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8_{0A9FC194-1B3F-4E0E-9EE4-2D1B965BF9FF}" xr6:coauthVersionLast="47" xr6:coauthVersionMax="47" xr10:uidLastSave="{00000000-0000-0000-0000-000000000000}"/>
  <bookViews>
    <workbookView xWindow="-120" yWindow="-120" windowWidth="29040" windowHeight="15720" xr2:uid="{21300023-E7B6-4F72-9C79-4CD390ABCF84}"/>
  </bookViews>
  <sheets>
    <sheet name="Sheet1" sheetId="1" r:id="rId1"/>
  </sheets>
  <externalReferences>
    <externalReference r:id="rId2"/>
    <externalReference r:id="rId3"/>
    <externalReference r:id="rId4"/>
  </externalReferenc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226" i="1" l="1"/>
  <c r="M226" i="1"/>
  <c r="L226" i="1"/>
  <c r="N225" i="1"/>
  <c r="M225" i="1"/>
  <c r="L225" i="1"/>
  <c r="N224" i="1"/>
  <c r="M224" i="1"/>
  <c r="L224" i="1"/>
  <c r="N223" i="1"/>
  <c r="M223" i="1"/>
  <c r="L223" i="1"/>
  <c r="N222" i="1"/>
  <c r="M222" i="1"/>
  <c r="L222" i="1"/>
  <c r="N221" i="1"/>
  <c r="M221" i="1"/>
  <c r="L221" i="1"/>
  <c r="N220" i="1"/>
  <c r="M220" i="1"/>
  <c r="L220" i="1"/>
  <c r="N219" i="1"/>
  <c r="M219" i="1"/>
  <c r="L219" i="1"/>
  <c r="N218" i="1"/>
  <c r="M218" i="1"/>
  <c r="L218" i="1"/>
  <c r="N217" i="1"/>
  <c r="M217" i="1"/>
  <c r="L217" i="1"/>
  <c r="N216" i="1"/>
  <c r="M216" i="1"/>
  <c r="L216" i="1"/>
  <c r="N215" i="1"/>
  <c r="M215" i="1"/>
  <c r="L215" i="1"/>
  <c r="N214" i="1"/>
  <c r="M214" i="1"/>
  <c r="L214" i="1"/>
  <c r="N213" i="1"/>
  <c r="M213" i="1"/>
  <c r="L213" i="1"/>
  <c r="N212" i="1"/>
  <c r="M212" i="1"/>
  <c r="L212" i="1"/>
  <c r="N211" i="1"/>
  <c r="M211" i="1"/>
  <c r="L211" i="1"/>
  <c r="N210" i="1"/>
  <c r="M210" i="1"/>
  <c r="L210" i="1"/>
  <c r="N209" i="1"/>
  <c r="M209" i="1"/>
  <c r="L209" i="1"/>
  <c r="N208" i="1"/>
  <c r="M208" i="1"/>
  <c r="L208" i="1"/>
  <c r="N207" i="1"/>
  <c r="M207" i="1"/>
  <c r="L207" i="1"/>
  <c r="N206" i="1"/>
  <c r="M206" i="1"/>
  <c r="L206" i="1"/>
  <c r="N205" i="1"/>
  <c r="M205" i="1"/>
  <c r="L205" i="1"/>
  <c r="N204" i="1"/>
  <c r="M204" i="1"/>
  <c r="L204" i="1"/>
  <c r="N203" i="1"/>
  <c r="M203" i="1"/>
  <c r="L203" i="1"/>
  <c r="N202" i="1"/>
  <c r="M202" i="1"/>
  <c r="L202" i="1"/>
  <c r="N201" i="1"/>
  <c r="M201" i="1"/>
  <c r="L201" i="1"/>
  <c r="N200" i="1"/>
  <c r="M200" i="1"/>
  <c r="L200" i="1"/>
  <c r="N199" i="1"/>
  <c r="M199" i="1"/>
  <c r="L199" i="1"/>
  <c r="N198" i="1"/>
  <c r="M198" i="1"/>
  <c r="L198" i="1"/>
  <c r="N197" i="1"/>
  <c r="M197" i="1"/>
  <c r="L197" i="1"/>
  <c r="N196" i="1"/>
  <c r="M196" i="1"/>
  <c r="L196" i="1"/>
  <c r="N195" i="1"/>
  <c r="M195" i="1"/>
  <c r="L195" i="1"/>
  <c r="N194" i="1"/>
  <c r="M194" i="1"/>
  <c r="L194" i="1"/>
  <c r="N193" i="1"/>
  <c r="M193" i="1"/>
  <c r="L193" i="1"/>
  <c r="N192" i="1"/>
  <c r="M192" i="1"/>
  <c r="L192" i="1"/>
  <c r="N191" i="1"/>
  <c r="M191" i="1"/>
  <c r="L191" i="1"/>
  <c r="N190" i="1"/>
  <c r="M190" i="1"/>
  <c r="L190" i="1"/>
  <c r="N189" i="1"/>
  <c r="M189" i="1"/>
  <c r="L189" i="1"/>
  <c r="N188" i="1"/>
  <c r="M188" i="1"/>
  <c r="L188" i="1"/>
  <c r="N187" i="1"/>
  <c r="M187" i="1"/>
  <c r="L187" i="1"/>
  <c r="N186" i="1"/>
  <c r="M186" i="1"/>
  <c r="L186" i="1"/>
  <c r="N185" i="1"/>
  <c r="M185" i="1"/>
  <c r="L185" i="1"/>
  <c r="N184" i="1"/>
  <c r="M184" i="1"/>
  <c r="L184" i="1"/>
  <c r="N183" i="1"/>
  <c r="M183" i="1"/>
  <c r="L183" i="1"/>
  <c r="N182" i="1"/>
  <c r="M182" i="1"/>
  <c r="L182" i="1"/>
  <c r="N181" i="1"/>
  <c r="M181" i="1"/>
  <c r="L181" i="1"/>
  <c r="N180" i="1"/>
  <c r="M180" i="1"/>
  <c r="L180" i="1"/>
  <c r="N179" i="1"/>
  <c r="M179" i="1"/>
  <c r="L179" i="1"/>
  <c r="N178" i="1"/>
  <c r="M178" i="1"/>
  <c r="L178" i="1"/>
  <c r="N177" i="1"/>
  <c r="M177" i="1"/>
  <c r="L177" i="1"/>
  <c r="N176" i="1"/>
  <c r="M176" i="1"/>
  <c r="L176" i="1"/>
  <c r="N175" i="1"/>
  <c r="M175" i="1"/>
  <c r="L175" i="1"/>
  <c r="N174" i="1"/>
  <c r="M174" i="1"/>
  <c r="L174" i="1"/>
  <c r="N173" i="1"/>
  <c r="M173" i="1"/>
  <c r="L173" i="1"/>
  <c r="N172" i="1"/>
  <c r="M172" i="1"/>
  <c r="L172" i="1"/>
  <c r="N171" i="1"/>
  <c r="M171" i="1"/>
  <c r="L171" i="1"/>
  <c r="N170" i="1"/>
  <c r="M170" i="1"/>
  <c r="L170" i="1"/>
  <c r="N169" i="1"/>
  <c r="M169" i="1"/>
  <c r="L169" i="1"/>
  <c r="N168" i="1"/>
  <c r="M168" i="1"/>
  <c r="L168" i="1"/>
  <c r="N167" i="1"/>
  <c r="M167" i="1"/>
  <c r="L167" i="1"/>
  <c r="N166" i="1"/>
  <c r="M166" i="1"/>
  <c r="L166" i="1"/>
  <c r="N165" i="1"/>
  <c r="M165" i="1"/>
  <c r="L165" i="1"/>
  <c r="N164" i="1"/>
  <c r="M164" i="1"/>
  <c r="L164" i="1"/>
  <c r="N163" i="1"/>
  <c r="M163" i="1"/>
  <c r="L163" i="1"/>
  <c r="N162" i="1"/>
  <c r="M162" i="1"/>
  <c r="L162" i="1"/>
  <c r="N161" i="1"/>
  <c r="M161" i="1"/>
  <c r="L161" i="1"/>
  <c r="N160" i="1"/>
  <c r="M160" i="1"/>
  <c r="L160" i="1"/>
  <c r="N159" i="1"/>
  <c r="M159" i="1"/>
  <c r="L159" i="1"/>
  <c r="N158" i="1"/>
  <c r="M158" i="1"/>
  <c r="L158" i="1"/>
  <c r="N157" i="1"/>
  <c r="M157" i="1"/>
  <c r="L157" i="1"/>
  <c r="N156" i="1"/>
  <c r="M156" i="1"/>
  <c r="L156" i="1"/>
  <c r="N155" i="1"/>
  <c r="M155" i="1"/>
  <c r="L155" i="1"/>
  <c r="N154" i="1"/>
  <c r="M154" i="1"/>
  <c r="L154" i="1"/>
  <c r="N153" i="1"/>
  <c r="M153" i="1"/>
  <c r="L153" i="1"/>
  <c r="N152" i="1"/>
  <c r="M152" i="1"/>
  <c r="L152" i="1"/>
  <c r="N151" i="1"/>
  <c r="M151" i="1"/>
  <c r="L151" i="1"/>
  <c r="N150" i="1"/>
  <c r="M150" i="1"/>
  <c r="L150" i="1"/>
  <c r="N149" i="1"/>
  <c r="M149" i="1"/>
  <c r="L149" i="1"/>
  <c r="N148" i="1"/>
  <c r="M148" i="1"/>
  <c r="L148" i="1"/>
  <c r="N147" i="1"/>
  <c r="M147" i="1"/>
  <c r="L147" i="1"/>
  <c r="N146" i="1"/>
  <c r="M146" i="1"/>
  <c r="L146" i="1"/>
  <c r="N145" i="1"/>
  <c r="M145" i="1"/>
  <c r="L145" i="1"/>
  <c r="N144" i="1"/>
  <c r="M144" i="1"/>
  <c r="L144" i="1"/>
  <c r="N143" i="1"/>
  <c r="M143" i="1"/>
  <c r="L143" i="1"/>
  <c r="N142" i="1"/>
  <c r="M142" i="1"/>
  <c r="L142" i="1"/>
  <c r="N141" i="1"/>
  <c r="M141" i="1"/>
  <c r="L141" i="1"/>
  <c r="N140" i="1"/>
  <c r="M140" i="1"/>
  <c r="L140" i="1"/>
  <c r="N139" i="1"/>
  <c r="M139" i="1"/>
  <c r="L139" i="1"/>
  <c r="N138" i="1"/>
  <c r="M138" i="1"/>
  <c r="L138" i="1"/>
  <c r="N137" i="1"/>
  <c r="M137" i="1"/>
  <c r="L137" i="1"/>
  <c r="N136" i="1"/>
  <c r="M136" i="1"/>
  <c r="L136" i="1"/>
  <c r="N135" i="1"/>
  <c r="M135" i="1"/>
  <c r="L135" i="1"/>
  <c r="N134" i="1"/>
  <c r="M134" i="1"/>
  <c r="L134" i="1"/>
  <c r="N133" i="1"/>
  <c r="M133" i="1"/>
  <c r="L133" i="1"/>
  <c r="N132" i="1"/>
  <c r="M132" i="1"/>
  <c r="L132" i="1"/>
  <c r="N131" i="1"/>
  <c r="M131" i="1"/>
  <c r="L131" i="1"/>
  <c r="N130" i="1"/>
  <c r="M130" i="1"/>
  <c r="L130" i="1"/>
  <c r="N129" i="1"/>
  <c r="M129" i="1"/>
  <c r="L129" i="1"/>
  <c r="N128" i="1"/>
  <c r="M128" i="1"/>
  <c r="L128" i="1"/>
  <c r="N127" i="1"/>
  <c r="M127" i="1"/>
  <c r="L127" i="1"/>
  <c r="N126" i="1"/>
  <c r="M126" i="1"/>
  <c r="L126" i="1"/>
  <c r="N125" i="1"/>
  <c r="M125" i="1"/>
  <c r="L125" i="1"/>
  <c r="N124" i="1"/>
  <c r="M124" i="1"/>
  <c r="L124" i="1"/>
  <c r="N123" i="1"/>
  <c r="M123" i="1"/>
  <c r="L123" i="1"/>
  <c r="N122" i="1"/>
  <c r="M122" i="1"/>
  <c r="L122" i="1"/>
  <c r="N121" i="1"/>
  <c r="M121" i="1"/>
  <c r="L121" i="1"/>
  <c r="N120" i="1"/>
  <c r="M120" i="1"/>
  <c r="L120" i="1"/>
  <c r="N119" i="1"/>
  <c r="M119" i="1"/>
  <c r="L119" i="1"/>
  <c r="N118" i="1"/>
  <c r="M118" i="1"/>
  <c r="L118" i="1"/>
  <c r="N117" i="1"/>
  <c r="M117" i="1"/>
  <c r="L117" i="1"/>
  <c r="N116" i="1"/>
  <c r="M116" i="1"/>
  <c r="L116" i="1"/>
  <c r="N115" i="1"/>
  <c r="M115" i="1"/>
  <c r="L115" i="1"/>
  <c r="N114" i="1"/>
  <c r="M114" i="1"/>
  <c r="L114" i="1"/>
  <c r="N113" i="1"/>
  <c r="M113" i="1"/>
  <c r="L113" i="1"/>
  <c r="N112" i="1"/>
  <c r="M112" i="1"/>
  <c r="L112" i="1"/>
  <c r="N111" i="1"/>
  <c r="M111" i="1"/>
  <c r="L111" i="1"/>
  <c r="N110" i="1"/>
  <c r="M110" i="1"/>
  <c r="L110" i="1"/>
  <c r="N109" i="1"/>
  <c r="M109" i="1"/>
  <c r="L109" i="1"/>
  <c r="N108" i="1"/>
  <c r="M108" i="1"/>
  <c r="L108" i="1"/>
  <c r="N107" i="1"/>
  <c r="M107" i="1"/>
  <c r="L107" i="1"/>
  <c r="N106" i="1"/>
  <c r="M106" i="1"/>
  <c r="L106" i="1"/>
  <c r="N105" i="1"/>
  <c r="M105" i="1"/>
  <c r="L105" i="1"/>
  <c r="N104" i="1"/>
  <c r="M104" i="1"/>
  <c r="L104" i="1"/>
  <c r="N103" i="1"/>
  <c r="M103" i="1"/>
  <c r="L103" i="1"/>
  <c r="N102" i="1"/>
  <c r="M102" i="1"/>
  <c r="L102" i="1"/>
  <c r="N101" i="1"/>
  <c r="M101" i="1"/>
  <c r="L101" i="1"/>
  <c r="N100" i="1"/>
  <c r="M100" i="1"/>
  <c r="L100" i="1"/>
  <c r="N99" i="1"/>
  <c r="M99" i="1"/>
  <c r="L99" i="1"/>
  <c r="N98" i="1"/>
  <c r="M98" i="1"/>
  <c r="L98" i="1"/>
  <c r="N97" i="1"/>
  <c r="M97" i="1"/>
  <c r="L97" i="1"/>
  <c r="N96" i="1"/>
  <c r="M96" i="1"/>
  <c r="L96" i="1"/>
  <c r="N95" i="1"/>
  <c r="M95" i="1"/>
  <c r="L95" i="1"/>
  <c r="N94" i="1"/>
  <c r="M94" i="1"/>
  <c r="L94" i="1"/>
  <c r="N93" i="1"/>
  <c r="M93" i="1"/>
  <c r="L93" i="1"/>
  <c r="N92" i="1"/>
  <c r="M92" i="1"/>
  <c r="L92" i="1"/>
  <c r="N91" i="1"/>
  <c r="M91" i="1"/>
  <c r="L91" i="1"/>
  <c r="N90" i="1"/>
  <c r="M90" i="1"/>
  <c r="L90" i="1"/>
  <c r="N89" i="1"/>
  <c r="M89" i="1"/>
  <c r="L89" i="1"/>
  <c r="N88" i="1"/>
  <c r="M88" i="1"/>
  <c r="L88" i="1"/>
  <c r="N87" i="1"/>
  <c r="M87" i="1"/>
  <c r="L87" i="1"/>
  <c r="N86" i="1"/>
  <c r="M86" i="1"/>
  <c r="L86" i="1"/>
  <c r="N85" i="1"/>
  <c r="M85" i="1"/>
  <c r="L85" i="1"/>
  <c r="N84" i="1"/>
  <c r="M84" i="1"/>
  <c r="L84" i="1"/>
  <c r="N83" i="1"/>
  <c r="M83" i="1"/>
  <c r="L83" i="1"/>
  <c r="N82" i="1"/>
  <c r="M82" i="1"/>
  <c r="L82" i="1"/>
  <c r="N81" i="1"/>
  <c r="M81" i="1"/>
  <c r="L81" i="1"/>
  <c r="N80" i="1"/>
  <c r="M80" i="1"/>
  <c r="L80" i="1"/>
  <c r="N79" i="1"/>
  <c r="M79" i="1"/>
  <c r="L79" i="1"/>
  <c r="N78" i="1"/>
  <c r="M78" i="1"/>
  <c r="L78" i="1"/>
  <c r="N77" i="1"/>
  <c r="M77" i="1"/>
  <c r="L77" i="1"/>
  <c r="N76" i="1"/>
  <c r="M76" i="1"/>
  <c r="L76" i="1"/>
  <c r="N75" i="1"/>
  <c r="M75" i="1"/>
  <c r="L75" i="1"/>
  <c r="N74" i="1"/>
  <c r="M74" i="1"/>
  <c r="L74" i="1"/>
  <c r="N73" i="1"/>
  <c r="M73" i="1"/>
  <c r="L73" i="1"/>
  <c r="N72" i="1"/>
  <c r="M72" i="1"/>
  <c r="L72" i="1"/>
  <c r="N71" i="1"/>
  <c r="M71" i="1"/>
  <c r="L71" i="1"/>
  <c r="N70" i="1"/>
  <c r="M70" i="1"/>
  <c r="L70" i="1"/>
  <c r="N69" i="1"/>
  <c r="M69" i="1"/>
  <c r="L69" i="1"/>
  <c r="N68" i="1"/>
  <c r="M68" i="1"/>
  <c r="L68" i="1"/>
  <c r="N67" i="1"/>
  <c r="M67" i="1"/>
  <c r="L67" i="1"/>
  <c r="N66" i="1"/>
  <c r="M66" i="1"/>
  <c r="L66" i="1"/>
  <c r="N65" i="1"/>
  <c r="M65" i="1"/>
  <c r="L65" i="1"/>
  <c r="N64" i="1"/>
  <c r="M64" i="1"/>
  <c r="L64" i="1"/>
  <c r="N63" i="1"/>
  <c r="M63" i="1"/>
  <c r="L63" i="1"/>
  <c r="N62" i="1"/>
  <c r="M62" i="1"/>
  <c r="L62" i="1"/>
  <c r="N61" i="1"/>
  <c r="M61" i="1"/>
  <c r="L61" i="1"/>
  <c r="N60" i="1"/>
  <c r="M60" i="1"/>
  <c r="L60" i="1"/>
  <c r="N59" i="1"/>
  <c r="M59" i="1"/>
  <c r="L59" i="1"/>
  <c r="N58" i="1"/>
  <c r="M58" i="1"/>
  <c r="L58" i="1"/>
  <c r="N57" i="1"/>
  <c r="M57" i="1"/>
  <c r="L57" i="1"/>
  <c r="N56" i="1"/>
  <c r="M56" i="1"/>
  <c r="L56" i="1"/>
  <c r="N55" i="1"/>
  <c r="M55" i="1"/>
  <c r="L55" i="1"/>
  <c r="N54" i="1"/>
  <c r="M54" i="1"/>
  <c r="L54" i="1"/>
  <c r="N53" i="1"/>
  <c r="M53" i="1"/>
  <c r="L53" i="1"/>
  <c r="N52" i="1"/>
  <c r="M52" i="1"/>
  <c r="L52" i="1"/>
  <c r="N51" i="1"/>
  <c r="M51" i="1"/>
  <c r="L51" i="1"/>
  <c r="N50" i="1"/>
  <c r="M50" i="1"/>
  <c r="L50" i="1"/>
  <c r="N49" i="1"/>
  <c r="M49" i="1"/>
  <c r="L49" i="1"/>
  <c r="N48" i="1"/>
  <c r="M48" i="1"/>
  <c r="L48" i="1"/>
  <c r="N47" i="1"/>
  <c r="M47" i="1"/>
  <c r="L47" i="1"/>
  <c r="N46" i="1"/>
  <c r="M46" i="1"/>
  <c r="L46" i="1"/>
  <c r="N45" i="1"/>
  <c r="M45" i="1"/>
  <c r="L45" i="1"/>
  <c r="N44" i="1"/>
  <c r="M44" i="1"/>
  <c r="L44" i="1"/>
  <c r="N43" i="1"/>
  <c r="M43" i="1"/>
  <c r="L43" i="1"/>
  <c r="N42" i="1"/>
  <c r="M42" i="1"/>
  <c r="L42" i="1"/>
  <c r="N41" i="1"/>
  <c r="M41" i="1"/>
  <c r="L41" i="1"/>
  <c r="N40" i="1"/>
  <c r="M40" i="1"/>
  <c r="L40" i="1"/>
  <c r="N39" i="1"/>
  <c r="M39" i="1"/>
  <c r="L39" i="1"/>
  <c r="N38" i="1"/>
  <c r="M38" i="1"/>
  <c r="L38" i="1"/>
  <c r="N37" i="1"/>
  <c r="M37" i="1"/>
  <c r="L37" i="1"/>
  <c r="N36" i="1"/>
  <c r="M36" i="1"/>
  <c r="L36" i="1"/>
  <c r="N35" i="1"/>
  <c r="M35" i="1"/>
  <c r="L35" i="1"/>
  <c r="N34" i="1"/>
  <c r="M34" i="1"/>
  <c r="L34" i="1"/>
  <c r="N33" i="1"/>
  <c r="M33" i="1"/>
  <c r="L33" i="1"/>
  <c r="N32" i="1"/>
  <c r="M32" i="1"/>
  <c r="L32" i="1"/>
  <c r="N31" i="1"/>
  <c r="M31" i="1"/>
  <c r="L31" i="1"/>
  <c r="N30" i="1"/>
  <c r="M30" i="1"/>
  <c r="L30" i="1"/>
  <c r="N29" i="1"/>
  <c r="M29" i="1"/>
  <c r="L29" i="1"/>
  <c r="N28" i="1"/>
  <c r="M28" i="1"/>
  <c r="L28" i="1"/>
  <c r="N27" i="1"/>
  <c r="M27" i="1"/>
  <c r="L27" i="1"/>
  <c r="N26" i="1"/>
  <c r="M26" i="1"/>
  <c r="L26" i="1"/>
  <c r="N25" i="1"/>
  <c r="M25" i="1"/>
  <c r="L25" i="1"/>
  <c r="N24" i="1"/>
  <c r="M24" i="1"/>
  <c r="L24" i="1"/>
  <c r="N23" i="1"/>
  <c r="M23" i="1"/>
  <c r="L23" i="1"/>
  <c r="N22" i="1"/>
  <c r="M22" i="1"/>
  <c r="L22" i="1"/>
  <c r="N21" i="1"/>
  <c r="M21" i="1"/>
  <c r="L21" i="1"/>
  <c r="N20" i="1"/>
  <c r="M20" i="1"/>
  <c r="L20" i="1"/>
  <c r="N19" i="1"/>
  <c r="M19" i="1"/>
  <c r="L19" i="1"/>
  <c r="N18" i="1"/>
  <c r="M18" i="1"/>
  <c r="L18" i="1"/>
  <c r="N17" i="1"/>
  <c r="M17" i="1"/>
  <c r="L17" i="1"/>
  <c r="N16" i="1"/>
  <c r="M16" i="1"/>
  <c r="L16" i="1"/>
  <c r="N15" i="1"/>
  <c r="M15" i="1"/>
  <c r="L15" i="1"/>
  <c r="N14" i="1"/>
  <c r="M14" i="1"/>
  <c r="L14" i="1"/>
  <c r="N13" i="1"/>
  <c r="M13" i="1"/>
  <c r="L13" i="1"/>
  <c r="N12" i="1"/>
  <c r="M12" i="1"/>
  <c r="L12" i="1"/>
  <c r="G12" i="1"/>
  <c r="N11" i="1"/>
  <c r="M11" i="1"/>
  <c r="L11" i="1"/>
  <c r="N10" i="1"/>
  <c r="M10" i="1"/>
  <c r="L10" i="1"/>
  <c r="N9" i="1"/>
  <c r="M9" i="1"/>
  <c r="L9" i="1"/>
  <c r="G9" i="1"/>
  <c r="N8" i="1"/>
  <c r="M8" i="1"/>
  <c r="L8" i="1"/>
  <c r="G8" i="1"/>
  <c r="N7" i="1"/>
  <c r="M7" i="1"/>
  <c r="L7" i="1"/>
  <c r="G7" i="1"/>
  <c r="N6" i="1"/>
  <c r="M6" i="1"/>
  <c r="L6" i="1"/>
  <c r="G6" i="1"/>
  <c r="N5" i="1"/>
  <c r="M5" i="1"/>
  <c r="L5" i="1"/>
  <c r="N4" i="1"/>
  <c r="M4" i="1"/>
  <c r="L4" i="1"/>
  <c r="N3" i="1"/>
  <c r="M3" i="1"/>
  <c r="L3" i="1"/>
  <c r="G3" i="1"/>
  <c r="N2" i="1"/>
  <c r="M2" i="1"/>
  <c r="L2" i="1"/>
</calcChain>
</file>

<file path=xl/sharedStrings.xml><?xml version="1.0" encoding="utf-8"?>
<sst xmlns="http://schemas.openxmlformats.org/spreadsheetml/2006/main" count="1814" uniqueCount="874">
  <si>
    <t>Sl.No</t>
  </si>
  <si>
    <t>Date</t>
  </si>
  <si>
    <t>RR No.</t>
  </si>
  <si>
    <t>Tariff</t>
  </si>
  <si>
    <t>Old Meter Make</t>
  </si>
  <si>
    <t>Old Meter Serial No</t>
  </si>
  <si>
    <t>Old Meter FR</t>
  </si>
  <si>
    <t>New Meter Capacity</t>
  </si>
  <si>
    <t>New Meter Make</t>
  </si>
  <si>
    <t>New Meter Serial No</t>
  </si>
  <si>
    <t>New Meter IR</t>
  </si>
  <si>
    <t>Account ID</t>
  </si>
  <si>
    <t>GVP Code</t>
  </si>
  <si>
    <t>Rd Date</t>
  </si>
  <si>
    <t>28-02-2025 13:32:14</t>
  </si>
  <si>
    <t>JL8265</t>
  </si>
  <si>
    <t>LT-1</t>
  </si>
  <si>
    <t>ISKRA</t>
  </si>
  <si>
    <t>2055286</t>
  </si>
  <si>
    <t>5-30A</t>
  </si>
  <si>
    <t>L&amp;T</t>
  </si>
  <si>
    <t>A9531532</t>
  </si>
  <si>
    <t>28-02-2025 18:02:13</t>
  </si>
  <si>
    <t>JL1242</t>
  </si>
  <si>
    <t>LANDIS &amp; GYR</t>
  </si>
  <si>
    <t>49272589</t>
  </si>
  <si>
    <t>A9533975</t>
  </si>
  <si>
    <t>12-03-2025 13:01:31</t>
  </si>
  <si>
    <t>JL11077</t>
  </si>
  <si>
    <t>.TTL.</t>
  </si>
  <si>
    <t>854147</t>
  </si>
  <si>
    <t>A9522505</t>
  </si>
  <si>
    <t>12-03-2025 13:13:53</t>
  </si>
  <si>
    <t>RSDL16953</t>
  </si>
  <si>
    <t>04242467</t>
  </si>
  <si>
    <t>A9522518</t>
  </si>
  <si>
    <t>23-03-2025 10:31:12</t>
  </si>
  <si>
    <t>RGYJL9844</t>
  </si>
  <si>
    <t>.RC.</t>
  </si>
  <si>
    <t>619393</t>
  </si>
  <si>
    <t>A9540450</t>
  </si>
  <si>
    <t>23-03-2025 11:03:12</t>
  </si>
  <si>
    <t>RGYJL9839</t>
  </si>
  <si>
    <t>606867</t>
  </si>
  <si>
    <t>A9534722</t>
  </si>
  <si>
    <t>23-03-2025 11:29:54</t>
  </si>
  <si>
    <t>RGYJL9843</t>
  </si>
  <si>
    <t>607855</t>
  </si>
  <si>
    <t>A9534739</t>
  </si>
  <si>
    <t>23-03-2025 11:38:28</t>
  </si>
  <si>
    <t>KJJL7299</t>
  </si>
  <si>
    <t>04326365</t>
  </si>
  <si>
    <t>A9539848</t>
  </si>
  <si>
    <t>23-03-2025 13:48:24</t>
  </si>
  <si>
    <t>RGYJL9835</t>
  </si>
  <si>
    <t>619513</t>
  </si>
  <si>
    <t>A9539853</t>
  </si>
  <si>
    <t>25-03-2025 10:37:17</t>
  </si>
  <si>
    <t>JL10626</t>
  </si>
  <si>
    <t>EMCO</t>
  </si>
  <si>
    <t>20708409</t>
  </si>
  <si>
    <t>A9534820</t>
  </si>
  <si>
    <t>25-05-2025 11:50:20</t>
  </si>
  <si>
    <t>RGYJL9735</t>
  </si>
  <si>
    <t>607835</t>
  </si>
  <si>
    <t>A9560787</t>
  </si>
  <si>
    <t>27-05-2025 18:08:07</t>
  </si>
  <si>
    <t>JL10180</t>
  </si>
  <si>
    <t>LT-3(a)-R</t>
  </si>
  <si>
    <t>442207393</t>
  </si>
  <si>
    <t>A9560157</t>
  </si>
  <si>
    <t>29-05-2025 14:09:56</t>
  </si>
  <si>
    <t>RGYJL9136</t>
  </si>
  <si>
    <t>618122</t>
  </si>
  <si>
    <t>A9555933</t>
  </si>
  <si>
    <t>29-05-2025 14:12:23</t>
  </si>
  <si>
    <t>RGYJL9316</t>
  </si>
  <si>
    <t>618289</t>
  </si>
  <si>
    <t>A9554481</t>
  </si>
  <si>
    <t>29-05-2025 14:15:14</t>
  </si>
  <si>
    <t>JL5976</t>
  </si>
  <si>
    <t>0000</t>
  </si>
  <si>
    <t>A9555922</t>
  </si>
  <si>
    <t>29-05-2025 14:26:28</t>
  </si>
  <si>
    <t>RGYJL9137</t>
  </si>
  <si>
    <t>A9554494</t>
  </si>
  <si>
    <t>29-05-2025 14:59:40</t>
  </si>
  <si>
    <t>JL9957</t>
  </si>
  <si>
    <t>442195626</t>
  </si>
  <si>
    <t>A9555935</t>
  </si>
  <si>
    <t>29-05-2025 15:02:31</t>
  </si>
  <si>
    <t>JL9955</t>
  </si>
  <si>
    <t>00000</t>
  </si>
  <si>
    <t>A9555934</t>
  </si>
  <si>
    <t>06-06-2025 11:41:35</t>
  </si>
  <si>
    <t>JL1183</t>
  </si>
  <si>
    <t>A9566644</t>
  </si>
  <si>
    <t>06-06-2025 11:55:47</t>
  </si>
  <si>
    <t>JL3417</t>
  </si>
  <si>
    <t>23097254</t>
  </si>
  <si>
    <t>A9557474</t>
  </si>
  <si>
    <t>06-06-2025 11:58:08</t>
  </si>
  <si>
    <t>JL7172</t>
  </si>
  <si>
    <t>A9566649</t>
  </si>
  <si>
    <t>06-06-2025 12:17:55</t>
  </si>
  <si>
    <t>JL2580</t>
  </si>
  <si>
    <t>IM</t>
  </si>
  <si>
    <t>0553859</t>
  </si>
  <si>
    <t>A9566659</t>
  </si>
  <si>
    <t>06-06-2025 12:54:39</t>
  </si>
  <si>
    <t>JL4425</t>
  </si>
  <si>
    <t>REMCO</t>
  </si>
  <si>
    <t>602238</t>
  </si>
  <si>
    <t>A9566642</t>
  </si>
  <si>
    <t>06-06-2025 13:00:51</t>
  </si>
  <si>
    <t>JL4427</t>
  </si>
  <si>
    <t>ACTARIS</t>
  </si>
  <si>
    <t>000000</t>
  </si>
  <si>
    <t>A9566679</t>
  </si>
  <si>
    <t>06-06-2025 13:03:50</t>
  </si>
  <si>
    <t>JL4428</t>
  </si>
  <si>
    <t>641218</t>
  </si>
  <si>
    <t>A9561574</t>
  </si>
  <si>
    <t>06-06-2025 13:06:04</t>
  </si>
  <si>
    <t>JL5810</t>
  </si>
  <si>
    <t>A9566676</t>
  </si>
  <si>
    <t>06-06-2025 13:25:15</t>
  </si>
  <si>
    <t>JL5726</t>
  </si>
  <si>
    <t>04581481</t>
  </si>
  <si>
    <t>A9557475</t>
  </si>
  <si>
    <t>06-06-2025 13:26:45</t>
  </si>
  <si>
    <t>JL3490</t>
  </si>
  <si>
    <t>BHEL</t>
  </si>
  <si>
    <t>461337</t>
  </si>
  <si>
    <t>A9557477</t>
  </si>
  <si>
    <t>06-06-2025 13:31:22</t>
  </si>
  <si>
    <t>JL10356</t>
  </si>
  <si>
    <t>22275114</t>
  </si>
  <si>
    <t>A9566667</t>
  </si>
  <si>
    <t>06-06-2025 13:32:35</t>
  </si>
  <si>
    <t>JL10357</t>
  </si>
  <si>
    <t>22275098</t>
  </si>
  <si>
    <t>A9566663</t>
  </si>
  <si>
    <t>06-06-2025 13:36:09</t>
  </si>
  <si>
    <t>JL10247</t>
  </si>
  <si>
    <t>2227596</t>
  </si>
  <si>
    <t>A9566669</t>
  </si>
  <si>
    <t>06-06-2025 13:45:10</t>
  </si>
  <si>
    <t>JL1036</t>
  </si>
  <si>
    <t>793354</t>
  </si>
  <si>
    <t>A9565427</t>
  </si>
  <si>
    <t>06-06-2025 13:58:03</t>
  </si>
  <si>
    <t>JL4975</t>
  </si>
  <si>
    <t>100017</t>
  </si>
  <si>
    <t>A9566661</t>
  </si>
  <si>
    <t>06-06-2025 14:05:26</t>
  </si>
  <si>
    <t>JL4976</t>
  </si>
  <si>
    <t>311130</t>
  </si>
  <si>
    <t>A9566652</t>
  </si>
  <si>
    <t>06-06-2025 14:05:27</t>
  </si>
  <si>
    <t>JL7893</t>
  </si>
  <si>
    <t>49623885</t>
  </si>
  <si>
    <t>A9566650</t>
  </si>
  <si>
    <t>06-06-2025 14:07:02</t>
  </si>
  <si>
    <t>JL7894</t>
  </si>
  <si>
    <t>49147980</t>
  </si>
  <si>
    <t>A9566641</t>
  </si>
  <si>
    <t>06-06-2025 14:09:58</t>
  </si>
  <si>
    <t>JL1897</t>
  </si>
  <si>
    <t>JAIPUR</t>
  </si>
  <si>
    <t>10967515</t>
  </si>
  <si>
    <t>A9565435</t>
  </si>
  <si>
    <t>06-06-2025 14:14:37</t>
  </si>
  <si>
    <t>JL9170</t>
  </si>
  <si>
    <t>2254853</t>
  </si>
  <si>
    <t>A9566665</t>
  </si>
  <si>
    <t>06-06-2025 14:17:35</t>
  </si>
  <si>
    <t>JL1898</t>
  </si>
  <si>
    <t>Alstom</t>
  </si>
  <si>
    <t>A9565434</t>
  </si>
  <si>
    <t>06-06-2025 14:24:20</t>
  </si>
  <si>
    <t>JL4992</t>
  </si>
  <si>
    <t>A9566678</t>
  </si>
  <si>
    <t>06-06-2025 14:26:12</t>
  </si>
  <si>
    <t>JL10142</t>
  </si>
  <si>
    <t>22211103</t>
  </si>
  <si>
    <t>A9566651</t>
  </si>
  <si>
    <t>06-06-2025 14:28:25</t>
  </si>
  <si>
    <t>JL10143</t>
  </si>
  <si>
    <t>22211104</t>
  </si>
  <si>
    <t>A9566646</t>
  </si>
  <si>
    <t>06-06-2025 14:29:05</t>
  </si>
  <si>
    <t>JL4991</t>
  </si>
  <si>
    <t>A9565432</t>
  </si>
  <si>
    <t>06-06-2025 14:31:22</t>
  </si>
  <si>
    <t>JL4990</t>
  </si>
  <si>
    <t>391528</t>
  </si>
  <si>
    <t>A9565440</t>
  </si>
  <si>
    <t>06-06-2025 14:34:05</t>
  </si>
  <si>
    <t>JL10144</t>
  </si>
  <si>
    <t>22211093</t>
  </si>
  <si>
    <t>A9566645</t>
  </si>
  <si>
    <t>06-06-2025 14:35:50</t>
  </si>
  <si>
    <t>JL10145</t>
  </si>
  <si>
    <t>22211096</t>
  </si>
  <si>
    <t>A9566660</t>
  </si>
  <si>
    <t>06-06-2025 14:36:30</t>
  </si>
  <si>
    <t>JL4733</t>
  </si>
  <si>
    <t>A9566647</t>
  </si>
  <si>
    <t>06-06-2025 14:39:29</t>
  </si>
  <si>
    <t>JL7791</t>
  </si>
  <si>
    <t>0000000</t>
  </si>
  <si>
    <t>A9565438</t>
  </si>
  <si>
    <t>06-06-2025 14:52:41</t>
  </si>
  <si>
    <t>JL7792</t>
  </si>
  <si>
    <t>A9565437</t>
  </si>
  <si>
    <t>06-06-2025 14:55:31</t>
  </si>
  <si>
    <t>JL7793</t>
  </si>
  <si>
    <t>A9565422</t>
  </si>
  <si>
    <t>06-06-2025 15:24:14</t>
  </si>
  <si>
    <t>JL4361</t>
  </si>
  <si>
    <t>SIMCO</t>
  </si>
  <si>
    <t>321377</t>
  </si>
  <si>
    <t>A9565428</t>
  </si>
  <si>
    <t>06-06-2025 15:26:27</t>
  </si>
  <si>
    <t>JL4362</t>
  </si>
  <si>
    <t>328085</t>
  </si>
  <si>
    <t>A9565430</t>
  </si>
  <si>
    <t>06-06-2025 15:28:17</t>
  </si>
  <si>
    <t>JL4363</t>
  </si>
  <si>
    <t>320899</t>
  </si>
  <si>
    <t>A9565431</t>
  </si>
  <si>
    <t>06-06-2025 15:30:00</t>
  </si>
  <si>
    <t>JL4364</t>
  </si>
  <si>
    <t>320902</t>
  </si>
  <si>
    <t>A9565429</t>
  </si>
  <si>
    <t>06-06-2025 15:39:42</t>
  </si>
  <si>
    <t>JL7206</t>
  </si>
  <si>
    <t>04286854</t>
  </si>
  <si>
    <t>A9566664</t>
  </si>
  <si>
    <t>06-06-2025 15:56:45</t>
  </si>
  <si>
    <t>JL10434</t>
  </si>
  <si>
    <t>442228984</t>
  </si>
  <si>
    <t>A9561578</t>
  </si>
  <si>
    <t>06-06-2025 16:05:03</t>
  </si>
  <si>
    <t>JL2836</t>
  </si>
  <si>
    <t>A9566668</t>
  </si>
  <si>
    <t>06-06-2025 16:09:14</t>
  </si>
  <si>
    <t>JL7754</t>
  </si>
  <si>
    <t>443010066</t>
  </si>
  <si>
    <t>A9565421</t>
  </si>
  <si>
    <t>06-06-2025 16:12:01</t>
  </si>
  <si>
    <t>JL7753</t>
  </si>
  <si>
    <t>A9565426</t>
  </si>
  <si>
    <t>06-06-2025 16:44:33</t>
  </si>
  <si>
    <t>JL2303</t>
  </si>
  <si>
    <t>0828757</t>
  </si>
  <si>
    <t>A9565439</t>
  </si>
  <si>
    <t>06-06-2025 17:01:20</t>
  </si>
  <si>
    <t>JL2230</t>
  </si>
  <si>
    <t>A9565436</t>
  </si>
  <si>
    <t>06-06-2025 17:03:47</t>
  </si>
  <si>
    <t>JL2229</t>
  </si>
  <si>
    <t>A9566648</t>
  </si>
  <si>
    <t>06-06-2025 17:09:33</t>
  </si>
  <si>
    <t>JL5558</t>
  </si>
  <si>
    <t>04199592</t>
  </si>
  <si>
    <t>A9566655</t>
  </si>
  <si>
    <t>06-06-2025 17:10:55</t>
  </si>
  <si>
    <t>JAEH61</t>
  </si>
  <si>
    <t>889359</t>
  </si>
  <si>
    <t>A9566654</t>
  </si>
  <si>
    <t>06-06-2025 17:15:38</t>
  </si>
  <si>
    <t>JL6004</t>
  </si>
  <si>
    <t>0452155</t>
  </si>
  <si>
    <t>A9563357</t>
  </si>
  <si>
    <t>06-06-2025 17:25:11</t>
  </si>
  <si>
    <t>JL2117</t>
  </si>
  <si>
    <t>318595</t>
  </si>
  <si>
    <t>A9563356</t>
  </si>
  <si>
    <t>06-06-2025 17:27:13</t>
  </si>
  <si>
    <t>JL5561</t>
  </si>
  <si>
    <t>04199306</t>
  </si>
  <si>
    <t>A9563344</t>
  </si>
  <si>
    <t>06-06-2025 17:27:34</t>
  </si>
  <si>
    <t>JL9464</t>
  </si>
  <si>
    <t>22154215</t>
  </si>
  <si>
    <t>A9563341</t>
  </si>
  <si>
    <t>06-06-2025 17:29:00</t>
  </si>
  <si>
    <t>JL9463</t>
  </si>
  <si>
    <t>22154222</t>
  </si>
  <si>
    <t>A9563342</t>
  </si>
  <si>
    <t>06-06-2025 17:30:29</t>
  </si>
  <si>
    <t>JL10283</t>
  </si>
  <si>
    <t>A9563348</t>
  </si>
  <si>
    <t>06-06-2025 17:36:11</t>
  </si>
  <si>
    <t>JL7957</t>
  </si>
  <si>
    <t>49651980</t>
  </si>
  <si>
    <t>A9561299</t>
  </si>
  <si>
    <t>06-06-2025 17:44:24</t>
  </si>
  <si>
    <t>JL4955</t>
  </si>
  <si>
    <t>229551</t>
  </si>
  <si>
    <t>A9563343</t>
  </si>
  <si>
    <t>06-06-2025 17:46:16</t>
  </si>
  <si>
    <t>JL4644</t>
  </si>
  <si>
    <t>037748</t>
  </si>
  <si>
    <t>A9563349</t>
  </si>
  <si>
    <t>06-06-2025 17:47:40</t>
  </si>
  <si>
    <t>KB34</t>
  </si>
  <si>
    <t>779541</t>
  </si>
  <si>
    <t>A9563350</t>
  </si>
  <si>
    <t>06-06-2025 17:49:31</t>
  </si>
  <si>
    <t>JL4957</t>
  </si>
  <si>
    <t>886564</t>
  </si>
  <si>
    <t>A9563345</t>
  </si>
  <si>
    <t>06-06-2025 17:52:25</t>
  </si>
  <si>
    <t>JL4958</t>
  </si>
  <si>
    <t>113499</t>
  </si>
  <si>
    <t>A9563346</t>
  </si>
  <si>
    <t>06-06-2025 17:55:33</t>
  </si>
  <si>
    <t>JL4959</t>
  </si>
  <si>
    <t>898104</t>
  </si>
  <si>
    <t>A9565425</t>
  </si>
  <si>
    <t>06-06-2025 17:55:44</t>
  </si>
  <si>
    <t>JL1895</t>
  </si>
  <si>
    <t>967018</t>
  </si>
  <si>
    <t>A9563347</t>
  </si>
  <si>
    <t>06-06-2025 18:01:34</t>
  </si>
  <si>
    <t>JL8710</t>
  </si>
  <si>
    <t>0000೦</t>
  </si>
  <si>
    <t>A9561300</t>
  </si>
  <si>
    <t>06-06-2025 18:03:38</t>
  </si>
  <si>
    <t>JL8711</t>
  </si>
  <si>
    <t>A9561297</t>
  </si>
  <si>
    <t>06-06-2025 18:06:01</t>
  </si>
  <si>
    <t>JL8712</t>
  </si>
  <si>
    <t>A9561293</t>
  </si>
  <si>
    <t>06-06-2025 18:09:07</t>
  </si>
  <si>
    <t>JL8713</t>
  </si>
  <si>
    <t>758971</t>
  </si>
  <si>
    <t>A9561296</t>
  </si>
  <si>
    <t>06-06-2025 18:43:54</t>
  </si>
  <si>
    <t>JL3841</t>
  </si>
  <si>
    <t>A9561295</t>
  </si>
  <si>
    <t>06-06-2025 18:46:25</t>
  </si>
  <si>
    <t>JL3842</t>
  </si>
  <si>
    <t>426845</t>
  </si>
  <si>
    <t>A9561294</t>
  </si>
  <si>
    <t>07-06-2025 11:02:57</t>
  </si>
  <si>
    <t>JL9521</t>
  </si>
  <si>
    <t>22605502</t>
  </si>
  <si>
    <t>A9561569</t>
  </si>
  <si>
    <t>07-06-2025 11:25:05</t>
  </si>
  <si>
    <t>JL7833</t>
  </si>
  <si>
    <t>A9562073</t>
  </si>
  <si>
    <t>07-06-2025 11:47:27</t>
  </si>
  <si>
    <t>JL8702</t>
  </si>
  <si>
    <t>A9562068</t>
  </si>
  <si>
    <t>07-06-2025 11:50:51</t>
  </si>
  <si>
    <t>JL7780</t>
  </si>
  <si>
    <t>442014282</t>
  </si>
  <si>
    <t>A9562074</t>
  </si>
  <si>
    <t>07-06-2025 12:13:33</t>
  </si>
  <si>
    <t>JL7807</t>
  </si>
  <si>
    <t>48099881</t>
  </si>
  <si>
    <t>A9562079</t>
  </si>
  <si>
    <t>07-06-2025 12:17:40</t>
  </si>
  <si>
    <t>JL630</t>
  </si>
  <si>
    <t>2830799</t>
  </si>
  <si>
    <t>A9562070</t>
  </si>
  <si>
    <t>07-06-2025 12:22:10</t>
  </si>
  <si>
    <t>JL6000</t>
  </si>
  <si>
    <t>448706</t>
  </si>
  <si>
    <t>A9561281</t>
  </si>
  <si>
    <t>07-06-2025 12:45:23</t>
  </si>
  <si>
    <t>JL2380</t>
  </si>
  <si>
    <t>A9562077</t>
  </si>
  <si>
    <t>07-06-2025 12:51:04</t>
  </si>
  <si>
    <t>JL2379</t>
  </si>
  <si>
    <t>A9562080</t>
  </si>
  <si>
    <t>07-06-2025 13:04:47</t>
  </si>
  <si>
    <t>JL2611</t>
  </si>
  <si>
    <t>INDIA METERS</t>
  </si>
  <si>
    <t>0552653</t>
  </si>
  <si>
    <t>A9565424</t>
  </si>
  <si>
    <t>07-06-2025 13:06:48</t>
  </si>
  <si>
    <t>JL9905</t>
  </si>
  <si>
    <t>22190918</t>
  </si>
  <si>
    <t>A9562076</t>
  </si>
  <si>
    <t>07-06-2025 13:09:15</t>
  </si>
  <si>
    <t>JL1867</t>
  </si>
  <si>
    <t>126531</t>
  </si>
  <si>
    <t>A9561562</t>
  </si>
  <si>
    <t>07-06-2025 13:16:25</t>
  </si>
  <si>
    <t>JL1894</t>
  </si>
  <si>
    <t>901356</t>
  </si>
  <si>
    <t>A9561567</t>
  </si>
  <si>
    <t>07-06-2025 13:17:51</t>
  </si>
  <si>
    <t>KB48</t>
  </si>
  <si>
    <t>04068514</t>
  </si>
  <si>
    <t>A9562075</t>
  </si>
  <si>
    <t>07-06-2025 13:41:13</t>
  </si>
  <si>
    <t>KB35</t>
  </si>
  <si>
    <t>A9563355</t>
  </si>
  <si>
    <t>07-06-2025 14:00:39</t>
  </si>
  <si>
    <t>JL6334</t>
  </si>
  <si>
    <t>316968</t>
  </si>
  <si>
    <t>A9561289</t>
  </si>
  <si>
    <t>07-06-2025 14:11:21</t>
  </si>
  <si>
    <t>JL2295</t>
  </si>
  <si>
    <t>A9563354</t>
  </si>
  <si>
    <t>07-06-2025 14:21:15</t>
  </si>
  <si>
    <t>KB66</t>
  </si>
  <si>
    <t>901124</t>
  </si>
  <si>
    <t>A9561564</t>
  </si>
  <si>
    <t>07-06-2025 14:21:27</t>
  </si>
  <si>
    <t>JL2293</t>
  </si>
  <si>
    <t>A9562078</t>
  </si>
  <si>
    <t>07-06-2025 14:23:46</t>
  </si>
  <si>
    <t>JL3440</t>
  </si>
  <si>
    <t>901822</t>
  </si>
  <si>
    <t>A9561572</t>
  </si>
  <si>
    <t>07-06-2025 14:43:47</t>
  </si>
  <si>
    <t>JL9795</t>
  </si>
  <si>
    <t>44582355</t>
  </si>
  <si>
    <t>A9563359</t>
  </si>
  <si>
    <t>07-06-2025 15:09:43</t>
  </si>
  <si>
    <t>JL1604</t>
  </si>
  <si>
    <t>691170</t>
  </si>
  <si>
    <t>A9563358</t>
  </si>
  <si>
    <t>07-06-2025 15:13:14</t>
  </si>
  <si>
    <t>KB4</t>
  </si>
  <si>
    <t>A9563353</t>
  </si>
  <si>
    <t>07-06-2025 15:32:33</t>
  </si>
  <si>
    <t>KB50</t>
  </si>
  <si>
    <t>4085421</t>
  </si>
  <si>
    <t>A9563412</t>
  </si>
  <si>
    <t>07-06-2025 15:33:55</t>
  </si>
  <si>
    <t>KB49</t>
  </si>
  <si>
    <t>0452856</t>
  </si>
  <si>
    <t>A9563419</t>
  </si>
  <si>
    <t>07-06-2025 15:35:32</t>
  </si>
  <si>
    <t>JL5856</t>
  </si>
  <si>
    <t>04068762</t>
  </si>
  <si>
    <t>A9563413</t>
  </si>
  <si>
    <t>07-06-2025 15:38:51</t>
  </si>
  <si>
    <t>JL4811</t>
  </si>
  <si>
    <t>A9563351</t>
  </si>
  <si>
    <t>07-06-2025 15:40:41</t>
  </si>
  <si>
    <t>JL8862</t>
  </si>
  <si>
    <t>A9562061</t>
  </si>
  <si>
    <t>07-06-2025 15:45:02</t>
  </si>
  <si>
    <t>JL10238</t>
  </si>
  <si>
    <t>A9563416</t>
  </si>
  <si>
    <t>07-06-2025 15:48:29</t>
  </si>
  <si>
    <t>JL10239</t>
  </si>
  <si>
    <t>A9563403</t>
  </si>
  <si>
    <t>07-06-2025 15:49:16</t>
  </si>
  <si>
    <t>JL8861</t>
  </si>
  <si>
    <t>A9562064</t>
  </si>
  <si>
    <t>07-06-2025 15:57:01</t>
  </si>
  <si>
    <t>JL2706</t>
  </si>
  <si>
    <t>A9563402</t>
  </si>
  <si>
    <t>07-06-2025 16:02:14</t>
  </si>
  <si>
    <t>JL8863</t>
  </si>
  <si>
    <t>22108970</t>
  </si>
  <si>
    <t>A9562069</t>
  </si>
  <si>
    <t>07-06-2025 16:13:04</t>
  </si>
  <si>
    <t>JL989</t>
  </si>
  <si>
    <t>037401</t>
  </si>
  <si>
    <t>A9561284</t>
  </si>
  <si>
    <t>07-06-2025 16:14:52</t>
  </si>
  <si>
    <t>JL5257</t>
  </si>
  <si>
    <t>04905979</t>
  </si>
  <si>
    <t>A9561288</t>
  </si>
  <si>
    <t>07-06-2025 16:20:26</t>
  </si>
  <si>
    <t>JL990</t>
  </si>
  <si>
    <t>Bentec</t>
  </si>
  <si>
    <t>499713</t>
  </si>
  <si>
    <t>A9561286</t>
  </si>
  <si>
    <t>07-06-2025 16:22:23</t>
  </si>
  <si>
    <t>JL5240</t>
  </si>
  <si>
    <t>286496</t>
  </si>
  <si>
    <t>A9561291</t>
  </si>
  <si>
    <t>07-06-2025 16:25:35</t>
  </si>
  <si>
    <t>JL5782</t>
  </si>
  <si>
    <t>04334950</t>
  </si>
  <si>
    <t>A9563415</t>
  </si>
  <si>
    <t>07-06-2025 16:26:37</t>
  </si>
  <si>
    <t>JL770</t>
  </si>
  <si>
    <t>318575</t>
  </si>
  <si>
    <t>A9561283</t>
  </si>
  <si>
    <t>07-06-2025 16:29:38</t>
  </si>
  <si>
    <t>KB27</t>
  </si>
  <si>
    <t>195353</t>
  </si>
  <si>
    <t>A9561285</t>
  </si>
  <si>
    <t>07-06-2025 16:35:29</t>
  </si>
  <si>
    <t>KB54</t>
  </si>
  <si>
    <t>A9561290</t>
  </si>
  <si>
    <t>07-06-2025 16:36:10</t>
  </si>
  <si>
    <t>KB36</t>
  </si>
  <si>
    <t>A9563401</t>
  </si>
  <si>
    <t>07-06-2025 16:59:27</t>
  </si>
  <si>
    <t>JL1239</t>
  </si>
  <si>
    <t>05842135</t>
  </si>
  <si>
    <t>A9563404</t>
  </si>
  <si>
    <t>07-06-2025 17:06:12</t>
  </si>
  <si>
    <t>JL4970</t>
  </si>
  <si>
    <t>A9563405</t>
  </si>
  <si>
    <t>07-06-2025 17:24:08</t>
  </si>
  <si>
    <t>KB41</t>
  </si>
  <si>
    <t>A9563420</t>
  </si>
  <si>
    <t>07-06-2025 17:40:04</t>
  </si>
  <si>
    <t>JL5559</t>
  </si>
  <si>
    <t>04199309</t>
  </si>
  <si>
    <t>A9563417</t>
  </si>
  <si>
    <t>07-06-2025 17:42:35</t>
  </si>
  <si>
    <t>JL5562</t>
  </si>
  <si>
    <t>A9563408</t>
  </si>
  <si>
    <t>07-06-2025 18:59:03</t>
  </si>
  <si>
    <t>JP43</t>
  </si>
  <si>
    <t>Meters &amp; Instruments</t>
  </si>
  <si>
    <t>381164</t>
  </si>
  <si>
    <t>A9563406</t>
  </si>
  <si>
    <t>08-06-2025 11:04:24</t>
  </si>
  <si>
    <t>JL4916</t>
  </si>
  <si>
    <t>04362715</t>
  </si>
  <si>
    <t>A9562781</t>
  </si>
  <si>
    <t>08-06-2025 11:38:34</t>
  </si>
  <si>
    <t>JL8249</t>
  </si>
  <si>
    <t>A9565831</t>
  </si>
  <si>
    <t>08-06-2025 11:41:11</t>
  </si>
  <si>
    <t>JL5720</t>
  </si>
  <si>
    <t>04591486</t>
  </si>
  <si>
    <t>A9565824</t>
  </si>
  <si>
    <t>08-06-2025 11:42:41</t>
  </si>
  <si>
    <t>JL5721</t>
  </si>
  <si>
    <t>04581489</t>
  </si>
  <si>
    <t>A9565837</t>
  </si>
  <si>
    <t>08-06-2025 11:43:52</t>
  </si>
  <si>
    <t>JL5722</t>
  </si>
  <si>
    <t>04581490</t>
  </si>
  <si>
    <t>A9565825</t>
  </si>
  <si>
    <t>08-06-2025 11:59:02</t>
  </si>
  <si>
    <t>JL2233</t>
  </si>
  <si>
    <t>A9565835</t>
  </si>
  <si>
    <t>08-06-2025 12:00:47</t>
  </si>
  <si>
    <t>JL3425</t>
  </si>
  <si>
    <t>A9565821</t>
  </si>
  <si>
    <t>08-06-2025 12:02:06</t>
  </si>
  <si>
    <t>JL3426</t>
  </si>
  <si>
    <t>A9565826</t>
  </si>
  <si>
    <t>08-06-2025 12:08:04</t>
  </si>
  <si>
    <t>JL2983</t>
  </si>
  <si>
    <t>A9565684</t>
  </si>
  <si>
    <t>08-06-2025 12:12:49</t>
  </si>
  <si>
    <t>JAEH73</t>
  </si>
  <si>
    <t>402857</t>
  </si>
  <si>
    <t>A9565822</t>
  </si>
  <si>
    <t>08-06-2025 12:14:18</t>
  </si>
  <si>
    <t>JL1929</t>
  </si>
  <si>
    <t>0228204</t>
  </si>
  <si>
    <t>A9565832</t>
  </si>
  <si>
    <t>08-06-2025 12:15:55</t>
  </si>
  <si>
    <t>JL4399</t>
  </si>
  <si>
    <t>04020978</t>
  </si>
  <si>
    <t>A9565834</t>
  </si>
  <si>
    <t>08-06-2025 12:21:41</t>
  </si>
  <si>
    <t>JL1524</t>
  </si>
  <si>
    <t>A9565690</t>
  </si>
  <si>
    <t>08-06-2025 12:36:29</t>
  </si>
  <si>
    <t>JL1760</t>
  </si>
  <si>
    <t>943489</t>
  </si>
  <si>
    <t>A9565829</t>
  </si>
  <si>
    <t>08-06-2025 12:38:18</t>
  </si>
  <si>
    <t>JL1261</t>
  </si>
  <si>
    <t>137846</t>
  </si>
  <si>
    <t>A9565828</t>
  </si>
  <si>
    <t>08-06-2025 12:38:26</t>
  </si>
  <si>
    <t>JL1759</t>
  </si>
  <si>
    <t>0238164</t>
  </si>
  <si>
    <t>A9565830</t>
  </si>
  <si>
    <t>08-06-2025 12:51:08</t>
  </si>
  <si>
    <t>JL1550</t>
  </si>
  <si>
    <t>396266</t>
  </si>
  <si>
    <t>A9565681</t>
  </si>
  <si>
    <t>08-06-2025 12:53:13</t>
  </si>
  <si>
    <t>JL1549</t>
  </si>
  <si>
    <t>395756</t>
  </si>
  <si>
    <t>A9565686</t>
  </si>
  <si>
    <t>08-06-2025 12:55:00</t>
  </si>
  <si>
    <t>JL1548</t>
  </si>
  <si>
    <t>396423</t>
  </si>
  <si>
    <t>A9565689</t>
  </si>
  <si>
    <t>08-06-2025 12:58:38</t>
  </si>
  <si>
    <t>JL1551</t>
  </si>
  <si>
    <t>901406</t>
  </si>
  <si>
    <t>A9565687</t>
  </si>
  <si>
    <t>08-06-2025 12:59:56</t>
  </si>
  <si>
    <t>JL1552</t>
  </si>
  <si>
    <t>395921</t>
  </si>
  <si>
    <t>A9565700</t>
  </si>
  <si>
    <t>08-06-2025 13:09:40</t>
  </si>
  <si>
    <t>JL2473</t>
  </si>
  <si>
    <t>A9563084</t>
  </si>
  <si>
    <t>08-06-2025 13:40:47</t>
  </si>
  <si>
    <t>JL8783</t>
  </si>
  <si>
    <t>22085915</t>
  </si>
  <si>
    <t>A9565683</t>
  </si>
  <si>
    <t>08-06-2025 13:42:57</t>
  </si>
  <si>
    <t>JL8784</t>
  </si>
  <si>
    <t>442071320</t>
  </si>
  <si>
    <t>A9565695</t>
  </si>
  <si>
    <t>08-06-2025 13:55:57</t>
  </si>
  <si>
    <t>JL8247</t>
  </si>
  <si>
    <t>A9563083</t>
  </si>
  <si>
    <t>08-06-2025 14:10:58</t>
  </si>
  <si>
    <t>JL8248</t>
  </si>
  <si>
    <t>440054038</t>
  </si>
  <si>
    <t>A9565693</t>
  </si>
  <si>
    <t>08-06-2025 14:14:37</t>
  </si>
  <si>
    <t>JL5438</t>
  </si>
  <si>
    <t>A9565698</t>
  </si>
  <si>
    <t>08-06-2025 14:19:17</t>
  </si>
  <si>
    <t>JL8597</t>
  </si>
  <si>
    <t>22057501</t>
  </si>
  <si>
    <t>A9565688</t>
  </si>
  <si>
    <t>08-06-2025 14:20:37</t>
  </si>
  <si>
    <t>JL10148</t>
  </si>
  <si>
    <t>22217179</t>
  </si>
  <si>
    <t>A9565682</t>
  </si>
  <si>
    <t>08-06-2025 14:21:04</t>
  </si>
  <si>
    <t>JL2048</t>
  </si>
  <si>
    <t>04323622l</t>
  </si>
  <si>
    <t>A9565697</t>
  </si>
  <si>
    <t>08-06-2025 14:42:17</t>
  </si>
  <si>
    <t>JL2062</t>
  </si>
  <si>
    <t>A9563093</t>
  </si>
  <si>
    <t>08-06-2025 14:46:30</t>
  </si>
  <si>
    <t>JL2714</t>
  </si>
  <si>
    <t>951108</t>
  </si>
  <si>
    <t>A9562796</t>
  </si>
  <si>
    <t>08-06-2025 14:55:51</t>
  </si>
  <si>
    <t>JL2715</t>
  </si>
  <si>
    <t>422918</t>
  </si>
  <si>
    <t>A9562783</t>
  </si>
  <si>
    <t>08-06-2025 14:58:52</t>
  </si>
  <si>
    <t>JL4336</t>
  </si>
  <si>
    <t>886871</t>
  </si>
  <si>
    <t>A9565696</t>
  </si>
  <si>
    <t>08-06-2025 14:59:44</t>
  </si>
  <si>
    <t>JL2716</t>
  </si>
  <si>
    <t>23097842</t>
  </si>
  <si>
    <t>A9562798</t>
  </si>
  <si>
    <t>08-06-2025 15:00:06</t>
  </si>
  <si>
    <t>JL1905</t>
  </si>
  <si>
    <t>A9565691</t>
  </si>
  <si>
    <t>08-06-2025 15:02:13</t>
  </si>
  <si>
    <t>JL2717</t>
  </si>
  <si>
    <t>271004</t>
  </si>
  <si>
    <t>A9562782</t>
  </si>
  <si>
    <t>08-06-2025 15:04:36</t>
  </si>
  <si>
    <t>JL4337</t>
  </si>
  <si>
    <t>A9565692</t>
  </si>
  <si>
    <t>08-06-2025 15:05:14</t>
  </si>
  <si>
    <t>JL2718</t>
  </si>
  <si>
    <t>432829</t>
  </si>
  <si>
    <t>A9562786</t>
  </si>
  <si>
    <t>08-06-2025 15:09:15</t>
  </si>
  <si>
    <t>KB2</t>
  </si>
  <si>
    <t>A9565838</t>
  </si>
  <si>
    <t>08-06-2025 15:12:06</t>
  </si>
  <si>
    <t>JL1555</t>
  </si>
  <si>
    <t>A9565833</t>
  </si>
  <si>
    <t>08-06-2025 15:15:13</t>
  </si>
  <si>
    <t>JL1554</t>
  </si>
  <si>
    <t>A9563410</t>
  </si>
  <si>
    <t>08-06-2025 15:17:16</t>
  </si>
  <si>
    <t>JL1553</t>
  </si>
  <si>
    <t>A9565823</t>
  </si>
  <si>
    <t>08-06-2025 15:19:57</t>
  </si>
  <si>
    <t>KB67</t>
  </si>
  <si>
    <t>A9565685</t>
  </si>
  <si>
    <t>08-06-2025 15:25:10</t>
  </si>
  <si>
    <t>KB73</t>
  </si>
  <si>
    <t>0310414</t>
  </si>
  <si>
    <t>A9563360</t>
  </si>
  <si>
    <t>08-06-2025 15:32:24</t>
  </si>
  <si>
    <t>JL7214</t>
  </si>
  <si>
    <t>A9565827</t>
  </si>
  <si>
    <t>08-06-2025 15:32:26</t>
  </si>
  <si>
    <t>JL6101</t>
  </si>
  <si>
    <t>569015</t>
  </si>
  <si>
    <t>A9563097</t>
  </si>
  <si>
    <t>08-06-2025 15:34:01</t>
  </si>
  <si>
    <t>JL1345</t>
  </si>
  <si>
    <t>A9565839</t>
  </si>
  <si>
    <t>08-06-2025 15:47:53</t>
  </si>
  <si>
    <t>JL5045</t>
  </si>
  <si>
    <t>04361329</t>
  </si>
  <si>
    <t>A9568263</t>
  </si>
  <si>
    <t>08-06-2025 15:58:14</t>
  </si>
  <si>
    <t>JL10411</t>
  </si>
  <si>
    <t>442219205</t>
  </si>
  <si>
    <t>A9568277</t>
  </si>
  <si>
    <t>08-06-2025 16:15:59</t>
  </si>
  <si>
    <t>JL5428</t>
  </si>
  <si>
    <t>A9563085</t>
  </si>
  <si>
    <t>08-06-2025 16:19:17</t>
  </si>
  <si>
    <t>JL5426</t>
  </si>
  <si>
    <t>04360862</t>
  </si>
  <si>
    <t>A9563091</t>
  </si>
  <si>
    <t>08-06-2025 16:28:38</t>
  </si>
  <si>
    <t>JL5427</t>
  </si>
  <si>
    <t>04033061</t>
  </si>
  <si>
    <t>A9568274</t>
  </si>
  <si>
    <t>08-06-2025 16:46:24</t>
  </si>
  <si>
    <t>JL7159</t>
  </si>
  <si>
    <t>887515</t>
  </si>
  <si>
    <t>A9563094</t>
  </si>
  <si>
    <t>08-06-2025 16:51:26</t>
  </si>
  <si>
    <t>JL7937</t>
  </si>
  <si>
    <t>49153415</t>
  </si>
  <si>
    <t>A9565840</t>
  </si>
  <si>
    <t>08-06-2025 17:04:55</t>
  </si>
  <si>
    <t>JL7936</t>
  </si>
  <si>
    <t>49153414</t>
  </si>
  <si>
    <t>A9563100</t>
  </si>
  <si>
    <t>08-06-2025 17:07:38</t>
  </si>
  <si>
    <t>JL7935</t>
  </si>
  <si>
    <t>49153421</t>
  </si>
  <si>
    <t>A9563096</t>
  </si>
  <si>
    <t>08-06-2025 17:11:36</t>
  </si>
  <si>
    <t>JL7934</t>
  </si>
  <si>
    <t>49153413</t>
  </si>
  <si>
    <t>A9568272</t>
  </si>
  <si>
    <t>08-06-2025 17:28:57</t>
  </si>
  <si>
    <t>JL4915</t>
  </si>
  <si>
    <t>TTL</t>
  </si>
  <si>
    <t>901533</t>
  </si>
  <si>
    <t>A9568278</t>
  </si>
  <si>
    <t>08-06-2025 17:32:04</t>
  </si>
  <si>
    <t>JL7158</t>
  </si>
  <si>
    <t>04325424</t>
  </si>
  <si>
    <t>A9568280</t>
  </si>
  <si>
    <t>08-06-2025 17:39:49</t>
  </si>
  <si>
    <t>JL3840</t>
  </si>
  <si>
    <t>884602</t>
  </si>
  <si>
    <t>A9562784</t>
  </si>
  <si>
    <t>08-06-2025 17:41:39</t>
  </si>
  <si>
    <t>JL4450</t>
  </si>
  <si>
    <t>102889</t>
  </si>
  <si>
    <t>A9562794</t>
  </si>
  <si>
    <t>08-06-2025 17:44:14</t>
  </si>
  <si>
    <t>JL3839</t>
  </si>
  <si>
    <t>V X L</t>
  </si>
  <si>
    <t>793372</t>
  </si>
  <si>
    <t>A9562800</t>
  </si>
  <si>
    <t>08-06-2025 17:45:18</t>
  </si>
  <si>
    <t>JL4452</t>
  </si>
  <si>
    <t>103012</t>
  </si>
  <si>
    <t>A9562793</t>
  </si>
  <si>
    <t>08-06-2025 17:47:29</t>
  </si>
  <si>
    <t>JL3838</t>
  </si>
  <si>
    <t>906351</t>
  </si>
  <si>
    <t>A9562795</t>
  </si>
  <si>
    <t>08-06-2025 17:48:07</t>
  </si>
  <si>
    <t>JL4451</t>
  </si>
  <si>
    <t>23042840</t>
  </si>
  <si>
    <t>A9562791</t>
  </si>
  <si>
    <t>08-06-2025 17:50:45</t>
  </si>
  <si>
    <t>JL3837</t>
  </si>
  <si>
    <t>883194</t>
  </si>
  <si>
    <t>A9562790</t>
  </si>
  <si>
    <t>08-06-2025 17:51:21</t>
  </si>
  <si>
    <t>JL4453</t>
  </si>
  <si>
    <t>103155</t>
  </si>
  <si>
    <t>A9562788</t>
  </si>
  <si>
    <t>08-06-2025 17:54:58</t>
  </si>
  <si>
    <t>JL8097</t>
  </si>
  <si>
    <t>49301087</t>
  </si>
  <si>
    <t>A9562799</t>
  </si>
  <si>
    <t>08-06-2025 18:30:22</t>
  </si>
  <si>
    <t>JL2547</t>
  </si>
  <si>
    <t>548224</t>
  </si>
  <si>
    <t>A9568262</t>
  </si>
  <si>
    <t>08-06-2025 18:33:27</t>
  </si>
  <si>
    <t>JL2545</t>
  </si>
  <si>
    <t>Capital</t>
  </si>
  <si>
    <t>0557845</t>
  </si>
  <si>
    <t>A9568268</t>
  </si>
  <si>
    <t>08-06-2025 18:38:51</t>
  </si>
  <si>
    <t>JL2551</t>
  </si>
  <si>
    <t>055650</t>
  </si>
  <si>
    <t>A9568261</t>
  </si>
  <si>
    <t>08-06-2025 18:42:19</t>
  </si>
  <si>
    <t>JL2544</t>
  </si>
  <si>
    <t>A9562792</t>
  </si>
  <si>
    <t>08-06-2025 18:46:30</t>
  </si>
  <si>
    <t>JL2548</t>
  </si>
  <si>
    <t>INDIA METERS LTD</t>
  </si>
  <si>
    <t>A9568270</t>
  </si>
  <si>
    <t>08-06-2025 18:48:13</t>
  </si>
  <si>
    <t>JL2550</t>
  </si>
  <si>
    <t>A9568271</t>
  </si>
  <si>
    <t>08-06-2025 18:54:56</t>
  </si>
  <si>
    <t>JL2554</t>
  </si>
  <si>
    <t>A9568267</t>
  </si>
  <si>
    <t>17-06-2025 16:08:26</t>
  </si>
  <si>
    <t>JL1838</t>
  </si>
  <si>
    <t>775819</t>
  </si>
  <si>
    <t>A9568940</t>
  </si>
  <si>
    <t>26-06-2025 12:13:21</t>
  </si>
  <si>
    <t>KJJL8282</t>
  </si>
  <si>
    <t>A9562804</t>
  </si>
  <si>
    <t>01-07-2025 12:59:21</t>
  </si>
  <si>
    <t>JL2703</t>
  </si>
  <si>
    <t>2832399</t>
  </si>
  <si>
    <t>A9575407</t>
  </si>
  <si>
    <t>01-07-2025 13:28:48</t>
  </si>
  <si>
    <t>RGYJL10250</t>
  </si>
  <si>
    <t>108883</t>
  </si>
  <si>
    <t>A9575161</t>
  </si>
  <si>
    <t>01-07-2025 13:34:46</t>
  </si>
  <si>
    <t>RGYJL8979</t>
  </si>
  <si>
    <t>60729</t>
  </si>
  <si>
    <t>A9575176</t>
  </si>
  <si>
    <t>01-07-2025 13:58:27</t>
  </si>
  <si>
    <t>JL6083</t>
  </si>
  <si>
    <t>A9575167</t>
  </si>
  <si>
    <t>01-07-2025 15:19:54</t>
  </si>
  <si>
    <t>JL5820</t>
  </si>
  <si>
    <t>04199175</t>
  </si>
  <si>
    <t>A9575162</t>
  </si>
  <si>
    <t>02-07-2025 11:45:17</t>
  </si>
  <si>
    <t>DVL1</t>
  </si>
  <si>
    <t>461788</t>
  </si>
  <si>
    <t>A9576413</t>
  </si>
  <si>
    <t>02-07-2025 12:19:27</t>
  </si>
  <si>
    <t>JL778</t>
  </si>
  <si>
    <t>947378</t>
  </si>
  <si>
    <t>A9576417</t>
  </si>
  <si>
    <t>02-07-2025 14:50:04</t>
  </si>
  <si>
    <t>JL8604</t>
  </si>
  <si>
    <t>440067973</t>
  </si>
  <si>
    <t>A9582767</t>
  </si>
  <si>
    <t>03-07-2025 12:35:07</t>
  </si>
  <si>
    <t>RGYJL9476</t>
  </si>
  <si>
    <t>618442</t>
  </si>
  <si>
    <t>A9582771</t>
  </si>
  <si>
    <t>08-07-2025 12:54:52</t>
  </si>
  <si>
    <t>RGYJL9101</t>
  </si>
  <si>
    <t>109721</t>
  </si>
  <si>
    <t>A9571130</t>
  </si>
  <si>
    <t>23-07-2025 14:20:59</t>
  </si>
  <si>
    <t>KJJL5622</t>
  </si>
  <si>
    <t>0369304</t>
  </si>
  <si>
    <t>A9579278</t>
  </si>
  <si>
    <t>28-07-2025 12:35:56</t>
  </si>
  <si>
    <t>RGYRSDL19670</t>
  </si>
  <si>
    <t>74434</t>
  </si>
  <si>
    <t>A9595995</t>
  </si>
  <si>
    <t>18-08-2025 15:52:49</t>
  </si>
  <si>
    <t>BJJL1455</t>
  </si>
  <si>
    <t>901720</t>
  </si>
  <si>
    <t>A9572186</t>
  </si>
  <si>
    <t>23-08-2025 12:50:11</t>
  </si>
  <si>
    <t>JL2899</t>
  </si>
  <si>
    <t>0228497</t>
  </si>
  <si>
    <t>A9595469</t>
  </si>
  <si>
    <t>24-08-2025 11:40:48</t>
  </si>
  <si>
    <t>JL8179</t>
  </si>
  <si>
    <t>442088614</t>
  </si>
  <si>
    <t>A9588181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</si>
</sst>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2"/>
      <name val="Times New Roman"/>
      <family val="1"/>
    </font>
    <font>
      <b/>
      <sz val="12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/>
    <xf numFmtId="0" fontId="1" fillId="2" borderId="1" xfId="0" applyFont="1" applyFill="1" applyBorder="1" applyAlignment="1">
      <alignment horizontal="left"/>
    </xf>
    <xf numFmtId="0" fontId="1" fillId="3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dmin\Desktop\BILLED%20REPORT_OCT25.xlsx" TargetMode="External"/><Relationship Id="rId1" Type="http://schemas.openxmlformats.org/officeDocument/2006/relationships/externalLinkPath" Target="BILLED%20REPORT_OCT25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dmin\Desktop\Master%20Report_31.01.25.xlsx" TargetMode="External"/><Relationship Id="rId1" Type="http://schemas.openxmlformats.org/officeDocument/2006/relationships/externalLinkPath" Target="Master%20Report_31.01.25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dmin\Desktop\EM%20TO%20ES\JKOTE-I\FR%20Diff%20mch%20updated_28.07.25.xlsx" TargetMode="External"/><Relationship Id="rId1" Type="http://schemas.openxmlformats.org/officeDocument/2006/relationships/externalLinkPath" Target="EM%20TO%20ES/JKOTE-I/FR%20Diff%20mch%20updated_28.07.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Sheet2"/>
    </sheetNames>
    <sheetDataSet>
      <sheetData sheetId="0"/>
      <sheetData sheetId="1">
        <row r="3">
          <cell r="C3" t="str">
            <v>RR NO</v>
          </cell>
          <cell r="D3" t="str">
            <v>ACCOUNT ID</v>
          </cell>
        </row>
        <row r="4">
          <cell r="C4" t="str">
            <v>JL1007</v>
          </cell>
          <cell r="D4" t="str">
            <v>2607910</v>
          </cell>
        </row>
        <row r="5">
          <cell r="C5" t="str">
            <v>JP458</v>
          </cell>
          <cell r="D5" t="str">
            <v>2610902</v>
          </cell>
        </row>
        <row r="6">
          <cell r="C6" t="str">
            <v>JL10166</v>
          </cell>
          <cell r="D6" t="str">
            <v>2612464</v>
          </cell>
        </row>
        <row r="7">
          <cell r="C7" t="str">
            <v>RSDL15297</v>
          </cell>
          <cell r="D7" t="str">
            <v>4061305</v>
          </cell>
        </row>
        <row r="8">
          <cell r="C8" t="str">
            <v>RSDL15300</v>
          </cell>
          <cell r="D8" t="str">
            <v>4061308</v>
          </cell>
        </row>
        <row r="9">
          <cell r="C9" t="str">
            <v>RSDL15299</v>
          </cell>
          <cell r="D9" t="str">
            <v>4061307</v>
          </cell>
        </row>
        <row r="10">
          <cell r="C10" t="str">
            <v>RSDL15298</v>
          </cell>
          <cell r="D10" t="str">
            <v>4061306</v>
          </cell>
        </row>
        <row r="11">
          <cell r="C11" t="str">
            <v>RSDL18662</v>
          </cell>
          <cell r="D11" t="str">
            <v>4233332</v>
          </cell>
        </row>
        <row r="12">
          <cell r="C12" t="str">
            <v>RSDL18663</v>
          </cell>
          <cell r="D12" t="str">
            <v>4233337</v>
          </cell>
        </row>
        <row r="13">
          <cell r="C13" t="str">
            <v>RSDL20276</v>
          </cell>
          <cell r="D13" t="str">
            <v>4316991</v>
          </cell>
        </row>
        <row r="14">
          <cell r="C14" t="str">
            <v>RSDL20274</v>
          </cell>
          <cell r="D14" t="str">
            <v>4316989</v>
          </cell>
        </row>
        <row r="15">
          <cell r="C15" t="str">
            <v>RSDL20275</v>
          </cell>
          <cell r="D15" t="str">
            <v>4316990</v>
          </cell>
        </row>
        <row r="16">
          <cell r="C16" t="str">
            <v>JP331</v>
          </cell>
          <cell r="D16" t="str">
            <v>2603348</v>
          </cell>
        </row>
        <row r="17">
          <cell r="C17" t="str">
            <v>RSDL26080</v>
          </cell>
          <cell r="D17" t="str">
            <v>5867062</v>
          </cell>
        </row>
        <row r="18">
          <cell r="C18" t="str">
            <v>RSDL14780</v>
          </cell>
          <cell r="D18" t="str">
            <v>3855816</v>
          </cell>
        </row>
        <row r="19">
          <cell r="C19" t="str">
            <v>JL2316</v>
          </cell>
          <cell r="D19" t="str">
            <v>2609992</v>
          </cell>
        </row>
        <row r="20">
          <cell r="C20" t="str">
            <v>RSDL22934</v>
          </cell>
          <cell r="D20" t="str">
            <v>4927149</v>
          </cell>
        </row>
        <row r="21">
          <cell r="C21" t="str">
            <v>JL9696</v>
          </cell>
          <cell r="D21" t="str">
            <v>2610318</v>
          </cell>
        </row>
        <row r="22">
          <cell r="C22" t="str">
            <v>JL10691</v>
          </cell>
          <cell r="D22" t="str">
            <v>2614069</v>
          </cell>
        </row>
        <row r="23">
          <cell r="C23" t="str">
            <v>JL10692</v>
          </cell>
          <cell r="D23" t="str">
            <v>2613773</v>
          </cell>
        </row>
        <row r="24">
          <cell r="C24" t="str">
            <v>JL10953</v>
          </cell>
          <cell r="D24" t="str">
            <v>2614798</v>
          </cell>
        </row>
        <row r="25">
          <cell r="C25" t="str">
            <v>JL10666</v>
          </cell>
          <cell r="D25" t="str">
            <v>2613676</v>
          </cell>
        </row>
        <row r="26">
          <cell r="C26" t="str">
            <v>JL10668</v>
          </cell>
          <cell r="D26" t="str">
            <v>2613872</v>
          </cell>
        </row>
        <row r="27">
          <cell r="C27" t="str">
            <v>RSDL22941</v>
          </cell>
          <cell r="D27" t="str">
            <v>4927349</v>
          </cell>
        </row>
        <row r="28">
          <cell r="C28" t="str">
            <v>RSDL14504</v>
          </cell>
          <cell r="D28" t="str">
            <v>3785797</v>
          </cell>
        </row>
        <row r="29">
          <cell r="C29" t="str">
            <v>RSDL21794</v>
          </cell>
          <cell r="D29" t="str">
            <v>4718323</v>
          </cell>
        </row>
        <row r="30">
          <cell r="C30" t="str">
            <v>JL10665</v>
          </cell>
          <cell r="D30" t="str">
            <v>2614381</v>
          </cell>
        </row>
        <row r="31">
          <cell r="C31" t="str">
            <v>JL10667</v>
          </cell>
          <cell r="D31" t="str">
            <v>2613677</v>
          </cell>
        </row>
        <row r="32">
          <cell r="C32" t="str">
            <v>JL10669</v>
          </cell>
          <cell r="D32" t="str">
            <v>2613475</v>
          </cell>
        </row>
        <row r="33">
          <cell r="C33" t="str">
            <v>RSDL14503</v>
          </cell>
          <cell r="D33" t="str">
            <v>3785796</v>
          </cell>
        </row>
        <row r="34">
          <cell r="C34" t="str">
            <v>RSDL22940</v>
          </cell>
          <cell r="D34" t="str">
            <v>4927361</v>
          </cell>
        </row>
        <row r="35">
          <cell r="C35" t="str">
            <v>RSDL14505</v>
          </cell>
          <cell r="D35" t="str">
            <v>3785799</v>
          </cell>
        </row>
        <row r="36">
          <cell r="C36" t="str">
            <v>RSDL14502</v>
          </cell>
          <cell r="D36" t="str">
            <v>3785795</v>
          </cell>
        </row>
        <row r="37">
          <cell r="C37" t="str">
            <v>JL8821</v>
          </cell>
          <cell r="D37" t="str">
            <v>2602423</v>
          </cell>
        </row>
        <row r="38">
          <cell r="C38" t="str">
            <v>JL8822</v>
          </cell>
          <cell r="D38" t="str">
            <v>2602618</v>
          </cell>
        </row>
        <row r="39">
          <cell r="C39" t="str">
            <v>JL8823</v>
          </cell>
          <cell r="D39" t="str">
            <v>2602800</v>
          </cell>
        </row>
        <row r="40">
          <cell r="C40" t="str">
            <v>JL7508</v>
          </cell>
          <cell r="D40" t="str">
            <v>2600875</v>
          </cell>
        </row>
        <row r="41">
          <cell r="C41" t="str">
            <v>JL7509</v>
          </cell>
          <cell r="D41" t="str">
            <v>2601079</v>
          </cell>
        </row>
        <row r="42">
          <cell r="C42" t="str">
            <v>JL7510</v>
          </cell>
          <cell r="D42" t="str">
            <v>2600347</v>
          </cell>
        </row>
        <row r="43">
          <cell r="C43" t="str">
            <v>JL7135</v>
          </cell>
          <cell r="D43" t="str">
            <v>2600469</v>
          </cell>
        </row>
        <row r="44">
          <cell r="C44" t="str">
            <v>JL7522</v>
          </cell>
          <cell r="D44" t="str">
            <v>2601209</v>
          </cell>
        </row>
        <row r="45">
          <cell r="C45" t="str">
            <v>RSDL14338</v>
          </cell>
          <cell r="D45" t="str">
            <v>3744694</v>
          </cell>
        </row>
        <row r="46">
          <cell r="C46" t="str">
            <v>JL8265</v>
          </cell>
          <cell r="D46" t="str">
            <v>2601632</v>
          </cell>
        </row>
        <row r="47">
          <cell r="C47" t="str">
            <v>MSRSDAEH246</v>
          </cell>
          <cell r="D47" t="str">
            <v>5720649</v>
          </cell>
        </row>
        <row r="48">
          <cell r="C48" t="str">
            <v>MSRSDL25409</v>
          </cell>
          <cell r="D48" t="str">
            <v>5720651</v>
          </cell>
        </row>
        <row r="49">
          <cell r="C49" t="str">
            <v>MSRSDL25410</v>
          </cell>
          <cell r="D49" t="str">
            <v>5720652</v>
          </cell>
        </row>
        <row r="50">
          <cell r="C50" t="str">
            <v>MSRSDL25411</v>
          </cell>
          <cell r="D50" t="str">
            <v>5720653</v>
          </cell>
        </row>
        <row r="51">
          <cell r="C51" t="str">
            <v>MSRSDL25412</v>
          </cell>
          <cell r="D51" t="str">
            <v>5720654</v>
          </cell>
        </row>
        <row r="52">
          <cell r="C52" t="str">
            <v>MSRSDL25414</v>
          </cell>
          <cell r="D52" t="str">
            <v>5720657</v>
          </cell>
        </row>
        <row r="53">
          <cell r="C53" t="str">
            <v>MSRSDL25416</v>
          </cell>
          <cell r="D53" t="str">
            <v>5720663</v>
          </cell>
        </row>
        <row r="54">
          <cell r="C54" t="str">
            <v>MSRSDL25417</v>
          </cell>
          <cell r="D54" t="str">
            <v>5720675</v>
          </cell>
        </row>
        <row r="55">
          <cell r="C55" t="str">
            <v>MSRSDL25418</v>
          </cell>
          <cell r="D55" t="str">
            <v>5720676</v>
          </cell>
        </row>
        <row r="56">
          <cell r="C56" t="str">
            <v>MSRSDL25419</v>
          </cell>
          <cell r="D56" t="str">
            <v>5720680</v>
          </cell>
        </row>
        <row r="57">
          <cell r="C57" t="str">
            <v>MSRSDL25421</v>
          </cell>
          <cell r="D57" t="str">
            <v>5720684</v>
          </cell>
        </row>
        <row r="58">
          <cell r="C58" t="str">
            <v>MSRSDL25420</v>
          </cell>
          <cell r="D58" t="str">
            <v>5720682</v>
          </cell>
        </row>
        <row r="59">
          <cell r="C59" t="str">
            <v>MSRSDL25415</v>
          </cell>
          <cell r="D59" t="str">
            <v>5720662</v>
          </cell>
        </row>
        <row r="60">
          <cell r="C60" t="str">
            <v>MSRSDL25413</v>
          </cell>
          <cell r="D60" t="str">
            <v>5720655</v>
          </cell>
        </row>
        <row r="61">
          <cell r="C61" t="str">
            <v>JP577</v>
          </cell>
          <cell r="D61" t="str">
            <v>2613012</v>
          </cell>
        </row>
        <row r="62">
          <cell r="C62" t="str">
            <v>RSDL23720</v>
          </cell>
          <cell r="D62" t="str">
            <v>5181243</v>
          </cell>
        </row>
        <row r="63">
          <cell r="C63" t="str">
            <v>RSDL23679</v>
          </cell>
          <cell r="D63" t="str">
            <v>5162917</v>
          </cell>
        </row>
        <row r="64">
          <cell r="C64" t="str">
            <v>RSDL23034</v>
          </cell>
          <cell r="D64" t="str">
            <v>4955112</v>
          </cell>
        </row>
        <row r="65">
          <cell r="C65" t="str">
            <v>RSDL23036</v>
          </cell>
          <cell r="D65" t="str">
            <v>4955114</v>
          </cell>
        </row>
        <row r="66">
          <cell r="C66" t="str">
            <v>RSDL23035</v>
          </cell>
          <cell r="D66" t="str">
            <v>4955113</v>
          </cell>
        </row>
        <row r="67">
          <cell r="C67" t="str">
            <v>JL8703</v>
          </cell>
          <cell r="D67" t="str">
            <v>2611511</v>
          </cell>
        </row>
        <row r="68">
          <cell r="C68" t="str">
            <v>JL10017</v>
          </cell>
          <cell r="D68" t="str">
            <v>2612314</v>
          </cell>
        </row>
        <row r="69">
          <cell r="C69" t="str">
            <v>JL8707</v>
          </cell>
          <cell r="D69" t="str">
            <v>2602221</v>
          </cell>
        </row>
        <row r="70">
          <cell r="C70" t="str">
            <v>JL8706</v>
          </cell>
          <cell r="D70" t="str">
            <v>2601637</v>
          </cell>
        </row>
        <row r="71">
          <cell r="C71" t="str">
            <v>JL8705</v>
          </cell>
          <cell r="D71" t="str">
            <v>2602349</v>
          </cell>
        </row>
        <row r="72">
          <cell r="C72" t="str">
            <v>JL8704</v>
          </cell>
          <cell r="D72" t="str">
            <v>2602671</v>
          </cell>
        </row>
        <row r="73">
          <cell r="C73" t="str">
            <v>RSDL24401</v>
          </cell>
          <cell r="D73" t="str">
            <v>5380391</v>
          </cell>
        </row>
        <row r="74">
          <cell r="C74" t="str">
            <v>JL10808</v>
          </cell>
          <cell r="D74" t="str">
            <v>2614693</v>
          </cell>
        </row>
        <row r="75">
          <cell r="C75" t="str">
            <v>JL10809</v>
          </cell>
          <cell r="D75" t="str">
            <v>2614080</v>
          </cell>
        </row>
        <row r="76">
          <cell r="C76" t="str">
            <v>JL8241</v>
          </cell>
          <cell r="D76" t="str">
            <v>2611397</v>
          </cell>
        </row>
        <row r="77">
          <cell r="C77" t="str">
            <v>JL8242</v>
          </cell>
          <cell r="D77" t="str">
            <v>2612253</v>
          </cell>
        </row>
        <row r="78">
          <cell r="C78" t="str">
            <v>JL8243</v>
          </cell>
          <cell r="D78" t="str">
            <v>2611868</v>
          </cell>
        </row>
        <row r="79">
          <cell r="C79" t="str">
            <v>JL8751</v>
          </cell>
          <cell r="D79" t="str">
            <v>2602612</v>
          </cell>
        </row>
        <row r="80">
          <cell r="C80" t="str">
            <v>JL8244</v>
          </cell>
          <cell r="D80" t="str">
            <v>2612324</v>
          </cell>
        </row>
        <row r="81">
          <cell r="C81" t="str">
            <v>JL9288</v>
          </cell>
          <cell r="D81" t="str">
            <v>2612656</v>
          </cell>
        </row>
        <row r="82">
          <cell r="C82" t="str">
            <v>JL9505</v>
          </cell>
          <cell r="D82" t="str">
            <v>2612923</v>
          </cell>
        </row>
        <row r="83">
          <cell r="C83" t="str">
            <v>RSDL21983</v>
          </cell>
          <cell r="D83" t="str">
            <v>4738138</v>
          </cell>
        </row>
        <row r="84">
          <cell r="C84" t="str">
            <v>JL10656</v>
          </cell>
          <cell r="D84" t="str">
            <v>2614064</v>
          </cell>
        </row>
        <row r="85">
          <cell r="C85" t="str">
            <v>JL10174</v>
          </cell>
          <cell r="D85" t="str">
            <v>2612008</v>
          </cell>
        </row>
        <row r="86">
          <cell r="C86" t="str">
            <v>RSDL22011</v>
          </cell>
          <cell r="D86" t="str">
            <v>4738132</v>
          </cell>
        </row>
        <row r="87">
          <cell r="C87" t="str">
            <v>JL10534</v>
          </cell>
          <cell r="D87" t="str">
            <v>2613667</v>
          </cell>
        </row>
        <row r="88">
          <cell r="C88" t="str">
            <v>JL10535</v>
          </cell>
          <cell r="D88" t="str">
            <v>2613859</v>
          </cell>
        </row>
        <row r="89">
          <cell r="C89" t="str">
            <v>RSDL25800</v>
          </cell>
          <cell r="D89" t="str">
            <v>5801160</v>
          </cell>
        </row>
        <row r="90">
          <cell r="C90" t="str">
            <v>RSDL20281</v>
          </cell>
          <cell r="D90" t="str">
            <v>4316988</v>
          </cell>
        </row>
        <row r="91">
          <cell r="C91" t="str">
            <v>RSDL20283</v>
          </cell>
          <cell r="D91" t="str">
            <v>4316995</v>
          </cell>
        </row>
        <row r="92">
          <cell r="C92" t="str">
            <v>RSDL20282</v>
          </cell>
          <cell r="D92" t="str">
            <v>4316993</v>
          </cell>
        </row>
        <row r="93">
          <cell r="C93" t="str">
            <v>RSDL20284</v>
          </cell>
          <cell r="D93" t="str">
            <v>4316998</v>
          </cell>
        </row>
        <row r="94">
          <cell r="C94" t="str">
            <v>JL10842</v>
          </cell>
          <cell r="D94" t="str">
            <v>2614692</v>
          </cell>
        </row>
        <row r="95">
          <cell r="C95" t="str">
            <v>JL10922</v>
          </cell>
          <cell r="D95" t="str">
            <v>2615287</v>
          </cell>
        </row>
        <row r="96">
          <cell r="C96" t="str">
            <v>RSDL22935</v>
          </cell>
          <cell r="D96" t="str">
            <v>4927370</v>
          </cell>
        </row>
        <row r="97">
          <cell r="C97" t="str">
            <v>JL5040</v>
          </cell>
          <cell r="D97" t="str">
            <v>2614460</v>
          </cell>
        </row>
        <row r="98">
          <cell r="C98" t="str">
            <v>JL8360</v>
          </cell>
          <cell r="D98" t="str">
            <v>2602409</v>
          </cell>
        </row>
        <row r="99">
          <cell r="C99" t="str">
            <v>JL5787</v>
          </cell>
          <cell r="D99" t="str">
            <v>2614978</v>
          </cell>
        </row>
        <row r="100">
          <cell r="C100" t="str">
            <v>JL8718</v>
          </cell>
          <cell r="D100" t="str">
            <v>2601638</v>
          </cell>
        </row>
        <row r="101">
          <cell r="C101" t="str">
            <v>JL5786</v>
          </cell>
          <cell r="D101" t="str">
            <v>2615273</v>
          </cell>
        </row>
        <row r="102">
          <cell r="C102" t="str">
            <v>JL5434</v>
          </cell>
          <cell r="D102" t="str">
            <v>2614469</v>
          </cell>
        </row>
        <row r="103">
          <cell r="C103" t="str">
            <v>JL11216</v>
          </cell>
          <cell r="D103" t="str">
            <v>2616235</v>
          </cell>
        </row>
        <row r="104">
          <cell r="C104" t="str">
            <v>JL5785</v>
          </cell>
          <cell r="D104" t="str">
            <v>2615875</v>
          </cell>
        </row>
        <row r="105">
          <cell r="C105" t="str">
            <v>JL5433</v>
          </cell>
          <cell r="D105" t="str">
            <v>2615450</v>
          </cell>
        </row>
        <row r="106">
          <cell r="C106" t="str">
            <v>JL5783</v>
          </cell>
          <cell r="D106" t="str">
            <v>2614977</v>
          </cell>
        </row>
        <row r="107">
          <cell r="C107" t="str">
            <v>JL5784</v>
          </cell>
          <cell r="D107" t="str">
            <v>2615082</v>
          </cell>
        </row>
        <row r="108">
          <cell r="C108" t="str">
            <v>JL10448</v>
          </cell>
          <cell r="D108" t="str">
            <v>2613193</v>
          </cell>
        </row>
        <row r="109">
          <cell r="C109" t="str">
            <v>RSDL23718</v>
          </cell>
          <cell r="D109" t="str">
            <v>5181144</v>
          </cell>
        </row>
        <row r="110">
          <cell r="C110" t="str">
            <v>RSDL23837</v>
          </cell>
          <cell r="D110" t="str">
            <v>5221875</v>
          </cell>
        </row>
        <row r="111">
          <cell r="C111" t="str">
            <v>RSDL23838</v>
          </cell>
          <cell r="D111" t="str">
            <v>5221874</v>
          </cell>
        </row>
        <row r="112">
          <cell r="C112" t="str">
            <v>RSDL23839</v>
          </cell>
          <cell r="D112" t="str">
            <v>5221852</v>
          </cell>
        </row>
        <row r="113">
          <cell r="C113" t="str">
            <v>JL8826</v>
          </cell>
          <cell r="D113" t="str">
            <v>2602292</v>
          </cell>
        </row>
        <row r="114">
          <cell r="C114" t="str">
            <v>RSDL23719</v>
          </cell>
          <cell r="D114" t="str">
            <v>5197084</v>
          </cell>
        </row>
        <row r="115">
          <cell r="C115" t="str">
            <v>JL10280</v>
          </cell>
          <cell r="D115" t="str">
            <v>2612142</v>
          </cell>
        </row>
        <row r="116">
          <cell r="C116" t="str">
            <v>RSDL25468</v>
          </cell>
          <cell r="D116" t="str">
            <v>5720522</v>
          </cell>
        </row>
        <row r="117">
          <cell r="C117" t="str">
            <v>JL6526</v>
          </cell>
          <cell r="D117" t="str">
            <v>2617254</v>
          </cell>
        </row>
        <row r="118">
          <cell r="C118" t="str">
            <v>JL7727</v>
          </cell>
          <cell r="D118" t="str">
            <v>2601215</v>
          </cell>
        </row>
        <row r="119">
          <cell r="C119" t="str">
            <v>RSDL23492</v>
          </cell>
          <cell r="D119" t="str">
            <v>5089260</v>
          </cell>
        </row>
        <row r="120">
          <cell r="C120" t="str">
            <v>RSDL23493</v>
          </cell>
          <cell r="D120" t="str">
            <v>5089262</v>
          </cell>
        </row>
        <row r="121">
          <cell r="C121" t="str">
            <v>RSDL24656</v>
          </cell>
          <cell r="D121" t="str">
            <v>5451549</v>
          </cell>
        </row>
        <row r="122">
          <cell r="C122" t="str">
            <v>RSDL15870</v>
          </cell>
          <cell r="D122" t="str">
            <v>4077669</v>
          </cell>
        </row>
        <row r="123">
          <cell r="C123" t="str">
            <v>RSDL15394</v>
          </cell>
          <cell r="D123" t="str">
            <v>4050131</v>
          </cell>
        </row>
        <row r="124">
          <cell r="C124" t="str">
            <v>RSDL14757</v>
          </cell>
          <cell r="D124" t="str">
            <v>3855806</v>
          </cell>
        </row>
        <row r="125">
          <cell r="C125" t="str">
            <v>RSDL14758</v>
          </cell>
          <cell r="D125" t="str">
            <v>3855807</v>
          </cell>
        </row>
        <row r="126">
          <cell r="C126" t="str">
            <v>JL8110</v>
          </cell>
          <cell r="D126" t="str">
            <v>2601367</v>
          </cell>
        </row>
        <row r="127">
          <cell r="C127" t="str">
            <v>RSDL18730</v>
          </cell>
          <cell r="D127" t="str">
            <v>4246529</v>
          </cell>
        </row>
        <row r="128">
          <cell r="C128" t="str">
            <v>RSDL14337</v>
          </cell>
          <cell r="D128" t="str">
            <v>3744693</v>
          </cell>
        </row>
        <row r="129">
          <cell r="C129" t="str">
            <v>JL7523</v>
          </cell>
          <cell r="D129" t="str">
            <v>2600739</v>
          </cell>
        </row>
        <row r="130">
          <cell r="C130" t="str">
            <v>JL5891</v>
          </cell>
          <cell r="D130" t="str">
            <v>2616048</v>
          </cell>
        </row>
        <row r="131">
          <cell r="C131" t="str">
            <v>JL5893</v>
          </cell>
          <cell r="D131" t="str">
            <v>2616202</v>
          </cell>
        </row>
        <row r="132">
          <cell r="C132" t="str">
            <v>JL5892</v>
          </cell>
          <cell r="D132" t="str">
            <v>2615603</v>
          </cell>
        </row>
        <row r="133">
          <cell r="C133" t="str">
            <v>JL5890</v>
          </cell>
          <cell r="D133" t="str">
            <v>2615801</v>
          </cell>
        </row>
        <row r="134">
          <cell r="C134" t="str">
            <v>JL808</v>
          </cell>
          <cell r="D134" t="str">
            <v>2601887</v>
          </cell>
        </row>
        <row r="135">
          <cell r="C135" t="str">
            <v>JL6898</v>
          </cell>
          <cell r="D135" t="str">
            <v>2617396</v>
          </cell>
        </row>
        <row r="136">
          <cell r="C136" t="str">
            <v>JL8179</v>
          </cell>
          <cell r="D136" t="str">
            <v>2602471</v>
          </cell>
        </row>
        <row r="137">
          <cell r="C137" t="str">
            <v>JL8598</v>
          </cell>
          <cell r="D137" t="str">
            <v>2602543</v>
          </cell>
        </row>
        <row r="138">
          <cell r="C138" t="str">
            <v>RSDL20675</v>
          </cell>
          <cell r="D138" t="str">
            <v>4441456</v>
          </cell>
        </row>
        <row r="139">
          <cell r="C139" t="str">
            <v>JL7514</v>
          </cell>
          <cell r="D139" t="str">
            <v>2600602</v>
          </cell>
        </row>
        <row r="140">
          <cell r="C140" t="str">
            <v>JL7963</v>
          </cell>
          <cell r="D140" t="str">
            <v>2600755</v>
          </cell>
        </row>
        <row r="141">
          <cell r="C141" t="str">
            <v>JL7891</v>
          </cell>
          <cell r="D141" t="str">
            <v>2600823</v>
          </cell>
        </row>
        <row r="142">
          <cell r="C142" t="str">
            <v>RSDP911</v>
          </cell>
          <cell r="D142" t="str">
            <v>4050904</v>
          </cell>
        </row>
        <row r="143">
          <cell r="C143" t="str">
            <v>RSDTP687</v>
          </cell>
          <cell r="D143" t="str">
            <v>5493674</v>
          </cell>
        </row>
        <row r="144">
          <cell r="C144" t="str">
            <v>MSAEH139</v>
          </cell>
          <cell r="D144" t="str">
            <v>3785780</v>
          </cell>
        </row>
        <row r="145">
          <cell r="C145" t="str">
            <v>RSDL25013</v>
          </cell>
          <cell r="D145" t="str">
            <v>5601342</v>
          </cell>
        </row>
        <row r="146">
          <cell r="C146" t="str">
            <v>RSDP894</v>
          </cell>
          <cell r="D146" t="str">
            <v>4012547</v>
          </cell>
        </row>
        <row r="147">
          <cell r="C147" t="str">
            <v>MSRSDP1147</v>
          </cell>
          <cell r="D147" t="str">
            <v>4445823</v>
          </cell>
        </row>
        <row r="148">
          <cell r="C148" t="str">
            <v>RSDTP819</v>
          </cell>
          <cell r="D148" t="str">
            <v>5739770</v>
          </cell>
        </row>
        <row r="149">
          <cell r="C149" t="str">
            <v>HPSL4</v>
          </cell>
          <cell r="D149" t="str">
            <v>2602528</v>
          </cell>
        </row>
        <row r="150">
          <cell r="C150" t="str">
            <v>JL4554</v>
          </cell>
          <cell r="D150" t="str">
            <v>2614021</v>
          </cell>
        </row>
        <row r="151">
          <cell r="C151" t="str">
            <v>JL2319</v>
          </cell>
          <cell r="D151" t="str">
            <v>2610321</v>
          </cell>
        </row>
        <row r="152">
          <cell r="C152" t="str">
            <v>RSDL25597</v>
          </cell>
          <cell r="D152" t="str">
            <v>5755208</v>
          </cell>
        </row>
        <row r="153">
          <cell r="C153" t="str">
            <v>RSDL25599</v>
          </cell>
          <cell r="D153" t="str">
            <v>5755210</v>
          </cell>
        </row>
        <row r="154">
          <cell r="C154" t="str">
            <v>RSDL25598</v>
          </cell>
          <cell r="D154" t="str">
            <v>5755209</v>
          </cell>
        </row>
        <row r="155">
          <cell r="C155" t="str">
            <v>RSDL14867</v>
          </cell>
          <cell r="D155" t="str">
            <v>3872604</v>
          </cell>
        </row>
        <row r="156">
          <cell r="C156" t="str">
            <v>JL10416</v>
          </cell>
          <cell r="D156" t="str">
            <v>2613323</v>
          </cell>
        </row>
        <row r="157">
          <cell r="C157" t="str">
            <v>JL10573</v>
          </cell>
          <cell r="D157" t="str">
            <v>2613277</v>
          </cell>
        </row>
        <row r="158">
          <cell r="C158" t="str">
            <v>RSDL16666</v>
          </cell>
          <cell r="D158" t="str">
            <v>4159227</v>
          </cell>
        </row>
        <row r="159">
          <cell r="C159" t="str">
            <v>RSDL15044</v>
          </cell>
          <cell r="D159" t="str">
            <v>3965547</v>
          </cell>
        </row>
        <row r="160">
          <cell r="C160" t="str">
            <v>RSDL14251</v>
          </cell>
          <cell r="D160" t="str">
            <v>3735921</v>
          </cell>
        </row>
        <row r="161">
          <cell r="C161" t="str">
            <v>RSDL14252</v>
          </cell>
          <cell r="D161" t="str">
            <v>3735922</v>
          </cell>
        </row>
        <row r="162">
          <cell r="C162" t="str">
            <v>RSDL14253</v>
          </cell>
          <cell r="D162" t="str">
            <v>3735923</v>
          </cell>
        </row>
        <row r="163">
          <cell r="C163" t="str">
            <v>RSDL14123</v>
          </cell>
          <cell r="D163" t="str">
            <v>3375100</v>
          </cell>
        </row>
        <row r="164">
          <cell r="C164" t="str">
            <v>RGYJL9685</v>
          </cell>
          <cell r="D164" t="str">
            <v>2611251</v>
          </cell>
        </row>
        <row r="165">
          <cell r="C165" t="str">
            <v>RSDL16665</v>
          </cell>
          <cell r="D165" t="str">
            <v>4159226</v>
          </cell>
        </row>
        <row r="166">
          <cell r="C166" t="str">
            <v>JL11311</v>
          </cell>
          <cell r="D166" t="str">
            <v>3269589</v>
          </cell>
        </row>
        <row r="167">
          <cell r="C167" t="str">
            <v>JP447</v>
          </cell>
          <cell r="D167" t="str">
            <v>2603428</v>
          </cell>
        </row>
        <row r="168">
          <cell r="C168" t="str">
            <v>JL2987</v>
          </cell>
          <cell r="D168" t="str">
            <v>2611225</v>
          </cell>
        </row>
        <row r="169">
          <cell r="C169" t="str">
            <v>JL977</v>
          </cell>
          <cell r="D169" t="str">
            <v>2603007</v>
          </cell>
        </row>
        <row r="170">
          <cell r="C170" t="str">
            <v>JL3588</v>
          </cell>
          <cell r="D170" t="str">
            <v>2612243</v>
          </cell>
        </row>
        <row r="171">
          <cell r="C171" t="str">
            <v>RSDL15895</v>
          </cell>
          <cell r="D171" t="str">
            <v>4083142</v>
          </cell>
        </row>
        <row r="172">
          <cell r="C172" t="str">
            <v>RSDL24197</v>
          </cell>
          <cell r="D172" t="str">
            <v>5342125</v>
          </cell>
        </row>
        <row r="173">
          <cell r="C173" t="str">
            <v>RSDL21638</v>
          </cell>
          <cell r="D173" t="str">
            <v>4658071</v>
          </cell>
        </row>
        <row r="174">
          <cell r="C174" t="str">
            <v>RSDTP1012</v>
          </cell>
          <cell r="D174" t="str">
            <v>5886943</v>
          </cell>
        </row>
        <row r="175">
          <cell r="C175" t="str">
            <v>RSDL23830</v>
          </cell>
          <cell r="D175" t="str">
            <v>5219642</v>
          </cell>
        </row>
        <row r="176">
          <cell r="C176" t="str">
            <v>RSDL23833</v>
          </cell>
          <cell r="D176" t="str">
            <v>5219645</v>
          </cell>
        </row>
        <row r="177">
          <cell r="C177" t="str">
            <v>RSDL23831</v>
          </cell>
          <cell r="D177" t="str">
            <v>5219643</v>
          </cell>
        </row>
        <row r="178">
          <cell r="C178" t="str">
            <v>RSDL23832</v>
          </cell>
          <cell r="D178" t="str">
            <v>5219644</v>
          </cell>
        </row>
        <row r="179">
          <cell r="C179" t="str">
            <v>RSDL14410</v>
          </cell>
          <cell r="D179" t="str">
            <v>3768106</v>
          </cell>
        </row>
        <row r="180">
          <cell r="C180" t="str">
            <v>RSDP1394</v>
          </cell>
          <cell r="D180" t="str">
            <v>5046873</v>
          </cell>
        </row>
        <row r="181">
          <cell r="C181" t="str">
            <v>RSDL23163</v>
          </cell>
          <cell r="D181" t="str">
            <v>4997409</v>
          </cell>
        </row>
        <row r="182">
          <cell r="C182" t="str">
            <v>RSDL23162</v>
          </cell>
          <cell r="D182" t="str">
            <v>4997420</v>
          </cell>
        </row>
        <row r="183">
          <cell r="C183" t="str">
            <v>RSDL23789</v>
          </cell>
          <cell r="D183" t="str">
            <v>5219602</v>
          </cell>
        </row>
        <row r="184">
          <cell r="C184" t="str">
            <v>RSDL23790</v>
          </cell>
          <cell r="D184" t="str">
            <v>5219603</v>
          </cell>
        </row>
        <row r="185">
          <cell r="C185" t="str">
            <v>RSDL23791</v>
          </cell>
          <cell r="D185" t="str">
            <v>5219604</v>
          </cell>
        </row>
        <row r="186">
          <cell r="C186" t="str">
            <v>RSDL23971</v>
          </cell>
          <cell r="D186" t="str">
            <v>5257356</v>
          </cell>
        </row>
        <row r="187">
          <cell r="C187" t="str">
            <v>RSDL23972</v>
          </cell>
          <cell r="D187" t="str">
            <v>5257358</v>
          </cell>
        </row>
        <row r="188">
          <cell r="C188" t="str">
            <v>RSDL23970</v>
          </cell>
          <cell r="D188" t="str">
            <v>5257355</v>
          </cell>
        </row>
        <row r="189">
          <cell r="C189" t="str">
            <v>RSDL23973</v>
          </cell>
          <cell r="D189" t="str">
            <v>5257359</v>
          </cell>
        </row>
        <row r="190">
          <cell r="C190" t="str">
            <v>RSDP1447</v>
          </cell>
          <cell r="D190" t="str">
            <v>5162720</v>
          </cell>
        </row>
        <row r="191">
          <cell r="C191" t="str">
            <v>RSDP1569</v>
          </cell>
          <cell r="D191" t="str">
            <v>5472225</v>
          </cell>
        </row>
        <row r="192">
          <cell r="C192" t="str">
            <v>RSDL24992</v>
          </cell>
          <cell r="D192" t="str">
            <v>5601407</v>
          </cell>
        </row>
        <row r="193">
          <cell r="C193" t="str">
            <v>RSDTP1142</v>
          </cell>
          <cell r="D193" t="str">
            <v>9042644</v>
          </cell>
        </row>
        <row r="194">
          <cell r="C194" t="str">
            <v>RSDSL14401</v>
          </cell>
          <cell r="D194" t="str">
            <v>3781022</v>
          </cell>
        </row>
        <row r="195">
          <cell r="C195" t="str">
            <v>RSDSL14402</v>
          </cell>
          <cell r="D195" t="str">
            <v>3785768</v>
          </cell>
        </row>
        <row r="196">
          <cell r="C196" t="str">
            <v>RSDP1142</v>
          </cell>
          <cell r="D196" t="str">
            <v>4444313</v>
          </cell>
        </row>
        <row r="197">
          <cell r="C197" t="str">
            <v>MSAEH141</v>
          </cell>
          <cell r="D197" t="str">
            <v>3785782</v>
          </cell>
        </row>
        <row r="198">
          <cell r="C198" t="str">
            <v>RSDTP1153</v>
          </cell>
          <cell r="D198" t="str">
            <v>9070272</v>
          </cell>
        </row>
        <row r="199">
          <cell r="C199" t="str">
            <v>MSAEH140</v>
          </cell>
          <cell r="D199" t="str">
            <v>3785781</v>
          </cell>
        </row>
        <row r="200">
          <cell r="C200" t="str">
            <v>RSDL25625</v>
          </cell>
          <cell r="D200" t="str">
            <v>5754843</v>
          </cell>
        </row>
        <row r="201">
          <cell r="C201" t="str">
            <v>RSDL25626</v>
          </cell>
          <cell r="D201" t="str">
            <v>5754844</v>
          </cell>
        </row>
        <row r="202">
          <cell r="C202" t="str">
            <v>RSDL25628</v>
          </cell>
          <cell r="D202" t="str">
            <v>5754847</v>
          </cell>
        </row>
        <row r="203">
          <cell r="C203" t="str">
            <v>RSDL25624</v>
          </cell>
          <cell r="D203" t="str">
            <v>5754817</v>
          </cell>
        </row>
        <row r="204">
          <cell r="C204" t="str">
            <v>JP722</v>
          </cell>
          <cell r="D204" t="str">
            <v>3371849</v>
          </cell>
        </row>
        <row r="205">
          <cell r="C205" t="str">
            <v>RSDL25627</v>
          </cell>
          <cell r="D205" t="str">
            <v>5754846</v>
          </cell>
        </row>
        <row r="206">
          <cell r="C206" t="str">
            <v>JL4404</v>
          </cell>
          <cell r="D206" t="str">
            <v>2613304</v>
          </cell>
        </row>
        <row r="207">
          <cell r="C207" t="str">
            <v>JL8178</v>
          </cell>
          <cell r="D207" t="str">
            <v>2602404</v>
          </cell>
        </row>
        <row r="208">
          <cell r="C208" t="str">
            <v>JL4546</v>
          </cell>
          <cell r="D208" t="str">
            <v>2614019</v>
          </cell>
        </row>
        <row r="209">
          <cell r="C209" t="str">
            <v>JL5471</v>
          </cell>
          <cell r="D209" t="str">
            <v>2614770</v>
          </cell>
        </row>
        <row r="210">
          <cell r="C210" t="str">
            <v>JL7716</v>
          </cell>
          <cell r="D210" t="str">
            <v>2600608</v>
          </cell>
        </row>
        <row r="211">
          <cell r="C211" t="str">
            <v>JL7762</v>
          </cell>
          <cell r="D211" t="str">
            <v>2600679</v>
          </cell>
        </row>
        <row r="212">
          <cell r="C212" t="str">
            <v>JL4146</v>
          </cell>
          <cell r="D212" t="str">
            <v>2613358</v>
          </cell>
        </row>
        <row r="213">
          <cell r="C213" t="str">
            <v>JL7903</v>
          </cell>
          <cell r="D213" t="str">
            <v>2601495</v>
          </cell>
        </row>
        <row r="214">
          <cell r="C214" t="str">
            <v>JL7906</v>
          </cell>
          <cell r="D214" t="str">
            <v>2600825</v>
          </cell>
        </row>
        <row r="215">
          <cell r="C215" t="str">
            <v>JL7905</v>
          </cell>
          <cell r="D215" t="str">
            <v>2600752</v>
          </cell>
        </row>
        <row r="216">
          <cell r="C216" t="str">
            <v>JL7904</v>
          </cell>
          <cell r="D216" t="str">
            <v>2601019</v>
          </cell>
        </row>
        <row r="217">
          <cell r="C217" t="str">
            <v>RGYJL10147</v>
          </cell>
          <cell r="D217" t="str">
            <v>2611739</v>
          </cell>
        </row>
        <row r="218">
          <cell r="C218" t="str">
            <v>RSDTP969</v>
          </cell>
          <cell r="D218" t="str">
            <v>5849515</v>
          </cell>
        </row>
        <row r="219">
          <cell r="C219" t="str">
            <v>RSDL16322</v>
          </cell>
          <cell r="D219" t="str">
            <v>4134586</v>
          </cell>
        </row>
        <row r="220">
          <cell r="C220" t="str">
            <v>JL10946</v>
          </cell>
          <cell r="D220" t="str">
            <v>2614210</v>
          </cell>
        </row>
        <row r="221">
          <cell r="C221" t="str">
            <v>JL10945</v>
          </cell>
          <cell r="D221" t="str">
            <v>2614600</v>
          </cell>
        </row>
        <row r="222">
          <cell r="C222" t="str">
            <v>JL10438</v>
          </cell>
          <cell r="D222" t="str">
            <v>2612936</v>
          </cell>
        </row>
        <row r="223">
          <cell r="C223" t="str">
            <v>JL7783</v>
          </cell>
          <cell r="D223" t="str">
            <v>2600549</v>
          </cell>
        </row>
        <row r="224">
          <cell r="C224" t="str">
            <v>JL7655</v>
          </cell>
          <cell r="D224" t="str">
            <v>2601082</v>
          </cell>
        </row>
        <row r="225">
          <cell r="C225" t="str">
            <v>JL8053</v>
          </cell>
          <cell r="D225" t="str">
            <v>2602141</v>
          </cell>
        </row>
        <row r="226">
          <cell r="C226" t="str">
            <v>RSDL21175</v>
          </cell>
          <cell r="D226" t="str">
            <v>4569663</v>
          </cell>
        </row>
        <row r="227">
          <cell r="C227" t="str">
            <v>JL6836</v>
          </cell>
          <cell r="D227" t="str">
            <v>2600258</v>
          </cell>
        </row>
        <row r="228">
          <cell r="C228" t="str">
            <v>JL8034</v>
          </cell>
          <cell r="D228" t="str">
            <v>2601429</v>
          </cell>
        </row>
        <row r="229">
          <cell r="C229" t="str">
            <v>JL8035</v>
          </cell>
          <cell r="D229" t="str">
            <v>2601504</v>
          </cell>
        </row>
        <row r="230">
          <cell r="C230" t="str">
            <v>JL8037</v>
          </cell>
          <cell r="D230" t="str">
            <v>2601820</v>
          </cell>
        </row>
        <row r="231">
          <cell r="C231" t="str">
            <v>JL8036</v>
          </cell>
          <cell r="D231" t="str">
            <v>2601947</v>
          </cell>
        </row>
        <row r="232">
          <cell r="C232" t="str">
            <v>JL10485</v>
          </cell>
          <cell r="D232" t="str">
            <v>2612870</v>
          </cell>
        </row>
        <row r="233">
          <cell r="C233" t="str">
            <v>JL10484</v>
          </cell>
          <cell r="D233" t="str">
            <v>2612679</v>
          </cell>
        </row>
        <row r="234">
          <cell r="C234" t="str">
            <v>JL10482</v>
          </cell>
          <cell r="D234" t="str">
            <v>2613266</v>
          </cell>
        </row>
        <row r="235">
          <cell r="C235" t="str">
            <v>JL10483</v>
          </cell>
          <cell r="D235" t="str">
            <v>2612950</v>
          </cell>
        </row>
        <row r="236">
          <cell r="C236" t="str">
            <v>RSDL16313</v>
          </cell>
          <cell r="D236" t="str">
            <v>4126671</v>
          </cell>
        </row>
        <row r="237">
          <cell r="C237" t="str">
            <v>RSDL16314</v>
          </cell>
          <cell r="D237" t="str">
            <v>4126672</v>
          </cell>
        </row>
        <row r="238">
          <cell r="C238" t="str">
            <v>JL10025</v>
          </cell>
          <cell r="D238" t="str">
            <v>2611532</v>
          </cell>
        </row>
        <row r="239">
          <cell r="C239" t="str">
            <v>RSDL26352</v>
          </cell>
          <cell r="D239" t="str">
            <v>9009853</v>
          </cell>
        </row>
        <row r="240">
          <cell r="C240" t="str">
            <v>RSDL26353</v>
          </cell>
          <cell r="D240" t="str">
            <v>9009854</v>
          </cell>
        </row>
        <row r="241">
          <cell r="C241" t="str">
            <v>RSDL26354</v>
          </cell>
          <cell r="D241" t="str">
            <v>9009855</v>
          </cell>
        </row>
        <row r="242">
          <cell r="C242" t="str">
            <v>RSDL26355</v>
          </cell>
          <cell r="D242" t="str">
            <v>9009856</v>
          </cell>
        </row>
        <row r="243">
          <cell r="C243" t="str">
            <v>JL10024</v>
          </cell>
          <cell r="D243" t="str">
            <v>2612184</v>
          </cell>
        </row>
        <row r="244">
          <cell r="C244" t="str">
            <v>JL10026</v>
          </cell>
          <cell r="D244" t="str">
            <v>2612117</v>
          </cell>
        </row>
        <row r="245">
          <cell r="C245" t="str">
            <v>JL10027</v>
          </cell>
          <cell r="D245" t="str">
            <v>2612185</v>
          </cell>
        </row>
        <row r="246">
          <cell r="C246" t="str">
            <v>JL10028</v>
          </cell>
          <cell r="D246" t="str">
            <v>2612186</v>
          </cell>
        </row>
        <row r="247">
          <cell r="C247" t="str">
            <v>JL10974</v>
          </cell>
          <cell r="D247" t="str">
            <v>2614314</v>
          </cell>
        </row>
        <row r="248">
          <cell r="C248" t="str">
            <v>JL4318</v>
          </cell>
          <cell r="D248" t="str">
            <v>2612714</v>
          </cell>
        </row>
        <row r="249">
          <cell r="C249" t="str">
            <v>JL4319</v>
          </cell>
          <cell r="D249" t="str">
            <v>2613171</v>
          </cell>
        </row>
        <row r="250">
          <cell r="C250" t="str">
            <v>JL10424</v>
          </cell>
          <cell r="D250" t="str">
            <v>2612538</v>
          </cell>
        </row>
        <row r="251">
          <cell r="C251" t="str">
            <v>JL4317</v>
          </cell>
          <cell r="D251" t="str">
            <v>2612904</v>
          </cell>
        </row>
        <row r="252">
          <cell r="C252" t="str">
            <v>JL7515</v>
          </cell>
          <cell r="D252" t="str">
            <v>2601006</v>
          </cell>
        </row>
        <row r="253">
          <cell r="C253" t="str">
            <v>JL4403</v>
          </cell>
          <cell r="D253" t="str">
            <v>2613724</v>
          </cell>
        </row>
        <row r="254">
          <cell r="C254" t="str">
            <v>JL4921</v>
          </cell>
          <cell r="D254" t="str">
            <v>2614100</v>
          </cell>
        </row>
        <row r="255">
          <cell r="C255" t="str">
            <v>JL4923</v>
          </cell>
          <cell r="D255" t="str">
            <v>2614452</v>
          </cell>
        </row>
        <row r="256">
          <cell r="C256" t="str">
            <v>JL4920</v>
          </cell>
          <cell r="D256" t="str">
            <v>2613648</v>
          </cell>
        </row>
        <row r="257">
          <cell r="C257" t="str">
            <v>JL4919</v>
          </cell>
          <cell r="D257" t="str">
            <v>2614352</v>
          </cell>
        </row>
        <row r="258">
          <cell r="C258" t="str">
            <v>JP506</v>
          </cell>
          <cell r="D258" t="str">
            <v>2610247</v>
          </cell>
        </row>
        <row r="259">
          <cell r="C259" t="str">
            <v>JL7139</v>
          </cell>
          <cell r="D259" t="str">
            <v>2600403</v>
          </cell>
        </row>
        <row r="260">
          <cell r="C260" t="str">
            <v>JP335</v>
          </cell>
          <cell r="D260" t="str">
            <v>2603812</v>
          </cell>
        </row>
        <row r="261">
          <cell r="C261" t="str">
            <v>RSDL22991</v>
          </cell>
          <cell r="D261" t="str">
            <v>4942648</v>
          </cell>
        </row>
        <row r="262">
          <cell r="C262" t="str">
            <v>RSDL22992</v>
          </cell>
          <cell r="D262" t="str">
            <v>4942661</v>
          </cell>
        </row>
        <row r="263">
          <cell r="C263" t="str">
            <v>RSDL23585</v>
          </cell>
          <cell r="D263" t="str">
            <v>5123417</v>
          </cell>
        </row>
        <row r="264">
          <cell r="C264" t="str">
            <v>JL3408</v>
          </cell>
          <cell r="D264" t="str">
            <v>2612216</v>
          </cell>
        </row>
        <row r="265">
          <cell r="C265" t="str">
            <v>JL11222</v>
          </cell>
          <cell r="D265" t="str">
            <v>2615019</v>
          </cell>
        </row>
        <row r="266">
          <cell r="C266" t="str">
            <v>JL3407</v>
          </cell>
          <cell r="D266" t="str">
            <v>2611908</v>
          </cell>
        </row>
        <row r="267">
          <cell r="C267" t="str">
            <v>JL3406</v>
          </cell>
          <cell r="D267" t="str">
            <v>2611822</v>
          </cell>
        </row>
        <row r="268">
          <cell r="C268" t="str">
            <v>JL3418</v>
          </cell>
          <cell r="D268" t="str">
            <v>2611627</v>
          </cell>
        </row>
        <row r="269">
          <cell r="C269" t="str">
            <v>JP375</v>
          </cell>
          <cell r="D269" t="str">
            <v>2603425</v>
          </cell>
        </row>
        <row r="270">
          <cell r="C270" t="str">
            <v>JL5303</v>
          </cell>
          <cell r="D270" t="str">
            <v>2615349</v>
          </cell>
        </row>
        <row r="271">
          <cell r="C271" t="str">
            <v>JL2480</v>
          </cell>
          <cell r="D271" t="str">
            <v>2610462</v>
          </cell>
        </row>
        <row r="272">
          <cell r="C272" t="str">
            <v>JL9488</v>
          </cell>
          <cell r="D272" t="str">
            <v>2610038</v>
          </cell>
        </row>
        <row r="273">
          <cell r="C273" t="str">
            <v>JL2757</v>
          </cell>
          <cell r="D273" t="str">
            <v>2610875</v>
          </cell>
        </row>
        <row r="274">
          <cell r="C274" t="str">
            <v>JL7183</v>
          </cell>
          <cell r="D274" t="str">
            <v>2600597</v>
          </cell>
        </row>
        <row r="275">
          <cell r="C275" t="str">
            <v>JL5827</v>
          </cell>
          <cell r="D275" t="str">
            <v>2614985</v>
          </cell>
        </row>
        <row r="276">
          <cell r="C276" t="str">
            <v>JL5828</v>
          </cell>
          <cell r="D276" t="str">
            <v>2615459</v>
          </cell>
        </row>
        <row r="277">
          <cell r="C277" t="str">
            <v>JL8787</v>
          </cell>
          <cell r="D277" t="str">
            <v>2602676</v>
          </cell>
        </row>
        <row r="278">
          <cell r="C278" t="str">
            <v>JL7919</v>
          </cell>
          <cell r="D278" t="str">
            <v>2601616</v>
          </cell>
        </row>
        <row r="279">
          <cell r="C279" t="str">
            <v>JL7669</v>
          </cell>
          <cell r="D279" t="str">
            <v>2601276</v>
          </cell>
        </row>
        <row r="280">
          <cell r="C280" t="str">
            <v>JL3948</v>
          </cell>
          <cell r="D280" t="str">
            <v>2612370</v>
          </cell>
        </row>
        <row r="281">
          <cell r="C281" t="str">
            <v>JL9286</v>
          </cell>
          <cell r="D281" t="str">
            <v>2609910</v>
          </cell>
        </row>
        <row r="282">
          <cell r="C282" t="str">
            <v>JL9285</v>
          </cell>
          <cell r="D282" t="str">
            <v>2610649</v>
          </cell>
        </row>
        <row r="283">
          <cell r="C283" t="str">
            <v>JL10962</v>
          </cell>
          <cell r="D283" t="str">
            <v>2614311</v>
          </cell>
        </row>
        <row r="284">
          <cell r="C284" t="str">
            <v>JL10134</v>
          </cell>
          <cell r="D284" t="str">
            <v>2612721</v>
          </cell>
        </row>
        <row r="285">
          <cell r="C285" t="str">
            <v>JL10135</v>
          </cell>
          <cell r="D285" t="str">
            <v>2612201</v>
          </cell>
        </row>
        <row r="286">
          <cell r="C286" t="str">
            <v>JL5035</v>
          </cell>
          <cell r="D286" t="str">
            <v>2614271</v>
          </cell>
        </row>
        <row r="287">
          <cell r="C287" t="str">
            <v>JL5036</v>
          </cell>
          <cell r="D287" t="str">
            <v>2614272</v>
          </cell>
        </row>
        <row r="288">
          <cell r="C288" t="str">
            <v>RSDL14330</v>
          </cell>
          <cell r="D288" t="str">
            <v>3743087</v>
          </cell>
        </row>
        <row r="289">
          <cell r="C289" t="str">
            <v>RSDL15473</v>
          </cell>
          <cell r="D289" t="str">
            <v>4061312</v>
          </cell>
        </row>
        <row r="290">
          <cell r="C290" t="str">
            <v>RSDL15474</v>
          </cell>
          <cell r="D290" t="str">
            <v>4061313</v>
          </cell>
        </row>
        <row r="291">
          <cell r="C291" t="str">
            <v>RSDL15900</v>
          </cell>
          <cell r="D291" t="str">
            <v>4083140</v>
          </cell>
        </row>
        <row r="292">
          <cell r="C292" t="str">
            <v>RSDL15475</v>
          </cell>
          <cell r="D292" t="str">
            <v>4061314</v>
          </cell>
        </row>
        <row r="293">
          <cell r="C293" t="str">
            <v>JL10841</v>
          </cell>
          <cell r="D293" t="str">
            <v>2614203</v>
          </cell>
        </row>
        <row r="294">
          <cell r="C294" t="str">
            <v>RSDL14108</v>
          </cell>
          <cell r="D294" t="str">
            <v>3376234</v>
          </cell>
        </row>
        <row r="295">
          <cell r="C295" t="str">
            <v>RSDL14109</v>
          </cell>
          <cell r="D295" t="str">
            <v>3376235</v>
          </cell>
        </row>
        <row r="296">
          <cell r="C296" t="str">
            <v>RSDL14110</v>
          </cell>
          <cell r="D296" t="str">
            <v>3376236</v>
          </cell>
        </row>
        <row r="297">
          <cell r="C297" t="str">
            <v>RSDL14107</v>
          </cell>
          <cell r="D297" t="str">
            <v>3376233</v>
          </cell>
        </row>
        <row r="298">
          <cell r="C298" t="str">
            <v>RSDL14106</v>
          </cell>
          <cell r="D298" t="str">
            <v>3375110</v>
          </cell>
        </row>
        <row r="299">
          <cell r="C299" t="str">
            <v>RSDL14105</v>
          </cell>
          <cell r="D299" t="str">
            <v>3375109</v>
          </cell>
        </row>
        <row r="300">
          <cell r="C300" t="str">
            <v>RSDL25791</v>
          </cell>
          <cell r="D300" t="str">
            <v>5801157</v>
          </cell>
        </row>
        <row r="301">
          <cell r="C301" t="str">
            <v>JL11187</v>
          </cell>
          <cell r="D301" t="str">
            <v>2615508</v>
          </cell>
        </row>
        <row r="302">
          <cell r="C302" t="str">
            <v>JL11188</v>
          </cell>
          <cell r="D302" t="str">
            <v>2615918</v>
          </cell>
        </row>
        <row r="303">
          <cell r="C303" t="str">
            <v>JL11185</v>
          </cell>
          <cell r="D303" t="str">
            <v>2616002</v>
          </cell>
        </row>
        <row r="304">
          <cell r="C304" t="str">
            <v>JL11186</v>
          </cell>
          <cell r="D304" t="str">
            <v>2616160</v>
          </cell>
        </row>
        <row r="305">
          <cell r="C305" t="str">
            <v>JL8122</v>
          </cell>
          <cell r="D305" t="str">
            <v>2602272</v>
          </cell>
        </row>
        <row r="306">
          <cell r="C306" t="str">
            <v>RSDL14104</v>
          </cell>
          <cell r="D306" t="str">
            <v>3375091</v>
          </cell>
        </row>
        <row r="307">
          <cell r="C307" t="str">
            <v>JL4405</v>
          </cell>
          <cell r="D307" t="str">
            <v>2613184</v>
          </cell>
        </row>
        <row r="308">
          <cell r="C308" t="str">
            <v>JL4407</v>
          </cell>
          <cell r="D308" t="str">
            <v>2613725</v>
          </cell>
        </row>
        <row r="309">
          <cell r="C309" t="str">
            <v>JL10431</v>
          </cell>
          <cell r="D309" t="str">
            <v>2613057</v>
          </cell>
        </row>
        <row r="310">
          <cell r="C310" t="str">
            <v>RSDL20410</v>
          </cell>
          <cell r="D310" t="str">
            <v>4379167</v>
          </cell>
        </row>
        <row r="311">
          <cell r="C311" t="str">
            <v>RSDL20411</v>
          </cell>
          <cell r="D311" t="str">
            <v>4379168</v>
          </cell>
        </row>
        <row r="312">
          <cell r="C312" t="str">
            <v>RSDL20412</v>
          </cell>
          <cell r="D312" t="str">
            <v>4379169</v>
          </cell>
        </row>
        <row r="313">
          <cell r="C313" t="str">
            <v>RSDL20413</v>
          </cell>
          <cell r="D313" t="str">
            <v>4379170</v>
          </cell>
        </row>
        <row r="314">
          <cell r="C314" t="str">
            <v>RSDL20414</v>
          </cell>
          <cell r="D314" t="str">
            <v>4379171</v>
          </cell>
        </row>
        <row r="315">
          <cell r="C315" t="str">
            <v>RSDL20416</v>
          </cell>
          <cell r="D315" t="str">
            <v>4379174</v>
          </cell>
        </row>
        <row r="316">
          <cell r="C316" t="str">
            <v>RSDL20417</v>
          </cell>
          <cell r="D316" t="str">
            <v>4379176</v>
          </cell>
        </row>
        <row r="317">
          <cell r="C317" t="str">
            <v>RSDL20418</v>
          </cell>
          <cell r="D317" t="str">
            <v>4379177</v>
          </cell>
        </row>
        <row r="318">
          <cell r="C318" t="str">
            <v>RSDL20420</v>
          </cell>
          <cell r="D318" t="str">
            <v>4379179</v>
          </cell>
        </row>
        <row r="319">
          <cell r="C319" t="str">
            <v>RSDL20636</v>
          </cell>
          <cell r="D319" t="str">
            <v>4416225</v>
          </cell>
        </row>
        <row r="320">
          <cell r="C320" t="str">
            <v>JL10550</v>
          </cell>
          <cell r="D320" t="str">
            <v>2613666</v>
          </cell>
        </row>
        <row r="321">
          <cell r="C321" t="str">
            <v>JL10549</v>
          </cell>
          <cell r="D321" t="str">
            <v>2613665</v>
          </cell>
        </row>
        <row r="322">
          <cell r="C322" t="str">
            <v>JL11088</v>
          </cell>
          <cell r="D322" t="str">
            <v>2615203</v>
          </cell>
        </row>
        <row r="323">
          <cell r="C323" t="str">
            <v>JL11091</v>
          </cell>
          <cell r="D323" t="str">
            <v>2616079</v>
          </cell>
        </row>
        <row r="324">
          <cell r="C324" t="str">
            <v>JL11089</v>
          </cell>
          <cell r="D324" t="str">
            <v>2615014</v>
          </cell>
        </row>
        <row r="325">
          <cell r="C325" t="str">
            <v>JL11090</v>
          </cell>
          <cell r="D325" t="str">
            <v>2615109</v>
          </cell>
        </row>
        <row r="326">
          <cell r="C326" t="str">
            <v>RSDL22681</v>
          </cell>
          <cell r="D326" t="str">
            <v>4818752</v>
          </cell>
        </row>
        <row r="327">
          <cell r="C327" t="str">
            <v>RSDL21618</v>
          </cell>
          <cell r="D327" t="str">
            <v>4658060</v>
          </cell>
        </row>
        <row r="328">
          <cell r="C328" t="str">
            <v>JL9131</v>
          </cell>
          <cell r="D328" t="str">
            <v>2603135</v>
          </cell>
        </row>
        <row r="329">
          <cell r="C329" t="str">
            <v>JL8076</v>
          </cell>
          <cell r="D329" t="str">
            <v>2600895</v>
          </cell>
        </row>
        <row r="330">
          <cell r="C330" t="str">
            <v>RSDL14320</v>
          </cell>
          <cell r="D330" t="str">
            <v>3743086</v>
          </cell>
        </row>
        <row r="331">
          <cell r="C331" t="str">
            <v>RSDL14319</v>
          </cell>
          <cell r="D331" t="str">
            <v>3743085</v>
          </cell>
        </row>
        <row r="332">
          <cell r="C332" t="str">
            <v>RSDL14318</v>
          </cell>
          <cell r="D332" t="str">
            <v>3741325</v>
          </cell>
        </row>
        <row r="333">
          <cell r="C333" t="str">
            <v>RSDL14916</v>
          </cell>
          <cell r="D333" t="str">
            <v>3890291</v>
          </cell>
        </row>
        <row r="334">
          <cell r="C334" t="str">
            <v>RSDL14917</v>
          </cell>
          <cell r="D334" t="str">
            <v>3890292</v>
          </cell>
        </row>
        <row r="335">
          <cell r="C335" t="str">
            <v>RSDL14314</v>
          </cell>
          <cell r="D335" t="str">
            <v>3741321</v>
          </cell>
        </row>
        <row r="336">
          <cell r="C336" t="str">
            <v>JL10870</v>
          </cell>
          <cell r="D336" t="str">
            <v>2615089</v>
          </cell>
        </row>
        <row r="337">
          <cell r="C337" t="str">
            <v>JL10835</v>
          </cell>
          <cell r="D337" t="str">
            <v>2614991</v>
          </cell>
        </row>
        <row r="338">
          <cell r="C338" t="str">
            <v>JL10838</v>
          </cell>
          <cell r="D338" t="str">
            <v>2614081</v>
          </cell>
        </row>
        <row r="339">
          <cell r="C339" t="str">
            <v>JL10836</v>
          </cell>
          <cell r="D339" t="str">
            <v>2614201</v>
          </cell>
        </row>
        <row r="340">
          <cell r="C340" t="str">
            <v>JL10837</v>
          </cell>
          <cell r="D340" t="str">
            <v>2615088</v>
          </cell>
        </row>
        <row r="341">
          <cell r="C341" t="str">
            <v>JL10839</v>
          </cell>
          <cell r="D341" t="str">
            <v>2614202</v>
          </cell>
        </row>
        <row r="342">
          <cell r="C342" t="str">
            <v>JL10840</v>
          </cell>
          <cell r="D342" t="str">
            <v>2614082</v>
          </cell>
        </row>
        <row r="343">
          <cell r="C343" t="str">
            <v>RSDP962</v>
          </cell>
          <cell r="D343" t="str">
            <v>4105922</v>
          </cell>
        </row>
        <row r="344">
          <cell r="C344" t="str">
            <v>RGYJL8910</v>
          </cell>
          <cell r="D344" t="str">
            <v>2607950</v>
          </cell>
        </row>
        <row r="345">
          <cell r="C345" t="str">
            <v>RSDL14608</v>
          </cell>
          <cell r="D345" t="str">
            <v>3804994</v>
          </cell>
        </row>
        <row r="346">
          <cell r="C346" t="str">
            <v>RSDL14610</v>
          </cell>
          <cell r="D346" t="str">
            <v>3804996</v>
          </cell>
        </row>
        <row r="347">
          <cell r="C347" t="str">
            <v>JL5041</v>
          </cell>
          <cell r="D347" t="str">
            <v>2614660</v>
          </cell>
        </row>
        <row r="348">
          <cell r="C348" t="str">
            <v>JL4968</v>
          </cell>
          <cell r="D348" t="str">
            <v>2614555</v>
          </cell>
        </row>
        <row r="349">
          <cell r="C349" t="str">
            <v>RSDL15358</v>
          </cell>
          <cell r="D349" t="str">
            <v>4036834</v>
          </cell>
        </row>
        <row r="350">
          <cell r="C350" t="str">
            <v>RSDL15359</v>
          </cell>
          <cell r="D350" t="str">
            <v>4036835</v>
          </cell>
        </row>
        <row r="351">
          <cell r="C351" t="str">
            <v>JL5230</v>
          </cell>
          <cell r="D351" t="str">
            <v>2614365</v>
          </cell>
        </row>
        <row r="352">
          <cell r="C352" t="str">
            <v>JL10358</v>
          </cell>
          <cell r="D352" t="str">
            <v>2612600</v>
          </cell>
        </row>
        <row r="353">
          <cell r="C353" t="str">
            <v>JL7869</v>
          </cell>
          <cell r="D353" t="str">
            <v>2600618</v>
          </cell>
        </row>
        <row r="354">
          <cell r="C354" t="str">
            <v>RSDL22803</v>
          </cell>
          <cell r="D354" t="str">
            <v>4884241</v>
          </cell>
        </row>
        <row r="355">
          <cell r="C355" t="str">
            <v>RSDP1572</v>
          </cell>
          <cell r="D355" t="str">
            <v>5472161</v>
          </cell>
        </row>
        <row r="356">
          <cell r="C356" t="str">
            <v>JL10574</v>
          </cell>
          <cell r="D356" t="str">
            <v>2613139</v>
          </cell>
        </row>
        <row r="357">
          <cell r="C357" t="str">
            <v>JL8880</v>
          </cell>
          <cell r="D357" t="str">
            <v>2601907</v>
          </cell>
        </row>
        <row r="358">
          <cell r="C358" t="str">
            <v>JL8881</v>
          </cell>
          <cell r="D358" t="str">
            <v>2602042</v>
          </cell>
        </row>
        <row r="359">
          <cell r="C359" t="str">
            <v>JL8882</v>
          </cell>
          <cell r="D359" t="str">
            <v>2602108</v>
          </cell>
        </row>
        <row r="360">
          <cell r="C360" t="str">
            <v>JL4922</v>
          </cell>
          <cell r="D360" t="str">
            <v>2614032</v>
          </cell>
        </row>
        <row r="361">
          <cell r="C361" t="str">
            <v>JL8883</v>
          </cell>
          <cell r="D361" t="str">
            <v>2602043</v>
          </cell>
        </row>
        <row r="362">
          <cell r="C362" t="str">
            <v>RSDTP1040</v>
          </cell>
          <cell r="D362" t="str">
            <v>5886903</v>
          </cell>
        </row>
        <row r="363">
          <cell r="C363" t="str">
            <v>RSDL23850</v>
          </cell>
          <cell r="D363" t="str">
            <v>5238662</v>
          </cell>
        </row>
        <row r="364">
          <cell r="C364" t="str">
            <v>RSDP1722</v>
          </cell>
          <cell r="D364" t="str">
            <v>5801053</v>
          </cell>
        </row>
        <row r="365">
          <cell r="C365" t="str">
            <v>JL10681</v>
          </cell>
          <cell r="D365" t="str">
            <v>2614484</v>
          </cell>
        </row>
        <row r="366">
          <cell r="C366" t="str">
            <v>RSDL25141</v>
          </cell>
          <cell r="D366" t="str">
            <v>5620430</v>
          </cell>
        </row>
        <row r="367">
          <cell r="C367" t="str">
            <v>RSDL25550</v>
          </cell>
          <cell r="D367" t="str">
            <v>5739828</v>
          </cell>
        </row>
        <row r="368">
          <cell r="C368" t="str">
            <v>JL10707</v>
          </cell>
          <cell r="D368" t="str">
            <v>2613876</v>
          </cell>
        </row>
        <row r="369">
          <cell r="C369" t="str">
            <v>RSDL23812</v>
          </cell>
          <cell r="D369" t="str">
            <v>5219636</v>
          </cell>
        </row>
        <row r="370">
          <cell r="C370" t="str">
            <v>JL11407</v>
          </cell>
          <cell r="D370" t="str">
            <v>3297041</v>
          </cell>
        </row>
        <row r="371">
          <cell r="C371" t="str">
            <v>JL5817</v>
          </cell>
          <cell r="D371" t="str">
            <v>2615674</v>
          </cell>
        </row>
        <row r="372">
          <cell r="C372" t="str">
            <v>JL7657</v>
          </cell>
          <cell r="D372" t="str">
            <v>2600605</v>
          </cell>
        </row>
        <row r="373">
          <cell r="C373" t="str">
            <v>RSDL24776</v>
          </cell>
          <cell r="D373" t="str">
            <v>5492910</v>
          </cell>
        </row>
        <row r="374">
          <cell r="C374" t="str">
            <v>RSDL23788</v>
          </cell>
          <cell r="D374" t="str">
            <v>5219601</v>
          </cell>
        </row>
        <row r="375">
          <cell r="C375" t="str">
            <v>RSDL24777</v>
          </cell>
          <cell r="D375" t="str">
            <v>5492870</v>
          </cell>
        </row>
        <row r="376">
          <cell r="C376" t="str">
            <v>RSDL24775</v>
          </cell>
          <cell r="D376" t="str">
            <v>5492912</v>
          </cell>
        </row>
        <row r="377">
          <cell r="C377" t="str">
            <v>RSDAEH228</v>
          </cell>
          <cell r="D377" t="str">
            <v>5219650</v>
          </cell>
        </row>
        <row r="378">
          <cell r="C378" t="str">
            <v>RSDL24584</v>
          </cell>
          <cell r="D378" t="str">
            <v>5421836</v>
          </cell>
        </row>
        <row r="379">
          <cell r="C379" t="str">
            <v>RSDTP1071</v>
          </cell>
          <cell r="D379" t="str">
            <v>5912701</v>
          </cell>
        </row>
        <row r="380">
          <cell r="C380" t="str">
            <v>RSDL26139</v>
          </cell>
          <cell r="D380" t="str">
            <v>5886890</v>
          </cell>
        </row>
        <row r="381">
          <cell r="C381" t="str">
            <v>JL7918</v>
          </cell>
          <cell r="D381" t="str">
            <v>2600888</v>
          </cell>
        </row>
        <row r="382">
          <cell r="C382" t="str">
            <v>RSDTP991</v>
          </cell>
          <cell r="D382" t="str">
            <v>5866972</v>
          </cell>
        </row>
        <row r="383">
          <cell r="C383" t="str">
            <v>RSDTP789</v>
          </cell>
          <cell r="D383" t="str">
            <v>5702975</v>
          </cell>
        </row>
        <row r="384">
          <cell r="C384" t="str">
            <v>RSDL24081</v>
          </cell>
          <cell r="D384" t="str">
            <v>5318595</v>
          </cell>
        </row>
        <row r="385">
          <cell r="C385" t="str">
            <v>RSDL23160</v>
          </cell>
          <cell r="D385" t="str">
            <v>4997238</v>
          </cell>
        </row>
        <row r="386">
          <cell r="C386" t="str">
            <v>RSDL23852</v>
          </cell>
          <cell r="D386" t="str">
            <v>5238666</v>
          </cell>
        </row>
        <row r="387">
          <cell r="C387" t="str">
            <v>RSDTP1057</v>
          </cell>
          <cell r="D387" t="str">
            <v>5912638</v>
          </cell>
        </row>
        <row r="388">
          <cell r="C388" t="str">
            <v>RSDL23851</v>
          </cell>
          <cell r="D388" t="str">
            <v>5238664</v>
          </cell>
        </row>
        <row r="389">
          <cell r="C389" t="str">
            <v>RSDP1367</v>
          </cell>
          <cell r="D389" t="str">
            <v>4997255</v>
          </cell>
        </row>
        <row r="390">
          <cell r="C390" t="str">
            <v>RSDP1366</v>
          </cell>
          <cell r="D390" t="str">
            <v>4997269</v>
          </cell>
        </row>
        <row r="391">
          <cell r="C391" t="str">
            <v>RSDL23106</v>
          </cell>
          <cell r="D391" t="str">
            <v>4982902</v>
          </cell>
        </row>
        <row r="392">
          <cell r="C392" t="str">
            <v>JL5215</v>
          </cell>
          <cell r="D392" t="str">
            <v>2614278</v>
          </cell>
        </row>
        <row r="393">
          <cell r="C393" t="str">
            <v>JL235</v>
          </cell>
          <cell r="D393" t="str">
            <v>2610005</v>
          </cell>
        </row>
        <row r="394">
          <cell r="C394" t="str">
            <v>RSDP1363</v>
          </cell>
          <cell r="D394" t="str">
            <v>5016176</v>
          </cell>
        </row>
        <row r="395">
          <cell r="C395" t="str">
            <v>RSDTP1143</v>
          </cell>
          <cell r="D395" t="str">
            <v>9047736</v>
          </cell>
        </row>
        <row r="396">
          <cell r="C396" t="str">
            <v>RSDTP910</v>
          </cell>
          <cell r="D396" t="str">
            <v>5801035</v>
          </cell>
        </row>
        <row r="397">
          <cell r="C397" t="str">
            <v>RSDL25659</v>
          </cell>
          <cell r="D397" t="str">
            <v>5767906</v>
          </cell>
        </row>
        <row r="398">
          <cell r="C398" t="str">
            <v>RSDL25660</v>
          </cell>
          <cell r="D398" t="str">
            <v>5767907</v>
          </cell>
        </row>
        <row r="399">
          <cell r="C399" t="str">
            <v>RSDL25663</v>
          </cell>
          <cell r="D399" t="str">
            <v>5767915</v>
          </cell>
        </row>
        <row r="400">
          <cell r="C400" t="str">
            <v>RSDL25662</v>
          </cell>
          <cell r="D400" t="str">
            <v>5767914</v>
          </cell>
        </row>
        <row r="401">
          <cell r="C401" t="str">
            <v>RSDL25664</v>
          </cell>
          <cell r="D401" t="str">
            <v>5767922</v>
          </cell>
        </row>
        <row r="402">
          <cell r="C402" t="str">
            <v>RSDL25661</v>
          </cell>
          <cell r="D402" t="str">
            <v>5767913</v>
          </cell>
        </row>
        <row r="403">
          <cell r="C403" t="str">
            <v>RSDL25789</v>
          </cell>
          <cell r="D403" t="str">
            <v>5801155</v>
          </cell>
        </row>
        <row r="404">
          <cell r="C404" t="str">
            <v>RSDP884</v>
          </cell>
          <cell r="D404" t="str">
            <v>3992365</v>
          </cell>
        </row>
        <row r="405">
          <cell r="C405" t="str">
            <v>RSDP851</v>
          </cell>
          <cell r="D405" t="str">
            <v>3890284</v>
          </cell>
        </row>
        <row r="406">
          <cell r="C406" t="str">
            <v>RSDTP1013</v>
          </cell>
          <cell r="D406" t="str">
            <v>5886941</v>
          </cell>
        </row>
        <row r="407">
          <cell r="C407" t="str">
            <v>RSDL23236</v>
          </cell>
          <cell r="D407" t="str">
            <v>5031051</v>
          </cell>
        </row>
        <row r="408">
          <cell r="C408" t="str">
            <v>RSDL18688</v>
          </cell>
          <cell r="D408" t="str">
            <v>4231639</v>
          </cell>
        </row>
        <row r="409">
          <cell r="C409" t="str">
            <v>RSDTP639</v>
          </cell>
          <cell r="D409" t="str">
            <v>5417760</v>
          </cell>
        </row>
        <row r="410">
          <cell r="C410" t="str">
            <v>JL8687</v>
          </cell>
          <cell r="D410" t="str">
            <v>2602669</v>
          </cell>
        </row>
        <row r="411">
          <cell r="C411" t="str">
            <v>RSDL15863</v>
          </cell>
          <cell r="D411" t="str">
            <v>4076407</v>
          </cell>
        </row>
        <row r="412">
          <cell r="C412" t="str">
            <v>RSDL21177</v>
          </cell>
          <cell r="D412" t="str">
            <v>4569664</v>
          </cell>
        </row>
        <row r="413">
          <cell r="C413" t="str">
            <v>JL8689</v>
          </cell>
          <cell r="D413" t="str">
            <v>2601976</v>
          </cell>
        </row>
        <row r="414">
          <cell r="C414" t="str">
            <v>JL11219</v>
          </cell>
          <cell r="D414" t="str">
            <v>2615314</v>
          </cell>
        </row>
        <row r="415">
          <cell r="C415" t="str">
            <v>JL8691</v>
          </cell>
          <cell r="D415" t="str">
            <v>2602220</v>
          </cell>
        </row>
        <row r="416">
          <cell r="C416" t="str">
            <v>JL8690</v>
          </cell>
          <cell r="D416" t="str">
            <v>2602219</v>
          </cell>
        </row>
        <row r="417">
          <cell r="C417" t="str">
            <v>JL8685</v>
          </cell>
          <cell r="D417" t="str">
            <v>2602029</v>
          </cell>
        </row>
        <row r="418">
          <cell r="C418" t="str">
            <v>JL8688</v>
          </cell>
          <cell r="D418" t="str">
            <v>2602346</v>
          </cell>
        </row>
        <row r="419">
          <cell r="C419" t="str">
            <v>JL8686</v>
          </cell>
          <cell r="D419" t="str">
            <v>2613465</v>
          </cell>
        </row>
        <row r="420">
          <cell r="C420" t="str">
            <v>JL8852</v>
          </cell>
          <cell r="D420" t="str">
            <v>2602803</v>
          </cell>
        </row>
        <row r="421">
          <cell r="C421" t="str">
            <v>JL4344</v>
          </cell>
          <cell r="D421" t="str">
            <v>2612717</v>
          </cell>
        </row>
        <row r="422">
          <cell r="C422" t="str">
            <v>RSDL23853</v>
          </cell>
          <cell r="D422" t="str">
            <v>5238667</v>
          </cell>
        </row>
        <row r="423">
          <cell r="C423" t="str">
            <v>JL4343</v>
          </cell>
          <cell r="D423" t="str">
            <v>2613530</v>
          </cell>
        </row>
        <row r="424">
          <cell r="C424" t="str">
            <v>RSDL22872</v>
          </cell>
          <cell r="D424" t="str">
            <v>4919196</v>
          </cell>
        </row>
        <row r="425">
          <cell r="C425" t="str">
            <v>JL8260</v>
          </cell>
          <cell r="D425" t="str">
            <v>2602155</v>
          </cell>
        </row>
        <row r="426">
          <cell r="C426" t="str">
            <v>JL9256</v>
          </cell>
          <cell r="D426" t="str">
            <v>2610432</v>
          </cell>
        </row>
        <row r="427">
          <cell r="C427" t="str">
            <v>JL11073</v>
          </cell>
          <cell r="D427" t="str">
            <v>2615410</v>
          </cell>
        </row>
        <row r="428">
          <cell r="C428" t="str">
            <v>JL11074</v>
          </cell>
          <cell r="D428" t="str">
            <v>2615827</v>
          </cell>
        </row>
        <row r="429">
          <cell r="C429" t="str">
            <v>JL11075</v>
          </cell>
          <cell r="D429" t="str">
            <v>2615997</v>
          </cell>
        </row>
        <row r="430">
          <cell r="C430" t="str">
            <v>JL7615</v>
          </cell>
          <cell r="D430" t="str">
            <v>2601081</v>
          </cell>
        </row>
        <row r="431">
          <cell r="C431" t="str">
            <v>JL7614</v>
          </cell>
          <cell r="D431" t="str">
            <v>2599804</v>
          </cell>
        </row>
        <row r="432">
          <cell r="C432" t="str">
            <v>JL10108</v>
          </cell>
          <cell r="D432" t="str">
            <v>2611333</v>
          </cell>
        </row>
        <row r="433">
          <cell r="C433" t="str">
            <v>RSDP852</v>
          </cell>
          <cell r="D433" t="str">
            <v>3890283</v>
          </cell>
        </row>
        <row r="434">
          <cell r="C434" t="str">
            <v>JL5263</v>
          </cell>
          <cell r="D434" t="str">
            <v>2614181</v>
          </cell>
        </row>
        <row r="435">
          <cell r="C435" t="str">
            <v>JL5262</v>
          </cell>
          <cell r="D435" t="str">
            <v>2614113</v>
          </cell>
        </row>
        <row r="436">
          <cell r="C436" t="str">
            <v>JL5259</v>
          </cell>
          <cell r="D436" t="str">
            <v>2614283</v>
          </cell>
        </row>
        <row r="437">
          <cell r="C437" t="str">
            <v>JL5267</v>
          </cell>
          <cell r="D437" t="str">
            <v>2615060</v>
          </cell>
        </row>
        <row r="438">
          <cell r="C438" t="str">
            <v>JL5265</v>
          </cell>
          <cell r="D438" t="str">
            <v>2614183</v>
          </cell>
        </row>
        <row r="439">
          <cell r="C439" t="str">
            <v>JL5266</v>
          </cell>
          <cell r="D439" t="str">
            <v>2615249</v>
          </cell>
        </row>
        <row r="440">
          <cell r="C440" t="str">
            <v>JL5260</v>
          </cell>
          <cell r="D440" t="str">
            <v>2614865</v>
          </cell>
        </row>
        <row r="441">
          <cell r="C441" t="str">
            <v>JL5261</v>
          </cell>
          <cell r="D441" t="str">
            <v>2614369</v>
          </cell>
        </row>
        <row r="442">
          <cell r="C442" t="str">
            <v>JL5264</v>
          </cell>
          <cell r="D442" t="str">
            <v>2614182</v>
          </cell>
        </row>
        <row r="443">
          <cell r="C443" t="str">
            <v>JL5269</v>
          </cell>
          <cell r="D443" t="str">
            <v>2614567</v>
          </cell>
        </row>
        <row r="444">
          <cell r="C444" t="str">
            <v>RSDL25221</v>
          </cell>
          <cell r="D444" t="str">
            <v>5652289</v>
          </cell>
        </row>
        <row r="445">
          <cell r="C445" t="str">
            <v>RSDL25753</v>
          </cell>
          <cell r="D445" t="str">
            <v>5784536</v>
          </cell>
        </row>
        <row r="446">
          <cell r="C446" t="str">
            <v>RSDL25220</v>
          </cell>
          <cell r="D446" t="str">
            <v>5652292</v>
          </cell>
        </row>
        <row r="447">
          <cell r="C447" t="str">
            <v>JPST579</v>
          </cell>
          <cell r="D447" t="str">
            <v>2613763</v>
          </cell>
        </row>
        <row r="448">
          <cell r="C448" t="str">
            <v>JL10439</v>
          </cell>
          <cell r="D448" t="str">
            <v>2613061</v>
          </cell>
        </row>
        <row r="449">
          <cell r="C449" t="str">
            <v>JL9973</v>
          </cell>
          <cell r="D449" t="str">
            <v>2611791</v>
          </cell>
        </row>
        <row r="450">
          <cell r="C450" t="str">
            <v>JL9258</v>
          </cell>
          <cell r="D450" t="str">
            <v>2610364</v>
          </cell>
        </row>
        <row r="451">
          <cell r="C451" t="str">
            <v>JL9257</v>
          </cell>
          <cell r="D451" t="str">
            <v>2610639</v>
          </cell>
        </row>
        <row r="452">
          <cell r="C452" t="str">
            <v>JL9972</v>
          </cell>
          <cell r="D452" t="str">
            <v>2611469</v>
          </cell>
        </row>
        <row r="453">
          <cell r="C453" t="str">
            <v>RSDL23854</v>
          </cell>
          <cell r="D453" t="str">
            <v>5238670</v>
          </cell>
        </row>
        <row r="454">
          <cell r="C454" t="str">
            <v>JL8014</v>
          </cell>
          <cell r="D454" t="str">
            <v>2600961</v>
          </cell>
        </row>
        <row r="455">
          <cell r="C455" t="str">
            <v>JL10680</v>
          </cell>
          <cell r="D455" t="str">
            <v>2613286</v>
          </cell>
        </row>
        <row r="456">
          <cell r="C456" t="str">
            <v>MSRSDL25129</v>
          </cell>
          <cell r="D456" t="str">
            <v>5620436</v>
          </cell>
        </row>
        <row r="457">
          <cell r="C457" t="str">
            <v>MSRSDL25130</v>
          </cell>
          <cell r="D457" t="str">
            <v>5620437</v>
          </cell>
        </row>
        <row r="458">
          <cell r="C458" t="str">
            <v>MSRSDL25131</v>
          </cell>
          <cell r="D458" t="str">
            <v>5620438</v>
          </cell>
        </row>
        <row r="459">
          <cell r="C459" t="str">
            <v>MSRSDL25132</v>
          </cell>
          <cell r="D459" t="str">
            <v>5620439</v>
          </cell>
        </row>
        <row r="460">
          <cell r="C460" t="str">
            <v>MSRSDL25133</v>
          </cell>
          <cell r="D460" t="str">
            <v>5620440</v>
          </cell>
        </row>
        <row r="461">
          <cell r="C461" t="str">
            <v>MSRSDL25134</v>
          </cell>
          <cell r="D461" t="str">
            <v>5620441</v>
          </cell>
        </row>
        <row r="462">
          <cell r="C462" t="str">
            <v>MSRSDL25135</v>
          </cell>
          <cell r="D462" t="str">
            <v>5620442</v>
          </cell>
        </row>
        <row r="463">
          <cell r="C463" t="str">
            <v>MSRSDL25136</v>
          </cell>
          <cell r="D463" t="str">
            <v>5620443</v>
          </cell>
        </row>
        <row r="464">
          <cell r="C464" t="str">
            <v>MSRSDL25139</v>
          </cell>
          <cell r="D464" t="str">
            <v>5620447</v>
          </cell>
        </row>
        <row r="465">
          <cell r="C465" t="str">
            <v>MSRSDL25140</v>
          </cell>
          <cell r="D465" t="str">
            <v>5620448</v>
          </cell>
        </row>
        <row r="466">
          <cell r="C466" t="str">
            <v>MSRSDAEH241</v>
          </cell>
          <cell r="D466" t="str">
            <v>5620434</v>
          </cell>
        </row>
        <row r="467">
          <cell r="C467" t="str">
            <v>MSRSDAEH242</v>
          </cell>
          <cell r="D467" t="str">
            <v>5620435</v>
          </cell>
        </row>
        <row r="468">
          <cell r="C468" t="str">
            <v>MSRSDL25137</v>
          </cell>
          <cell r="D468" t="str">
            <v>5620444</v>
          </cell>
        </row>
        <row r="469">
          <cell r="C469" t="str">
            <v>MSRSDL25138</v>
          </cell>
          <cell r="D469" t="str">
            <v>5620445</v>
          </cell>
        </row>
        <row r="470">
          <cell r="C470" t="str">
            <v>RSDP1415</v>
          </cell>
          <cell r="D470" t="str">
            <v>5074901</v>
          </cell>
        </row>
        <row r="471">
          <cell r="C471" t="str">
            <v>RSDL23191</v>
          </cell>
          <cell r="D471" t="str">
            <v>5016243</v>
          </cell>
        </row>
        <row r="472">
          <cell r="C472" t="str">
            <v>RSDL24059</v>
          </cell>
          <cell r="D472" t="str">
            <v>5296350</v>
          </cell>
        </row>
        <row r="473">
          <cell r="C473" t="str">
            <v>RSDL24058</v>
          </cell>
          <cell r="D473" t="str">
            <v>5296349</v>
          </cell>
        </row>
        <row r="474">
          <cell r="C474" t="str">
            <v>RSDL24061</v>
          </cell>
          <cell r="D474" t="str">
            <v>5296015</v>
          </cell>
        </row>
        <row r="475">
          <cell r="C475" t="str">
            <v>RSDL24060</v>
          </cell>
          <cell r="D475" t="str">
            <v>5296018</v>
          </cell>
        </row>
        <row r="476">
          <cell r="C476" t="str">
            <v>RSDL24428</v>
          </cell>
          <cell r="D476" t="str">
            <v>5380397</v>
          </cell>
        </row>
        <row r="477">
          <cell r="C477" t="str">
            <v>RSDL23893</v>
          </cell>
          <cell r="D477" t="str">
            <v>5238592</v>
          </cell>
        </row>
        <row r="478">
          <cell r="C478" t="str">
            <v>RSDTP964</v>
          </cell>
          <cell r="D478" t="str">
            <v>5849523</v>
          </cell>
        </row>
        <row r="479">
          <cell r="C479" t="str">
            <v>RSDL20924</v>
          </cell>
          <cell r="D479" t="str">
            <v>4510324</v>
          </cell>
        </row>
        <row r="480">
          <cell r="C480" t="str">
            <v>RSDL16287</v>
          </cell>
          <cell r="D480" t="str">
            <v>4142761</v>
          </cell>
        </row>
        <row r="481">
          <cell r="C481" t="str">
            <v>JL8074</v>
          </cell>
          <cell r="D481" t="str">
            <v>2601561</v>
          </cell>
        </row>
        <row r="482">
          <cell r="C482" t="str">
            <v>RSDL14859</v>
          </cell>
          <cell r="D482" t="str">
            <v>3872627</v>
          </cell>
        </row>
        <row r="483">
          <cell r="C483" t="str">
            <v>RSDL16290</v>
          </cell>
          <cell r="D483" t="str">
            <v>4142764</v>
          </cell>
        </row>
        <row r="484">
          <cell r="C484" t="str">
            <v>RSDP1350</v>
          </cell>
          <cell r="D484" t="str">
            <v>4982959</v>
          </cell>
        </row>
        <row r="485">
          <cell r="C485" t="str">
            <v>RSDL16288</v>
          </cell>
          <cell r="D485" t="str">
            <v>4142766</v>
          </cell>
        </row>
        <row r="486">
          <cell r="C486" t="str">
            <v>RSDL24664</v>
          </cell>
          <cell r="D486" t="str">
            <v>5451567</v>
          </cell>
        </row>
        <row r="487">
          <cell r="C487" t="str">
            <v>RSDL16289</v>
          </cell>
          <cell r="D487" t="str">
            <v>4142765</v>
          </cell>
        </row>
        <row r="488">
          <cell r="C488" t="str">
            <v>RSDL16292</v>
          </cell>
          <cell r="D488" t="str">
            <v>4142763</v>
          </cell>
        </row>
        <row r="489">
          <cell r="C489" t="str">
            <v>RSDL16291</v>
          </cell>
          <cell r="D489" t="str">
            <v>4142762</v>
          </cell>
        </row>
        <row r="490">
          <cell r="C490" t="str">
            <v>RSDL15443</v>
          </cell>
          <cell r="D490" t="str">
            <v>4050901</v>
          </cell>
        </row>
        <row r="491">
          <cell r="C491" t="str">
            <v>RSDL17573</v>
          </cell>
          <cell r="D491" t="str">
            <v>4186749</v>
          </cell>
        </row>
        <row r="492">
          <cell r="C492" t="str">
            <v>JL3422</v>
          </cell>
          <cell r="D492" t="str">
            <v>2612084</v>
          </cell>
        </row>
        <row r="493">
          <cell r="C493" t="str">
            <v>JL2011</v>
          </cell>
          <cell r="D493" t="str">
            <v>2609639</v>
          </cell>
        </row>
        <row r="494">
          <cell r="C494" t="str">
            <v>JL7166</v>
          </cell>
          <cell r="D494" t="str">
            <v>2600663</v>
          </cell>
        </row>
        <row r="495">
          <cell r="C495" t="str">
            <v>JL4417</v>
          </cell>
          <cell r="D495" t="str">
            <v>2613728</v>
          </cell>
        </row>
        <row r="496">
          <cell r="C496" t="str">
            <v>JL4416</v>
          </cell>
          <cell r="D496" t="str">
            <v>2613109</v>
          </cell>
        </row>
        <row r="497">
          <cell r="C497" t="str">
            <v>JL4415</v>
          </cell>
          <cell r="D497" t="str">
            <v>2613242</v>
          </cell>
        </row>
        <row r="498">
          <cell r="C498" t="str">
            <v>JL4414</v>
          </cell>
          <cell r="D498" t="str">
            <v>2613727</v>
          </cell>
        </row>
        <row r="499">
          <cell r="C499" t="str">
            <v>JL10920</v>
          </cell>
          <cell r="D499" t="str">
            <v>2614397</v>
          </cell>
        </row>
        <row r="500">
          <cell r="C500" t="str">
            <v>JL10921</v>
          </cell>
          <cell r="D500" t="str">
            <v>2614497</v>
          </cell>
        </row>
        <row r="501">
          <cell r="C501" t="str">
            <v>JL10432</v>
          </cell>
          <cell r="D501" t="str">
            <v>2612862</v>
          </cell>
        </row>
        <row r="502">
          <cell r="C502" t="str">
            <v>JP640</v>
          </cell>
          <cell r="D502" t="str">
            <v>2615289</v>
          </cell>
        </row>
        <row r="503">
          <cell r="C503" t="str">
            <v>JL624</v>
          </cell>
          <cell r="D503" t="str">
            <v>2616693</v>
          </cell>
        </row>
        <row r="504">
          <cell r="C504" t="str">
            <v>MSRSDL25716</v>
          </cell>
          <cell r="D504" t="str">
            <v>5768559</v>
          </cell>
        </row>
        <row r="505">
          <cell r="C505" t="str">
            <v>MSRSDL25715</v>
          </cell>
          <cell r="D505" t="str">
            <v>5768563</v>
          </cell>
        </row>
        <row r="506">
          <cell r="C506" t="str">
            <v>MSRSDL25717</v>
          </cell>
          <cell r="D506" t="str">
            <v>5768556</v>
          </cell>
        </row>
        <row r="507">
          <cell r="C507" t="str">
            <v>MSRSDL25712</v>
          </cell>
          <cell r="D507" t="str">
            <v>5768567</v>
          </cell>
        </row>
        <row r="508">
          <cell r="C508" t="str">
            <v>MSRSDL25714</v>
          </cell>
          <cell r="D508" t="str">
            <v>5768564</v>
          </cell>
        </row>
        <row r="509">
          <cell r="C509" t="str">
            <v>MSRSDL25713</v>
          </cell>
          <cell r="D509" t="str">
            <v>5768566</v>
          </cell>
        </row>
        <row r="510">
          <cell r="C510" t="str">
            <v>JL4314</v>
          </cell>
          <cell r="D510" t="str">
            <v>2613525</v>
          </cell>
        </row>
        <row r="511">
          <cell r="C511" t="str">
            <v>JL10173</v>
          </cell>
          <cell r="D511" t="str">
            <v>2612208</v>
          </cell>
        </row>
        <row r="512">
          <cell r="C512" t="str">
            <v>JL8503</v>
          </cell>
          <cell r="D512" t="str">
            <v>2602028</v>
          </cell>
        </row>
        <row r="513">
          <cell r="C513" t="str">
            <v>RSDL16659</v>
          </cell>
          <cell r="D513" t="str">
            <v>4159220</v>
          </cell>
        </row>
        <row r="514">
          <cell r="C514" t="str">
            <v>RSDL16658</v>
          </cell>
          <cell r="D514" t="str">
            <v>4159219</v>
          </cell>
        </row>
        <row r="515">
          <cell r="C515" t="str">
            <v>JL8366</v>
          </cell>
          <cell r="D515" t="str">
            <v>2602538</v>
          </cell>
        </row>
        <row r="516">
          <cell r="C516" t="str">
            <v>JL8365</v>
          </cell>
          <cell r="D516" t="str">
            <v>2602411</v>
          </cell>
        </row>
        <row r="517">
          <cell r="C517" t="str">
            <v>JL8363</v>
          </cell>
          <cell r="D517" t="str">
            <v>2601895</v>
          </cell>
        </row>
        <row r="518">
          <cell r="C518" t="str">
            <v>JL8364</v>
          </cell>
          <cell r="D518" t="str">
            <v>2601704</v>
          </cell>
        </row>
        <row r="519">
          <cell r="C519" t="str">
            <v>JL10725</v>
          </cell>
          <cell r="D519" t="str">
            <v>2613217</v>
          </cell>
        </row>
        <row r="520">
          <cell r="C520" t="str">
            <v>JL10722</v>
          </cell>
          <cell r="D520" t="str">
            <v>2614071</v>
          </cell>
        </row>
        <row r="521">
          <cell r="C521" t="str">
            <v>JL10724</v>
          </cell>
          <cell r="D521" t="str">
            <v>2614127</v>
          </cell>
        </row>
        <row r="522">
          <cell r="C522" t="str">
            <v>JL10723</v>
          </cell>
          <cell r="D522" t="str">
            <v>2614292</v>
          </cell>
        </row>
        <row r="523">
          <cell r="C523" t="str">
            <v>JL10721</v>
          </cell>
          <cell r="D523" t="str">
            <v>2613479</v>
          </cell>
        </row>
        <row r="524">
          <cell r="C524" t="str">
            <v>JL9493</v>
          </cell>
          <cell r="D524" t="str">
            <v>2610645</v>
          </cell>
        </row>
        <row r="525">
          <cell r="C525" t="str">
            <v>JL9495</v>
          </cell>
          <cell r="D525" t="str">
            <v>2610903</v>
          </cell>
        </row>
        <row r="526">
          <cell r="C526" t="str">
            <v>JL9494</v>
          </cell>
          <cell r="D526" t="str">
            <v>2610045</v>
          </cell>
        </row>
        <row r="527">
          <cell r="C527" t="str">
            <v>JL9496</v>
          </cell>
          <cell r="D527" t="str">
            <v>2610842</v>
          </cell>
        </row>
        <row r="528">
          <cell r="C528" t="str">
            <v>JL4906</v>
          </cell>
          <cell r="D528" t="str">
            <v>2613644</v>
          </cell>
        </row>
        <row r="529">
          <cell r="C529" t="str">
            <v>JL4908</v>
          </cell>
          <cell r="D529" t="str">
            <v>2613933</v>
          </cell>
        </row>
        <row r="530">
          <cell r="C530" t="str">
            <v>JL4907</v>
          </cell>
          <cell r="D530" t="str">
            <v>2614549</v>
          </cell>
        </row>
        <row r="531">
          <cell r="C531" t="str">
            <v>JL11072</v>
          </cell>
          <cell r="D531" t="str">
            <v>2616076</v>
          </cell>
        </row>
        <row r="532">
          <cell r="C532" t="str">
            <v>RSDL23682</v>
          </cell>
          <cell r="D532" t="str">
            <v>5162933</v>
          </cell>
        </row>
        <row r="533">
          <cell r="C533" t="str">
            <v>RSDL15173</v>
          </cell>
          <cell r="D533" t="str">
            <v>3987108</v>
          </cell>
        </row>
        <row r="534">
          <cell r="C534" t="str">
            <v>JL9975</v>
          </cell>
          <cell r="D534" t="str">
            <v>2611792</v>
          </cell>
        </row>
        <row r="535">
          <cell r="C535" t="str">
            <v>JL9974</v>
          </cell>
          <cell r="D535" t="str">
            <v>2612249</v>
          </cell>
        </row>
        <row r="536">
          <cell r="C536" t="str">
            <v>JL9260</v>
          </cell>
          <cell r="D536" t="str">
            <v>2610571</v>
          </cell>
        </row>
        <row r="537">
          <cell r="C537" t="str">
            <v>JL9259</v>
          </cell>
          <cell r="D537" t="str">
            <v>2610433</v>
          </cell>
        </row>
        <row r="538">
          <cell r="C538" t="str">
            <v>JL8804</v>
          </cell>
          <cell r="D538" t="str">
            <v>2602551</v>
          </cell>
        </row>
        <row r="539">
          <cell r="C539" t="str">
            <v>JL8929</v>
          </cell>
          <cell r="D539" t="str">
            <v>2602937</v>
          </cell>
        </row>
        <row r="540">
          <cell r="C540" t="str">
            <v>JL8930</v>
          </cell>
          <cell r="D540" t="str">
            <v>2602355</v>
          </cell>
        </row>
        <row r="541">
          <cell r="C541" t="str">
            <v>JL8931</v>
          </cell>
          <cell r="D541" t="str">
            <v>2602807</v>
          </cell>
        </row>
        <row r="542">
          <cell r="C542" t="str">
            <v>JL8928</v>
          </cell>
          <cell r="D542" t="str">
            <v>2602683</v>
          </cell>
        </row>
        <row r="543">
          <cell r="C543" t="str">
            <v>JP476</v>
          </cell>
          <cell r="D543" t="str">
            <v>2612181</v>
          </cell>
        </row>
        <row r="544">
          <cell r="C544" t="str">
            <v>JL11105</v>
          </cell>
          <cell r="D544" t="str">
            <v>3261185</v>
          </cell>
        </row>
        <row r="545">
          <cell r="C545" t="str">
            <v>JL11106</v>
          </cell>
          <cell r="D545" t="str">
            <v>3261186</v>
          </cell>
        </row>
        <row r="546">
          <cell r="C546" t="str">
            <v>JL11107</v>
          </cell>
          <cell r="D546" t="str">
            <v>3261187</v>
          </cell>
        </row>
        <row r="547">
          <cell r="C547" t="str">
            <v>JL11108</v>
          </cell>
          <cell r="D547" t="str">
            <v>3261188</v>
          </cell>
        </row>
        <row r="548">
          <cell r="C548" t="str">
            <v>JL8745</v>
          </cell>
          <cell r="D548" t="str">
            <v>2602611</v>
          </cell>
        </row>
        <row r="549">
          <cell r="C549" t="str">
            <v>JL8746</v>
          </cell>
          <cell r="D549" t="str">
            <v>2602223</v>
          </cell>
        </row>
        <row r="550">
          <cell r="C550" t="str">
            <v>JL8744</v>
          </cell>
          <cell r="D550" t="str">
            <v>2602289</v>
          </cell>
        </row>
        <row r="551">
          <cell r="C551" t="str">
            <v>JL8748</v>
          </cell>
          <cell r="D551" t="str">
            <v>2602224</v>
          </cell>
        </row>
        <row r="552">
          <cell r="C552" t="str">
            <v>JL8749</v>
          </cell>
          <cell r="D552" t="str">
            <v>2602675</v>
          </cell>
        </row>
        <row r="553">
          <cell r="C553" t="str">
            <v>JL8750</v>
          </cell>
          <cell r="D553" t="str">
            <v>2601837</v>
          </cell>
        </row>
        <row r="554">
          <cell r="C554" t="str">
            <v>RSDL15166</v>
          </cell>
          <cell r="D554" t="str">
            <v>3987864</v>
          </cell>
        </row>
        <row r="555">
          <cell r="C555" t="str">
            <v>JP432</v>
          </cell>
          <cell r="D555" t="str">
            <v>2603353</v>
          </cell>
        </row>
        <row r="556">
          <cell r="C556" t="str">
            <v>JAEH123</v>
          </cell>
          <cell r="D556" t="str">
            <v>2602591</v>
          </cell>
        </row>
        <row r="557">
          <cell r="C557" t="str">
            <v>JL5834</v>
          </cell>
          <cell r="D557" t="str">
            <v>2615590</v>
          </cell>
        </row>
        <row r="558">
          <cell r="C558" t="str">
            <v>JL8080</v>
          </cell>
          <cell r="D558" t="str">
            <v>2601233</v>
          </cell>
        </row>
        <row r="559">
          <cell r="C559" t="str">
            <v>JL8081</v>
          </cell>
          <cell r="D559" t="str">
            <v>2602082</v>
          </cell>
        </row>
        <row r="560">
          <cell r="C560" t="str">
            <v>JL11008</v>
          </cell>
          <cell r="D560" t="str">
            <v>2615395</v>
          </cell>
        </row>
        <row r="561">
          <cell r="C561" t="str">
            <v>RSDL25197</v>
          </cell>
          <cell r="D561" t="str">
            <v>5652302</v>
          </cell>
        </row>
        <row r="562">
          <cell r="C562" t="str">
            <v>JL11329</v>
          </cell>
          <cell r="D562" t="str">
            <v>3269608</v>
          </cell>
        </row>
        <row r="563">
          <cell r="C563" t="str">
            <v>JL11236</v>
          </cell>
          <cell r="D563" t="str">
            <v>3261184</v>
          </cell>
        </row>
        <row r="564">
          <cell r="C564" t="str">
            <v>JL5250</v>
          </cell>
          <cell r="D564" t="str">
            <v>2614566</v>
          </cell>
        </row>
        <row r="565">
          <cell r="C565" t="str">
            <v>RSDL15171</v>
          </cell>
          <cell r="D565" t="str">
            <v>3987106</v>
          </cell>
        </row>
        <row r="566">
          <cell r="C566" t="str">
            <v>RSDL15172</v>
          </cell>
          <cell r="D566" t="str">
            <v>3987107</v>
          </cell>
        </row>
        <row r="567">
          <cell r="C567" t="str">
            <v>JL9976</v>
          </cell>
          <cell r="D567" t="str">
            <v>2612118</v>
          </cell>
        </row>
        <row r="568">
          <cell r="C568" t="str">
            <v>RSDL15176</v>
          </cell>
          <cell r="D568" t="str">
            <v>3987111</v>
          </cell>
        </row>
        <row r="569">
          <cell r="C569" t="str">
            <v>RSDL15178</v>
          </cell>
          <cell r="D569" t="str">
            <v>3987113</v>
          </cell>
        </row>
        <row r="570">
          <cell r="C570" t="str">
            <v>RSDL15179</v>
          </cell>
          <cell r="D570" t="str">
            <v>3987114</v>
          </cell>
        </row>
        <row r="571">
          <cell r="C571" t="str">
            <v>RSDL15180</v>
          </cell>
          <cell r="D571" t="str">
            <v>3987115</v>
          </cell>
        </row>
        <row r="572">
          <cell r="C572" t="str">
            <v>RSDP1440</v>
          </cell>
          <cell r="D572" t="str">
            <v>5162814</v>
          </cell>
        </row>
        <row r="573">
          <cell r="C573" t="str">
            <v>RSDAEH147</v>
          </cell>
          <cell r="D573" t="str">
            <v>3876757</v>
          </cell>
        </row>
        <row r="574">
          <cell r="C574" t="str">
            <v>KJJL3774</v>
          </cell>
          <cell r="D574" t="str">
            <v>2604363</v>
          </cell>
        </row>
        <row r="575">
          <cell r="C575" t="str">
            <v>JL7821</v>
          </cell>
          <cell r="D575" t="str">
            <v>2600950</v>
          </cell>
        </row>
        <row r="576">
          <cell r="C576" t="str">
            <v>JL7721</v>
          </cell>
          <cell r="D576" t="str">
            <v>2601088</v>
          </cell>
        </row>
        <row r="577">
          <cell r="C577" t="str">
            <v>KJJL5608</v>
          </cell>
          <cell r="D577" t="str">
            <v>2613463</v>
          </cell>
        </row>
        <row r="578">
          <cell r="C578" t="str">
            <v>JL2759</v>
          </cell>
          <cell r="D578" t="str">
            <v>2610876</v>
          </cell>
        </row>
        <row r="579">
          <cell r="C579" t="str">
            <v>JL4631</v>
          </cell>
          <cell r="D579" t="str">
            <v>2613444</v>
          </cell>
        </row>
        <row r="580">
          <cell r="C580" t="str">
            <v>JL4630</v>
          </cell>
          <cell r="D580" t="str">
            <v>2613634</v>
          </cell>
        </row>
        <row r="581">
          <cell r="C581" t="str">
            <v>JL4629</v>
          </cell>
          <cell r="D581" t="str">
            <v>2613738</v>
          </cell>
        </row>
        <row r="582">
          <cell r="C582" t="str">
            <v>JL4628</v>
          </cell>
          <cell r="D582" t="str">
            <v>2613537</v>
          </cell>
        </row>
        <row r="583">
          <cell r="C583" t="str">
            <v>JL7678</v>
          </cell>
          <cell r="D583" t="str">
            <v>2601139</v>
          </cell>
        </row>
        <row r="584">
          <cell r="C584" t="str">
            <v>JL7679</v>
          </cell>
          <cell r="D584" t="str">
            <v>2601475</v>
          </cell>
        </row>
        <row r="585">
          <cell r="C585" t="str">
            <v>JAEH137</v>
          </cell>
          <cell r="D585" t="str">
            <v>2613870</v>
          </cell>
        </row>
        <row r="586">
          <cell r="C586" t="str">
            <v>JL10345</v>
          </cell>
          <cell r="D586" t="str">
            <v>2612806</v>
          </cell>
        </row>
        <row r="587">
          <cell r="C587" t="str">
            <v>JL10346</v>
          </cell>
          <cell r="D587" t="str">
            <v>2612993</v>
          </cell>
        </row>
        <row r="588">
          <cell r="C588" t="str">
            <v>JL9129</v>
          </cell>
          <cell r="D588" t="str">
            <v>2602295</v>
          </cell>
        </row>
        <row r="589">
          <cell r="C589" t="str">
            <v>JL9130</v>
          </cell>
          <cell r="D589" t="str">
            <v>2610788</v>
          </cell>
        </row>
        <row r="590">
          <cell r="C590" t="str">
            <v>JL7881</v>
          </cell>
          <cell r="D590" t="str">
            <v>2600686</v>
          </cell>
        </row>
        <row r="591">
          <cell r="C591" t="str">
            <v>JL9309</v>
          </cell>
          <cell r="D591" t="str">
            <v>2610908</v>
          </cell>
        </row>
        <row r="592">
          <cell r="C592" t="str">
            <v>JL9310</v>
          </cell>
          <cell r="D592" t="str">
            <v>2610716</v>
          </cell>
        </row>
        <row r="593">
          <cell r="C593" t="str">
            <v>JL10947</v>
          </cell>
          <cell r="D593" t="str">
            <v>2614401</v>
          </cell>
        </row>
        <row r="594">
          <cell r="C594" t="str">
            <v>JL10948</v>
          </cell>
          <cell r="D594" t="str">
            <v>2614599</v>
          </cell>
        </row>
        <row r="595">
          <cell r="C595" t="str">
            <v>RSDL18760</v>
          </cell>
          <cell r="D595" t="str">
            <v>4252604</v>
          </cell>
        </row>
        <row r="596">
          <cell r="C596" t="str">
            <v>RSDL18761</v>
          </cell>
          <cell r="D596" t="str">
            <v>4252605</v>
          </cell>
        </row>
        <row r="597">
          <cell r="C597" t="str">
            <v>JL7785</v>
          </cell>
          <cell r="D597" t="str">
            <v>2601218</v>
          </cell>
        </row>
        <row r="598">
          <cell r="C598" t="str">
            <v>JL10603</v>
          </cell>
          <cell r="D598" t="str">
            <v>2613867</v>
          </cell>
        </row>
        <row r="599">
          <cell r="C599" t="str">
            <v>JL10601</v>
          </cell>
          <cell r="D599" t="str">
            <v>2613670</v>
          </cell>
        </row>
        <row r="600">
          <cell r="C600" t="str">
            <v>JL10604</v>
          </cell>
          <cell r="D600" t="str">
            <v>2613016</v>
          </cell>
        </row>
        <row r="601">
          <cell r="C601" t="str">
            <v>JL10602</v>
          </cell>
          <cell r="D601" t="str">
            <v>2612880</v>
          </cell>
        </row>
        <row r="602">
          <cell r="C602" t="str">
            <v>RSDL15442</v>
          </cell>
          <cell r="D602" t="str">
            <v>4050900</v>
          </cell>
        </row>
        <row r="603">
          <cell r="C603" t="str">
            <v>JL7772</v>
          </cell>
          <cell r="D603" t="str">
            <v>2601548</v>
          </cell>
        </row>
        <row r="604">
          <cell r="C604" t="str">
            <v>JL7771</v>
          </cell>
          <cell r="D604" t="str">
            <v>2600945</v>
          </cell>
        </row>
        <row r="605">
          <cell r="C605" t="str">
            <v>JL7777</v>
          </cell>
          <cell r="D605" t="str">
            <v>2600883</v>
          </cell>
        </row>
        <row r="606">
          <cell r="C606" t="str">
            <v>JL7779</v>
          </cell>
          <cell r="D606" t="str">
            <v>2601408</v>
          </cell>
        </row>
        <row r="607">
          <cell r="C607" t="str">
            <v>JL7778</v>
          </cell>
          <cell r="D607" t="str">
            <v>2601217</v>
          </cell>
        </row>
        <row r="608">
          <cell r="C608" t="str">
            <v>JL7775</v>
          </cell>
          <cell r="D608" t="str">
            <v>2601091</v>
          </cell>
        </row>
        <row r="609">
          <cell r="C609" t="str">
            <v>JL10748</v>
          </cell>
          <cell r="D609" t="str">
            <v>2613423</v>
          </cell>
        </row>
        <row r="610">
          <cell r="C610" t="str">
            <v>JL10775</v>
          </cell>
          <cell r="D610" t="str">
            <v>2613970</v>
          </cell>
        </row>
        <row r="611">
          <cell r="C611" t="str">
            <v>JL11034</v>
          </cell>
          <cell r="D611" t="str">
            <v>2615004</v>
          </cell>
        </row>
        <row r="612">
          <cell r="C612" t="str">
            <v>JL10747</v>
          </cell>
          <cell r="D612" t="str">
            <v>2613782</v>
          </cell>
        </row>
        <row r="613">
          <cell r="C613" t="str">
            <v>JL10746</v>
          </cell>
          <cell r="D613" t="str">
            <v>2613422</v>
          </cell>
        </row>
        <row r="614">
          <cell r="C614" t="str">
            <v>JL7773</v>
          </cell>
          <cell r="D614" t="str">
            <v>2601281</v>
          </cell>
        </row>
        <row r="615">
          <cell r="C615" t="str">
            <v>JL7776</v>
          </cell>
          <cell r="D615" t="str">
            <v>2601407</v>
          </cell>
        </row>
        <row r="616">
          <cell r="C616" t="str">
            <v>JL7774</v>
          </cell>
          <cell r="D616" t="str">
            <v>2601011</v>
          </cell>
        </row>
        <row r="617">
          <cell r="C617" t="str">
            <v>JL11094</v>
          </cell>
          <cell r="D617" t="str">
            <v>2615906</v>
          </cell>
        </row>
        <row r="618">
          <cell r="C618" t="str">
            <v>JL10859</v>
          </cell>
          <cell r="D618" t="str">
            <v>2615484</v>
          </cell>
        </row>
        <row r="619">
          <cell r="C619" t="str">
            <v>JL10860</v>
          </cell>
          <cell r="D619" t="str">
            <v>2614796</v>
          </cell>
        </row>
        <row r="620">
          <cell r="C620" t="str">
            <v>JL10861</v>
          </cell>
          <cell r="D620" t="str">
            <v>2614209</v>
          </cell>
        </row>
        <row r="621">
          <cell r="C621" t="str">
            <v>JL7222</v>
          </cell>
          <cell r="D621" t="str">
            <v>2600598</v>
          </cell>
        </row>
        <row r="622">
          <cell r="C622" t="str">
            <v>JL10849</v>
          </cell>
          <cell r="D622" t="str">
            <v>2614200</v>
          </cell>
        </row>
        <row r="623">
          <cell r="C623" t="str">
            <v>RSDL24706</v>
          </cell>
          <cell r="D623" t="str">
            <v>5472223</v>
          </cell>
        </row>
        <row r="624">
          <cell r="C624" t="str">
            <v>RSDL14915</v>
          </cell>
          <cell r="D624" t="str">
            <v>3890290</v>
          </cell>
        </row>
        <row r="625">
          <cell r="C625" t="str">
            <v>JP611</v>
          </cell>
          <cell r="D625" t="str">
            <v>2614294</v>
          </cell>
        </row>
        <row r="626">
          <cell r="C626" t="str">
            <v>RSDL15901</v>
          </cell>
          <cell r="D626" t="str">
            <v>4083144</v>
          </cell>
        </row>
        <row r="627">
          <cell r="C627" t="str">
            <v>RSDAEH155</v>
          </cell>
          <cell r="D627" t="str">
            <v>4077667</v>
          </cell>
        </row>
        <row r="628">
          <cell r="C628" t="str">
            <v>RSDL23602</v>
          </cell>
          <cell r="D628" t="str">
            <v>5138980</v>
          </cell>
        </row>
        <row r="629">
          <cell r="C629" t="str">
            <v>RSDL15859</v>
          </cell>
          <cell r="D629" t="str">
            <v>4076414</v>
          </cell>
        </row>
        <row r="630">
          <cell r="C630" t="str">
            <v>RSDL15856</v>
          </cell>
          <cell r="D630" t="str">
            <v>4076416</v>
          </cell>
        </row>
        <row r="631">
          <cell r="C631" t="str">
            <v>RSDL15855</v>
          </cell>
          <cell r="D631" t="str">
            <v>4076415</v>
          </cell>
        </row>
        <row r="632">
          <cell r="C632" t="str">
            <v>RSDL15857</v>
          </cell>
          <cell r="D632" t="str">
            <v>4076417</v>
          </cell>
        </row>
        <row r="633">
          <cell r="C633" t="str">
            <v>RSDL15858</v>
          </cell>
          <cell r="D633" t="str">
            <v>4076418</v>
          </cell>
        </row>
        <row r="634">
          <cell r="C634" t="str">
            <v>RSDL23601</v>
          </cell>
          <cell r="D634" t="str">
            <v>5138995</v>
          </cell>
        </row>
        <row r="635">
          <cell r="C635" t="str">
            <v>JL10442</v>
          </cell>
          <cell r="D635" t="str">
            <v>2612606</v>
          </cell>
        </row>
        <row r="636">
          <cell r="C636" t="str">
            <v>JP567</v>
          </cell>
          <cell r="D636" t="str">
            <v>2612949</v>
          </cell>
        </row>
        <row r="637">
          <cell r="C637" t="str">
            <v>JP459</v>
          </cell>
          <cell r="D637" t="str">
            <v>2603429</v>
          </cell>
        </row>
        <row r="638">
          <cell r="C638" t="str">
            <v>RSDP1168</v>
          </cell>
          <cell r="D638" t="str">
            <v>4509216</v>
          </cell>
        </row>
        <row r="639">
          <cell r="C639" t="str">
            <v>JP498</v>
          </cell>
          <cell r="D639" t="str">
            <v>2610844</v>
          </cell>
        </row>
        <row r="640">
          <cell r="C640" t="str">
            <v>RGYJL9451</v>
          </cell>
          <cell r="D640" t="str">
            <v>2610647</v>
          </cell>
        </row>
        <row r="641">
          <cell r="C641" t="str">
            <v>RSDL24648</v>
          </cell>
          <cell r="D641" t="str">
            <v>5451519</v>
          </cell>
        </row>
        <row r="642">
          <cell r="C642" t="str">
            <v>RSDP781</v>
          </cell>
          <cell r="D642" t="str">
            <v>3766830</v>
          </cell>
        </row>
        <row r="643">
          <cell r="C643" t="str">
            <v>JL9900</v>
          </cell>
          <cell r="D643" t="str">
            <v>2611714</v>
          </cell>
        </row>
        <row r="644">
          <cell r="C644" t="str">
            <v>RSDP1418</v>
          </cell>
          <cell r="D644" t="str">
            <v>5089327</v>
          </cell>
        </row>
        <row r="645">
          <cell r="C645" t="str">
            <v>RSDL25193</v>
          </cell>
          <cell r="D645" t="str">
            <v>5652307</v>
          </cell>
        </row>
        <row r="646">
          <cell r="C646" t="str">
            <v>JL500</v>
          </cell>
          <cell r="D646" t="str">
            <v>2614039</v>
          </cell>
        </row>
        <row r="647">
          <cell r="C647" t="str">
            <v>RSDL20415</v>
          </cell>
          <cell r="D647" t="str">
            <v>4379173</v>
          </cell>
        </row>
        <row r="648">
          <cell r="C648" t="str">
            <v>JL10780</v>
          </cell>
          <cell r="D648" t="str">
            <v>2614686</v>
          </cell>
        </row>
        <row r="649">
          <cell r="C649" t="str">
            <v>JL5268</v>
          </cell>
          <cell r="D649" t="str">
            <v>2614184</v>
          </cell>
        </row>
        <row r="650">
          <cell r="C650" t="str">
            <v>RSDL20419</v>
          </cell>
          <cell r="D650" t="str">
            <v>4379178</v>
          </cell>
        </row>
        <row r="651">
          <cell r="C651" t="str">
            <v>JL10180</v>
          </cell>
          <cell r="D651" t="str">
            <v>2612130</v>
          </cell>
        </row>
        <row r="652">
          <cell r="C652" t="str">
            <v>JL3191</v>
          </cell>
          <cell r="D652" t="str">
            <v>2611747</v>
          </cell>
        </row>
        <row r="653">
          <cell r="C653" t="str">
            <v>JL10561</v>
          </cell>
          <cell r="D653" t="str">
            <v>2613467</v>
          </cell>
        </row>
        <row r="654">
          <cell r="C654" t="str">
            <v>RSDL15410</v>
          </cell>
          <cell r="D654" t="str">
            <v>4050897</v>
          </cell>
        </row>
        <row r="655">
          <cell r="C655" t="str">
            <v>RSDL25935</v>
          </cell>
          <cell r="D655" t="str">
            <v>5833714</v>
          </cell>
        </row>
        <row r="656">
          <cell r="C656" t="str">
            <v>JL11220</v>
          </cell>
          <cell r="D656" t="str">
            <v>2614610</v>
          </cell>
        </row>
        <row r="657">
          <cell r="C657" t="str">
            <v>JL11221</v>
          </cell>
          <cell r="D657" t="str">
            <v>2615015</v>
          </cell>
        </row>
        <row r="658">
          <cell r="C658" t="str">
            <v>JL11381</v>
          </cell>
          <cell r="D658" t="str">
            <v>3296509</v>
          </cell>
        </row>
        <row r="659">
          <cell r="C659" t="str">
            <v>JL11382</v>
          </cell>
          <cell r="D659" t="str">
            <v>3296510</v>
          </cell>
        </row>
        <row r="660">
          <cell r="C660" t="str">
            <v>JL11383</v>
          </cell>
          <cell r="D660" t="str">
            <v>3296502</v>
          </cell>
        </row>
        <row r="661">
          <cell r="C661" t="str">
            <v>JL11384</v>
          </cell>
          <cell r="D661" t="str">
            <v>3296503</v>
          </cell>
        </row>
        <row r="662">
          <cell r="C662" t="str">
            <v>JL11385</v>
          </cell>
          <cell r="D662" t="str">
            <v>3296507</v>
          </cell>
        </row>
        <row r="663">
          <cell r="C663" t="str">
            <v>JL11386</v>
          </cell>
          <cell r="D663" t="str">
            <v>3296508</v>
          </cell>
        </row>
        <row r="664">
          <cell r="C664" t="str">
            <v>JL11409</v>
          </cell>
          <cell r="D664" t="str">
            <v>3298741</v>
          </cell>
        </row>
        <row r="665">
          <cell r="C665" t="str">
            <v>JL11410</v>
          </cell>
          <cell r="D665" t="str">
            <v>3298742</v>
          </cell>
        </row>
        <row r="666">
          <cell r="C666" t="str">
            <v>JL10465</v>
          </cell>
          <cell r="D666" t="str">
            <v>2612743</v>
          </cell>
        </row>
        <row r="667">
          <cell r="C667" t="str">
            <v>JL10773</v>
          </cell>
          <cell r="D667" t="str">
            <v>2613685</v>
          </cell>
        </row>
        <row r="668">
          <cell r="C668" t="str">
            <v>JL10778</v>
          </cell>
          <cell r="D668" t="str">
            <v>2614488</v>
          </cell>
        </row>
        <row r="669">
          <cell r="C669" t="str">
            <v>JL10781</v>
          </cell>
          <cell r="D669" t="str">
            <v>2613483</v>
          </cell>
        </row>
        <row r="670">
          <cell r="C670" t="str">
            <v>JL10779</v>
          </cell>
          <cell r="D670" t="str">
            <v>2613686</v>
          </cell>
        </row>
        <row r="671">
          <cell r="C671" t="str">
            <v>JL10754</v>
          </cell>
          <cell r="D671" t="str">
            <v>2613878</v>
          </cell>
        </row>
        <row r="672">
          <cell r="C672" t="str">
            <v>JL10751</v>
          </cell>
          <cell r="D672" t="str">
            <v>2614385</v>
          </cell>
        </row>
        <row r="673">
          <cell r="C673" t="str">
            <v>JL10749</v>
          </cell>
          <cell r="D673" t="str">
            <v>2614130</v>
          </cell>
        </row>
        <row r="674">
          <cell r="C674" t="str">
            <v>JP551</v>
          </cell>
          <cell r="D674" t="str">
            <v>2612812</v>
          </cell>
        </row>
        <row r="675">
          <cell r="C675" t="str">
            <v>JL4555</v>
          </cell>
          <cell r="D675" t="str">
            <v>2613378</v>
          </cell>
        </row>
        <row r="676">
          <cell r="C676" t="str">
            <v>JL5541</v>
          </cell>
          <cell r="D676" t="str">
            <v>2615670</v>
          </cell>
        </row>
        <row r="677">
          <cell r="C677" t="str">
            <v>JL5540</v>
          </cell>
          <cell r="D677" t="str">
            <v>2615582</v>
          </cell>
        </row>
        <row r="678">
          <cell r="C678" t="str">
            <v>JL5539</v>
          </cell>
          <cell r="D678" t="str">
            <v>2615788</v>
          </cell>
        </row>
        <row r="679">
          <cell r="C679" t="str">
            <v>JL7619</v>
          </cell>
          <cell r="D679" t="str">
            <v>2601275</v>
          </cell>
        </row>
        <row r="680">
          <cell r="C680" t="str">
            <v>JL7620</v>
          </cell>
          <cell r="D680" t="str">
            <v>2600543</v>
          </cell>
        </row>
        <row r="681">
          <cell r="C681" t="str">
            <v>JL5542</v>
          </cell>
          <cell r="D681" t="str">
            <v>2615452</v>
          </cell>
        </row>
        <row r="682">
          <cell r="C682" t="str">
            <v>JL10436</v>
          </cell>
          <cell r="D682" t="str">
            <v>2613062</v>
          </cell>
        </row>
        <row r="683">
          <cell r="C683" t="str">
            <v>JP644</v>
          </cell>
          <cell r="D683" t="str">
            <v>2614801</v>
          </cell>
        </row>
        <row r="684">
          <cell r="C684" t="str">
            <v>JL8602</v>
          </cell>
          <cell r="D684" t="str">
            <v>2602286</v>
          </cell>
        </row>
        <row r="685">
          <cell r="C685" t="str">
            <v>JL8601</v>
          </cell>
          <cell r="D685" t="str">
            <v>2602668</v>
          </cell>
        </row>
        <row r="686">
          <cell r="C686" t="str">
            <v>JL8599</v>
          </cell>
          <cell r="D686" t="str">
            <v>2602216</v>
          </cell>
        </row>
        <row r="687">
          <cell r="C687" t="str">
            <v>JL8600</v>
          </cell>
          <cell r="D687" t="str">
            <v>2602217</v>
          </cell>
        </row>
        <row r="688">
          <cell r="C688" t="str">
            <v>JL10228</v>
          </cell>
          <cell r="D688" t="str">
            <v>2612266</v>
          </cell>
        </row>
        <row r="689">
          <cell r="C689" t="str">
            <v>JL10230</v>
          </cell>
          <cell r="D689" t="str">
            <v>2612728</v>
          </cell>
        </row>
        <row r="690">
          <cell r="C690" t="str">
            <v>JL10229</v>
          </cell>
          <cell r="D690" t="str">
            <v>2612132</v>
          </cell>
        </row>
        <row r="691">
          <cell r="C691" t="str">
            <v>JL7684</v>
          </cell>
          <cell r="D691" t="str">
            <v>2601545</v>
          </cell>
        </row>
        <row r="692">
          <cell r="C692" t="str">
            <v>JL7683</v>
          </cell>
          <cell r="D692" t="str">
            <v>2600606</v>
          </cell>
        </row>
        <row r="693">
          <cell r="C693" t="str">
            <v>JL7685</v>
          </cell>
          <cell r="D693" t="str">
            <v>2601085</v>
          </cell>
        </row>
        <row r="694">
          <cell r="C694" t="str">
            <v>JL7686</v>
          </cell>
          <cell r="D694" t="str">
            <v>2600878</v>
          </cell>
        </row>
        <row r="695">
          <cell r="C695" t="str">
            <v>JL10629</v>
          </cell>
          <cell r="D695" t="str">
            <v>2613472</v>
          </cell>
        </row>
        <row r="696">
          <cell r="C696" t="str">
            <v>JL10628</v>
          </cell>
          <cell r="D696" t="str">
            <v>2613415</v>
          </cell>
        </row>
        <row r="697">
          <cell r="C697" t="str">
            <v>JL7907</v>
          </cell>
          <cell r="D697" t="str">
            <v>2601154</v>
          </cell>
        </row>
        <row r="698">
          <cell r="C698" t="str">
            <v>JL7908</v>
          </cell>
          <cell r="D698" t="str">
            <v>2600887</v>
          </cell>
        </row>
        <row r="699">
          <cell r="C699" t="str">
            <v>JL7910</v>
          </cell>
          <cell r="D699" t="str">
            <v>2601420</v>
          </cell>
        </row>
        <row r="700">
          <cell r="C700" t="str">
            <v>RSDL25551</v>
          </cell>
          <cell r="D700" t="str">
            <v>5739829</v>
          </cell>
        </row>
        <row r="701">
          <cell r="C701" t="str">
            <v>RSDL25552</v>
          </cell>
          <cell r="D701" t="str">
            <v>5740215</v>
          </cell>
        </row>
        <row r="702">
          <cell r="C702" t="str">
            <v>RSDL18725</v>
          </cell>
          <cell r="D702" t="str">
            <v>4246525</v>
          </cell>
        </row>
        <row r="703">
          <cell r="C703" t="str">
            <v>JL5537</v>
          </cell>
          <cell r="D703" t="str">
            <v>2615072</v>
          </cell>
        </row>
        <row r="704">
          <cell r="C704" t="str">
            <v>JL5538</v>
          </cell>
          <cell r="D704" t="str">
            <v>2615581</v>
          </cell>
        </row>
        <row r="705">
          <cell r="C705" t="str">
            <v>JL11033</v>
          </cell>
          <cell r="D705" t="str">
            <v>2615619</v>
          </cell>
        </row>
        <row r="706">
          <cell r="C706" t="str">
            <v>RSDL26345</v>
          </cell>
          <cell r="D706" t="str">
            <v>9009840</v>
          </cell>
        </row>
        <row r="707">
          <cell r="C707" t="str">
            <v>RSDL26346</v>
          </cell>
          <cell r="D707" t="str">
            <v>9009841</v>
          </cell>
        </row>
        <row r="708">
          <cell r="C708" t="str">
            <v>JL7659</v>
          </cell>
          <cell r="D708" t="str">
            <v>2600940</v>
          </cell>
        </row>
        <row r="709">
          <cell r="C709" t="str">
            <v>JL7658</v>
          </cell>
          <cell r="D709" t="str">
            <v>2601138</v>
          </cell>
        </row>
        <row r="710">
          <cell r="C710" t="str">
            <v>JL7663</v>
          </cell>
          <cell r="D710" t="str">
            <v>2600942</v>
          </cell>
        </row>
        <row r="711">
          <cell r="C711" t="str">
            <v>JL7661</v>
          </cell>
          <cell r="D711" t="str">
            <v>2601210</v>
          </cell>
        </row>
        <row r="712">
          <cell r="C712" t="str">
            <v>JL7662</v>
          </cell>
          <cell r="D712" t="str">
            <v>2600675</v>
          </cell>
        </row>
        <row r="713">
          <cell r="C713" t="str">
            <v>JL7660</v>
          </cell>
          <cell r="D713" t="str">
            <v>2601008</v>
          </cell>
        </row>
        <row r="714">
          <cell r="C714" t="str">
            <v>RSDL25830</v>
          </cell>
          <cell r="D714" t="str">
            <v>5801233</v>
          </cell>
        </row>
        <row r="715">
          <cell r="C715" t="str">
            <v>RSDL25827</v>
          </cell>
          <cell r="D715" t="str">
            <v>5801230</v>
          </cell>
        </row>
        <row r="716">
          <cell r="C716" t="str">
            <v>RSDL25829</v>
          </cell>
          <cell r="D716" t="str">
            <v>5801232</v>
          </cell>
        </row>
        <row r="717">
          <cell r="C717" t="str">
            <v>RSDL25828</v>
          </cell>
          <cell r="D717" t="str">
            <v>5801231</v>
          </cell>
        </row>
        <row r="718">
          <cell r="C718" t="str">
            <v>RSDL25831</v>
          </cell>
          <cell r="D718" t="str">
            <v>5801278</v>
          </cell>
        </row>
        <row r="719">
          <cell r="C719" t="str">
            <v>RSDL25826</v>
          </cell>
          <cell r="D719" t="str">
            <v>5801229</v>
          </cell>
        </row>
        <row r="720">
          <cell r="C720" t="str">
            <v>JL10995</v>
          </cell>
          <cell r="D720" t="str">
            <v>2614708</v>
          </cell>
        </row>
        <row r="721">
          <cell r="C721" t="str">
            <v>JL5852</v>
          </cell>
          <cell r="D721" t="str">
            <v>2616121</v>
          </cell>
        </row>
        <row r="722">
          <cell r="C722" t="str">
            <v>RSDL23107</v>
          </cell>
          <cell r="D722" t="str">
            <v>4982903</v>
          </cell>
        </row>
        <row r="723">
          <cell r="C723" t="str">
            <v>JL5851</v>
          </cell>
          <cell r="D723" t="str">
            <v>2615965</v>
          </cell>
        </row>
        <row r="724">
          <cell r="C724" t="str">
            <v>JL7221</v>
          </cell>
          <cell r="D724" t="str">
            <v>2601204</v>
          </cell>
        </row>
        <row r="725">
          <cell r="C725" t="str">
            <v>JL4967</v>
          </cell>
          <cell r="D725" t="str">
            <v>2614652</v>
          </cell>
        </row>
        <row r="726">
          <cell r="C726" t="str">
            <v>RSDL14893</v>
          </cell>
          <cell r="D726" t="str">
            <v>3876753</v>
          </cell>
        </row>
        <row r="727">
          <cell r="C727" t="str">
            <v>RSDL14892</v>
          </cell>
          <cell r="D727" t="str">
            <v>3876752</v>
          </cell>
        </row>
        <row r="728">
          <cell r="C728" t="str">
            <v>JL10621</v>
          </cell>
          <cell r="D728" t="str">
            <v>2612549</v>
          </cell>
        </row>
        <row r="729">
          <cell r="C729" t="str">
            <v>JL5868</v>
          </cell>
          <cell r="D729" t="str">
            <v>2615797</v>
          </cell>
        </row>
        <row r="730">
          <cell r="C730" t="str">
            <v>JL7664</v>
          </cell>
          <cell r="D730" t="str">
            <v>2601404</v>
          </cell>
        </row>
        <row r="731">
          <cell r="C731" t="str">
            <v>JL7666</v>
          </cell>
          <cell r="D731" t="str">
            <v>2600741</v>
          </cell>
        </row>
        <row r="732">
          <cell r="C732" t="str">
            <v>JL7668</v>
          </cell>
          <cell r="D732" t="str">
            <v>2611047</v>
          </cell>
        </row>
        <row r="733">
          <cell r="C733" t="str">
            <v>JL7667</v>
          </cell>
          <cell r="D733" t="str">
            <v>2600877</v>
          </cell>
        </row>
        <row r="734">
          <cell r="C734" t="str">
            <v>JL7665</v>
          </cell>
          <cell r="D734" t="str">
            <v>2600676</v>
          </cell>
        </row>
        <row r="735">
          <cell r="C735" t="str">
            <v>JL7912</v>
          </cell>
          <cell r="D735" t="str">
            <v>2601288</v>
          </cell>
        </row>
        <row r="736">
          <cell r="C736" t="str">
            <v>JL7913</v>
          </cell>
          <cell r="D736" t="str">
            <v>2601020</v>
          </cell>
        </row>
        <row r="737">
          <cell r="C737" t="str">
            <v>JL7914</v>
          </cell>
          <cell r="D737" t="str">
            <v>2600689</v>
          </cell>
        </row>
        <row r="738">
          <cell r="C738" t="str">
            <v>JL5825</v>
          </cell>
          <cell r="D738" t="str">
            <v>2615676</v>
          </cell>
        </row>
        <row r="739">
          <cell r="C739" t="str">
            <v>JL8047</v>
          </cell>
          <cell r="D739" t="str">
            <v>2601622</v>
          </cell>
        </row>
        <row r="740">
          <cell r="C740" t="str">
            <v>JL8048</v>
          </cell>
          <cell r="D740" t="str">
            <v>2601882</v>
          </cell>
        </row>
        <row r="741">
          <cell r="C741" t="str">
            <v>JL5455</v>
          </cell>
          <cell r="D741" t="str">
            <v>2614766</v>
          </cell>
        </row>
        <row r="742">
          <cell r="C742" t="str">
            <v>JL5456</v>
          </cell>
          <cell r="D742" t="str">
            <v>2614767</v>
          </cell>
        </row>
        <row r="743">
          <cell r="C743" t="str">
            <v>JL8094</v>
          </cell>
          <cell r="D743" t="str">
            <v>2602208</v>
          </cell>
        </row>
        <row r="744">
          <cell r="C744" t="str">
            <v>JL8049</v>
          </cell>
          <cell r="D744" t="str">
            <v>2601363</v>
          </cell>
        </row>
        <row r="745">
          <cell r="C745" t="str">
            <v>JL5273</v>
          </cell>
          <cell r="D745" t="str">
            <v>2614670</v>
          </cell>
        </row>
        <row r="746">
          <cell r="C746" t="str">
            <v>JL5458</v>
          </cell>
          <cell r="D746" t="str">
            <v>2615065</v>
          </cell>
        </row>
        <row r="747">
          <cell r="C747" t="str">
            <v>JL5457</v>
          </cell>
          <cell r="D747" t="str">
            <v>2614473</v>
          </cell>
        </row>
        <row r="748">
          <cell r="C748" t="str">
            <v>JL8093</v>
          </cell>
          <cell r="D748" t="str">
            <v>2601366</v>
          </cell>
        </row>
        <row r="749">
          <cell r="C749" t="str">
            <v>JL8367</v>
          </cell>
          <cell r="D749" t="str">
            <v>2601971</v>
          </cell>
        </row>
        <row r="750">
          <cell r="C750" t="str">
            <v>JL8368</v>
          </cell>
          <cell r="D750" t="str">
            <v>2602342</v>
          </cell>
        </row>
        <row r="751">
          <cell r="C751" t="str">
            <v>RSDAEH160</v>
          </cell>
          <cell r="D751" t="str">
            <v>4126674</v>
          </cell>
        </row>
        <row r="752">
          <cell r="C752" t="str">
            <v>JL11324</v>
          </cell>
          <cell r="D752" t="str">
            <v>3269603</v>
          </cell>
        </row>
        <row r="753">
          <cell r="C753" t="str">
            <v>JL11325</v>
          </cell>
          <cell r="D753" t="str">
            <v>3269604</v>
          </cell>
        </row>
        <row r="754">
          <cell r="C754" t="str">
            <v>JL10745</v>
          </cell>
          <cell r="D754" t="str">
            <v>2613583</v>
          </cell>
        </row>
        <row r="755">
          <cell r="C755" t="str">
            <v>JL10744</v>
          </cell>
          <cell r="D755" t="str">
            <v>2614685</v>
          </cell>
        </row>
        <row r="756">
          <cell r="C756" t="str">
            <v>JL10743</v>
          </cell>
          <cell r="D756" t="str">
            <v>2613684</v>
          </cell>
        </row>
        <row r="757">
          <cell r="C757" t="str">
            <v>JL10742</v>
          </cell>
          <cell r="D757" t="str">
            <v>2614588</v>
          </cell>
        </row>
        <row r="758">
          <cell r="C758" t="str">
            <v>JL10739</v>
          </cell>
          <cell r="D758" t="str">
            <v>2614076</v>
          </cell>
        </row>
        <row r="759">
          <cell r="C759" t="str">
            <v>JL10740</v>
          </cell>
          <cell r="D759" t="str">
            <v>2613880</v>
          </cell>
        </row>
        <row r="760">
          <cell r="C760" t="str">
            <v>JL10741</v>
          </cell>
          <cell r="D760" t="str">
            <v>2613785</v>
          </cell>
        </row>
        <row r="761">
          <cell r="C761" t="str">
            <v>JL10738</v>
          </cell>
          <cell r="D761" t="str">
            <v>2613784</v>
          </cell>
        </row>
        <row r="762">
          <cell r="C762" t="str">
            <v>RSDTP903</v>
          </cell>
          <cell r="D762" t="str">
            <v>5801330</v>
          </cell>
        </row>
        <row r="763">
          <cell r="C763" t="str">
            <v>JL8115</v>
          </cell>
          <cell r="D763" t="str">
            <v>2602146</v>
          </cell>
        </row>
        <row r="764">
          <cell r="C764" t="str">
            <v>JL7680</v>
          </cell>
          <cell r="D764" t="str">
            <v>2601544</v>
          </cell>
        </row>
        <row r="765">
          <cell r="C765" t="str">
            <v>JL10419</v>
          </cell>
          <cell r="D765" t="str">
            <v>2612668</v>
          </cell>
        </row>
        <row r="766">
          <cell r="C766" t="str">
            <v>JL8256</v>
          </cell>
          <cell r="D766" t="str">
            <v>2601829</v>
          </cell>
        </row>
        <row r="767">
          <cell r="C767" t="str">
            <v>RSDL20913</v>
          </cell>
          <cell r="D767" t="str">
            <v>4509664</v>
          </cell>
        </row>
        <row r="768">
          <cell r="C768" t="str">
            <v>RSDL20912</v>
          </cell>
          <cell r="D768" t="str">
            <v>4509663</v>
          </cell>
        </row>
        <row r="769">
          <cell r="C769" t="str">
            <v>JL8376</v>
          </cell>
          <cell r="D769" t="str">
            <v>2602412</v>
          </cell>
        </row>
        <row r="770">
          <cell r="C770" t="str">
            <v>RSDL21268</v>
          </cell>
          <cell r="D770" t="str">
            <v>4617072</v>
          </cell>
        </row>
        <row r="771">
          <cell r="C771" t="str">
            <v>RSDL21269</v>
          </cell>
          <cell r="D771" t="str">
            <v>4617073</v>
          </cell>
        </row>
        <row r="772">
          <cell r="C772" t="str">
            <v>RSDL23411</v>
          </cell>
          <cell r="D772" t="str">
            <v>5075102</v>
          </cell>
        </row>
        <row r="773">
          <cell r="C773" t="str">
            <v>RSDL23412</v>
          </cell>
          <cell r="D773" t="str">
            <v>5075097</v>
          </cell>
        </row>
        <row r="774">
          <cell r="C774" t="str">
            <v>RSDL23416</v>
          </cell>
          <cell r="D774" t="str">
            <v>5075053</v>
          </cell>
        </row>
        <row r="775">
          <cell r="C775" t="str">
            <v>RSDL23413</v>
          </cell>
          <cell r="D775" t="str">
            <v>5075079</v>
          </cell>
        </row>
        <row r="776">
          <cell r="C776" t="str">
            <v>RSDL23414</v>
          </cell>
          <cell r="D776" t="str">
            <v>5075077</v>
          </cell>
        </row>
        <row r="777">
          <cell r="C777" t="str">
            <v>RSDL23410</v>
          </cell>
          <cell r="D777" t="str">
            <v>5075100</v>
          </cell>
        </row>
        <row r="778">
          <cell r="C778" t="str">
            <v>RSDL23418</v>
          </cell>
          <cell r="D778" t="str">
            <v>5075051</v>
          </cell>
        </row>
        <row r="779">
          <cell r="C779" t="str">
            <v>RSDL23415</v>
          </cell>
          <cell r="D779" t="str">
            <v>5075056</v>
          </cell>
        </row>
        <row r="780">
          <cell r="C780" t="str">
            <v>RSDL23417</v>
          </cell>
          <cell r="D780" t="str">
            <v>5075103</v>
          </cell>
        </row>
        <row r="781">
          <cell r="C781" t="str">
            <v>RSDL23159</v>
          </cell>
          <cell r="D781" t="str">
            <v>4997237</v>
          </cell>
        </row>
        <row r="782">
          <cell r="C782" t="str">
            <v>RSDL14613</v>
          </cell>
          <cell r="D782" t="str">
            <v>3804586</v>
          </cell>
        </row>
        <row r="783">
          <cell r="C783" t="str">
            <v>RSDL14614</v>
          </cell>
          <cell r="D783" t="str">
            <v>3804587</v>
          </cell>
        </row>
        <row r="784">
          <cell r="C784" t="str">
            <v>RSDL14612</v>
          </cell>
          <cell r="D784" t="str">
            <v>3804585</v>
          </cell>
        </row>
        <row r="785">
          <cell r="C785" t="str">
            <v>RSDL14611</v>
          </cell>
          <cell r="D785" t="str">
            <v>3804583</v>
          </cell>
        </row>
        <row r="786">
          <cell r="C786" t="str">
            <v>RSDL25687</v>
          </cell>
          <cell r="D786" t="str">
            <v>5767923</v>
          </cell>
        </row>
        <row r="787">
          <cell r="C787" t="str">
            <v>RSDL25688</v>
          </cell>
          <cell r="D787" t="str">
            <v>5767928</v>
          </cell>
        </row>
        <row r="788">
          <cell r="C788" t="str">
            <v>RSDL25689</v>
          </cell>
          <cell r="D788" t="str">
            <v>5767933</v>
          </cell>
        </row>
        <row r="789">
          <cell r="C789" t="str">
            <v>RSDL25692</v>
          </cell>
          <cell r="D789" t="str">
            <v>5767936</v>
          </cell>
        </row>
        <row r="790">
          <cell r="C790" t="str">
            <v>RSDL25691</v>
          </cell>
          <cell r="D790" t="str">
            <v>5767935</v>
          </cell>
        </row>
        <row r="791">
          <cell r="C791" t="str">
            <v>RSDL25690</v>
          </cell>
          <cell r="D791" t="str">
            <v>5767934</v>
          </cell>
        </row>
        <row r="792">
          <cell r="C792" t="str">
            <v>RSDL25693</v>
          </cell>
          <cell r="D792" t="str">
            <v>5767951</v>
          </cell>
        </row>
        <row r="793">
          <cell r="C793" t="str">
            <v>JL10673</v>
          </cell>
          <cell r="D793" t="str">
            <v>2613355</v>
          </cell>
        </row>
        <row r="794">
          <cell r="C794" t="str">
            <v>JL10676</v>
          </cell>
          <cell r="D794" t="str">
            <v>2613285</v>
          </cell>
        </row>
        <row r="795">
          <cell r="C795" t="str">
            <v>JL10674</v>
          </cell>
          <cell r="D795" t="str">
            <v>2614186</v>
          </cell>
        </row>
        <row r="796">
          <cell r="C796" t="str">
            <v>JL10675</v>
          </cell>
          <cell r="D796" t="str">
            <v>2614126</v>
          </cell>
        </row>
        <row r="797">
          <cell r="C797" t="str">
            <v>RSDL16297</v>
          </cell>
          <cell r="D797" t="str">
            <v>4129058</v>
          </cell>
        </row>
        <row r="798">
          <cell r="C798" t="str">
            <v>RSDL16298</v>
          </cell>
          <cell r="D798" t="str">
            <v>4129571</v>
          </cell>
        </row>
        <row r="799">
          <cell r="C799" t="str">
            <v>RSDL16299</v>
          </cell>
          <cell r="D799" t="str">
            <v>4129572</v>
          </cell>
        </row>
        <row r="800">
          <cell r="C800" t="str">
            <v>RSDL14343</v>
          </cell>
          <cell r="D800" t="str">
            <v>3765056</v>
          </cell>
        </row>
        <row r="801">
          <cell r="C801" t="str">
            <v>RSDL14342</v>
          </cell>
          <cell r="D801" t="str">
            <v>3765055</v>
          </cell>
        </row>
        <row r="802">
          <cell r="C802" t="str">
            <v>RSDL14341</v>
          </cell>
          <cell r="D802" t="str">
            <v>3764193</v>
          </cell>
        </row>
        <row r="803">
          <cell r="C803" t="str">
            <v>RSDL14339</v>
          </cell>
          <cell r="D803" t="str">
            <v>3763959</v>
          </cell>
        </row>
        <row r="804">
          <cell r="C804" t="str">
            <v>JL10594</v>
          </cell>
          <cell r="D804" t="str">
            <v>2614062</v>
          </cell>
        </row>
        <row r="805">
          <cell r="C805" t="str">
            <v>RSDL22662</v>
          </cell>
          <cell r="D805" t="str">
            <v>4818746</v>
          </cell>
        </row>
        <row r="806">
          <cell r="C806" t="str">
            <v>RSDL23280</v>
          </cell>
          <cell r="D806" t="str">
            <v>5046909</v>
          </cell>
        </row>
        <row r="807">
          <cell r="C807" t="str">
            <v>RSDL14340</v>
          </cell>
          <cell r="D807" t="str">
            <v>3764192</v>
          </cell>
        </row>
        <row r="808">
          <cell r="C808" t="str">
            <v>RSDL23282</v>
          </cell>
          <cell r="D808" t="str">
            <v>5046907</v>
          </cell>
        </row>
        <row r="809">
          <cell r="C809" t="str">
            <v>RSDL23281</v>
          </cell>
          <cell r="D809" t="str">
            <v>5046908</v>
          </cell>
        </row>
        <row r="810">
          <cell r="C810" t="str">
            <v>JL10952</v>
          </cell>
          <cell r="D810" t="str">
            <v>2615384</v>
          </cell>
        </row>
        <row r="811">
          <cell r="C811" t="str">
            <v>JL7621</v>
          </cell>
          <cell r="D811" t="str">
            <v>2600544</v>
          </cell>
        </row>
        <row r="812">
          <cell r="C812" t="str">
            <v>JL9801</v>
          </cell>
          <cell r="D812" t="str">
            <v>2611443</v>
          </cell>
        </row>
        <row r="813">
          <cell r="C813" t="str">
            <v>JL10188</v>
          </cell>
          <cell r="D813" t="str">
            <v>2612477</v>
          </cell>
        </row>
        <row r="814">
          <cell r="C814" t="str">
            <v>JL10189</v>
          </cell>
          <cell r="D814" t="str">
            <v>2612529</v>
          </cell>
        </row>
        <row r="815">
          <cell r="C815" t="str">
            <v>RSDL23994</v>
          </cell>
          <cell r="D815" t="str">
            <v>5259190</v>
          </cell>
        </row>
        <row r="816">
          <cell r="C816" t="str">
            <v>RSDP825</v>
          </cell>
          <cell r="D816" t="str">
            <v>3828741</v>
          </cell>
        </row>
        <row r="817">
          <cell r="C817" t="str">
            <v>JL6886</v>
          </cell>
          <cell r="D817" t="str">
            <v>2599860</v>
          </cell>
        </row>
        <row r="818">
          <cell r="C818" t="str">
            <v>JL9359</v>
          </cell>
          <cell r="D818" t="str">
            <v>2610239</v>
          </cell>
        </row>
        <row r="819">
          <cell r="C819" t="str">
            <v>JL10679</v>
          </cell>
          <cell r="D819" t="str">
            <v>2613968</v>
          </cell>
        </row>
        <row r="820">
          <cell r="C820" t="str">
            <v>HPSL4A</v>
          </cell>
          <cell r="D820" t="str">
            <v>2602529</v>
          </cell>
        </row>
        <row r="821">
          <cell r="C821" t="str">
            <v>RSDL22869</v>
          </cell>
          <cell r="D821" t="str">
            <v>4899838</v>
          </cell>
        </row>
        <row r="822">
          <cell r="C822" t="str">
            <v>RSDP1715</v>
          </cell>
          <cell r="D822" t="str">
            <v>9043940</v>
          </cell>
        </row>
        <row r="823">
          <cell r="C823" t="str">
            <v>JL10233</v>
          </cell>
          <cell r="D823" t="str">
            <v>2612265</v>
          </cell>
        </row>
        <row r="824">
          <cell r="C824" t="str">
            <v>JL10232</v>
          </cell>
          <cell r="D824" t="str">
            <v>2612328</v>
          </cell>
        </row>
        <row r="825">
          <cell r="C825" t="str">
            <v>RSDL24387</v>
          </cell>
          <cell r="D825" t="str">
            <v>5381425</v>
          </cell>
        </row>
        <row r="826">
          <cell r="C826" t="str">
            <v>RSDL24389</v>
          </cell>
          <cell r="D826" t="str">
            <v>5381432</v>
          </cell>
        </row>
        <row r="827">
          <cell r="C827" t="str">
            <v>RSDL24388</v>
          </cell>
          <cell r="D827" t="str">
            <v>5381427</v>
          </cell>
        </row>
        <row r="828">
          <cell r="C828" t="str">
            <v>RSDL24390</v>
          </cell>
          <cell r="D828" t="str">
            <v>5381428</v>
          </cell>
        </row>
        <row r="829">
          <cell r="C829" t="str">
            <v>JL11456</v>
          </cell>
          <cell r="D829" t="str">
            <v>3330320</v>
          </cell>
        </row>
        <row r="830">
          <cell r="C830" t="str">
            <v>JL11455</v>
          </cell>
          <cell r="D830" t="str">
            <v>3330319</v>
          </cell>
        </row>
        <row r="831">
          <cell r="C831" t="str">
            <v>JL9907</v>
          </cell>
          <cell r="D831" t="str">
            <v>2611323</v>
          </cell>
        </row>
        <row r="832">
          <cell r="C832" t="str">
            <v>RSDL25341</v>
          </cell>
          <cell r="D832" t="str">
            <v>5685458</v>
          </cell>
        </row>
        <row r="833">
          <cell r="C833" t="str">
            <v>JL9307</v>
          </cell>
          <cell r="D833" t="str">
            <v>2610104</v>
          </cell>
        </row>
        <row r="834">
          <cell r="C834" t="str">
            <v>RSDP888</v>
          </cell>
          <cell r="D834" t="str">
            <v>4011684</v>
          </cell>
        </row>
        <row r="835">
          <cell r="C835" t="str">
            <v>RSDTP908</v>
          </cell>
          <cell r="D835" t="str">
            <v>5801049</v>
          </cell>
        </row>
        <row r="836">
          <cell r="C836" t="str">
            <v>RSDL21764</v>
          </cell>
          <cell r="D836" t="str">
            <v>4684714</v>
          </cell>
        </row>
        <row r="837">
          <cell r="C837" t="str">
            <v>JP510</v>
          </cell>
          <cell r="D837" t="str">
            <v>2609912</v>
          </cell>
        </row>
        <row r="838">
          <cell r="C838" t="str">
            <v>RSDL22822</v>
          </cell>
          <cell r="D838" t="str">
            <v>4884233</v>
          </cell>
        </row>
        <row r="839">
          <cell r="C839" t="str">
            <v>RSDL22825</v>
          </cell>
          <cell r="D839" t="str">
            <v>4884296</v>
          </cell>
        </row>
        <row r="840">
          <cell r="C840" t="str">
            <v>RSDL22824</v>
          </cell>
          <cell r="D840" t="str">
            <v>4884231</v>
          </cell>
        </row>
        <row r="841">
          <cell r="C841" t="str">
            <v>RSDL22821</v>
          </cell>
          <cell r="D841" t="str">
            <v>4884234</v>
          </cell>
        </row>
        <row r="842">
          <cell r="C842" t="str">
            <v>RSDL22823</v>
          </cell>
          <cell r="D842" t="str">
            <v>4884232</v>
          </cell>
        </row>
        <row r="843">
          <cell r="C843" t="str">
            <v>RSDL22826</v>
          </cell>
          <cell r="D843" t="str">
            <v>4884287</v>
          </cell>
        </row>
        <row r="844">
          <cell r="C844" t="str">
            <v>RSDL15420</v>
          </cell>
          <cell r="D844" t="str">
            <v>4050887</v>
          </cell>
        </row>
        <row r="845">
          <cell r="C845" t="str">
            <v>RSDL15348</v>
          </cell>
          <cell r="D845" t="str">
            <v>4031278</v>
          </cell>
        </row>
        <row r="846">
          <cell r="C846" t="str">
            <v>RSDL15346</v>
          </cell>
          <cell r="D846" t="str">
            <v>4031280</v>
          </cell>
        </row>
        <row r="847">
          <cell r="C847" t="str">
            <v>RSDL15347</v>
          </cell>
          <cell r="D847" t="str">
            <v>4031279</v>
          </cell>
        </row>
        <row r="848">
          <cell r="C848" t="str">
            <v>RSDL15345</v>
          </cell>
          <cell r="D848" t="str">
            <v>4031281</v>
          </cell>
        </row>
        <row r="849">
          <cell r="C849" t="str">
            <v>RSDL15356</v>
          </cell>
          <cell r="D849" t="str">
            <v>4031269</v>
          </cell>
        </row>
        <row r="850">
          <cell r="C850" t="str">
            <v>RSDP981</v>
          </cell>
          <cell r="D850" t="str">
            <v>4186751</v>
          </cell>
        </row>
        <row r="851">
          <cell r="C851" t="str">
            <v>RSDL15355</v>
          </cell>
          <cell r="D851" t="str">
            <v>4031271</v>
          </cell>
        </row>
        <row r="852">
          <cell r="C852" t="str">
            <v>RSDL15354</v>
          </cell>
          <cell r="D852" t="str">
            <v>4031272</v>
          </cell>
        </row>
        <row r="853">
          <cell r="C853" t="str">
            <v>RSDL15353</v>
          </cell>
          <cell r="D853" t="str">
            <v>4031273</v>
          </cell>
        </row>
        <row r="854">
          <cell r="C854" t="str">
            <v>RSDL15352</v>
          </cell>
          <cell r="D854" t="str">
            <v>4031274</v>
          </cell>
        </row>
        <row r="855">
          <cell r="C855" t="str">
            <v>RSDL15351</v>
          </cell>
          <cell r="D855" t="str">
            <v>4031275</v>
          </cell>
        </row>
        <row r="856">
          <cell r="C856" t="str">
            <v>RSDL15350</v>
          </cell>
          <cell r="D856" t="str">
            <v>4031276</v>
          </cell>
        </row>
        <row r="857">
          <cell r="C857" t="str">
            <v>RSDL15349</v>
          </cell>
          <cell r="D857" t="str">
            <v>4031277</v>
          </cell>
        </row>
        <row r="858">
          <cell r="C858" t="str">
            <v>RSDL18189</v>
          </cell>
          <cell r="D858" t="str">
            <v>4188005</v>
          </cell>
        </row>
        <row r="859">
          <cell r="C859" t="str">
            <v>RSDL18191</v>
          </cell>
          <cell r="D859" t="str">
            <v>4188007</v>
          </cell>
        </row>
        <row r="860">
          <cell r="C860" t="str">
            <v>RSDL23205</v>
          </cell>
          <cell r="D860" t="str">
            <v>5016228</v>
          </cell>
        </row>
        <row r="861">
          <cell r="C861" t="str">
            <v>MSRSDL23485</v>
          </cell>
          <cell r="D861" t="str">
            <v>5089380</v>
          </cell>
        </row>
        <row r="862">
          <cell r="C862" t="str">
            <v>RSDL15424</v>
          </cell>
          <cell r="D862" t="str">
            <v>4050891</v>
          </cell>
        </row>
        <row r="863">
          <cell r="C863" t="str">
            <v>RSDL15423</v>
          </cell>
          <cell r="D863" t="str">
            <v>4050890</v>
          </cell>
        </row>
        <row r="864">
          <cell r="C864" t="str">
            <v>RSDL15422</v>
          </cell>
          <cell r="D864" t="str">
            <v>4050889</v>
          </cell>
        </row>
        <row r="865">
          <cell r="C865" t="str">
            <v>RSDL15425</v>
          </cell>
          <cell r="D865" t="str">
            <v>4050892</v>
          </cell>
        </row>
        <row r="866">
          <cell r="C866" t="str">
            <v>RSDL15426</v>
          </cell>
          <cell r="D866" t="str">
            <v>4050895</v>
          </cell>
        </row>
        <row r="867">
          <cell r="C867" t="str">
            <v>RSDL15427</v>
          </cell>
          <cell r="D867" t="str">
            <v>4050893</v>
          </cell>
        </row>
        <row r="868">
          <cell r="C868" t="str">
            <v>RSDL15429</v>
          </cell>
          <cell r="D868" t="str">
            <v>4050896</v>
          </cell>
        </row>
        <row r="869">
          <cell r="C869" t="str">
            <v>RSDL15428</v>
          </cell>
          <cell r="D869" t="str">
            <v>4050894</v>
          </cell>
        </row>
        <row r="870">
          <cell r="C870" t="str">
            <v>RSDPMS472</v>
          </cell>
          <cell r="D870" t="str">
            <v>3385315</v>
          </cell>
        </row>
        <row r="871">
          <cell r="C871" t="str">
            <v>RSDLMS14194</v>
          </cell>
          <cell r="D871" t="str">
            <v>3385316</v>
          </cell>
        </row>
        <row r="872">
          <cell r="C872" t="str">
            <v>RSDLMS14195</v>
          </cell>
          <cell r="D872" t="str">
            <v>3385317</v>
          </cell>
        </row>
        <row r="873">
          <cell r="C873" t="str">
            <v>RSDLMS14196</v>
          </cell>
          <cell r="D873" t="str">
            <v>3385318</v>
          </cell>
        </row>
        <row r="874">
          <cell r="C874" t="str">
            <v>RSDLMS14197</v>
          </cell>
          <cell r="D874" t="str">
            <v>3385319</v>
          </cell>
        </row>
        <row r="875">
          <cell r="C875" t="str">
            <v>RSDLMS14198</v>
          </cell>
          <cell r="D875" t="str">
            <v>3385320</v>
          </cell>
        </row>
        <row r="876">
          <cell r="C876" t="str">
            <v>RSDLMS14199</v>
          </cell>
          <cell r="D876" t="str">
            <v>3385321</v>
          </cell>
        </row>
        <row r="877">
          <cell r="C877" t="str">
            <v>RSDLMS14200</v>
          </cell>
          <cell r="D877" t="str">
            <v>3385322</v>
          </cell>
        </row>
        <row r="878">
          <cell r="C878" t="str">
            <v>RSDLMS14201</v>
          </cell>
          <cell r="D878" t="str">
            <v>3385323</v>
          </cell>
        </row>
        <row r="879">
          <cell r="C879" t="str">
            <v>RSDLMS14202</v>
          </cell>
          <cell r="D879" t="str">
            <v>3385324</v>
          </cell>
        </row>
        <row r="880">
          <cell r="C880" t="str">
            <v>RSDLMS14203</v>
          </cell>
          <cell r="D880" t="str">
            <v>3385325</v>
          </cell>
        </row>
        <row r="881">
          <cell r="C881" t="str">
            <v>RSDLMS14204</v>
          </cell>
          <cell r="D881" t="str">
            <v>3385326</v>
          </cell>
        </row>
        <row r="882">
          <cell r="C882" t="str">
            <v>RSDLMS14205</v>
          </cell>
          <cell r="D882" t="str">
            <v>3385327</v>
          </cell>
        </row>
        <row r="883">
          <cell r="C883" t="str">
            <v>RSDLMS14206</v>
          </cell>
          <cell r="D883" t="str">
            <v>3385328</v>
          </cell>
        </row>
        <row r="884">
          <cell r="C884" t="str">
            <v>RSDLMS14207</v>
          </cell>
          <cell r="D884" t="str">
            <v>3386554</v>
          </cell>
        </row>
        <row r="885">
          <cell r="C885" t="str">
            <v>RSDLMS14208</v>
          </cell>
          <cell r="D885" t="str">
            <v>3386555</v>
          </cell>
        </row>
        <row r="886">
          <cell r="C886" t="str">
            <v>RSDLMS14209</v>
          </cell>
          <cell r="D886" t="str">
            <v>3386556</v>
          </cell>
        </row>
        <row r="887">
          <cell r="C887" t="str">
            <v>RSDLMS14210</v>
          </cell>
          <cell r="D887" t="str">
            <v>3386562</v>
          </cell>
        </row>
        <row r="888">
          <cell r="C888" t="str">
            <v>RSDLMS14217</v>
          </cell>
          <cell r="D888" t="str">
            <v>3386565</v>
          </cell>
        </row>
        <row r="889">
          <cell r="C889" t="str">
            <v>MSRSDL23491</v>
          </cell>
          <cell r="D889" t="str">
            <v>5089393</v>
          </cell>
        </row>
        <row r="890">
          <cell r="C890" t="str">
            <v>MSRSDL23490</v>
          </cell>
          <cell r="D890" t="str">
            <v>5089391</v>
          </cell>
        </row>
        <row r="891">
          <cell r="C891" t="str">
            <v>MSRSDL23489</v>
          </cell>
          <cell r="D891" t="str">
            <v>5089389</v>
          </cell>
        </row>
        <row r="892">
          <cell r="C892" t="str">
            <v>MSRSDL23488</v>
          </cell>
          <cell r="D892" t="str">
            <v>5089388</v>
          </cell>
        </row>
        <row r="893">
          <cell r="C893" t="str">
            <v>MSRSDL23487</v>
          </cell>
          <cell r="D893" t="str">
            <v>5089387</v>
          </cell>
        </row>
        <row r="894">
          <cell r="C894" t="str">
            <v>MSRSDL23486</v>
          </cell>
          <cell r="D894" t="str">
            <v>5089385</v>
          </cell>
        </row>
        <row r="895">
          <cell r="C895" t="str">
            <v>RSDL15421</v>
          </cell>
          <cell r="D895" t="str">
            <v>4050888</v>
          </cell>
        </row>
        <row r="896">
          <cell r="C896" t="str">
            <v>MSRSDL23484</v>
          </cell>
          <cell r="D896" t="str">
            <v>5089379</v>
          </cell>
        </row>
        <row r="897">
          <cell r="C897" t="str">
            <v>MSRSDL23483</v>
          </cell>
          <cell r="D897" t="str">
            <v>5089377</v>
          </cell>
        </row>
        <row r="898">
          <cell r="C898" t="str">
            <v>MSRSDL23482</v>
          </cell>
          <cell r="D898" t="str">
            <v>5089374</v>
          </cell>
        </row>
        <row r="899">
          <cell r="C899" t="str">
            <v>MSRSDP1026</v>
          </cell>
          <cell r="D899" t="str">
            <v>4278553</v>
          </cell>
        </row>
        <row r="900">
          <cell r="C900" t="str">
            <v>MSRSDP1027</v>
          </cell>
          <cell r="D900" t="str">
            <v>4278552</v>
          </cell>
        </row>
        <row r="901">
          <cell r="C901" t="str">
            <v>MSRSDP1029</v>
          </cell>
          <cell r="D901" t="str">
            <v>4278375</v>
          </cell>
        </row>
        <row r="902">
          <cell r="C902" t="str">
            <v>MSRSDP1028</v>
          </cell>
          <cell r="D902" t="str">
            <v>4278551</v>
          </cell>
        </row>
        <row r="903">
          <cell r="C903" t="str">
            <v>MSRSDL19110</v>
          </cell>
          <cell r="D903" t="str">
            <v>4278565</v>
          </cell>
        </row>
        <row r="904">
          <cell r="C904" t="str">
            <v>MSRSDL19108</v>
          </cell>
          <cell r="D904" t="str">
            <v>4278567</v>
          </cell>
        </row>
        <row r="905">
          <cell r="C905" t="str">
            <v>MSRSDL19107</v>
          </cell>
          <cell r="D905" t="str">
            <v>4278556</v>
          </cell>
        </row>
        <row r="906">
          <cell r="C906" t="str">
            <v>MSRSDL19106</v>
          </cell>
          <cell r="D906" t="str">
            <v>4278557</v>
          </cell>
        </row>
        <row r="907">
          <cell r="C907" t="str">
            <v>MSRSDL19105</v>
          </cell>
          <cell r="D907" t="str">
            <v>4278558</v>
          </cell>
        </row>
        <row r="908">
          <cell r="C908" t="str">
            <v>MSRSDL19109</v>
          </cell>
          <cell r="D908" t="str">
            <v>4278566</v>
          </cell>
        </row>
        <row r="909">
          <cell r="C909" t="str">
            <v>MSRSDL19102</v>
          </cell>
          <cell r="D909" t="str">
            <v>4279196</v>
          </cell>
        </row>
        <row r="910">
          <cell r="C910" t="str">
            <v>MSRSDL19103</v>
          </cell>
          <cell r="D910" t="str">
            <v>4278560</v>
          </cell>
        </row>
        <row r="911">
          <cell r="C911" t="str">
            <v>MSRSDL19112</v>
          </cell>
          <cell r="D911" t="str">
            <v>4278563</v>
          </cell>
        </row>
        <row r="912">
          <cell r="C912" t="str">
            <v>MSRSDL19111</v>
          </cell>
          <cell r="D912" t="str">
            <v>4278564</v>
          </cell>
        </row>
        <row r="913">
          <cell r="C913" t="str">
            <v>MSRSDL19113</v>
          </cell>
          <cell r="D913" t="str">
            <v>4278562</v>
          </cell>
        </row>
        <row r="914">
          <cell r="C914" t="str">
            <v>MSRSDL19115</v>
          </cell>
          <cell r="D914" t="str">
            <v>4278555</v>
          </cell>
        </row>
        <row r="915">
          <cell r="C915" t="str">
            <v>MSRSDL19104</v>
          </cell>
          <cell r="D915" t="str">
            <v>4278559</v>
          </cell>
        </row>
        <row r="916">
          <cell r="C916" t="str">
            <v>MSRSDL19114</v>
          </cell>
          <cell r="D916" t="str">
            <v>4278561</v>
          </cell>
        </row>
        <row r="917">
          <cell r="C917" t="str">
            <v>MSRSDL19116</v>
          </cell>
          <cell r="D917" t="str">
            <v>4278554</v>
          </cell>
        </row>
        <row r="918">
          <cell r="C918" t="str">
            <v>MSRSDL21166</v>
          </cell>
          <cell r="D918" t="str">
            <v>4646526</v>
          </cell>
        </row>
        <row r="919">
          <cell r="C919" t="str">
            <v>MSRSDL21167</v>
          </cell>
          <cell r="D919" t="str">
            <v>4646527</v>
          </cell>
        </row>
        <row r="920">
          <cell r="C920" t="str">
            <v>MSRSDL21168</v>
          </cell>
          <cell r="D920" t="str">
            <v>4646528</v>
          </cell>
        </row>
        <row r="921">
          <cell r="C921" t="str">
            <v>MSRSDL21169</v>
          </cell>
          <cell r="D921" t="str">
            <v>4646529</v>
          </cell>
        </row>
        <row r="922">
          <cell r="C922" t="str">
            <v>MSRSDL21170</v>
          </cell>
          <cell r="D922" t="str">
            <v>4646530</v>
          </cell>
        </row>
        <row r="923">
          <cell r="C923" t="str">
            <v>MSRSDL21171</v>
          </cell>
          <cell r="D923" t="str">
            <v>4646531</v>
          </cell>
        </row>
        <row r="924">
          <cell r="C924" t="str">
            <v>MSRSDL21172</v>
          </cell>
          <cell r="D924" t="str">
            <v>4646532</v>
          </cell>
        </row>
        <row r="925">
          <cell r="C925" t="str">
            <v>MSRSDL21174</v>
          </cell>
          <cell r="D925" t="str">
            <v>4646537</v>
          </cell>
        </row>
        <row r="926">
          <cell r="C926" t="str">
            <v>MSRSDAEH195</v>
          </cell>
          <cell r="D926" t="str">
            <v>4646536</v>
          </cell>
        </row>
        <row r="927">
          <cell r="C927" t="str">
            <v>MSRSDL21173</v>
          </cell>
          <cell r="D927" t="str">
            <v>4646535</v>
          </cell>
        </row>
        <row r="928">
          <cell r="C928" t="str">
            <v>MSRSDAEH193</v>
          </cell>
          <cell r="D928" t="str">
            <v>4646533</v>
          </cell>
        </row>
        <row r="929">
          <cell r="C929" t="str">
            <v>MSRSDAEH194</v>
          </cell>
          <cell r="D929" t="str">
            <v>4646534</v>
          </cell>
        </row>
        <row r="930">
          <cell r="C930" t="str">
            <v>RSDL22855</v>
          </cell>
          <cell r="D930" t="str">
            <v>4899833</v>
          </cell>
        </row>
        <row r="931">
          <cell r="C931" t="str">
            <v>RSDL20625</v>
          </cell>
          <cell r="D931" t="str">
            <v>4416206</v>
          </cell>
        </row>
        <row r="932">
          <cell r="C932" t="str">
            <v>RSDL21446</v>
          </cell>
          <cell r="D932" t="str">
            <v>4636972</v>
          </cell>
        </row>
        <row r="933">
          <cell r="C933" t="str">
            <v>RSDL21449</v>
          </cell>
          <cell r="D933" t="str">
            <v>4636970</v>
          </cell>
        </row>
        <row r="934">
          <cell r="C934" t="str">
            <v>RSDL21448</v>
          </cell>
          <cell r="D934" t="str">
            <v>4636969</v>
          </cell>
        </row>
        <row r="935">
          <cell r="C935" t="str">
            <v>RSDL21447</v>
          </cell>
          <cell r="D935" t="str">
            <v>4636968</v>
          </cell>
        </row>
        <row r="936">
          <cell r="C936" t="str">
            <v>RSDL21450</v>
          </cell>
          <cell r="D936" t="str">
            <v>4636971</v>
          </cell>
        </row>
        <row r="937">
          <cell r="C937" t="str">
            <v>RSDL18188</v>
          </cell>
          <cell r="D937" t="str">
            <v>4188004</v>
          </cell>
        </row>
        <row r="938">
          <cell r="C938" t="str">
            <v>RSDL18190</v>
          </cell>
          <cell r="D938" t="str">
            <v>4188006</v>
          </cell>
        </row>
        <row r="939">
          <cell r="C939" t="str">
            <v>RSDL18193</v>
          </cell>
          <cell r="D939" t="str">
            <v>4188009</v>
          </cell>
        </row>
        <row r="940">
          <cell r="C940" t="str">
            <v>RSDL18192</v>
          </cell>
          <cell r="D940" t="str">
            <v>4188008</v>
          </cell>
        </row>
        <row r="941">
          <cell r="C941" t="str">
            <v>RGYJL8906</v>
          </cell>
          <cell r="D941" t="str">
            <v>2608265</v>
          </cell>
        </row>
        <row r="942">
          <cell r="C942" t="str">
            <v>RSDL18682</v>
          </cell>
          <cell r="D942" t="str">
            <v>4233334</v>
          </cell>
        </row>
        <row r="943">
          <cell r="C943" t="str">
            <v>RGYRSDL19206</v>
          </cell>
          <cell r="D943" t="str">
            <v>4339159</v>
          </cell>
        </row>
        <row r="944">
          <cell r="C944" t="str">
            <v>JL6442</v>
          </cell>
          <cell r="D944" t="str">
            <v>2616644</v>
          </cell>
        </row>
        <row r="945">
          <cell r="C945" t="str">
            <v>RGYRSDL19207</v>
          </cell>
          <cell r="D945" t="str">
            <v>4339160</v>
          </cell>
        </row>
        <row r="946">
          <cell r="C946" t="str">
            <v>RSDL18685</v>
          </cell>
          <cell r="D946" t="str">
            <v>4232231</v>
          </cell>
        </row>
        <row r="947">
          <cell r="C947" t="str">
            <v>JL7149</v>
          </cell>
          <cell r="D947" t="str">
            <v>2600279</v>
          </cell>
        </row>
        <row r="948">
          <cell r="C948" t="str">
            <v>RSDL24616</v>
          </cell>
          <cell r="D948" t="str">
            <v>5436805</v>
          </cell>
        </row>
        <row r="949">
          <cell r="C949" t="str">
            <v>RGYJL8908</v>
          </cell>
          <cell r="D949" t="str">
            <v>2607758</v>
          </cell>
        </row>
        <row r="950">
          <cell r="C950" t="str">
            <v>JL6437</v>
          </cell>
          <cell r="D950" t="str">
            <v>2616973</v>
          </cell>
        </row>
        <row r="951">
          <cell r="C951" t="str">
            <v>RGYRSDL19214</v>
          </cell>
          <cell r="D951" t="str">
            <v>4339173</v>
          </cell>
        </row>
        <row r="952">
          <cell r="C952" t="str">
            <v>RGYJL8909</v>
          </cell>
          <cell r="D952" t="str">
            <v>2608589</v>
          </cell>
        </row>
        <row r="953">
          <cell r="C953" t="str">
            <v>JL10731</v>
          </cell>
          <cell r="D953" t="str">
            <v>2614291</v>
          </cell>
        </row>
        <row r="954">
          <cell r="C954" t="str">
            <v>JL10732</v>
          </cell>
          <cell r="D954" t="str">
            <v>2614485</v>
          </cell>
        </row>
        <row r="955">
          <cell r="C955" t="str">
            <v>JL10733</v>
          </cell>
          <cell r="D955" t="str">
            <v>2613420</v>
          </cell>
        </row>
        <row r="956">
          <cell r="C956" t="str">
            <v>JL10730</v>
          </cell>
          <cell r="D956" t="str">
            <v>2613478</v>
          </cell>
        </row>
        <row r="957">
          <cell r="C957" t="str">
            <v>DDUGJYRSDL21497</v>
          </cell>
          <cell r="D957" t="str">
            <v>4637127</v>
          </cell>
        </row>
        <row r="958">
          <cell r="C958" t="str">
            <v>RSDP777</v>
          </cell>
          <cell r="D958" t="str">
            <v>3766818</v>
          </cell>
        </row>
        <row r="959">
          <cell r="C959" t="str">
            <v>JP626</v>
          </cell>
          <cell r="D959" t="str">
            <v>2614301</v>
          </cell>
        </row>
        <row r="960">
          <cell r="C960" t="str">
            <v>JP585</v>
          </cell>
          <cell r="D960" t="str">
            <v>2612877</v>
          </cell>
        </row>
        <row r="961">
          <cell r="C961" t="str">
            <v>RSDP1717</v>
          </cell>
          <cell r="D961" t="str">
            <v>9043943</v>
          </cell>
        </row>
        <row r="962">
          <cell r="C962" t="str">
            <v>JP662</v>
          </cell>
          <cell r="D962" t="str">
            <v>3743929</v>
          </cell>
        </row>
        <row r="963">
          <cell r="C963" t="str">
            <v>JL10420</v>
          </cell>
          <cell r="D963" t="str">
            <v>2612537</v>
          </cell>
        </row>
        <row r="964">
          <cell r="C964" t="str">
            <v>RGYRSDL19208</v>
          </cell>
          <cell r="D964" t="str">
            <v>4339161</v>
          </cell>
        </row>
        <row r="965">
          <cell r="C965" t="str">
            <v>RSDL23138</v>
          </cell>
          <cell r="D965" t="str">
            <v>4997232</v>
          </cell>
        </row>
        <row r="966">
          <cell r="C966" t="str">
            <v>RGYRSDL19216</v>
          </cell>
          <cell r="D966" t="str">
            <v>4339282</v>
          </cell>
        </row>
        <row r="967">
          <cell r="C967" t="str">
            <v>JL362</v>
          </cell>
          <cell r="D967" t="str">
            <v>2611773</v>
          </cell>
        </row>
        <row r="968">
          <cell r="C968" t="str">
            <v>JL11124</v>
          </cell>
          <cell r="D968" t="str">
            <v>2615405</v>
          </cell>
        </row>
        <row r="969">
          <cell r="C969" t="str">
            <v>RSDL23741</v>
          </cell>
          <cell r="D969" t="str">
            <v>5181318</v>
          </cell>
        </row>
        <row r="970">
          <cell r="C970" t="str">
            <v>RSDTP1005</v>
          </cell>
          <cell r="D970" t="str">
            <v>5886944</v>
          </cell>
        </row>
        <row r="971">
          <cell r="C971" t="str">
            <v>RSDAEH179</v>
          </cell>
          <cell r="D971" t="str">
            <v>4403820</v>
          </cell>
        </row>
        <row r="972">
          <cell r="C972" t="str">
            <v>RSDL23745</v>
          </cell>
          <cell r="D972" t="str">
            <v>5181333</v>
          </cell>
        </row>
        <row r="973">
          <cell r="C973" t="str">
            <v>RSDL23740</v>
          </cell>
          <cell r="D973" t="str">
            <v>5181311</v>
          </cell>
        </row>
        <row r="974">
          <cell r="C974" t="str">
            <v>RSDL23743</v>
          </cell>
          <cell r="D974" t="str">
            <v>5181327</v>
          </cell>
        </row>
        <row r="975">
          <cell r="C975" t="str">
            <v>RSDL23744</v>
          </cell>
          <cell r="D975" t="str">
            <v>5181332</v>
          </cell>
        </row>
        <row r="976">
          <cell r="C976" t="str">
            <v>RSDL23739</v>
          </cell>
          <cell r="D976" t="str">
            <v>5181309</v>
          </cell>
        </row>
        <row r="977">
          <cell r="C977" t="str">
            <v>RSDL23742</v>
          </cell>
          <cell r="D977" t="str">
            <v>5181320</v>
          </cell>
        </row>
        <row r="978">
          <cell r="C978" t="str">
            <v>RSDP1494</v>
          </cell>
          <cell r="D978" t="str">
            <v>5363743</v>
          </cell>
        </row>
        <row r="979">
          <cell r="C979" t="str">
            <v>RSDTP1112</v>
          </cell>
          <cell r="D979" t="str">
            <v>9003760</v>
          </cell>
        </row>
        <row r="980">
          <cell r="C980" t="str">
            <v>RSDP1491</v>
          </cell>
          <cell r="D980" t="str">
            <v>5342325</v>
          </cell>
        </row>
        <row r="981">
          <cell r="C981" t="str">
            <v>RSDP1714</v>
          </cell>
          <cell r="D981" t="str">
            <v>5784633</v>
          </cell>
        </row>
        <row r="982">
          <cell r="C982" t="str">
            <v>RSDL26243</v>
          </cell>
          <cell r="D982" t="str">
            <v>5912764</v>
          </cell>
        </row>
        <row r="983">
          <cell r="C983" t="str">
            <v>RSDP1137</v>
          </cell>
          <cell r="D983" t="str">
            <v>4444312</v>
          </cell>
        </row>
        <row r="984">
          <cell r="C984" t="str">
            <v>RSDTP851</v>
          </cell>
          <cell r="D984" t="str">
            <v>5755212</v>
          </cell>
        </row>
        <row r="985">
          <cell r="C985" t="str">
            <v>JL10522</v>
          </cell>
          <cell r="D985" t="str">
            <v>2613760</v>
          </cell>
        </row>
        <row r="986">
          <cell r="C986" t="str">
            <v>RSDL15894</v>
          </cell>
          <cell r="D986" t="str">
            <v>4083143</v>
          </cell>
        </row>
        <row r="987">
          <cell r="C987" t="str">
            <v>RSDL21762</v>
          </cell>
          <cell r="D987" t="str">
            <v>4684715</v>
          </cell>
        </row>
        <row r="988">
          <cell r="C988" t="str">
            <v>RSDL21763</v>
          </cell>
          <cell r="D988" t="str">
            <v>4684716</v>
          </cell>
        </row>
        <row r="989">
          <cell r="C989" t="str">
            <v>RSDL25471</v>
          </cell>
          <cell r="D989" t="str">
            <v>5720527</v>
          </cell>
        </row>
        <row r="990">
          <cell r="C990" t="str">
            <v>RSDL25469</v>
          </cell>
          <cell r="D990" t="str">
            <v>5720525</v>
          </cell>
        </row>
        <row r="991">
          <cell r="C991" t="str">
            <v>RSDL25470</v>
          </cell>
          <cell r="D991" t="str">
            <v>5720526</v>
          </cell>
        </row>
        <row r="992">
          <cell r="C992" t="str">
            <v>JL8869</v>
          </cell>
          <cell r="D992" t="str">
            <v>2602233</v>
          </cell>
        </row>
        <row r="993">
          <cell r="C993" t="str">
            <v>RGYRSDL19217</v>
          </cell>
          <cell r="D993" t="str">
            <v>4339283</v>
          </cell>
        </row>
        <row r="994">
          <cell r="C994" t="str">
            <v>RSDL14496</v>
          </cell>
          <cell r="D994" t="str">
            <v>3781020</v>
          </cell>
        </row>
        <row r="995">
          <cell r="C995" t="str">
            <v>RSDL15344</v>
          </cell>
          <cell r="D995" t="str">
            <v>4031029</v>
          </cell>
        </row>
        <row r="996">
          <cell r="C996" t="str">
            <v>RSDL21211</v>
          </cell>
          <cell r="D996" t="str">
            <v>4600206</v>
          </cell>
        </row>
        <row r="997">
          <cell r="C997" t="str">
            <v>RSDL14495</v>
          </cell>
          <cell r="D997" t="str">
            <v>3781021</v>
          </cell>
        </row>
        <row r="998">
          <cell r="C998" t="str">
            <v>JL9134</v>
          </cell>
          <cell r="D998" t="str">
            <v>2603002</v>
          </cell>
        </row>
        <row r="999">
          <cell r="C999" t="str">
            <v>JL2947</v>
          </cell>
          <cell r="D999" t="str">
            <v>2611207</v>
          </cell>
        </row>
        <row r="1000">
          <cell r="C1000" t="str">
            <v>JL1846</v>
          </cell>
          <cell r="D1000" t="str">
            <v>2609364</v>
          </cell>
        </row>
        <row r="1001">
          <cell r="C1001" t="str">
            <v>RSDL23462</v>
          </cell>
          <cell r="D1001" t="str">
            <v>5089233</v>
          </cell>
        </row>
        <row r="1002">
          <cell r="C1002" t="str">
            <v>DDUGJVYRSDL22445</v>
          </cell>
          <cell r="D1002" t="str">
            <v>4849681</v>
          </cell>
        </row>
        <row r="1003">
          <cell r="C1003" t="str">
            <v>RGYRSDL19210</v>
          </cell>
          <cell r="D1003" t="str">
            <v>4339169</v>
          </cell>
        </row>
        <row r="1004">
          <cell r="C1004" t="str">
            <v>RSDL23460</v>
          </cell>
          <cell r="D1004" t="str">
            <v>5089231</v>
          </cell>
        </row>
        <row r="1005">
          <cell r="C1005" t="str">
            <v>RSDL15364</v>
          </cell>
          <cell r="D1005" t="str">
            <v>4036831</v>
          </cell>
        </row>
        <row r="1006">
          <cell r="C1006" t="str">
            <v>RSDL21991</v>
          </cell>
          <cell r="D1006" t="str">
            <v>4738127</v>
          </cell>
        </row>
        <row r="1007">
          <cell r="C1007" t="str">
            <v>RSDL14897</v>
          </cell>
          <cell r="D1007" t="str">
            <v>3876764</v>
          </cell>
        </row>
        <row r="1008">
          <cell r="C1008" t="str">
            <v>JL4912</v>
          </cell>
          <cell r="D1008" t="str">
            <v>2613838</v>
          </cell>
        </row>
        <row r="1009">
          <cell r="C1009" t="str">
            <v>RSDL22954</v>
          </cell>
          <cell r="D1009" t="str">
            <v>4927265</v>
          </cell>
        </row>
        <row r="1010">
          <cell r="C1010" t="str">
            <v>RGYRSDL19209</v>
          </cell>
          <cell r="D1010" t="str">
            <v>4339168</v>
          </cell>
        </row>
        <row r="1011">
          <cell r="C1011" t="str">
            <v>RSDTP1093</v>
          </cell>
          <cell r="D1011" t="str">
            <v>9009290</v>
          </cell>
        </row>
        <row r="1012">
          <cell r="C1012" t="str">
            <v>RSDTP1026</v>
          </cell>
          <cell r="D1012" t="str">
            <v>5886933</v>
          </cell>
        </row>
        <row r="1013">
          <cell r="C1013" t="str">
            <v>RSDL22262</v>
          </cell>
          <cell r="D1013" t="str">
            <v>4803601</v>
          </cell>
        </row>
        <row r="1014">
          <cell r="C1014" t="str">
            <v>RSDL23341</v>
          </cell>
          <cell r="D1014" t="str">
            <v>5057961</v>
          </cell>
        </row>
        <row r="1015">
          <cell r="C1015" t="str">
            <v>RSDTP1097</v>
          </cell>
          <cell r="D1015" t="str">
            <v>9001999</v>
          </cell>
        </row>
        <row r="1016">
          <cell r="C1016" t="str">
            <v>RSDL26330</v>
          </cell>
          <cell r="D1016" t="str">
            <v>9009699</v>
          </cell>
        </row>
        <row r="1017">
          <cell r="C1017" t="str">
            <v>RSDL26331</v>
          </cell>
          <cell r="D1017" t="str">
            <v>9009700</v>
          </cell>
        </row>
        <row r="1018">
          <cell r="C1018" t="str">
            <v>JL6440</v>
          </cell>
          <cell r="D1018" t="str">
            <v>2616906</v>
          </cell>
        </row>
        <row r="1019">
          <cell r="C1019" t="str">
            <v>RSDL20509</v>
          </cell>
          <cell r="D1019" t="str">
            <v>4403797</v>
          </cell>
        </row>
        <row r="1020">
          <cell r="C1020" t="str">
            <v>JL11378</v>
          </cell>
          <cell r="D1020" t="str">
            <v>3296513</v>
          </cell>
        </row>
        <row r="1021">
          <cell r="C1021" t="str">
            <v>RSDL15456</v>
          </cell>
          <cell r="D1021" t="str">
            <v>4061310</v>
          </cell>
        </row>
        <row r="1022">
          <cell r="C1022" t="str">
            <v>RSDL26290</v>
          </cell>
          <cell r="D1022" t="str">
            <v>9005822</v>
          </cell>
        </row>
        <row r="1023">
          <cell r="C1023" t="str">
            <v>JL8150</v>
          </cell>
          <cell r="D1023" t="str">
            <v>2602341</v>
          </cell>
        </row>
        <row r="1024">
          <cell r="C1024" t="str">
            <v>JL11251</v>
          </cell>
          <cell r="D1024" t="str">
            <v>3261628</v>
          </cell>
        </row>
        <row r="1025">
          <cell r="C1025" t="str">
            <v>JL11252</v>
          </cell>
          <cell r="D1025" t="str">
            <v>3265327</v>
          </cell>
        </row>
        <row r="1026">
          <cell r="C1026" t="str">
            <v>RGYRSDL20717</v>
          </cell>
          <cell r="D1026" t="str">
            <v>4475017</v>
          </cell>
        </row>
        <row r="1027">
          <cell r="C1027" t="str">
            <v>JL6444</v>
          </cell>
          <cell r="D1027" t="str">
            <v>2616908</v>
          </cell>
        </row>
        <row r="1028">
          <cell r="C1028" t="str">
            <v>RSDL25180</v>
          </cell>
          <cell r="D1028" t="str">
            <v>5636016</v>
          </cell>
        </row>
        <row r="1029">
          <cell r="C1029" t="str">
            <v>RSDL25179</v>
          </cell>
          <cell r="D1029" t="str">
            <v>5636013</v>
          </cell>
        </row>
        <row r="1030">
          <cell r="C1030" t="str">
            <v>RSDL20952</v>
          </cell>
          <cell r="D1030" t="str">
            <v>4509218</v>
          </cell>
        </row>
        <row r="1031">
          <cell r="C1031" t="str">
            <v>RSDL14870</v>
          </cell>
          <cell r="D1031" t="str">
            <v>3872607</v>
          </cell>
        </row>
        <row r="1032">
          <cell r="C1032" t="str">
            <v>RSDL15042</v>
          </cell>
          <cell r="D1032" t="str">
            <v>3965593</v>
          </cell>
        </row>
        <row r="1033">
          <cell r="C1033" t="str">
            <v>RSDL15043</v>
          </cell>
          <cell r="D1033" t="str">
            <v>3965594</v>
          </cell>
        </row>
        <row r="1034">
          <cell r="C1034" t="str">
            <v>RSDP1621</v>
          </cell>
          <cell r="D1034" t="str">
            <v>5640234</v>
          </cell>
        </row>
        <row r="1035">
          <cell r="C1035" t="str">
            <v>RSDL21103</v>
          </cell>
          <cell r="D1035" t="str">
            <v>4548161</v>
          </cell>
        </row>
        <row r="1036">
          <cell r="C1036" t="str">
            <v>JL8829</v>
          </cell>
          <cell r="D1036" t="str">
            <v>2611601</v>
          </cell>
        </row>
        <row r="1037">
          <cell r="C1037" t="str">
            <v>JL10547</v>
          </cell>
          <cell r="D1037" t="str">
            <v>2613570</v>
          </cell>
        </row>
        <row r="1038">
          <cell r="C1038" t="str">
            <v>RSDL24942</v>
          </cell>
          <cell r="D1038" t="str">
            <v>5567953</v>
          </cell>
        </row>
        <row r="1039">
          <cell r="C1039" t="str">
            <v>RSDL23849</v>
          </cell>
          <cell r="D1039" t="str">
            <v>5238660</v>
          </cell>
        </row>
        <row r="1040">
          <cell r="C1040" t="str">
            <v>JL11268</v>
          </cell>
          <cell r="D1040" t="str">
            <v>3261176</v>
          </cell>
        </row>
        <row r="1041">
          <cell r="C1041" t="str">
            <v>JL11270</v>
          </cell>
          <cell r="D1041" t="str">
            <v>3261178</v>
          </cell>
        </row>
        <row r="1042">
          <cell r="C1042" t="str">
            <v>JL11271</v>
          </cell>
          <cell r="D1042" t="str">
            <v>3261179</v>
          </cell>
        </row>
        <row r="1043">
          <cell r="C1043" t="str">
            <v>JL11269</v>
          </cell>
          <cell r="D1043" t="str">
            <v>3261177</v>
          </cell>
        </row>
        <row r="1044">
          <cell r="C1044" t="str">
            <v>JL11314</v>
          </cell>
          <cell r="D1044" t="str">
            <v>3269592</v>
          </cell>
        </row>
        <row r="1045">
          <cell r="C1045" t="str">
            <v>JL11321</v>
          </cell>
          <cell r="D1045" t="str">
            <v>3269600</v>
          </cell>
        </row>
        <row r="1046">
          <cell r="C1046" t="str">
            <v>JL11434</v>
          </cell>
          <cell r="D1046" t="str">
            <v>3309355</v>
          </cell>
        </row>
        <row r="1047">
          <cell r="C1047" t="str">
            <v>JL11320</v>
          </cell>
          <cell r="D1047" t="str">
            <v>3269599</v>
          </cell>
        </row>
        <row r="1048">
          <cell r="C1048" t="str">
            <v>RSDL15363</v>
          </cell>
          <cell r="D1048" t="str">
            <v>4036830</v>
          </cell>
        </row>
        <row r="1049">
          <cell r="C1049" t="str">
            <v>JL10107</v>
          </cell>
          <cell r="D1049" t="str">
            <v>2611990</v>
          </cell>
        </row>
        <row r="1050">
          <cell r="C1050" t="str">
            <v>RGYRSDL19218</v>
          </cell>
          <cell r="D1050" t="str">
            <v>4339284</v>
          </cell>
        </row>
        <row r="1051">
          <cell r="C1051" t="str">
            <v>RSDL25011</v>
          </cell>
          <cell r="D1051" t="str">
            <v>5601415</v>
          </cell>
        </row>
        <row r="1052">
          <cell r="C1052" t="str">
            <v>KJJL3773</v>
          </cell>
          <cell r="D1052" t="str">
            <v>2605038</v>
          </cell>
        </row>
        <row r="1053">
          <cell r="C1053" t="str">
            <v>JL6439</v>
          </cell>
          <cell r="D1053" t="str">
            <v>2616643</v>
          </cell>
        </row>
        <row r="1054">
          <cell r="C1054" t="str">
            <v>RGYJL9166</v>
          </cell>
          <cell r="D1054" t="str">
            <v>2608025</v>
          </cell>
        </row>
        <row r="1055">
          <cell r="C1055" t="str">
            <v>JL9328</v>
          </cell>
          <cell r="D1055" t="str">
            <v>2610640</v>
          </cell>
        </row>
        <row r="1056">
          <cell r="C1056" t="str">
            <v>JL6438</v>
          </cell>
          <cell r="D1056" t="str">
            <v>2617173</v>
          </cell>
        </row>
        <row r="1057">
          <cell r="C1057" t="str">
            <v>JL638</v>
          </cell>
          <cell r="D1057" t="str">
            <v>2617364</v>
          </cell>
        </row>
        <row r="1058">
          <cell r="C1058" t="str">
            <v>JL2878</v>
          </cell>
          <cell r="D1058" t="str">
            <v>2611081</v>
          </cell>
        </row>
        <row r="1059">
          <cell r="C1059" t="str">
            <v>JL6441</v>
          </cell>
          <cell r="D1059" t="str">
            <v>2616907</v>
          </cell>
        </row>
        <row r="1060">
          <cell r="C1060" t="str">
            <v>JL193</v>
          </cell>
          <cell r="D1060" t="str">
            <v>2609175</v>
          </cell>
        </row>
        <row r="1061">
          <cell r="C1061" t="str">
            <v>RGYJL8907</v>
          </cell>
          <cell r="D1061" t="str">
            <v>2608331</v>
          </cell>
        </row>
        <row r="1062">
          <cell r="C1062" t="str">
            <v>JL5476</v>
          </cell>
          <cell r="D1062" t="str">
            <v>2615154</v>
          </cell>
        </row>
        <row r="1063">
          <cell r="C1063" t="str">
            <v>JL2854</v>
          </cell>
          <cell r="D1063" t="str">
            <v>2611021</v>
          </cell>
        </row>
        <row r="1064">
          <cell r="C1064" t="str">
            <v>RGYRSDL19212</v>
          </cell>
          <cell r="D1064" t="str">
            <v>4339171</v>
          </cell>
        </row>
        <row r="1065">
          <cell r="C1065" t="str">
            <v>RSDL16286</v>
          </cell>
          <cell r="D1065" t="str">
            <v>4129580</v>
          </cell>
        </row>
        <row r="1066">
          <cell r="C1066" t="str">
            <v>JL109</v>
          </cell>
          <cell r="D1066" t="str">
            <v>2607917</v>
          </cell>
        </row>
        <row r="1067">
          <cell r="C1067" t="str">
            <v>RGYRSDL19211</v>
          </cell>
          <cell r="D1067" t="str">
            <v>4339170</v>
          </cell>
        </row>
        <row r="1068">
          <cell r="C1068" t="str">
            <v>RSDTP931</v>
          </cell>
          <cell r="D1068" t="str">
            <v>5819336</v>
          </cell>
        </row>
        <row r="1069">
          <cell r="C1069" t="str">
            <v>JL111</v>
          </cell>
          <cell r="D1069" t="str">
            <v>2607920</v>
          </cell>
        </row>
        <row r="1070">
          <cell r="C1070" t="str">
            <v>JL9946</v>
          </cell>
          <cell r="D1070" t="str">
            <v>2611063</v>
          </cell>
        </row>
        <row r="1071">
          <cell r="C1071" t="str">
            <v>JL9947</v>
          </cell>
          <cell r="D1071" t="str">
            <v>2611652</v>
          </cell>
        </row>
        <row r="1072">
          <cell r="C1072" t="str">
            <v>RGYRSDL19213</v>
          </cell>
          <cell r="D1072" t="str">
            <v>4339172</v>
          </cell>
        </row>
        <row r="1073">
          <cell r="C1073" t="str">
            <v>RSDL14898</v>
          </cell>
          <cell r="D1073" t="str">
            <v>3876765</v>
          </cell>
        </row>
        <row r="1074">
          <cell r="C1074" t="str">
            <v>JL348</v>
          </cell>
          <cell r="D1074" t="str">
            <v>2612229</v>
          </cell>
        </row>
        <row r="1075">
          <cell r="C1075" t="str">
            <v>RSDTP999</v>
          </cell>
          <cell r="D1075" t="str">
            <v>5867002</v>
          </cell>
        </row>
        <row r="1076">
          <cell r="C1076" t="str">
            <v>JL8830</v>
          </cell>
          <cell r="D1076" t="str">
            <v>2602619</v>
          </cell>
        </row>
        <row r="1077">
          <cell r="C1077" t="str">
            <v>RSDL24585</v>
          </cell>
          <cell r="D1077" t="str">
            <v>5421835</v>
          </cell>
        </row>
        <row r="1078">
          <cell r="C1078" t="str">
            <v>JL9899</v>
          </cell>
          <cell r="D1078" t="str">
            <v>2611386</v>
          </cell>
        </row>
        <row r="1079">
          <cell r="C1079" t="str">
            <v>RSDTP866</v>
          </cell>
          <cell r="D1079" t="str">
            <v>5767718</v>
          </cell>
        </row>
        <row r="1080">
          <cell r="C1080" t="str">
            <v>RSDL15165</v>
          </cell>
          <cell r="D1080" t="str">
            <v>3987865</v>
          </cell>
        </row>
        <row r="1081">
          <cell r="C1081" t="str">
            <v>HPL30</v>
          </cell>
          <cell r="D1081" t="str">
            <v>2602452</v>
          </cell>
        </row>
        <row r="1082">
          <cell r="C1082" t="str">
            <v>JL2282</v>
          </cell>
          <cell r="D1082" t="str">
            <v>2609936</v>
          </cell>
        </row>
        <row r="1083">
          <cell r="C1083" t="str">
            <v>JL6456</v>
          </cell>
          <cell r="D1083" t="str">
            <v>2616910</v>
          </cell>
        </row>
        <row r="1084">
          <cell r="C1084" t="str">
            <v>JL10435</v>
          </cell>
          <cell r="D1084" t="str">
            <v>2612607</v>
          </cell>
        </row>
        <row r="1085">
          <cell r="C1085" t="str">
            <v>JL10165</v>
          </cell>
          <cell r="D1085" t="str">
            <v>2612723</v>
          </cell>
        </row>
        <row r="1086">
          <cell r="C1086" t="str">
            <v>RSDP931</v>
          </cell>
          <cell r="D1086" t="str">
            <v>4052492</v>
          </cell>
        </row>
        <row r="1087">
          <cell r="C1087" t="str">
            <v>HPL63</v>
          </cell>
          <cell r="D1087" t="str">
            <v>2602517</v>
          </cell>
        </row>
        <row r="1088">
          <cell r="C1088" t="str">
            <v>JL11056</v>
          </cell>
          <cell r="D1088" t="str">
            <v>2615200</v>
          </cell>
        </row>
        <row r="1089">
          <cell r="C1089" t="str">
            <v>RSDTP914</v>
          </cell>
          <cell r="D1089" t="str">
            <v>5818376</v>
          </cell>
        </row>
        <row r="1090">
          <cell r="C1090" t="str">
            <v>BJJL4242</v>
          </cell>
          <cell r="D1090" t="str">
            <v>2600086</v>
          </cell>
        </row>
        <row r="1091">
          <cell r="C1091" t="str">
            <v>KJJL5151</v>
          </cell>
          <cell r="D1091" t="str">
            <v>2605174</v>
          </cell>
        </row>
        <row r="1092">
          <cell r="C1092" t="str">
            <v>RSDL19127</v>
          </cell>
          <cell r="D1092" t="str">
            <v>4278372</v>
          </cell>
        </row>
        <row r="1093">
          <cell r="C1093" t="str">
            <v>JL11146</v>
          </cell>
          <cell r="D1093" t="str">
            <v>2614412</v>
          </cell>
        </row>
        <row r="1094">
          <cell r="C1094" t="str">
            <v>JL10715</v>
          </cell>
          <cell r="D1094" t="str">
            <v>2614072</v>
          </cell>
        </row>
        <row r="1095">
          <cell r="C1095" t="str">
            <v>RGYJL9750</v>
          </cell>
          <cell r="D1095" t="str">
            <v>2611385</v>
          </cell>
        </row>
        <row r="1096">
          <cell r="C1096" t="str">
            <v>JL4674</v>
          </cell>
          <cell r="D1096" t="str">
            <v>2614088</v>
          </cell>
        </row>
        <row r="1097">
          <cell r="C1097" t="str">
            <v>HPL5</v>
          </cell>
          <cell r="D1097" t="str">
            <v>2602503</v>
          </cell>
        </row>
        <row r="1098">
          <cell r="C1098" t="str">
            <v>HPL67</v>
          </cell>
          <cell r="D1098" t="str">
            <v>2602521</v>
          </cell>
        </row>
        <row r="1099">
          <cell r="C1099" t="str">
            <v>RSDL22809</v>
          </cell>
          <cell r="D1099" t="str">
            <v>4884851</v>
          </cell>
        </row>
        <row r="1100">
          <cell r="C1100" t="str">
            <v>JL7255</v>
          </cell>
          <cell r="D1100" t="str">
            <v>2601004</v>
          </cell>
        </row>
        <row r="1101">
          <cell r="C1101" t="str">
            <v>RSDL14602</v>
          </cell>
          <cell r="D1101" t="str">
            <v>3804580</v>
          </cell>
        </row>
        <row r="1102">
          <cell r="C1102" t="str">
            <v>JL6455</v>
          </cell>
          <cell r="D1102" t="str">
            <v>2616647</v>
          </cell>
        </row>
        <row r="1103">
          <cell r="C1103" t="str">
            <v>RSDL24647</v>
          </cell>
          <cell r="D1103" t="str">
            <v>5451525</v>
          </cell>
        </row>
        <row r="1104">
          <cell r="C1104" t="str">
            <v>RGYRSDL19166</v>
          </cell>
          <cell r="D1104" t="str">
            <v>4339112</v>
          </cell>
        </row>
        <row r="1105">
          <cell r="C1105" t="str">
            <v>RSDL15466</v>
          </cell>
          <cell r="D1105" t="str">
            <v>4052483</v>
          </cell>
        </row>
        <row r="1106">
          <cell r="C1106" t="str">
            <v>RGYRSDL19169</v>
          </cell>
          <cell r="D1106" t="str">
            <v>4339115</v>
          </cell>
        </row>
        <row r="1107">
          <cell r="C1107" t="str">
            <v>JL11253</v>
          </cell>
          <cell r="D1107" t="str">
            <v>3261627</v>
          </cell>
        </row>
        <row r="1108">
          <cell r="C1108" t="str">
            <v>RGYJL9762</v>
          </cell>
          <cell r="D1108" t="str">
            <v>2611451</v>
          </cell>
        </row>
        <row r="1109">
          <cell r="C1109" t="str">
            <v>RGYRSDL19769</v>
          </cell>
          <cell r="D1109" t="str">
            <v>4379135</v>
          </cell>
        </row>
        <row r="1110">
          <cell r="C1110" t="str">
            <v>BJJL3109</v>
          </cell>
          <cell r="D1110" t="str">
            <v>2599601</v>
          </cell>
        </row>
        <row r="1111">
          <cell r="C1111" t="str">
            <v>RGYRSDL20052</v>
          </cell>
          <cell r="D1111" t="str">
            <v>4379145</v>
          </cell>
        </row>
        <row r="1112">
          <cell r="C1112" t="str">
            <v>RGYJL9729</v>
          </cell>
          <cell r="D1112" t="str">
            <v>2611711</v>
          </cell>
        </row>
        <row r="1113">
          <cell r="C1113" t="str">
            <v>RGYJL9761</v>
          </cell>
          <cell r="D1113" t="str">
            <v>2610789</v>
          </cell>
        </row>
        <row r="1114">
          <cell r="C1114" t="str">
            <v>RGYJL9732</v>
          </cell>
          <cell r="D1114" t="str">
            <v>2611776</v>
          </cell>
        </row>
        <row r="1115">
          <cell r="C1115" t="str">
            <v>RGYJL9764</v>
          </cell>
          <cell r="D1115" t="str">
            <v>2611777</v>
          </cell>
        </row>
        <row r="1116">
          <cell r="C1116" t="str">
            <v>RGYJL9731</v>
          </cell>
          <cell r="D1116" t="str">
            <v>2611516</v>
          </cell>
        </row>
        <row r="1117">
          <cell r="C1117" t="str">
            <v>RGYRSDL19163</v>
          </cell>
          <cell r="D1117" t="str">
            <v>4339109</v>
          </cell>
        </row>
        <row r="1118">
          <cell r="C1118" t="str">
            <v>RGYJL9786</v>
          </cell>
          <cell r="D1118" t="str">
            <v>2610993</v>
          </cell>
        </row>
        <row r="1119">
          <cell r="C1119" t="str">
            <v>JL813</v>
          </cell>
          <cell r="D1119" t="str">
            <v>2601891</v>
          </cell>
        </row>
        <row r="1120">
          <cell r="C1120" t="str">
            <v>RGYJL9733</v>
          </cell>
          <cell r="D1120" t="str">
            <v>2611579</v>
          </cell>
        </row>
        <row r="1121">
          <cell r="C1121" t="str">
            <v>RSDL22295</v>
          </cell>
          <cell r="D1121" t="str">
            <v>4803610</v>
          </cell>
        </row>
        <row r="1122">
          <cell r="C1122" t="str">
            <v>JL7720</v>
          </cell>
          <cell r="D1122" t="str">
            <v>2601279</v>
          </cell>
        </row>
        <row r="1123">
          <cell r="C1123" t="str">
            <v>RSDL26006</v>
          </cell>
          <cell r="D1123" t="str">
            <v>5849464</v>
          </cell>
        </row>
        <row r="1124">
          <cell r="C1124" t="str">
            <v>HPL65</v>
          </cell>
          <cell r="D1124" t="str">
            <v>2602519</v>
          </cell>
        </row>
        <row r="1125">
          <cell r="C1125" t="str">
            <v>HPL66</v>
          </cell>
          <cell r="D1125" t="str">
            <v>2602520</v>
          </cell>
        </row>
        <row r="1126">
          <cell r="C1126" t="str">
            <v>HPL4355</v>
          </cell>
          <cell r="D1126" t="str">
            <v>2602465</v>
          </cell>
        </row>
        <row r="1127">
          <cell r="C1127" t="str">
            <v>RSDL20683</v>
          </cell>
          <cell r="D1127" t="str">
            <v>4442426</v>
          </cell>
        </row>
        <row r="1128">
          <cell r="C1128" t="str">
            <v>RGYRSDL19202</v>
          </cell>
          <cell r="D1128" t="str">
            <v>4339155</v>
          </cell>
        </row>
        <row r="1129">
          <cell r="C1129" t="str">
            <v>BJJL2428</v>
          </cell>
          <cell r="D1129" t="str">
            <v>2617348</v>
          </cell>
        </row>
        <row r="1130">
          <cell r="C1130" t="str">
            <v>BJJL3104</v>
          </cell>
          <cell r="D1130" t="str">
            <v>2599562</v>
          </cell>
        </row>
        <row r="1131">
          <cell r="C1131" t="str">
            <v>RSDL14967</v>
          </cell>
          <cell r="D1131" t="str">
            <v>3922413</v>
          </cell>
        </row>
        <row r="1132">
          <cell r="C1132" t="str">
            <v>JL6445</v>
          </cell>
          <cell r="D1132" t="str">
            <v>2617031</v>
          </cell>
        </row>
        <row r="1133">
          <cell r="C1133" t="str">
            <v>JL6458</v>
          </cell>
          <cell r="D1133" t="str">
            <v>2617174</v>
          </cell>
        </row>
        <row r="1134">
          <cell r="C1134" t="str">
            <v>JL1508</v>
          </cell>
          <cell r="D1134" t="str">
            <v>2608439</v>
          </cell>
        </row>
        <row r="1135">
          <cell r="C1135" t="str">
            <v>JL10792</v>
          </cell>
          <cell r="D1135" t="str">
            <v>2614688</v>
          </cell>
        </row>
        <row r="1136">
          <cell r="C1136" t="str">
            <v>JL6453</v>
          </cell>
          <cell r="D1136" t="str">
            <v>2617106</v>
          </cell>
        </row>
        <row r="1137">
          <cell r="C1137" t="str">
            <v>HPL45</v>
          </cell>
          <cell r="D1137" t="str">
            <v>2602467</v>
          </cell>
        </row>
        <row r="1138">
          <cell r="C1138" t="str">
            <v>KJJL3712</v>
          </cell>
          <cell r="D1138" t="str">
            <v>2604038</v>
          </cell>
        </row>
        <row r="1139">
          <cell r="C1139" t="str">
            <v>JL6451</v>
          </cell>
          <cell r="D1139" t="str">
            <v>2616851</v>
          </cell>
        </row>
        <row r="1140">
          <cell r="C1140" t="str">
            <v>RSDL20277</v>
          </cell>
          <cell r="D1140" t="str">
            <v>4316985</v>
          </cell>
        </row>
        <row r="1141">
          <cell r="C1141" t="str">
            <v>JL11312</v>
          </cell>
          <cell r="D1141" t="str">
            <v>3269590</v>
          </cell>
        </row>
        <row r="1142">
          <cell r="C1142" t="str">
            <v>JL8799</v>
          </cell>
          <cell r="D1142" t="str">
            <v>2602421</v>
          </cell>
        </row>
        <row r="1143">
          <cell r="C1143" t="str">
            <v>RGYJL9719</v>
          </cell>
          <cell r="D1143" t="str">
            <v>2610927</v>
          </cell>
        </row>
        <row r="1144">
          <cell r="C1144" t="str">
            <v>JL9805</v>
          </cell>
          <cell r="D1144" t="str">
            <v>2611242</v>
          </cell>
        </row>
        <row r="1145">
          <cell r="C1145" t="str">
            <v>JL10347</v>
          </cell>
          <cell r="D1145" t="str">
            <v>2612078</v>
          </cell>
        </row>
        <row r="1146">
          <cell r="C1146" t="str">
            <v>JL10178</v>
          </cell>
          <cell r="D1146" t="str">
            <v>2612726</v>
          </cell>
        </row>
        <row r="1147">
          <cell r="C1147" t="str">
            <v>JL10177</v>
          </cell>
          <cell r="D1147" t="str">
            <v>2612469</v>
          </cell>
        </row>
        <row r="1148">
          <cell r="C1148" t="str">
            <v>JL10520</v>
          </cell>
          <cell r="D1148" t="str">
            <v>2613011</v>
          </cell>
        </row>
        <row r="1149">
          <cell r="C1149" t="str">
            <v>RSDL23209</v>
          </cell>
          <cell r="D1149" t="str">
            <v>5016221</v>
          </cell>
        </row>
        <row r="1150">
          <cell r="C1150" t="str">
            <v>RSDL16300</v>
          </cell>
          <cell r="D1150" t="str">
            <v>4129574</v>
          </cell>
        </row>
        <row r="1151">
          <cell r="C1151" t="str">
            <v>RGYRSDL19203</v>
          </cell>
          <cell r="D1151" t="str">
            <v>4339156</v>
          </cell>
        </row>
        <row r="1152">
          <cell r="C1152" t="str">
            <v>RGYRSDL19201</v>
          </cell>
          <cell r="D1152" t="str">
            <v>4339154</v>
          </cell>
        </row>
        <row r="1153">
          <cell r="C1153" t="str">
            <v>JL10664</v>
          </cell>
          <cell r="D1153" t="str">
            <v>2614187</v>
          </cell>
        </row>
        <row r="1154">
          <cell r="C1154" t="str">
            <v>DDUGJYRSDL21494</v>
          </cell>
          <cell r="D1154" t="str">
            <v>4637130</v>
          </cell>
        </row>
        <row r="1155">
          <cell r="C1155" t="str">
            <v>RSDL20922</v>
          </cell>
          <cell r="D1155" t="str">
            <v>4509662</v>
          </cell>
        </row>
        <row r="1156">
          <cell r="C1156" t="str">
            <v>RGYRSDL19204</v>
          </cell>
          <cell r="D1156" t="str">
            <v>4339157</v>
          </cell>
        </row>
        <row r="1157">
          <cell r="C1157" t="str">
            <v>RGYRSDL19205</v>
          </cell>
          <cell r="D1157" t="str">
            <v>4339158</v>
          </cell>
        </row>
        <row r="1158">
          <cell r="C1158" t="str">
            <v>JL2046</v>
          </cell>
          <cell r="D1158" t="str">
            <v>2609522</v>
          </cell>
        </row>
        <row r="1159">
          <cell r="C1159" t="str">
            <v>RSDL25020</v>
          </cell>
          <cell r="D1159" t="str">
            <v>5601387</v>
          </cell>
        </row>
        <row r="1160">
          <cell r="C1160" t="str">
            <v>RSDL18721</v>
          </cell>
          <cell r="D1160" t="str">
            <v>4247267</v>
          </cell>
        </row>
        <row r="1161">
          <cell r="C1161" t="str">
            <v>JL6449</v>
          </cell>
          <cell r="D1161" t="str">
            <v>2616974</v>
          </cell>
        </row>
        <row r="1162">
          <cell r="C1162" t="str">
            <v>JL11095</v>
          </cell>
          <cell r="D1162" t="str">
            <v>2615007</v>
          </cell>
        </row>
        <row r="1163">
          <cell r="C1163" t="str">
            <v>RSDL14681</v>
          </cell>
          <cell r="D1163" t="str">
            <v>3835957</v>
          </cell>
        </row>
        <row r="1164">
          <cell r="C1164" t="str">
            <v>RSDL25622</v>
          </cell>
          <cell r="D1164" t="str">
            <v>5755195</v>
          </cell>
        </row>
        <row r="1165">
          <cell r="C1165" t="str">
            <v>JL6450</v>
          </cell>
          <cell r="D1165" t="str">
            <v>2616781</v>
          </cell>
        </row>
        <row r="1166">
          <cell r="C1166" t="str">
            <v>RGYRSDL19197</v>
          </cell>
          <cell r="D1166" t="str">
            <v>4339150</v>
          </cell>
        </row>
        <row r="1167">
          <cell r="C1167" t="str">
            <v>JL6454</v>
          </cell>
          <cell r="D1167" t="str">
            <v>2616782</v>
          </cell>
        </row>
        <row r="1168">
          <cell r="C1168" t="str">
            <v>JL6466</v>
          </cell>
          <cell r="D1168" t="str">
            <v>2616976</v>
          </cell>
        </row>
        <row r="1169">
          <cell r="C1169" t="str">
            <v>JL1875</v>
          </cell>
          <cell r="D1169" t="str">
            <v>2609301</v>
          </cell>
        </row>
        <row r="1170">
          <cell r="C1170" t="str">
            <v>JL6452</v>
          </cell>
          <cell r="D1170" t="str">
            <v>2616909</v>
          </cell>
        </row>
        <row r="1171">
          <cell r="C1171" t="str">
            <v>RSDL15021</v>
          </cell>
          <cell r="D1171" t="str">
            <v>3954126</v>
          </cell>
        </row>
        <row r="1172">
          <cell r="C1172" t="str">
            <v>RSDL15936</v>
          </cell>
          <cell r="D1172" t="str">
            <v>4100297</v>
          </cell>
        </row>
        <row r="1173">
          <cell r="C1173" t="str">
            <v>RSDL24529</v>
          </cell>
          <cell r="D1173" t="str">
            <v>5398884</v>
          </cell>
        </row>
        <row r="1174">
          <cell r="C1174" t="str">
            <v>JAEH82</v>
          </cell>
          <cell r="D1174" t="str">
            <v>2602730</v>
          </cell>
        </row>
        <row r="1175">
          <cell r="C1175" t="str">
            <v>JL10615</v>
          </cell>
          <cell r="D1175" t="str">
            <v>2613147</v>
          </cell>
        </row>
        <row r="1176">
          <cell r="C1176" t="str">
            <v>JL11406</v>
          </cell>
          <cell r="D1176" t="str">
            <v>3298739</v>
          </cell>
        </row>
        <row r="1177">
          <cell r="C1177" t="str">
            <v>RGYJL9738</v>
          </cell>
          <cell r="D1177" t="str">
            <v>2611316</v>
          </cell>
        </row>
        <row r="1178">
          <cell r="C1178" t="str">
            <v>JL6462</v>
          </cell>
          <cell r="D1178" t="str">
            <v>2616783</v>
          </cell>
        </row>
        <row r="1179">
          <cell r="C1179" t="str">
            <v>RSDL22932</v>
          </cell>
          <cell r="D1179" t="str">
            <v>4927238</v>
          </cell>
        </row>
        <row r="1180">
          <cell r="C1180" t="str">
            <v>BJJL4845</v>
          </cell>
          <cell r="D1180" t="str">
            <v>2600707</v>
          </cell>
        </row>
        <row r="1181">
          <cell r="C1181" t="str">
            <v>JL6460</v>
          </cell>
          <cell r="D1181" t="str">
            <v>2617369</v>
          </cell>
        </row>
        <row r="1182">
          <cell r="C1182" t="str">
            <v>RSDL23452</v>
          </cell>
          <cell r="D1182" t="str">
            <v>5075186</v>
          </cell>
        </row>
        <row r="1183">
          <cell r="C1183" t="str">
            <v>RGYRSDL19170</v>
          </cell>
          <cell r="D1183" t="str">
            <v>4339116</v>
          </cell>
        </row>
        <row r="1184">
          <cell r="C1184" t="str">
            <v>RSDL14295</v>
          </cell>
          <cell r="D1184" t="str">
            <v>3730268</v>
          </cell>
        </row>
        <row r="1185">
          <cell r="C1185" t="str">
            <v>HPL53</v>
          </cell>
          <cell r="D1185" t="str">
            <v>2602507</v>
          </cell>
        </row>
        <row r="1186">
          <cell r="C1186" t="str">
            <v>JL11244</v>
          </cell>
          <cell r="D1186" t="str">
            <v>3261174</v>
          </cell>
        </row>
        <row r="1187">
          <cell r="C1187" t="str">
            <v>RGYRSDL20057</v>
          </cell>
          <cell r="D1187" t="str">
            <v>4340417</v>
          </cell>
        </row>
        <row r="1188">
          <cell r="C1188" t="str">
            <v>KJJL5287</v>
          </cell>
          <cell r="D1188" t="str">
            <v>2604512</v>
          </cell>
        </row>
        <row r="1189">
          <cell r="C1189" t="str">
            <v>BJJL4247</v>
          </cell>
          <cell r="D1189" t="str">
            <v>2600091</v>
          </cell>
        </row>
        <row r="1190">
          <cell r="C1190" t="str">
            <v>JL5836</v>
          </cell>
          <cell r="D1190" t="str">
            <v>2615795</v>
          </cell>
        </row>
        <row r="1191">
          <cell r="C1191" t="str">
            <v>RGYJL9758</v>
          </cell>
          <cell r="D1191" t="str">
            <v>2611188</v>
          </cell>
        </row>
        <row r="1192">
          <cell r="C1192" t="str">
            <v>JL814</v>
          </cell>
          <cell r="D1192" t="str">
            <v>2602339</v>
          </cell>
        </row>
        <row r="1193">
          <cell r="C1193" t="str">
            <v>BJJL4246</v>
          </cell>
          <cell r="D1193" t="str">
            <v>2600090</v>
          </cell>
        </row>
        <row r="1194">
          <cell r="C1194" t="str">
            <v>HPL13</v>
          </cell>
          <cell r="D1194" t="str">
            <v>2602435</v>
          </cell>
        </row>
        <row r="1195">
          <cell r="C1195" t="str">
            <v>HPL12</v>
          </cell>
          <cell r="D1195" t="str">
            <v>2602401</v>
          </cell>
        </row>
        <row r="1196">
          <cell r="C1196" t="str">
            <v>JL2772</v>
          </cell>
          <cell r="D1196" t="str">
            <v>2611199</v>
          </cell>
        </row>
        <row r="1197">
          <cell r="C1197" t="str">
            <v>HPL8</v>
          </cell>
          <cell r="D1197" t="str">
            <v>2602523</v>
          </cell>
        </row>
        <row r="1198">
          <cell r="C1198" t="str">
            <v>RGYJL9749</v>
          </cell>
          <cell r="D1198" t="str">
            <v>2611384</v>
          </cell>
        </row>
        <row r="1199">
          <cell r="C1199" t="str">
            <v>RSDL26050</v>
          </cell>
          <cell r="D1199" t="str">
            <v>5849499</v>
          </cell>
        </row>
        <row r="1200">
          <cell r="C1200" t="str">
            <v>HPL9</v>
          </cell>
          <cell r="D1200" t="str">
            <v>2602524</v>
          </cell>
        </row>
        <row r="1201">
          <cell r="C1201" t="str">
            <v>KJJL5290</v>
          </cell>
          <cell r="D1201" t="str">
            <v>2604513</v>
          </cell>
        </row>
        <row r="1202">
          <cell r="C1202" t="str">
            <v>RSDL22296</v>
          </cell>
          <cell r="D1202" t="str">
            <v>4803609</v>
          </cell>
        </row>
        <row r="1203">
          <cell r="C1203" t="str">
            <v>BJJL3105</v>
          </cell>
          <cell r="D1203" t="str">
            <v>2599563</v>
          </cell>
        </row>
        <row r="1204">
          <cell r="C1204" t="str">
            <v>JL6461</v>
          </cell>
          <cell r="D1204" t="str">
            <v>2617245</v>
          </cell>
        </row>
        <row r="1205">
          <cell r="C1205" t="str">
            <v>RGYJL9760</v>
          </cell>
          <cell r="D1205" t="str">
            <v>2611843</v>
          </cell>
        </row>
        <row r="1206">
          <cell r="C1206" t="str">
            <v>JL8798</v>
          </cell>
          <cell r="D1206" t="str">
            <v>2602351</v>
          </cell>
        </row>
        <row r="1207">
          <cell r="C1207" t="str">
            <v>JL6457</v>
          </cell>
          <cell r="D1207" t="str">
            <v>2616975</v>
          </cell>
        </row>
        <row r="1208">
          <cell r="C1208" t="str">
            <v>RSDL14761</v>
          </cell>
          <cell r="D1208" t="str">
            <v>3855810</v>
          </cell>
        </row>
        <row r="1209">
          <cell r="C1209" t="str">
            <v>KJJL5148</v>
          </cell>
          <cell r="D1209" t="str">
            <v>2604374</v>
          </cell>
        </row>
        <row r="1210">
          <cell r="C1210" t="str">
            <v>KJJL5286</v>
          </cell>
          <cell r="D1210" t="str">
            <v>2604447</v>
          </cell>
        </row>
        <row r="1211">
          <cell r="C1211" t="str">
            <v>RSDL18672</v>
          </cell>
          <cell r="D1211" t="str">
            <v>4232233</v>
          </cell>
        </row>
        <row r="1212">
          <cell r="C1212" t="str">
            <v>JL6447</v>
          </cell>
          <cell r="D1212" t="str">
            <v>2617032</v>
          </cell>
        </row>
        <row r="1213">
          <cell r="C1213" t="str">
            <v>RGYJL9717</v>
          </cell>
          <cell r="D1213" t="str">
            <v>2611383</v>
          </cell>
        </row>
        <row r="1214">
          <cell r="C1214" t="str">
            <v>RGYJL9763</v>
          </cell>
          <cell r="D1214" t="str">
            <v>2611054</v>
          </cell>
        </row>
        <row r="1215">
          <cell r="C1215" t="str">
            <v>RGYRSDL19154</v>
          </cell>
          <cell r="D1215" t="str">
            <v>4339101</v>
          </cell>
        </row>
        <row r="1216">
          <cell r="C1216" t="str">
            <v>RGYJL9718</v>
          </cell>
          <cell r="D1216" t="str">
            <v>2611514</v>
          </cell>
        </row>
        <row r="1217">
          <cell r="C1217" t="str">
            <v>JL11354</v>
          </cell>
          <cell r="D1217" t="str">
            <v>3296501</v>
          </cell>
        </row>
        <row r="1218">
          <cell r="C1218" t="str">
            <v>BLKRSDL24268</v>
          </cell>
          <cell r="D1218" t="str">
            <v>5398727</v>
          </cell>
        </row>
        <row r="1219">
          <cell r="C1219" t="str">
            <v>RGYRSDL20054</v>
          </cell>
          <cell r="D1219" t="str">
            <v>4340414</v>
          </cell>
        </row>
        <row r="1220">
          <cell r="C1220" t="str">
            <v>RSDL24917</v>
          </cell>
          <cell r="D1220" t="str">
            <v>5567971</v>
          </cell>
        </row>
        <row r="1221">
          <cell r="C1221" t="str">
            <v>JL11070</v>
          </cell>
          <cell r="D1221" t="str">
            <v>2614815</v>
          </cell>
        </row>
        <row r="1222">
          <cell r="C1222" t="str">
            <v>RSDL25329</v>
          </cell>
          <cell r="D1222" t="str">
            <v>5685454</v>
          </cell>
        </row>
        <row r="1223">
          <cell r="C1223" t="str">
            <v>RSDL15931</v>
          </cell>
          <cell r="D1223" t="str">
            <v>4100308</v>
          </cell>
        </row>
        <row r="1224">
          <cell r="C1224" t="str">
            <v>RGYJL9744</v>
          </cell>
          <cell r="D1224" t="str">
            <v>2611187</v>
          </cell>
        </row>
        <row r="1225">
          <cell r="C1225" t="str">
            <v>JL5000</v>
          </cell>
          <cell r="D1225" t="str">
            <v>2614854</v>
          </cell>
        </row>
        <row r="1226">
          <cell r="C1226" t="str">
            <v>JL6448</v>
          </cell>
          <cell r="D1226" t="str">
            <v>2616646</v>
          </cell>
        </row>
        <row r="1227">
          <cell r="C1227" t="str">
            <v>JL10647</v>
          </cell>
          <cell r="D1227" t="str">
            <v>2613771</v>
          </cell>
        </row>
        <row r="1228">
          <cell r="C1228" t="str">
            <v>DDUGJYRSDL21495</v>
          </cell>
          <cell r="D1228" t="str">
            <v>4637129</v>
          </cell>
        </row>
        <row r="1229">
          <cell r="C1229" t="str">
            <v>RGYJL9782</v>
          </cell>
          <cell r="D1229" t="str">
            <v>2611780</v>
          </cell>
        </row>
        <row r="1230">
          <cell r="C1230" t="str">
            <v>RGYJL9783</v>
          </cell>
          <cell r="D1230" t="str">
            <v>2611647</v>
          </cell>
        </row>
        <row r="1231">
          <cell r="C1231" t="str">
            <v>RGYJL9784</v>
          </cell>
          <cell r="D1231" t="str">
            <v>2611190</v>
          </cell>
        </row>
        <row r="1232">
          <cell r="C1232" t="str">
            <v>RGYRSDL19158</v>
          </cell>
          <cell r="D1232" t="str">
            <v>4379064</v>
          </cell>
        </row>
        <row r="1233">
          <cell r="C1233" t="str">
            <v>RGYRSDL19156</v>
          </cell>
          <cell r="D1233" t="str">
            <v>4339103</v>
          </cell>
        </row>
        <row r="1234">
          <cell r="C1234" t="str">
            <v>BJJL3110</v>
          </cell>
          <cell r="D1234" t="str">
            <v>2599602</v>
          </cell>
        </row>
        <row r="1235">
          <cell r="C1235" t="str">
            <v>RGYRSDL19155</v>
          </cell>
          <cell r="D1235" t="str">
            <v>4339102</v>
          </cell>
        </row>
        <row r="1236">
          <cell r="C1236" t="str">
            <v>JL3859</v>
          </cell>
          <cell r="D1236" t="str">
            <v>2612689</v>
          </cell>
        </row>
        <row r="1237">
          <cell r="C1237" t="str">
            <v>RGYJL9751</v>
          </cell>
          <cell r="D1237" t="str">
            <v>2611518</v>
          </cell>
        </row>
        <row r="1238">
          <cell r="C1238" t="str">
            <v>RGYJL9752</v>
          </cell>
          <cell r="D1238" t="str">
            <v>2611318</v>
          </cell>
        </row>
        <row r="1239">
          <cell r="C1239" t="str">
            <v>RGYJL9753</v>
          </cell>
          <cell r="D1239" t="str">
            <v>2611842</v>
          </cell>
        </row>
        <row r="1240">
          <cell r="C1240" t="str">
            <v>JP332</v>
          </cell>
          <cell r="D1240" t="str">
            <v>2603621</v>
          </cell>
        </row>
        <row r="1241">
          <cell r="C1241" t="str">
            <v>JL8694</v>
          </cell>
          <cell r="D1241" t="str">
            <v>2602287</v>
          </cell>
        </row>
        <row r="1242">
          <cell r="C1242" t="str">
            <v>RSDL21617</v>
          </cell>
          <cell r="D1242" t="str">
            <v>4658063</v>
          </cell>
        </row>
        <row r="1243">
          <cell r="C1243" t="str">
            <v>RGYRSDL19157</v>
          </cell>
          <cell r="D1243" t="str">
            <v>4339104</v>
          </cell>
        </row>
        <row r="1244">
          <cell r="C1244" t="str">
            <v>RGYJL9756</v>
          </cell>
          <cell r="D1244" t="str">
            <v>2611255</v>
          </cell>
        </row>
        <row r="1245">
          <cell r="C1245" t="str">
            <v>BJJL2426</v>
          </cell>
          <cell r="D1245" t="str">
            <v>2617346</v>
          </cell>
        </row>
        <row r="1246">
          <cell r="C1246" t="str">
            <v>RGYRSDL19160</v>
          </cell>
          <cell r="D1246" t="str">
            <v>4339106</v>
          </cell>
        </row>
        <row r="1247">
          <cell r="C1247" t="str">
            <v>RGYJL9754</v>
          </cell>
          <cell r="D1247" t="str">
            <v>2611319</v>
          </cell>
        </row>
        <row r="1248">
          <cell r="C1248" t="str">
            <v>BJJL4251</v>
          </cell>
          <cell r="D1248" t="str">
            <v>2600095</v>
          </cell>
        </row>
        <row r="1249">
          <cell r="C1249" t="str">
            <v>RGYJL9755</v>
          </cell>
          <cell r="D1249" t="str">
            <v>2611450</v>
          </cell>
        </row>
        <row r="1250">
          <cell r="C1250" t="str">
            <v>RGYJL9730</v>
          </cell>
          <cell r="D1250" t="str">
            <v>2611315</v>
          </cell>
        </row>
        <row r="1251">
          <cell r="C1251" t="str">
            <v>RGYJL9757</v>
          </cell>
          <cell r="D1251" t="str">
            <v>2611053</v>
          </cell>
        </row>
        <row r="1252">
          <cell r="C1252" t="str">
            <v>RGYRSDL19162</v>
          </cell>
          <cell r="D1252" t="str">
            <v>4339108</v>
          </cell>
        </row>
        <row r="1253">
          <cell r="C1253" t="str">
            <v>JL11086</v>
          </cell>
          <cell r="D1253" t="str">
            <v>2615907</v>
          </cell>
        </row>
        <row r="1254">
          <cell r="C1254" t="str">
            <v>RGYRSDL20050</v>
          </cell>
          <cell r="D1254" t="str">
            <v>4340411</v>
          </cell>
        </row>
        <row r="1255">
          <cell r="C1255" t="str">
            <v>RGYRSDL19159</v>
          </cell>
          <cell r="D1255" t="str">
            <v>4339105</v>
          </cell>
        </row>
        <row r="1256">
          <cell r="C1256" t="str">
            <v>RGYRSDL19161</v>
          </cell>
          <cell r="D1256" t="str">
            <v>4339107</v>
          </cell>
        </row>
        <row r="1257">
          <cell r="C1257" t="str">
            <v>BJJL4243</v>
          </cell>
          <cell r="D1257" t="str">
            <v>2600087</v>
          </cell>
        </row>
        <row r="1258">
          <cell r="C1258" t="str">
            <v>RGYJL9765</v>
          </cell>
          <cell r="D1258" t="str">
            <v>2611778</v>
          </cell>
        </row>
        <row r="1259">
          <cell r="C1259" t="str">
            <v>BJJL3108</v>
          </cell>
          <cell r="D1259" t="str">
            <v>2599600</v>
          </cell>
        </row>
        <row r="1260">
          <cell r="C1260" t="str">
            <v>JL10279</v>
          </cell>
          <cell r="D1260" t="str">
            <v>2612272</v>
          </cell>
        </row>
        <row r="1261">
          <cell r="C1261" t="str">
            <v>RSDL15933</v>
          </cell>
          <cell r="D1261" t="str">
            <v>4100292</v>
          </cell>
        </row>
        <row r="1262">
          <cell r="C1262" t="str">
            <v>RSDL25864</v>
          </cell>
          <cell r="D1262" t="str">
            <v>9003550</v>
          </cell>
        </row>
        <row r="1263">
          <cell r="C1263" t="str">
            <v>RSDL20355</v>
          </cell>
          <cell r="D1263" t="str">
            <v>4339769</v>
          </cell>
        </row>
        <row r="1264">
          <cell r="C1264" t="str">
            <v>RGYRSDL19165</v>
          </cell>
          <cell r="D1264" t="str">
            <v>4339111</v>
          </cell>
        </row>
        <row r="1265">
          <cell r="C1265" t="str">
            <v>RSDL25021</v>
          </cell>
          <cell r="D1265" t="str">
            <v>5601390</v>
          </cell>
        </row>
        <row r="1266">
          <cell r="C1266" t="str">
            <v>RGYRSDL19164</v>
          </cell>
          <cell r="D1266" t="str">
            <v>4339110</v>
          </cell>
        </row>
        <row r="1267">
          <cell r="C1267" t="str">
            <v>BLKRSDL24270</v>
          </cell>
          <cell r="D1267" t="str">
            <v>5398731</v>
          </cell>
        </row>
        <row r="1268">
          <cell r="C1268" t="str">
            <v>RSDL23495</v>
          </cell>
          <cell r="D1268" t="str">
            <v>5089399</v>
          </cell>
        </row>
        <row r="1269">
          <cell r="C1269" t="str">
            <v>RGYRSDL19167</v>
          </cell>
          <cell r="D1269" t="str">
            <v>4339113</v>
          </cell>
        </row>
        <row r="1270">
          <cell r="C1270" t="str">
            <v>RSDL25394</v>
          </cell>
          <cell r="D1270" t="str">
            <v>5703334</v>
          </cell>
        </row>
        <row r="1271">
          <cell r="C1271" t="str">
            <v>RGYRSDL19168</v>
          </cell>
          <cell r="D1271" t="str">
            <v>4339114</v>
          </cell>
        </row>
        <row r="1272">
          <cell r="C1272" t="str">
            <v>RSDL14784</v>
          </cell>
          <cell r="D1272" t="str">
            <v>3855813</v>
          </cell>
        </row>
        <row r="1273">
          <cell r="C1273" t="str">
            <v>DDUGJYRSDL21499</v>
          </cell>
          <cell r="D1273" t="str">
            <v>4637125</v>
          </cell>
        </row>
        <row r="1274">
          <cell r="C1274" t="str">
            <v>RGYRSDL19670</v>
          </cell>
          <cell r="D1274" t="str">
            <v>4340080</v>
          </cell>
        </row>
        <row r="1275">
          <cell r="C1275" t="str">
            <v>RGYJL9740</v>
          </cell>
          <cell r="D1275" t="str">
            <v>2611253</v>
          </cell>
        </row>
        <row r="1276">
          <cell r="C1276" t="str">
            <v>RGYRSDL19178</v>
          </cell>
          <cell r="D1276" t="str">
            <v>4339124</v>
          </cell>
        </row>
        <row r="1277">
          <cell r="C1277" t="str">
            <v>RGYRSDL20720</v>
          </cell>
          <cell r="D1277" t="str">
            <v>4475020</v>
          </cell>
        </row>
        <row r="1278">
          <cell r="C1278" t="str">
            <v>RGYRSDL20721</v>
          </cell>
          <cell r="D1278" t="str">
            <v>4475021</v>
          </cell>
        </row>
        <row r="1279">
          <cell r="C1279" t="str">
            <v>RGYRSDL19183</v>
          </cell>
          <cell r="D1279" t="str">
            <v>4339129</v>
          </cell>
        </row>
        <row r="1280">
          <cell r="C1280" t="str">
            <v>RGYRSDL19179</v>
          </cell>
          <cell r="D1280" t="str">
            <v>4339125</v>
          </cell>
        </row>
        <row r="1281">
          <cell r="C1281" t="str">
            <v>RGYJL9739</v>
          </cell>
          <cell r="D1281" t="str">
            <v>2610520</v>
          </cell>
        </row>
        <row r="1282">
          <cell r="C1282" t="str">
            <v>RSDL23997</v>
          </cell>
          <cell r="D1282" t="str">
            <v>5259183</v>
          </cell>
        </row>
        <row r="1283">
          <cell r="C1283" t="str">
            <v>JL10931</v>
          </cell>
          <cell r="D1283" t="str">
            <v>2614309</v>
          </cell>
        </row>
        <row r="1284">
          <cell r="C1284" t="str">
            <v>RGYRSDL19172</v>
          </cell>
          <cell r="D1284" t="str">
            <v>4339118</v>
          </cell>
        </row>
        <row r="1285">
          <cell r="C1285" t="str">
            <v>DDUGJVYRSDL22533</v>
          </cell>
          <cell r="D1285" t="str">
            <v>4849777</v>
          </cell>
        </row>
        <row r="1286">
          <cell r="C1286" t="str">
            <v>RGYJL9736</v>
          </cell>
          <cell r="D1286" t="str">
            <v>2611644</v>
          </cell>
        </row>
        <row r="1287">
          <cell r="C1287" t="str">
            <v>RGYJL9775</v>
          </cell>
          <cell r="D1287" t="str">
            <v>2610992</v>
          </cell>
        </row>
        <row r="1288">
          <cell r="C1288" t="str">
            <v>RGYRSDL19177</v>
          </cell>
          <cell r="D1288" t="str">
            <v>4339123</v>
          </cell>
        </row>
        <row r="1289">
          <cell r="C1289" t="str">
            <v>KJJL7289</v>
          </cell>
          <cell r="D1289" t="str">
            <v>2605596</v>
          </cell>
        </row>
        <row r="1290">
          <cell r="C1290" t="str">
            <v>RGYRSDL20051</v>
          </cell>
          <cell r="D1290" t="str">
            <v>4340412</v>
          </cell>
        </row>
        <row r="1291">
          <cell r="C1291" t="str">
            <v>RGYRSDL19176</v>
          </cell>
          <cell r="D1291" t="str">
            <v>4339122</v>
          </cell>
        </row>
        <row r="1292">
          <cell r="C1292" t="str">
            <v>RGYRSDL19175</v>
          </cell>
          <cell r="D1292" t="str">
            <v>4339121</v>
          </cell>
        </row>
        <row r="1293">
          <cell r="C1293" t="str">
            <v>RGYRSDL19173</v>
          </cell>
          <cell r="D1293" t="str">
            <v>4339119</v>
          </cell>
        </row>
        <row r="1294">
          <cell r="C1294" t="str">
            <v>RGYRSDL19174</v>
          </cell>
          <cell r="D1294" t="str">
            <v>4339120</v>
          </cell>
        </row>
        <row r="1295">
          <cell r="C1295" t="str">
            <v>RGYRSDL20048</v>
          </cell>
          <cell r="D1295" t="str">
            <v>4340410</v>
          </cell>
        </row>
        <row r="1296">
          <cell r="C1296" t="str">
            <v>JL8876</v>
          </cell>
          <cell r="D1296" t="str">
            <v>2602235</v>
          </cell>
        </row>
        <row r="1297">
          <cell r="C1297" t="str">
            <v>JL11310</v>
          </cell>
          <cell r="D1297" t="str">
            <v>3269588</v>
          </cell>
        </row>
        <row r="1298">
          <cell r="C1298" t="str">
            <v>RGYRSDL19182</v>
          </cell>
          <cell r="D1298" t="str">
            <v>4339128</v>
          </cell>
        </row>
        <row r="1299">
          <cell r="C1299" t="str">
            <v>RGYRSDL19184</v>
          </cell>
          <cell r="D1299" t="str">
            <v>4339130</v>
          </cell>
        </row>
        <row r="1300">
          <cell r="C1300" t="str">
            <v>RGYRSDL19185</v>
          </cell>
          <cell r="D1300" t="str">
            <v>4339131</v>
          </cell>
        </row>
        <row r="1301">
          <cell r="C1301" t="str">
            <v>BJJL3116</v>
          </cell>
          <cell r="D1301" t="str">
            <v>2599608</v>
          </cell>
        </row>
        <row r="1302">
          <cell r="C1302" t="str">
            <v>RGYRSDL19186</v>
          </cell>
          <cell r="D1302" t="str">
            <v>4339132</v>
          </cell>
        </row>
        <row r="1303">
          <cell r="C1303" t="str">
            <v>RGYRSDL19187</v>
          </cell>
          <cell r="D1303" t="str">
            <v>4339133</v>
          </cell>
        </row>
        <row r="1304">
          <cell r="C1304" t="str">
            <v>RGYRSDL19188</v>
          </cell>
          <cell r="D1304" t="str">
            <v>4339134</v>
          </cell>
        </row>
        <row r="1305">
          <cell r="C1305" t="str">
            <v>KJJL5591</v>
          </cell>
          <cell r="D1305" t="str">
            <v>2604996</v>
          </cell>
        </row>
        <row r="1306">
          <cell r="C1306" t="str">
            <v>RGYRSDL19190</v>
          </cell>
          <cell r="D1306" t="str">
            <v>4339143</v>
          </cell>
        </row>
        <row r="1307">
          <cell r="C1307" t="str">
            <v>RGYRSDL20056</v>
          </cell>
          <cell r="D1307" t="str">
            <v>4340416</v>
          </cell>
        </row>
        <row r="1308">
          <cell r="C1308" t="str">
            <v>RGYJL9770</v>
          </cell>
          <cell r="D1308" t="str">
            <v>2611581</v>
          </cell>
        </row>
        <row r="1309">
          <cell r="C1309" t="str">
            <v>RGYJL9773</v>
          </cell>
          <cell r="D1309" t="str">
            <v>2611845</v>
          </cell>
        </row>
        <row r="1310">
          <cell r="C1310" t="str">
            <v>RSDL14437</v>
          </cell>
          <cell r="D1310" t="str">
            <v>3771081</v>
          </cell>
        </row>
        <row r="1311">
          <cell r="C1311" t="str">
            <v>RGYRSDL19191</v>
          </cell>
          <cell r="D1311" t="str">
            <v>4339144</v>
          </cell>
        </row>
        <row r="1312">
          <cell r="C1312" t="str">
            <v>RGYRSDL19193</v>
          </cell>
          <cell r="D1312" t="str">
            <v>4339146</v>
          </cell>
        </row>
        <row r="1313">
          <cell r="C1313" t="str">
            <v>RGYRSDL19194</v>
          </cell>
          <cell r="D1313" t="str">
            <v>4339147</v>
          </cell>
        </row>
        <row r="1314">
          <cell r="C1314" t="str">
            <v>RSDL15289</v>
          </cell>
          <cell r="D1314" t="str">
            <v>4022917</v>
          </cell>
        </row>
        <row r="1315">
          <cell r="C1315" t="str">
            <v>BJJL3713</v>
          </cell>
          <cell r="D1315" t="str">
            <v>2599760</v>
          </cell>
        </row>
        <row r="1316">
          <cell r="C1316" t="str">
            <v>RGYJL9742</v>
          </cell>
          <cell r="D1316" t="str">
            <v>2611052</v>
          </cell>
        </row>
        <row r="1317">
          <cell r="C1317" t="str">
            <v>RGYJL9741</v>
          </cell>
          <cell r="D1317" t="str">
            <v>2610991</v>
          </cell>
        </row>
        <row r="1318">
          <cell r="C1318" t="str">
            <v>JL1853</v>
          </cell>
          <cell r="D1318" t="str">
            <v>2608977</v>
          </cell>
        </row>
        <row r="1319">
          <cell r="C1319" t="str">
            <v>RGYRSDL19181</v>
          </cell>
          <cell r="D1319" t="str">
            <v>4339127</v>
          </cell>
        </row>
        <row r="1320">
          <cell r="C1320" t="str">
            <v>RGYRSDL19171</v>
          </cell>
          <cell r="D1320" t="str">
            <v>4339117</v>
          </cell>
        </row>
        <row r="1321">
          <cell r="C1321" t="str">
            <v>JL5875</v>
          </cell>
          <cell r="D1321" t="str">
            <v>2615598</v>
          </cell>
        </row>
        <row r="1322">
          <cell r="C1322" t="str">
            <v>JL9491</v>
          </cell>
          <cell r="D1322" t="str">
            <v>2610709</v>
          </cell>
        </row>
        <row r="1323">
          <cell r="C1323" t="str">
            <v>RSDL14932</v>
          </cell>
          <cell r="D1323" t="str">
            <v>3891647</v>
          </cell>
        </row>
        <row r="1324">
          <cell r="C1324" t="str">
            <v>JL1370</v>
          </cell>
          <cell r="D1324" t="str">
            <v>2608126</v>
          </cell>
        </row>
        <row r="1325">
          <cell r="C1325" t="str">
            <v>RGYJL9735</v>
          </cell>
          <cell r="D1325" t="str">
            <v>2610990</v>
          </cell>
        </row>
        <row r="1326">
          <cell r="C1326" t="str">
            <v>RGYRSDL19180</v>
          </cell>
          <cell r="D1326" t="str">
            <v>4339126</v>
          </cell>
        </row>
        <row r="1327">
          <cell r="C1327" t="str">
            <v>RGYJL9734</v>
          </cell>
          <cell r="D1327" t="str">
            <v>2611517</v>
          </cell>
        </row>
        <row r="1328">
          <cell r="C1328" t="str">
            <v>RSDL15375</v>
          </cell>
          <cell r="D1328" t="str">
            <v>4036832</v>
          </cell>
        </row>
        <row r="1329">
          <cell r="C1329" t="str">
            <v>RSDL23681</v>
          </cell>
          <cell r="D1329" t="str">
            <v>5162930</v>
          </cell>
        </row>
        <row r="1330">
          <cell r="C1330" t="str">
            <v>RSDL23680</v>
          </cell>
          <cell r="D1330" t="str">
            <v>5162980</v>
          </cell>
        </row>
        <row r="1331">
          <cell r="C1331" t="str">
            <v>RSDP1321</v>
          </cell>
          <cell r="D1331" t="str">
            <v>4917981</v>
          </cell>
        </row>
        <row r="1332">
          <cell r="C1332" t="str">
            <v>RSDP452</v>
          </cell>
          <cell r="D1332" t="str">
            <v>3354801</v>
          </cell>
        </row>
        <row r="1333">
          <cell r="C1333" t="str">
            <v>RGYJL9743</v>
          </cell>
          <cell r="D1333" t="str">
            <v>2611186</v>
          </cell>
        </row>
        <row r="1334">
          <cell r="C1334" t="str">
            <v>JP642</v>
          </cell>
          <cell r="D1334" t="str">
            <v>2615486</v>
          </cell>
        </row>
        <row r="1335">
          <cell r="C1335" t="str">
            <v>HPSL3</v>
          </cell>
          <cell r="D1335" t="str">
            <v>2602527</v>
          </cell>
        </row>
        <row r="1336">
          <cell r="C1336" t="str">
            <v>RGYRSDL19192</v>
          </cell>
          <cell r="D1336" t="str">
            <v>4339145</v>
          </cell>
        </row>
        <row r="1337">
          <cell r="C1337" t="str">
            <v>RGYJL9772</v>
          </cell>
          <cell r="D1337" t="str">
            <v>2611645</v>
          </cell>
        </row>
        <row r="1338">
          <cell r="C1338" t="str">
            <v>RSDP1512</v>
          </cell>
          <cell r="D1338" t="str">
            <v>5380367</v>
          </cell>
        </row>
        <row r="1339">
          <cell r="C1339" t="str">
            <v>RSDP1511</v>
          </cell>
          <cell r="D1339" t="str">
            <v>5380368</v>
          </cell>
        </row>
        <row r="1340">
          <cell r="C1340" t="str">
            <v>RSDTP1045</v>
          </cell>
          <cell r="D1340" t="str">
            <v>5912582</v>
          </cell>
        </row>
        <row r="1341">
          <cell r="C1341" t="str">
            <v>RSDAEH256</v>
          </cell>
          <cell r="D1341" t="str">
            <v>5912580</v>
          </cell>
        </row>
        <row r="1342">
          <cell r="C1342" t="str">
            <v>RSDL25593</v>
          </cell>
          <cell r="D1342" t="str">
            <v>5740173</v>
          </cell>
        </row>
        <row r="1343">
          <cell r="C1343" t="str">
            <v>RSDL25592</v>
          </cell>
          <cell r="D1343" t="str">
            <v>5740171</v>
          </cell>
        </row>
        <row r="1344">
          <cell r="C1344" t="str">
            <v>RSDL25682</v>
          </cell>
          <cell r="D1344" t="str">
            <v>5767723</v>
          </cell>
        </row>
        <row r="1345">
          <cell r="C1345" t="str">
            <v>RSDL23908</v>
          </cell>
          <cell r="D1345" t="str">
            <v>5240081</v>
          </cell>
        </row>
        <row r="1346">
          <cell r="C1346" t="str">
            <v>RGYRSDL19189</v>
          </cell>
          <cell r="D1346" t="str">
            <v>4339135</v>
          </cell>
        </row>
        <row r="1347">
          <cell r="C1347" t="str">
            <v>RGYRSDL19232</v>
          </cell>
          <cell r="D1347" t="str">
            <v>4339323</v>
          </cell>
        </row>
        <row r="1348">
          <cell r="C1348" t="str">
            <v>BLKRSDL24260</v>
          </cell>
          <cell r="D1348" t="str">
            <v>5398717</v>
          </cell>
        </row>
        <row r="1349">
          <cell r="C1349" t="str">
            <v>RGYJL8918</v>
          </cell>
          <cell r="D1349" t="str">
            <v>2608395</v>
          </cell>
        </row>
        <row r="1350">
          <cell r="C1350" t="str">
            <v>RGYJL8919</v>
          </cell>
          <cell r="D1350" t="str">
            <v>2608653</v>
          </cell>
        </row>
        <row r="1351">
          <cell r="C1351" t="str">
            <v>BLKRSDL24267</v>
          </cell>
          <cell r="D1351" t="str">
            <v>5398724</v>
          </cell>
        </row>
        <row r="1352">
          <cell r="C1352" t="str">
            <v>BLKRSDL24262</v>
          </cell>
          <cell r="D1352" t="str">
            <v>5398719</v>
          </cell>
        </row>
        <row r="1353">
          <cell r="C1353" t="str">
            <v>RGYJL9769</v>
          </cell>
          <cell r="D1353" t="str">
            <v>2611055</v>
          </cell>
        </row>
        <row r="1354">
          <cell r="C1354" t="str">
            <v>RGYRSDL19219</v>
          </cell>
          <cell r="D1354" t="str">
            <v>4339285</v>
          </cell>
        </row>
        <row r="1355">
          <cell r="C1355" t="str">
            <v>BJJL4534</v>
          </cell>
          <cell r="D1355" t="str">
            <v>2600306</v>
          </cell>
        </row>
        <row r="1356">
          <cell r="C1356" t="str">
            <v>RGYJL8911</v>
          </cell>
          <cell r="D1356" t="str">
            <v>2608266</v>
          </cell>
        </row>
        <row r="1357">
          <cell r="C1357" t="str">
            <v>DDUGJVYRSDL22443</v>
          </cell>
          <cell r="D1357" t="str">
            <v>4849679</v>
          </cell>
        </row>
        <row r="1358">
          <cell r="C1358" t="str">
            <v>RGYRSDL19226</v>
          </cell>
          <cell r="D1358" t="str">
            <v>4339317</v>
          </cell>
        </row>
        <row r="1359">
          <cell r="C1359" t="str">
            <v>JL2559</v>
          </cell>
          <cell r="D1359" t="str">
            <v>2610415</v>
          </cell>
        </row>
        <row r="1360">
          <cell r="C1360" t="str">
            <v>JL6472</v>
          </cell>
          <cell r="D1360" t="str">
            <v>2616977</v>
          </cell>
        </row>
        <row r="1361">
          <cell r="C1361" t="str">
            <v>DDUGJVYRSDL22442</v>
          </cell>
          <cell r="D1361" t="str">
            <v>4849678</v>
          </cell>
        </row>
        <row r="1362">
          <cell r="C1362" t="str">
            <v>JL6475</v>
          </cell>
          <cell r="D1362" t="str">
            <v>2599499</v>
          </cell>
        </row>
        <row r="1363">
          <cell r="C1363" t="str">
            <v>KJJL5589</v>
          </cell>
          <cell r="D1363" t="str">
            <v>2605379</v>
          </cell>
        </row>
        <row r="1364">
          <cell r="C1364" t="str">
            <v>RGYJL9777</v>
          </cell>
          <cell r="D1364" t="str">
            <v>2611321</v>
          </cell>
        </row>
        <row r="1365">
          <cell r="C1365" t="str">
            <v>BJJL3111</v>
          </cell>
          <cell r="D1365" t="str">
            <v>2599603</v>
          </cell>
        </row>
        <row r="1366">
          <cell r="C1366" t="str">
            <v>RGYRSDL19196</v>
          </cell>
          <cell r="D1366" t="str">
            <v>4339149</v>
          </cell>
        </row>
        <row r="1367">
          <cell r="C1367" t="str">
            <v>RSDL24824</v>
          </cell>
          <cell r="D1367" t="str">
            <v>5509649</v>
          </cell>
        </row>
        <row r="1368">
          <cell r="C1368" t="str">
            <v>BJJL4859</v>
          </cell>
          <cell r="D1368" t="str">
            <v>2600720</v>
          </cell>
        </row>
        <row r="1369">
          <cell r="C1369" t="str">
            <v>RGYJL8914</v>
          </cell>
          <cell r="D1369" t="str">
            <v>2607696</v>
          </cell>
        </row>
        <row r="1370">
          <cell r="C1370" t="str">
            <v>RGYJL8920</v>
          </cell>
          <cell r="D1370" t="str">
            <v>2608461</v>
          </cell>
        </row>
        <row r="1371">
          <cell r="C1371" t="str">
            <v>BJJL4856</v>
          </cell>
          <cell r="D1371" t="str">
            <v>2613135</v>
          </cell>
        </row>
        <row r="1372">
          <cell r="C1372" t="str">
            <v>RGYRSDL20744</v>
          </cell>
          <cell r="D1372" t="str">
            <v>4475009</v>
          </cell>
        </row>
        <row r="1373">
          <cell r="C1373" t="str">
            <v>BJJL4532</v>
          </cell>
          <cell r="D1373" t="str">
            <v>2613201</v>
          </cell>
        </row>
        <row r="1374">
          <cell r="C1374" t="str">
            <v>JP399</v>
          </cell>
          <cell r="D1374" t="str">
            <v>2603097</v>
          </cell>
        </row>
        <row r="1375">
          <cell r="C1375" t="str">
            <v>BLKRSDL24261</v>
          </cell>
          <cell r="D1375" t="str">
            <v>5398718</v>
          </cell>
        </row>
        <row r="1376">
          <cell r="C1376" t="str">
            <v>RGYJL9787</v>
          </cell>
          <cell r="D1376" t="str">
            <v>2612520</v>
          </cell>
        </row>
        <row r="1377">
          <cell r="C1377" t="str">
            <v>KJJL5285</v>
          </cell>
          <cell r="D1377" t="str">
            <v>2604647</v>
          </cell>
        </row>
        <row r="1378">
          <cell r="C1378" t="str">
            <v>RGYJL9768</v>
          </cell>
          <cell r="D1378" t="str">
            <v>2611844</v>
          </cell>
        </row>
        <row r="1379">
          <cell r="C1379" t="str">
            <v>JL11058</v>
          </cell>
          <cell r="D1379" t="str">
            <v>2615209</v>
          </cell>
        </row>
        <row r="1380">
          <cell r="C1380" t="str">
            <v>RGYJL9771</v>
          </cell>
          <cell r="D1380" t="str">
            <v>2611779</v>
          </cell>
        </row>
        <row r="1381">
          <cell r="C1381" t="str">
            <v>RGYJL9728</v>
          </cell>
          <cell r="D1381" t="str">
            <v>2611252</v>
          </cell>
        </row>
        <row r="1382">
          <cell r="C1382" t="str">
            <v>RSDL20514</v>
          </cell>
          <cell r="D1382" t="str">
            <v>4403800</v>
          </cell>
        </row>
        <row r="1383">
          <cell r="C1383" t="str">
            <v>DDUGJYRSDL21432</v>
          </cell>
          <cell r="D1383" t="str">
            <v>4637072</v>
          </cell>
        </row>
        <row r="1384">
          <cell r="C1384" t="str">
            <v>RGYJL9776</v>
          </cell>
          <cell r="D1384" t="str">
            <v>2611320</v>
          </cell>
        </row>
        <row r="1385">
          <cell r="C1385" t="str">
            <v>RGYRSDL19672</v>
          </cell>
          <cell r="D1385" t="str">
            <v>4340082</v>
          </cell>
        </row>
        <row r="1386">
          <cell r="C1386" t="str">
            <v>JL3189</v>
          </cell>
          <cell r="D1386" t="str">
            <v>2611489</v>
          </cell>
        </row>
        <row r="1387">
          <cell r="C1387" t="str">
            <v>JWP1</v>
          </cell>
          <cell r="D1387" t="str">
            <v>3309367</v>
          </cell>
        </row>
        <row r="1388">
          <cell r="C1388" t="str">
            <v>RGYJL9774</v>
          </cell>
          <cell r="D1388" t="str">
            <v>2611846</v>
          </cell>
        </row>
        <row r="1389">
          <cell r="C1389" t="str">
            <v>RGYRSDL19228</v>
          </cell>
          <cell r="D1389" t="str">
            <v>4339319</v>
          </cell>
        </row>
        <row r="1390">
          <cell r="C1390" t="str">
            <v>KJJL3765</v>
          </cell>
          <cell r="D1390" t="str">
            <v>2604974</v>
          </cell>
        </row>
        <row r="1391">
          <cell r="C1391" t="str">
            <v>BLKRSDL24265</v>
          </cell>
          <cell r="D1391" t="str">
            <v>5398722</v>
          </cell>
        </row>
        <row r="1392">
          <cell r="C1392" t="str">
            <v>RGYJL9785</v>
          </cell>
          <cell r="D1392" t="str">
            <v>2611582</v>
          </cell>
        </row>
        <row r="1393">
          <cell r="C1393" t="str">
            <v>JP472</v>
          </cell>
          <cell r="D1393" t="str">
            <v>2603431</v>
          </cell>
        </row>
        <row r="1394">
          <cell r="C1394" t="str">
            <v>RGYJL9767</v>
          </cell>
          <cell r="D1394" t="str">
            <v>2610790</v>
          </cell>
        </row>
        <row r="1395">
          <cell r="C1395" t="str">
            <v>JL6491</v>
          </cell>
          <cell r="D1395" t="str">
            <v>2617305</v>
          </cell>
        </row>
        <row r="1396">
          <cell r="C1396" t="str">
            <v>RSDL25723</v>
          </cell>
          <cell r="D1396" t="str">
            <v>5784586</v>
          </cell>
        </row>
        <row r="1397">
          <cell r="C1397" t="str">
            <v>RGYRSDL20058</v>
          </cell>
          <cell r="D1397" t="str">
            <v>4340418</v>
          </cell>
        </row>
        <row r="1398">
          <cell r="C1398" t="str">
            <v>BJJL4240</v>
          </cell>
          <cell r="D1398" t="str">
            <v>2600084</v>
          </cell>
        </row>
        <row r="1399">
          <cell r="C1399" t="str">
            <v>JL1362</v>
          </cell>
          <cell r="D1399" t="str">
            <v>2608303</v>
          </cell>
        </row>
        <row r="1400">
          <cell r="C1400" t="str">
            <v>JL6528</v>
          </cell>
          <cell r="D1400" t="str">
            <v>2617255</v>
          </cell>
        </row>
        <row r="1401">
          <cell r="C1401" t="str">
            <v>HPL64</v>
          </cell>
          <cell r="D1401" t="str">
            <v>2602518</v>
          </cell>
        </row>
        <row r="1402">
          <cell r="C1402" t="str">
            <v>KJJL5284</v>
          </cell>
          <cell r="D1402" t="str">
            <v>2613399</v>
          </cell>
        </row>
        <row r="1403">
          <cell r="C1403" t="str">
            <v>BJJL4238</v>
          </cell>
          <cell r="D1403" t="str">
            <v>2600082</v>
          </cell>
        </row>
        <row r="1404">
          <cell r="C1404" t="str">
            <v>RGYRSDL20719</v>
          </cell>
          <cell r="D1404" t="str">
            <v>4475019</v>
          </cell>
        </row>
        <row r="1405">
          <cell r="C1405" t="str">
            <v>RGYRSDL20718</v>
          </cell>
          <cell r="D1405" t="str">
            <v>4475018</v>
          </cell>
        </row>
        <row r="1406">
          <cell r="C1406" t="str">
            <v>KJJL5593</v>
          </cell>
          <cell r="D1406" t="str">
            <v>2604997</v>
          </cell>
        </row>
        <row r="1407">
          <cell r="C1407" t="str">
            <v>RGYJL9747</v>
          </cell>
          <cell r="D1407" t="str">
            <v>2610860</v>
          </cell>
        </row>
        <row r="1408">
          <cell r="C1408" t="str">
            <v>RSDL18642</v>
          </cell>
          <cell r="D1408" t="str">
            <v>4220348</v>
          </cell>
        </row>
        <row r="1409">
          <cell r="C1409" t="str">
            <v>RGYJL9748</v>
          </cell>
          <cell r="D1409" t="str">
            <v>2610521</v>
          </cell>
        </row>
        <row r="1410">
          <cell r="C1410" t="str">
            <v>RGYRSDL19198</v>
          </cell>
          <cell r="D1410" t="str">
            <v>4339151</v>
          </cell>
        </row>
        <row r="1411">
          <cell r="C1411" t="str">
            <v>RGYRSDL19199</v>
          </cell>
          <cell r="D1411" t="str">
            <v>4339152</v>
          </cell>
        </row>
        <row r="1412">
          <cell r="C1412" t="str">
            <v>BLKRSDL24269</v>
          </cell>
          <cell r="D1412" t="str">
            <v>5398729</v>
          </cell>
        </row>
        <row r="1413">
          <cell r="C1413" t="str">
            <v>JL2310</v>
          </cell>
          <cell r="D1413" t="str">
            <v>2609945</v>
          </cell>
        </row>
        <row r="1414">
          <cell r="C1414" t="str">
            <v>RGYJL9779</v>
          </cell>
          <cell r="D1414" t="str">
            <v>2611710</v>
          </cell>
        </row>
        <row r="1415">
          <cell r="C1415" t="str">
            <v>RGYJL9721</v>
          </cell>
          <cell r="D1415" t="str">
            <v>2610988</v>
          </cell>
        </row>
        <row r="1416">
          <cell r="C1416" t="str">
            <v>BJJL2429</v>
          </cell>
          <cell r="D1416" t="str">
            <v>2617349</v>
          </cell>
        </row>
        <row r="1417">
          <cell r="C1417" t="str">
            <v>HPL37</v>
          </cell>
          <cell r="D1417" t="str">
            <v>2602457</v>
          </cell>
        </row>
        <row r="1418">
          <cell r="C1418" t="str">
            <v>HPL18</v>
          </cell>
          <cell r="D1418" t="str">
            <v>2602440</v>
          </cell>
        </row>
        <row r="1419">
          <cell r="C1419" t="str">
            <v>JL10518</v>
          </cell>
          <cell r="D1419" t="str">
            <v>2613268</v>
          </cell>
        </row>
        <row r="1420">
          <cell r="C1420" t="str">
            <v>RSDL24119</v>
          </cell>
          <cell r="D1420" t="str">
            <v>5318695</v>
          </cell>
        </row>
        <row r="1421">
          <cell r="C1421" t="str">
            <v>RGYJL9722</v>
          </cell>
          <cell r="D1421" t="str">
            <v>2610989</v>
          </cell>
        </row>
        <row r="1422">
          <cell r="C1422" t="str">
            <v>HPL20</v>
          </cell>
          <cell r="D1422" t="str">
            <v>2602443</v>
          </cell>
        </row>
        <row r="1423">
          <cell r="C1423" t="str">
            <v>RGYRSDL19195</v>
          </cell>
          <cell r="D1423" t="str">
            <v>4339148</v>
          </cell>
        </row>
        <row r="1424">
          <cell r="C1424" t="str">
            <v>RGYJL9726</v>
          </cell>
          <cell r="D1424" t="str">
            <v>2611578</v>
          </cell>
        </row>
        <row r="1425">
          <cell r="C1425" t="str">
            <v>RGYJL9727</v>
          </cell>
          <cell r="D1425" t="str">
            <v>2611314</v>
          </cell>
        </row>
        <row r="1426">
          <cell r="C1426" t="str">
            <v>JL6463</v>
          </cell>
          <cell r="D1426" t="str">
            <v>2616649</v>
          </cell>
        </row>
        <row r="1427">
          <cell r="C1427" t="str">
            <v>HPL47</v>
          </cell>
          <cell r="D1427" t="str">
            <v>2602468</v>
          </cell>
        </row>
        <row r="1428">
          <cell r="C1428" t="str">
            <v>RGYJL9723</v>
          </cell>
          <cell r="D1428" t="str">
            <v>2611519</v>
          </cell>
        </row>
        <row r="1429">
          <cell r="C1429" t="str">
            <v>RGYJL9725</v>
          </cell>
          <cell r="D1429" t="str">
            <v>2611515</v>
          </cell>
        </row>
        <row r="1430">
          <cell r="C1430" t="str">
            <v>JL5416</v>
          </cell>
          <cell r="D1430" t="str">
            <v>2614572</v>
          </cell>
        </row>
        <row r="1431">
          <cell r="C1431" t="str">
            <v>RGYJL9724</v>
          </cell>
          <cell r="D1431" t="str">
            <v>2610928</v>
          </cell>
        </row>
        <row r="1432">
          <cell r="C1432" t="str">
            <v>HPL56</v>
          </cell>
          <cell r="D1432" t="str">
            <v>2602509</v>
          </cell>
        </row>
        <row r="1433">
          <cell r="C1433" t="str">
            <v>RGYRSDL19200</v>
          </cell>
          <cell r="D1433" t="str">
            <v>4339153</v>
          </cell>
        </row>
        <row r="1434">
          <cell r="C1434" t="str">
            <v>BJJL4252</v>
          </cell>
          <cell r="D1434" t="str">
            <v>2600096</v>
          </cell>
        </row>
        <row r="1435">
          <cell r="C1435" t="str">
            <v>RGYJL9759</v>
          </cell>
          <cell r="D1435" t="str">
            <v>2611580</v>
          </cell>
        </row>
        <row r="1436">
          <cell r="C1436" t="str">
            <v>HPSL1</v>
          </cell>
          <cell r="D1436" t="str">
            <v>2602525</v>
          </cell>
        </row>
        <row r="1437">
          <cell r="C1437" t="str">
            <v>JL1381</v>
          </cell>
          <cell r="D1437" t="str">
            <v>2608169</v>
          </cell>
        </row>
        <row r="1438">
          <cell r="C1438" t="str">
            <v>KJJL7291</v>
          </cell>
          <cell r="D1438" t="str">
            <v>2605720</v>
          </cell>
        </row>
        <row r="1439">
          <cell r="C1439" t="str">
            <v>RGYJL9781</v>
          </cell>
          <cell r="D1439" t="str">
            <v>2611189</v>
          </cell>
        </row>
        <row r="1440">
          <cell r="C1440" t="str">
            <v>RGYJL9780</v>
          </cell>
          <cell r="D1440" t="str">
            <v>2611256</v>
          </cell>
        </row>
        <row r="1441">
          <cell r="C1441" t="str">
            <v>RSDL21255</v>
          </cell>
          <cell r="D1441" t="str">
            <v>4600253</v>
          </cell>
        </row>
        <row r="1442">
          <cell r="C1442" t="str">
            <v>KJJL5288</v>
          </cell>
          <cell r="D1442" t="str">
            <v>2604170</v>
          </cell>
        </row>
        <row r="1443">
          <cell r="C1443" t="str">
            <v>BJJL4241</v>
          </cell>
          <cell r="D1443" t="str">
            <v>2600085</v>
          </cell>
        </row>
        <row r="1444">
          <cell r="C1444" t="str">
            <v>RGYRSDL19844</v>
          </cell>
          <cell r="D1444" t="str">
            <v>4340195</v>
          </cell>
        </row>
        <row r="1445">
          <cell r="C1445" t="str">
            <v>RGYRSDL19671</v>
          </cell>
          <cell r="D1445" t="str">
            <v>4340081</v>
          </cell>
        </row>
        <row r="1446">
          <cell r="C1446" t="str">
            <v>RGYRSDL20055</v>
          </cell>
          <cell r="D1446" t="str">
            <v>4340415</v>
          </cell>
        </row>
        <row r="1447">
          <cell r="C1447" t="str">
            <v>JL6214</v>
          </cell>
          <cell r="D1447" t="str">
            <v>2616891</v>
          </cell>
        </row>
        <row r="1448">
          <cell r="C1448" t="str">
            <v>KJJL5289</v>
          </cell>
          <cell r="D1448" t="str">
            <v>2604788</v>
          </cell>
        </row>
        <row r="1449">
          <cell r="C1449" t="str">
            <v>BJJL1096</v>
          </cell>
          <cell r="D1449" t="str">
            <v>2616871</v>
          </cell>
        </row>
        <row r="1450">
          <cell r="C1450" t="str">
            <v>KJJL5588</v>
          </cell>
          <cell r="D1450" t="str">
            <v>2604727</v>
          </cell>
        </row>
        <row r="1451">
          <cell r="C1451" t="str">
            <v>RGYRSDL19263</v>
          </cell>
          <cell r="D1451" t="str">
            <v>4339353</v>
          </cell>
        </row>
        <row r="1452">
          <cell r="C1452" t="str">
            <v>JL6470</v>
          </cell>
          <cell r="D1452" t="str">
            <v>2617107</v>
          </cell>
        </row>
        <row r="1453">
          <cell r="C1453" t="str">
            <v>JL5876</v>
          </cell>
          <cell r="D1453" t="str">
            <v>2616123</v>
          </cell>
        </row>
        <row r="1454">
          <cell r="C1454" t="str">
            <v>BLKRSDL24264</v>
          </cell>
          <cell r="D1454" t="str">
            <v>5398721</v>
          </cell>
        </row>
        <row r="1455">
          <cell r="C1455" t="str">
            <v>DDUGJYRSDL21433</v>
          </cell>
          <cell r="D1455" t="str">
            <v>4637073</v>
          </cell>
        </row>
        <row r="1456">
          <cell r="C1456" t="str">
            <v>RGYJL8921</v>
          </cell>
          <cell r="D1456" t="str">
            <v>2607886</v>
          </cell>
        </row>
        <row r="1457">
          <cell r="C1457" t="str">
            <v>RGYRSDL19229</v>
          </cell>
          <cell r="D1457" t="str">
            <v>4339320</v>
          </cell>
        </row>
        <row r="1458">
          <cell r="C1458" t="str">
            <v>JL11201</v>
          </cell>
          <cell r="D1458" t="str">
            <v>2615111</v>
          </cell>
        </row>
        <row r="1459">
          <cell r="C1459" t="str">
            <v>RSDL23402</v>
          </cell>
          <cell r="D1459" t="str">
            <v>5075162</v>
          </cell>
        </row>
        <row r="1460">
          <cell r="C1460" t="str">
            <v>JL10737</v>
          </cell>
          <cell r="D1460" t="str">
            <v>2614684</v>
          </cell>
        </row>
        <row r="1461">
          <cell r="C1461" t="str">
            <v>JL6473</v>
          </cell>
          <cell r="D1461" t="str">
            <v>2617175</v>
          </cell>
        </row>
        <row r="1462">
          <cell r="C1462" t="str">
            <v>JL7719</v>
          </cell>
          <cell r="D1462" t="str">
            <v>2601087</v>
          </cell>
        </row>
        <row r="1463">
          <cell r="C1463" t="str">
            <v>RSDL14698</v>
          </cell>
          <cell r="D1463" t="str">
            <v>3835944</v>
          </cell>
        </row>
        <row r="1464">
          <cell r="C1464" t="str">
            <v>RGYRSDL19221</v>
          </cell>
          <cell r="D1464" t="str">
            <v>4339287</v>
          </cell>
        </row>
        <row r="1465">
          <cell r="C1465" t="str">
            <v>JL11147</v>
          </cell>
          <cell r="D1465" t="str">
            <v>2614215</v>
          </cell>
        </row>
        <row r="1466">
          <cell r="C1466" t="str">
            <v>RSDP1654</v>
          </cell>
          <cell r="D1466" t="str">
            <v>5703015</v>
          </cell>
        </row>
        <row r="1467">
          <cell r="C1467" t="str">
            <v>RSDL22946</v>
          </cell>
          <cell r="D1467" t="str">
            <v>4929479</v>
          </cell>
        </row>
        <row r="1468">
          <cell r="C1468" t="str">
            <v>RGYRSDL19237</v>
          </cell>
          <cell r="D1468" t="str">
            <v>4381918</v>
          </cell>
        </row>
        <row r="1469">
          <cell r="C1469" t="str">
            <v>RSDL15064</v>
          </cell>
          <cell r="D1469" t="str">
            <v>3965557</v>
          </cell>
        </row>
        <row r="1470">
          <cell r="C1470" t="str">
            <v>RGYRSDL19233</v>
          </cell>
          <cell r="D1470" t="str">
            <v>4339324</v>
          </cell>
        </row>
        <row r="1471">
          <cell r="C1471" t="str">
            <v>JL8079</v>
          </cell>
          <cell r="D1471" t="str">
            <v>2602143</v>
          </cell>
        </row>
        <row r="1472">
          <cell r="C1472" t="str">
            <v>RSDL15067</v>
          </cell>
          <cell r="D1472" t="str">
            <v>3965558</v>
          </cell>
        </row>
        <row r="1473">
          <cell r="C1473" t="str">
            <v>RGYJL8913</v>
          </cell>
          <cell r="D1473" t="str">
            <v>2607951</v>
          </cell>
        </row>
        <row r="1474">
          <cell r="C1474" t="str">
            <v>RGYRSDL20049</v>
          </cell>
          <cell r="D1474" t="str">
            <v>4379144</v>
          </cell>
        </row>
        <row r="1475">
          <cell r="C1475" t="str">
            <v>RSDL14616</v>
          </cell>
          <cell r="D1475" t="str">
            <v>3804572</v>
          </cell>
        </row>
        <row r="1476">
          <cell r="C1476" t="str">
            <v>BLKRSDL24257</v>
          </cell>
          <cell r="D1476" t="str">
            <v>5398713</v>
          </cell>
        </row>
        <row r="1477">
          <cell r="C1477" t="str">
            <v>BJJL4857</v>
          </cell>
          <cell r="D1477" t="str">
            <v>2600718</v>
          </cell>
        </row>
        <row r="1478">
          <cell r="C1478" t="str">
            <v>RSDL14323</v>
          </cell>
          <cell r="D1478" t="str">
            <v>3737293</v>
          </cell>
        </row>
        <row r="1479">
          <cell r="C1479" t="str">
            <v>RGYJL8917</v>
          </cell>
          <cell r="D1479" t="str">
            <v>2608460</v>
          </cell>
        </row>
        <row r="1480">
          <cell r="C1480" t="str">
            <v>KJJL7316</v>
          </cell>
          <cell r="D1480" t="str">
            <v>2605661</v>
          </cell>
        </row>
        <row r="1481">
          <cell r="C1481" t="str">
            <v>JL11392</v>
          </cell>
          <cell r="D1481" t="str">
            <v>3296520</v>
          </cell>
        </row>
        <row r="1482">
          <cell r="C1482" t="str">
            <v>RGYRSDL19231</v>
          </cell>
          <cell r="D1482" t="str">
            <v>4339322</v>
          </cell>
        </row>
        <row r="1483">
          <cell r="C1483" t="str">
            <v>JIP2882</v>
          </cell>
          <cell r="D1483" t="str">
            <v>3309369</v>
          </cell>
        </row>
        <row r="1484">
          <cell r="C1484" t="str">
            <v>RGYRSDL19222</v>
          </cell>
          <cell r="D1484" t="str">
            <v>4339288</v>
          </cell>
        </row>
        <row r="1485">
          <cell r="C1485" t="str">
            <v>KJJL7315</v>
          </cell>
          <cell r="D1485" t="str">
            <v>2605660</v>
          </cell>
        </row>
        <row r="1486">
          <cell r="C1486" t="str">
            <v>JL2886</v>
          </cell>
          <cell r="D1486" t="str">
            <v>2611476</v>
          </cell>
        </row>
        <row r="1487">
          <cell r="C1487" t="str">
            <v>RGYRSDL19223</v>
          </cell>
          <cell r="D1487" t="str">
            <v>4339289</v>
          </cell>
        </row>
        <row r="1488">
          <cell r="C1488" t="str">
            <v>RGYRSDL19224</v>
          </cell>
          <cell r="D1488" t="str">
            <v>4339315</v>
          </cell>
        </row>
        <row r="1489">
          <cell r="C1489" t="str">
            <v>RGYRSDL19225</v>
          </cell>
          <cell r="D1489" t="str">
            <v>4339316</v>
          </cell>
        </row>
        <row r="1490">
          <cell r="C1490" t="str">
            <v>JL6480</v>
          </cell>
          <cell r="D1490" t="str">
            <v>2617498</v>
          </cell>
        </row>
        <row r="1491">
          <cell r="C1491" t="str">
            <v>JL6474</v>
          </cell>
          <cell r="D1491" t="str">
            <v>2616911</v>
          </cell>
        </row>
        <row r="1492">
          <cell r="C1492" t="str">
            <v>BLKRSDL24263</v>
          </cell>
          <cell r="D1492" t="str">
            <v>5398720</v>
          </cell>
        </row>
        <row r="1493">
          <cell r="C1493" t="str">
            <v>RSDP1687</v>
          </cell>
          <cell r="D1493" t="str">
            <v>5755193</v>
          </cell>
        </row>
        <row r="1494">
          <cell r="C1494" t="str">
            <v>BL463</v>
          </cell>
          <cell r="D1494" t="str">
            <v>2601783</v>
          </cell>
        </row>
        <row r="1495">
          <cell r="C1495" t="str">
            <v>RGYRSDL19227</v>
          </cell>
          <cell r="D1495" t="str">
            <v>4339318</v>
          </cell>
        </row>
        <row r="1496">
          <cell r="C1496" t="str">
            <v>RGYRSDL19230</v>
          </cell>
          <cell r="D1496" t="str">
            <v>4339321</v>
          </cell>
        </row>
        <row r="1497">
          <cell r="C1497" t="str">
            <v>RGYRSDL19238</v>
          </cell>
          <cell r="D1497" t="str">
            <v>4339328</v>
          </cell>
        </row>
        <row r="1498">
          <cell r="C1498" t="str">
            <v>RGYRSDL19236</v>
          </cell>
          <cell r="D1498" t="str">
            <v>4339327</v>
          </cell>
        </row>
        <row r="1499">
          <cell r="C1499" t="str">
            <v>RGYJL8916</v>
          </cell>
          <cell r="D1499" t="str">
            <v>2608524</v>
          </cell>
        </row>
        <row r="1500">
          <cell r="C1500" t="str">
            <v>RGYRSDL19235</v>
          </cell>
          <cell r="D1500" t="str">
            <v>4339326</v>
          </cell>
        </row>
        <row r="1501">
          <cell r="C1501" t="str">
            <v>RGYJL8912</v>
          </cell>
          <cell r="D1501" t="str">
            <v>2608523</v>
          </cell>
        </row>
        <row r="1502">
          <cell r="C1502" t="str">
            <v>BJJL4858</v>
          </cell>
          <cell r="D1502" t="str">
            <v>2600719</v>
          </cell>
        </row>
        <row r="1503">
          <cell r="C1503" t="str">
            <v>RGYJL8915</v>
          </cell>
          <cell r="D1503" t="str">
            <v>2607759</v>
          </cell>
        </row>
        <row r="1504">
          <cell r="C1504" t="str">
            <v>JL3467</v>
          </cell>
          <cell r="D1504" t="str">
            <v>2611826</v>
          </cell>
        </row>
        <row r="1505">
          <cell r="C1505" t="str">
            <v>BJJL3711</v>
          </cell>
          <cell r="D1505" t="str">
            <v>2599758</v>
          </cell>
        </row>
        <row r="1506">
          <cell r="C1506" t="str">
            <v>RGYRSDL19234</v>
          </cell>
          <cell r="D1506" t="str">
            <v>4339325</v>
          </cell>
        </row>
        <row r="1507">
          <cell r="C1507" t="str">
            <v>JL11326</v>
          </cell>
          <cell r="D1507" t="str">
            <v>3269605</v>
          </cell>
        </row>
        <row r="1508">
          <cell r="C1508" t="str">
            <v>RGYJL9778</v>
          </cell>
          <cell r="D1508" t="str">
            <v>2611646</v>
          </cell>
        </row>
        <row r="1509">
          <cell r="C1509" t="str">
            <v>RGYJL9720</v>
          </cell>
          <cell r="D1509" t="str">
            <v>2611847</v>
          </cell>
        </row>
        <row r="1510">
          <cell r="C1510" t="str">
            <v>BJJL1099</v>
          </cell>
          <cell r="D1510" t="str">
            <v>2616874</v>
          </cell>
        </row>
        <row r="1511">
          <cell r="C1511" t="str">
            <v>KJJL5152</v>
          </cell>
          <cell r="D1511" t="str">
            <v>2604375</v>
          </cell>
        </row>
        <row r="1512">
          <cell r="C1512" t="str">
            <v>KJJL5592</v>
          </cell>
          <cell r="D1512" t="str">
            <v>2605320</v>
          </cell>
        </row>
        <row r="1513">
          <cell r="C1513" t="str">
            <v>RGYJL9737</v>
          </cell>
          <cell r="D1513" t="str">
            <v>2611455</v>
          </cell>
        </row>
        <row r="1514">
          <cell r="C1514" t="str">
            <v>BJJL3112</v>
          </cell>
          <cell r="D1514" t="str">
            <v>2599604</v>
          </cell>
        </row>
        <row r="1515">
          <cell r="C1515" t="str">
            <v>BJJL3113</v>
          </cell>
          <cell r="D1515" t="str">
            <v>2599605</v>
          </cell>
        </row>
        <row r="1516">
          <cell r="C1516" t="str">
            <v>RGYRSDL19220</v>
          </cell>
          <cell r="D1516" t="str">
            <v>4339286</v>
          </cell>
        </row>
        <row r="1517">
          <cell r="C1517" t="str">
            <v>KJJL5590</v>
          </cell>
          <cell r="D1517" t="str">
            <v>2605246</v>
          </cell>
        </row>
        <row r="1518">
          <cell r="C1518" t="str">
            <v>JL8693</v>
          </cell>
          <cell r="D1518" t="str">
            <v>2601898</v>
          </cell>
        </row>
        <row r="1519">
          <cell r="C1519" t="str">
            <v>BJJL1100</v>
          </cell>
          <cell r="D1519" t="str">
            <v>2616875</v>
          </cell>
        </row>
        <row r="1520">
          <cell r="C1520" t="str">
            <v>RSDL22293</v>
          </cell>
          <cell r="D1520" t="str">
            <v>4803611</v>
          </cell>
        </row>
        <row r="1521">
          <cell r="C1521" t="str">
            <v>KJJL7292</v>
          </cell>
          <cell r="D1521" t="str">
            <v>2605921</v>
          </cell>
        </row>
        <row r="1522">
          <cell r="C1522" t="str">
            <v>BJJL3107</v>
          </cell>
          <cell r="D1522" t="str">
            <v>2599565</v>
          </cell>
        </row>
        <row r="1523">
          <cell r="C1523" t="str">
            <v>BJJL1101</v>
          </cell>
          <cell r="D1523" t="str">
            <v>2616876</v>
          </cell>
        </row>
        <row r="1524">
          <cell r="C1524" t="str">
            <v>KJJL5150</v>
          </cell>
          <cell r="D1524" t="str">
            <v>2604442</v>
          </cell>
        </row>
        <row r="1525">
          <cell r="C1525" t="str">
            <v>KJJL7290</v>
          </cell>
          <cell r="D1525" t="str">
            <v>2605988</v>
          </cell>
        </row>
        <row r="1526">
          <cell r="C1526" t="str">
            <v>BLKRSDL24266</v>
          </cell>
          <cell r="D1526" t="str">
            <v>5398723</v>
          </cell>
        </row>
        <row r="1527">
          <cell r="C1527" t="str">
            <v>RSDL14617</v>
          </cell>
          <cell r="D1527" t="str">
            <v>3804573</v>
          </cell>
        </row>
        <row r="1528">
          <cell r="C1528" t="str">
            <v>HPSL6</v>
          </cell>
          <cell r="D1528" t="str">
            <v>2602531</v>
          </cell>
        </row>
        <row r="1529">
          <cell r="C1529" t="str">
            <v>JL6358</v>
          </cell>
          <cell r="D1529" t="str">
            <v>2616967</v>
          </cell>
        </row>
        <row r="1530">
          <cell r="C1530" t="str">
            <v>KJJL3707</v>
          </cell>
          <cell r="D1530" t="str">
            <v>2604769</v>
          </cell>
        </row>
        <row r="1531">
          <cell r="C1531" t="str">
            <v>BJJL3021</v>
          </cell>
          <cell r="D1531" t="str">
            <v>2617486</v>
          </cell>
        </row>
        <row r="1532">
          <cell r="C1532" t="str">
            <v>BJJL696</v>
          </cell>
          <cell r="D1532" t="str">
            <v>2600790</v>
          </cell>
        </row>
        <row r="1533">
          <cell r="C1533" t="str">
            <v>RGYRSDL20747</v>
          </cell>
          <cell r="D1533" t="str">
            <v>4475025</v>
          </cell>
        </row>
        <row r="1534">
          <cell r="C1534" t="str">
            <v>JL11128</v>
          </cell>
          <cell r="D1534" t="str">
            <v>2615010</v>
          </cell>
        </row>
        <row r="1535">
          <cell r="C1535" t="str">
            <v>RGYRSDL20756</v>
          </cell>
          <cell r="D1535" t="str">
            <v>4475034</v>
          </cell>
        </row>
        <row r="1536">
          <cell r="C1536" t="str">
            <v>RGYJL9873</v>
          </cell>
          <cell r="D1536" t="str">
            <v>2612046</v>
          </cell>
        </row>
        <row r="1537">
          <cell r="C1537" t="str">
            <v>KJJL5157</v>
          </cell>
          <cell r="D1537" t="str">
            <v>2604844</v>
          </cell>
        </row>
        <row r="1538">
          <cell r="C1538" t="str">
            <v>KJJL5617</v>
          </cell>
          <cell r="D1538" t="str">
            <v>2605059</v>
          </cell>
        </row>
        <row r="1539">
          <cell r="C1539" t="str">
            <v>JL6365</v>
          </cell>
          <cell r="D1539" t="str">
            <v>2616711</v>
          </cell>
        </row>
        <row r="1540">
          <cell r="C1540" t="str">
            <v>JL5546</v>
          </cell>
          <cell r="D1540" t="str">
            <v>2614774</v>
          </cell>
        </row>
        <row r="1541">
          <cell r="C1541" t="str">
            <v>JL6356</v>
          </cell>
          <cell r="D1541" t="str">
            <v>2616763</v>
          </cell>
        </row>
        <row r="1542">
          <cell r="C1542" t="str">
            <v>JL6346</v>
          </cell>
          <cell r="D1542" t="str">
            <v>2617167</v>
          </cell>
        </row>
        <row r="1543">
          <cell r="C1543" t="str">
            <v>RSDL22774</v>
          </cell>
          <cell r="D1543" t="str">
            <v>4869586</v>
          </cell>
        </row>
        <row r="1544">
          <cell r="C1544" t="str">
            <v>JL10560</v>
          </cell>
          <cell r="D1544" t="str">
            <v>2613668</v>
          </cell>
        </row>
        <row r="1545">
          <cell r="C1545" t="str">
            <v>RSDL14693</v>
          </cell>
          <cell r="D1545" t="str">
            <v>3835938</v>
          </cell>
        </row>
        <row r="1546">
          <cell r="C1546" t="str">
            <v>RSDL14694</v>
          </cell>
          <cell r="D1546" t="str">
            <v>3835939</v>
          </cell>
        </row>
        <row r="1547">
          <cell r="C1547" t="str">
            <v>RSDL22805</v>
          </cell>
          <cell r="D1547" t="str">
            <v>4884208</v>
          </cell>
        </row>
        <row r="1548">
          <cell r="C1548" t="str">
            <v>DDUGJVYRSDL22541</v>
          </cell>
          <cell r="D1548" t="str">
            <v>4849785</v>
          </cell>
        </row>
        <row r="1549">
          <cell r="C1549" t="str">
            <v>RSDL25512</v>
          </cell>
          <cell r="D1549" t="str">
            <v>5739791</v>
          </cell>
        </row>
        <row r="1550">
          <cell r="C1550" t="str">
            <v>BJJL3020</v>
          </cell>
          <cell r="D1550" t="str">
            <v>2617485</v>
          </cell>
        </row>
        <row r="1551">
          <cell r="C1551" t="str">
            <v>RSDL22945</v>
          </cell>
          <cell r="D1551" t="str">
            <v>4927240</v>
          </cell>
        </row>
        <row r="1552">
          <cell r="C1552" t="str">
            <v>JL10999</v>
          </cell>
          <cell r="D1552" t="str">
            <v>2613983</v>
          </cell>
        </row>
        <row r="1553">
          <cell r="C1553" t="str">
            <v>BL329</v>
          </cell>
          <cell r="D1553" t="str">
            <v>2601590</v>
          </cell>
        </row>
        <row r="1554">
          <cell r="C1554" t="str">
            <v>RSDL22259</v>
          </cell>
          <cell r="D1554" t="str">
            <v>4801606</v>
          </cell>
        </row>
        <row r="1555">
          <cell r="C1555" t="str">
            <v>RSDP1754</v>
          </cell>
          <cell r="D1555" t="str">
            <v>9025781</v>
          </cell>
        </row>
        <row r="1556">
          <cell r="C1556" t="str">
            <v>RSDP1688</v>
          </cell>
          <cell r="D1556" t="str">
            <v>5755192</v>
          </cell>
        </row>
        <row r="1557">
          <cell r="C1557" t="str">
            <v>RSDL26269</v>
          </cell>
          <cell r="D1557" t="str">
            <v>9010725</v>
          </cell>
        </row>
        <row r="1558">
          <cell r="C1558" t="str">
            <v>JL8695</v>
          </cell>
          <cell r="D1558" t="str">
            <v>2602095</v>
          </cell>
        </row>
        <row r="1559">
          <cell r="C1559" t="str">
            <v>RSDL25338</v>
          </cell>
          <cell r="D1559" t="str">
            <v>5685451</v>
          </cell>
        </row>
        <row r="1560">
          <cell r="C1560" t="str">
            <v>JL11360</v>
          </cell>
          <cell r="D1560" t="str">
            <v>3296485</v>
          </cell>
        </row>
        <row r="1561">
          <cell r="C1561" t="str">
            <v>BLKRSDL24329</v>
          </cell>
          <cell r="D1561" t="str">
            <v>5398791</v>
          </cell>
        </row>
        <row r="1562">
          <cell r="C1562" t="str">
            <v>JL10979</v>
          </cell>
          <cell r="D1562" t="str">
            <v>2614999</v>
          </cell>
        </row>
        <row r="1563">
          <cell r="C1563" t="str">
            <v>JL11148</v>
          </cell>
          <cell r="D1563" t="str">
            <v>2615495</v>
          </cell>
        </row>
        <row r="1564">
          <cell r="C1564" t="str">
            <v>KJJL5622</v>
          </cell>
          <cell r="D1564" t="str">
            <v>2605444</v>
          </cell>
        </row>
        <row r="1565">
          <cell r="C1565" t="str">
            <v>RGYJL9872</v>
          </cell>
          <cell r="D1565" t="str">
            <v>2611985</v>
          </cell>
        </row>
        <row r="1566">
          <cell r="C1566" t="str">
            <v>RGYRSDL20748</v>
          </cell>
          <cell r="D1566" t="str">
            <v>4475026</v>
          </cell>
        </row>
        <row r="1567">
          <cell r="C1567" t="str">
            <v>DDUGJVYRSDL22500</v>
          </cell>
          <cell r="D1567" t="str">
            <v>4849741</v>
          </cell>
        </row>
        <row r="1568">
          <cell r="C1568" t="str">
            <v>KJJL3708</v>
          </cell>
          <cell r="D1568" t="str">
            <v>2604501</v>
          </cell>
        </row>
        <row r="1569">
          <cell r="C1569" t="str">
            <v>RGYRSDL20749</v>
          </cell>
          <cell r="D1569" t="str">
            <v>4475027</v>
          </cell>
        </row>
        <row r="1570">
          <cell r="C1570" t="str">
            <v>JL6338</v>
          </cell>
          <cell r="D1570" t="str">
            <v>2617166</v>
          </cell>
        </row>
        <row r="1571">
          <cell r="C1571" t="str">
            <v>JL6342</v>
          </cell>
          <cell r="D1571" t="str">
            <v>2616633</v>
          </cell>
        </row>
        <row r="1572">
          <cell r="C1572" t="str">
            <v>JL6344</v>
          </cell>
          <cell r="D1572" t="str">
            <v>2616705</v>
          </cell>
        </row>
        <row r="1573">
          <cell r="C1573" t="str">
            <v>JL6343</v>
          </cell>
          <cell r="D1573" t="str">
            <v>2617236</v>
          </cell>
        </row>
        <row r="1574">
          <cell r="C1574" t="str">
            <v>RGYJL9882</v>
          </cell>
          <cell r="D1574" t="str">
            <v>2611328</v>
          </cell>
        </row>
        <row r="1575">
          <cell r="C1575" t="str">
            <v>BJJL3019</v>
          </cell>
          <cell r="D1575" t="str">
            <v>2617483</v>
          </cell>
        </row>
        <row r="1576">
          <cell r="C1576" t="str">
            <v>JL10630</v>
          </cell>
          <cell r="D1576" t="str">
            <v>2613471</v>
          </cell>
        </row>
        <row r="1577">
          <cell r="C1577" t="str">
            <v>RSDL14731</v>
          </cell>
          <cell r="D1577" t="str">
            <v>3855845</v>
          </cell>
        </row>
        <row r="1578">
          <cell r="C1578" t="str">
            <v>RGYJL9881</v>
          </cell>
          <cell r="D1578" t="str">
            <v>2611986</v>
          </cell>
        </row>
        <row r="1579">
          <cell r="C1579" t="str">
            <v>JL10631</v>
          </cell>
          <cell r="D1579" t="str">
            <v>2613210</v>
          </cell>
        </row>
        <row r="1580">
          <cell r="C1580" t="str">
            <v>RSDL14948</v>
          </cell>
          <cell r="D1580" t="str">
            <v>3900733</v>
          </cell>
        </row>
        <row r="1581">
          <cell r="C1581" t="str">
            <v>RGYJL9877</v>
          </cell>
          <cell r="D1581" t="str">
            <v>2611127</v>
          </cell>
        </row>
        <row r="1582">
          <cell r="C1582" t="str">
            <v>RGYJL9880</v>
          </cell>
          <cell r="D1582" t="str">
            <v>2612047</v>
          </cell>
        </row>
        <row r="1583">
          <cell r="C1583" t="str">
            <v>RSDL24446</v>
          </cell>
          <cell r="D1583" t="str">
            <v>5381424</v>
          </cell>
        </row>
        <row r="1584">
          <cell r="C1584" t="str">
            <v>BL354</v>
          </cell>
          <cell r="D1584" t="str">
            <v>2601648</v>
          </cell>
        </row>
        <row r="1585">
          <cell r="C1585" t="str">
            <v>JL6860</v>
          </cell>
          <cell r="D1585" t="str">
            <v>2600319</v>
          </cell>
        </row>
        <row r="1586">
          <cell r="C1586" t="str">
            <v>RSDL20925</v>
          </cell>
          <cell r="D1586" t="str">
            <v>4509222</v>
          </cell>
        </row>
        <row r="1587">
          <cell r="C1587" t="str">
            <v>RSDTP1098</v>
          </cell>
          <cell r="D1587" t="str">
            <v>9002001</v>
          </cell>
        </row>
        <row r="1588">
          <cell r="C1588" t="str">
            <v>RSDL23057</v>
          </cell>
          <cell r="D1588" t="str">
            <v>4967798</v>
          </cell>
        </row>
        <row r="1589">
          <cell r="C1589" t="str">
            <v>DDUGJVYRSDL22403</v>
          </cell>
          <cell r="D1589" t="str">
            <v>4849618</v>
          </cell>
        </row>
        <row r="1590">
          <cell r="C1590" t="str">
            <v>DDUGJVYRSDL22404</v>
          </cell>
          <cell r="D1590" t="str">
            <v>4849619</v>
          </cell>
        </row>
        <row r="1591">
          <cell r="C1591" t="str">
            <v>RSDL24870</v>
          </cell>
          <cell r="D1591" t="str">
            <v>5527676</v>
          </cell>
        </row>
        <row r="1592">
          <cell r="C1592" t="str">
            <v>RSDL20863</v>
          </cell>
          <cell r="D1592" t="str">
            <v>4478845</v>
          </cell>
        </row>
        <row r="1593">
          <cell r="C1593" t="str">
            <v>RSDL22260</v>
          </cell>
          <cell r="D1593" t="str">
            <v>4801607</v>
          </cell>
        </row>
        <row r="1594">
          <cell r="C1594" t="str">
            <v>RSDL23678</v>
          </cell>
          <cell r="D1594" t="str">
            <v>5162915</v>
          </cell>
        </row>
        <row r="1595">
          <cell r="C1595" t="str">
            <v>RSDL23677</v>
          </cell>
          <cell r="D1595" t="str">
            <v>5162914</v>
          </cell>
        </row>
        <row r="1596">
          <cell r="C1596" t="str">
            <v>BJJL3028</v>
          </cell>
          <cell r="D1596" t="str">
            <v>2617493</v>
          </cell>
        </row>
        <row r="1597">
          <cell r="C1597" t="str">
            <v>BL339</v>
          </cell>
          <cell r="D1597" t="str">
            <v>2601600</v>
          </cell>
        </row>
        <row r="1598">
          <cell r="C1598" t="str">
            <v>RGYJL9886</v>
          </cell>
          <cell r="D1598" t="str">
            <v>2611916</v>
          </cell>
        </row>
        <row r="1599">
          <cell r="C1599" t="str">
            <v>BL327</v>
          </cell>
          <cell r="D1599" t="str">
            <v>2601588</v>
          </cell>
        </row>
        <row r="1600">
          <cell r="C1600" t="str">
            <v>BL338</v>
          </cell>
          <cell r="D1600" t="str">
            <v>2601599</v>
          </cell>
        </row>
        <row r="1601">
          <cell r="C1601" t="str">
            <v>RGYRSDL20223</v>
          </cell>
          <cell r="D1601" t="str">
            <v>4339310</v>
          </cell>
        </row>
        <row r="1602">
          <cell r="C1602" t="str">
            <v>JL7829</v>
          </cell>
          <cell r="D1602" t="str">
            <v>2600614</v>
          </cell>
        </row>
        <row r="1603">
          <cell r="C1603" t="str">
            <v>RGYJL9885</v>
          </cell>
          <cell r="D1603" t="str">
            <v>2611527</v>
          </cell>
        </row>
        <row r="1604">
          <cell r="C1604" t="str">
            <v>RGYJL9884</v>
          </cell>
          <cell r="D1604" t="str">
            <v>2611854</v>
          </cell>
        </row>
        <row r="1605">
          <cell r="C1605" t="str">
            <v>JL10449</v>
          </cell>
          <cell r="D1605" t="str">
            <v>2612868</v>
          </cell>
        </row>
        <row r="1606">
          <cell r="C1606" t="str">
            <v>BLKRSDL24330</v>
          </cell>
          <cell r="D1606" t="str">
            <v>5398792</v>
          </cell>
        </row>
        <row r="1607">
          <cell r="C1607" t="str">
            <v>BLKRSDL24328</v>
          </cell>
          <cell r="D1607" t="str">
            <v>5398790</v>
          </cell>
        </row>
        <row r="1608">
          <cell r="C1608" t="str">
            <v>BL336</v>
          </cell>
          <cell r="D1608" t="str">
            <v>2601598</v>
          </cell>
        </row>
        <row r="1609">
          <cell r="C1609" t="str">
            <v>DDUGJVYRSDL22542</v>
          </cell>
          <cell r="D1609" t="str">
            <v>4849786</v>
          </cell>
        </row>
        <row r="1610">
          <cell r="C1610" t="str">
            <v>JL853</v>
          </cell>
          <cell r="D1610" t="str">
            <v>2601769</v>
          </cell>
        </row>
        <row r="1611">
          <cell r="C1611" t="str">
            <v>RGYRSDL20220</v>
          </cell>
          <cell r="D1611" t="str">
            <v>4339307</v>
          </cell>
        </row>
        <row r="1612">
          <cell r="C1612" t="str">
            <v>JL5831</v>
          </cell>
          <cell r="D1612" t="str">
            <v>2615589</v>
          </cell>
        </row>
        <row r="1613">
          <cell r="C1613" t="str">
            <v>JL6787</v>
          </cell>
          <cell r="D1613" t="str">
            <v>2600251</v>
          </cell>
        </row>
        <row r="1614">
          <cell r="C1614" t="str">
            <v>RSDL24606</v>
          </cell>
          <cell r="D1614" t="str">
            <v>5436672</v>
          </cell>
        </row>
        <row r="1615">
          <cell r="C1615" t="str">
            <v>RGYJL9893</v>
          </cell>
          <cell r="D1615" t="str">
            <v>2611461</v>
          </cell>
        </row>
        <row r="1616">
          <cell r="C1616" t="str">
            <v>RGYRSDL20222</v>
          </cell>
          <cell r="D1616" t="str">
            <v>4339309</v>
          </cell>
        </row>
        <row r="1617">
          <cell r="C1617" t="str">
            <v>RSDL18728</v>
          </cell>
          <cell r="D1617" t="str">
            <v>4246527</v>
          </cell>
        </row>
        <row r="1618">
          <cell r="C1618" t="str">
            <v>JL6340</v>
          </cell>
          <cell r="D1618" t="str">
            <v>2616762</v>
          </cell>
        </row>
        <row r="1619">
          <cell r="C1619" t="str">
            <v>RSDL14571</v>
          </cell>
          <cell r="D1619" t="str">
            <v>3804597</v>
          </cell>
        </row>
        <row r="1620">
          <cell r="C1620" t="str">
            <v>DDUGJVYRSDL22509</v>
          </cell>
          <cell r="D1620" t="str">
            <v>4849750</v>
          </cell>
        </row>
        <row r="1621">
          <cell r="C1621" t="str">
            <v>JL6337</v>
          </cell>
          <cell r="D1621" t="str">
            <v>2617235</v>
          </cell>
        </row>
        <row r="1622">
          <cell r="C1622" t="str">
            <v>JL6336</v>
          </cell>
          <cell r="D1622" t="str">
            <v>2616704</v>
          </cell>
        </row>
        <row r="1623">
          <cell r="C1623" t="str">
            <v>JL6268</v>
          </cell>
          <cell r="D1623" t="str">
            <v>2616303</v>
          </cell>
        </row>
        <row r="1624">
          <cell r="C1624" t="str">
            <v>JL6267</v>
          </cell>
          <cell r="D1624" t="str">
            <v>2616895</v>
          </cell>
        </row>
        <row r="1625">
          <cell r="C1625" t="str">
            <v>RGYRSDL20221</v>
          </cell>
          <cell r="D1625" t="str">
            <v>4339308</v>
          </cell>
        </row>
        <row r="1626">
          <cell r="C1626" t="str">
            <v>JL10172</v>
          </cell>
          <cell r="D1626" t="str">
            <v>2612327</v>
          </cell>
        </row>
        <row r="1627">
          <cell r="C1627" t="str">
            <v>RSDL26089</v>
          </cell>
          <cell r="D1627" t="str">
            <v>5867110</v>
          </cell>
        </row>
        <row r="1628">
          <cell r="C1628" t="str">
            <v>JL6341</v>
          </cell>
          <cell r="D1628" t="str">
            <v>2616833</v>
          </cell>
        </row>
        <row r="1629">
          <cell r="C1629" t="str">
            <v>RSDL14736</v>
          </cell>
          <cell r="D1629" t="str">
            <v>3855842</v>
          </cell>
        </row>
        <row r="1630">
          <cell r="C1630" t="str">
            <v>JL6339</v>
          </cell>
          <cell r="D1630" t="str">
            <v>2616632</v>
          </cell>
        </row>
        <row r="1631">
          <cell r="C1631" t="str">
            <v>JL3849</v>
          </cell>
          <cell r="D1631" t="str">
            <v>2612503</v>
          </cell>
        </row>
        <row r="1632">
          <cell r="C1632" t="str">
            <v>BLKRSDL24577</v>
          </cell>
          <cell r="D1632" t="str">
            <v>5421854</v>
          </cell>
        </row>
        <row r="1633">
          <cell r="C1633" t="str">
            <v>JL3847</v>
          </cell>
          <cell r="D1633" t="str">
            <v>2612360</v>
          </cell>
        </row>
        <row r="1634">
          <cell r="C1634" t="str">
            <v>RGYJL9875</v>
          </cell>
          <cell r="D1634" t="str">
            <v>2611915</v>
          </cell>
        </row>
        <row r="1635">
          <cell r="C1635" t="str">
            <v>DDUGJVYRSDL22513</v>
          </cell>
          <cell r="D1635" t="str">
            <v>4849754</v>
          </cell>
        </row>
        <row r="1636">
          <cell r="C1636" t="str">
            <v>JL3598</v>
          </cell>
          <cell r="D1636" t="str">
            <v>2612107</v>
          </cell>
        </row>
        <row r="1637">
          <cell r="C1637" t="str">
            <v>BL347</v>
          </cell>
          <cell r="D1637" t="str">
            <v>2601608</v>
          </cell>
        </row>
        <row r="1638">
          <cell r="C1638" t="str">
            <v>DDUGJVYRSDL22510</v>
          </cell>
          <cell r="D1638" t="str">
            <v>4849751</v>
          </cell>
        </row>
        <row r="1639">
          <cell r="C1639" t="str">
            <v>BL348</v>
          </cell>
          <cell r="D1639" t="str">
            <v>2601609</v>
          </cell>
        </row>
        <row r="1640">
          <cell r="C1640" t="str">
            <v>JL987</v>
          </cell>
          <cell r="D1640" t="str">
            <v>2602565</v>
          </cell>
        </row>
        <row r="1641">
          <cell r="C1641" t="str">
            <v>BL340</v>
          </cell>
          <cell r="D1641" t="str">
            <v>2601601</v>
          </cell>
        </row>
        <row r="1642">
          <cell r="C1642" t="str">
            <v>JL8120</v>
          </cell>
          <cell r="D1642" t="str">
            <v>2601890</v>
          </cell>
        </row>
        <row r="1643">
          <cell r="C1643" t="str">
            <v>RGYJL9879</v>
          </cell>
          <cell r="D1643" t="str">
            <v>2611327</v>
          </cell>
        </row>
        <row r="1644">
          <cell r="C1644" t="str">
            <v>RSDL26251</v>
          </cell>
          <cell r="D1644" t="str">
            <v>5912766</v>
          </cell>
        </row>
        <row r="1645">
          <cell r="C1645" t="str">
            <v>JP429</v>
          </cell>
          <cell r="D1645" t="str">
            <v>2603156</v>
          </cell>
        </row>
        <row r="1646">
          <cell r="C1646" t="str">
            <v>JL6345</v>
          </cell>
          <cell r="D1646" t="str">
            <v>2617099</v>
          </cell>
        </row>
        <row r="1647">
          <cell r="C1647" t="str">
            <v>DDUGJYRSDL21420</v>
          </cell>
          <cell r="D1647" t="str">
            <v>4637058</v>
          </cell>
        </row>
        <row r="1648">
          <cell r="C1648" t="str">
            <v>RSDL20369</v>
          </cell>
          <cell r="D1648" t="str">
            <v>4360013</v>
          </cell>
        </row>
        <row r="1649">
          <cell r="C1649" t="str">
            <v>RGYRSDL20088</v>
          </cell>
          <cell r="D1649" t="str">
            <v>4340459</v>
          </cell>
        </row>
        <row r="1650">
          <cell r="C1650" t="str">
            <v>RGYRSDL20089</v>
          </cell>
          <cell r="D1650" t="str">
            <v>4340460</v>
          </cell>
        </row>
        <row r="1651">
          <cell r="C1651" t="str">
            <v>KJJL7297</v>
          </cell>
          <cell r="D1651" t="str">
            <v>2605659</v>
          </cell>
        </row>
        <row r="1652">
          <cell r="C1652" t="str">
            <v>RGYJL9868</v>
          </cell>
          <cell r="D1652" t="str">
            <v>2611265</v>
          </cell>
        </row>
        <row r="1653">
          <cell r="C1653" t="str">
            <v>RGYJL9867</v>
          </cell>
          <cell r="D1653" t="str">
            <v>2611264</v>
          </cell>
        </row>
        <row r="1654">
          <cell r="C1654" t="str">
            <v>RGYJL9866</v>
          </cell>
          <cell r="D1654" t="str">
            <v>2611197</v>
          </cell>
        </row>
        <row r="1655">
          <cell r="C1655" t="str">
            <v>BL344</v>
          </cell>
          <cell r="D1655" t="str">
            <v>2601605</v>
          </cell>
        </row>
        <row r="1656">
          <cell r="C1656" t="str">
            <v>JL6363</v>
          </cell>
          <cell r="D1656" t="str">
            <v>2616904</v>
          </cell>
        </row>
        <row r="1657">
          <cell r="C1657" t="str">
            <v>JL6884</v>
          </cell>
          <cell r="D1657" t="str">
            <v>2599999</v>
          </cell>
        </row>
        <row r="1658">
          <cell r="C1658" t="str">
            <v>JL6832</v>
          </cell>
          <cell r="D1658" t="str">
            <v>2599584</v>
          </cell>
        </row>
        <row r="1659">
          <cell r="C1659" t="str">
            <v>JL6883</v>
          </cell>
          <cell r="D1659" t="str">
            <v>2599928</v>
          </cell>
        </row>
        <row r="1660">
          <cell r="C1660" t="str">
            <v>JL6360</v>
          </cell>
          <cell r="D1660" t="str">
            <v>2616710</v>
          </cell>
        </row>
        <row r="1661">
          <cell r="C1661" t="str">
            <v>KJJL3793</v>
          </cell>
          <cell r="D1661" t="str">
            <v>2604779</v>
          </cell>
        </row>
        <row r="1662">
          <cell r="C1662" t="str">
            <v>RSDL25142</v>
          </cell>
          <cell r="D1662" t="str">
            <v>5620431</v>
          </cell>
        </row>
        <row r="1663">
          <cell r="C1663" t="str">
            <v>KJJL7301</v>
          </cell>
          <cell r="D1663" t="str">
            <v>2605338</v>
          </cell>
        </row>
        <row r="1664">
          <cell r="C1664" t="str">
            <v>RGYRSDL20757</v>
          </cell>
          <cell r="D1664" t="str">
            <v>4475035</v>
          </cell>
        </row>
        <row r="1665">
          <cell r="C1665" t="str">
            <v>JL10464</v>
          </cell>
          <cell r="D1665" t="str">
            <v>2612817</v>
          </cell>
        </row>
        <row r="1666">
          <cell r="C1666" t="str">
            <v>BJJL3022</v>
          </cell>
          <cell r="D1666" t="str">
            <v>2617487</v>
          </cell>
        </row>
        <row r="1667">
          <cell r="C1667" t="str">
            <v>RGYJL9849</v>
          </cell>
          <cell r="D1667" t="str">
            <v>2611262</v>
          </cell>
        </row>
        <row r="1668">
          <cell r="C1668" t="str">
            <v>JL8361</v>
          </cell>
          <cell r="D1668" t="str">
            <v>2602410</v>
          </cell>
        </row>
        <row r="1669">
          <cell r="C1669" t="str">
            <v>BJJL3025</v>
          </cell>
          <cell r="D1669" t="str">
            <v>2617490</v>
          </cell>
        </row>
        <row r="1670">
          <cell r="C1670" t="str">
            <v>BJJL3023</v>
          </cell>
          <cell r="D1670" t="str">
            <v>2617488</v>
          </cell>
        </row>
        <row r="1671">
          <cell r="C1671" t="str">
            <v>RGYJL9848</v>
          </cell>
          <cell r="D1671" t="str">
            <v>2611195</v>
          </cell>
        </row>
        <row r="1672">
          <cell r="C1672" t="str">
            <v>RGYJL9870</v>
          </cell>
          <cell r="D1672" t="str">
            <v>2611460</v>
          </cell>
        </row>
        <row r="1673">
          <cell r="C1673" t="str">
            <v>JL6353</v>
          </cell>
          <cell r="D1673" t="str">
            <v>2616709</v>
          </cell>
        </row>
        <row r="1674">
          <cell r="C1674" t="str">
            <v>RGYRSDL20218</v>
          </cell>
          <cell r="D1674" t="str">
            <v>4339306</v>
          </cell>
        </row>
        <row r="1675">
          <cell r="C1675" t="str">
            <v>JL6351</v>
          </cell>
          <cell r="D1675" t="str">
            <v>2616707</v>
          </cell>
        </row>
        <row r="1676">
          <cell r="C1676" t="str">
            <v>RGYRSDL20203</v>
          </cell>
          <cell r="D1676" t="str">
            <v>4339291</v>
          </cell>
        </row>
        <row r="1677">
          <cell r="C1677" t="str">
            <v>JL1229</v>
          </cell>
          <cell r="D1677" t="str">
            <v>2607993</v>
          </cell>
        </row>
        <row r="1678">
          <cell r="C1678" t="str">
            <v>RGYRSDL20225</v>
          </cell>
          <cell r="D1678" t="str">
            <v>4339312</v>
          </cell>
        </row>
        <row r="1679">
          <cell r="C1679" t="str">
            <v>RGYJL9890</v>
          </cell>
          <cell r="D1679" t="str">
            <v>2612115</v>
          </cell>
        </row>
        <row r="1680">
          <cell r="C1680" t="str">
            <v>JL6364</v>
          </cell>
          <cell r="D1680" t="str">
            <v>2616580</v>
          </cell>
        </row>
        <row r="1681">
          <cell r="C1681" t="str">
            <v>RSDL22913</v>
          </cell>
          <cell r="D1681" t="str">
            <v>4912882</v>
          </cell>
        </row>
        <row r="1682">
          <cell r="C1682" t="str">
            <v>JL10231</v>
          </cell>
          <cell r="D1682" t="str">
            <v>2612852</v>
          </cell>
        </row>
        <row r="1683">
          <cell r="C1683" t="str">
            <v>BL332</v>
          </cell>
          <cell r="D1683" t="str">
            <v>2601594</v>
          </cell>
        </row>
        <row r="1684">
          <cell r="C1684" t="str">
            <v>JL4926</v>
          </cell>
          <cell r="D1684" t="str">
            <v>2614262</v>
          </cell>
        </row>
        <row r="1685">
          <cell r="C1685" t="str">
            <v>RGYRSDL20219</v>
          </cell>
          <cell r="D1685" t="str">
            <v>4379150</v>
          </cell>
        </row>
        <row r="1686">
          <cell r="C1686" t="str">
            <v>JL2345</v>
          </cell>
          <cell r="D1686" t="str">
            <v>2610002</v>
          </cell>
        </row>
        <row r="1687">
          <cell r="C1687" t="str">
            <v>RSDL26230</v>
          </cell>
          <cell r="D1687" t="str">
            <v>5912753</v>
          </cell>
        </row>
        <row r="1688">
          <cell r="C1688" t="str">
            <v>BJJL3018</v>
          </cell>
          <cell r="D1688" t="str">
            <v>2614054</v>
          </cell>
        </row>
        <row r="1689">
          <cell r="C1689" t="str">
            <v>KJJL3704</v>
          </cell>
          <cell r="D1689" t="str">
            <v>2604633</v>
          </cell>
        </row>
        <row r="1690">
          <cell r="C1690" t="str">
            <v>KJJL5620</v>
          </cell>
          <cell r="D1690" t="str">
            <v>2604656</v>
          </cell>
        </row>
        <row r="1691">
          <cell r="C1691" t="str">
            <v>RGYRSDL20755</v>
          </cell>
          <cell r="D1691" t="str">
            <v>4475033</v>
          </cell>
        </row>
        <row r="1692">
          <cell r="C1692" t="str">
            <v>RGYRSDL20754</v>
          </cell>
          <cell r="D1692" t="str">
            <v>4475032</v>
          </cell>
        </row>
        <row r="1693">
          <cell r="C1693" t="str">
            <v>RGYRSDL20753</v>
          </cell>
          <cell r="D1693" t="str">
            <v>4475031</v>
          </cell>
        </row>
        <row r="1694">
          <cell r="C1694" t="str">
            <v>RGYRSDL20752</v>
          </cell>
          <cell r="D1694" t="str">
            <v>4475030</v>
          </cell>
        </row>
        <row r="1695">
          <cell r="C1695" t="str">
            <v>RGYJL9854</v>
          </cell>
          <cell r="D1695" t="str">
            <v>2611983</v>
          </cell>
        </row>
        <row r="1696">
          <cell r="C1696" t="str">
            <v>RGYJL9892</v>
          </cell>
          <cell r="D1696" t="str">
            <v>2612114</v>
          </cell>
        </row>
        <row r="1697">
          <cell r="C1697" t="str">
            <v>RGYRSDL20190</v>
          </cell>
          <cell r="D1697" t="str">
            <v>4339859</v>
          </cell>
        </row>
        <row r="1698">
          <cell r="C1698" t="str">
            <v>JL8809</v>
          </cell>
          <cell r="D1698" t="str">
            <v>2602678</v>
          </cell>
        </row>
        <row r="1699">
          <cell r="C1699" t="str">
            <v>RSDL18204</v>
          </cell>
          <cell r="D1699" t="str">
            <v>4188003</v>
          </cell>
        </row>
        <row r="1700">
          <cell r="C1700" t="str">
            <v>JL7845</v>
          </cell>
          <cell r="D1700" t="str">
            <v>2601492</v>
          </cell>
        </row>
        <row r="1701">
          <cell r="C1701" t="str">
            <v>RSDP1336</v>
          </cell>
          <cell r="D1701" t="str">
            <v>4942666</v>
          </cell>
        </row>
        <row r="1702">
          <cell r="C1702" t="str">
            <v>RSDL15334</v>
          </cell>
          <cell r="D1702" t="str">
            <v>4032211</v>
          </cell>
        </row>
        <row r="1703">
          <cell r="C1703" t="str">
            <v>JL7612</v>
          </cell>
          <cell r="D1703" t="str">
            <v>2601080</v>
          </cell>
        </row>
        <row r="1704">
          <cell r="C1704" t="str">
            <v>RSDL26425</v>
          </cell>
          <cell r="D1704" t="str">
            <v>9029490</v>
          </cell>
        </row>
        <row r="1705">
          <cell r="C1705" t="str">
            <v>JL9452</v>
          </cell>
          <cell r="D1705" t="str">
            <v>2610305</v>
          </cell>
        </row>
        <row r="1706">
          <cell r="C1706" t="str">
            <v>JP711</v>
          </cell>
          <cell r="D1706" t="str">
            <v>3300378</v>
          </cell>
        </row>
        <row r="1707">
          <cell r="C1707" t="str">
            <v>RGYJL9891</v>
          </cell>
          <cell r="D1707" t="str">
            <v>2611198</v>
          </cell>
        </row>
        <row r="1708">
          <cell r="C1708" t="str">
            <v>DDUGJYRSDL21421</v>
          </cell>
          <cell r="D1708" t="str">
            <v>4637059</v>
          </cell>
        </row>
        <row r="1709">
          <cell r="C1709" t="str">
            <v>BL428</v>
          </cell>
          <cell r="D1709" t="str">
            <v>2601724</v>
          </cell>
        </row>
        <row r="1710">
          <cell r="C1710" t="str">
            <v>RGYJL9887</v>
          </cell>
          <cell r="D1710" t="str">
            <v>2611987</v>
          </cell>
        </row>
        <row r="1711">
          <cell r="C1711" t="str">
            <v>JL6359</v>
          </cell>
          <cell r="D1711" t="str">
            <v>2616903</v>
          </cell>
        </row>
        <row r="1712">
          <cell r="C1712" t="str">
            <v>JL6347</v>
          </cell>
          <cell r="D1712" t="str">
            <v>2617237</v>
          </cell>
        </row>
        <row r="1713">
          <cell r="C1713" t="str">
            <v>KJJL7296</v>
          </cell>
          <cell r="D1713" t="str">
            <v>2606119</v>
          </cell>
        </row>
        <row r="1714">
          <cell r="C1714" t="str">
            <v>BJJL4850</v>
          </cell>
          <cell r="D1714" t="str">
            <v>2600712</v>
          </cell>
        </row>
        <row r="1715">
          <cell r="C1715" t="str">
            <v>JL10163</v>
          </cell>
          <cell r="D1715" t="str">
            <v>2612064</v>
          </cell>
        </row>
        <row r="1716">
          <cell r="C1716" t="str">
            <v>JL10162</v>
          </cell>
          <cell r="D1716" t="str">
            <v>2611737</v>
          </cell>
        </row>
        <row r="1717">
          <cell r="C1717" t="str">
            <v>RSDL14981</v>
          </cell>
          <cell r="D1717" t="str">
            <v>3922418</v>
          </cell>
        </row>
        <row r="1718">
          <cell r="C1718" t="str">
            <v>JL5235</v>
          </cell>
          <cell r="D1718" t="str">
            <v>2614281</v>
          </cell>
        </row>
        <row r="1719">
          <cell r="C1719" t="str">
            <v>JL5236</v>
          </cell>
          <cell r="D1719" t="str">
            <v>2614111</v>
          </cell>
        </row>
        <row r="1720">
          <cell r="C1720" t="str">
            <v>JL10412</v>
          </cell>
          <cell r="D1720" t="str">
            <v>2612931</v>
          </cell>
        </row>
        <row r="1721">
          <cell r="C1721" t="str">
            <v>RSDL15209</v>
          </cell>
          <cell r="D1721" t="str">
            <v>4011687</v>
          </cell>
        </row>
        <row r="1722">
          <cell r="C1722" t="str">
            <v>RGYJL9883</v>
          </cell>
          <cell r="D1722" t="str">
            <v>2611853</v>
          </cell>
        </row>
        <row r="1723">
          <cell r="C1723" t="str">
            <v>RSDL14493</v>
          </cell>
          <cell r="D1723" t="str">
            <v>3785779</v>
          </cell>
        </row>
        <row r="1724">
          <cell r="C1724" t="str">
            <v>RGYRSDL20745</v>
          </cell>
          <cell r="D1724" t="str">
            <v>4475023</v>
          </cell>
        </row>
        <row r="1725">
          <cell r="C1725" t="str">
            <v>RGYRSDL20746</v>
          </cell>
          <cell r="D1725" t="str">
            <v>4475024</v>
          </cell>
        </row>
        <row r="1726">
          <cell r="C1726" t="str">
            <v>RGYRSDL20224</v>
          </cell>
          <cell r="D1726" t="str">
            <v>4339311</v>
          </cell>
        </row>
        <row r="1727">
          <cell r="C1727" t="str">
            <v>RGYJL9878</v>
          </cell>
          <cell r="D1727" t="str">
            <v>2611061</v>
          </cell>
        </row>
        <row r="1728">
          <cell r="C1728" t="str">
            <v>RSDL15187</v>
          </cell>
          <cell r="D1728" t="str">
            <v>3988542</v>
          </cell>
        </row>
        <row r="1729">
          <cell r="C1729" t="str">
            <v>RSDL19460</v>
          </cell>
          <cell r="D1729" t="str">
            <v>4301196</v>
          </cell>
        </row>
        <row r="1730">
          <cell r="C1730" t="str">
            <v>RGYJL9839</v>
          </cell>
          <cell r="D1730" t="str">
            <v>2611391</v>
          </cell>
        </row>
        <row r="1731">
          <cell r="C1731" t="str">
            <v>RGYJL9840</v>
          </cell>
          <cell r="D1731" t="str">
            <v>2611259</v>
          </cell>
        </row>
        <row r="1732">
          <cell r="C1732" t="str">
            <v>RGYJL9874</v>
          </cell>
          <cell r="D1732" t="str">
            <v>2611266</v>
          </cell>
        </row>
        <row r="1733">
          <cell r="C1733" t="str">
            <v>JL8385</v>
          </cell>
          <cell r="D1733" t="str">
            <v>2602161</v>
          </cell>
        </row>
        <row r="1734">
          <cell r="C1734" t="str">
            <v>RSDL22804</v>
          </cell>
          <cell r="D1734" t="str">
            <v>4884230</v>
          </cell>
        </row>
        <row r="1735">
          <cell r="C1735" t="str">
            <v>JL9459</v>
          </cell>
          <cell r="D1735" t="str">
            <v>2610906</v>
          </cell>
        </row>
        <row r="1736">
          <cell r="C1736" t="str">
            <v>JL6350</v>
          </cell>
          <cell r="D1736" t="str">
            <v>2616706</v>
          </cell>
        </row>
        <row r="1737">
          <cell r="C1737" t="str">
            <v>JL7131</v>
          </cell>
          <cell r="D1737" t="str">
            <v>2600795</v>
          </cell>
        </row>
        <row r="1738">
          <cell r="C1738" t="str">
            <v>BJJL4848</v>
          </cell>
          <cell r="D1738" t="str">
            <v>2600710</v>
          </cell>
        </row>
        <row r="1739">
          <cell r="C1739" t="str">
            <v>JL7991</v>
          </cell>
          <cell r="D1739" t="str">
            <v>2601426</v>
          </cell>
        </row>
        <row r="1740">
          <cell r="C1740" t="str">
            <v>JL6352</v>
          </cell>
          <cell r="D1740" t="str">
            <v>2616708</v>
          </cell>
        </row>
        <row r="1741">
          <cell r="C1741" t="str">
            <v>JL8077</v>
          </cell>
          <cell r="D1741" t="str">
            <v>2601690</v>
          </cell>
        </row>
        <row r="1742">
          <cell r="C1742" t="str">
            <v>JL1228</v>
          </cell>
          <cell r="D1742" t="str">
            <v>2607992</v>
          </cell>
        </row>
        <row r="1743">
          <cell r="C1743" t="str">
            <v>JL4424</v>
          </cell>
          <cell r="D1743" t="str">
            <v>2613730</v>
          </cell>
        </row>
        <row r="1744">
          <cell r="C1744" t="str">
            <v>JL6361</v>
          </cell>
          <cell r="D1744" t="str">
            <v>2616835</v>
          </cell>
        </row>
        <row r="1745">
          <cell r="C1745" t="str">
            <v>KJJL5616</v>
          </cell>
          <cell r="D1745" t="str">
            <v>2611738</v>
          </cell>
        </row>
        <row r="1746">
          <cell r="C1746" t="str">
            <v>RGYRSDL20207</v>
          </cell>
          <cell r="D1746" t="str">
            <v>4339295</v>
          </cell>
        </row>
        <row r="1747">
          <cell r="C1747" t="str">
            <v>RGYJL9856</v>
          </cell>
          <cell r="D1747" t="str">
            <v>2611523</v>
          </cell>
        </row>
        <row r="1748">
          <cell r="C1748" t="str">
            <v>RGYRSDL20208</v>
          </cell>
          <cell r="D1748" t="str">
            <v>4339296</v>
          </cell>
        </row>
        <row r="1749">
          <cell r="C1749" t="str">
            <v>RGYRSDL20209</v>
          </cell>
          <cell r="D1749" t="str">
            <v>4339297</v>
          </cell>
        </row>
        <row r="1750">
          <cell r="C1750" t="str">
            <v>RGYJL9865</v>
          </cell>
          <cell r="D1750" t="str">
            <v>2611459</v>
          </cell>
        </row>
        <row r="1751">
          <cell r="C1751" t="str">
            <v>RSDL19128</v>
          </cell>
          <cell r="D1751" t="str">
            <v>4278373</v>
          </cell>
        </row>
        <row r="1752">
          <cell r="C1752" t="str">
            <v>KJJL5621</v>
          </cell>
          <cell r="D1752" t="str">
            <v>2605443</v>
          </cell>
        </row>
        <row r="1753">
          <cell r="C1753" t="str">
            <v>KJJL3705</v>
          </cell>
          <cell r="D1753" t="str">
            <v>2604359</v>
          </cell>
        </row>
        <row r="1754">
          <cell r="C1754" t="str">
            <v>RSDL24447</v>
          </cell>
          <cell r="D1754" t="str">
            <v>5381422</v>
          </cell>
        </row>
        <row r="1755">
          <cell r="C1755" t="str">
            <v>RGYRSDL20214</v>
          </cell>
          <cell r="D1755" t="str">
            <v>4339302</v>
          </cell>
        </row>
        <row r="1756">
          <cell r="C1756" t="str">
            <v>RGYRSDL20212</v>
          </cell>
          <cell r="D1756" t="str">
            <v>4339300</v>
          </cell>
        </row>
        <row r="1757">
          <cell r="C1757" t="str">
            <v>RGYRSDL20213</v>
          </cell>
          <cell r="D1757" t="str">
            <v>4339301</v>
          </cell>
        </row>
        <row r="1758">
          <cell r="C1758" t="str">
            <v>RGYRSDL20211</v>
          </cell>
          <cell r="D1758" t="str">
            <v>4339299</v>
          </cell>
        </row>
        <row r="1759">
          <cell r="C1759" t="str">
            <v>RGYRSDL20217</v>
          </cell>
          <cell r="D1759" t="str">
            <v>4339305</v>
          </cell>
        </row>
        <row r="1760">
          <cell r="C1760" t="str">
            <v>RGYRSDL20204</v>
          </cell>
          <cell r="D1760" t="str">
            <v>4339292</v>
          </cell>
        </row>
        <row r="1761">
          <cell r="C1761" t="str">
            <v>RGYJL9863</v>
          </cell>
          <cell r="D1761" t="str">
            <v>2611785</v>
          </cell>
        </row>
        <row r="1762">
          <cell r="C1762" t="str">
            <v>RGYJL9888</v>
          </cell>
          <cell r="D1762" t="str">
            <v>2611062</v>
          </cell>
        </row>
        <row r="1763">
          <cell r="C1763" t="str">
            <v>BJJL690</v>
          </cell>
          <cell r="D1763" t="str">
            <v>2600784</v>
          </cell>
        </row>
        <row r="1764">
          <cell r="C1764" t="str">
            <v>RGYRSDL20215</v>
          </cell>
          <cell r="D1764" t="str">
            <v>4339303</v>
          </cell>
        </row>
        <row r="1765">
          <cell r="C1765" t="str">
            <v>RGYJL9862</v>
          </cell>
          <cell r="D1765" t="str">
            <v>2611059</v>
          </cell>
        </row>
        <row r="1766">
          <cell r="C1766" t="str">
            <v>RGYJL9860</v>
          </cell>
          <cell r="D1766" t="str">
            <v>2611263</v>
          </cell>
        </row>
        <row r="1767">
          <cell r="C1767" t="str">
            <v>RGYJL9859</v>
          </cell>
          <cell r="D1767" t="str">
            <v>2611393</v>
          </cell>
        </row>
        <row r="1768">
          <cell r="C1768" t="str">
            <v>RGYJL9861</v>
          </cell>
          <cell r="D1768" t="str">
            <v>2611525</v>
          </cell>
        </row>
        <row r="1769">
          <cell r="C1769" t="str">
            <v>RGYRSDL20205</v>
          </cell>
          <cell r="D1769" t="str">
            <v>4339293</v>
          </cell>
        </row>
        <row r="1770">
          <cell r="C1770" t="str">
            <v>RGYRSDL20187</v>
          </cell>
          <cell r="D1770" t="str">
            <v>4339856</v>
          </cell>
        </row>
        <row r="1771">
          <cell r="C1771" t="str">
            <v>RGYRSDL20194</v>
          </cell>
          <cell r="D1771" t="str">
            <v>4339750</v>
          </cell>
        </row>
        <row r="1772">
          <cell r="C1772" t="str">
            <v>RGYRSDL20188</v>
          </cell>
          <cell r="D1772" t="str">
            <v>4339857</v>
          </cell>
        </row>
        <row r="1773">
          <cell r="C1773" t="str">
            <v>RGYRSDL20216</v>
          </cell>
          <cell r="D1773" t="str">
            <v>4339304</v>
          </cell>
        </row>
        <row r="1774">
          <cell r="C1774" t="str">
            <v>RGYRSDL20206</v>
          </cell>
          <cell r="D1774" t="str">
            <v>4339294</v>
          </cell>
        </row>
        <row r="1775">
          <cell r="C1775" t="str">
            <v>KJJL3702</v>
          </cell>
          <cell r="D1775" t="str">
            <v>2604431</v>
          </cell>
        </row>
        <row r="1776">
          <cell r="C1776" t="str">
            <v>RSDL15940</v>
          </cell>
          <cell r="D1776" t="str">
            <v>4100298</v>
          </cell>
        </row>
        <row r="1777">
          <cell r="C1777" t="str">
            <v>JL6354</v>
          </cell>
          <cell r="D1777" t="str">
            <v>2617298</v>
          </cell>
        </row>
        <row r="1778">
          <cell r="C1778" t="str">
            <v>JL6355</v>
          </cell>
          <cell r="D1778" t="str">
            <v>2616834</v>
          </cell>
        </row>
        <row r="1779">
          <cell r="C1779" t="str">
            <v>BLKRSDL24325</v>
          </cell>
          <cell r="D1779" t="str">
            <v>5398787</v>
          </cell>
        </row>
        <row r="1780">
          <cell r="C1780" t="str">
            <v>RGYRSDL20202</v>
          </cell>
          <cell r="D1780" t="str">
            <v>4339290</v>
          </cell>
        </row>
        <row r="1781">
          <cell r="C1781" t="str">
            <v>RGYJL9869</v>
          </cell>
          <cell r="D1781" t="str">
            <v>2611060</v>
          </cell>
        </row>
        <row r="1782">
          <cell r="C1782" t="str">
            <v>RGYRSDL20201</v>
          </cell>
          <cell r="D1782" t="str">
            <v>4339757</v>
          </cell>
        </row>
        <row r="1783">
          <cell r="C1783" t="str">
            <v>RGYJL9843</v>
          </cell>
          <cell r="D1783" t="str">
            <v>2611392</v>
          </cell>
        </row>
        <row r="1784">
          <cell r="C1784" t="str">
            <v>RGYRSDL20200</v>
          </cell>
          <cell r="D1784" t="str">
            <v>4339756</v>
          </cell>
        </row>
        <row r="1785">
          <cell r="C1785" t="str">
            <v>RSDL14492</v>
          </cell>
          <cell r="D1785" t="str">
            <v>3783584</v>
          </cell>
        </row>
        <row r="1786">
          <cell r="C1786" t="str">
            <v>DDUGJVYRSDL22405</v>
          </cell>
          <cell r="D1786" t="str">
            <v>4849620</v>
          </cell>
        </row>
        <row r="1787">
          <cell r="C1787" t="str">
            <v>BJJL4696</v>
          </cell>
          <cell r="D1787" t="str">
            <v>2600447</v>
          </cell>
        </row>
        <row r="1788">
          <cell r="C1788" t="str">
            <v>BJJL4694</v>
          </cell>
          <cell r="D1788" t="str">
            <v>2600445</v>
          </cell>
        </row>
        <row r="1789">
          <cell r="C1789" t="str">
            <v>BJJL4695</v>
          </cell>
          <cell r="D1789" t="str">
            <v>2600446</v>
          </cell>
        </row>
        <row r="1790">
          <cell r="C1790" t="str">
            <v>RGYJL9889</v>
          </cell>
          <cell r="D1790" t="str">
            <v>2611267</v>
          </cell>
        </row>
        <row r="1791">
          <cell r="C1791" t="str">
            <v>BJJL4697</v>
          </cell>
          <cell r="D1791" t="str">
            <v>2600448</v>
          </cell>
        </row>
        <row r="1792">
          <cell r="C1792" t="str">
            <v>KJJL7295</v>
          </cell>
          <cell r="D1792" t="str">
            <v>2605721</v>
          </cell>
        </row>
        <row r="1793">
          <cell r="C1793" t="str">
            <v>BJJL689</v>
          </cell>
          <cell r="D1793" t="str">
            <v>2600783</v>
          </cell>
        </row>
        <row r="1794">
          <cell r="C1794" t="str">
            <v>RSDL23344</v>
          </cell>
          <cell r="D1794" t="str">
            <v>5057969</v>
          </cell>
        </row>
        <row r="1795">
          <cell r="C1795" t="str">
            <v>RGYJL9871</v>
          </cell>
          <cell r="D1795" t="str">
            <v>2611526</v>
          </cell>
        </row>
        <row r="1796">
          <cell r="C1796" t="str">
            <v>BJJL691</v>
          </cell>
          <cell r="D1796" t="str">
            <v>2600785</v>
          </cell>
        </row>
        <row r="1797">
          <cell r="C1797" t="str">
            <v>BJJL692</v>
          </cell>
          <cell r="D1797" t="str">
            <v>2600786</v>
          </cell>
        </row>
        <row r="1798">
          <cell r="C1798" t="str">
            <v>BJJL697</v>
          </cell>
          <cell r="D1798" t="str">
            <v>2600791</v>
          </cell>
        </row>
        <row r="1799">
          <cell r="C1799" t="str">
            <v>KJJL3706</v>
          </cell>
          <cell r="D1799" t="str">
            <v>2604305</v>
          </cell>
        </row>
        <row r="1800">
          <cell r="C1800" t="str">
            <v>DDUGJVYRSDL22407</v>
          </cell>
          <cell r="D1800" t="str">
            <v>4849622</v>
          </cell>
        </row>
        <row r="1801">
          <cell r="C1801" t="str">
            <v>RSDL22806</v>
          </cell>
          <cell r="D1801" t="str">
            <v>4884229</v>
          </cell>
        </row>
        <row r="1802">
          <cell r="C1802" t="str">
            <v>RGYRSDL20751</v>
          </cell>
          <cell r="D1802" t="str">
            <v>4475029</v>
          </cell>
        </row>
        <row r="1803">
          <cell r="C1803" t="str">
            <v>RGYRSDL20750</v>
          </cell>
          <cell r="D1803" t="str">
            <v>4475028</v>
          </cell>
        </row>
        <row r="1804">
          <cell r="C1804" t="str">
            <v>RGYRSDL20090</v>
          </cell>
          <cell r="D1804" t="str">
            <v>4340461</v>
          </cell>
        </row>
        <row r="1805">
          <cell r="C1805" t="str">
            <v>RGYJL9838</v>
          </cell>
          <cell r="D1805" t="str">
            <v>2611784</v>
          </cell>
        </row>
        <row r="1806">
          <cell r="C1806" t="str">
            <v>RGYJL9837</v>
          </cell>
          <cell r="D1806" t="str">
            <v>2611913</v>
          </cell>
        </row>
        <row r="1807">
          <cell r="C1807" t="str">
            <v>DDUGJYRSDL21422</v>
          </cell>
          <cell r="D1807" t="str">
            <v>4637060</v>
          </cell>
        </row>
        <row r="1808">
          <cell r="C1808" t="str">
            <v>RGYJL9836</v>
          </cell>
          <cell r="D1808" t="str">
            <v>2611852</v>
          </cell>
        </row>
        <row r="1809">
          <cell r="C1809" t="str">
            <v>BJJL695</v>
          </cell>
          <cell r="D1809" t="str">
            <v>2600789</v>
          </cell>
        </row>
        <row r="1810">
          <cell r="C1810" t="str">
            <v>RGYJL9835</v>
          </cell>
          <cell r="D1810" t="str">
            <v>2611982</v>
          </cell>
        </row>
        <row r="1811">
          <cell r="C1811" t="str">
            <v>JP570</v>
          </cell>
          <cell r="D1811" t="str">
            <v>2613403</v>
          </cell>
        </row>
        <row r="1812">
          <cell r="C1812" t="str">
            <v>RGYJL9834</v>
          </cell>
          <cell r="D1812" t="str">
            <v>2611457</v>
          </cell>
        </row>
        <row r="1813">
          <cell r="C1813" t="str">
            <v>BJJL693</v>
          </cell>
          <cell r="D1813" t="str">
            <v>2600787</v>
          </cell>
        </row>
        <row r="1814">
          <cell r="C1814" t="str">
            <v>RGYJL9833</v>
          </cell>
          <cell r="D1814" t="str">
            <v>2611721</v>
          </cell>
        </row>
        <row r="1815">
          <cell r="C1815" t="str">
            <v>RGYJL9832</v>
          </cell>
          <cell r="D1815" t="str">
            <v>2611851</v>
          </cell>
        </row>
        <row r="1816">
          <cell r="C1816" t="str">
            <v>KJJL7300</v>
          </cell>
          <cell r="D1816" t="str">
            <v>2605255</v>
          </cell>
        </row>
        <row r="1817">
          <cell r="C1817" t="str">
            <v>KJJL5154</v>
          </cell>
          <cell r="D1817" t="str">
            <v>2604713</v>
          </cell>
        </row>
        <row r="1818">
          <cell r="C1818" t="str">
            <v>RGYRSDL20195</v>
          </cell>
          <cell r="D1818" t="str">
            <v>4339751</v>
          </cell>
        </row>
        <row r="1819">
          <cell r="C1819" t="str">
            <v>KJJL7299</v>
          </cell>
          <cell r="D1819" t="str">
            <v>2613273</v>
          </cell>
        </row>
        <row r="1820">
          <cell r="C1820" t="str">
            <v>RGYRSDL20196</v>
          </cell>
          <cell r="D1820" t="str">
            <v>4339752</v>
          </cell>
        </row>
        <row r="1821">
          <cell r="C1821" t="str">
            <v>RGYJL9831</v>
          </cell>
          <cell r="D1821" t="str">
            <v>2611720</v>
          </cell>
        </row>
        <row r="1822">
          <cell r="C1822" t="str">
            <v>RGYRSDL20197</v>
          </cell>
          <cell r="D1822" t="str">
            <v>4339753</v>
          </cell>
        </row>
        <row r="1823">
          <cell r="C1823" t="str">
            <v>RGYJL9895</v>
          </cell>
          <cell r="D1823" t="str">
            <v>2611917</v>
          </cell>
        </row>
        <row r="1824">
          <cell r="C1824" t="str">
            <v>RGYJL9894</v>
          </cell>
          <cell r="D1824" t="str">
            <v>2611528</v>
          </cell>
        </row>
        <row r="1825">
          <cell r="C1825" t="str">
            <v>RGYRSDL20198</v>
          </cell>
          <cell r="D1825" t="str">
            <v>4339754</v>
          </cell>
        </row>
        <row r="1826">
          <cell r="C1826" t="str">
            <v>RGYRSDL20199</v>
          </cell>
          <cell r="D1826" t="str">
            <v>4339755</v>
          </cell>
        </row>
        <row r="1827">
          <cell r="C1827" t="str">
            <v>RGYJL9858</v>
          </cell>
          <cell r="D1827" t="str">
            <v>2611524</v>
          </cell>
        </row>
        <row r="1828">
          <cell r="C1828" t="str">
            <v>RGYJL9847</v>
          </cell>
          <cell r="D1828" t="str">
            <v>2611261</v>
          </cell>
        </row>
        <row r="1829">
          <cell r="C1829" t="str">
            <v>RGYJL9857</v>
          </cell>
          <cell r="D1829" t="str">
            <v>2611196</v>
          </cell>
        </row>
        <row r="1830">
          <cell r="C1830" t="str">
            <v>RSDL24116</v>
          </cell>
          <cell r="D1830" t="str">
            <v>5318709</v>
          </cell>
        </row>
        <row r="1831">
          <cell r="C1831" t="str">
            <v>RGYRSDL20189</v>
          </cell>
          <cell r="D1831" t="str">
            <v>4339858</v>
          </cell>
        </row>
        <row r="1832">
          <cell r="C1832" t="str">
            <v>RGYRSDL20186</v>
          </cell>
          <cell r="D1832" t="str">
            <v>4339855</v>
          </cell>
        </row>
        <row r="1833">
          <cell r="C1833" t="str">
            <v>RGYJL9855</v>
          </cell>
          <cell r="D1833" t="str">
            <v>2611984</v>
          </cell>
        </row>
        <row r="1834">
          <cell r="C1834" t="str">
            <v>KJJL5618</v>
          </cell>
          <cell r="D1834" t="str">
            <v>2604924</v>
          </cell>
        </row>
        <row r="1835">
          <cell r="C1835" t="str">
            <v>RGYRSDL20210</v>
          </cell>
          <cell r="D1835" t="str">
            <v>4339298</v>
          </cell>
        </row>
        <row r="1836">
          <cell r="C1836" t="str">
            <v>BLKRSDL24326</v>
          </cell>
          <cell r="D1836" t="str">
            <v>5398788</v>
          </cell>
        </row>
        <row r="1837">
          <cell r="C1837" t="str">
            <v>RGYJL9851</v>
          </cell>
          <cell r="D1837" t="str">
            <v>2610996</v>
          </cell>
        </row>
        <row r="1838">
          <cell r="C1838" t="str">
            <v>RGYJL9853</v>
          </cell>
          <cell r="D1838" t="str">
            <v>2611650</v>
          </cell>
        </row>
        <row r="1839">
          <cell r="C1839" t="str">
            <v>RGYJL9852</v>
          </cell>
          <cell r="D1839" t="str">
            <v>2611126</v>
          </cell>
        </row>
        <row r="1840">
          <cell r="C1840" t="str">
            <v>RGYJL9850</v>
          </cell>
          <cell r="D1840" t="str">
            <v>2611458</v>
          </cell>
        </row>
        <row r="1841">
          <cell r="C1841" t="str">
            <v>KJJL5619</v>
          </cell>
          <cell r="D1841" t="str">
            <v>2605060</v>
          </cell>
        </row>
        <row r="1842">
          <cell r="C1842" t="str">
            <v>RGYRSDL20191</v>
          </cell>
          <cell r="D1842" t="str">
            <v>4339860</v>
          </cell>
        </row>
        <row r="1843">
          <cell r="C1843" t="str">
            <v>RGYJL9876</v>
          </cell>
          <cell r="D1843" t="str">
            <v>2611592</v>
          </cell>
        </row>
        <row r="1844">
          <cell r="C1844" t="str">
            <v>JL965</v>
          </cell>
          <cell r="D1844" t="str">
            <v>2603205</v>
          </cell>
        </row>
        <row r="1845">
          <cell r="C1845" t="str">
            <v>DDUGJVYRSDL22406</v>
          </cell>
          <cell r="D1845" t="str">
            <v>4849621</v>
          </cell>
        </row>
        <row r="1846">
          <cell r="C1846" t="str">
            <v>BJJL3030</v>
          </cell>
          <cell r="D1846" t="str">
            <v>2617495</v>
          </cell>
        </row>
        <row r="1847">
          <cell r="C1847" t="str">
            <v>RGYRSDL20193</v>
          </cell>
          <cell r="D1847" t="str">
            <v>4339749</v>
          </cell>
        </row>
        <row r="1848">
          <cell r="C1848" t="str">
            <v>DDUGJYRSDL21418</v>
          </cell>
          <cell r="D1848" t="str">
            <v>4637056</v>
          </cell>
        </row>
        <row r="1849">
          <cell r="C1849" t="str">
            <v>JL10620</v>
          </cell>
          <cell r="D1849" t="str">
            <v>2613152</v>
          </cell>
        </row>
        <row r="1850">
          <cell r="C1850" t="str">
            <v>RSDL24450</v>
          </cell>
          <cell r="D1850" t="str">
            <v>5398907</v>
          </cell>
        </row>
        <row r="1851">
          <cell r="C1851" t="str">
            <v>JL6357</v>
          </cell>
          <cell r="D1851" t="str">
            <v>2617028</v>
          </cell>
        </row>
        <row r="1852">
          <cell r="C1852" t="str">
            <v>DDUGJVYRSDL22415</v>
          </cell>
          <cell r="D1852" t="str">
            <v>4849648</v>
          </cell>
        </row>
        <row r="1853">
          <cell r="C1853" t="str">
            <v>KJJL7302</v>
          </cell>
          <cell r="D1853" t="str">
            <v>2605394</v>
          </cell>
        </row>
        <row r="1854">
          <cell r="C1854" t="str">
            <v>RGYJL9896</v>
          </cell>
          <cell r="D1854" t="str">
            <v>2611722</v>
          </cell>
        </row>
        <row r="1855">
          <cell r="C1855" t="str">
            <v>RGYJL9846</v>
          </cell>
          <cell r="D1855" t="str">
            <v>2611058</v>
          </cell>
        </row>
        <row r="1856">
          <cell r="C1856" t="str">
            <v>RGYJL9845</v>
          </cell>
          <cell r="D1856" t="str">
            <v>2611649</v>
          </cell>
        </row>
        <row r="1857">
          <cell r="C1857" t="str">
            <v>RSDL15395</v>
          </cell>
          <cell r="D1857" t="str">
            <v>4050132</v>
          </cell>
        </row>
        <row r="1858">
          <cell r="C1858" t="str">
            <v>RGYJL9842</v>
          </cell>
          <cell r="D1858" t="str">
            <v>2611194</v>
          </cell>
        </row>
        <row r="1859">
          <cell r="C1859" t="str">
            <v>RGYJL9844</v>
          </cell>
          <cell r="D1859" t="str">
            <v>2611260</v>
          </cell>
        </row>
        <row r="1860">
          <cell r="C1860" t="str">
            <v>RGYJL9841</v>
          </cell>
          <cell r="D1860" t="str">
            <v>2611591</v>
          </cell>
        </row>
        <row r="1861">
          <cell r="C1861" t="str">
            <v>RGYRSDL20192</v>
          </cell>
          <cell r="D1861" t="str">
            <v>4339861</v>
          </cell>
        </row>
        <row r="1862">
          <cell r="C1862" t="str">
            <v>JP716</v>
          </cell>
          <cell r="D1862" t="str">
            <v>3296528</v>
          </cell>
        </row>
        <row r="1863">
          <cell r="C1863" t="str">
            <v>BJJL4533</v>
          </cell>
          <cell r="D1863" t="str">
            <v>2600305</v>
          </cell>
        </row>
        <row r="1864">
          <cell r="C1864" t="str">
            <v>RSDL18681</v>
          </cell>
          <cell r="D1864" t="str">
            <v>4233333</v>
          </cell>
        </row>
        <row r="1865">
          <cell r="C1865" t="str">
            <v>RSDTP1118</v>
          </cell>
          <cell r="D1865" t="str">
            <v>9009218</v>
          </cell>
        </row>
        <row r="1866">
          <cell r="C1866" t="str">
            <v>RSDL15201</v>
          </cell>
          <cell r="D1866" t="str">
            <v>3996589</v>
          </cell>
        </row>
        <row r="1867">
          <cell r="C1867" t="str">
            <v>JL3945</v>
          </cell>
          <cell r="D1867" t="str">
            <v>2612766</v>
          </cell>
        </row>
        <row r="1868">
          <cell r="C1868" t="str">
            <v>DDUGJYRSDL21435</v>
          </cell>
          <cell r="D1868" t="str">
            <v>4637075</v>
          </cell>
        </row>
        <row r="1869">
          <cell r="C1869" t="str">
            <v>RGYRSDL19666</v>
          </cell>
          <cell r="D1869" t="str">
            <v>4340076</v>
          </cell>
        </row>
        <row r="1870">
          <cell r="C1870" t="str">
            <v>JL2962</v>
          </cell>
          <cell r="D1870" t="str">
            <v>2611215</v>
          </cell>
        </row>
        <row r="1871">
          <cell r="C1871" t="str">
            <v>RGYRSDL19257</v>
          </cell>
          <cell r="D1871" t="str">
            <v>4339347</v>
          </cell>
        </row>
        <row r="1872">
          <cell r="C1872" t="str">
            <v>BL221</v>
          </cell>
          <cell r="D1872" t="str">
            <v>2601451</v>
          </cell>
        </row>
        <row r="1873">
          <cell r="C1873" t="str">
            <v>RGYRSDL19256</v>
          </cell>
          <cell r="D1873" t="str">
            <v>4339346</v>
          </cell>
        </row>
        <row r="1874">
          <cell r="C1874" t="str">
            <v>BL220</v>
          </cell>
          <cell r="D1874" t="str">
            <v>2601450</v>
          </cell>
        </row>
        <row r="1875">
          <cell r="C1875" t="str">
            <v>RSDL19129</v>
          </cell>
          <cell r="D1875" t="str">
            <v>4278374</v>
          </cell>
        </row>
        <row r="1876">
          <cell r="C1876" t="str">
            <v>KJJL3772</v>
          </cell>
          <cell r="D1876" t="str">
            <v>2604571</v>
          </cell>
        </row>
        <row r="1877">
          <cell r="C1877" t="str">
            <v>BLKRSDL24259</v>
          </cell>
          <cell r="D1877" t="str">
            <v>5398716</v>
          </cell>
        </row>
        <row r="1878">
          <cell r="C1878" t="str">
            <v>RGYRSDL19662</v>
          </cell>
          <cell r="D1878" t="str">
            <v>4340072</v>
          </cell>
        </row>
        <row r="1879">
          <cell r="C1879" t="str">
            <v>BLKRSDL24339</v>
          </cell>
          <cell r="D1879" t="str">
            <v>5398801</v>
          </cell>
        </row>
        <row r="1880">
          <cell r="C1880" t="str">
            <v>BLKRSDL24256</v>
          </cell>
          <cell r="D1880" t="str">
            <v>5398712</v>
          </cell>
        </row>
        <row r="1881">
          <cell r="C1881" t="str">
            <v>BLKRSDL24254</v>
          </cell>
          <cell r="D1881" t="str">
            <v>5398710</v>
          </cell>
        </row>
        <row r="1882">
          <cell r="C1882" t="str">
            <v>BLKRSDL24576</v>
          </cell>
          <cell r="D1882" t="str">
            <v>5421852</v>
          </cell>
        </row>
        <row r="1883">
          <cell r="C1883" t="str">
            <v>RSDL24969</v>
          </cell>
          <cell r="D1883" t="str">
            <v>5583961</v>
          </cell>
        </row>
        <row r="1884">
          <cell r="C1884" t="str">
            <v>KJJL3795</v>
          </cell>
          <cell r="D1884" t="str">
            <v>2613661</v>
          </cell>
        </row>
        <row r="1885">
          <cell r="C1885" t="str">
            <v>JL4553</v>
          </cell>
          <cell r="D1885" t="str">
            <v>2613441</v>
          </cell>
        </row>
        <row r="1886">
          <cell r="C1886" t="str">
            <v>KJJL5594</v>
          </cell>
          <cell r="D1886" t="str">
            <v>2604794</v>
          </cell>
        </row>
        <row r="1887">
          <cell r="C1887" t="str">
            <v>RSDL14381</v>
          </cell>
          <cell r="D1887" t="str">
            <v>3744700</v>
          </cell>
        </row>
        <row r="1888">
          <cell r="C1888" t="str">
            <v>KJJL7518</v>
          </cell>
          <cell r="D1888" t="str">
            <v>2606384</v>
          </cell>
        </row>
        <row r="1889">
          <cell r="C1889" t="str">
            <v>RGYRSDL19246</v>
          </cell>
          <cell r="D1889" t="str">
            <v>4339336</v>
          </cell>
        </row>
        <row r="1890">
          <cell r="C1890" t="str">
            <v>JL3311</v>
          </cell>
          <cell r="D1890" t="str">
            <v>2611754</v>
          </cell>
        </row>
        <row r="1891">
          <cell r="C1891" t="str">
            <v>KJJL7310</v>
          </cell>
          <cell r="D1891" t="str">
            <v>2605130</v>
          </cell>
        </row>
        <row r="1892">
          <cell r="C1892" t="str">
            <v>BL446</v>
          </cell>
          <cell r="D1892" t="str">
            <v>2601737</v>
          </cell>
        </row>
        <row r="1893">
          <cell r="C1893" t="str">
            <v>RGYRSDL20715</v>
          </cell>
          <cell r="D1893" t="str">
            <v>4475015</v>
          </cell>
        </row>
        <row r="1894">
          <cell r="C1894" t="str">
            <v>DDUGJVYRSDL22439</v>
          </cell>
          <cell r="D1894" t="str">
            <v>4849673</v>
          </cell>
        </row>
        <row r="1895">
          <cell r="C1895" t="str">
            <v>RGYJL10005</v>
          </cell>
          <cell r="D1895" t="str">
            <v>2611726</v>
          </cell>
        </row>
        <row r="1896">
          <cell r="C1896" t="str">
            <v>JL1954</v>
          </cell>
          <cell r="D1896" t="str">
            <v>2609183</v>
          </cell>
        </row>
        <row r="1897">
          <cell r="C1897" t="str">
            <v>BL260</v>
          </cell>
          <cell r="D1897" t="str">
            <v>2601508</v>
          </cell>
        </row>
        <row r="1898">
          <cell r="C1898" t="str">
            <v>JL11055</v>
          </cell>
          <cell r="D1898" t="str">
            <v>2614410</v>
          </cell>
        </row>
        <row r="1899">
          <cell r="C1899" t="str">
            <v>JL3515</v>
          </cell>
          <cell r="D1899" t="str">
            <v>2612235</v>
          </cell>
        </row>
        <row r="1900">
          <cell r="C1900" t="str">
            <v>KJJL3771</v>
          </cell>
          <cell r="D1900" t="str">
            <v>2604435</v>
          </cell>
        </row>
        <row r="1901">
          <cell r="C1901" t="str">
            <v>RSDP1312</v>
          </cell>
          <cell r="D1901" t="str">
            <v>4899839</v>
          </cell>
        </row>
        <row r="1902">
          <cell r="C1902" t="str">
            <v>BL422</v>
          </cell>
          <cell r="D1902" t="str">
            <v>2601720</v>
          </cell>
        </row>
        <row r="1903">
          <cell r="C1903" t="str">
            <v>JL8805</v>
          </cell>
          <cell r="D1903" t="str">
            <v>2602616</v>
          </cell>
        </row>
        <row r="1904">
          <cell r="C1904" t="str">
            <v>RSDTP1079</v>
          </cell>
          <cell r="D1904" t="str">
            <v>5912711</v>
          </cell>
        </row>
        <row r="1905">
          <cell r="C1905" t="str">
            <v>RSDP1252</v>
          </cell>
          <cell r="D1905" t="str">
            <v>4718423</v>
          </cell>
        </row>
        <row r="1906">
          <cell r="C1906" t="str">
            <v>RSDL25788</v>
          </cell>
          <cell r="D1906" t="str">
            <v>5801154</v>
          </cell>
        </row>
        <row r="1907">
          <cell r="C1907" t="str">
            <v>RGYRSDL19668</v>
          </cell>
          <cell r="D1907" t="str">
            <v>4340078</v>
          </cell>
        </row>
        <row r="1908">
          <cell r="C1908" t="str">
            <v>RSDL15167</v>
          </cell>
          <cell r="D1908" t="str">
            <v>3987105</v>
          </cell>
        </row>
        <row r="1909">
          <cell r="C1909" t="str">
            <v>RSDL21256</v>
          </cell>
          <cell r="D1909" t="str">
            <v>4617035</v>
          </cell>
        </row>
        <row r="1910">
          <cell r="C1910" t="str">
            <v>RGYRSDL19249</v>
          </cell>
          <cell r="D1910" t="str">
            <v>4339339</v>
          </cell>
        </row>
        <row r="1911">
          <cell r="C1911" t="str">
            <v>RGYRSDL19669</v>
          </cell>
          <cell r="D1911" t="str">
            <v>4340079</v>
          </cell>
        </row>
        <row r="1912">
          <cell r="C1912" t="str">
            <v>RSDL23708</v>
          </cell>
          <cell r="D1912" t="str">
            <v>5197086</v>
          </cell>
        </row>
        <row r="1913">
          <cell r="C1913" t="str">
            <v>RSDL15869</v>
          </cell>
          <cell r="D1913" t="str">
            <v>4077668</v>
          </cell>
        </row>
        <row r="1914">
          <cell r="C1914" t="str">
            <v>KJJL3794</v>
          </cell>
          <cell r="D1914" t="str">
            <v>2605041</v>
          </cell>
        </row>
        <row r="1915">
          <cell r="C1915" t="str">
            <v>JL6210</v>
          </cell>
          <cell r="D1915" t="str">
            <v>2616564</v>
          </cell>
        </row>
        <row r="1916">
          <cell r="C1916" t="str">
            <v>RGYRSDL19250</v>
          </cell>
          <cell r="D1916" t="str">
            <v>4339340</v>
          </cell>
        </row>
        <row r="1917">
          <cell r="C1917" t="str">
            <v>JL8854</v>
          </cell>
          <cell r="D1917" t="str">
            <v>2611448</v>
          </cell>
        </row>
        <row r="1918">
          <cell r="C1918" t="str">
            <v>KJJL7516</v>
          </cell>
          <cell r="D1918" t="str">
            <v>2606192</v>
          </cell>
        </row>
        <row r="1919">
          <cell r="C1919" t="str">
            <v>BJJL1585</v>
          </cell>
          <cell r="D1919" t="str">
            <v>2613010</v>
          </cell>
        </row>
        <row r="1920">
          <cell r="C1920" t="str">
            <v>RGYRSDL19251</v>
          </cell>
          <cell r="D1920" t="str">
            <v>4339341</v>
          </cell>
        </row>
        <row r="1921">
          <cell r="C1921" t="str">
            <v>RGYRSDL19252</v>
          </cell>
          <cell r="D1921" t="str">
            <v>4339342</v>
          </cell>
        </row>
        <row r="1922">
          <cell r="C1922" t="str">
            <v>RGYRSDL19253</v>
          </cell>
          <cell r="D1922" t="str">
            <v>4339343</v>
          </cell>
        </row>
        <row r="1923">
          <cell r="C1923" t="str">
            <v>RSDL26432</v>
          </cell>
          <cell r="D1923" t="str">
            <v>9060323</v>
          </cell>
        </row>
        <row r="1924">
          <cell r="C1924" t="str">
            <v>JL6206</v>
          </cell>
          <cell r="D1924" t="str">
            <v>2616369</v>
          </cell>
        </row>
        <row r="1925">
          <cell r="C1925" t="str">
            <v>JL3042</v>
          </cell>
          <cell r="D1925" t="str">
            <v>2611679</v>
          </cell>
        </row>
        <row r="1926">
          <cell r="C1926" t="str">
            <v>RGYRSDL19247</v>
          </cell>
          <cell r="D1926" t="str">
            <v>4339337</v>
          </cell>
        </row>
        <row r="1927">
          <cell r="C1927" t="str">
            <v>RGYRSDL19248</v>
          </cell>
          <cell r="D1927" t="str">
            <v>4339338</v>
          </cell>
        </row>
        <row r="1928">
          <cell r="C1928" t="str">
            <v>RSDL25941</v>
          </cell>
          <cell r="D1928" t="str">
            <v>5833716</v>
          </cell>
        </row>
        <row r="1929">
          <cell r="C1929" t="str">
            <v>RGYJL9164</v>
          </cell>
          <cell r="D1929" t="str">
            <v>2608606</v>
          </cell>
        </row>
        <row r="1930">
          <cell r="C1930" t="str">
            <v>BL191</v>
          </cell>
          <cell r="D1930" t="str">
            <v>2601392</v>
          </cell>
        </row>
        <row r="1931">
          <cell r="C1931" t="str">
            <v>DDUGJVYRSDL22448</v>
          </cell>
          <cell r="D1931" t="str">
            <v>4849684</v>
          </cell>
        </row>
        <row r="1932">
          <cell r="C1932" t="str">
            <v>JL6481</v>
          </cell>
          <cell r="D1932" t="str">
            <v>2617034</v>
          </cell>
        </row>
        <row r="1933">
          <cell r="C1933" t="str">
            <v>BL435</v>
          </cell>
          <cell r="D1933" t="str">
            <v>2601728</v>
          </cell>
        </row>
        <row r="1934">
          <cell r="C1934" t="str">
            <v>JL11139</v>
          </cell>
          <cell r="D1934" t="str">
            <v>2614809</v>
          </cell>
        </row>
        <row r="1935">
          <cell r="C1935" t="str">
            <v>BL274</v>
          </cell>
          <cell r="D1935" t="str">
            <v>2601518</v>
          </cell>
        </row>
        <row r="1936">
          <cell r="C1936" t="str">
            <v>RGYRSDL19255</v>
          </cell>
          <cell r="D1936" t="str">
            <v>4339345</v>
          </cell>
        </row>
        <row r="1937">
          <cell r="C1937" t="str">
            <v>RGYRSDL19254</v>
          </cell>
          <cell r="D1937" t="str">
            <v>4339344</v>
          </cell>
        </row>
        <row r="1938">
          <cell r="C1938" t="str">
            <v>KJJL7517</v>
          </cell>
          <cell r="D1938" t="str">
            <v>2605932</v>
          </cell>
        </row>
        <row r="1939">
          <cell r="C1939" t="str">
            <v>BJJL4860</v>
          </cell>
          <cell r="D1939" t="str">
            <v>2600721</v>
          </cell>
        </row>
        <row r="1940">
          <cell r="C1940" t="str">
            <v>BJJL4843</v>
          </cell>
          <cell r="D1940" t="str">
            <v>2600705</v>
          </cell>
        </row>
        <row r="1941">
          <cell r="C1941" t="str">
            <v>RGYJL9158</v>
          </cell>
          <cell r="D1941" t="str">
            <v>2608480</v>
          </cell>
        </row>
        <row r="1942">
          <cell r="C1942" t="str">
            <v>DDUGJVYRSDL22438</v>
          </cell>
          <cell r="D1942" t="str">
            <v>4849672</v>
          </cell>
        </row>
        <row r="1943">
          <cell r="C1943" t="str">
            <v>RGYJL9157</v>
          </cell>
          <cell r="D1943" t="str">
            <v>2608479</v>
          </cell>
        </row>
        <row r="1944">
          <cell r="C1944" t="str">
            <v>KJJL5132</v>
          </cell>
          <cell r="D1944" t="str">
            <v>2605044</v>
          </cell>
        </row>
        <row r="1945">
          <cell r="C1945" t="str">
            <v>JL2095</v>
          </cell>
          <cell r="D1945" t="str">
            <v>2609846</v>
          </cell>
        </row>
        <row r="1946">
          <cell r="C1946" t="str">
            <v>BL315</v>
          </cell>
          <cell r="D1946" t="str">
            <v>2601578</v>
          </cell>
        </row>
        <row r="1947">
          <cell r="C1947" t="str">
            <v>RGYRSDL19244</v>
          </cell>
          <cell r="D1947" t="str">
            <v>4339334</v>
          </cell>
        </row>
        <row r="1948">
          <cell r="C1948" t="str">
            <v>JL10695</v>
          </cell>
          <cell r="D1948" t="str">
            <v>2614384</v>
          </cell>
        </row>
        <row r="1949">
          <cell r="C1949" t="str">
            <v>RGYRSDL19262</v>
          </cell>
          <cell r="D1949" t="str">
            <v>4339352</v>
          </cell>
        </row>
        <row r="1950">
          <cell r="C1950" t="str">
            <v>JL2029</v>
          </cell>
          <cell r="D1950" t="str">
            <v>2609307</v>
          </cell>
        </row>
        <row r="1951">
          <cell r="C1951" t="str">
            <v>RSDL23330</v>
          </cell>
          <cell r="D1951" t="str">
            <v>5057959</v>
          </cell>
        </row>
        <row r="1952">
          <cell r="C1952" t="str">
            <v>DDUGJYRSDL21434</v>
          </cell>
          <cell r="D1952" t="str">
            <v>4637074</v>
          </cell>
        </row>
        <row r="1953">
          <cell r="C1953" t="str">
            <v>KJJL7312</v>
          </cell>
          <cell r="D1953" t="str">
            <v>2605990</v>
          </cell>
        </row>
        <row r="1954">
          <cell r="C1954" t="str">
            <v>RGYRSDL19411</v>
          </cell>
          <cell r="D1954" t="str">
            <v>4339732</v>
          </cell>
        </row>
        <row r="1955">
          <cell r="C1955" t="str">
            <v>JL11355</v>
          </cell>
          <cell r="D1955" t="str">
            <v>3296525</v>
          </cell>
        </row>
        <row r="1956">
          <cell r="C1956" t="str">
            <v>JL5478</v>
          </cell>
          <cell r="D1956" t="str">
            <v>2615261</v>
          </cell>
        </row>
        <row r="1957">
          <cell r="C1957" t="str">
            <v>RSDL18182</v>
          </cell>
          <cell r="D1957" t="str">
            <v>4186750</v>
          </cell>
        </row>
        <row r="1958">
          <cell r="C1958" t="str">
            <v>RGYJL9165</v>
          </cell>
          <cell r="D1958" t="str">
            <v>2608220</v>
          </cell>
        </row>
        <row r="1959">
          <cell r="C1959" t="str">
            <v>JL6209</v>
          </cell>
          <cell r="D1959" t="str">
            <v>2616439</v>
          </cell>
        </row>
        <row r="1960">
          <cell r="C1960" t="str">
            <v>BL223</v>
          </cell>
          <cell r="D1960" t="str">
            <v>2601452</v>
          </cell>
        </row>
        <row r="1961">
          <cell r="C1961" t="str">
            <v>JL6225</v>
          </cell>
          <cell r="D1961" t="str">
            <v>2616502</v>
          </cell>
        </row>
        <row r="1962">
          <cell r="C1962" t="str">
            <v>BL261</v>
          </cell>
          <cell r="D1962" t="str">
            <v>2601510</v>
          </cell>
        </row>
        <row r="1963">
          <cell r="C1963" t="str">
            <v>BL171</v>
          </cell>
          <cell r="D1963" t="str">
            <v>2601380</v>
          </cell>
        </row>
        <row r="1964">
          <cell r="C1964" t="str">
            <v>JL6208</v>
          </cell>
          <cell r="D1964" t="str">
            <v>2616298</v>
          </cell>
        </row>
        <row r="1965">
          <cell r="C1965" t="str">
            <v>JL6207</v>
          </cell>
          <cell r="D1965" t="str">
            <v>2616500</v>
          </cell>
        </row>
        <row r="1966">
          <cell r="C1966" t="str">
            <v>RSDL24630</v>
          </cell>
          <cell r="D1966" t="str">
            <v>5436826</v>
          </cell>
        </row>
        <row r="1967">
          <cell r="C1967" t="str">
            <v>RSDL20622</v>
          </cell>
          <cell r="D1967" t="str">
            <v>4416208</v>
          </cell>
        </row>
        <row r="1968">
          <cell r="C1968" t="str">
            <v>RSDL20242</v>
          </cell>
          <cell r="D1968" t="str">
            <v>4316994</v>
          </cell>
        </row>
        <row r="1969">
          <cell r="C1969" t="str">
            <v>JL11393</v>
          </cell>
          <cell r="D1969" t="str">
            <v>3296519</v>
          </cell>
        </row>
        <row r="1970">
          <cell r="C1970" t="str">
            <v>JL11394</v>
          </cell>
          <cell r="D1970" t="str">
            <v>3296518</v>
          </cell>
        </row>
        <row r="1971">
          <cell r="C1971" t="str">
            <v>JL1003</v>
          </cell>
          <cell r="D1971" t="str">
            <v>2607660</v>
          </cell>
        </row>
        <row r="1972">
          <cell r="C1972" t="str">
            <v>JL10918</v>
          </cell>
          <cell r="D1972" t="str">
            <v>2615188</v>
          </cell>
        </row>
        <row r="1973">
          <cell r="C1973" t="str">
            <v>RGYJL10006</v>
          </cell>
          <cell r="D1973" t="str">
            <v>2611654</v>
          </cell>
        </row>
        <row r="1974">
          <cell r="C1974" t="str">
            <v>RSDL20851</v>
          </cell>
          <cell r="D1974" t="str">
            <v>4458835</v>
          </cell>
        </row>
        <row r="1975">
          <cell r="C1975" t="str">
            <v>JL1209</v>
          </cell>
          <cell r="D1975" t="str">
            <v>2607858</v>
          </cell>
        </row>
        <row r="1976">
          <cell r="C1976" t="str">
            <v>JL6897</v>
          </cell>
          <cell r="D1976" t="str">
            <v>2600000</v>
          </cell>
        </row>
        <row r="1977">
          <cell r="C1977" t="str">
            <v>JL1210</v>
          </cell>
          <cell r="D1977" t="str">
            <v>2607860</v>
          </cell>
        </row>
        <row r="1978">
          <cell r="C1978" t="str">
            <v>RSDL23161</v>
          </cell>
          <cell r="D1978" t="str">
            <v>4997288</v>
          </cell>
        </row>
        <row r="1979">
          <cell r="C1979" t="str">
            <v>JL3420</v>
          </cell>
          <cell r="D1979" t="str">
            <v>2611758</v>
          </cell>
        </row>
        <row r="1980">
          <cell r="C1980" t="str">
            <v>RSDL24891</v>
          </cell>
          <cell r="D1980" t="str">
            <v>5548500</v>
          </cell>
        </row>
        <row r="1981">
          <cell r="C1981" t="str">
            <v>RGYRSDL19242</v>
          </cell>
          <cell r="D1981" t="str">
            <v>4339332</v>
          </cell>
        </row>
        <row r="1982">
          <cell r="C1982" t="str">
            <v>RSDP1024</v>
          </cell>
          <cell r="D1982" t="str">
            <v>4277672</v>
          </cell>
        </row>
        <row r="1983">
          <cell r="C1983" t="str">
            <v>JL6895</v>
          </cell>
          <cell r="D1983" t="str">
            <v>2617463</v>
          </cell>
        </row>
        <row r="1984">
          <cell r="C1984" t="str">
            <v>BL412</v>
          </cell>
          <cell r="D1984" t="str">
            <v>2601714</v>
          </cell>
        </row>
        <row r="1985">
          <cell r="C1985" t="str">
            <v>JL8375</v>
          </cell>
          <cell r="D1985" t="str">
            <v>2602160</v>
          </cell>
        </row>
        <row r="1986">
          <cell r="C1986" t="str">
            <v>JL6896</v>
          </cell>
          <cell r="D1986" t="str">
            <v>2599727</v>
          </cell>
        </row>
        <row r="1987">
          <cell r="C1987" t="str">
            <v>RSDP1111</v>
          </cell>
          <cell r="D1987" t="str">
            <v>4403821</v>
          </cell>
        </row>
        <row r="1988">
          <cell r="C1988" t="str">
            <v>RGYRSDL19259</v>
          </cell>
          <cell r="D1988" t="str">
            <v>4339349</v>
          </cell>
        </row>
        <row r="1989">
          <cell r="C1989" t="str">
            <v>RSDL21073</v>
          </cell>
          <cell r="D1989" t="str">
            <v>4546563</v>
          </cell>
        </row>
        <row r="1990">
          <cell r="C1990" t="str">
            <v>RSDL15468</v>
          </cell>
          <cell r="D1990" t="str">
            <v>4052484</v>
          </cell>
        </row>
        <row r="1991">
          <cell r="C1991" t="str">
            <v>JL11057</v>
          </cell>
          <cell r="D1991" t="str">
            <v>2616153</v>
          </cell>
        </row>
        <row r="1992">
          <cell r="C1992" t="str">
            <v>JL1928</v>
          </cell>
          <cell r="D1992" t="str">
            <v>2609173</v>
          </cell>
        </row>
        <row r="1993">
          <cell r="C1993" t="str">
            <v>BL176</v>
          </cell>
          <cell r="D1993" t="str">
            <v>2601382</v>
          </cell>
        </row>
        <row r="1994">
          <cell r="C1994" t="str">
            <v>JL5792</v>
          </cell>
          <cell r="D1994" t="str">
            <v>2615084</v>
          </cell>
        </row>
        <row r="1995">
          <cell r="C1995" t="str">
            <v>JL4905</v>
          </cell>
          <cell r="D1995" t="str">
            <v>2614031</v>
          </cell>
        </row>
        <row r="1996">
          <cell r="C1996" t="str">
            <v>JL1927</v>
          </cell>
          <cell r="D1996" t="str">
            <v>2609172</v>
          </cell>
        </row>
        <row r="1997">
          <cell r="C1997" t="str">
            <v>JL11123</v>
          </cell>
          <cell r="D1997" t="str">
            <v>2615206</v>
          </cell>
        </row>
        <row r="1998">
          <cell r="C1998" t="str">
            <v>JL5547</v>
          </cell>
          <cell r="D1998" t="str">
            <v>2614775</v>
          </cell>
        </row>
        <row r="1999">
          <cell r="C1999" t="str">
            <v>JL4904</v>
          </cell>
          <cell r="D1999" t="str">
            <v>2614098</v>
          </cell>
        </row>
        <row r="2000">
          <cell r="C2000" t="str">
            <v>RGYRSDL19667</v>
          </cell>
          <cell r="D2000" t="str">
            <v>4340077</v>
          </cell>
        </row>
        <row r="2001">
          <cell r="C2001" t="str">
            <v>BL493</v>
          </cell>
          <cell r="D2001" t="str">
            <v>2601844</v>
          </cell>
        </row>
        <row r="2002">
          <cell r="C2002" t="str">
            <v>JL6217</v>
          </cell>
          <cell r="D2002" t="str">
            <v>2616565</v>
          </cell>
        </row>
        <row r="2003">
          <cell r="C2003" t="str">
            <v>BL317</v>
          </cell>
          <cell r="D2003" t="str">
            <v>2601580</v>
          </cell>
        </row>
        <row r="2004">
          <cell r="C2004" t="str">
            <v>BJJL1581</v>
          </cell>
          <cell r="D2004" t="str">
            <v>2617070</v>
          </cell>
        </row>
        <row r="2005">
          <cell r="C2005" t="str">
            <v>JL8766</v>
          </cell>
          <cell r="D2005" t="str">
            <v>2602545</v>
          </cell>
        </row>
        <row r="2006">
          <cell r="C2006" t="str">
            <v>JL7670</v>
          </cell>
          <cell r="D2006" t="str">
            <v>2601083</v>
          </cell>
        </row>
        <row r="2007">
          <cell r="C2007" t="str">
            <v>BJJL1584</v>
          </cell>
          <cell r="D2007" t="str">
            <v>2617072</v>
          </cell>
        </row>
        <row r="2008">
          <cell r="C2008" t="str">
            <v>JL6890</v>
          </cell>
          <cell r="D2008" t="str">
            <v>2599587</v>
          </cell>
        </row>
        <row r="2009">
          <cell r="C2009" t="str">
            <v>DDUGJVYRSDL22447</v>
          </cell>
          <cell r="D2009" t="str">
            <v>4849683</v>
          </cell>
        </row>
        <row r="2010">
          <cell r="C2010" t="str">
            <v>RGYJL9163</v>
          </cell>
          <cell r="D2010" t="str">
            <v>2608415</v>
          </cell>
        </row>
        <row r="2011">
          <cell r="C2011" t="str">
            <v>BL516</v>
          </cell>
          <cell r="D2011" t="str">
            <v>2601867</v>
          </cell>
        </row>
        <row r="2012">
          <cell r="C2012" t="str">
            <v>RSDL14567</v>
          </cell>
          <cell r="D2012" t="str">
            <v>3804590</v>
          </cell>
        </row>
        <row r="2013">
          <cell r="C2013" t="str">
            <v>JL910</v>
          </cell>
          <cell r="D2013" t="str">
            <v>2602742</v>
          </cell>
        </row>
        <row r="2014">
          <cell r="C2014" t="str">
            <v>RGYJL9159</v>
          </cell>
          <cell r="D2014" t="str">
            <v>2608414</v>
          </cell>
        </row>
        <row r="2015">
          <cell r="C2015" t="str">
            <v>RGYRSDL19665</v>
          </cell>
          <cell r="D2015" t="str">
            <v>4340075</v>
          </cell>
        </row>
        <row r="2016">
          <cell r="C2016" t="str">
            <v>JL2195</v>
          </cell>
          <cell r="D2016" t="str">
            <v>2609982</v>
          </cell>
        </row>
        <row r="2017">
          <cell r="C2017" t="str">
            <v>JL2092</v>
          </cell>
          <cell r="D2017" t="str">
            <v>2609444</v>
          </cell>
        </row>
        <row r="2018">
          <cell r="C2018" t="str">
            <v>RGYRSDL19258</v>
          </cell>
          <cell r="D2018" t="str">
            <v>4339348</v>
          </cell>
        </row>
        <row r="2019">
          <cell r="C2019" t="str">
            <v>JL2883</v>
          </cell>
          <cell r="D2019" t="str">
            <v>2611203</v>
          </cell>
        </row>
        <row r="2020">
          <cell r="C2020" t="str">
            <v>RGYRSDL19845</v>
          </cell>
          <cell r="D2020" t="str">
            <v>4340196</v>
          </cell>
        </row>
        <row r="2021">
          <cell r="C2021" t="str">
            <v>RGYJL9160</v>
          </cell>
          <cell r="D2021" t="str">
            <v>2607962</v>
          </cell>
        </row>
        <row r="2022">
          <cell r="C2022" t="str">
            <v>RGYJL9161</v>
          </cell>
          <cell r="D2022" t="str">
            <v>2608799</v>
          </cell>
        </row>
        <row r="2023">
          <cell r="C2023" t="str">
            <v>JL2910</v>
          </cell>
          <cell r="D2023" t="str">
            <v>2611606</v>
          </cell>
        </row>
        <row r="2024">
          <cell r="C2024" t="str">
            <v>RSDL21214</v>
          </cell>
          <cell r="D2024" t="str">
            <v>4600204</v>
          </cell>
        </row>
        <row r="2025">
          <cell r="C2025" t="str">
            <v>RGYRSDL20716</v>
          </cell>
          <cell r="D2025" t="str">
            <v>4475016</v>
          </cell>
        </row>
        <row r="2026">
          <cell r="C2026" t="str">
            <v>JL10919</v>
          </cell>
          <cell r="D2026" t="str">
            <v>2614993</v>
          </cell>
        </row>
        <row r="2027">
          <cell r="C2027" t="str">
            <v>RGYJL9162</v>
          </cell>
          <cell r="D2027" t="str">
            <v>2608918</v>
          </cell>
        </row>
        <row r="2028">
          <cell r="C2028" t="str">
            <v>RSDL22836</v>
          </cell>
          <cell r="D2028" t="str">
            <v>4899826</v>
          </cell>
        </row>
        <row r="2029">
          <cell r="C2029" t="str">
            <v>JL1645</v>
          </cell>
          <cell r="D2029" t="str">
            <v>2608953</v>
          </cell>
        </row>
        <row r="2030">
          <cell r="C2030" t="str">
            <v>BJJL4840</v>
          </cell>
          <cell r="D2030" t="str">
            <v>2600702</v>
          </cell>
        </row>
        <row r="2031">
          <cell r="C2031" t="str">
            <v>RSDTP877</v>
          </cell>
          <cell r="D2031" t="str">
            <v>5768485</v>
          </cell>
        </row>
        <row r="2032">
          <cell r="C2032" t="str">
            <v>JL6683</v>
          </cell>
          <cell r="D2032" t="str">
            <v>2600046</v>
          </cell>
        </row>
        <row r="2033">
          <cell r="C2033" t="str">
            <v>JL9453</v>
          </cell>
          <cell r="D2033" t="str">
            <v>2610108</v>
          </cell>
        </row>
        <row r="2034">
          <cell r="C2034" t="str">
            <v>JL11006</v>
          </cell>
          <cell r="D2034" t="str">
            <v>2613984</v>
          </cell>
        </row>
        <row r="2035">
          <cell r="C2035" t="str">
            <v>RSDL23459</v>
          </cell>
          <cell r="D2035" t="str">
            <v>5089230</v>
          </cell>
        </row>
        <row r="2036">
          <cell r="C2036" t="str">
            <v>JL2381</v>
          </cell>
          <cell r="D2036" t="str">
            <v>2610071</v>
          </cell>
        </row>
        <row r="2037">
          <cell r="C2037" t="str">
            <v>JL10824</v>
          </cell>
          <cell r="D2037" t="str">
            <v>2614299</v>
          </cell>
        </row>
        <row r="2038">
          <cell r="C2038" t="str">
            <v>RSDP974</v>
          </cell>
          <cell r="D2038" t="str">
            <v>4129575</v>
          </cell>
        </row>
        <row r="2039">
          <cell r="C2039" t="str">
            <v>RSDL14679</v>
          </cell>
          <cell r="D2039" t="str">
            <v>3835960</v>
          </cell>
        </row>
        <row r="2040">
          <cell r="C2040" t="str">
            <v>JL10351</v>
          </cell>
          <cell r="D2040" t="str">
            <v>2612276</v>
          </cell>
        </row>
        <row r="2041">
          <cell r="C2041" t="str">
            <v>JL11192</v>
          </cell>
          <cell r="D2041" t="str">
            <v>2615113</v>
          </cell>
        </row>
        <row r="2042">
          <cell r="C2042" t="str">
            <v>RSDL20850</v>
          </cell>
          <cell r="D2042" t="str">
            <v>4458834</v>
          </cell>
        </row>
        <row r="2043">
          <cell r="C2043" t="str">
            <v>JL7757</v>
          </cell>
          <cell r="D2043" t="str">
            <v>2601090</v>
          </cell>
        </row>
        <row r="2044">
          <cell r="C2044" t="str">
            <v>RSDL23329</v>
          </cell>
          <cell r="D2044" t="str">
            <v>5057958</v>
          </cell>
        </row>
        <row r="2045">
          <cell r="C2045" t="str">
            <v>JL10798</v>
          </cell>
          <cell r="D2045" t="str">
            <v>2614078</v>
          </cell>
        </row>
        <row r="2046">
          <cell r="C2046" t="str">
            <v>RGYRSDL19215</v>
          </cell>
          <cell r="D2046" t="str">
            <v>4339174</v>
          </cell>
        </row>
        <row r="2047">
          <cell r="C2047" t="str">
            <v>RGYRSDL19240</v>
          </cell>
          <cell r="D2047" t="str">
            <v>4339330</v>
          </cell>
        </row>
        <row r="2048">
          <cell r="C2048" t="str">
            <v>KJJL7311</v>
          </cell>
          <cell r="D2048" t="str">
            <v>2605201</v>
          </cell>
        </row>
        <row r="2049">
          <cell r="C2049" t="str">
            <v>RGYJL10007</v>
          </cell>
          <cell r="D2049" t="str">
            <v>2611334</v>
          </cell>
        </row>
        <row r="2050">
          <cell r="C2050" t="str">
            <v>BL384</v>
          </cell>
          <cell r="D2050" t="str">
            <v>2601666</v>
          </cell>
        </row>
        <row r="2051">
          <cell r="C2051" t="str">
            <v>RGYRSDL19241</v>
          </cell>
          <cell r="D2051" t="str">
            <v>4339331</v>
          </cell>
        </row>
        <row r="2052">
          <cell r="C2052" t="str">
            <v>JL4868</v>
          </cell>
          <cell r="D2052" t="str">
            <v>2613639</v>
          </cell>
        </row>
        <row r="2053">
          <cell r="C2053" t="str">
            <v>RSDL16273</v>
          </cell>
          <cell r="D2053" t="str">
            <v>4112807</v>
          </cell>
        </row>
        <row r="2054">
          <cell r="C2054" t="str">
            <v>RSDL16274</v>
          </cell>
          <cell r="D2054" t="str">
            <v>4112808</v>
          </cell>
        </row>
        <row r="2055">
          <cell r="C2055" t="str">
            <v>BL538</v>
          </cell>
          <cell r="D2055" t="str">
            <v>2601912</v>
          </cell>
        </row>
        <row r="2056">
          <cell r="C2056" t="str">
            <v>RSDL23496</v>
          </cell>
          <cell r="D2056" t="str">
            <v>5089278</v>
          </cell>
        </row>
        <row r="2057">
          <cell r="C2057" t="str">
            <v>JL8266</v>
          </cell>
          <cell r="D2057" t="str">
            <v>2601894</v>
          </cell>
        </row>
        <row r="2058">
          <cell r="C2058" t="str">
            <v>RGYRSDL19243</v>
          </cell>
          <cell r="D2058" t="str">
            <v>4339333</v>
          </cell>
        </row>
        <row r="2059">
          <cell r="C2059" t="str">
            <v>JL6216</v>
          </cell>
          <cell r="D2059" t="str">
            <v>2616370</v>
          </cell>
        </row>
        <row r="2060">
          <cell r="C2060" t="str">
            <v>JL6215</v>
          </cell>
          <cell r="D2060" t="str">
            <v>2616501</v>
          </cell>
        </row>
        <row r="2061">
          <cell r="C2061" t="str">
            <v>KJJL5133</v>
          </cell>
          <cell r="D2061" t="str">
            <v>2604842</v>
          </cell>
        </row>
        <row r="2062">
          <cell r="C2062" t="str">
            <v>JL6222</v>
          </cell>
          <cell r="D2062" t="str">
            <v>2616070</v>
          </cell>
        </row>
        <row r="2063">
          <cell r="C2063" t="str">
            <v>BL312</v>
          </cell>
          <cell r="D2063" t="str">
            <v>2601576</v>
          </cell>
        </row>
        <row r="2064">
          <cell r="C2064" t="str">
            <v>JL1149</v>
          </cell>
          <cell r="D2064" t="str">
            <v>2607926</v>
          </cell>
        </row>
        <row r="2065">
          <cell r="C2065" t="str">
            <v>BL141</v>
          </cell>
          <cell r="D2065" t="str">
            <v>2601327</v>
          </cell>
        </row>
        <row r="2066">
          <cell r="C2066" t="str">
            <v>RSDL20849</v>
          </cell>
          <cell r="D2066" t="str">
            <v>4458833</v>
          </cell>
        </row>
        <row r="2067">
          <cell r="C2067" t="str">
            <v>RGYJL10334</v>
          </cell>
          <cell r="D2067" t="str">
            <v>2611943</v>
          </cell>
        </row>
        <row r="2068">
          <cell r="C2068" t="str">
            <v>JL1004</v>
          </cell>
          <cell r="D2068" t="str">
            <v>2607661</v>
          </cell>
        </row>
        <row r="2069">
          <cell r="C2069" t="str">
            <v>JL6221</v>
          </cell>
          <cell r="D2069" t="str">
            <v>2616821</v>
          </cell>
        </row>
        <row r="2070">
          <cell r="C2070" t="str">
            <v>BJJL4841</v>
          </cell>
          <cell r="D2070" t="str">
            <v>2600703</v>
          </cell>
        </row>
        <row r="2071">
          <cell r="C2071" t="str">
            <v>RSDL23328</v>
          </cell>
          <cell r="D2071" t="str">
            <v>5057957</v>
          </cell>
        </row>
        <row r="2072">
          <cell r="C2072" t="str">
            <v>BLKRSDL24258</v>
          </cell>
          <cell r="D2072" t="str">
            <v>5398715</v>
          </cell>
        </row>
        <row r="2073">
          <cell r="C2073" t="str">
            <v>JL6223</v>
          </cell>
          <cell r="D2073" t="str">
            <v>2616624</v>
          </cell>
        </row>
        <row r="2074">
          <cell r="C2074" t="str">
            <v>RSDTP944</v>
          </cell>
          <cell r="D2074" t="str">
            <v>5833690</v>
          </cell>
        </row>
        <row r="2075">
          <cell r="C2075" t="str">
            <v>RSDL23140</v>
          </cell>
          <cell r="D2075" t="str">
            <v>4997291</v>
          </cell>
        </row>
        <row r="2076">
          <cell r="C2076" t="str">
            <v>DDUGJVYRSDL22449</v>
          </cell>
          <cell r="D2076" t="str">
            <v>4849685</v>
          </cell>
        </row>
        <row r="2077">
          <cell r="C2077" t="str">
            <v>RSDL21613</v>
          </cell>
          <cell r="D2077" t="str">
            <v>4658059</v>
          </cell>
        </row>
        <row r="2078">
          <cell r="C2078" t="str">
            <v>RGYRSDL19663</v>
          </cell>
          <cell r="D2078" t="str">
            <v>4340073</v>
          </cell>
        </row>
        <row r="2079">
          <cell r="C2079" t="str">
            <v>RGYRSDL19664</v>
          </cell>
          <cell r="D2079" t="str">
            <v>4340074</v>
          </cell>
        </row>
        <row r="2080">
          <cell r="C2080" t="str">
            <v>JL1395</v>
          </cell>
          <cell r="D2080" t="str">
            <v>2608177</v>
          </cell>
        </row>
        <row r="2081">
          <cell r="C2081" t="str">
            <v>RSDP942</v>
          </cell>
          <cell r="D2081" t="str">
            <v>4102628</v>
          </cell>
        </row>
        <row r="2082">
          <cell r="C2082" t="str">
            <v>JL5532</v>
          </cell>
          <cell r="D2082" t="str">
            <v>2615071</v>
          </cell>
        </row>
        <row r="2083">
          <cell r="C2083" t="str">
            <v>JL1368</v>
          </cell>
          <cell r="D2083" t="str">
            <v>2608124</v>
          </cell>
        </row>
        <row r="2084">
          <cell r="C2084" t="str">
            <v>HPSL2</v>
          </cell>
          <cell r="D2084" t="str">
            <v>2602526</v>
          </cell>
        </row>
        <row r="2085">
          <cell r="C2085" t="str">
            <v>JL4635</v>
          </cell>
          <cell r="D2085" t="str">
            <v>2613538</v>
          </cell>
        </row>
        <row r="2086">
          <cell r="C2086" t="str">
            <v>RSDL23287</v>
          </cell>
          <cell r="D2086" t="str">
            <v>5046872</v>
          </cell>
        </row>
        <row r="2087">
          <cell r="C2087" t="str">
            <v>RGYRSDL19261</v>
          </cell>
          <cell r="D2087" t="str">
            <v>4339351</v>
          </cell>
        </row>
        <row r="2088">
          <cell r="C2088" t="str">
            <v>RGYRSDL19245</v>
          </cell>
          <cell r="D2088" t="str">
            <v>4339335</v>
          </cell>
        </row>
        <row r="2089">
          <cell r="C2089" t="str">
            <v>RSDL16295</v>
          </cell>
          <cell r="D2089" t="str">
            <v>4115057</v>
          </cell>
        </row>
        <row r="2090">
          <cell r="C2090" t="str">
            <v>RSDP1251</v>
          </cell>
          <cell r="D2090" t="str">
            <v>4718424</v>
          </cell>
        </row>
        <row r="2091">
          <cell r="C2091" t="str">
            <v>JP682</v>
          </cell>
          <cell r="D2091" t="str">
            <v>3648892</v>
          </cell>
        </row>
        <row r="2092">
          <cell r="C2092" t="str">
            <v>JL5533</v>
          </cell>
          <cell r="D2092" t="str">
            <v>2614877</v>
          </cell>
        </row>
        <row r="2093">
          <cell r="C2093" t="str">
            <v>JAEH81</v>
          </cell>
          <cell r="D2093" t="str">
            <v>2602729</v>
          </cell>
        </row>
        <row r="2094">
          <cell r="C2094" t="str">
            <v>JL10587</v>
          </cell>
          <cell r="D2094" t="str">
            <v>2613209</v>
          </cell>
        </row>
        <row r="2095">
          <cell r="C2095" t="str">
            <v>JL6486</v>
          </cell>
          <cell r="D2095" t="str">
            <v>2617035</v>
          </cell>
        </row>
        <row r="2096">
          <cell r="C2096" t="str">
            <v>RGYRSDL19260</v>
          </cell>
          <cell r="D2096" t="str">
            <v>4339350</v>
          </cell>
        </row>
        <row r="2097">
          <cell r="C2097" t="str">
            <v>RGYRSDL19239</v>
          </cell>
          <cell r="D2097" t="str">
            <v>4339329</v>
          </cell>
        </row>
        <row r="2098">
          <cell r="C2098" t="str">
            <v>JL10176</v>
          </cell>
          <cell r="D2098" t="str">
            <v>2612788</v>
          </cell>
        </row>
        <row r="2099">
          <cell r="C2099" t="str">
            <v>RSDL15467</v>
          </cell>
          <cell r="D2099" t="str">
            <v>4052223</v>
          </cell>
        </row>
        <row r="2100">
          <cell r="C2100" t="str">
            <v>RSDL14154</v>
          </cell>
          <cell r="D2100" t="str">
            <v>3375107</v>
          </cell>
        </row>
        <row r="2101">
          <cell r="C2101" t="str">
            <v>JL11053</v>
          </cell>
          <cell r="D2101" t="str">
            <v>2615100</v>
          </cell>
        </row>
        <row r="2102">
          <cell r="C2102" t="str">
            <v>JL11054</v>
          </cell>
          <cell r="D2102" t="str">
            <v>2614810</v>
          </cell>
        </row>
        <row r="2103">
          <cell r="C2103" t="str">
            <v>JL11051</v>
          </cell>
          <cell r="D2103" t="str">
            <v>2614913</v>
          </cell>
        </row>
        <row r="2104">
          <cell r="C2104" t="str">
            <v>JL11052</v>
          </cell>
          <cell r="D2104" t="str">
            <v>2615403</v>
          </cell>
        </row>
        <row r="2105">
          <cell r="C2105" t="str">
            <v>JL10181</v>
          </cell>
          <cell r="D2105" t="str">
            <v>2612396</v>
          </cell>
        </row>
        <row r="2106">
          <cell r="C2106" t="str">
            <v>BL143</v>
          </cell>
          <cell r="D2106" t="str">
            <v>2601329</v>
          </cell>
        </row>
        <row r="2107">
          <cell r="C2107" t="str">
            <v>JL11286</v>
          </cell>
          <cell r="D2107" t="str">
            <v>3268771</v>
          </cell>
        </row>
        <row r="2108">
          <cell r="C2108" t="str">
            <v>RSDP1337</v>
          </cell>
          <cell r="D2108" t="str">
            <v>4955119</v>
          </cell>
        </row>
        <row r="2109">
          <cell r="C2109" t="str">
            <v>RSDL25012</v>
          </cell>
          <cell r="D2109" t="str">
            <v>5601353</v>
          </cell>
        </row>
        <row r="2110">
          <cell r="C2110" t="str">
            <v>RGYRSDL19767</v>
          </cell>
          <cell r="D2110" t="str">
            <v>4379133</v>
          </cell>
        </row>
        <row r="2111">
          <cell r="C2111" t="str">
            <v>RSDL24141</v>
          </cell>
          <cell r="D2111" t="str">
            <v>5318745</v>
          </cell>
        </row>
        <row r="2112">
          <cell r="C2112" t="str">
            <v>RSDL24142</v>
          </cell>
          <cell r="D2112" t="str">
            <v>5318769</v>
          </cell>
        </row>
        <row r="2113">
          <cell r="C2113" t="str">
            <v>RSDL24143</v>
          </cell>
          <cell r="D2113" t="str">
            <v>5318782</v>
          </cell>
        </row>
        <row r="2114">
          <cell r="C2114" t="str">
            <v>RSDL24144</v>
          </cell>
          <cell r="D2114" t="str">
            <v>5318946</v>
          </cell>
        </row>
        <row r="2115">
          <cell r="C2115" t="str">
            <v>RSDL24139</v>
          </cell>
          <cell r="D2115" t="str">
            <v>5318939</v>
          </cell>
        </row>
        <row r="2116">
          <cell r="C2116" t="str">
            <v>RSDL15865</v>
          </cell>
          <cell r="D2116" t="str">
            <v>4076410</v>
          </cell>
        </row>
        <row r="2117">
          <cell r="C2117" t="str">
            <v>JL10951</v>
          </cell>
          <cell r="D2117" t="str">
            <v>2614503</v>
          </cell>
        </row>
        <row r="2118">
          <cell r="C2118" t="str">
            <v>JL10950</v>
          </cell>
          <cell r="D2118" t="str">
            <v>2614996</v>
          </cell>
        </row>
        <row r="2119">
          <cell r="C2119" t="str">
            <v>JL7419</v>
          </cell>
          <cell r="D2119" t="str">
            <v>2600412</v>
          </cell>
        </row>
        <row r="2120">
          <cell r="C2120" t="str">
            <v>RSDL20233</v>
          </cell>
          <cell r="D2120" t="str">
            <v>4317003</v>
          </cell>
        </row>
        <row r="2121">
          <cell r="C2121" t="str">
            <v>RSDL20234</v>
          </cell>
          <cell r="D2121" t="str">
            <v>4317004</v>
          </cell>
        </row>
        <row r="2122">
          <cell r="C2122" t="str">
            <v>RSDL14309</v>
          </cell>
          <cell r="D2122" t="str">
            <v>3793557</v>
          </cell>
        </row>
        <row r="2123">
          <cell r="C2123" t="str">
            <v>RSDL24792</v>
          </cell>
          <cell r="D2123" t="str">
            <v>5509641</v>
          </cell>
        </row>
        <row r="2124">
          <cell r="C2124" t="str">
            <v>JL10885</v>
          </cell>
          <cell r="D2124" t="str">
            <v>2615185</v>
          </cell>
        </row>
        <row r="2125">
          <cell r="C2125" t="str">
            <v>JL11229</v>
          </cell>
          <cell r="D2125" t="str">
            <v>3261164</v>
          </cell>
        </row>
        <row r="2126">
          <cell r="C2126" t="str">
            <v>JL7121</v>
          </cell>
          <cell r="D2126" t="str">
            <v>2600276</v>
          </cell>
        </row>
        <row r="2127">
          <cell r="C2127" t="str">
            <v>JP533</v>
          </cell>
          <cell r="D2127" t="str">
            <v>2612137</v>
          </cell>
        </row>
        <row r="2128">
          <cell r="C2128" t="str">
            <v>JL10886</v>
          </cell>
          <cell r="D2128" t="str">
            <v>2614139</v>
          </cell>
        </row>
        <row r="2129">
          <cell r="C2129" t="str">
            <v>RSDL26142</v>
          </cell>
          <cell r="D2129" t="str">
            <v>5886893</v>
          </cell>
        </row>
        <row r="2130">
          <cell r="C2130" t="str">
            <v>RSDL26143</v>
          </cell>
          <cell r="D2130" t="str">
            <v>5886898</v>
          </cell>
        </row>
        <row r="2131">
          <cell r="C2131" t="str">
            <v>JL11109</v>
          </cell>
          <cell r="D2131" t="str">
            <v>2615104</v>
          </cell>
        </row>
        <row r="2132">
          <cell r="C2132" t="str">
            <v>JL11113</v>
          </cell>
          <cell r="D2132" t="str">
            <v>2616157</v>
          </cell>
        </row>
        <row r="2133">
          <cell r="C2133" t="str">
            <v>JL11117</v>
          </cell>
          <cell r="D2133" t="str">
            <v>2616234</v>
          </cell>
        </row>
        <row r="2134">
          <cell r="C2134" t="str">
            <v>JL11110</v>
          </cell>
          <cell r="D2134" t="str">
            <v>2614916</v>
          </cell>
        </row>
        <row r="2135">
          <cell r="C2135" t="str">
            <v>JL11114</v>
          </cell>
          <cell r="D2135" t="str">
            <v>2615013</v>
          </cell>
        </row>
        <row r="2136">
          <cell r="C2136" t="str">
            <v>JL11118</v>
          </cell>
          <cell r="D2136" t="str">
            <v>2615504</v>
          </cell>
        </row>
        <row r="2137">
          <cell r="C2137" t="str">
            <v>JL11111</v>
          </cell>
          <cell r="D2137" t="str">
            <v>2615630</v>
          </cell>
        </row>
        <row r="2138">
          <cell r="C2138" t="str">
            <v>JL11115</v>
          </cell>
          <cell r="D2138" t="str">
            <v>2615503</v>
          </cell>
        </row>
        <row r="2139">
          <cell r="C2139" t="str">
            <v>JL11112</v>
          </cell>
          <cell r="D2139" t="str">
            <v>2615999</v>
          </cell>
        </row>
        <row r="2140">
          <cell r="C2140" t="str">
            <v>JL11116</v>
          </cell>
          <cell r="D2140" t="str">
            <v>2616000</v>
          </cell>
        </row>
        <row r="2141">
          <cell r="C2141" t="str">
            <v>JL10505</v>
          </cell>
          <cell r="D2141" t="str">
            <v>2613564</v>
          </cell>
        </row>
        <row r="2142">
          <cell r="C2142" t="str">
            <v>JL10506</v>
          </cell>
          <cell r="D2142" t="str">
            <v>2613077</v>
          </cell>
        </row>
        <row r="2143">
          <cell r="C2143" t="str">
            <v>JL10507</v>
          </cell>
          <cell r="D2143" t="str">
            <v>2612872</v>
          </cell>
        </row>
        <row r="2144">
          <cell r="C2144" t="str">
            <v>JL10508</v>
          </cell>
          <cell r="D2144" t="str">
            <v>2613405</v>
          </cell>
        </row>
        <row r="2145">
          <cell r="C2145" t="str">
            <v>JL10504</v>
          </cell>
          <cell r="D2145" t="str">
            <v>2612682</v>
          </cell>
        </row>
        <row r="2146">
          <cell r="C2146" t="str">
            <v>JL10509</v>
          </cell>
          <cell r="D2146" t="str">
            <v>2612751</v>
          </cell>
        </row>
        <row r="2147">
          <cell r="C2147" t="str">
            <v>JL10510</v>
          </cell>
          <cell r="D2147" t="str">
            <v>2613006</v>
          </cell>
        </row>
        <row r="2148">
          <cell r="C2148" t="str">
            <v>JL10511</v>
          </cell>
          <cell r="D2148" t="str">
            <v>2613076</v>
          </cell>
        </row>
        <row r="2149">
          <cell r="C2149" t="str">
            <v>JL10512</v>
          </cell>
          <cell r="D2149" t="str">
            <v>2613854</v>
          </cell>
        </row>
        <row r="2150">
          <cell r="C2150" t="str">
            <v>JL10513</v>
          </cell>
          <cell r="D2150" t="str">
            <v>2613953</v>
          </cell>
        </row>
        <row r="2151">
          <cell r="C2151" t="str">
            <v>RSDL21123</v>
          </cell>
          <cell r="D2151" t="str">
            <v>4569675</v>
          </cell>
        </row>
        <row r="2152">
          <cell r="C2152" t="str">
            <v>RSDL21124</v>
          </cell>
          <cell r="D2152" t="str">
            <v>4569676</v>
          </cell>
        </row>
        <row r="2153">
          <cell r="C2153" t="str">
            <v>RSDL21125</v>
          </cell>
          <cell r="D2153" t="str">
            <v>4569677</v>
          </cell>
        </row>
        <row r="2154">
          <cell r="C2154" t="str">
            <v>RSDL21126</v>
          </cell>
          <cell r="D2154" t="str">
            <v>4569678</v>
          </cell>
        </row>
        <row r="2155">
          <cell r="C2155" t="str">
            <v>RSDL21130</v>
          </cell>
          <cell r="D2155" t="str">
            <v>4569682</v>
          </cell>
        </row>
        <row r="2156">
          <cell r="C2156" t="str">
            <v>RSDL21127</v>
          </cell>
          <cell r="D2156" t="str">
            <v>4569679</v>
          </cell>
        </row>
        <row r="2157">
          <cell r="C2157" t="str">
            <v>RSDL21128</v>
          </cell>
          <cell r="D2157" t="str">
            <v>4569680</v>
          </cell>
        </row>
        <row r="2158">
          <cell r="C2158" t="str">
            <v>RSDL21129</v>
          </cell>
          <cell r="D2158" t="str">
            <v>4569681</v>
          </cell>
        </row>
        <row r="2159">
          <cell r="C2159" t="str">
            <v>JL10905</v>
          </cell>
          <cell r="D2159" t="str">
            <v>2614792</v>
          </cell>
        </row>
        <row r="2160">
          <cell r="C2160" t="str">
            <v>RSDAEH230</v>
          </cell>
          <cell r="D2160" t="str">
            <v>5295931</v>
          </cell>
        </row>
        <row r="2161">
          <cell r="C2161" t="str">
            <v>RSDL22967</v>
          </cell>
          <cell r="D2161" t="str">
            <v>4942641</v>
          </cell>
        </row>
        <row r="2162">
          <cell r="C2162" t="str">
            <v>JP507</v>
          </cell>
          <cell r="D2162" t="str">
            <v>2610110</v>
          </cell>
        </row>
        <row r="2163">
          <cell r="C2163" t="str">
            <v>RSDTP1018</v>
          </cell>
          <cell r="D2163" t="str">
            <v>5886938</v>
          </cell>
        </row>
        <row r="2164">
          <cell r="C2164" t="str">
            <v>RSDAEH149</v>
          </cell>
          <cell r="D2164" t="str">
            <v>4015183</v>
          </cell>
        </row>
        <row r="2165">
          <cell r="C2165" t="str">
            <v>RSDTP980</v>
          </cell>
          <cell r="D2165" t="str">
            <v>5866994</v>
          </cell>
        </row>
        <row r="2166">
          <cell r="C2166" t="str">
            <v>JL11031</v>
          </cell>
          <cell r="D2166" t="str">
            <v>2615398</v>
          </cell>
        </row>
        <row r="2167">
          <cell r="C2167" t="str">
            <v>RSDL22852</v>
          </cell>
          <cell r="D2167" t="str">
            <v>4899824</v>
          </cell>
        </row>
        <row r="2168">
          <cell r="C2168" t="str">
            <v>RSDL23227</v>
          </cell>
          <cell r="D2168" t="str">
            <v>5016186</v>
          </cell>
        </row>
        <row r="2169">
          <cell r="C2169" t="str">
            <v>RSDTP1090</v>
          </cell>
          <cell r="D2169" t="str">
            <v>9001997</v>
          </cell>
        </row>
        <row r="2170">
          <cell r="C2170" t="str">
            <v>RSDL20338</v>
          </cell>
          <cell r="D2170" t="str">
            <v>4339778</v>
          </cell>
        </row>
        <row r="2171">
          <cell r="C2171" t="str">
            <v>RSDP988</v>
          </cell>
          <cell r="D2171" t="str">
            <v>4220201</v>
          </cell>
        </row>
        <row r="2172">
          <cell r="C2172" t="str">
            <v>JAEH64</v>
          </cell>
          <cell r="D2172" t="str">
            <v>2602713</v>
          </cell>
        </row>
        <row r="2173">
          <cell r="C2173" t="str">
            <v>JP464</v>
          </cell>
          <cell r="D2173" t="str">
            <v>2603293</v>
          </cell>
        </row>
        <row r="2174">
          <cell r="C2174" t="str">
            <v>JL11029</v>
          </cell>
          <cell r="D2174" t="str">
            <v>2615301</v>
          </cell>
        </row>
        <row r="2175">
          <cell r="C2175" t="str">
            <v>RSDL23802</v>
          </cell>
          <cell r="D2175" t="str">
            <v>5219619</v>
          </cell>
        </row>
        <row r="2176">
          <cell r="C2176" t="str">
            <v>RSDL23803</v>
          </cell>
          <cell r="D2176" t="str">
            <v>5219620</v>
          </cell>
        </row>
        <row r="2177">
          <cell r="C2177" t="str">
            <v>RSDL24107</v>
          </cell>
          <cell r="D2177" t="str">
            <v>5319896</v>
          </cell>
        </row>
        <row r="2178">
          <cell r="C2178" t="str">
            <v>RSDL24108</v>
          </cell>
          <cell r="D2178" t="str">
            <v>5319893</v>
          </cell>
        </row>
        <row r="2179">
          <cell r="C2179" t="str">
            <v>RSDL24109</v>
          </cell>
          <cell r="D2179" t="str">
            <v>5319897</v>
          </cell>
        </row>
        <row r="2180">
          <cell r="C2180" t="str">
            <v>RSDL24140</v>
          </cell>
          <cell r="D2180" t="str">
            <v>5319137</v>
          </cell>
        </row>
        <row r="2181">
          <cell r="C2181" t="str">
            <v>JP638</v>
          </cell>
          <cell r="D2181" t="str">
            <v>2614405</v>
          </cell>
        </row>
        <row r="2182">
          <cell r="C2182" t="str">
            <v>JL9705</v>
          </cell>
          <cell r="D2182" t="str">
            <v>2610506</v>
          </cell>
        </row>
        <row r="2183">
          <cell r="C2183" t="str">
            <v>RSDL22965</v>
          </cell>
          <cell r="D2183" t="str">
            <v>4942640</v>
          </cell>
        </row>
        <row r="2184">
          <cell r="C2184" t="str">
            <v>JL9706</v>
          </cell>
          <cell r="D2184" t="str">
            <v>2610652</v>
          </cell>
        </row>
        <row r="2185">
          <cell r="C2185" t="str">
            <v>JL9704</v>
          </cell>
          <cell r="D2185" t="str">
            <v>2610771</v>
          </cell>
        </row>
        <row r="2186">
          <cell r="C2186" t="str">
            <v>JL8148</v>
          </cell>
          <cell r="D2186" t="str">
            <v>2602340</v>
          </cell>
        </row>
        <row r="2187">
          <cell r="C2187" t="str">
            <v>JP460</v>
          </cell>
          <cell r="D2187" t="str">
            <v>2603632</v>
          </cell>
        </row>
        <row r="2188">
          <cell r="C2188" t="str">
            <v>RSDL14936</v>
          </cell>
          <cell r="D2188" t="str">
            <v>3891589</v>
          </cell>
        </row>
        <row r="2189">
          <cell r="C2189" t="str">
            <v>RSDL14935</v>
          </cell>
          <cell r="D2189" t="str">
            <v>3891588</v>
          </cell>
        </row>
        <row r="2190">
          <cell r="C2190" t="str">
            <v>JL9702</v>
          </cell>
          <cell r="D2190" t="str">
            <v>2610250</v>
          </cell>
        </row>
        <row r="2191">
          <cell r="C2191" t="str">
            <v>JL9954</v>
          </cell>
          <cell r="D2191" t="str">
            <v>2611530</v>
          </cell>
        </row>
        <row r="2192">
          <cell r="C2192" t="str">
            <v>JL9953</v>
          </cell>
          <cell r="D2192" t="str">
            <v>2611860</v>
          </cell>
        </row>
        <row r="2193">
          <cell r="C2193" t="str">
            <v>JL8145</v>
          </cell>
          <cell r="D2193" t="str">
            <v>2601628</v>
          </cell>
        </row>
        <row r="2194">
          <cell r="C2194" t="str">
            <v>JP610</v>
          </cell>
          <cell r="D2194" t="str">
            <v>2614490</v>
          </cell>
        </row>
        <row r="2195">
          <cell r="C2195" t="str">
            <v>RSDP902</v>
          </cell>
          <cell r="D2195" t="str">
            <v>4023790</v>
          </cell>
        </row>
        <row r="2196">
          <cell r="C2196" t="str">
            <v>JL8738</v>
          </cell>
          <cell r="D2196" t="str">
            <v>2602481</v>
          </cell>
        </row>
        <row r="2197">
          <cell r="C2197" t="str">
            <v>JL8735</v>
          </cell>
          <cell r="D2197" t="str">
            <v>2602164</v>
          </cell>
        </row>
        <row r="2198">
          <cell r="C2198" t="str">
            <v>RSDL15317</v>
          </cell>
          <cell r="D2198" t="str">
            <v>4023787</v>
          </cell>
        </row>
        <row r="2199">
          <cell r="C2199" t="str">
            <v>RSDL15318</v>
          </cell>
          <cell r="D2199" t="str">
            <v>4023788</v>
          </cell>
        </row>
        <row r="2200">
          <cell r="C2200" t="str">
            <v>RSDL15316</v>
          </cell>
          <cell r="D2200" t="str">
            <v>4023786</v>
          </cell>
        </row>
        <row r="2201">
          <cell r="C2201" t="str">
            <v>RSDL15319</v>
          </cell>
          <cell r="D2201" t="str">
            <v>4023789</v>
          </cell>
        </row>
        <row r="2202">
          <cell r="C2202" t="str">
            <v>JL8736</v>
          </cell>
          <cell r="D2202" t="str">
            <v>2602480</v>
          </cell>
        </row>
        <row r="2203">
          <cell r="C2203" t="str">
            <v>RSDL24634</v>
          </cell>
          <cell r="D2203" t="str">
            <v>5437126</v>
          </cell>
        </row>
        <row r="2204">
          <cell r="C2204" t="str">
            <v>RSDL24635</v>
          </cell>
          <cell r="D2204" t="str">
            <v>5437127</v>
          </cell>
        </row>
        <row r="2205">
          <cell r="C2205" t="str">
            <v>JL8737</v>
          </cell>
          <cell r="D2205" t="str">
            <v>2602099</v>
          </cell>
        </row>
        <row r="2206">
          <cell r="C2206" t="str">
            <v>JL8146</v>
          </cell>
          <cell r="D2206" t="str">
            <v>2601959</v>
          </cell>
        </row>
        <row r="2207">
          <cell r="C2207" t="str">
            <v>JL8885</v>
          </cell>
          <cell r="D2207" t="str">
            <v>2610573</v>
          </cell>
        </row>
        <row r="2208">
          <cell r="C2208" t="str">
            <v>RSDL24692</v>
          </cell>
          <cell r="D2208" t="str">
            <v>5472047</v>
          </cell>
        </row>
        <row r="2209">
          <cell r="C2209" t="str">
            <v>RSDL24690</v>
          </cell>
          <cell r="D2209" t="str">
            <v>5472050</v>
          </cell>
        </row>
        <row r="2210">
          <cell r="C2210" t="str">
            <v>RSDL24691</v>
          </cell>
          <cell r="D2210" t="str">
            <v>5472048</v>
          </cell>
        </row>
        <row r="2211">
          <cell r="C2211" t="str">
            <v>RSDL24693</v>
          </cell>
          <cell r="D2211" t="str">
            <v>5472045</v>
          </cell>
        </row>
        <row r="2212">
          <cell r="C2212" t="str">
            <v>RSDL24694</v>
          </cell>
          <cell r="D2212" t="str">
            <v>5472046</v>
          </cell>
        </row>
        <row r="2213">
          <cell r="C2213" t="str">
            <v>JL8147</v>
          </cell>
          <cell r="D2213" t="str">
            <v>2601303</v>
          </cell>
        </row>
        <row r="2214">
          <cell r="C2214" t="str">
            <v>JL9701</v>
          </cell>
          <cell r="D2214" t="str">
            <v>2610373</v>
          </cell>
        </row>
        <row r="2215">
          <cell r="C2215" t="str">
            <v>JL9703</v>
          </cell>
          <cell r="D2215" t="str">
            <v>2610651</v>
          </cell>
        </row>
        <row r="2216">
          <cell r="C2216" t="str">
            <v>RSDL15407</v>
          </cell>
          <cell r="D2216" t="str">
            <v>4050137</v>
          </cell>
        </row>
        <row r="2217">
          <cell r="C2217" t="str">
            <v>RSDL21773</v>
          </cell>
          <cell r="D2217" t="str">
            <v>4718415</v>
          </cell>
        </row>
        <row r="2218">
          <cell r="C2218" t="str">
            <v>RSDL19789</v>
          </cell>
          <cell r="D2218" t="str">
            <v>4301204</v>
          </cell>
        </row>
        <row r="2219">
          <cell r="C2219" t="str">
            <v>RSDL19790</v>
          </cell>
          <cell r="D2219" t="str">
            <v>4301205</v>
          </cell>
        </row>
        <row r="2220">
          <cell r="C2220" t="str">
            <v>RSDL19791</v>
          </cell>
          <cell r="D2220" t="str">
            <v>4301206</v>
          </cell>
        </row>
        <row r="2221">
          <cell r="C2221" t="str">
            <v>RSDL19792</v>
          </cell>
          <cell r="D2221" t="str">
            <v>4301207</v>
          </cell>
        </row>
        <row r="2222">
          <cell r="C2222" t="str">
            <v>RSDAEH171</v>
          </cell>
          <cell r="D2222" t="str">
            <v>4300339</v>
          </cell>
        </row>
        <row r="2223">
          <cell r="C2223" t="str">
            <v>RSDL19781</v>
          </cell>
          <cell r="D2223" t="str">
            <v>4300340</v>
          </cell>
        </row>
        <row r="2224">
          <cell r="C2224" t="str">
            <v>RSDL19782</v>
          </cell>
          <cell r="D2224" t="str">
            <v>4300341</v>
          </cell>
        </row>
        <row r="2225">
          <cell r="C2225" t="str">
            <v>RSDL19783</v>
          </cell>
          <cell r="D2225" t="str">
            <v>4300342</v>
          </cell>
        </row>
        <row r="2226">
          <cell r="C2226" t="str">
            <v>RSDL19784</v>
          </cell>
          <cell r="D2226" t="str">
            <v>4300343</v>
          </cell>
        </row>
        <row r="2227">
          <cell r="C2227" t="str">
            <v>JL10528</v>
          </cell>
          <cell r="D2227" t="str">
            <v>2613083</v>
          </cell>
        </row>
        <row r="2228">
          <cell r="C2228" t="str">
            <v>JL10529</v>
          </cell>
          <cell r="D2228" t="str">
            <v>2614056</v>
          </cell>
        </row>
        <row r="2229">
          <cell r="C2229" t="str">
            <v>JL10530</v>
          </cell>
          <cell r="D2229" t="str">
            <v>2613762</v>
          </cell>
        </row>
        <row r="2230">
          <cell r="C2230" t="str">
            <v>JL10531</v>
          </cell>
          <cell r="D2230" t="str">
            <v>2612874</v>
          </cell>
        </row>
        <row r="2231">
          <cell r="C2231" t="str">
            <v>JL10524</v>
          </cell>
          <cell r="D2231" t="str">
            <v>2613858</v>
          </cell>
        </row>
        <row r="2232">
          <cell r="C2232" t="str">
            <v>JL10525</v>
          </cell>
          <cell r="D2232" t="str">
            <v>2613205</v>
          </cell>
        </row>
        <row r="2233">
          <cell r="C2233" t="str">
            <v>JL10526</v>
          </cell>
          <cell r="D2233" t="str">
            <v>2613664</v>
          </cell>
        </row>
        <row r="2234">
          <cell r="C2234" t="str">
            <v>JL10527</v>
          </cell>
          <cell r="D2234" t="str">
            <v>2613136</v>
          </cell>
        </row>
        <row r="2235">
          <cell r="C2235" t="str">
            <v>RSDP1614</v>
          </cell>
          <cell r="D2235" t="str">
            <v>5620411</v>
          </cell>
        </row>
        <row r="2236">
          <cell r="C2236" t="str">
            <v>RSDL19785</v>
          </cell>
          <cell r="D2236" t="str">
            <v>4300344</v>
          </cell>
        </row>
        <row r="2237">
          <cell r="C2237" t="str">
            <v>RSDL19786</v>
          </cell>
          <cell r="D2237" t="str">
            <v>4300345</v>
          </cell>
        </row>
        <row r="2238">
          <cell r="C2238" t="str">
            <v>RSDL19787</v>
          </cell>
          <cell r="D2238" t="str">
            <v>4301208</v>
          </cell>
        </row>
        <row r="2239">
          <cell r="C2239" t="str">
            <v>RSDL19788</v>
          </cell>
          <cell r="D2239" t="str">
            <v>4301209</v>
          </cell>
        </row>
        <row r="2240">
          <cell r="C2240" t="str">
            <v>RSDTP988</v>
          </cell>
          <cell r="D2240" t="str">
            <v>5867006</v>
          </cell>
        </row>
        <row r="2241">
          <cell r="C2241" t="str">
            <v>JL10595</v>
          </cell>
          <cell r="D2241" t="str">
            <v>2614060</v>
          </cell>
        </row>
        <row r="2242">
          <cell r="C2242" t="str">
            <v>JL11290</v>
          </cell>
          <cell r="D2242" t="str">
            <v>3269568</v>
          </cell>
        </row>
        <row r="2243">
          <cell r="C2243" t="str">
            <v>JL11291</v>
          </cell>
          <cell r="D2243" t="str">
            <v>3269569</v>
          </cell>
        </row>
        <row r="2244">
          <cell r="C2244" t="str">
            <v>JL11292</v>
          </cell>
          <cell r="D2244" t="str">
            <v>3269570</v>
          </cell>
        </row>
        <row r="2245">
          <cell r="C2245" t="str">
            <v>JL11293</v>
          </cell>
          <cell r="D2245" t="str">
            <v>3269571</v>
          </cell>
        </row>
        <row r="2246">
          <cell r="C2246" t="str">
            <v>JL11294</v>
          </cell>
          <cell r="D2246" t="str">
            <v>3269572</v>
          </cell>
        </row>
        <row r="2247">
          <cell r="C2247" t="str">
            <v>RSDL25806</v>
          </cell>
          <cell r="D2247" t="str">
            <v>5801173</v>
          </cell>
        </row>
        <row r="2248">
          <cell r="C2248" t="str">
            <v>RSDL25807</v>
          </cell>
          <cell r="D2248" t="str">
            <v>5801175</v>
          </cell>
        </row>
        <row r="2249">
          <cell r="C2249" t="str">
            <v>JL10881</v>
          </cell>
          <cell r="D2249" t="str">
            <v>2614496</v>
          </cell>
        </row>
        <row r="2250">
          <cell r="C2250" t="str">
            <v>RSDL15361</v>
          </cell>
          <cell r="D2250" t="str">
            <v>4024091</v>
          </cell>
        </row>
        <row r="2251">
          <cell r="C2251" t="str">
            <v>RSDL15362</v>
          </cell>
          <cell r="D2251" t="str">
            <v>4024092</v>
          </cell>
        </row>
        <row r="2252">
          <cell r="C2252" t="str">
            <v>RSDL22963</v>
          </cell>
          <cell r="D2252" t="str">
            <v>4942638</v>
          </cell>
        </row>
        <row r="2253">
          <cell r="C2253" t="str">
            <v>JL11295</v>
          </cell>
          <cell r="D2253" t="str">
            <v>3269573</v>
          </cell>
        </row>
        <row r="2254">
          <cell r="C2254" t="str">
            <v>JL11296</v>
          </cell>
          <cell r="D2254" t="str">
            <v>3269574</v>
          </cell>
        </row>
        <row r="2255">
          <cell r="C2255" t="str">
            <v>JL11297</v>
          </cell>
          <cell r="D2255" t="str">
            <v>3269575</v>
          </cell>
        </row>
        <row r="2256">
          <cell r="C2256" t="str">
            <v>JL11298</v>
          </cell>
          <cell r="D2256" t="str">
            <v>3269576</v>
          </cell>
        </row>
        <row r="2257">
          <cell r="C2257" t="str">
            <v>JL11299</v>
          </cell>
          <cell r="D2257" t="str">
            <v>3269577</v>
          </cell>
        </row>
        <row r="2258">
          <cell r="C2258" t="str">
            <v>JP387</v>
          </cell>
          <cell r="D2258" t="str">
            <v>2603555</v>
          </cell>
        </row>
        <row r="2259">
          <cell r="C2259" t="str">
            <v>JAEH111</v>
          </cell>
          <cell r="D2259" t="str">
            <v>2602579</v>
          </cell>
        </row>
        <row r="2260">
          <cell r="C2260" t="str">
            <v>RSDL24015</v>
          </cell>
          <cell r="D2260" t="str">
            <v>5296288</v>
          </cell>
        </row>
        <row r="2261">
          <cell r="C2261" t="str">
            <v>JL7125</v>
          </cell>
          <cell r="D2261" t="str">
            <v>2600402</v>
          </cell>
        </row>
        <row r="2262">
          <cell r="C2262" t="str">
            <v>JL8055</v>
          </cell>
          <cell r="D2262" t="str">
            <v>2602017</v>
          </cell>
        </row>
        <row r="2263">
          <cell r="C2263" t="str">
            <v>RSDL20306</v>
          </cell>
          <cell r="D2263" t="str">
            <v>4330393</v>
          </cell>
        </row>
        <row r="2264">
          <cell r="C2264" t="str">
            <v>RSDL20302</v>
          </cell>
          <cell r="D2264" t="str">
            <v>4330389</v>
          </cell>
        </row>
        <row r="2265">
          <cell r="C2265" t="str">
            <v>RSDL20303</v>
          </cell>
          <cell r="D2265" t="str">
            <v>4330390</v>
          </cell>
        </row>
        <row r="2266">
          <cell r="C2266" t="str">
            <v>RSDL20305</v>
          </cell>
          <cell r="D2266" t="str">
            <v>4330392</v>
          </cell>
        </row>
        <row r="2267">
          <cell r="C2267" t="str">
            <v>RSDL20304</v>
          </cell>
          <cell r="D2267" t="str">
            <v>4330391</v>
          </cell>
        </row>
        <row r="2268">
          <cell r="C2268" t="str">
            <v>RSDL20307</v>
          </cell>
          <cell r="D2268" t="str">
            <v>4330394</v>
          </cell>
        </row>
        <row r="2269">
          <cell r="C2269" t="str">
            <v>RSDL24901</v>
          </cell>
          <cell r="D2269" t="str">
            <v>5548506</v>
          </cell>
        </row>
        <row r="2270">
          <cell r="C2270" t="str">
            <v>RSDL25077</v>
          </cell>
          <cell r="D2270" t="str">
            <v>5620415</v>
          </cell>
        </row>
        <row r="2271">
          <cell r="C2271" t="str">
            <v>RSDL24962</v>
          </cell>
          <cell r="D2271" t="str">
            <v>5584031</v>
          </cell>
        </row>
        <row r="2272">
          <cell r="C2272" t="str">
            <v>RSDL24961</v>
          </cell>
          <cell r="D2272" t="str">
            <v>5584028</v>
          </cell>
        </row>
        <row r="2273">
          <cell r="C2273" t="str">
            <v>JL10970</v>
          </cell>
          <cell r="D2273" t="str">
            <v>2614143</v>
          </cell>
        </row>
        <row r="2274">
          <cell r="C2274" t="str">
            <v>JL10971</v>
          </cell>
          <cell r="D2274" t="str">
            <v>2614144</v>
          </cell>
        </row>
        <row r="2275">
          <cell r="C2275" t="str">
            <v>JL10972</v>
          </cell>
          <cell r="D2275" t="str">
            <v>2615387</v>
          </cell>
        </row>
        <row r="2276">
          <cell r="C2276" t="str">
            <v>JL11181</v>
          </cell>
          <cell r="D2276" t="str">
            <v>2614613</v>
          </cell>
        </row>
        <row r="2277">
          <cell r="C2277" t="str">
            <v>RSDL15385</v>
          </cell>
          <cell r="D2277" t="str">
            <v>4031285</v>
          </cell>
        </row>
        <row r="2278">
          <cell r="C2278" t="str">
            <v>JP440</v>
          </cell>
          <cell r="D2278" t="str">
            <v>2603956</v>
          </cell>
        </row>
        <row r="2279">
          <cell r="C2279" t="str">
            <v>JL10830</v>
          </cell>
          <cell r="D2279" t="str">
            <v>2614494</v>
          </cell>
        </row>
        <row r="2280">
          <cell r="C2280" t="str">
            <v>JL10831</v>
          </cell>
          <cell r="D2280" t="str">
            <v>2614788</v>
          </cell>
        </row>
        <row r="2281">
          <cell r="C2281" t="str">
            <v>JL10829</v>
          </cell>
          <cell r="D2281" t="str">
            <v>2613884</v>
          </cell>
        </row>
        <row r="2282">
          <cell r="C2282" t="str">
            <v>JL10827</v>
          </cell>
          <cell r="D2282" t="str">
            <v>2614694</v>
          </cell>
        </row>
        <row r="2283">
          <cell r="C2283" t="str">
            <v>JL10828</v>
          </cell>
          <cell r="D2283" t="str">
            <v>2614889</v>
          </cell>
        </row>
        <row r="2284">
          <cell r="C2284" t="str">
            <v>RSDL23616</v>
          </cell>
          <cell r="D2284" t="str">
            <v>5138905</v>
          </cell>
        </row>
        <row r="2285">
          <cell r="C2285" t="str">
            <v>JL8174</v>
          </cell>
          <cell r="D2285" t="str">
            <v>2602211</v>
          </cell>
        </row>
        <row r="2286">
          <cell r="C2286" t="str">
            <v>JL7124</v>
          </cell>
          <cell r="D2286" t="str">
            <v>2600401</v>
          </cell>
        </row>
        <row r="2287">
          <cell r="C2287" t="str">
            <v>JL8056</v>
          </cell>
          <cell r="D2287" t="str">
            <v>2601883</v>
          </cell>
        </row>
        <row r="2288">
          <cell r="C2288" t="str">
            <v>JL4935</v>
          </cell>
          <cell r="D2288" t="str">
            <v>2613651</v>
          </cell>
        </row>
        <row r="2289">
          <cell r="C2289" t="str">
            <v>RSDL24110</v>
          </cell>
          <cell r="D2289" t="str">
            <v>5318600</v>
          </cell>
        </row>
        <row r="2290">
          <cell r="C2290" t="str">
            <v>RSDL14464</v>
          </cell>
          <cell r="D2290" t="str">
            <v>3807643</v>
          </cell>
        </row>
        <row r="2291">
          <cell r="C2291" t="str">
            <v>RSDL24787</v>
          </cell>
          <cell r="D2291" t="str">
            <v>5509630</v>
          </cell>
        </row>
        <row r="2292">
          <cell r="C2292" t="str">
            <v>RSDL21718</v>
          </cell>
          <cell r="D2292" t="str">
            <v>4684709</v>
          </cell>
        </row>
        <row r="2293">
          <cell r="C2293" t="str">
            <v>RSDL20506</v>
          </cell>
          <cell r="D2293" t="str">
            <v>4403804</v>
          </cell>
        </row>
        <row r="2294">
          <cell r="C2294" t="str">
            <v>RSDL20505</v>
          </cell>
          <cell r="D2294" t="str">
            <v>4403803</v>
          </cell>
        </row>
        <row r="2295">
          <cell r="C2295" t="str">
            <v>RSDL15101</v>
          </cell>
          <cell r="D2295" t="str">
            <v>3976101</v>
          </cell>
        </row>
        <row r="2296">
          <cell r="C2296" t="str">
            <v>MSRSDL23166</v>
          </cell>
          <cell r="D2296" t="str">
            <v>4997368</v>
          </cell>
        </row>
        <row r="2297">
          <cell r="C2297" t="str">
            <v>MSRSDL23167</v>
          </cell>
          <cell r="D2297" t="str">
            <v>4997376</v>
          </cell>
        </row>
        <row r="2298">
          <cell r="C2298" t="str">
            <v>RSDL20322</v>
          </cell>
          <cell r="D2298" t="str">
            <v>4339795</v>
          </cell>
        </row>
        <row r="2299">
          <cell r="C2299" t="str">
            <v>RSDL14513</v>
          </cell>
          <cell r="D2299" t="str">
            <v>3785792</v>
          </cell>
        </row>
        <row r="2300">
          <cell r="C2300" t="str">
            <v>JL10425</v>
          </cell>
          <cell r="D2300" t="str">
            <v>2612994</v>
          </cell>
        </row>
        <row r="2301">
          <cell r="C2301" t="str">
            <v>MSRSDL23165</v>
          </cell>
          <cell r="D2301" t="str">
            <v>4997360</v>
          </cell>
        </row>
        <row r="2302">
          <cell r="C2302" t="str">
            <v>MSRSDL23168</v>
          </cell>
          <cell r="D2302" t="str">
            <v>4997378</v>
          </cell>
        </row>
        <row r="2303">
          <cell r="C2303" t="str">
            <v>RSDL20321</v>
          </cell>
          <cell r="D2303" t="str">
            <v>4339794</v>
          </cell>
        </row>
        <row r="2304">
          <cell r="C2304" t="str">
            <v>RSDAEH174</v>
          </cell>
          <cell r="D2304" t="str">
            <v>4339792</v>
          </cell>
        </row>
        <row r="2305">
          <cell r="C2305" t="str">
            <v>RSDAEH208</v>
          </cell>
          <cell r="D2305" t="str">
            <v>4884320</v>
          </cell>
        </row>
        <row r="2306">
          <cell r="C2306" t="str">
            <v>JL7955</v>
          </cell>
          <cell r="D2306" t="str">
            <v>2601501</v>
          </cell>
        </row>
        <row r="2307">
          <cell r="C2307" t="str">
            <v>JL10427</v>
          </cell>
          <cell r="D2307" t="str">
            <v>2612809</v>
          </cell>
        </row>
        <row r="2308">
          <cell r="C2308" t="str">
            <v>JL2929</v>
          </cell>
          <cell r="D2308" t="str">
            <v>2611205</v>
          </cell>
        </row>
        <row r="2309">
          <cell r="C2309" t="str">
            <v>MSRSDL23164</v>
          </cell>
          <cell r="D2309" t="str">
            <v>4997359</v>
          </cell>
        </row>
        <row r="2310">
          <cell r="C2310" t="str">
            <v>RSDL24790</v>
          </cell>
          <cell r="D2310" t="str">
            <v>5509645</v>
          </cell>
        </row>
        <row r="2311">
          <cell r="C2311" t="str">
            <v>RSDL24967</v>
          </cell>
          <cell r="D2311" t="str">
            <v>5584056</v>
          </cell>
        </row>
        <row r="2312">
          <cell r="C2312" t="str">
            <v>RSDL24785</v>
          </cell>
          <cell r="D2312" t="str">
            <v>5509633</v>
          </cell>
        </row>
        <row r="2313">
          <cell r="C2313" t="str">
            <v>RSDL24966</v>
          </cell>
          <cell r="D2313" t="str">
            <v>5584041</v>
          </cell>
        </row>
        <row r="2314">
          <cell r="C2314" t="str">
            <v>JL10429</v>
          </cell>
          <cell r="D2314" t="str">
            <v>2612669</v>
          </cell>
        </row>
        <row r="2315">
          <cell r="C2315" t="str">
            <v>RSDL24786</v>
          </cell>
          <cell r="D2315" t="str">
            <v>5509632</v>
          </cell>
        </row>
        <row r="2316">
          <cell r="C2316" t="str">
            <v>RSDL24788</v>
          </cell>
          <cell r="D2316" t="str">
            <v>5509628</v>
          </cell>
        </row>
        <row r="2317">
          <cell r="C2317" t="str">
            <v>JL10428</v>
          </cell>
          <cell r="D2317" t="str">
            <v>2612279</v>
          </cell>
        </row>
        <row r="2318">
          <cell r="C2318" t="str">
            <v>RSDL14514</v>
          </cell>
          <cell r="D2318" t="str">
            <v>3857994</v>
          </cell>
        </row>
        <row r="2319">
          <cell r="C2319" t="str">
            <v>RSDL24688</v>
          </cell>
          <cell r="D2319" t="str">
            <v>5472052</v>
          </cell>
        </row>
        <row r="2320">
          <cell r="C2320" t="str">
            <v>JL11014</v>
          </cell>
          <cell r="D2320" t="str">
            <v>2615199</v>
          </cell>
        </row>
        <row r="2321">
          <cell r="C2321" t="str">
            <v>RSDL15151</v>
          </cell>
          <cell r="D2321" t="str">
            <v>3987858</v>
          </cell>
        </row>
        <row r="2322">
          <cell r="C2322" t="str">
            <v>RSDP1412</v>
          </cell>
          <cell r="D2322" t="str">
            <v>5089316</v>
          </cell>
        </row>
        <row r="2323">
          <cell r="C2323" t="str">
            <v>JL10426</v>
          </cell>
          <cell r="D2323" t="str">
            <v>2613056</v>
          </cell>
        </row>
        <row r="2324">
          <cell r="C2324" t="str">
            <v>RSDL24789</v>
          </cell>
          <cell r="D2324" t="str">
            <v>5509647</v>
          </cell>
        </row>
        <row r="2325">
          <cell r="C2325" t="str">
            <v>RSDL24845</v>
          </cell>
          <cell r="D2325" t="str">
            <v>5529567</v>
          </cell>
        </row>
        <row r="2326">
          <cell r="C2326" t="str">
            <v>RSDL24844</v>
          </cell>
          <cell r="D2326" t="str">
            <v>5529566</v>
          </cell>
        </row>
        <row r="2327">
          <cell r="C2327" t="str">
            <v>RSDL24843</v>
          </cell>
          <cell r="D2327" t="str">
            <v>5529565</v>
          </cell>
        </row>
        <row r="2328">
          <cell r="C2328" t="str">
            <v>RSDP1132</v>
          </cell>
          <cell r="D2328" t="str">
            <v>4441460</v>
          </cell>
        </row>
        <row r="2329">
          <cell r="C2329" t="str">
            <v>RSDL24842</v>
          </cell>
          <cell r="D2329" t="str">
            <v>5529564</v>
          </cell>
        </row>
        <row r="2330">
          <cell r="C2330" t="str">
            <v>RSDL24841</v>
          </cell>
          <cell r="D2330" t="str">
            <v>5529563</v>
          </cell>
        </row>
        <row r="2331">
          <cell r="C2331" t="str">
            <v>RSDL24840</v>
          </cell>
          <cell r="D2331" t="str">
            <v>5529562</v>
          </cell>
        </row>
        <row r="2332">
          <cell r="C2332" t="str">
            <v>RSDL24839</v>
          </cell>
          <cell r="D2332" t="str">
            <v>5529560</v>
          </cell>
        </row>
        <row r="2333">
          <cell r="C2333" t="str">
            <v>RSDL23660</v>
          </cell>
          <cell r="D2333" t="str">
            <v>5162871</v>
          </cell>
        </row>
        <row r="2334">
          <cell r="C2334" t="str">
            <v>JL5806</v>
          </cell>
          <cell r="D2334" t="str">
            <v>2615588</v>
          </cell>
        </row>
        <row r="2335">
          <cell r="C2335" t="str">
            <v>JL8043</v>
          </cell>
          <cell r="D2335" t="str">
            <v>2601431</v>
          </cell>
        </row>
        <row r="2336">
          <cell r="C2336" t="str">
            <v>RSDL14877</v>
          </cell>
          <cell r="D2336" t="str">
            <v>3872598</v>
          </cell>
        </row>
        <row r="2337">
          <cell r="C2337" t="str">
            <v>RSDL14879</v>
          </cell>
          <cell r="D2337" t="str">
            <v>3872600</v>
          </cell>
        </row>
        <row r="2338">
          <cell r="C2338" t="str">
            <v>RSDL21772</v>
          </cell>
          <cell r="D2338" t="str">
            <v>4718414</v>
          </cell>
        </row>
        <row r="2339">
          <cell r="C2339" t="str">
            <v>MSRSDL23170</v>
          </cell>
          <cell r="D2339" t="str">
            <v>4997390</v>
          </cell>
        </row>
        <row r="2340">
          <cell r="C2340" t="str">
            <v>MSRSDL23171</v>
          </cell>
          <cell r="D2340" t="str">
            <v>4997394</v>
          </cell>
        </row>
        <row r="2341">
          <cell r="C2341" t="str">
            <v>RSDL20883</v>
          </cell>
          <cell r="D2341" t="str">
            <v>4492285</v>
          </cell>
        </row>
        <row r="2342">
          <cell r="C2342" t="str">
            <v>MSRSDL23172</v>
          </cell>
          <cell r="D2342" t="str">
            <v>4997399</v>
          </cell>
        </row>
        <row r="2343">
          <cell r="C2343" t="str">
            <v>MSRSDL23173</v>
          </cell>
          <cell r="D2343" t="str">
            <v>4997408</v>
          </cell>
        </row>
        <row r="2344">
          <cell r="C2344" t="str">
            <v>RSDL24130</v>
          </cell>
          <cell r="D2344" t="str">
            <v>5318848</v>
          </cell>
        </row>
        <row r="2345">
          <cell r="C2345" t="str">
            <v>JL9461</v>
          </cell>
          <cell r="D2345" t="str">
            <v>2611031</v>
          </cell>
        </row>
        <row r="2346">
          <cell r="C2346" t="str">
            <v>JL8123</v>
          </cell>
          <cell r="D2346" t="str">
            <v>2602085</v>
          </cell>
        </row>
        <row r="2347">
          <cell r="C2347" t="str">
            <v>JL9460</v>
          </cell>
          <cell r="D2347" t="str">
            <v>2610308</v>
          </cell>
        </row>
        <row r="2348">
          <cell r="C2348" t="str">
            <v>JL9462</v>
          </cell>
          <cell r="D2348" t="str">
            <v>2610717</v>
          </cell>
        </row>
        <row r="2349">
          <cell r="C2349" t="str">
            <v>RSDP850</v>
          </cell>
          <cell r="D2349" t="str">
            <v>3890215</v>
          </cell>
        </row>
        <row r="2350">
          <cell r="C2350" t="str">
            <v>JP517</v>
          </cell>
          <cell r="D2350" t="str">
            <v>2611193</v>
          </cell>
        </row>
        <row r="2351">
          <cell r="C2351" t="str">
            <v>JL10825</v>
          </cell>
          <cell r="D2351" t="str">
            <v>2614079</v>
          </cell>
        </row>
        <row r="2352">
          <cell r="C2352" t="str">
            <v>JL10826</v>
          </cell>
          <cell r="D2352" t="str">
            <v>2613587</v>
          </cell>
        </row>
        <row r="2353">
          <cell r="C2353" t="str">
            <v>RSDP823</v>
          </cell>
          <cell r="D2353" t="str">
            <v>3835953</v>
          </cell>
        </row>
        <row r="2354">
          <cell r="C2354" t="str">
            <v>RSDL14352</v>
          </cell>
          <cell r="D2354" t="str">
            <v>3746073</v>
          </cell>
        </row>
        <row r="2355">
          <cell r="C2355" t="str">
            <v>RSDL24129</v>
          </cell>
          <cell r="D2355" t="str">
            <v>5318863</v>
          </cell>
        </row>
        <row r="2356">
          <cell r="C2356" t="str">
            <v>RSDL14347</v>
          </cell>
          <cell r="D2356" t="str">
            <v>3746067</v>
          </cell>
        </row>
        <row r="2357">
          <cell r="C2357" t="str">
            <v>RSDP1300</v>
          </cell>
          <cell r="D2357" t="str">
            <v>4849029</v>
          </cell>
        </row>
        <row r="2358">
          <cell r="C2358" t="str">
            <v>RSDL14348</v>
          </cell>
          <cell r="D2358" t="str">
            <v>3746068</v>
          </cell>
        </row>
        <row r="2359">
          <cell r="C2359" t="str">
            <v>RSDL14349</v>
          </cell>
          <cell r="D2359" t="str">
            <v>3746069</v>
          </cell>
        </row>
        <row r="2360">
          <cell r="C2360" t="str">
            <v>RSDL14350</v>
          </cell>
          <cell r="D2360" t="str">
            <v>3746070</v>
          </cell>
        </row>
        <row r="2361">
          <cell r="C2361" t="str">
            <v>RSDL14351</v>
          </cell>
          <cell r="D2361" t="str">
            <v>3746071</v>
          </cell>
        </row>
        <row r="2362">
          <cell r="C2362" t="str">
            <v>RSDL14346</v>
          </cell>
          <cell r="D2362" t="str">
            <v>3746066</v>
          </cell>
        </row>
        <row r="2363">
          <cell r="C2363" t="str">
            <v>RSDP1637</v>
          </cell>
          <cell r="D2363" t="str">
            <v>5685413</v>
          </cell>
        </row>
        <row r="2364">
          <cell r="C2364" t="str">
            <v>RSDAEH231</v>
          </cell>
          <cell r="D2364" t="str">
            <v>5318786</v>
          </cell>
        </row>
        <row r="2365">
          <cell r="C2365" t="str">
            <v>JL9698</v>
          </cell>
          <cell r="D2365" t="str">
            <v>2610248</v>
          </cell>
        </row>
        <row r="2366">
          <cell r="C2366" t="str">
            <v>JL11017</v>
          </cell>
          <cell r="D2366" t="str">
            <v>2615298</v>
          </cell>
        </row>
        <row r="2367">
          <cell r="C2367" t="str">
            <v>JL11015</v>
          </cell>
          <cell r="D2367" t="str">
            <v>2615296</v>
          </cell>
        </row>
        <row r="2368">
          <cell r="C2368" t="str">
            <v>JL9697</v>
          </cell>
          <cell r="D2368" t="str">
            <v>2610770</v>
          </cell>
        </row>
        <row r="2369">
          <cell r="C2369" t="str">
            <v>RSDL24133</v>
          </cell>
          <cell r="D2369" t="str">
            <v>5318907</v>
          </cell>
        </row>
        <row r="2370">
          <cell r="C2370" t="str">
            <v>RSDL21717</v>
          </cell>
          <cell r="D2370" t="str">
            <v>4684708</v>
          </cell>
        </row>
        <row r="2371">
          <cell r="C2371" t="str">
            <v>RSDL24729</v>
          </cell>
          <cell r="D2371" t="str">
            <v>5492824</v>
          </cell>
        </row>
        <row r="2372">
          <cell r="C2372" t="str">
            <v>RSDL14680</v>
          </cell>
          <cell r="D2372" t="str">
            <v>3835941</v>
          </cell>
        </row>
        <row r="2373">
          <cell r="C2373" t="str">
            <v>RSDP1650</v>
          </cell>
          <cell r="D2373" t="str">
            <v>5703648</v>
          </cell>
        </row>
        <row r="2374">
          <cell r="C2374" t="str">
            <v>RSDP1649</v>
          </cell>
          <cell r="D2374" t="str">
            <v>5703651</v>
          </cell>
        </row>
        <row r="2375">
          <cell r="C2375" t="str">
            <v>RSDL20331</v>
          </cell>
          <cell r="D2375" t="str">
            <v>4339760</v>
          </cell>
        </row>
        <row r="2376">
          <cell r="C2376" t="str">
            <v>RSDL20332</v>
          </cell>
          <cell r="D2376" t="str">
            <v>4339761</v>
          </cell>
        </row>
        <row r="2377">
          <cell r="C2377" t="str">
            <v>RSDL21004</v>
          </cell>
          <cell r="D2377" t="str">
            <v>4532261</v>
          </cell>
        </row>
        <row r="2378">
          <cell r="C2378" t="str">
            <v>RSDL21005</v>
          </cell>
          <cell r="D2378" t="str">
            <v>4532262</v>
          </cell>
        </row>
        <row r="2379">
          <cell r="C2379" t="str">
            <v>RSDL21006</v>
          </cell>
          <cell r="D2379" t="str">
            <v>4532263</v>
          </cell>
        </row>
        <row r="2380">
          <cell r="C2380" t="str">
            <v>RSDL21007</v>
          </cell>
          <cell r="D2380" t="str">
            <v>4532264</v>
          </cell>
        </row>
        <row r="2381">
          <cell r="C2381" t="str">
            <v>RSDL21008</v>
          </cell>
          <cell r="D2381" t="str">
            <v>4532265</v>
          </cell>
        </row>
        <row r="2382">
          <cell r="C2382" t="str">
            <v>RSDL21009</v>
          </cell>
          <cell r="D2382" t="str">
            <v>4532266</v>
          </cell>
        </row>
        <row r="2383">
          <cell r="C2383" t="str">
            <v>RSDL21010</v>
          </cell>
          <cell r="D2383" t="str">
            <v>4532267</v>
          </cell>
        </row>
        <row r="2384">
          <cell r="C2384" t="str">
            <v>RSDL21011</v>
          </cell>
          <cell r="D2384" t="str">
            <v>4532268</v>
          </cell>
        </row>
        <row r="2385">
          <cell r="C2385" t="str">
            <v>RSDL21012</v>
          </cell>
          <cell r="D2385" t="str">
            <v>4532269</v>
          </cell>
        </row>
        <row r="2386">
          <cell r="C2386" t="str">
            <v>RSDAEH173</v>
          </cell>
          <cell r="D2386" t="str">
            <v>4330384</v>
          </cell>
        </row>
        <row r="2387">
          <cell r="C2387" t="str">
            <v>RSDP1099</v>
          </cell>
          <cell r="D2387" t="str">
            <v>4379182</v>
          </cell>
        </row>
        <row r="2388">
          <cell r="C2388" t="str">
            <v>RSDL22066</v>
          </cell>
          <cell r="D2388" t="str">
            <v>4756852</v>
          </cell>
        </row>
        <row r="2389">
          <cell r="C2389" t="str">
            <v>RSDL22067</v>
          </cell>
          <cell r="D2389" t="str">
            <v>4756848</v>
          </cell>
        </row>
        <row r="2390">
          <cell r="C2390" t="str">
            <v>RSDL22069</v>
          </cell>
          <cell r="D2390" t="str">
            <v>4756854</v>
          </cell>
        </row>
        <row r="2391">
          <cell r="C2391" t="str">
            <v>RSDL22068</v>
          </cell>
          <cell r="D2391" t="str">
            <v>4756853</v>
          </cell>
        </row>
        <row r="2392">
          <cell r="C2392" t="str">
            <v>RSDL21771</v>
          </cell>
          <cell r="D2392" t="str">
            <v>4718413</v>
          </cell>
        </row>
        <row r="2393">
          <cell r="C2393" t="str">
            <v>RSDAEH198</v>
          </cell>
          <cell r="D2393" t="str">
            <v>4718412</v>
          </cell>
        </row>
        <row r="2394">
          <cell r="C2394" t="str">
            <v>MSRSDL23169</v>
          </cell>
          <cell r="D2394" t="str">
            <v>4997389</v>
          </cell>
        </row>
        <row r="2395">
          <cell r="C2395" t="str">
            <v>RSDL14878</v>
          </cell>
          <cell r="D2395" t="str">
            <v>3872599</v>
          </cell>
        </row>
        <row r="2396">
          <cell r="C2396" t="str">
            <v>RSDL14882</v>
          </cell>
          <cell r="D2396" t="str">
            <v>3872597</v>
          </cell>
        </row>
        <row r="2397">
          <cell r="C2397" t="str">
            <v>RSDL14880</v>
          </cell>
          <cell r="D2397" t="str">
            <v>3872595</v>
          </cell>
        </row>
        <row r="2398">
          <cell r="C2398" t="str">
            <v>RSDL14881</v>
          </cell>
          <cell r="D2398" t="str">
            <v>3872596</v>
          </cell>
        </row>
        <row r="2399">
          <cell r="C2399" t="str">
            <v>JL9941</v>
          </cell>
          <cell r="D2399" t="str">
            <v>2611724</v>
          </cell>
        </row>
        <row r="2400">
          <cell r="C2400" t="str">
            <v>JL9942</v>
          </cell>
          <cell r="D2400" t="str">
            <v>2612182</v>
          </cell>
        </row>
        <row r="2401">
          <cell r="C2401" t="str">
            <v>JL9940</v>
          </cell>
          <cell r="D2401" t="str">
            <v>2611529</v>
          </cell>
        </row>
        <row r="2402">
          <cell r="C2402" t="str">
            <v>RSDL20510</v>
          </cell>
          <cell r="D2402" t="str">
            <v>4403796</v>
          </cell>
        </row>
        <row r="2403">
          <cell r="C2403" t="str">
            <v>RSDL24128</v>
          </cell>
          <cell r="D2403" t="str">
            <v>5318653</v>
          </cell>
        </row>
        <row r="2404">
          <cell r="C2404" t="str">
            <v>RSDL14911</v>
          </cell>
          <cell r="D2404" t="str">
            <v>3890286</v>
          </cell>
        </row>
        <row r="2405">
          <cell r="C2405" t="str">
            <v>RSDL14912</v>
          </cell>
          <cell r="D2405" t="str">
            <v>3890287</v>
          </cell>
        </row>
        <row r="2406">
          <cell r="C2406" t="str">
            <v>RSDL15152</v>
          </cell>
          <cell r="D2406" t="str">
            <v>3987859</v>
          </cell>
        </row>
        <row r="2407">
          <cell r="C2407" t="str">
            <v>RSDTP1110</v>
          </cell>
          <cell r="D2407" t="str">
            <v>9003756</v>
          </cell>
        </row>
        <row r="2408">
          <cell r="C2408" t="str">
            <v>RSDTP1130</v>
          </cell>
          <cell r="D2408" t="str">
            <v>9009304</v>
          </cell>
        </row>
        <row r="2409">
          <cell r="C2409" t="str">
            <v>RSDTP1131</v>
          </cell>
          <cell r="D2409" t="str">
            <v>9009308</v>
          </cell>
        </row>
        <row r="2410">
          <cell r="C2410" t="str">
            <v>RSDL24131</v>
          </cell>
          <cell r="D2410" t="str">
            <v>5318825</v>
          </cell>
        </row>
        <row r="2411">
          <cell r="C2411" t="str">
            <v>JL11180</v>
          </cell>
          <cell r="D2411" t="str">
            <v>2616161</v>
          </cell>
        </row>
        <row r="2412">
          <cell r="C2412" t="str">
            <v>JL6741</v>
          </cell>
          <cell r="D2412" t="str">
            <v>2617454</v>
          </cell>
        </row>
        <row r="2413">
          <cell r="C2413" t="str">
            <v>JL6742</v>
          </cell>
          <cell r="D2413" t="str">
            <v>2600185</v>
          </cell>
        </row>
        <row r="2414">
          <cell r="C2414" t="str">
            <v>JL8016</v>
          </cell>
          <cell r="D2414" t="str">
            <v>2601818</v>
          </cell>
        </row>
        <row r="2415">
          <cell r="C2415" t="str">
            <v>JP325</v>
          </cell>
          <cell r="D2415" t="str">
            <v>2603811</v>
          </cell>
        </row>
        <row r="2416">
          <cell r="C2416" t="str">
            <v>JL11300</v>
          </cell>
          <cell r="D2416" t="str">
            <v>3269578</v>
          </cell>
        </row>
        <row r="2417">
          <cell r="C2417" t="str">
            <v>RSDL24132</v>
          </cell>
          <cell r="D2417" t="str">
            <v>5318816</v>
          </cell>
        </row>
        <row r="2418">
          <cell r="C2418" t="str">
            <v>JL11301</v>
          </cell>
          <cell r="D2418" t="str">
            <v>3269579</v>
          </cell>
        </row>
        <row r="2419">
          <cell r="C2419" t="str">
            <v>RSDL21121</v>
          </cell>
          <cell r="D2419" t="str">
            <v>4569655</v>
          </cell>
        </row>
        <row r="2420">
          <cell r="C2420" t="str">
            <v>MSRSDL23565</v>
          </cell>
          <cell r="D2420" t="str">
            <v>5181699</v>
          </cell>
        </row>
        <row r="2421">
          <cell r="C2421" t="str">
            <v>MSRSDL23566</v>
          </cell>
          <cell r="D2421" t="str">
            <v>5181701</v>
          </cell>
        </row>
        <row r="2422">
          <cell r="C2422" t="str">
            <v>MSRSDL23567</v>
          </cell>
          <cell r="D2422" t="str">
            <v>5181703</v>
          </cell>
        </row>
        <row r="2423">
          <cell r="C2423" t="str">
            <v>JL1525</v>
          </cell>
          <cell r="D2423" t="str">
            <v>2608447</v>
          </cell>
        </row>
        <row r="2424">
          <cell r="C2424" t="str">
            <v>JL8024</v>
          </cell>
          <cell r="D2424" t="str">
            <v>2601293</v>
          </cell>
        </row>
        <row r="2425">
          <cell r="C2425" t="str">
            <v>JL8025</v>
          </cell>
          <cell r="D2425" t="str">
            <v>2601620</v>
          </cell>
        </row>
        <row r="2426">
          <cell r="C2426" t="str">
            <v>JL8026</v>
          </cell>
          <cell r="D2426" t="str">
            <v>2601165</v>
          </cell>
        </row>
        <row r="2427">
          <cell r="C2427" t="str">
            <v>JL8027</v>
          </cell>
          <cell r="D2427" t="str">
            <v>2601686</v>
          </cell>
        </row>
        <row r="2428">
          <cell r="C2428" t="str">
            <v>JL8028</v>
          </cell>
          <cell r="D2428" t="str">
            <v>2601687</v>
          </cell>
        </row>
        <row r="2429">
          <cell r="C2429" t="str">
            <v>JL8029</v>
          </cell>
          <cell r="D2429" t="str">
            <v>2601166</v>
          </cell>
        </row>
        <row r="2430">
          <cell r="C2430" t="str">
            <v>JL10583</v>
          </cell>
          <cell r="D2430" t="str">
            <v>2613864</v>
          </cell>
        </row>
        <row r="2431">
          <cell r="C2431" t="str">
            <v>JL8030</v>
          </cell>
          <cell r="D2431" t="str">
            <v>2612399</v>
          </cell>
        </row>
        <row r="2432">
          <cell r="C2432" t="str">
            <v>JL1545</v>
          </cell>
          <cell r="D2432" t="str">
            <v>2608503</v>
          </cell>
        </row>
        <row r="2433">
          <cell r="C2433" t="str">
            <v>JP571</v>
          </cell>
          <cell r="D2433" t="str">
            <v>2613199</v>
          </cell>
        </row>
        <row r="2434">
          <cell r="C2434" t="str">
            <v>JL1755</v>
          </cell>
          <cell r="D2434" t="str">
            <v>2608843</v>
          </cell>
        </row>
        <row r="2435">
          <cell r="C2435" t="str">
            <v>JAEH102</v>
          </cell>
          <cell r="D2435" t="str">
            <v>2602569</v>
          </cell>
        </row>
        <row r="2436">
          <cell r="C2436" t="str">
            <v>JL1486</v>
          </cell>
          <cell r="D2436" t="str">
            <v>2608498</v>
          </cell>
        </row>
        <row r="2437">
          <cell r="C2437" t="str">
            <v>JL1487</v>
          </cell>
          <cell r="D2437" t="str">
            <v>2608431</v>
          </cell>
        </row>
        <row r="2438">
          <cell r="C2438" t="str">
            <v>JL3089</v>
          </cell>
          <cell r="D2438" t="str">
            <v>2611610</v>
          </cell>
        </row>
        <row r="2439">
          <cell r="C2439" t="str">
            <v>JL5043</v>
          </cell>
          <cell r="D2439" t="str">
            <v>2614274</v>
          </cell>
        </row>
        <row r="2440">
          <cell r="C2440" t="str">
            <v>JL5044</v>
          </cell>
          <cell r="D2440" t="str">
            <v>2614044</v>
          </cell>
        </row>
        <row r="2441">
          <cell r="C2441" t="str">
            <v>RSDL25523</v>
          </cell>
          <cell r="D2441" t="str">
            <v>5739804</v>
          </cell>
        </row>
        <row r="2442">
          <cell r="C2442" t="str">
            <v>RSDAEH186</v>
          </cell>
          <cell r="D2442" t="str">
            <v>4458841</v>
          </cell>
        </row>
        <row r="2443">
          <cell r="C2443" t="str">
            <v>MSRSDL23556</v>
          </cell>
          <cell r="D2443" t="str">
            <v>5181686</v>
          </cell>
        </row>
        <row r="2444">
          <cell r="C2444" t="str">
            <v>JL1757</v>
          </cell>
          <cell r="D2444" t="str">
            <v>2609156</v>
          </cell>
        </row>
        <row r="2445">
          <cell r="C2445" t="str">
            <v>JL1538</v>
          </cell>
          <cell r="D2445" t="str">
            <v>2608455</v>
          </cell>
        </row>
        <row r="2446">
          <cell r="C2446" t="str">
            <v>JL10633</v>
          </cell>
          <cell r="D2446" t="str">
            <v>2613151</v>
          </cell>
        </row>
        <row r="2447">
          <cell r="C2447" t="str">
            <v>MSRSDL23558</v>
          </cell>
          <cell r="D2447" t="str">
            <v>5181690</v>
          </cell>
        </row>
        <row r="2448">
          <cell r="C2448" t="str">
            <v>JL10634</v>
          </cell>
          <cell r="D2448" t="str">
            <v>2613211</v>
          </cell>
        </row>
        <row r="2449">
          <cell r="C2449" t="str">
            <v>JL9797</v>
          </cell>
          <cell r="D2449" t="str">
            <v>2611182</v>
          </cell>
        </row>
        <row r="2450">
          <cell r="C2450" t="str">
            <v>RSDL25524</v>
          </cell>
          <cell r="D2450" t="str">
            <v>5739805</v>
          </cell>
        </row>
        <row r="2451">
          <cell r="C2451" t="str">
            <v>MSRSDL23560</v>
          </cell>
          <cell r="D2451" t="str">
            <v>5181692</v>
          </cell>
        </row>
        <row r="2452">
          <cell r="C2452" t="str">
            <v>MSRSDL23561</v>
          </cell>
          <cell r="D2452" t="str">
            <v>5181693</v>
          </cell>
        </row>
        <row r="2453">
          <cell r="C2453" t="str">
            <v>MSRSDL23562</v>
          </cell>
          <cell r="D2453" t="str">
            <v>5181694</v>
          </cell>
        </row>
        <row r="2454">
          <cell r="C2454" t="str">
            <v>MSRSDL23563</v>
          </cell>
          <cell r="D2454" t="str">
            <v>5181695</v>
          </cell>
        </row>
        <row r="2455">
          <cell r="C2455" t="str">
            <v>MSRSDL23564</v>
          </cell>
          <cell r="D2455" t="str">
            <v>5181697</v>
          </cell>
        </row>
        <row r="2456">
          <cell r="C2456" t="str">
            <v>RSDL26194</v>
          </cell>
          <cell r="D2456" t="str">
            <v>5912728</v>
          </cell>
        </row>
        <row r="2457">
          <cell r="C2457" t="str">
            <v>JL1758</v>
          </cell>
          <cell r="D2457" t="str">
            <v>2609092</v>
          </cell>
        </row>
        <row r="2458">
          <cell r="C2458" t="str">
            <v>KB1</v>
          </cell>
          <cell r="D2458" t="str">
            <v>2604154</v>
          </cell>
        </row>
        <row r="2459">
          <cell r="C2459" t="str">
            <v>RSDL25520</v>
          </cell>
          <cell r="D2459" t="str">
            <v>5739800</v>
          </cell>
        </row>
        <row r="2460">
          <cell r="C2460" t="str">
            <v>JL10159</v>
          </cell>
          <cell r="D2460" t="str">
            <v>2612588</v>
          </cell>
        </row>
        <row r="2461">
          <cell r="C2461" t="str">
            <v>RSDL25521</v>
          </cell>
          <cell r="D2461" t="str">
            <v>5739801</v>
          </cell>
        </row>
        <row r="2462">
          <cell r="C2462" t="str">
            <v>MSRSDL23557</v>
          </cell>
          <cell r="D2462" t="str">
            <v>5181688</v>
          </cell>
        </row>
        <row r="2463">
          <cell r="C2463" t="str">
            <v>RSDL14465</v>
          </cell>
          <cell r="D2463" t="str">
            <v>3807649</v>
          </cell>
        </row>
        <row r="2464">
          <cell r="C2464" t="str">
            <v>RSDL14669</v>
          </cell>
          <cell r="D2464" t="str">
            <v>3835967</v>
          </cell>
        </row>
        <row r="2465">
          <cell r="C2465" t="str">
            <v>RSDL25525</v>
          </cell>
          <cell r="D2465" t="str">
            <v>5740213</v>
          </cell>
        </row>
        <row r="2466">
          <cell r="C2466" t="str">
            <v>RSDL25522</v>
          </cell>
          <cell r="D2466" t="str">
            <v>5739803</v>
          </cell>
        </row>
        <row r="2467">
          <cell r="C2467" t="str">
            <v>MSRSDL23555</v>
          </cell>
          <cell r="D2467" t="str">
            <v>5181678</v>
          </cell>
        </row>
        <row r="2468">
          <cell r="C2468" t="str">
            <v>MSRSDL23559</v>
          </cell>
          <cell r="D2468" t="str">
            <v>5181691</v>
          </cell>
        </row>
        <row r="2469">
          <cell r="C2469" t="str">
            <v>RSDAEH248</v>
          </cell>
          <cell r="D2469" t="str">
            <v>5739799</v>
          </cell>
        </row>
        <row r="2470">
          <cell r="C2470" t="str">
            <v>RSDL26196</v>
          </cell>
          <cell r="D2470" t="str">
            <v>5912730</v>
          </cell>
        </row>
        <row r="2471">
          <cell r="C2471" t="str">
            <v>RSDL26195</v>
          </cell>
          <cell r="D2471" t="str">
            <v>5912729</v>
          </cell>
        </row>
        <row r="2472">
          <cell r="C2472" t="str">
            <v>JL4880</v>
          </cell>
          <cell r="D2472" t="str">
            <v>2614030</v>
          </cell>
        </row>
        <row r="2473">
          <cell r="C2473" t="str">
            <v>KB62</v>
          </cell>
          <cell r="D2473" t="str">
            <v>2604292</v>
          </cell>
        </row>
        <row r="2474">
          <cell r="C2474" t="str">
            <v>RSDL25298</v>
          </cell>
          <cell r="D2474" t="str">
            <v>5667383</v>
          </cell>
        </row>
        <row r="2475">
          <cell r="C2475" t="str">
            <v>NP19</v>
          </cell>
          <cell r="D2475" t="str">
            <v>2612128</v>
          </cell>
        </row>
        <row r="2476">
          <cell r="C2476" t="str">
            <v>JL8032</v>
          </cell>
          <cell r="D2476" t="str">
            <v>2601755</v>
          </cell>
        </row>
        <row r="2477">
          <cell r="C2477" t="str">
            <v>JL4930</v>
          </cell>
          <cell r="D2477" t="str">
            <v>2614353</v>
          </cell>
        </row>
        <row r="2478">
          <cell r="C2478" t="str">
            <v>JL4931</v>
          </cell>
          <cell r="D2478" t="str">
            <v>2613555</v>
          </cell>
        </row>
        <row r="2479">
          <cell r="C2479" t="str">
            <v>JL10456</v>
          </cell>
          <cell r="D2479" t="str">
            <v>2612744</v>
          </cell>
        </row>
        <row r="2480">
          <cell r="C2480" t="str">
            <v>JL10457</v>
          </cell>
          <cell r="D2480" t="str">
            <v>2613461</v>
          </cell>
        </row>
        <row r="2481">
          <cell r="C2481" t="str">
            <v>JL10458</v>
          </cell>
          <cell r="D2481" t="str">
            <v>2613462</v>
          </cell>
        </row>
        <row r="2482">
          <cell r="C2482" t="str">
            <v>JP569</v>
          </cell>
          <cell r="D2482" t="str">
            <v>2613755</v>
          </cell>
        </row>
        <row r="2483">
          <cell r="C2483" t="str">
            <v>JL10712</v>
          </cell>
          <cell r="D2483" t="str">
            <v>2613421</v>
          </cell>
        </row>
        <row r="2484">
          <cell r="C2484" t="str">
            <v>JL4932</v>
          </cell>
          <cell r="D2484" t="str">
            <v>2613556</v>
          </cell>
        </row>
        <row r="2485">
          <cell r="C2485" t="str">
            <v>KB59</v>
          </cell>
          <cell r="D2485" t="str">
            <v>2603367</v>
          </cell>
        </row>
        <row r="2486">
          <cell r="C2486" t="str">
            <v>KB37</v>
          </cell>
          <cell r="D2486" t="str">
            <v>2603965</v>
          </cell>
        </row>
        <row r="2487">
          <cell r="C2487" t="str">
            <v>JL4917</v>
          </cell>
          <cell r="D2487" t="str">
            <v>2614451</v>
          </cell>
        </row>
        <row r="2488">
          <cell r="C2488" t="str">
            <v>RSDL14994</v>
          </cell>
          <cell r="D2488" t="str">
            <v>3936783</v>
          </cell>
        </row>
        <row r="2489">
          <cell r="C2489" t="str">
            <v>KB3</v>
          </cell>
          <cell r="D2489" t="str">
            <v>2604289</v>
          </cell>
        </row>
        <row r="2490">
          <cell r="C2490" t="str">
            <v>KB61</v>
          </cell>
          <cell r="D2490" t="str">
            <v>2603570</v>
          </cell>
        </row>
        <row r="2491">
          <cell r="C2491" t="str">
            <v>JL1833</v>
          </cell>
          <cell r="D2491" t="str">
            <v>2609045</v>
          </cell>
        </row>
        <row r="2492">
          <cell r="C2492" t="str">
            <v>JL4051</v>
          </cell>
          <cell r="D2492" t="str">
            <v>2612836</v>
          </cell>
        </row>
        <row r="2493">
          <cell r="C2493" t="str">
            <v>JL3472</v>
          </cell>
          <cell r="D2493" t="str">
            <v>2611827</v>
          </cell>
        </row>
        <row r="2494">
          <cell r="C2494" t="str">
            <v>JL1565</v>
          </cell>
          <cell r="D2494" t="str">
            <v>2608587</v>
          </cell>
        </row>
        <row r="2495">
          <cell r="C2495" t="str">
            <v>JL2984</v>
          </cell>
          <cell r="D2495" t="str">
            <v>2611677</v>
          </cell>
        </row>
        <row r="2496">
          <cell r="C2496" t="str">
            <v>JP400</v>
          </cell>
          <cell r="D2496" t="str">
            <v>2603881</v>
          </cell>
        </row>
        <row r="2497">
          <cell r="C2497" t="str">
            <v>RSDL25033</v>
          </cell>
          <cell r="D2497" t="str">
            <v>5601378</v>
          </cell>
        </row>
        <row r="2498">
          <cell r="C2498" t="str">
            <v>JL5373</v>
          </cell>
          <cell r="D2498" t="str">
            <v>2614467</v>
          </cell>
        </row>
        <row r="2499">
          <cell r="C2499" t="str">
            <v>RSDTP600</v>
          </cell>
          <cell r="D2499" t="str">
            <v>5283634</v>
          </cell>
        </row>
        <row r="2500">
          <cell r="C2500" t="str">
            <v>JL11228</v>
          </cell>
          <cell r="D2500" t="str">
            <v>3261163</v>
          </cell>
        </row>
        <row r="2501">
          <cell r="C2501" t="str">
            <v>JL2245</v>
          </cell>
          <cell r="D2501" t="str">
            <v>2610118</v>
          </cell>
        </row>
        <row r="2502">
          <cell r="C2502" t="str">
            <v>JL2248</v>
          </cell>
          <cell r="D2502" t="str">
            <v>2609930</v>
          </cell>
        </row>
        <row r="2503">
          <cell r="C2503" t="str">
            <v>JL2247</v>
          </cell>
          <cell r="D2503" t="str">
            <v>2609858</v>
          </cell>
        </row>
        <row r="2504">
          <cell r="C2504" t="str">
            <v>JL2246</v>
          </cell>
          <cell r="D2504" t="str">
            <v>2609802</v>
          </cell>
        </row>
        <row r="2505">
          <cell r="C2505" t="str">
            <v>RSDTP830</v>
          </cell>
          <cell r="D2505" t="str">
            <v>5739777</v>
          </cell>
        </row>
        <row r="2506">
          <cell r="C2506" t="str">
            <v>JL2251</v>
          </cell>
          <cell r="D2506" t="str">
            <v>2609805</v>
          </cell>
        </row>
        <row r="2507">
          <cell r="C2507" t="str">
            <v>RSDL26255</v>
          </cell>
          <cell r="D2507" t="str">
            <v>5912773</v>
          </cell>
        </row>
        <row r="2508">
          <cell r="C2508" t="str">
            <v>JL2250</v>
          </cell>
          <cell r="D2508" t="str">
            <v>2609804</v>
          </cell>
        </row>
        <row r="2509">
          <cell r="C2509" t="str">
            <v>JL2249</v>
          </cell>
          <cell r="D2509" t="str">
            <v>2609803</v>
          </cell>
        </row>
        <row r="2510">
          <cell r="C2510" t="str">
            <v>RSDTP842</v>
          </cell>
          <cell r="D2510" t="str">
            <v>5740160</v>
          </cell>
        </row>
        <row r="2511">
          <cell r="C2511" t="str">
            <v>JL3569</v>
          </cell>
          <cell r="D2511" t="str">
            <v>2611769</v>
          </cell>
        </row>
        <row r="2512">
          <cell r="C2512" t="str">
            <v>JL2244</v>
          </cell>
          <cell r="D2512" t="str">
            <v>2609929</v>
          </cell>
        </row>
        <row r="2513">
          <cell r="C2513" t="str">
            <v>JL11225</v>
          </cell>
          <cell r="D2513" t="str">
            <v>3261160</v>
          </cell>
        </row>
        <row r="2514">
          <cell r="C2514" t="str">
            <v>JL11226</v>
          </cell>
          <cell r="D2514" t="str">
            <v>3261161</v>
          </cell>
        </row>
        <row r="2515">
          <cell r="C2515" t="str">
            <v>JL11227</v>
          </cell>
          <cell r="D2515" t="str">
            <v>3261162</v>
          </cell>
        </row>
        <row r="2516">
          <cell r="C2516" t="str">
            <v>JL3895</v>
          </cell>
          <cell r="D2516" t="str">
            <v>2612303</v>
          </cell>
        </row>
        <row r="2517">
          <cell r="C2517" t="str">
            <v>RSDL25018</v>
          </cell>
          <cell r="D2517" t="str">
            <v>5601384</v>
          </cell>
        </row>
        <row r="2518">
          <cell r="C2518" t="str">
            <v>JL8725</v>
          </cell>
          <cell r="D2518" t="str">
            <v>2602163</v>
          </cell>
        </row>
        <row r="2519">
          <cell r="C2519" t="str">
            <v>RSDL25016</v>
          </cell>
          <cell r="D2519" t="str">
            <v>5601382</v>
          </cell>
        </row>
        <row r="2520">
          <cell r="C2520" t="str">
            <v>JL8166</v>
          </cell>
          <cell r="D2520" t="str">
            <v>2601961</v>
          </cell>
        </row>
        <row r="2521">
          <cell r="C2521" t="str">
            <v>JL3986</v>
          </cell>
          <cell r="D2521" t="str">
            <v>2613155</v>
          </cell>
        </row>
        <row r="2522">
          <cell r="C2522" t="str">
            <v>RSDTP1078</v>
          </cell>
          <cell r="D2522" t="str">
            <v>5912709</v>
          </cell>
        </row>
        <row r="2523">
          <cell r="C2523" t="str">
            <v>RSDL22873</v>
          </cell>
          <cell r="D2523" t="str">
            <v>4912872</v>
          </cell>
        </row>
        <row r="2524">
          <cell r="C2524" t="str">
            <v>RSDL22874</v>
          </cell>
          <cell r="D2524" t="str">
            <v>4912871</v>
          </cell>
        </row>
        <row r="2525">
          <cell r="C2525" t="str">
            <v>RSDL22875</v>
          </cell>
          <cell r="D2525" t="str">
            <v>4912870</v>
          </cell>
        </row>
        <row r="2526">
          <cell r="C2526" t="str">
            <v>RSDL22876</v>
          </cell>
          <cell r="D2526" t="str">
            <v>4912869</v>
          </cell>
        </row>
        <row r="2527">
          <cell r="C2527" t="str">
            <v>RSDL22877</v>
          </cell>
          <cell r="D2527" t="str">
            <v>4912868</v>
          </cell>
        </row>
        <row r="2528">
          <cell r="C2528" t="str">
            <v>RSDAEH226</v>
          </cell>
          <cell r="D2528" t="str">
            <v>5138901</v>
          </cell>
        </row>
        <row r="2529">
          <cell r="C2529" t="str">
            <v>JL5244</v>
          </cell>
          <cell r="D2529" t="str">
            <v>2614282</v>
          </cell>
        </row>
        <row r="2530">
          <cell r="C2530" t="str">
            <v>JAEH122</v>
          </cell>
          <cell r="D2530" t="str">
            <v>2602590</v>
          </cell>
        </row>
        <row r="2531">
          <cell r="C2531" t="str">
            <v>JL10883</v>
          </cell>
          <cell r="D2531" t="str">
            <v>2614992</v>
          </cell>
        </row>
        <row r="2532">
          <cell r="C2532" t="str">
            <v>JL5378</v>
          </cell>
          <cell r="D2532" t="str">
            <v>2615063</v>
          </cell>
        </row>
        <row r="2533">
          <cell r="C2533" t="str">
            <v>RSDL25991</v>
          </cell>
          <cell r="D2533" t="str">
            <v>5849506</v>
          </cell>
        </row>
        <row r="2534">
          <cell r="C2534" t="str">
            <v>RSDL25992</v>
          </cell>
          <cell r="D2534" t="str">
            <v>5849507</v>
          </cell>
        </row>
        <row r="2535">
          <cell r="C2535" t="str">
            <v>RSDL25993</v>
          </cell>
          <cell r="D2535" t="str">
            <v>5849513</v>
          </cell>
        </row>
        <row r="2536">
          <cell r="C2536" t="str">
            <v>RSDL25994</v>
          </cell>
          <cell r="D2536" t="str">
            <v>5849509</v>
          </cell>
        </row>
        <row r="2537">
          <cell r="C2537" t="str">
            <v>RSDL25995</v>
          </cell>
          <cell r="D2537" t="str">
            <v>5849510</v>
          </cell>
        </row>
        <row r="2538">
          <cell r="C2538" t="str">
            <v>RSDL25996</v>
          </cell>
          <cell r="D2538" t="str">
            <v>5849511</v>
          </cell>
        </row>
        <row r="2539">
          <cell r="C2539" t="str">
            <v>RSDL25997</v>
          </cell>
          <cell r="D2539" t="str">
            <v>5849512</v>
          </cell>
        </row>
        <row r="2540">
          <cell r="C2540" t="str">
            <v>RSDL23379</v>
          </cell>
          <cell r="D2540" t="str">
            <v>5075181</v>
          </cell>
        </row>
        <row r="2541">
          <cell r="C2541" t="str">
            <v>RSDL23380</v>
          </cell>
          <cell r="D2541" t="str">
            <v>5075180</v>
          </cell>
        </row>
        <row r="2542">
          <cell r="C2542" t="str">
            <v>RSDL23381</v>
          </cell>
          <cell r="D2542" t="str">
            <v>5075179</v>
          </cell>
        </row>
        <row r="2543">
          <cell r="C2543" t="str">
            <v>RSDL23382</v>
          </cell>
          <cell r="D2543" t="str">
            <v>5075178</v>
          </cell>
        </row>
        <row r="2544">
          <cell r="C2544" t="str">
            <v>RSDL23383</v>
          </cell>
          <cell r="D2544" t="str">
            <v>5075174</v>
          </cell>
        </row>
        <row r="2545">
          <cell r="C2545" t="str">
            <v>RSDL23384</v>
          </cell>
          <cell r="D2545" t="str">
            <v>5075172</v>
          </cell>
        </row>
        <row r="2546">
          <cell r="C2546" t="str">
            <v>RSDL23385</v>
          </cell>
          <cell r="D2546" t="str">
            <v>5075170</v>
          </cell>
        </row>
        <row r="2547">
          <cell r="C2547" t="str">
            <v>RSDL23386</v>
          </cell>
          <cell r="D2547" t="str">
            <v>5075169</v>
          </cell>
        </row>
        <row r="2548">
          <cell r="C2548" t="str">
            <v>RSDL23387</v>
          </cell>
          <cell r="D2548" t="str">
            <v>5075166</v>
          </cell>
        </row>
        <row r="2549">
          <cell r="C2549" t="str">
            <v>RSDL22237</v>
          </cell>
          <cell r="D2549" t="str">
            <v>4803605</v>
          </cell>
        </row>
        <row r="2550">
          <cell r="C2550" t="str">
            <v>RSDL24172</v>
          </cell>
          <cell r="D2550" t="str">
            <v>5342513</v>
          </cell>
        </row>
        <row r="2551">
          <cell r="C2551" t="str">
            <v>RSDL24173</v>
          </cell>
          <cell r="D2551" t="str">
            <v>5342146</v>
          </cell>
        </row>
        <row r="2552">
          <cell r="C2552" t="str">
            <v>RSDL24175</v>
          </cell>
          <cell r="D2552" t="str">
            <v>5342141</v>
          </cell>
        </row>
        <row r="2553">
          <cell r="C2553" t="str">
            <v>RSDL24174</v>
          </cell>
          <cell r="D2553" t="str">
            <v>5342144</v>
          </cell>
        </row>
        <row r="2554">
          <cell r="C2554" t="str">
            <v>RSDL24176</v>
          </cell>
          <cell r="D2554" t="str">
            <v>5342139</v>
          </cell>
        </row>
        <row r="2555">
          <cell r="C2555" t="str">
            <v>RSDL24171</v>
          </cell>
          <cell r="D2555" t="str">
            <v>5342152</v>
          </cell>
        </row>
        <row r="2556">
          <cell r="C2556" t="str">
            <v>RSDL22721</v>
          </cell>
          <cell r="D2556" t="str">
            <v>4849071</v>
          </cell>
        </row>
        <row r="2557">
          <cell r="C2557" t="str">
            <v>RSDL22723</v>
          </cell>
          <cell r="D2557" t="str">
            <v>4849069</v>
          </cell>
        </row>
        <row r="2558">
          <cell r="C2558" t="str">
            <v>RSDL22722</v>
          </cell>
          <cell r="D2558" t="str">
            <v>4849070</v>
          </cell>
        </row>
        <row r="2559">
          <cell r="C2559" t="str">
            <v>RSDL22724</v>
          </cell>
          <cell r="D2559" t="str">
            <v>4849068</v>
          </cell>
        </row>
        <row r="2560">
          <cell r="C2560" t="str">
            <v>RSDL22725</v>
          </cell>
          <cell r="D2560" t="str">
            <v>4849067</v>
          </cell>
        </row>
        <row r="2561">
          <cell r="C2561" t="str">
            <v>RSDL23627</v>
          </cell>
          <cell r="D2561" t="str">
            <v>5144406</v>
          </cell>
        </row>
        <row r="2562">
          <cell r="C2562" t="str">
            <v>RSDL22718</v>
          </cell>
          <cell r="D2562" t="str">
            <v>4849074</v>
          </cell>
        </row>
        <row r="2563">
          <cell r="C2563" t="str">
            <v>RSDTP957</v>
          </cell>
          <cell r="D2563" t="str">
            <v>5849459</v>
          </cell>
        </row>
        <row r="2564">
          <cell r="C2564" t="str">
            <v>RSDL26379</v>
          </cell>
          <cell r="D2564" t="str">
            <v>9028290</v>
          </cell>
        </row>
        <row r="2565">
          <cell r="C2565" t="str">
            <v>RSDL26380</v>
          </cell>
          <cell r="D2565" t="str">
            <v>9028291</v>
          </cell>
        </row>
        <row r="2566">
          <cell r="C2566" t="str">
            <v>RSDL26381</v>
          </cell>
          <cell r="D2566" t="str">
            <v>9028292</v>
          </cell>
        </row>
        <row r="2567">
          <cell r="C2567" t="str">
            <v>RSDL26382</v>
          </cell>
          <cell r="D2567" t="str">
            <v>9028293</v>
          </cell>
        </row>
        <row r="2568">
          <cell r="C2568" t="str">
            <v>RSDL26383</v>
          </cell>
          <cell r="D2568" t="str">
            <v>9028294</v>
          </cell>
        </row>
        <row r="2569">
          <cell r="C2569" t="str">
            <v>RSDL22854</v>
          </cell>
          <cell r="D2569" t="str">
            <v>4899811</v>
          </cell>
        </row>
        <row r="2570">
          <cell r="C2570" t="str">
            <v>RSDTP987</v>
          </cell>
          <cell r="D2570" t="str">
            <v>5866981</v>
          </cell>
        </row>
        <row r="2571">
          <cell r="C2571" t="str">
            <v>JL7835</v>
          </cell>
          <cell r="D2571" t="str">
            <v>2600551</v>
          </cell>
        </row>
        <row r="2572">
          <cell r="C2572" t="str">
            <v>JL7836</v>
          </cell>
          <cell r="D2572" t="str">
            <v>2601345</v>
          </cell>
        </row>
        <row r="2573">
          <cell r="C2573" t="str">
            <v>JL7837</v>
          </cell>
          <cell r="D2573" t="str">
            <v>2601096</v>
          </cell>
        </row>
        <row r="2574">
          <cell r="C2574" t="str">
            <v>JL9939</v>
          </cell>
          <cell r="D2574" t="str">
            <v>2611131</v>
          </cell>
        </row>
        <row r="2575">
          <cell r="C2575" t="str">
            <v>JL9902</v>
          </cell>
          <cell r="D2575" t="str">
            <v>2610994</v>
          </cell>
        </row>
        <row r="2576">
          <cell r="C2576" t="str">
            <v>JL9903</v>
          </cell>
          <cell r="D2576" t="str">
            <v>2611584</v>
          </cell>
        </row>
        <row r="2577">
          <cell r="C2577" t="str">
            <v>JL9901</v>
          </cell>
          <cell r="D2577" t="str">
            <v>2611388</v>
          </cell>
        </row>
        <row r="2578">
          <cell r="C2578" t="str">
            <v>JL5819</v>
          </cell>
          <cell r="D2578" t="str">
            <v>2615362</v>
          </cell>
        </row>
        <row r="2579">
          <cell r="C2579" t="str">
            <v>JL3441</v>
          </cell>
          <cell r="D2579" t="str">
            <v>2611975</v>
          </cell>
        </row>
        <row r="2580">
          <cell r="C2580" t="str">
            <v>JL3442</v>
          </cell>
          <cell r="D2580" t="str">
            <v>2611976</v>
          </cell>
        </row>
        <row r="2581">
          <cell r="C2581" t="str">
            <v>JL3443</v>
          </cell>
          <cell r="D2581" t="str">
            <v>2612039</v>
          </cell>
        </row>
        <row r="2582">
          <cell r="C2582" t="str">
            <v>JL3444</v>
          </cell>
          <cell r="D2582" t="str">
            <v>2611761</v>
          </cell>
        </row>
        <row r="2583">
          <cell r="C2583" t="str">
            <v>JL3445</v>
          </cell>
          <cell r="D2583" t="str">
            <v>2611697</v>
          </cell>
        </row>
        <row r="2584">
          <cell r="C2584" t="str">
            <v>JL10727</v>
          </cell>
          <cell r="D2584" t="str">
            <v>2613682</v>
          </cell>
        </row>
        <row r="2585">
          <cell r="C2585" t="str">
            <v>RSDL14996</v>
          </cell>
          <cell r="D2585" t="str">
            <v>3936786</v>
          </cell>
        </row>
        <row r="2586">
          <cell r="C2586" t="str">
            <v>RSDL14997</v>
          </cell>
          <cell r="D2586" t="str">
            <v>3936787</v>
          </cell>
        </row>
        <row r="2587">
          <cell r="C2587" t="str">
            <v>RSDTP659</v>
          </cell>
          <cell r="D2587" t="str">
            <v>5442290</v>
          </cell>
        </row>
        <row r="2588">
          <cell r="C2588" t="str">
            <v>JL8246</v>
          </cell>
          <cell r="D2588" t="str">
            <v>2601568</v>
          </cell>
        </row>
        <row r="2589">
          <cell r="C2589" t="str">
            <v>JL5994</v>
          </cell>
          <cell r="D2589" t="str">
            <v>2615812</v>
          </cell>
        </row>
        <row r="2590">
          <cell r="C2590" t="str">
            <v>JL8245</v>
          </cell>
          <cell r="D2590" t="str">
            <v>2602090</v>
          </cell>
        </row>
        <row r="2591">
          <cell r="C2591" t="str">
            <v>JL7834</v>
          </cell>
          <cell r="D2591" t="str">
            <v>2601344</v>
          </cell>
        </row>
        <row r="2592">
          <cell r="C2592" t="str">
            <v>RSDL14461</v>
          </cell>
          <cell r="D2592" t="str">
            <v>3807644</v>
          </cell>
        </row>
        <row r="2593">
          <cell r="C2593" t="str">
            <v>RSDL14462</v>
          </cell>
          <cell r="D2593" t="str">
            <v>3807645</v>
          </cell>
        </row>
        <row r="2594">
          <cell r="C2594" t="str">
            <v>RSDL14463</v>
          </cell>
          <cell r="D2594" t="str">
            <v>3807646</v>
          </cell>
        </row>
        <row r="2595">
          <cell r="C2595" t="str">
            <v>RSDL26113</v>
          </cell>
          <cell r="D2595" t="str">
            <v>5867114</v>
          </cell>
        </row>
        <row r="2596">
          <cell r="C2596" t="str">
            <v>RSDL26115</v>
          </cell>
          <cell r="D2596" t="str">
            <v>5867116</v>
          </cell>
        </row>
        <row r="2597">
          <cell r="C2597" t="str">
            <v>RSDL26117</v>
          </cell>
          <cell r="D2597" t="str">
            <v>5867119</v>
          </cell>
        </row>
        <row r="2598">
          <cell r="C2598" t="str">
            <v>RSDL26114</v>
          </cell>
          <cell r="D2598" t="str">
            <v>5867115</v>
          </cell>
        </row>
        <row r="2599">
          <cell r="C2599" t="str">
            <v>RSDL26116</v>
          </cell>
          <cell r="D2599" t="str">
            <v>5867117</v>
          </cell>
        </row>
        <row r="2600">
          <cell r="C2600" t="str">
            <v>RSDL25612</v>
          </cell>
          <cell r="D2600" t="str">
            <v>5755198</v>
          </cell>
        </row>
        <row r="2601">
          <cell r="C2601" t="str">
            <v>JL10728</v>
          </cell>
          <cell r="D2601" t="str">
            <v>2613681</v>
          </cell>
        </row>
        <row r="2602">
          <cell r="C2602" t="str">
            <v>JL11200</v>
          </cell>
          <cell r="D2602" t="str">
            <v>2615415</v>
          </cell>
        </row>
        <row r="2603">
          <cell r="C2603" t="str">
            <v>JL11199</v>
          </cell>
          <cell r="D2603" t="str">
            <v>2614611</v>
          </cell>
        </row>
        <row r="2604">
          <cell r="C2604" t="str">
            <v>JL10155</v>
          </cell>
          <cell r="D2604" t="str">
            <v>2612126</v>
          </cell>
        </row>
        <row r="2605">
          <cell r="C2605" t="str">
            <v>JL10156</v>
          </cell>
          <cell r="D2605" t="str">
            <v>2612202</v>
          </cell>
        </row>
        <row r="2606">
          <cell r="C2606" t="str">
            <v>JL8773</v>
          </cell>
          <cell r="D2606" t="str">
            <v>2602484</v>
          </cell>
        </row>
        <row r="2607">
          <cell r="C2607" t="str">
            <v>JL10965</v>
          </cell>
          <cell r="D2607" t="str">
            <v>2615290</v>
          </cell>
        </row>
        <row r="2608">
          <cell r="C2608" t="str">
            <v>JL10966</v>
          </cell>
          <cell r="D2608" t="str">
            <v>2614312</v>
          </cell>
        </row>
        <row r="2609">
          <cell r="C2609" t="str">
            <v>JL10967</v>
          </cell>
          <cell r="D2609" t="str">
            <v>2614313</v>
          </cell>
        </row>
        <row r="2610">
          <cell r="C2610" t="str">
            <v>JL8771</v>
          </cell>
          <cell r="D2610" t="str">
            <v>2602483</v>
          </cell>
        </row>
        <row r="2611">
          <cell r="C2611" t="str">
            <v>JL8772</v>
          </cell>
          <cell r="D2611" t="str">
            <v>2601773</v>
          </cell>
        </row>
        <row r="2612">
          <cell r="C2612" t="str">
            <v>JL11267</v>
          </cell>
          <cell r="D2612" t="str">
            <v>3261180</v>
          </cell>
        </row>
        <row r="2613">
          <cell r="C2613" t="str">
            <v>JL5213</v>
          </cell>
          <cell r="D2613" t="str">
            <v>2614361</v>
          </cell>
        </row>
        <row r="2614">
          <cell r="C2614" t="str">
            <v>RSDL14632</v>
          </cell>
          <cell r="D2614" t="str">
            <v>3810683</v>
          </cell>
        </row>
        <row r="2615">
          <cell r="C2615" t="str">
            <v>JL2243</v>
          </cell>
          <cell r="D2615" t="str">
            <v>2609801</v>
          </cell>
        </row>
        <row r="2616">
          <cell r="C2616" t="str">
            <v>JL11168</v>
          </cell>
          <cell r="D2616" t="str">
            <v>2615006</v>
          </cell>
        </row>
        <row r="2617">
          <cell r="C2617" t="str">
            <v>JL10711</v>
          </cell>
          <cell r="D2617" t="str">
            <v>2613875</v>
          </cell>
        </row>
        <row r="2618">
          <cell r="C2618" t="str">
            <v>JL2777</v>
          </cell>
          <cell r="D2618" t="str">
            <v>2611200</v>
          </cell>
        </row>
        <row r="2619">
          <cell r="C2619" t="str">
            <v>JL2644</v>
          </cell>
          <cell r="D2619" t="str">
            <v>2610744</v>
          </cell>
        </row>
        <row r="2620">
          <cell r="C2620" t="str">
            <v>JL5897</v>
          </cell>
          <cell r="D2620" t="str">
            <v>2615460</v>
          </cell>
        </row>
        <row r="2621">
          <cell r="C2621" t="str">
            <v>JL5896</v>
          </cell>
          <cell r="D2621" t="str">
            <v>2616275</v>
          </cell>
        </row>
        <row r="2622">
          <cell r="C2622" t="str">
            <v>JL5895</v>
          </cell>
          <cell r="D2622" t="str">
            <v>2616125</v>
          </cell>
        </row>
        <row r="2623">
          <cell r="C2623" t="str">
            <v>JL5894</v>
          </cell>
          <cell r="D2623" t="str">
            <v>2615883</v>
          </cell>
        </row>
        <row r="2624">
          <cell r="C2624" t="str">
            <v>JL5429</v>
          </cell>
          <cell r="D2624" t="str">
            <v>2614679</v>
          </cell>
        </row>
        <row r="2625">
          <cell r="C2625" t="str">
            <v>JL5430</v>
          </cell>
          <cell r="D2625" t="str">
            <v>2614379</v>
          </cell>
        </row>
        <row r="2626">
          <cell r="C2626" t="str">
            <v>JL5431</v>
          </cell>
          <cell r="D2626" t="str">
            <v>2614117</v>
          </cell>
        </row>
        <row r="2627">
          <cell r="C2627" t="str">
            <v>JL5432</v>
          </cell>
          <cell r="D2627" t="str">
            <v>2615064</v>
          </cell>
        </row>
        <row r="2628">
          <cell r="C2628" t="str">
            <v>JL2630</v>
          </cell>
          <cell r="D2628" t="str">
            <v>2610596</v>
          </cell>
        </row>
        <row r="2629">
          <cell r="C2629" t="str">
            <v>JL11230</v>
          </cell>
          <cell r="D2629" t="str">
            <v>3261165</v>
          </cell>
        </row>
        <row r="2630">
          <cell r="C2630" t="str">
            <v>JL10867</v>
          </cell>
          <cell r="D2630" t="str">
            <v>2615183</v>
          </cell>
        </row>
        <row r="2631">
          <cell r="C2631" t="str">
            <v>JL10869</v>
          </cell>
          <cell r="D2631" t="str">
            <v>2614596</v>
          </cell>
        </row>
        <row r="2632">
          <cell r="C2632" t="str">
            <v>JL10866</v>
          </cell>
          <cell r="D2632" t="str">
            <v>2614698</v>
          </cell>
        </row>
        <row r="2633">
          <cell r="C2633" t="str">
            <v>RSDL16335</v>
          </cell>
          <cell r="D2633" t="str">
            <v>4142757</v>
          </cell>
        </row>
        <row r="2634">
          <cell r="C2634" t="str">
            <v>JL10868</v>
          </cell>
          <cell r="D2634" t="str">
            <v>2614394</v>
          </cell>
        </row>
        <row r="2635">
          <cell r="C2635" t="str">
            <v>JL4359</v>
          </cell>
          <cell r="D2635" t="str">
            <v>2613233</v>
          </cell>
        </row>
        <row r="2636">
          <cell r="C2636" t="str">
            <v>JL4360</v>
          </cell>
          <cell r="D2636" t="str">
            <v>2612909</v>
          </cell>
        </row>
        <row r="2637">
          <cell r="C2637" t="str">
            <v>JL2631</v>
          </cell>
          <cell r="D2637" t="str">
            <v>2610554</v>
          </cell>
        </row>
        <row r="2638">
          <cell r="C2638" t="str">
            <v>JL2632</v>
          </cell>
          <cell r="D2638" t="str">
            <v>2610801</v>
          </cell>
        </row>
        <row r="2639">
          <cell r="C2639" t="str">
            <v>JL2633</v>
          </cell>
          <cell r="D2639" t="str">
            <v>2610675</v>
          </cell>
        </row>
        <row r="2640">
          <cell r="C2640" t="str">
            <v>JL4882</v>
          </cell>
          <cell r="D2640" t="str">
            <v>2614096</v>
          </cell>
        </row>
        <row r="2641">
          <cell r="C2641" t="str">
            <v>JL4881</v>
          </cell>
          <cell r="D2641" t="str">
            <v>2614348</v>
          </cell>
        </row>
        <row r="2642">
          <cell r="C2642" t="str">
            <v>JL4863</v>
          </cell>
          <cell r="D2642" t="str">
            <v>2614258</v>
          </cell>
        </row>
        <row r="2643">
          <cell r="C2643" t="str">
            <v>JL4862</v>
          </cell>
          <cell r="D2643" t="str">
            <v>2614448</v>
          </cell>
        </row>
        <row r="2644">
          <cell r="C2644" t="str">
            <v>JL2634</v>
          </cell>
          <cell r="D2644" t="str">
            <v>2610555</v>
          </cell>
        </row>
        <row r="2645">
          <cell r="C2645" t="str">
            <v>RSDL25375</v>
          </cell>
          <cell r="D2645" t="str">
            <v>5703327</v>
          </cell>
        </row>
        <row r="2646">
          <cell r="C2646" t="str">
            <v>JL4277</v>
          </cell>
          <cell r="D2646" t="str">
            <v>2613168</v>
          </cell>
        </row>
        <row r="2647">
          <cell r="C2647" t="str">
            <v>JP371</v>
          </cell>
          <cell r="D2647" t="str">
            <v>2603685</v>
          </cell>
        </row>
        <row r="2648">
          <cell r="C2648" t="str">
            <v>JL1038</v>
          </cell>
          <cell r="D2648" t="str">
            <v>2608033</v>
          </cell>
        </row>
        <row r="2649">
          <cell r="C2649" t="str">
            <v>JL4048</v>
          </cell>
          <cell r="D2649" t="str">
            <v>2612975</v>
          </cell>
        </row>
        <row r="2650">
          <cell r="C2650" t="str">
            <v>JL4049</v>
          </cell>
          <cell r="D2650" t="str">
            <v>2612582</v>
          </cell>
        </row>
        <row r="2651">
          <cell r="C2651" t="str">
            <v>RSDL15065</v>
          </cell>
          <cell r="D2651" t="str">
            <v>3965596</v>
          </cell>
        </row>
        <row r="2652">
          <cell r="C2652" t="str">
            <v>JL2614</v>
          </cell>
          <cell r="D2652" t="str">
            <v>2610736</v>
          </cell>
        </row>
        <row r="2653">
          <cell r="C2653" t="str">
            <v>JL4397</v>
          </cell>
          <cell r="D2653" t="str">
            <v>2613370</v>
          </cell>
        </row>
        <row r="2654">
          <cell r="C2654" t="str">
            <v>JL4398</v>
          </cell>
          <cell r="D2654" t="str">
            <v>2612918</v>
          </cell>
        </row>
        <row r="2655">
          <cell r="C2655" t="str">
            <v>JL2646</v>
          </cell>
          <cell r="D2655" t="str">
            <v>2610861</v>
          </cell>
        </row>
        <row r="2656">
          <cell r="C2656" t="str">
            <v>JL4279</v>
          </cell>
          <cell r="D2656" t="str">
            <v>2613295</v>
          </cell>
        </row>
        <row r="2657">
          <cell r="C2657" t="str">
            <v>JL4280</v>
          </cell>
          <cell r="D2657" t="str">
            <v>2613296</v>
          </cell>
        </row>
        <row r="2658">
          <cell r="C2658" t="str">
            <v>JL8160</v>
          </cell>
          <cell r="D2658" t="str">
            <v>2601698</v>
          </cell>
        </row>
        <row r="2659">
          <cell r="C2659" t="str">
            <v>JL10782</v>
          </cell>
          <cell r="D2659" t="str">
            <v>2614489</v>
          </cell>
        </row>
        <row r="2660">
          <cell r="C2660" t="str">
            <v>JP619</v>
          </cell>
          <cell r="D2660" t="str">
            <v>2613588</v>
          </cell>
        </row>
        <row r="2661">
          <cell r="C2661" t="str">
            <v>JL3301</v>
          </cell>
          <cell r="D2661" t="str">
            <v>2612149</v>
          </cell>
        </row>
        <row r="2662">
          <cell r="C2662" t="str">
            <v>JL931</v>
          </cell>
          <cell r="D2662" t="str">
            <v>2603203</v>
          </cell>
        </row>
        <row r="2663">
          <cell r="C2663" t="str">
            <v>NP22</v>
          </cell>
          <cell r="D2663" t="str">
            <v>2608457</v>
          </cell>
        </row>
        <row r="2664">
          <cell r="C2664" t="str">
            <v>RSDL14390</v>
          </cell>
          <cell r="D2664" t="str">
            <v>3753250</v>
          </cell>
        </row>
        <row r="2665">
          <cell r="C2665" t="str">
            <v>RSDL26141</v>
          </cell>
          <cell r="D2665" t="str">
            <v>5887012</v>
          </cell>
        </row>
        <row r="2666">
          <cell r="C2666" t="str">
            <v>JP329</v>
          </cell>
          <cell r="D2666" t="str">
            <v>2603149</v>
          </cell>
        </row>
        <row r="2667">
          <cell r="C2667" t="str">
            <v>RSDL20891</v>
          </cell>
          <cell r="D2667" t="str">
            <v>4492294</v>
          </cell>
        </row>
        <row r="2668">
          <cell r="C2668" t="str">
            <v>JL2835</v>
          </cell>
          <cell r="D2668" t="str">
            <v>2611338</v>
          </cell>
        </row>
        <row r="2669">
          <cell r="C2669" t="str">
            <v>JL4951</v>
          </cell>
          <cell r="D2669" t="str">
            <v>2614354</v>
          </cell>
        </row>
        <row r="2670">
          <cell r="C2670" t="str">
            <v>JL3508</v>
          </cell>
          <cell r="D2670" t="str">
            <v>2611828</v>
          </cell>
        </row>
        <row r="2671">
          <cell r="C2671" t="str">
            <v>JL8726</v>
          </cell>
          <cell r="D2671" t="str">
            <v>2602479</v>
          </cell>
        </row>
        <row r="2672">
          <cell r="C2672" t="str">
            <v>JL2739</v>
          </cell>
          <cell r="D2672" t="str">
            <v>2610936</v>
          </cell>
        </row>
        <row r="2673">
          <cell r="C2673" t="str">
            <v>JL2671</v>
          </cell>
          <cell r="D2673" t="str">
            <v>2610748</v>
          </cell>
        </row>
        <row r="2674">
          <cell r="C2674" t="str">
            <v>JL2618</v>
          </cell>
          <cell r="D2674" t="str">
            <v>2610548</v>
          </cell>
        </row>
        <row r="2675">
          <cell r="C2675" t="str">
            <v>JL2669</v>
          </cell>
          <cell r="D2675" t="str">
            <v>2610610</v>
          </cell>
        </row>
        <row r="2676">
          <cell r="C2676" t="str">
            <v>JL10164</v>
          </cell>
          <cell r="D2676" t="str">
            <v>2612786</v>
          </cell>
        </row>
        <row r="2677">
          <cell r="C2677" t="str">
            <v>JL2650</v>
          </cell>
          <cell r="D2677" t="str">
            <v>2610677</v>
          </cell>
        </row>
        <row r="2678">
          <cell r="C2678" t="str">
            <v>JL4281</v>
          </cell>
          <cell r="D2678" t="str">
            <v>2613227</v>
          </cell>
        </row>
        <row r="2679">
          <cell r="C2679" t="str">
            <v>JL2647</v>
          </cell>
          <cell r="D2679" t="str">
            <v>2610601</v>
          </cell>
        </row>
        <row r="2680">
          <cell r="C2680" t="str">
            <v>RSDL14762</v>
          </cell>
          <cell r="D2680" t="str">
            <v>3848049</v>
          </cell>
        </row>
        <row r="2681">
          <cell r="C2681" t="str">
            <v>RSDL14764</v>
          </cell>
          <cell r="D2681" t="str">
            <v>3848059</v>
          </cell>
        </row>
        <row r="2682">
          <cell r="C2682" t="str">
            <v>RSDL14763</v>
          </cell>
          <cell r="D2682" t="str">
            <v>3848058</v>
          </cell>
        </row>
        <row r="2683">
          <cell r="C2683" t="str">
            <v>JL2648</v>
          </cell>
          <cell r="D2683" t="str">
            <v>2610804</v>
          </cell>
        </row>
        <row r="2684">
          <cell r="C2684" t="str">
            <v>JL5888</v>
          </cell>
          <cell r="D2684" t="str">
            <v>2616274</v>
          </cell>
        </row>
        <row r="2685">
          <cell r="C2685" t="str">
            <v>JL2645</v>
          </cell>
          <cell r="D2685" t="str">
            <v>2610600</v>
          </cell>
        </row>
        <row r="2686">
          <cell r="C2686" t="str">
            <v>JL8496</v>
          </cell>
          <cell r="D2686" t="str">
            <v>2601897</v>
          </cell>
        </row>
        <row r="2687">
          <cell r="C2687" t="str">
            <v>JL2641</v>
          </cell>
          <cell r="D2687" t="str">
            <v>2610598</v>
          </cell>
        </row>
        <row r="2688">
          <cell r="C2688" t="str">
            <v>JL3449</v>
          </cell>
          <cell r="D2688" t="str">
            <v>2612088</v>
          </cell>
        </row>
        <row r="2689">
          <cell r="C2689" t="str">
            <v>JL2617</v>
          </cell>
          <cell r="D2689" t="str">
            <v>2610800</v>
          </cell>
        </row>
        <row r="2690">
          <cell r="C2690" t="str">
            <v>JL2616</v>
          </cell>
          <cell r="D2690" t="str">
            <v>2610547</v>
          </cell>
        </row>
        <row r="2691">
          <cell r="C2691" t="str">
            <v>JL2615</v>
          </cell>
          <cell r="D2691" t="str">
            <v>2610546</v>
          </cell>
        </row>
        <row r="2692">
          <cell r="C2692" t="str">
            <v>JAEH130</v>
          </cell>
          <cell r="D2692" t="str">
            <v>2613571</v>
          </cell>
        </row>
        <row r="2693">
          <cell r="C2693" t="str">
            <v>JL10540</v>
          </cell>
          <cell r="D2693" t="str">
            <v>2613466</v>
          </cell>
        </row>
        <row r="2694">
          <cell r="C2694" t="str">
            <v>JL10541</v>
          </cell>
          <cell r="D2694" t="str">
            <v>2612875</v>
          </cell>
        </row>
        <row r="2695">
          <cell r="C2695" t="str">
            <v>JL10542</v>
          </cell>
          <cell r="D2695" t="str">
            <v>2613137</v>
          </cell>
        </row>
        <row r="2696">
          <cell r="C2696" t="str">
            <v>JL10608</v>
          </cell>
          <cell r="D2696" t="str">
            <v>2613282</v>
          </cell>
        </row>
        <row r="2697">
          <cell r="C2697" t="str">
            <v>JL10543</v>
          </cell>
          <cell r="D2697" t="str">
            <v>2613340</v>
          </cell>
        </row>
        <row r="2698">
          <cell r="C2698" t="str">
            <v>JL4732</v>
          </cell>
          <cell r="D2698" t="str">
            <v>2613455</v>
          </cell>
        </row>
        <row r="2699">
          <cell r="C2699" t="str">
            <v>JL10607</v>
          </cell>
          <cell r="D2699" t="str">
            <v>2613669</v>
          </cell>
        </row>
        <row r="2700">
          <cell r="C2700" t="str">
            <v>JL10598</v>
          </cell>
          <cell r="D2700" t="str">
            <v>2613961</v>
          </cell>
        </row>
        <row r="2701">
          <cell r="C2701" t="str">
            <v>JL10597</v>
          </cell>
          <cell r="D2701" t="str">
            <v>2613960</v>
          </cell>
        </row>
        <row r="2702">
          <cell r="C2702" t="str">
            <v>JL10596</v>
          </cell>
          <cell r="D2702" t="str">
            <v>2613208</v>
          </cell>
        </row>
        <row r="2703">
          <cell r="C2703" t="str">
            <v>JL2350</v>
          </cell>
          <cell r="D2703" t="str">
            <v>2610136</v>
          </cell>
        </row>
        <row r="2704">
          <cell r="C2704" t="str">
            <v>JL2351</v>
          </cell>
          <cell r="D2704" t="str">
            <v>2610006</v>
          </cell>
        </row>
        <row r="2705">
          <cell r="C2705" t="str">
            <v>JL2352</v>
          </cell>
          <cell r="D2705" t="str">
            <v>2610061</v>
          </cell>
        </row>
        <row r="2706">
          <cell r="C2706" t="str">
            <v>JL2353</v>
          </cell>
          <cell r="D2706" t="str">
            <v>2610324</v>
          </cell>
        </row>
        <row r="2707">
          <cell r="C2707" t="str">
            <v>JL2354</v>
          </cell>
          <cell r="D2707" t="str">
            <v>2610007</v>
          </cell>
        </row>
        <row r="2708">
          <cell r="C2708" t="str">
            <v>JL4320</v>
          </cell>
          <cell r="D2708" t="str">
            <v>2613172</v>
          </cell>
        </row>
        <row r="2709">
          <cell r="C2709" t="str">
            <v>JL4321</v>
          </cell>
          <cell r="D2709" t="str">
            <v>2613526</v>
          </cell>
        </row>
        <row r="2710">
          <cell r="C2710" t="str">
            <v>JL4322</v>
          </cell>
          <cell r="D2710" t="str">
            <v>2613228</v>
          </cell>
        </row>
        <row r="2711">
          <cell r="C2711" t="str">
            <v>JL4323</v>
          </cell>
          <cell r="D2711" t="str">
            <v>2613527</v>
          </cell>
        </row>
        <row r="2712">
          <cell r="C2712" t="str">
            <v>JL4324</v>
          </cell>
          <cell r="D2712" t="str">
            <v>2613042</v>
          </cell>
        </row>
        <row r="2713">
          <cell r="C2713" t="str">
            <v>JL4325</v>
          </cell>
          <cell r="D2713" t="str">
            <v>2613100</v>
          </cell>
        </row>
        <row r="2714">
          <cell r="C2714" t="str">
            <v>JL4326</v>
          </cell>
          <cell r="D2714" t="str">
            <v>2612905</v>
          </cell>
        </row>
        <row r="2715">
          <cell r="C2715" t="str">
            <v>JL4327</v>
          </cell>
          <cell r="D2715" t="str">
            <v>2613528</v>
          </cell>
        </row>
        <row r="2716">
          <cell r="C2716" t="str">
            <v>JL2764</v>
          </cell>
          <cell r="D2716" t="str">
            <v>2610881</v>
          </cell>
        </row>
        <row r="2717">
          <cell r="C2717" t="str">
            <v>JL2765</v>
          </cell>
          <cell r="D2717" t="str">
            <v>2610882</v>
          </cell>
        </row>
        <row r="2718">
          <cell r="C2718" t="str">
            <v>JL2766</v>
          </cell>
          <cell r="D2718" t="str">
            <v>2611006</v>
          </cell>
        </row>
        <row r="2719">
          <cell r="C2719" t="str">
            <v>JL2767</v>
          </cell>
          <cell r="D2719" t="str">
            <v>2610883</v>
          </cell>
        </row>
        <row r="2720">
          <cell r="C2720" t="str">
            <v>JL2768</v>
          </cell>
          <cell r="D2720" t="str">
            <v>2611067</v>
          </cell>
        </row>
        <row r="2721">
          <cell r="C2721" t="str">
            <v>JL2769</v>
          </cell>
          <cell r="D2721" t="str">
            <v>2611007</v>
          </cell>
        </row>
        <row r="2722">
          <cell r="C2722" t="str">
            <v>RSDL14754</v>
          </cell>
          <cell r="D2722" t="str">
            <v>3855805</v>
          </cell>
        </row>
        <row r="2723">
          <cell r="C2723" t="str">
            <v>JL8031</v>
          </cell>
          <cell r="D2723" t="str">
            <v>2600892</v>
          </cell>
        </row>
        <row r="2724">
          <cell r="C2724" t="str">
            <v>RSDP1374</v>
          </cell>
          <cell r="D2724" t="str">
            <v>4997421</v>
          </cell>
        </row>
        <row r="2725">
          <cell r="C2725" t="str">
            <v>JL10407</v>
          </cell>
          <cell r="D2725" t="str">
            <v>2613123</v>
          </cell>
        </row>
        <row r="2726">
          <cell r="C2726" t="str">
            <v>JL3468</v>
          </cell>
          <cell r="D2726" t="str">
            <v>2611634</v>
          </cell>
        </row>
        <row r="2727">
          <cell r="C2727" t="str">
            <v>RSDL20942</v>
          </cell>
          <cell r="D2727" t="str">
            <v>4509223</v>
          </cell>
        </row>
        <row r="2728">
          <cell r="C2728" t="str">
            <v>RSDL25078</v>
          </cell>
          <cell r="D2728" t="str">
            <v>5620416</v>
          </cell>
        </row>
        <row r="2729">
          <cell r="C2729" t="str">
            <v>RSDL15406</v>
          </cell>
          <cell r="D2729" t="str">
            <v>4050136</v>
          </cell>
        </row>
        <row r="2730">
          <cell r="C2730" t="str">
            <v>RSDL25739</v>
          </cell>
          <cell r="D2730" t="str">
            <v>5784579</v>
          </cell>
        </row>
        <row r="2731">
          <cell r="C2731" t="str">
            <v>KB68</v>
          </cell>
          <cell r="D2731" t="str">
            <v>2603368</v>
          </cell>
        </row>
        <row r="2732">
          <cell r="C2732" t="str">
            <v>JL1698</v>
          </cell>
          <cell r="D2732" t="str">
            <v>2609027</v>
          </cell>
        </row>
        <row r="2733">
          <cell r="C2733" t="str">
            <v>KB72</v>
          </cell>
          <cell r="D2733" t="str">
            <v>2604494</v>
          </cell>
        </row>
        <row r="2734">
          <cell r="C2734" t="str">
            <v>JL8006</v>
          </cell>
          <cell r="D2734" t="str">
            <v>2600960</v>
          </cell>
        </row>
        <row r="2735">
          <cell r="C2735" t="str">
            <v>JL8004</v>
          </cell>
          <cell r="D2735" t="str">
            <v>2601559</v>
          </cell>
        </row>
        <row r="2736">
          <cell r="C2736" t="str">
            <v>JL8005</v>
          </cell>
          <cell r="D2736" t="str">
            <v>2601164</v>
          </cell>
        </row>
        <row r="2737">
          <cell r="C2737" t="str">
            <v>JL8001</v>
          </cell>
          <cell r="D2737" t="str">
            <v>2601753</v>
          </cell>
        </row>
        <row r="2738">
          <cell r="C2738" t="str">
            <v>JL11016</v>
          </cell>
          <cell r="D2738" t="str">
            <v>2615297</v>
          </cell>
        </row>
        <row r="2739">
          <cell r="C2739" t="str">
            <v>JL4995</v>
          </cell>
          <cell r="D2739" t="str">
            <v>2614456</v>
          </cell>
        </row>
        <row r="2740">
          <cell r="C2740" t="str">
            <v>JL4996</v>
          </cell>
          <cell r="D2740" t="str">
            <v>2614457</v>
          </cell>
        </row>
        <row r="2741">
          <cell r="C2741" t="str">
            <v>JL3521</v>
          </cell>
          <cell r="D2741" t="str">
            <v>2611704</v>
          </cell>
        </row>
        <row r="2742">
          <cell r="C2742" t="str">
            <v>JL3522</v>
          </cell>
          <cell r="D2742" t="str">
            <v>2611705</v>
          </cell>
        </row>
        <row r="2743">
          <cell r="C2743" t="str">
            <v>RSDL14138</v>
          </cell>
          <cell r="D2743" t="str">
            <v>3375106</v>
          </cell>
        </row>
        <row r="2744">
          <cell r="C2744" t="str">
            <v>JL5014</v>
          </cell>
          <cell r="D2744" t="str">
            <v>2614269</v>
          </cell>
        </row>
        <row r="2745">
          <cell r="C2745" t="str">
            <v>JL5015</v>
          </cell>
          <cell r="D2745" t="str">
            <v>2614170</v>
          </cell>
        </row>
        <row r="2746">
          <cell r="C2746" t="str">
            <v>JL5016</v>
          </cell>
          <cell r="D2746" t="str">
            <v>2614751</v>
          </cell>
        </row>
        <row r="2747">
          <cell r="C2747" t="str">
            <v>JL5017</v>
          </cell>
          <cell r="D2747" t="str">
            <v>2614171</v>
          </cell>
        </row>
        <row r="2748">
          <cell r="C2748" t="str">
            <v>JL5018</v>
          </cell>
          <cell r="D2748" t="str">
            <v>2614459</v>
          </cell>
        </row>
        <row r="2749">
          <cell r="C2749" t="str">
            <v>JL5019</v>
          </cell>
          <cell r="D2749" t="str">
            <v>2613850</v>
          </cell>
        </row>
        <row r="2750">
          <cell r="C2750" t="str">
            <v>JL5020</v>
          </cell>
          <cell r="D2750" t="str">
            <v>2614657</v>
          </cell>
        </row>
        <row r="2751">
          <cell r="C2751" t="str">
            <v>JL5021</v>
          </cell>
          <cell r="D2751" t="str">
            <v>2614108</v>
          </cell>
        </row>
        <row r="2752">
          <cell r="C2752" t="str">
            <v>JL7927</v>
          </cell>
          <cell r="D2752" t="str">
            <v>2601023</v>
          </cell>
        </row>
        <row r="2753">
          <cell r="C2753" t="str">
            <v>JL7928</v>
          </cell>
          <cell r="D2753" t="str">
            <v>2601555</v>
          </cell>
        </row>
        <row r="2754">
          <cell r="C2754" t="str">
            <v>JL7929</v>
          </cell>
          <cell r="D2754" t="str">
            <v>2600620</v>
          </cell>
        </row>
        <row r="2755">
          <cell r="C2755" t="str">
            <v>JL7930</v>
          </cell>
          <cell r="D2755" t="str">
            <v>2600956</v>
          </cell>
        </row>
        <row r="2756">
          <cell r="C2756" t="str">
            <v>JL7931</v>
          </cell>
          <cell r="D2756" t="str">
            <v>2601745</v>
          </cell>
        </row>
        <row r="2757">
          <cell r="C2757" t="str">
            <v>JL7932</v>
          </cell>
          <cell r="D2757" t="str">
            <v>2601497</v>
          </cell>
        </row>
        <row r="2758">
          <cell r="C2758" t="str">
            <v>RSDL18194</v>
          </cell>
          <cell r="D2758" t="str">
            <v>4186761</v>
          </cell>
        </row>
        <row r="2759">
          <cell r="C2759" t="str">
            <v>RSDL18195</v>
          </cell>
          <cell r="D2759" t="str">
            <v>4186763</v>
          </cell>
        </row>
        <row r="2760">
          <cell r="C2760" t="str">
            <v>RSDL20884</v>
          </cell>
          <cell r="D2760" t="str">
            <v>4492286</v>
          </cell>
        </row>
        <row r="2761">
          <cell r="C2761" t="str">
            <v>RSDL20885</v>
          </cell>
          <cell r="D2761" t="str">
            <v>4492287</v>
          </cell>
        </row>
        <row r="2762">
          <cell r="C2762" t="str">
            <v>RSDL20886</v>
          </cell>
          <cell r="D2762" t="str">
            <v>4492288</v>
          </cell>
        </row>
        <row r="2763">
          <cell r="C2763" t="str">
            <v>RSDL20887</v>
          </cell>
          <cell r="D2763" t="str">
            <v>4492289</v>
          </cell>
        </row>
        <row r="2764">
          <cell r="C2764" t="str">
            <v>RSDL20888</v>
          </cell>
          <cell r="D2764" t="str">
            <v>4492290</v>
          </cell>
        </row>
        <row r="2765">
          <cell r="C2765" t="str">
            <v>RSDL20889</v>
          </cell>
          <cell r="D2765" t="str">
            <v>4492291</v>
          </cell>
        </row>
        <row r="2766">
          <cell r="C2766" t="str">
            <v>RSDL20890</v>
          </cell>
          <cell r="D2766" t="str">
            <v>4492292</v>
          </cell>
        </row>
        <row r="2767">
          <cell r="C2767" t="str">
            <v>JL11376</v>
          </cell>
          <cell r="D2767" t="str">
            <v>3284354</v>
          </cell>
        </row>
        <row r="2768">
          <cell r="C2768" t="str">
            <v>JL11375</v>
          </cell>
          <cell r="D2768" t="str">
            <v>3284353</v>
          </cell>
        </row>
        <row r="2769">
          <cell r="C2769" t="str">
            <v>JL11374</v>
          </cell>
          <cell r="D2769" t="str">
            <v>3284351</v>
          </cell>
        </row>
        <row r="2770">
          <cell r="C2770" t="str">
            <v>JL11371</v>
          </cell>
          <cell r="D2770" t="str">
            <v>3284355</v>
          </cell>
        </row>
        <row r="2771">
          <cell r="C2771" t="str">
            <v>JL11372</v>
          </cell>
          <cell r="D2771" t="str">
            <v>3284356</v>
          </cell>
        </row>
        <row r="2772">
          <cell r="C2772" t="str">
            <v>JL11373</v>
          </cell>
          <cell r="D2772" t="str">
            <v>3284357</v>
          </cell>
        </row>
        <row r="2773">
          <cell r="C2773" t="str">
            <v>JL11369</v>
          </cell>
          <cell r="D2773" t="str">
            <v>3284358</v>
          </cell>
        </row>
        <row r="2774">
          <cell r="C2774" t="str">
            <v>JL11370</v>
          </cell>
          <cell r="D2774" t="str">
            <v>3284361</v>
          </cell>
        </row>
        <row r="2775">
          <cell r="C2775" t="str">
            <v>JL5417</v>
          </cell>
          <cell r="D2775" t="str">
            <v>2614677</v>
          </cell>
        </row>
        <row r="2776">
          <cell r="C2776" t="str">
            <v>JL5418</v>
          </cell>
          <cell r="D2776" t="str">
            <v>2614573</v>
          </cell>
        </row>
        <row r="2777">
          <cell r="C2777" t="str">
            <v>JL5553</v>
          </cell>
          <cell r="D2777" t="str">
            <v>2615268</v>
          </cell>
        </row>
        <row r="2778">
          <cell r="C2778" t="str">
            <v>JL5552</v>
          </cell>
          <cell r="D2778" t="str">
            <v>2614878</v>
          </cell>
        </row>
        <row r="2779">
          <cell r="C2779" t="str">
            <v>JL5872</v>
          </cell>
          <cell r="D2779" t="str">
            <v>2616045</v>
          </cell>
        </row>
        <row r="2780">
          <cell r="C2780" t="str">
            <v>JL5873</v>
          </cell>
          <cell r="D2780" t="str">
            <v>2616046</v>
          </cell>
        </row>
        <row r="2781">
          <cell r="C2781" t="str">
            <v>JL5874</v>
          </cell>
          <cell r="D2781" t="str">
            <v>2616047</v>
          </cell>
        </row>
        <row r="2782">
          <cell r="C2782" t="str">
            <v>JL3891</v>
          </cell>
          <cell r="D2782" t="str">
            <v>2612441</v>
          </cell>
        </row>
        <row r="2783">
          <cell r="C2783" t="str">
            <v>JL3879</v>
          </cell>
          <cell r="D2783" t="str">
            <v>2612439</v>
          </cell>
        </row>
        <row r="2784">
          <cell r="C2784" t="str">
            <v>JL3880</v>
          </cell>
          <cell r="D2784" t="str">
            <v>2612960</v>
          </cell>
        </row>
        <row r="2785">
          <cell r="C2785" t="str">
            <v>JL3885</v>
          </cell>
          <cell r="D2785" t="str">
            <v>2612891</v>
          </cell>
        </row>
        <row r="2786">
          <cell r="C2786" t="str">
            <v>JL3884</v>
          </cell>
          <cell r="D2786" t="str">
            <v>2612823</v>
          </cell>
        </row>
        <row r="2787">
          <cell r="C2787" t="str">
            <v>JL3883</v>
          </cell>
          <cell r="D2787" t="str">
            <v>2612566</v>
          </cell>
        </row>
        <row r="2788">
          <cell r="C2788" t="str">
            <v>JL3882</v>
          </cell>
          <cell r="D2788" t="str">
            <v>2612440</v>
          </cell>
        </row>
        <row r="2789">
          <cell r="C2789" t="str">
            <v>JL3881</v>
          </cell>
          <cell r="D2789" t="str">
            <v>2612565</v>
          </cell>
        </row>
        <row r="2790">
          <cell r="C2790" t="str">
            <v>RSDAEH201</v>
          </cell>
          <cell r="D2790" t="str">
            <v>4738143</v>
          </cell>
        </row>
        <row r="2791">
          <cell r="C2791" t="str">
            <v>JL7832</v>
          </cell>
          <cell r="D2791" t="str">
            <v>2601491</v>
          </cell>
        </row>
        <row r="2792">
          <cell r="C2792" t="str">
            <v>JL4392</v>
          </cell>
          <cell r="D2792" t="str">
            <v>2613044</v>
          </cell>
        </row>
        <row r="2793">
          <cell r="C2793" t="str">
            <v>JL4391</v>
          </cell>
          <cell r="D2793" t="str">
            <v>2613723</v>
          </cell>
        </row>
        <row r="2794">
          <cell r="C2794" t="str">
            <v>JL4997</v>
          </cell>
          <cell r="D2794" t="str">
            <v>2613849</v>
          </cell>
        </row>
        <row r="2795">
          <cell r="C2795" t="str">
            <v>JL8494</v>
          </cell>
          <cell r="D2795" t="str">
            <v>2601973</v>
          </cell>
        </row>
        <row r="2796">
          <cell r="C2796" t="str">
            <v>JL7085</v>
          </cell>
          <cell r="D2796" t="str">
            <v>2599867</v>
          </cell>
        </row>
        <row r="2797">
          <cell r="C2797" t="str">
            <v>RSDL20493</v>
          </cell>
          <cell r="D2797" t="str">
            <v>4379210</v>
          </cell>
        </row>
        <row r="2798">
          <cell r="C2798" t="str">
            <v>RSDL20494</v>
          </cell>
          <cell r="D2798" t="str">
            <v>4379211</v>
          </cell>
        </row>
        <row r="2799">
          <cell r="C2799" t="str">
            <v>RSDL26094</v>
          </cell>
          <cell r="D2799" t="str">
            <v>5867008</v>
          </cell>
        </row>
        <row r="2800">
          <cell r="C2800" t="str">
            <v>RSDL18708</v>
          </cell>
          <cell r="D2800" t="str">
            <v>4246530</v>
          </cell>
        </row>
        <row r="2801">
          <cell r="C2801" t="str">
            <v>RSDL23525</v>
          </cell>
          <cell r="D2801" t="str">
            <v>5107101</v>
          </cell>
        </row>
        <row r="2802">
          <cell r="C2802" t="str">
            <v>RSDTP890</v>
          </cell>
          <cell r="D2802" t="str">
            <v>5784630</v>
          </cell>
        </row>
        <row r="2803">
          <cell r="C2803" t="str">
            <v>JL5012</v>
          </cell>
          <cell r="D2803" t="str">
            <v>2614562</v>
          </cell>
        </row>
        <row r="2804">
          <cell r="C2804" t="str">
            <v>JL5013</v>
          </cell>
          <cell r="D2804" t="str">
            <v>2614169</v>
          </cell>
        </row>
        <row r="2805">
          <cell r="C2805" t="str">
            <v>JAEH117</v>
          </cell>
          <cell r="D2805" t="str">
            <v>2602585</v>
          </cell>
        </row>
        <row r="2806">
          <cell r="C2806" t="str">
            <v>RSDL26384</v>
          </cell>
          <cell r="D2806" t="str">
            <v>9028319</v>
          </cell>
        </row>
        <row r="2807">
          <cell r="C2807" t="str">
            <v>RSDL26385</v>
          </cell>
          <cell r="D2807" t="str">
            <v>9028320</v>
          </cell>
        </row>
        <row r="2808">
          <cell r="C2808" t="str">
            <v>RSDL26386</v>
          </cell>
          <cell r="D2808" t="str">
            <v>9028321</v>
          </cell>
        </row>
        <row r="2809">
          <cell r="C2809" t="str">
            <v>RSDL26387</v>
          </cell>
          <cell r="D2809" t="str">
            <v>9028322</v>
          </cell>
        </row>
        <row r="2810">
          <cell r="C2810" t="str">
            <v>RSDL26388</v>
          </cell>
          <cell r="D2810" t="str">
            <v>9028323</v>
          </cell>
        </row>
        <row r="2811">
          <cell r="C2811" t="str">
            <v>JL11342</v>
          </cell>
          <cell r="D2811" t="str">
            <v>3284362</v>
          </cell>
        </row>
        <row r="2812">
          <cell r="C2812" t="str">
            <v>JL11343</v>
          </cell>
          <cell r="D2812" t="str">
            <v>3284363</v>
          </cell>
        </row>
        <row r="2813">
          <cell r="C2813" t="str">
            <v>JL8003</v>
          </cell>
          <cell r="D2813" t="str">
            <v>2601360</v>
          </cell>
        </row>
        <row r="2814">
          <cell r="C2814" t="str">
            <v>JP392</v>
          </cell>
          <cell r="D2814" t="str">
            <v>2603818</v>
          </cell>
        </row>
        <row r="2815">
          <cell r="C2815" t="str">
            <v>RSDL20508</v>
          </cell>
          <cell r="D2815" t="str">
            <v>4403798</v>
          </cell>
        </row>
        <row r="2816">
          <cell r="C2816" t="str">
            <v>RSDL22730</v>
          </cell>
          <cell r="D2816" t="str">
            <v>4849064</v>
          </cell>
        </row>
        <row r="2817">
          <cell r="C2817" t="str">
            <v>RSDL22729</v>
          </cell>
          <cell r="D2817" t="str">
            <v>4849065</v>
          </cell>
        </row>
        <row r="2818">
          <cell r="C2818" t="str">
            <v>JL10463</v>
          </cell>
          <cell r="D2818" t="str">
            <v>2613264</v>
          </cell>
        </row>
        <row r="2819">
          <cell r="C2819" t="str">
            <v>RSDL18745</v>
          </cell>
          <cell r="D2819" t="str">
            <v>4249466</v>
          </cell>
        </row>
        <row r="2820">
          <cell r="C2820" t="str">
            <v>RSDL22731</v>
          </cell>
          <cell r="D2820" t="str">
            <v>4849063</v>
          </cell>
        </row>
        <row r="2821">
          <cell r="C2821" t="str">
            <v>RSDL21672</v>
          </cell>
          <cell r="D2821" t="str">
            <v>4684776</v>
          </cell>
        </row>
        <row r="2822">
          <cell r="C2822" t="str">
            <v>RSDL21676</v>
          </cell>
          <cell r="D2822" t="str">
            <v>4684780</v>
          </cell>
        </row>
        <row r="2823">
          <cell r="C2823" t="str">
            <v>JL8007</v>
          </cell>
          <cell r="D2823" t="str">
            <v>2601945</v>
          </cell>
        </row>
        <row r="2824">
          <cell r="C2824" t="str">
            <v>JL8002</v>
          </cell>
          <cell r="D2824" t="str">
            <v>2601291</v>
          </cell>
        </row>
        <row r="2825">
          <cell r="C2825" t="str">
            <v>JL8130</v>
          </cell>
          <cell r="D2825" t="str">
            <v>2601300</v>
          </cell>
        </row>
        <row r="2826">
          <cell r="C2826" t="str">
            <v>JL8844</v>
          </cell>
          <cell r="D2826" t="str">
            <v>2602801</v>
          </cell>
        </row>
        <row r="2827">
          <cell r="C2827" t="str">
            <v>RSDL21671</v>
          </cell>
          <cell r="D2827" t="str">
            <v>4684775</v>
          </cell>
        </row>
        <row r="2828">
          <cell r="C2828" t="str">
            <v>RSDL21673</v>
          </cell>
          <cell r="D2828" t="str">
            <v>4684777</v>
          </cell>
        </row>
        <row r="2829">
          <cell r="C2829" t="str">
            <v>RSDL21677</v>
          </cell>
          <cell r="D2829" t="str">
            <v>4684781</v>
          </cell>
        </row>
        <row r="2830">
          <cell r="C2830" t="str">
            <v>RSDL21670</v>
          </cell>
          <cell r="D2830" t="str">
            <v>4684774</v>
          </cell>
        </row>
        <row r="2831">
          <cell r="C2831" t="str">
            <v>RSDL21678</v>
          </cell>
          <cell r="D2831" t="str">
            <v>4684782</v>
          </cell>
        </row>
        <row r="2832">
          <cell r="C2832" t="str">
            <v>RSDL21675</v>
          </cell>
          <cell r="D2832" t="str">
            <v>4684779</v>
          </cell>
        </row>
        <row r="2833">
          <cell r="C2833" t="str">
            <v>RSDL21674</v>
          </cell>
          <cell r="D2833" t="str">
            <v>4684778</v>
          </cell>
        </row>
        <row r="2834">
          <cell r="C2834" t="str">
            <v>JL10293</v>
          </cell>
          <cell r="D2834" t="str">
            <v>2612072</v>
          </cell>
        </row>
        <row r="2835">
          <cell r="C2835" t="str">
            <v>RSDL21679</v>
          </cell>
          <cell r="D2835" t="str">
            <v>4684783</v>
          </cell>
        </row>
        <row r="2836">
          <cell r="C2836" t="str">
            <v>JL7426</v>
          </cell>
          <cell r="D2836" t="str">
            <v>2600538</v>
          </cell>
        </row>
        <row r="2837">
          <cell r="C2837" t="str">
            <v>RSDL24542</v>
          </cell>
          <cell r="D2837" t="str">
            <v>5421773</v>
          </cell>
        </row>
        <row r="2838">
          <cell r="C2838" t="str">
            <v>JL10892</v>
          </cell>
          <cell r="D2838" t="str">
            <v>2614306</v>
          </cell>
        </row>
        <row r="2839">
          <cell r="C2839" t="str">
            <v>JL10893</v>
          </cell>
          <cell r="D2839" t="str">
            <v>2614207</v>
          </cell>
        </row>
        <row r="2840">
          <cell r="C2840" t="str">
            <v>JL10894</v>
          </cell>
          <cell r="D2840" t="str">
            <v>2615284</v>
          </cell>
        </row>
        <row r="2841">
          <cell r="C2841" t="str">
            <v>MSRSDL25378</v>
          </cell>
          <cell r="D2841" t="str">
            <v>5703604</v>
          </cell>
        </row>
        <row r="2842">
          <cell r="C2842" t="str">
            <v>MSRSDL25379</v>
          </cell>
          <cell r="D2842" t="str">
            <v>5703605</v>
          </cell>
        </row>
        <row r="2843">
          <cell r="C2843" t="str">
            <v>MSRSDL25380</v>
          </cell>
          <cell r="D2843" t="str">
            <v>5703607</v>
          </cell>
        </row>
        <row r="2844">
          <cell r="C2844" t="str">
            <v>MSRSDL25381</v>
          </cell>
          <cell r="D2844" t="str">
            <v>5703609</v>
          </cell>
        </row>
        <row r="2845">
          <cell r="C2845" t="str">
            <v>MSRSDL25382</v>
          </cell>
          <cell r="D2845" t="str">
            <v>5703626</v>
          </cell>
        </row>
        <row r="2846">
          <cell r="C2846" t="str">
            <v>MSRSDL25383</v>
          </cell>
          <cell r="D2846" t="str">
            <v>5703632</v>
          </cell>
        </row>
        <row r="2847">
          <cell r="C2847" t="str">
            <v>MSRSDL25384</v>
          </cell>
          <cell r="D2847" t="str">
            <v>5703633</v>
          </cell>
        </row>
        <row r="2848">
          <cell r="C2848" t="str">
            <v>MSRSDL25376</v>
          </cell>
          <cell r="D2848" t="str">
            <v>5703355</v>
          </cell>
        </row>
        <row r="2849">
          <cell r="C2849" t="str">
            <v>RSDTP1091</v>
          </cell>
          <cell r="D2849" t="str">
            <v>9001995</v>
          </cell>
        </row>
        <row r="2850">
          <cell r="C2850" t="str">
            <v>RSDL24215</v>
          </cell>
          <cell r="D2850" t="str">
            <v>5363886</v>
          </cell>
        </row>
        <row r="2851">
          <cell r="C2851" t="str">
            <v>RSDL26112</v>
          </cell>
          <cell r="D2851" t="str">
            <v>5867060</v>
          </cell>
        </row>
        <row r="2852">
          <cell r="C2852" t="str">
            <v>RSDP1566</v>
          </cell>
          <cell r="D2852" t="str">
            <v>5472111</v>
          </cell>
        </row>
        <row r="2853">
          <cell r="C2853" t="str">
            <v>RSDL25990</v>
          </cell>
          <cell r="D2853" t="str">
            <v>5849477</v>
          </cell>
        </row>
        <row r="2854">
          <cell r="C2854" t="str">
            <v>RSDL25370</v>
          </cell>
          <cell r="D2854" t="str">
            <v>5703318</v>
          </cell>
        </row>
        <row r="2855">
          <cell r="C2855" t="str">
            <v>RSDL25371</v>
          </cell>
          <cell r="D2855" t="str">
            <v>5703319</v>
          </cell>
        </row>
        <row r="2856">
          <cell r="C2856" t="str">
            <v>RSDL25367</v>
          </cell>
          <cell r="D2856" t="str">
            <v>5703315</v>
          </cell>
        </row>
        <row r="2857">
          <cell r="C2857" t="str">
            <v>RSDL25366</v>
          </cell>
          <cell r="D2857" t="str">
            <v>5703313</v>
          </cell>
        </row>
        <row r="2858">
          <cell r="C2858" t="str">
            <v>RSDL25364</v>
          </cell>
          <cell r="D2858" t="str">
            <v>5703311</v>
          </cell>
        </row>
        <row r="2859">
          <cell r="C2859" t="str">
            <v>RSDL25365</v>
          </cell>
          <cell r="D2859" t="str">
            <v>5703312</v>
          </cell>
        </row>
        <row r="2860">
          <cell r="C2860" t="str">
            <v>RSDL25368</v>
          </cell>
          <cell r="D2860" t="str">
            <v>5703316</v>
          </cell>
        </row>
        <row r="2861">
          <cell r="C2861" t="str">
            <v>RSDL25369</v>
          </cell>
          <cell r="D2861" t="str">
            <v>5703317</v>
          </cell>
        </row>
        <row r="2862">
          <cell r="C2862" t="str">
            <v>RSDL25372</v>
          </cell>
          <cell r="D2862" t="str">
            <v>5703320</v>
          </cell>
        </row>
        <row r="2863">
          <cell r="C2863" t="str">
            <v>RSDL25398</v>
          </cell>
          <cell r="D2863" t="str">
            <v>5703338</v>
          </cell>
        </row>
        <row r="2864">
          <cell r="C2864" t="str">
            <v>RSDL25740</v>
          </cell>
          <cell r="D2864" t="str">
            <v>5784581</v>
          </cell>
        </row>
        <row r="2865">
          <cell r="C2865" t="str">
            <v>RSDL20481</v>
          </cell>
          <cell r="D2865" t="str">
            <v>4379198</v>
          </cell>
        </row>
        <row r="2866">
          <cell r="C2866" t="str">
            <v>RSDL20476</v>
          </cell>
          <cell r="D2866" t="str">
            <v>4379193</v>
          </cell>
        </row>
        <row r="2867">
          <cell r="C2867" t="str">
            <v>RSDL20478</v>
          </cell>
          <cell r="D2867" t="str">
            <v>4379195</v>
          </cell>
        </row>
        <row r="2868">
          <cell r="C2868" t="str">
            <v>RSDL20479</v>
          </cell>
          <cell r="D2868" t="str">
            <v>4379196</v>
          </cell>
        </row>
        <row r="2869">
          <cell r="C2869" t="str">
            <v>RSDL20482</v>
          </cell>
          <cell r="D2869" t="str">
            <v>4379199</v>
          </cell>
        </row>
        <row r="2870">
          <cell r="C2870" t="str">
            <v>RSDL20483</v>
          </cell>
          <cell r="D2870" t="str">
            <v>4379200</v>
          </cell>
        </row>
        <row r="2871">
          <cell r="C2871" t="str">
            <v>RSDL20485</v>
          </cell>
          <cell r="D2871" t="str">
            <v>4379202</v>
          </cell>
        </row>
        <row r="2872">
          <cell r="C2872" t="str">
            <v>RSDL20486</v>
          </cell>
          <cell r="D2872" t="str">
            <v>4379203</v>
          </cell>
        </row>
        <row r="2873">
          <cell r="C2873" t="str">
            <v>RSDL20487</v>
          </cell>
          <cell r="D2873" t="str">
            <v>4379204</v>
          </cell>
        </row>
        <row r="2874">
          <cell r="C2874" t="str">
            <v>RSDL20484</v>
          </cell>
          <cell r="D2874" t="str">
            <v>4379201</v>
          </cell>
        </row>
        <row r="2875">
          <cell r="C2875" t="str">
            <v>RSDL20474</v>
          </cell>
          <cell r="D2875" t="str">
            <v>4379189</v>
          </cell>
        </row>
        <row r="2876">
          <cell r="C2876" t="str">
            <v>RSDP1103</v>
          </cell>
          <cell r="D2876" t="str">
            <v>4379197</v>
          </cell>
        </row>
        <row r="2877">
          <cell r="C2877" t="str">
            <v>RSDL20477</v>
          </cell>
          <cell r="D2877" t="str">
            <v>4379194</v>
          </cell>
        </row>
        <row r="2878">
          <cell r="C2878" t="str">
            <v>RSDL20475</v>
          </cell>
          <cell r="D2878" t="str">
            <v>4379190</v>
          </cell>
        </row>
        <row r="2879">
          <cell r="C2879" t="str">
            <v>RSDP1267</v>
          </cell>
          <cell r="D2879" t="str">
            <v>4756864</v>
          </cell>
        </row>
        <row r="2880">
          <cell r="C2880" t="str">
            <v>MSRSDL25385</v>
          </cell>
          <cell r="D2880" t="str">
            <v>5703637</v>
          </cell>
        </row>
        <row r="2881">
          <cell r="C2881" t="str">
            <v>MSRSDAEH245</v>
          </cell>
          <cell r="D2881" t="str">
            <v>5703354</v>
          </cell>
        </row>
        <row r="2882">
          <cell r="C2882" t="str">
            <v>MSRSDL25377</v>
          </cell>
          <cell r="D2882" t="str">
            <v>5703602</v>
          </cell>
        </row>
        <row r="2883">
          <cell r="C2883" t="str">
            <v>JL10803</v>
          </cell>
          <cell r="D2883" t="str">
            <v>2614785</v>
          </cell>
        </row>
        <row r="2884">
          <cell r="C2884" t="str">
            <v>RSDL24400</v>
          </cell>
          <cell r="D2884" t="str">
            <v>5380121</v>
          </cell>
        </row>
        <row r="2885">
          <cell r="C2885" t="str">
            <v>RSDAEH199</v>
          </cell>
          <cell r="D2885" t="str">
            <v>4718411</v>
          </cell>
        </row>
        <row r="2886">
          <cell r="C2886" t="str">
            <v>JL4681</v>
          </cell>
          <cell r="D2886" t="str">
            <v>2613833</v>
          </cell>
        </row>
        <row r="2887">
          <cell r="C2887" t="str">
            <v>RSDP1221</v>
          </cell>
          <cell r="D2887" t="str">
            <v>4637229</v>
          </cell>
        </row>
        <row r="2888">
          <cell r="C2888" t="str">
            <v>JL7427</v>
          </cell>
          <cell r="D2888" t="str">
            <v>2600539</v>
          </cell>
        </row>
        <row r="2889">
          <cell r="C2889" t="str">
            <v>RSDL20441</v>
          </cell>
          <cell r="D2889" t="str">
            <v>4379163</v>
          </cell>
        </row>
        <row r="2890">
          <cell r="C2890" t="str">
            <v>RSDL20442</v>
          </cell>
          <cell r="D2890" t="str">
            <v>4379164</v>
          </cell>
        </row>
        <row r="2891">
          <cell r="C2891" t="str">
            <v>RSDL20443</v>
          </cell>
          <cell r="D2891" t="str">
            <v>4379165</v>
          </cell>
        </row>
        <row r="2892">
          <cell r="C2892" t="str">
            <v>RSDAEH151</v>
          </cell>
          <cell r="D2892" t="str">
            <v>3996561</v>
          </cell>
        </row>
        <row r="2893">
          <cell r="C2893" t="str">
            <v>JL5832</v>
          </cell>
          <cell r="D2893" t="str">
            <v>2615164</v>
          </cell>
        </row>
        <row r="2894">
          <cell r="C2894" t="str">
            <v>RSDP827</v>
          </cell>
          <cell r="D2894" t="str">
            <v>3828738</v>
          </cell>
        </row>
        <row r="2895">
          <cell r="C2895" t="str">
            <v>JL7831</v>
          </cell>
          <cell r="D2895" t="str">
            <v>2601490</v>
          </cell>
        </row>
        <row r="2896">
          <cell r="C2896" t="str">
            <v>JL10259</v>
          </cell>
          <cell r="D2896" t="str">
            <v>2612269</v>
          </cell>
        </row>
        <row r="2897">
          <cell r="C2897" t="str">
            <v>JL10168</v>
          </cell>
          <cell r="D2897" t="str">
            <v>2612131</v>
          </cell>
        </row>
        <row r="2898">
          <cell r="C2898" t="str">
            <v>RSDL25851</v>
          </cell>
          <cell r="D2898" t="str">
            <v>5818343</v>
          </cell>
        </row>
        <row r="2899">
          <cell r="C2899" t="str">
            <v>RSDAEH152</v>
          </cell>
          <cell r="D2899" t="str">
            <v>4050345</v>
          </cell>
        </row>
        <row r="2900">
          <cell r="C2900" t="str">
            <v>RSDL20488</v>
          </cell>
          <cell r="D2900" t="str">
            <v>4379205</v>
          </cell>
        </row>
        <row r="2901">
          <cell r="C2901" t="str">
            <v>RSDL20489</v>
          </cell>
          <cell r="D2901" t="str">
            <v>4379206</v>
          </cell>
        </row>
        <row r="2902">
          <cell r="C2902" t="str">
            <v>RSDL20492</v>
          </cell>
          <cell r="D2902" t="str">
            <v>4379209</v>
          </cell>
        </row>
        <row r="2903">
          <cell r="C2903" t="str">
            <v>RSDL20490</v>
          </cell>
          <cell r="D2903" t="str">
            <v>4379207</v>
          </cell>
        </row>
        <row r="2904">
          <cell r="C2904" t="str">
            <v>RSDL20491</v>
          </cell>
          <cell r="D2904" t="str">
            <v>4379208</v>
          </cell>
        </row>
        <row r="2905">
          <cell r="C2905" t="str">
            <v>JL6419</v>
          </cell>
          <cell r="D2905" t="str">
            <v>2616776</v>
          </cell>
        </row>
        <row r="2906">
          <cell r="C2906" t="str">
            <v>JP358</v>
          </cell>
          <cell r="D2906" t="str">
            <v>2604078</v>
          </cell>
        </row>
        <row r="2907">
          <cell r="C2907" t="str">
            <v>RSDL14939</v>
          </cell>
          <cell r="D2907" t="str">
            <v>3891629</v>
          </cell>
        </row>
        <row r="2908">
          <cell r="C2908" t="str">
            <v>JL11231</v>
          </cell>
          <cell r="D2908" t="str">
            <v>3261166</v>
          </cell>
        </row>
        <row r="2909">
          <cell r="C2909" t="str">
            <v>RSDL15203</v>
          </cell>
          <cell r="D2909" t="str">
            <v>3996594</v>
          </cell>
        </row>
        <row r="2910">
          <cell r="C2910" t="str">
            <v>RSDL15204</v>
          </cell>
          <cell r="D2910" t="str">
            <v>3996595</v>
          </cell>
        </row>
        <row r="2911">
          <cell r="C2911" t="str">
            <v>RSDAEH142</v>
          </cell>
          <cell r="D2911" t="str">
            <v>3785783</v>
          </cell>
        </row>
        <row r="2912">
          <cell r="C2912" t="str">
            <v>JL8493</v>
          </cell>
          <cell r="D2912" t="str">
            <v>2602413</v>
          </cell>
        </row>
        <row r="2913">
          <cell r="C2913" t="str">
            <v>RSDL15097</v>
          </cell>
          <cell r="D2913" t="str">
            <v>3976098</v>
          </cell>
        </row>
        <row r="2914">
          <cell r="C2914" t="str">
            <v>RSDL15098</v>
          </cell>
          <cell r="D2914" t="str">
            <v>3976099</v>
          </cell>
        </row>
        <row r="2915">
          <cell r="C2915" t="str">
            <v>RSDL26281</v>
          </cell>
          <cell r="D2915" t="str">
            <v>9003587</v>
          </cell>
        </row>
        <row r="2916">
          <cell r="C2916" t="str">
            <v>RSDL26282</v>
          </cell>
          <cell r="D2916" t="str">
            <v>9003588</v>
          </cell>
        </row>
        <row r="2917">
          <cell r="C2917" t="str">
            <v>RSDL26283</v>
          </cell>
          <cell r="D2917" t="str">
            <v>9003589</v>
          </cell>
        </row>
        <row r="2918">
          <cell r="C2918" t="str">
            <v>RSDL26284</v>
          </cell>
          <cell r="D2918" t="str">
            <v>9003590</v>
          </cell>
        </row>
        <row r="2919">
          <cell r="C2919" t="str">
            <v>JL10161</v>
          </cell>
          <cell r="D2919" t="str">
            <v>2612127</v>
          </cell>
        </row>
        <row r="2920">
          <cell r="C2920" t="str">
            <v>JL10968</v>
          </cell>
          <cell r="D2920" t="str">
            <v>2613981</v>
          </cell>
        </row>
        <row r="2921">
          <cell r="C2921" t="str">
            <v>JL5490</v>
          </cell>
          <cell r="D2921" t="str">
            <v>2615068</v>
          </cell>
        </row>
        <row r="2922">
          <cell r="C2922" t="str">
            <v>RSDL24900</v>
          </cell>
          <cell r="D2922" t="str">
            <v>5548504</v>
          </cell>
        </row>
        <row r="2923">
          <cell r="C2923" t="str">
            <v>JL4679</v>
          </cell>
          <cell r="D2923" t="str">
            <v>2613314</v>
          </cell>
        </row>
        <row r="2924">
          <cell r="C2924" t="str">
            <v>JL5233</v>
          </cell>
          <cell r="D2924" t="str">
            <v>2614663</v>
          </cell>
        </row>
        <row r="2925">
          <cell r="C2925" t="str">
            <v>JL6744</v>
          </cell>
          <cell r="D2925" t="str">
            <v>2599916</v>
          </cell>
        </row>
        <row r="2926">
          <cell r="C2926" t="str">
            <v>RSDL25074</v>
          </cell>
          <cell r="D2926" t="str">
            <v>5620412</v>
          </cell>
        </row>
        <row r="2927">
          <cell r="C2927" t="str">
            <v>RSDL25075</v>
          </cell>
          <cell r="D2927" t="str">
            <v>5620413</v>
          </cell>
        </row>
        <row r="2928">
          <cell r="C2928" t="str">
            <v>RSDL25076</v>
          </cell>
          <cell r="D2928" t="str">
            <v>5620414</v>
          </cell>
        </row>
        <row r="2929">
          <cell r="C2929" t="str">
            <v>RSDL20435</v>
          </cell>
          <cell r="D2929" t="str">
            <v>4379157</v>
          </cell>
        </row>
        <row r="2930">
          <cell r="C2930" t="str">
            <v>RSDL25905</v>
          </cell>
          <cell r="D2930" t="str">
            <v>5833687</v>
          </cell>
        </row>
        <row r="2931">
          <cell r="C2931" t="str">
            <v>RSDL20436</v>
          </cell>
          <cell r="D2931" t="str">
            <v>4379158</v>
          </cell>
        </row>
        <row r="2932">
          <cell r="C2932" t="str">
            <v>RSDL20437</v>
          </cell>
          <cell r="D2932" t="str">
            <v>4379159</v>
          </cell>
        </row>
        <row r="2933">
          <cell r="C2933" t="str">
            <v>RSDL20438</v>
          </cell>
          <cell r="D2933" t="str">
            <v>4379160</v>
          </cell>
        </row>
        <row r="2934">
          <cell r="C2934" t="str">
            <v>RSDL20439</v>
          </cell>
          <cell r="D2934" t="str">
            <v>4379161</v>
          </cell>
        </row>
        <row r="2935">
          <cell r="C2935" t="str">
            <v>RSDL20440</v>
          </cell>
          <cell r="D2935" t="str">
            <v>4379162</v>
          </cell>
        </row>
        <row r="2936">
          <cell r="C2936" t="str">
            <v>RSDL18677</v>
          </cell>
          <cell r="D2936" t="str">
            <v>4232138</v>
          </cell>
        </row>
        <row r="2937">
          <cell r="C2937" t="str">
            <v>RSDL16954</v>
          </cell>
          <cell r="D2937" t="str">
            <v>4155648</v>
          </cell>
        </row>
        <row r="2938">
          <cell r="C2938" t="str">
            <v>RSDL25270</v>
          </cell>
          <cell r="D2938" t="str">
            <v>5667349</v>
          </cell>
        </row>
        <row r="2939">
          <cell r="C2939" t="str">
            <v>RSDL25267</v>
          </cell>
          <cell r="D2939" t="str">
            <v>5667339</v>
          </cell>
        </row>
        <row r="2940">
          <cell r="C2940" t="str">
            <v>RSDL25269</v>
          </cell>
          <cell r="D2940" t="str">
            <v>5667343</v>
          </cell>
        </row>
        <row r="2941">
          <cell r="C2941" t="str">
            <v>RSDL25271</v>
          </cell>
          <cell r="D2941" t="str">
            <v>5667351</v>
          </cell>
        </row>
        <row r="2942">
          <cell r="C2942" t="str">
            <v>JL11096</v>
          </cell>
          <cell r="D2942" t="str">
            <v>2615103</v>
          </cell>
        </row>
        <row r="2943">
          <cell r="C2943" t="str">
            <v>JL11097</v>
          </cell>
          <cell r="D2943" t="str">
            <v>2614413</v>
          </cell>
        </row>
        <row r="2944">
          <cell r="C2944" t="str">
            <v>RSDL25266</v>
          </cell>
          <cell r="D2944" t="str">
            <v>5667336</v>
          </cell>
        </row>
        <row r="2945">
          <cell r="C2945" t="str">
            <v>RSDL25268</v>
          </cell>
          <cell r="D2945" t="str">
            <v>5667340</v>
          </cell>
        </row>
        <row r="2946">
          <cell r="C2946" t="str">
            <v>RSDL20445</v>
          </cell>
          <cell r="D2946" t="str">
            <v>4379154</v>
          </cell>
        </row>
        <row r="2947">
          <cell r="C2947" t="str">
            <v>RSDL21002</v>
          </cell>
          <cell r="D2947" t="str">
            <v>4525532</v>
          </cell>
        </row>
        <row r="2948">
          <cell r="C2948" t="str">
            <v>RSDL26201</v>
          </cell>
          <cell r="D2948" t="str">
            <v>5912739</v>
          </cell>
        </row>
        <row r="2949">
          <cell r="C2949" t="str">
            <v>RSDL24820</v>
          </cell>
          <cell r="D2949" t="str">
            <v>5509652</v>
          </cell>
        </row>
        <row r="2950">
          <cell r="C2950" t="str">
            <v>RSDL26202</v>
          </cell>
          <cell r="D2950" t="str">
            <v>5912741</v>
          </cell>
        </row>
        <row r="2951">
          <cell r="C2951" t="str">
            <v>RSDL26203</v>
          </cell>
          <cell r="D2951" t="str">
            <v>5912742</v>
          </cell>
        </row>
        <row r="2952">
          <cell r="C2952" t="str">
            <v>RSDL26204</v>
          </cell>
          <cell r="D2952" t="str">
            <v>5912743</v>
          </cell>
        </row>
        <row r="2953">
          <cell r="C2953" t="str">
            <v>RSDL26205</v>
          </cell>
          <cell r="D2953" t="str">
            <v>5912744</v>
          </cell>
        </row>
        <row r="2954">
          <cell r="C2954" t="str">
            <v>RSDL26198</v>
          </cell>
          <cell r="D2954" t="str">
            <v>5912736</v>
          </cell>
        </row>
        <row r="2955">
          <cell r="C2955" t="str">
            <v>RSDL26199</v>
          </cell>
          <cell r="D2955" t="str">
            <v>5912737</v>
          </cell>
        </row>
        <row r="2956">
          <cell r="C2956" t="str">
            <v>RSDL26200</v>
          </cell>
          <cell r="D2956" t="str">
            <v>5912738</v>
          </cell>
        </row>
        <row r="2957">
          <cell r="C2957" t="str">
            <v>JL7418</v>
          </cell>
          <cell r="D2957" t="str">
            <v>2600939</v>
          </cell>
        </row>
        <row r="2958">
          <cell r="C2958" t="str">
            <v>RSDL25174</v>
          </cell>
          <cell r="D2958" t="str">
            <v>5635993</v>
          </cell>
        </row>
        <row r="2959">
          <cell r="C2959" t="str">
            <v>JL11302</v>
          </cell>
          <cell r="D2959" t="str">
            <v>3269580</v>
          </cell>
        </row>
        <row r="2960">
          <cell r="C2960" t="str">
            <v>JL11303</v>
          </cell>
          <cell r="D2960" t="str">
            <v>3269581</v>
          </cell>
        </row>
        <row r="2961">
          <cell r="C2961" t="str">
            <v>JL11304</v>
          </cell>
          <cell r="D2961" t="str">
            <v>3269582</v>
          </cell>
        </row>
        <row r="2962">
          <cell r="C2962" t="str">
            <v>JL11305</v>
          </cell>
          <cell r="D2962" t="str">
            <v>3269583</v>
          </cell>
        </row>
        <row r="2963">
          <cell r="C2963" t="str">
            <v>RSDL23517</v>
          </cell>
          <cell r="D2963" t="str">
            <v>5095777</v>
          </cell>
        </row>
        <row r="2964">
          <cell r="C2964" t="str">
            <v>RSDL24460</v>
          </cell>
          <cell r="D2964" t="str">
            <v>5398861</v>
          </cell>
        </row>
        <row r="2965">
          <cell r="C2965" t="str">
            <v>JL10610</v>
          </cell>
          <cell r="D2965" t="str">
            <v>2613015</v>
          </cell>
        </row>
        <row r="2966">
          <cell r="C2966" t="str">
            <v>JL10294</v>
          </cell>
          <cell r="D2966" t="str">
            <v>2612214</v>
          </cell>
        </row>
        <row r="2967">
          <cell r="C2967" t="str">
            <v>RSDL15047</v>
          </cell>
          <cell r="D2967" t="str">
            <v>3965614</v>
          </cell>
        </row>
        <row r="2968">
          <cell r="C2968" t="str">
            <v>RSDL15205</v>
          </cell>
          <cell r="D2968" t="str">
            <v>3996593</v>
          </cell>
        </row>
        <row r="2969">
          <cell r="C2969" t="str">
            <v>RSDL20444</v>
          </cell>
          <cell r="D2969" t="str">
            <v>4379166</v>
          </cell>
        </row>
        <row r="2970">
          <cell r="C2970" t="str">
            <v>RSDL15324</v>
          </cell>
          <cell r="D2970" t="str">
            <v>4024130</v>
          </cell>
        </row>
        <row r="2971">
          <cell r="C2971" t="str">
            <v>RSDL15325</v>
          </cell>
          <cell r="D2971" t="str">
            <v>4024131</v>
          </cell>
        </row>
        <row r="2972">
          <cell r="C2972" t="str">
            <v>RSDL15326</v>
          </cell>
          <cell r="D2972" t="str">
            <v>4024132</v>
          </cell>
        </row>
        <row r="2973">
          <cell r="C2973" t="str">
            <v>RSDL15327</v>
          </cell>
          <cell r="D2973" t="str">
            <v>4024163</v>
          </cell>
        </row>
        <row r="2974">
          <cell r="C2974" t="str">
            <v>RSDL15330</v>
          </cell>
          <cell r="D2974" t="str">
            <v>4024088</v>
          </cell>
        </row>
        <row r="2975">
          <cell r="C2975" t="str">
            <v>RSDL15331</v>
          </cell>
          <cell r="D2975" t="str">
            <v>4024090</v>
          </cell>
        </row>
        <row r="2976">
          <cell r="C2976" t="str">
            <v>JL11400</v>
          </cell>
          <cell r="D2976" t="str">
            <v>3298734</v>
          </cell>
        </row>
        <row r="2977">
          <cell r="C2977" t="str">
            <v>JL11401</v>
          </cell>
          <cell r="D2977" t="str">
            <v>3298735</v>
          </cell>
        </row>
        <row r="2978">
          <cell r="C2978" t="str">
            <v>JL11446</v>
          </cell>
          <cell r="D2978" t="str">
            <v>3309356</v>
          </cell>
        </row>
        <row r="2979">
          <cell r="C2979" t="str">
            <v>JL7171</v>
          </cell>
          <cell r="D2979" t="str">
            <v>2600533</v>
          </cell>
        </row>
        <row r="2980">
          <cell r="C2980" t="str">
            <v>RSDL20892</v>
          </cell>
          <cell r="D2980" t="str">
            <v>4492295</v>
          </cell>
        </row>
        <row r="2981">
          <cell r="C2981" t="str">
            <v>RSDL14356</v>
          </cell>
          <cell r="D2981" t="str">
            <v>3765057</v>
          </cell>
        </row>
        <row r="2982">
          <cell r="C2982" t="str">
            <v>RSDL14357</v>
          </cell>
          <cell r="D2982" t="str">
            <v>3765058</v>
          </cell>
        </row>
        <row r="2983">
          <cell r="C2983" t="str">
            <v>RSDL14358</v>
          </cell>
          <cell r="D2983" t="str">
            <v>3765059</v>
          </cell>
        </row>
        <row r="2984">
          <cell r="C2984" t="str">
            <v>RSDL14359</v>
          </cell>
          <cell r="D2984" t="str">
            <v>3765060</v>
          </cell>
        </row>
        <row r="2985">
          <cell r="C2985" t="str">
            <v>JL7977</v>
          </cell>
          <cell r="D2985" t="str">
            <v>2613335</v>
          </cell>
        </row>
        <row r="2986">
          <cell r="C2986" t="str">
            <v>RSDL24138</v>
          </cell>
          <cell r="D2986" t="str">
            <v>5319013</v>
          </cell>
        </row>
        <row r="2987">
          <cell r="C2987" t="str">
            <v>RSDL15099</v>
          </cell>
          <cell r="D2987" t="str">
            <v>3976102</v>
          </cell>
        </row>
        <row r="2988">
          <cell r="C2988" t="str">
            <v>JL10018</v>
          </cell>
          <cell r="D2988" t="str">
            <v>2612461</v>
          </cell>
        </row>
        <row r="2989">
          <cell r="C2989" t="str">
            <v>JL11102</v>
          </cell>
          <cell r="D2989" t="str">
            <v>2615993</v>
          </cell>
        </row>
        <row r="2990">
          <cell r="C2990" t="str">
            <v>RSDL15199</v>
          </cell>
          <cell r="D2990" t="str">
            <v>3996591</v>
          </cell>
        </row>
        <row r="2991">
          <cell r="C2991" t="str">
            <v>RSDL15845</v>
          </cell>
          <cell r="D2991" t="str">
            <v>4078816</v>
          </cell>
        </row>
        <row r="2992">
          <cell r="C2992" t="str">
            <v>RSDL15198</v>
          </cell>
          <cell r="D2992" t="str">
            <v>3996590</v>
          </cell>
        </row>
        <row r="2993">
          <cell r="C2993" t="str">
            <v>RSDL15200</v>
          </cell>
          <cell r="D2993" t="str">
            <v>3996592</v>
          </cell>
        </row>
        <row r="2994">
          <cell r="C2994" t="str">
            <v>RSDL20822</v>
          </cell>
          <cell r="D2994" t="str">
            <v>4458843</v>
          </cell>
        </row>
        <row r="2995">
          <cell r="C2995" t="str">
            <v>RSDL24082</v>
          </cell>
          <cell r="D2995" t="str">
            <v>5318584</v>
          </cell>
        </row>
        <row r="2996">
          <cell r="C2996" t="str">
            <v>RSDL24083</v>
          </cell>
          <cell r="D2996" t="str">
            <v>5318575</v>
          </cell>
        </row>
        <row r="2997">
          <cell r="C2997" t="str">
            <v>RSDL14857</v>
          </cell>
          <cell r="D2997" t="str">
            <v>3872626</v>
          </cell>
        </row>
        <row r="2998">
          <cell r="C2998" t="str">
            <v>RSDL24405</v>
          </cell>
          <cell r="D2998" t="str">
            <v>5380129</v>
          </cell>
        </row>
        <row r="2999">
          <cell r="C2999" t="str">
            <v>RSDL14528</v>
          </cell>
          <cell r="D2999" t="str">
            <v>3810680</v>
          </cell>
        </row>
        <row r="3000">
          <cell r="C3000" t="str">
            <v>RSDL14529</v>
          </cell>
          <cell r="D3000" t="str">
            <v>3810681</v>
          </cell>
        </row>
        <row r="3001">
          <cell r="C3001" t="str">
            <v>RSDL14530</v>
          </cell>
          <cell r="D3001" t="str">
            <v>3810682</v>
          </cell>
        </row>
        <row r="3002">
          <cell r="C3002" t="str">
            <v>JL10536</v>
          </cell>
          <cell r="D3002" t="str">
            <v>2613203</v>
          </cell>
        </row>
        <row r="3003">
          <cell r="C3003" t="str">
            <v>RSDL15100</v>
          </cell>
          <cell r="D3003" t="str">
            <v>3976100</v>
          </cell>
        </row>
        <row r="3004">
          <cell r="C3004" t="str">
            <v>RSDL18758</v>
          </cell>
          <cell r="D3004" t="str">
            <v>4254448</v>
          </cell>
        </row>
        <row r="3005">
          <cell r="C3005" t="str">
            <v>RSDL21275</v>
          </cell>
          <cell r="D3005" t="str">
            <v>4617078</v>
          </cell>
        </row>
        <row r="3006">
          <cell r="C3006" t="str">
            <v>RSDL21276</v>
          </cell>
          <cell r="D3006" t="str">
            <v>4617079</v>
          </cell>
        </row>
        <row r="3007">
          <cell r="C3007" t="str">
            <v>RSDL25482</v>
          </cell>
          <cell r="D3007" t="str">
            <v>5720558</v>
          </cell>
        </row>
        <row r="3008">
          <cell r="C3008" t="str">
            <v>RSDL14633</v>
          </cell>
          <cell r="D3008" t="str">
            <v>3810684</v>
          </cell>
        </row>
        <row r="3009">
          <cell r="C3009" t="str">
            <v>RSDL14634</v>
          </cell>
          <cell r="D3009" t="str">
            <v>3810685</v>
          </cell>
        </row>
        <row r="3010">
          <cell r="C3010" t="str">
            <v>JL7956</v>
          </cell>
          <cell r="D3010" t="str">
            <v>2601026</v>
          </cell>
        </row>
        <row r="3011">
          <cell r="C3011" t="str">
            <v>JL8788</v>
          </cell>
          <cell r="D3011" t="str">
            <v>2602677</v>
          </cell>
        </row>
        <row r="3012">
          <cell r="C3012" t="str">
            <v>RSDP1183</v>
          </cell>
          <cell r="D3012" t="str">
            <v>4569674</v>
          </cell>
        </row>
        <row r="3013">
          <cell r="C3013" t="str">
            <v>JL11042</v>
          </cell>
          <cell r="D3013" t="str">
            <v>2615905</v>
          </cell>
        </row>
        <row r="3014">
          <cell r="C3014" t="str">
            <v>JL11041</v>
          </cell>
          <cell r="D3014" t="str">
            <v>2614605</v>
          </cell>
        </row>
        <row r="3015">
          <cell r="C3015" t="str">
            <v>RSDL24407</v>
          </cell>
          <cell r="D3015" t="str">
            <v>5380138</v>
          </cell>
        </row>
        <row r="3016">
          <cell r="C3016" t="str">
            <v>JL8855</v>
          </cell>
          <cell r="D3016" t="str">
            <v>2611788</v>
          </cell>
        </row>
        <row r="3017">
          <cell r="C3017" t="str">
            <v>RSDL22682</v>
          </cell>
          <cell r="D3017" t="str">
            <v>4818755</v>
          </cell>
        </row>
        <row r="3018">
          <cell r="C3018" t="str">
            <v>JL10895</v>
          </cell>
          <cell r="D3018" t="str">
            <v>2615383</v>
          </cell>
        </row>
        <row r="3019">
          <cell r="C3019" t="str">
            <v>JL10580</v>
          </cell>
          <cell r="D3019" t="str">
            <v>2613278</v>
          </cell>
        </row>
        <row r="3020">
          <cell r="C3020" t="str">
            <v>JL8495</v>
          </cell>
          <cell r="D3020" t="str">
            <v>2602092</v>
          </cell>
        </row>
        <row r="3021">
          <cell r="C3021" t="str">
            <v>RSDL25079</v>
          </cell>
          <cell r="D3021" t="str">
            <v>5620417</v>
          </cell>
        </row>
        <row r="3022">
          <cell r="C3022" t="str">
            <v>RSDTP916</v>
          </cell>
          <cell r="D3022" t="str">
            <v>5818375</v>
          </cell>
        </row>
        <row r="3023">
          <cell r="C3023" t="str">
            <v>RSDAEH255</v>
          </cell>
          <cell r="D3023" t="str">
            <v>5912571</v>
          </cell>
        </row>
        <row r="3024">
          <cell r="C3024" t="str">
            <v>RSDP499</v>
          </cell>
          <cell r="D3024" t="str">
            <v>3766817</v>
          </cell>
        </row>
        <row r="3025">
          <cell r="C3025" t="str">
            <v>RSDL21086</v>
          </cell>
          <cell r="D3025" t="str">
            <v>4547014</v>
          </cell>
        </row>
        <row r="3026">
          <cell r="C3026" t="str">
            <v>RSDL25017</v>
          </cell>
          <cell r="D3026" t="str">
            <v>5601420</v>
          </cell>
        </row>
        <row r="3027">
          <cell r="C3027" t="str">
            <v>RSDL14427</v>
          </cell>
          <cell r="D3027" t="str">
            <v>3771078</v>
          </cell>
        </row>
        <row r="3028">
          <cell r="C3028" t="str">
            <v>RSDL18678</v>
          </cell>
          <cell r="D3028" t="str">
            <v>4232139</v>
          </cell>
        </row>
        <row r="3029">
          <cell r="C3029" t="str">
            <v>RSDL22880</v>
          </cell>
          <cell r="D3029" t="str">
            <v>4912865</v>
          </cell>
        </row>
        <row r="3030">
          <cell r="C3030" t="str">
            <v>JL9937</v>
          </cell>
          <cell r="D3030" t="str">
            <v>2612052</v>
          </cell>
        </row>
        <row r="3031">
          <cell r="C3031" t="str">
            <v>JL9938</v>
          </cell>
          <cell r="D3031" t="str">
            <v>2611466</v>
          </cell>
        </row>
        <row r="3032">
          <cell r="C3032" t="str">
            <v>JL9897</v>
          </cell>
          <cell r="D3032" t="str">
            <v>2611716</v>
          </cell>
        </row>
        <row r="3033">
          <cell r="C3033" t="str">
            <v>JL9898</v>
          </cell>
          <cell r="D3033" t="str">
            <v>2611717</v>
          </cell>
        </row>
        <row r="3034">
          <cell r="C3034" t="str">
            <v>RSDL14884</v>
          </cell>
          <cell r="D3034" t="str">
            <v>3872555</v>
          </cell>
        </row>
        <row r="3035">
          <cell r="C3035" t="str">
            <v>RSDL14883</v>
          </cell>
          <cell r="D3035" t="str">
            <v>3872554</v>
          </cell>
        </row>
        <row r="3036">
          <cell r="C3036" t="str">
            <v>JL9686</v>
          </cell>
          <cell r="D3036" t="str">
            <v>2610181</v>
          </cell>
        </row>
        <row r="3037">
          <cell r="C3037" t="str">
            <v>RSDL14500</v>
          </cell>
          <cell r="D3037" t="str">
            <v>3785793</v>
          </cell>
        </row>
        <row r="3038">
          <cell r="C3038" t="str">
            <v>RSDL22879</v>
          </cell>
          <cell r="D3038" t="str">
            <v>4912866</v>
          </cell>
        </row>
        <row r="3039">
          <cell r="C3039" t="str">
            <v>RSDL22881</v>
          </cell>
          <cell r="D3039" t="str">
            <v>4912864</v>
          </cell>
        </row>
        <row r="3040">
          <cell r="C3040" t="str">
            <v>RSDL22882</v>
          </cell>
          <cell r="D3040" t="str">
            <v>4912863</v>
          </cell>
        </row>
        <row r="3041">
          <cell r="C3041" t="str">
            <v>RSDL22883</v>
          </cell>
          <cell r="D3041" t="str">
            <v>4912862</v>
          </cell>
        </row>
        <row r="3042">
          <cell r="C3042" t="str">
            <v>JL10765</v>
          </cell>
          <cell r="D3042" t="str">
            <v>2613480</v>
          </cell>
        </row>
        <row r="3043">
          <cell r="C3043" t="str">
            <v>JL10766</v>
          </cell>
          <cell r="D3043" t="str">
            <v>2613481</v>
          </cell>
        </row>
        <row r="3044">
          <cell r="C3044" t="str">
            <v>JL10764</v>
          </cell>
          <cell r="D3044" t="str">
            <v>2614586</v>
          </cell>
        </row>
        <row r="3045">
          <cell r="C3045" t="str">
            <v>JL11399</v>
          </cell>
          <cell r="D3045" t="str">
            <v>3298733</v>
          </cell>
        </row>
        <row r="3046">
          <cell r="C3046" t="str">
            <v>RSDL20226</v>
          </cell>
          <cell r="D3046" t="str">
            <v>4316999</v>
          </cell>
        </row>
        <row r="3047">
          <cell r="C3047" t="str">
            <v>RSDL20227</v>
          </cell>
          <cell r="D3047" t="str">
            <v>4317000</v>
          </cell>
        </row>
        <row r="3048">
          <cell r="C3048" t="str">
            <v>RSDL20228</v>
          </cell>
          <cell r="D3048" t="str">
            <v>4317002</v>
          </cell>
        </row>
        <row r="3049">
          <cell r="C3049" t="str">
            <v>RSDL20229</v>
          </cell>
          <cell r="D3049" t="str">
            <v>4317005</v>
          </cell>
        </row>
        <row r="3050">
          <cell r="C3050" t="str">
            <v>RSDL20230</v>
          </cell>
          <cell r="D3050" t="str">
            <v>4317006</v>
          </cell>
        </row>
        <row r="3051">
          <cell r="C3051" t="str">
            <v>RSDL20231</v>
          </cell>
          <cell r="D3051" t="str">
            <v>4317007</v>
          </cell>
        </row>
        <row r="3052">
          <cell r="C3052" t="str">
            <v>RSDL23630</v>
          </cell>
          <cell r="D3052" t="str">
            <v>5144401</v>
          </cell>
        </row>
        <row r="3053">
          <cell r="C3053" t="str">
            <v>JL9794</v>
          </cell>
          <cell r="D3053" t="str">
            <v>2610518</v>
          </cell>
        </row>
        <row r="3054">
          <cell r="C3054" t="str">
            <v>JL10800</v>
          </cell>
          <cell r="D3054" t="str">
            <v>2613787</v>
          </cell>
        </row>
        <row r="3055">
          <cell r="C3055" t="str">
            <v>JL10801</v>
          </cell>
          <cell r="D3055" t="str">
            <v>2613486</v>
          </cell>
        </row>
        <row r="3056">
          <cell r="C3056" t="str">
            <v>JAEH127</v>
          </cell>
          <cell r="D3056" t="str">
            <v>2602595</v>
          </cell>
        </row>
        <row r="3057">
          <cell r="C3057" t="str">
            <v>RSDL21122</v>
          </cell>
          <cell r="D3057" t="str">
            <v>4569656</v>
          </cell>
        </row>
        <row r="3058">
          <cell r="C3058" t="str">
            <v>RSDL15904</v>
          </cell>
          <cell r="D3058" t="str">
            <v>4087326</v>
          </cell>
        </row>
        <row r="3059">
          <cell r="C3059" t="str">
            <v>RSDL15905</v>
          </cell>
          <cell r="D3059" t="str">
            <v>4087327</v>
          </cell>
        </row>
        <row r="3060">
          <cell r="C3060" t="str">
            <v>RSDL15906</v>
          </cell>
          <cell r="D3060" t="str">
            <v>4087328</v>
          </cell>
        </row>
        <row r="3061">
          <cell r="C3061" t="str">
            <v>RSDL15907</v>
          </cell>
          <cell r="D3061" t="str">
            <v>4087329</v>
          </cell>
        </row>
        <row r="3062">
          <cell r="C3062" t="str">
            <v>RSDL15908</v>
          </cell>
          <cell r="D3062" t="str">
            <v>4087330</v>
          </cell>
        </row>
        <row r="3063">
          <cell r="C3063" t="str">
            <v>RSDL15909</v>
          </cell>
          <cell r="D3063" t="str">
            <v>4087331</v>
          </cell>
        </row>
        <row r="3064">
          <cell r="C3064" t="str">
            <v>JL8356</v>
          </cell>
          <cell r="D3064" t="str">
            <v>2602537</v>
          </cell>
        </row>
        <row r="3065">
          <cell r="C3065" t="str">
            <v>RSDL23403</v>
          </cell>
          <cell r="D3065" t="str">
            <v>5075124</v>
          </cell>
        </row>
        <row r="3066">
          <cell r="C3066" t="str">
            <v>JP557</v>
          </cell>
          <cell r="D3066" t="str">
            <v>2613559</v>
          </cell>
        </row>
        <row r="3067">
          <cell r="C3067" t="str">
            <v>RSDP835</v>
          </cell>
          <cell r="D3067" t="str">
            <v>3848038</v>
          </cell>
        </row>
        <row r="3068">
          <cell r="C3068" t="str">
            <v>JL8845</v>
          </cell>
          <cell r="D3068" t="str">
            <v>2602555</v>
          </cell>
        </row>
        <row r="3069">
          <cell r="C3069" t="str">
            <v>JL8846</v>
          </cell>
          <cell r="D3069" t="str">
            <v>2602621</v>
          </cell>
        </row>
        <row r="3070">
          <cell r="C3070" t="str">
            <v>RSDTP1035</v>
          </cell>
          <cell r="D3070" t="str">
            <v>5887008</v>
          </cell>
        </row>
        <row r="3071">
          <cell r="C3071" t="str">
            <v>RSDL14998</v>
          </cell>
          <cell r="D3071" t="str">
            <v>3936785</v>
          </cell>
        </row>
        <row r="3072">
          <cell r="C3072" t="str">
            <v>RSDP782</v>
          </cell>
          <cell r="D3072" t="str">
            <v>3766831</v>
          </cell>
        </row>
        <row r="3073">
          <cell r="C3073" t="str">
            <v>RSDL23691</v>
          </cell>
          <cell r="D3073" t="str">
            <v>5162974</v>
          </cell>
        </row>
        <row r="3074">
          <cell r="C3074" t="str">
            <v>JL10157</v>
          </cell>
          <cell r="D3074" t="str">
            <v>2612466</v>
          </cell>
        </row>
        <row r="3075">
          <cell r="C3075" t="str">
            <v>JL8163</v>
          </cell>
          <cell r="D3075" t="str">
            <v>2602275</v>
          </cell>
        </row>
        <row r="3076">
          <cell r="C3076" t="str">
            <v>RSDL24111</v>
          </cell>
          <cell r="D3076" t="str">
            <v>5318647</v>
          </cell>
        </row>
        <row r="3077">
          <cell r="C3077" t="str">
            <v>JL7897</v>
          </cell>
          <cell r="D3077" t="str">
            <v>2600750</v>
          </cell>
        </row>
        <row r="3078">
          <cell r="C3078" t="str">
            <v>RSDL15332</v>
          </cell>
          <cell r="D3078" t="str">
            <v>4024087</v>
          </cell>
        </row>
        <row r="3079">
          <cell r="C3079" t="str">
            <v>RSDL15153</v>
          </cell>
          <cell r="D3079" t="str">
            <v>3987860</v>
          </cell>
        </row>
        <row r="3080">
          <cell r="C3080" t="str">
            <v>RSDL21680</v>
          </cell>
          <cell r="D3080" t="str">
            <v>4684737</v>
          </cell>
        </row>
        <row r="3081">
          <cell r="C3081" t="str">
            <v>RSDL14182</v>
          </cell>
          <cell r="D3081" t="str">
            <v>3377025</v>
          </cell>
        </row>
        <row r="3082">
          <cell r="C3082" t="str">
            <v>RSDL24137</v>
          </cell>
          <cell r="D3082" t="str">
            <v>5318999</v>
          </cell>
        </row>
        <row r="3083">
          <cell r="C3083" t="str">
            <v>RSDP1162</v>
          </cell>
          <cell r="D3083" t="str">
            <v>4492298</v>
          </cell>
        </row>
        <row r="3084">
          <cell r="C3084" t="str">
            <v>JL11397</v>
          </cell>
          <cell r="D3084" t="str">
            <v>3298736</v>
          </cell>
        </row>
        <row r="3085">
          <cell r="C3085" t="str">
            <v>JL11398</v>
          </cell>
          <cell r="D3085" t="str">
            <v>3298737</v>
          </cell>
        </row>
        <row r="3086">
          <cell r="C3086" t="str">
            <v>RSDP1581</v>
          </cell>
          <cell r="D3086" t="str">
            <v>5509610</v>
          </cell>
        </row>
        <row r="3087">
          <cell r="C3087" t="str">
            <v>RSDP904</v>
          </cell>
          <cell r="D3087" t="str">
            <v>4023791</v>
          </cell>
        </row>
        <row r="3088">
          <cell r="C3088" t="str">
            <v>JP431</v>
          </cell>
          <cell r="D3088" t="str">
            <v>2603352</v>
          </cell>
        </row>
        <row r="3089">
          <cell r="C3089" t="str">
            <v>JL11104</v>
          </cell>
          <cell r="D3089" t="str">
            <v>2615825</v>
          </cell>
        </row>
        <row r="3090">
          <cell r="C3090" t="str">
            <v>RSDL16254</v>
          </cell>
          <cell r="D3090" t="str">
            <v>4100303</v>
          </cell>
        </row>
        <row r="3091">
          <cell r="C3091" t="str">
            <v>RSDL24981</v>
          </cell>
          <cell r="D3091" t="str">
            <v>5583973</v>
          </cell>
        </row>
        <row r="3092">
          <cell r="C3092" t="str">
            <v>RSDL25645</v>
          </cell>
          <cell r="D3092" t="str">
            <v>5767965</v>
          </cell>
        </row>
        <row r="3093">
          <cell r="C3093" t="str">
            <v>RSDL25647</v>
          </cell>
          <cell r="D3093" t="str">
            <v>5767968</v>
          </cell>
        </row>
        <row r="3094">
          <cell r="C3094" t="str">
            <v>RSDL25646</v>
          </cell>
          <cell r="D3094" t="str">
            <v>5767966</v>
          </cell>
        </row>
        <row r="3095">
          <cell r="C3095" t="str">
            <v>RSDL25648</v>
          </cell>
          <cell r="D3095" t="str">
            <v>5767969</v>
          </cell>
        </row>
        <row r="3096">
          <cell r="C3096" t="str">
            <v>RSDL25650</v>
          </cell>
          <cell r="D3096" t="str">
            <v>5767971</v>
          </cell>
        </row>
        <row r="3097">
          <cell r="C3097" t="str">
            <v>RSDL25651</v>
          </cell>
          <cell r="D3097" t="str">
            <v>5767972</v>
          </cell>
        </row>
        <row r="3098">
          <cell r="C3098" t="str">
            <v>RSDL25652</v>
          </cell>
          <cell r="D3098" t="str">
            <v>5767973</v>
          </cell>
        </row>
        <row r="3099">
          <cell r="C3099" t="str">
            <v>RSDL25653</v>
          </cell>
          <cell r="D3099" t="str">
            <v>5767974</v>
          </cell>
        </row>
        <row r="3100">
          <cell r="C3100" t="str">
            <v>JL5491</v>
          </cell>
          <cell r="D3100" t="str">
            <v>2615782</v>
          </cell>
        </row>
        <row r="3101">
          <cell r="C3101" t="str">
            <v>RSDAEH148</v>
          </cell>
          <cell r="D3101" t="str">
            <v>3890216</v>
          </cell>
        </row>
        <row r="3102">
          <cell r="C3102" t="str">
            <v>RSDAEH177</v>
          </cell>
          <cell r="D3102" t="str">
            <v>4359690</v>
          </cell>
        </row>
        <row r="3103">
          <cell r="C3103" t="str">
            <v>RSDL15018</v>
          </cell>
          <cell r="D3103" t="str">
            <v>3955295</v>
          </cell>
        </row>
        <row r="3104">
          <cell r="C3104" t="str">
            <v>RSDL15019</v>
          </cell>
          <cell r="D3104" t="str">
            <v>3955296</v>
          </cell>
        </row>
        <row r="3105">
          <cell r="C3105" t="str">
            <v>RSDL22726</v>
          </cell>
          <cell r="D3105" t="str">
            <v>4849066</v>
          </cell>
        </row>
        <row r="3106">
          <cell r="C3106" t="str">
            <v>RSDP1215</v>
          </cell>
          <cell r="D3106" t="str">
            <v>4637231</v>
          </cell>
        </row>
        <row r="3107">
          <cell r="C3107" t="str">
            <v>JL9485</v>
          </cell>
          <cell r="D3107" t="str">
            <v>2610766</v>
          </cell>
        </row>
        <row r="3108">
          <cell r="C3108" t="str">
            <v>RSDL14329</v>
          </cell>
          <cell r="D3108" t="str">
            <v>3743926</v>
          </cell>
        </row>
        <row r="3109">
          <cell r="C3109" t="str">
            <v>RSDP1607</v>
          </cell>
          <cell r="D3109" t="str">
            <v>5584106</v>
          </cell>
        </row>
        <row r="3110">
          <cell r="C3110" t="str">
            <v>JL10600</v>
          </cell>
          <cell r="D3110" t="str">
            <v>2613671</v>
          </cell>
        </row>
        <row r="3111">
          <cell r="C3111" t="str">
            <v>JL10884</v>
          </cell>
          <cell r="D3111" t="str">
            <v>2615090</v>
          </cell>
        </row>
        <row r="3112">
          <cell r="C3112" t="str">
            <v>RSDL14325</v>
          </cell>
          <cell r="D3112" t="str">
            <v>3743673</v>
          </cell>
        </row>
        <row r="3113">
          <cell r="C3113" t="str">
            <v>RSDL14326</v>
          </cell>
          <cell r="D3113" t="str">
            <v>3743674</v>
          </cell>
        </row>
        <row r="3114">
          <cell r="C3114" t="str">
            <v>RSDL14327</v>
          </cell>
          <cell r="D3114" t="str">
            <v>3743675</v>
          </cell>
        </row>
        <row r="3115">
          <cell r="C3115" t="str">
            <v>RSDL14328</v>
          </cell>
          <cell r="D3115" t="str">
            <v>3743925</v>
          </cell>
        </row>
        <row r="3116">
          <cell r="C3116" t="str">
            <v>JL10758</v>
          </cell>
          <cell r="D3116" t="str">
            <v>2615502</v>
          </cell>
        </row>
        <row r="3117">
          <cell r="C3117" t="str">
            <v>JL10757</v>
          </cell>
          <cell r="D3117" t="str">
            <v>2615996</v>
          </cell>
        </row>
        <row r="3118">
          <cell r="C3118" t="str">
            <v>JL10756</v>
          </cell>
          <cell r="D3118" t="str">
            <v>2615995</v>
          </cell>
        </row>
        <row r="3119">
          <cell r="C3119" t="str">
            <v>JP33</v>
          </cell>
          <cell r="D3119" t="str">
            <v>2602896</v>
          </cell>
        </row>
        <row r="3120">
          <cell r="C3120" t="str">
            <v>JAEH95</v>
          </cell>
          <cell r="D3120" t="str">
            <v>2602775</v>
          </cell>
        </row>
        <row r="3121">
          <cell r="C3121" t="str">
            <v>JAEH96</v>
          </cell>
          <cell r="D3121" t="str">
            <v>2602776</v>
          </cell>
        </row>
        <row r="3122">
          <cell r="C3122" t="str">
            <v>JAEH97</v>
          </cell>
          <cell r="D3122" t="str">
            <v>2602777</v>
          </cell>
        </row>
        <row r="3123">
          <cell r="C3123" t="str">
            <v>RSDL25566</v>
          </cell>
          <cell r="D3123" t="str">
            <v>5740203</v>
          </cell>
        </row>
        <row r="3124">
          <cell r="C3124" t="str">
            <v>RSDL25567</v>
          </cell>
          <cell r="D3124" t="str">
            <v>5741507</v>
          </cell>
        </row>
        <row r="3125">
          <cell r="C3125" t="str">
            <v>RSDL25568</v>
          </cell>
          <cell r="D3125" t="str">
            <v>5741510</v>
          </cell>
        </row>
        <row r="3126">
          <cell r="C3126" t="str">
            <v>RSDL25649</v>
          </cell>
          <cell r="D3126" t="str">
            <v>5767970</v>
          </cell>
        </row>
        <row r="3127">
          <cell r="C3127" t="str">
            <v>RSDL22887</v>
          </cell>
          <cell r="D3127" t="str">
            <v>4912847</v>
          </cell>
        </row>
        <row r="3128">
          <cell r="C3128" t="str">
            <v>RSDL25569</v>
          </cell>
          <cell r="D3128" t="str">
            <v>5740157</v>
          </cell>
        </row>
        <row r="3129">
          <cell r="C3129" t="str">
            <v>JL5229</v>
          </cell>
          <cell r="D3129" t="str">
            <v>2614364</v>
          </cell>
        </row>
        <row r="3130">
          <cell r="C3130" t="str">
            <v>JL5228</v>
          </cell>
          <cell r="D3130" t="str">
            <v>2615057</v>
          </cell>
        </row>
        <row r="3131">
          <cell r="C3131" t="str">
            <v>JL10949</v>
          </cell>
          <cell r="D3131" t="str">
            <v>2614800</v>
          </cell>
        </row>
        <row r="3132">
          <cell r="C3132" t="str">
            <v>RSDP1100</v>
          </cell>
          <cell r="D3132" t="str">
            <v>4379181</v>
          </cell>
        </row>
        <row r="3133">
          <cell r="C3133" t="str">
            <v>JL10459</v>
          </cell>
          <cell r="D3133" t="str">
            <v>2613064</v>
          </cell>
        </row>
        <row r="3134">
          <cell r="C3134" t="str">
            <v>JL10499</v>
          </cell>
          <cell r="D3134" t="str">
            <v>2613267</v>
          </cell>
        </row>
        <row r="3135">
          <cell r="C3135" t="str">
            <v>JL10500</v>
          </cell>
          <cell r="D3135" t="str">
            <v>2613196</v>
          </cell>
        </row>
        <row r="3136">
          <cell r="C3136" t="str">
            <v>JL10501</v>
          </cell>
          <cell r="D3136" t="str">
            <v>2612871</v>
          </cell>
        </row>
        <row r="3137">
          <cell r="C3137" t="str">
            <v>RSDL14360</v>
          </cell>
          <cell r="D3137" t="str">
            <v>3744697</v>
          </cell>
        </row>
        <row r="3138">
          <cell r="C3138" t="str">
            <v>JP469</v>
          </cell>
          <cell r="D3138" t="str">
            <v>2604016</v>
          </cell>
        </row>
        <row r="3139">
          <cell r="C3139" t="str">
            <v>RSDL21226</v>
          </cell>
          <cell r="D3139" t="str">
            <v>4600218</v>
          </cell>
        </row>
        <row r="3140">
          <cell r="C3140" t="str">
            <v>JL8264</v>
          </cell>
          <cell r="D3140" t="str">
            <v>2613280</v>
          </cell>
        </row>
        <row r="3141">
          <cell r="C3141" t="str">
            <v>RSDL14524</v>
          </cell>
          <cell r="D3141" t="str">
            <v>3787102</v>
          </cell>
        </row>
        <row r="3142">
          <cell r="C3142" t="str">
            <v>RSDL25706</v>
          </cell>
          <cell r="D3142" t="str">
            <v>5767861</v>
          </cell>
        </row>
        <row r="3143">
          <cell r="C3143" t="str">
            <v>JL8701</v>
          </cell>
          <cell r="D3143" t="str">
            <v>2602348</v>
          </cell>
        </row>
        <row r="3144">
          <cell r="C3144" t="str">
            <v>JL9904</v>
          </cell>
          <cell r="D3144" t="str">
            <v>2611718</v>
          </cell>
        </row>
        <row r="3145">
          <cell r="C3145" t="str">
            <v>JL8700</v>
          </cell>
          <cell r="D3145" t="str">
            <v>2602416</v>
          </cell>
        </row>
        <row r="3146">
          <cell r="C3146" t="str">
            <v>JP515</v>
          </cell>
          <cell r="D3146" t="str">
            <v>2611715</v>
          </cell>
        </row>
        <row r="3147">
          <cell r="C3147" t="str">
            <v>RSDL20232</v>
          </cell>
          <cell r="D3147" t="str">
            <v>4317001</v>
          </cell>
        </row>
        <row r="3148">
          <cell r="C3148" t="str">
            <v>JP558</v>
          </cell>
          <cell r="D3148" t="str">
            <v>2613558</v>
          </cell>
        </row>
        <row r="3149">
          <cell r="C3149" t="str">
            <v>JL9798</v>
          </cell>
          <cell r="D3149" t="str">
            <v>2611382</v>
          </cell>
        </row>
        <row r="3150">
          <cell r="C3150" t="str">
            <v>JL9799</v>
          </cell>
          <cell r="D3150" t="str">
            <v>2610925</v>
          </cell>
        </row>
        <row r="3151">
          <cell r="C3151" t="str">
            <v>RSDL20824</v>
          </cell>
          <cell r="D3151" t="str">
            <v>4458845</v>
          </cell>
        </row>
        <row r="3152">
          <cell r="C3152" t="str">
            <v>RSDP1528</v>
          </cell>
          <cell r="D3152" t="str">
            <v>5421708</v>
          </cell>
        </row>
        <row r="3153">
          <cell r="C3153" t="str">
            <v>JL8358</v>
          </cell>
          <cell r="D3153" t="str">
            <v>2613469</v>
          </cell>
        </row>
        <row r="3154">
          <cell r="C3154" t="str">
            <v>JL11469</v>
          </cell>
          <cell r="D3154" t="str">
            <v>3372030</v>
          </cell>
        </row>
        <row r="3155">
          <cell r="C3155" t="str">
            <v>JL11470</v>
          </cell>
          <cell r="D3155" t="str">
            <v>3372031</v>
          </cell>
        </row>
        <row r="3156">
          <cell r="C3156" t="str">
            <v>JL11471</v>
          </cell>
          <cell r="D3156" t="str">
            <v>3372032</v>
          </cell>
        </row>
        <row r="3157">
          <cell r="C3157" t="str">
            <v>JL11472</v>
          </cell>
          <cell r="D3157" t="str">
            <v>3372033</v>
          </cell>
        </row>
        <row r="3158">
          <cell r="C3158" t="str">
            <v>JL10819</v>
          </cell>
          <cell r="D3158" t="str">
            <v>2614891</v>
          </cell>
        </row>
        <row r="3159">
          <cell r="C3159" t="str">
            <v>JL10822</v>
          </cell>
          <cell r="D3159" t="str">
            <v>2613589</v>
          </cell>
        </row>
        <row r="3160">
          <cell r="C3160" t="str">
            <v>JL10821</v>
          </cell>
          <cell r="D3160" t="str">
            <v>2614300</v>
          </cell>
        </row>
        <row r="3161">
          <cell r="C3161" t="str">
            <v>JL10820</v>
          </cell>
          <cell r="D3161" t="str">
            <v>2614789</v>
          </cell>
        </row>
        <row r="3162">
          <cell r="C3162" t="str">
            <v>JL11459</v>
          </cell>
          <cell r="D3162" t="str">
            <v>3372020</v>
          </cell>
        </row>
        <row r="3163">
          <cell r="C3163" t="str">
            <v>JL11460</v>
          </cell>
          <cell r="D3163" t="str">
            <v>3372021</v>
          </cell>
        </row>
        <row r="3164">
          <cell r="C3164" t="str">
            <v>JL10988</v>
          </cell>
          <cell r="D3164" t="str">
            <v>2614315</v>
          </cell>
        </row>
        <row r="3165">
          <cell r="C3165" t="str">
            <v>JL10989</v>
          </cell>
          <cell r="D3165" t="str">
            <v>2614510</v>
          </cell>
        </row>
        <row r="3166">
          <cell r="C3166" t="str">
            <v>JL10990</v>
          </cell>
          <cell r="D3166" t="str">
            <v>2615488</v>
          </cell>
        </row>
        <row r="3167">
          <cell r="C3167" t="str">
            <v>JL11461</v>
          </cell>
          <cell r="D3167" t="str">
            <v>3372022</v>
          </cell>
        </row>
        <row r="3168">
          <cell r="C3168" t="str">
            <v>JL11462</v>
          </cell>
          <cell r="D3168" t="str">
            <v>3372023</v>
          </cell>
        </row>
        <row r="3169">
          <cell r="C3169" t="str">
            <v>JL11463</v>
          </cell>
          <cell r="D3169" t="str">
            <v>3372024</v>
          </cell>
        </row>
        <row r="3170">
          <cell r="C3170" t="str">
            <v>JL11464</v>
          </cell>
          <cell r="D3170" t="str">
            <v>3372025</v>
          </cell>
        </row>
        <row r="3171">
          <cell r="C3171" t="str">
            <v>JL11465</v>
          </cell>
          <cell r="D3171" t="str">
            <v>3372026</v>
          </cell>
        </row>
        <row r="3172">
          <cell r="C3172" t="str">
            <v>JL11466</v>
          </cell>
          <cell r="D3172" t="str">
            <v>3372027</v>
          </cell>
        </row>
        <row r="3173">
          <cell r="C3173" t="str">
            <v>JL11467</v>
          </cell>
          <cell r="D3173" t="str">
            <v>3372028</v>
          </cell>
        </row>
        <row r="3174">
          <cell r="C3174" t="str">
            <v>JL11468</v>
          </cell>
          <cell r="D3174" t="str">
            <v>3372029</v>
          </cell>
        </row>
        <row r="3175">
          <cell r="C3175" t="str">
            <v>JL10991</v>
          </cell>
          <cell r="D3175" t="str">
            <v>2614148</v>
          </cell>
        </row>
        <row r="3176">
          <cell r="C3176" t="str">
            <v>JL10992</v>
          </cell>
          <cell r="D3176" t="str">
            <v>2615291</v>
          </cell>
        </row>
        <row r="3177">
          <cell r="C3177" t="str">
            <v>JL11018</v>
          </cell>
          <cell r="D3177" t="str">
            <v>2615816</v>
          </cell>
        </row>
        <row r="3178">
          <cell r="C3178" t="str">
            <v>JL11019</v>
          </cell>
          <cell r="D3178" t="str">
            <v>2615492</v>
          </cell>
        </row>
        <row r="3179">
          <cell r="C3179" t="str">
            <v>JL11020</v>
          </cell>
          <cell r="D3179" t="str">
            <v>2615299</v>
          </cell>
        </row>
        <row r="3180">
          <cell r="C3180" t="str">
            <v>JL11021</v>
          </cell>
          <cell r="D3180" t="str">
            <v>2615706</v>
          </cell>
        </row>
        <row r="3181">
          <cell r="C3181" t="str">
            <v>RSDL15307</v>
          </cell>
          <cell r="D3181" t="str">
            <v>4023793</v>
          </cell>
        </row>
        <row r="3182">
          <cell r="C3182" t="str">
            <v>RSDL15308</v>
          </cell>
          <cell r="D3182" t="str">
            <v>4023794</v>
          </cell>
        </row>
        <row r="3183">
          <cell r="C3183" t="str">
            <v>RSDL15309</v>
          </cell>
          <cell r="D3183" t="str">
            <v>4023818</v>
          </cell>
        </row>
        <row r="3184">
          <cell r="C3184" t="str">
            <v>RSDL15310</v>
          </cell>
          <cell r="D3184" t="str">
            <v>4024046</v>
          </cell>
        </row>
        <row r="3185">
          <cell r="C3185" t="str">
            <v>RSDL15311</v>
          </cell>
          <cell r="D3185" t="str">
            <v>4024051</v>
          </cell>
        </row>
        <row r="3186">
          <cell r="C3186" t="str">
            <v>RSDL15312</v>
          </cell>
          <cell r="D3186" t="str">
            <v>4024053</v>
          </cell>
        </row>
        <row r="3187">
          <cell r="C3187" t="str">
            <v>RSDL15313</v>
          </cell>
          <cell r="D3187" t="str">
            <v>4024054</v>
          </cell>
        </row>
        <row r="3188">
          <cell r="C3188" t="str">
            <v>RSDL15314</v>
          </cell>
          <cell r="D3188" t="str">
            <v>4024056</v>
          </cell>
        </row>
        <row r="3189">
          <cell r="C3189" t="str">
            <v>RSDL15315</v>
          </cell>
          <cell r="D3189" t="str">
            <v>4024057</v>
          </cell>
        </row>
        <row r="3190">
          <cell r="C3190" t="str">
            <v>RSDL17565</v>
          </cell>
          <cell r="D3190" t="str">
            <v>4159271</v>
          </cell>
        </row>
        <row r="3191">
          <cell r="C3191" t="str">
            <v>RSDP1076</v>
          </cell>
          <cell r="D3191" t="str">
            <v>4359693</v>
          </cell>
        </row>
        <row r="3192">
          <cell r="C3192" t="str">
            <v>RSDL15207</v>
          </cell>
          <cell r="D3192" t="str">
            <v>3996587</v>
          </cell>
        </row>
        <row r="3193">
          <cell r="C3193" t="str">
            <v>RSDL15206</v>
          </cell>
          <cell r="D3193" t="str">
            <v>3996588</v>
          </cell>
        </row>
        <row r="3194">
          <cell r="C3194" t="str">
            <v>RSDL14876</v>
          </cell>
          <cell r="D3194" t="str">
            <v>3872601</v>
          </cell>
        </row>
        <row r="3195">
          <cell r="C3195" t="str">
            <v>RSDL23388</v>
          </cell>
          <cell r="D3195" t="str">
            <v>5075164</v>
          </cell>
        </row>
        <row r="3196">
          <cell r="C3196" t="str">
            <v>RSDL24815</v>
          </cell>
          <cell r="D3196" t="str">
            <v>5509665</v>
          </cell>
        </row>
        <row r="3197">
          <cell r="C3197" t="str">
            <v>RSDL24816</v>
          </cell>
          <cell r="D3197" t="str">
            <v>5509662</v>
          </cell>
        </row>
        <row r="3198">
          <cell r="C3198" t="str">
            <v>RSDL24817</v>
          </cell>
          <cell r="D3198" t="str">
            <v>5509660</v>
          </cell>
        </row>
        <row r="3199">
          <cell r="C3199" t="str">
            <v>RSDL24818</v>
          </cell>
          <cell r="D3199" t="str">
            <v>5509657</v>
          </cell>
        </row>
        <row r="3200">
          <cell r="C3200" t="str">
            <v>RSDL22083</v>
          </cell>
          <cell r="D3200" t="str">
            <v>4756846</v>
          </cell>
        </row>
        <row r="3201">
          <cell r="C3201" t="str">
            <v>RSDL23628</v>
          </cell>
          <cell r="D3201" t="str">
            <v>5144409</v>
          </cell>
        </row>
        <row r="3202">
          <cell r="C3202" t="str">
            <v>RSDL16257</v>
          </cell>
          <cell r="D3202" t="str">
            <v>4100305</v>
          </cell>
        </row>
        <row r="3203">
          <cell r="C3203" t="str">
            <v>RSDL15181</v>
          </cell>
          <cell r="D3203" t="str">
            <v>3992360</v>
          </cell>
        </row>
        <row r="3204">
          <cell r="C3204" t="str">
            <v>RSDL15182</v>
          </cell>
          <cell r="D3204" t="str">
            <v>3992361</v>
          </cell>
        </row>
        <row r="3205">
          <cell r="C3205" t="str">
            <v>RSDL15183</v>
          </cell>
          <cell r="D3205" t="str">
            <v>3992362</v>
          </cell>
        </row>
        <row r="3206">
          <cell r="C3206" t="str">
            <v>RSDL15184</v>
          </cell>
          <cell r="D3206" t="str">
            <v>3992363</v>
          </cell>
        </row>
        <row r="3207">
          <cell r="C3207" t="str">
            <v>RSDL15185</v>
          </cell>
          <cell r="D3207" t="str">
            <v>3992364</v>
          </cell>
        </row>
        <row r="3208">
          <cell r="C3208" t="str">
            <v>JL11445</v>
          </cell>
          <cell r="D3208" t="str">
            <v>3309357</v>
          </cell>
        </row>
        <row r="3209">
          <cell r="C3209" t="str">
            <v>MSRSDAEH180</v>
          </cell>
          <cell r="D3209" t="str">
            <v>4403822</v>
          </cell>
        </row>
        <row r="3210">
          <cell r="C3210" t="str">
            <v>MSRSDL20556</v>
          </cell>
          <cell r="D3210" t="str">
            <v>4403823</v>
          </cell>
        </row>
        <row r="3211">
          <cell r="C3211" t="str">
            <v>MSRSDL20557</v>
          </cell>
          <cell r="D3211" t="str">
            <v>4403824</v>
          </cell>
        </row>
        <row r="3212">
          <cell r="C3212" t="str">
            <v>MSRSDL20558</v>
          </cell>
          <cell r="D3212" t="str">
            <v>4403825</v>
          </cell>
        </row>
        <row r="3213">
          <cell r="C3213" t="str">
            <v>MSRSDL20559</v>
          </cell>
          <cell r="D3213" t="str">
            <v>4403826</v>
          </cell>
        </row>
        <row r="3214">
          <cell r="C3214" t="str">
            <v>MSRSDL20560</v>
          </cell>
          <cell r="D3214" t="str">
            <v>4403827</v>
          </cell>
        </row>
        <row r="3215">
          <cell r="C3215" t="str">
            <v>MSRSDL20561</v>
          </cell>
          <cell r="D3215" t="str">
            <v>4403828</v>
          </cell>
        </row>
        <row r="3216">
          <cell r="C3216" t="str">
            <v>MSRSDL20562</v>
          </cell>
          <cell r="D3216" t="str">
            <v>4403829</v>
          </cell>
        </row>
        <row r="3217">
          <cell r="C3217" t="str">
            <v>MSRSDL20563</v>
          </cell>
          <cell r="D3217" t="str">
            <v>4403830</v>
          </cell>
        </row>
        <row r="3218">
          <cell r="C3218" t="str">
            <v>MSRSDL20564</v>
          </cell>
          <cell r="D3218" t="str">
            <v>4403831</v>
          </cell>
        </row>
        <row r="3219">
          <cell r="C3219" t="str">
            <v>MSRSDL20565</v>
          </cell>
          <cell r="D3219" t="str">
            <v>4403832</v>
          </cell>
        </row>
        <row r="3220">
          <cell r="C3220" t="str">
            <v>MSRSDL20566</v>
          </cell>
          <cell r="D3220" t="str">
            <v>4403833</v>
          </cell>
        </row>
        <row r="3221">
          <cell r="C3221" t="str">
            <v>MSRSDL20567</v>
          </cell>
          <cell r="D3221" t="str">
            <v>4403834</v>
          </cell>
        </row>
        <row r="3222">
          <cell r="C3222" t="str">
            <v>MSRSDL20568</v>
          </cell>
          <cell r="D3222" t="str">
            <v>4403835</v>
          </cell>
        </row>
        <row r="3223">
          <cell r="C3223" t="str">
            <v>MSRSDL20569</v>
          </cell>
          <cell r="D3223" t="str">
            <v>4403836</v>
          </cell>
        </row>
        <row r="3224">
          <cell r="C3224" t="str">
            <v>MSRSDL20570</v>
          </cell>
          <cell r="D3224" t="str">
            <v>4403837</v>
          </cell>
        </row>
        <row r="3225">
          <cell r="C3225" t="str">
            <v>MSRSDL20571</v>
          </cell>
          <cell r="D3225" t="str">
            <v>4403838</v>
          </cell>
        </row>
        <row r="3226">
          <cell r="C3226" t="str">
            <v>MSRSDL20572</v>
          </cell>
          <cell r="D3226" t="str">
            <v>4403839</v>
          </cell>
        </row>
        <row r="3227">
          <cell r="C3227" t="str">
            <v>MSRSDL20573</v>
          </cell>
          <cell r="D3227" t="str">
            <v>4403840</v>
          </cell>
        </row>
        <row r="3228">
          <cell r="C3228" t="str">
            <v>MSRSDL20574</v>
          </cell>
          <cell r="D3228" t="str">
            <v>4403841</v>
          </cell>
        </row>
        <row r="3229">
          <cell r="C3229" t="str">
            <v>RSDL14177</v>
          </cell>
          <cell r="D3229" t="str">
            <v>3372034</v>
          </cell>
        </row>
        <row r="3230">
          <cell r="C3230" t="str">
            <v>RSDL19071</v>
          </cell>
          <cell r="D3230" t="str">
            <v>4266693</v>
          </cell>
        </row>
        <row r="3231">
          <cell r="C3231" t="str">
            <v>RSDL19779</v>
          </cell>
          <cell r="D3231" t="str">
            <v>4301202</v>
          </cell>
        </row>
        <row r="3232">
          <cell r="C3232" t="str">
            <v>RSDL19780</v>
          </cell>
          <cell r="D3232" t="str">
            <v>4301203</v>
          </cell>
        </row>
        <row r="3233">
          <cell r="C3233" t="str">
            <v>RSDL19072</v>
          </cell>
          <cell r="D3233" t="str">
            <v>4266694</v>
          </cell>
        </row>
        <row r="3234">
          <cell r="C3234" t="str">
            <v>RSDL21247</v>
          </cell>
          <cell r="D3234" t="str">
            <v>4600252</v>
          </cell>
        </row>
        <row r="3235">
          <cell r="C3235" t="str">
            <v>RSDL14426</v>
          </cell>
          <cell r="D3235" t="str">
            <v>3807647</v>
          </cell>
        </row>
        <row r="3236">
          <cell r="C3236" t="str">
            <v>RSDL14178</v>
          </cell>
          <cell r="D3236" t="str">
            <v>3372035</v>
          </cell>
        </row>
        <row r="3237">
          <cell r="C3237" t="str">
            <v>RSDL14179</v>
          </cell>
          <cell r="D3237" t="str">
            <v>3372036</v>
          </cell>
        </row>
        <row r="3238">
          <cell r="C3238" t="str">
            <v>RSDL20333</v>
          </cell>
          <cell r="D3238" t="str">
            <v>4339789</v>
          </cell>
        </row>
        <row r="3239">
          <cell r="C3239" t="str">
            <v>RSDL24438</v>
          </cell>
          <cell r="D3239" t="str">
            <v>5380416</v>
          </cell>
        </row>
        <row r="3240">
          <cell r="C3240" t="str">
            <v>RSDL24440</v>
          </cell>
          <cell r="D3240" t="str">
            <v>5380174</v>
          </cell>
        </row>
        <row r="3241">
          <cell r="C3241" t="str">
            <v>RSDL22811</v>
          </cell>
          <cell r="D3241" t="str">
            <v>4884238</v>
          </cell>
        </row>
        <row r="3242">
          <cell r="C3242" t="str">
            <v>RSDL22282</v>
          </cell>
          <cell r="D3242" t="str">
            <v>4814304</v>
          </cell>
        </row>
        <row r="3243">
          <cell r="C3243" t="str">
            <v>RSDL24439</v>
          </cell>
          <cell r="D3243" t="str">
            <v>5380170</v>
          </cell>
        </row>
        <row r="3244">
          <cell r="C3244" t="str">
            <v>RSDL22719</v>
          </cell>
          <cell r="D3244" t="str">
            <v>4849073</v>
          </cell>
        </row>
        <row r="3245">
          <cell r="C3245" t="str">
            <v>RSDAEH253</v>
          </cell>
          <cell r="D3245" t="str">
            <v>5867100</v>
          </cell>
        </row>
        <row r="3246">
          <cell r="C3246" t="str">
            <v>RSDL26076</v>
          </cell>
          <cell r="D3246" t="str">
            <v>5867099</v>
          </cell>
        </row>
        <row r="3247">
          <cell r="C3247" t="str">
            <v>RSDL15323</v>
          </cell>
          <cell r="D3247" t="str">
            <v>4024171</v>
          </cell>
        </row>
        <row r="3248">
          <cell r="C3248" t="str">
            <v>RSDL15322</v>
          </cell>
          <cell r="D3248" t="str">
            <v>4024168</v>
          </cell>
        </row>
        <row r="3249">
          <cell r="C3249" t="str">
            <v>RSDL20656</v>
          </cell>
          <cell r="D3249" t="str">
            <v>4430834</v>
          </cell>
        </row>
        <row r="3250">
          <cell r="C3250" t="str">
            <v>RSDL24730</v>
          </cell>
          <cell r="D3250" t="str">
            <v>5492842</v>
          </cell>
        </row>
        <row r="3251">
          <cell r="C3251" t="str">
            <v>RSDL21239</v>
          </cell>
          <cell r="D3251" t="str">
            <v>4600235</v>
          </cell>
        </row>
        <row r="3252">
          <cell r="C3252" t="str">
            <v>RSDL21240</v>
          </cell>
          <cell r="D3252" t="str">
            <v>4600236</v>
          </cell>
        </row>
        <row r="3253">
          <cell r="C3253" t="str">
            <v>RSDL14885</v>
          </cell>
          <cell r="D3253" t="str">
            <v>3872629</v>
          </cell>
        </row>
        <row r="3254">
          <cell r="C3254" t="str">
            <v>RSDL25833</v>
          </cell>
          <cell r="D3254" t="str">
            <v>5818317</v>
          </cell>
        </row>
        <row r="3255">
          <cell r="C3255" t="str">
            <v>JL11474</v>
          </cell>
          <cell r="D3255" t="str">
            <v>3372038</v>
          </cell>
        </row>
        <row r="3256">
          <cell r="C3256" t="str">
            <v>RSDL14642</v>
          </cell>
          <cell r="D3256" t="str">
            <v>3810692</v>
          </cell>
        </row>
        <row r="3257">
          <cell r="C3257" t="str">
            <v>RSDL17566</v>
          </cell>
          <cell r="D3257" t="str">
            <v>4159272</v>
          </cell>
        </row>
        <row r="3258">
          <cell r="C3258" t="str">
            <v>RSDL17564</v>
          </cell>
          <cell r="D3258" t="str">
            <v>4159270</v>
          </cell>
        </row>
        <row r="3259">
          <cell r="C3259" t="str">
            <v>RSDL17563</v>
          </cell>
          <cell r="D3259" t="str">
            <v>4159269</v>
          </cell>
        </row>
        <row r="3260">
          <cell r="C3260" t="str">
            <v>RSDL14641</v>
          </cell>
          <cell r="D3260" t="str">
            <v>3810691</v>
          </cell>
        </row>
        <row r="3261">
          <cell r="C3261" t="str">
            <v>RSDL14640</v>
          </cell>
          <cell r="D3261" t="str">
            <v>3810690</v>
          </cell>
        </row>
        <row r="3262">
          <cell r="C3262" t="str">
            <v>RSDL14639</v>
          </cell>
          <cell r="D3262" t="str">
            <v>3810689</v>
          </cell>
        </row>
        <row r="3263">
          <cell r="C3263" t="str">
            <v>RSDL14638</v>
          </cell>
          <cell r="D3263" t="str">
            <v>3810688</v>
          </cell>
        </row>
        <row r="3264">
          <cell r="C3264" t="str">
            <v>RSDL14645</v>
          </cell>
          <cell r="D3264" t="str">
            <v>3810695</v>
          </cell>
        </row>
        <row r="3265">
          <cell r="C3265" t="str">
            <v>RSDL14644</v>
          </cell>
          <cell r="D3265" t="str">
            <v>3810694</v>
          </cell>
        </row>
        <row r="3266">
          <cell r="C3266" t="str">
            <v>RSDL14643</v>
          </cell>
          <cell r="D3266" t="str">
            <v>3810693</v>
          </cell>
        </row>
        <row r="3267">
          <cell r="C3267" t="str">
            <v>RSDP874</v>
          </cell>
          <cell r="D3267" t="str">
            <v>3960833</v>
          </cell>
        </row>
        <row r="3268">
          <cell r="C3268" t="str">
            <v>RSDL26040</v>
          </cell>
          <cell r="D3268" t="str">
            <v>5849502</v>
          </cell>
        </row>
        <row r="3269">
          <cell r="C3269" t="str">
            <v>MSRSDL26033</v>
          </cell>
          <cell r="D3269" t="str">
            <v>5849584</v>
          </cell>
        </row>
        <row r="3270">
          <cell r="C3270" t="str">
            <v>JL7877</v>
          </cell>
          <cell r="D3270" t="str">
            <v>2600954</v>
          </cell>
        </row>
        <row r="3271">
          <cell r="C3271" t="str">
            <v>MSRSDL26034</v>
          </cell>
          <cell r="D3271" t="str">
            <v>5849586</v>
          </cell>
        </row>
        <row r="3272">
          <cell r="C3272" t="str">
            <v>JL2045</v>
          </cell>
          <cell r="D3272" t="str">
            <v>2609521</v>
          </cell>
        </row>
        <row r="3273">
          <cell r="C3273" t="str">
            <v>MSRSDL26030</v>
          </cell>
          <cell r="D3273" t="str">
            <v>5849578</v>
          </cell>
        </row>
        <row r="3274">
          <cell r="C3274" t="str">
            <v>RSDL26039</v>
          </cell>
          <cell r="D3274" t="str">
            <v>5849501</v>
          </cell>
        </row>
        <row r="3275">
          <cell r="C3275" t="str">
            <v>MSRSDL26022</v>
          </cell>
          <cell r="D3275" t="str">
            <v>5849547</v>
          </cell>
        </row>
        <row r="3276">
          <cell r="C3276" t="str">
            <v>MSRSDL26023</v>
          </cell>
          <cell r="D3276" t="str">
            <v>5849491</v>
          </cell>
        </row>
        <row r="3277">
          <cell r="C3277" t="str">
            <v>MSRSDL26032</v>
          </cell>
          <cell r="D3277" t="str">
            <v>5849582</v>
          </cell>
        </row>
        <row r="3278">
          <cell r="C3278" t="str">
            <v>MSRSDL26036</v>
          </cell>
          <cell r="D3278" t="str">
            <v>5849589</v>
          </cell>
        </row>
        <row r="3279">
          <cell r="C3279" t="str">
            <v>RSDL26041</v>
          </cell>
          <cell r="D3279" t="str">
            <v>5849503</v>
          </cell>
        </row>
        <row r="3280">
          <cell r="C3280" t="str">
            <v>MSRSDL26025</v>
          </cell>
          <cell r="D3280" t="str">
            <v>5849551</v>
          </cell>
        </row>
        <row r="3281">
          <cell r="C3281" t="str">
            <v>JL930</v>
          </cell>
          <cell r="D3281" t="str">
            <v>2602629</v>
          </cell>
        </row>
        <row r="3282">
          <cell r="C3282" t="str">
            <v>RSDAEH252</v>
          </cell>
          <cell r="D3282" t="str">
            <v>5849540</v>
          </cell>
        </row>
        <row r="3283">
          <cell r="C3283" t="str">
            <v>MSRSDL26037</v>
          </cell>
          <cell r="D3283" t="str">
            <v>5849590</v>
          </cell>
        </row>
        <row r="3284">
          <cell r="C3284" t="str">
            <v>MSRSDL26026</v>
          </cell>
          <cell r="D3284" t="str">
            <v>5849554</v>
          </cell>
        </row>
        <row r="3285">
          <cell r="C3285" t="str">
            <v>MSRSDL26031</v>
          </cell>
          <cell r="D3285" t="str">
            <v>5849580</v>
          </cell>
        </row>
        <row r="3286">
          <cell r="C3286" t="str">
            <v>RSDL24203</v>
          </cell>
          <cell r="D3286" t="str">
            <v>5342102</v>
          </cell>
        </row>
        <row r="3287">
          <cell r="C3287" t="str">
            <v>MSRSDL26027</v>
          </cell>
          <cell r="D3287" t="str">
            <v>5849559</v>
          </cell>
        </row>
        <row r="3288">
          <cell r="C3288" t="str">
            <v>MSRSDL26021</v>
          </cell>
          <cell r="D3288" t="str">
            <v>5849545</v>
          </cell>
        </row>
        <row r="3289">
          <cell r="C3289" t="str">
            <v>RSDL26038</v>
          </cell>
          <cell r="D3289" t="str">
            <v>5849500</v>
          </cell>
        </row>
        <row r="3290">
          <cell r="C3290" t="str">
            <v>JL2044</v>
          </cell>
          <cell r="D3290" t="str">
            <v>2609313</v>
          </cell>
        </row>
        <row r="3291">
          <cell r="C3291" t="str">
            <v>MSRSDL26028</v>
          </cell>
          <cell r="D3291" t="str">
            <v>5849561</v>
          </cell>
        </row>
        <row r="3292">
          <cell r="C3292" t="str">
            <v>MSRSDL26029</v>
          </cell>
          <cell r="D3292" t="str">
            <v>5849576</v>
          </cell>
        </row>
        <row r="3293">
          <cell r="C3293" t="str">
            <v>JL1838</v>
          </cell>
          <cell r="D3293" t="str">
            <v>2608971</v>
          </cell>
        </row>
        <row r="3294">
          <cell r="C3294" t="str">
            <v>MSRSDL26024</v>
          </cell>
          <cell r="D3294" t="str">
            <v>5849549</v>
          </cell>
        </row>
        <row r="3295">
          <cell r="C3295" t="str">
            <v>JL2042</v>
          </cell>
          <cell r="D3295" t="str">
            <v>2609520</v>
          </cell>
        </row>
        <row r="3296">
          <cell r="C3296" t="str">
            <v>MSRSDL26035</v>
          </cell>
          <cell r="D3296" t="str">
            <v>5849587</v>
          </cell>
        </row>
        <row r="3297">
          <cell r="C3297" t="str">
            <v>JP594</v>
          </cell>
          <cell r="D3297" t="str">
            <v>2613414</v>
          </cell>
        </row>
        <row r="3298">
          <cell r="C3298" t="str">
            <v>RSDL26042</v>
          </cell>
          <cell r="D3298" t="str">
            <v>5849504</v>
          </cell>
        </row>
        <row r="3299">
          <cell r="C3299" t="str">
            <v>RSDL26256</v>
          </cell>
          <cell r="D3299" t="str">
            <v>5912774</v>
          </cell>
        </row>
        <row r="3300">
          <cell r="C3300" t="str">
            <v>JL8175</v>
          </cell>
          <cell r="D3300" t="str">
            <v>2601760</v>
          </cell>
        </row>
        <row r="3301">
          <cell r="C3301" t="str">
            <v>KB66</v>
          </cell>
          <cell r="D3301" t="str">
            <v>2603703</v>
          </cell>
        </row>
        <row r="3302">
          <cell r="C3302" t="str">
            <v>KB65</v>
          </cell>
          <cell r="D3302" t="str">
            <v>2603840</v>
          </cell>
        </row>
        <row r="3303">
          <cell r="C3303" t="str">
            <v>JL3440</v>
          </cell>
          <cell r="D3303" t="str">
            <v>2612281</v>
          </cell>
        </row>
        <row r="3304">
          <cell r="C3304" t="str">
            <v>KB52</v>
          </cell>
          <cell r="D3304" t="str">
            <v>2604492</v>
          </cell>
        </row>
        <row r="3305">
          <cell r="C3305" t="str">
            <v>JL10015</v>
          </cell>
          <cell r="D3305" t="str">
            <v>2611799</v>
          </cell>
        </row>
        <row r="3306">
          <cell r="C3306" t="str">
            <v>JL10016</v>
          </cell>
          <cell r="D3306" t="str">
            <v>2612060</v>
          </cell>
        </row>
        <row r="3307">
          <cell r="C3307" t="str">
            <v>KB53</v>
          </cell>
          <cell r="D3307" t="str">
            <v>2603900</v>
          </cell>
        </row>
        <row r="3308">
          <cell r="C3308" t="str">
            <v>JL7616</v>
          </cell>
          <cell r="D3308" t="str">
            <v>2600348</v>
          </cell>
        </row>
        <row r="3309">
          <cell r="C3309" t="str">
            <v>JL10011</v>
          </cell>
          <cell r="D3309" t="str">
            <v>2612390</v>
          </cell>
        </row>
        <row r="3310">
          <cell r="C3310" t="str">
            <v>JL10012</v>
          </cell>
          <cell r="D3310" t="str">
            <v>2611673</v>
          </cell>
        </row>
        <row r="3311">
          <cell r="C3311" t="str">
            <v>JL10013</v>
          </cell>
          <cell r="D3311" t="str">
            <v>2612001</v>
          </cell>
        </row>
        <row r="3312">
          <cell r="C3312" t="str">
            <v>JL10014</v>
          </cell>
          <cell r="D3312" t="str">
            <v>2612522</v>
          </cell>
        </row>
        <row r="3313">
          <cell r="C3313" t="str">
            <v>JL5856</v>
          </cell>
          <cell r="D3313" t="str">
            <v>2616201</v>
          </cell>
        </row>
        <row r="3314">
          <cell r="C3314" t="str">
            <v>KB49</v>
          </cell>
          <cell r="D3314" t="str">
            <v>2603837</v>
          </cell>
        </row>
        <row r="3315">
          <cell r="C3315" t="str">
            <v>KB50</v>
          </cell>
          <cell r="D3315" t="str">
            <v>2604156</v>
          </cell>
        </row>
        <row r="3316">
          <cell r="C3316" t="str">
            <v>RSDL15242</v>
          </cell>
          <cell r="D3316" t="str">
            <v>4014009</v>
          </cell>
        </row>
        <row r="3317">
          <cell r="C3317" t="str">
            <v>RSDL15243</v>
          </cell>
          <cell r="D3317" t="str">
            <v>4014010</v>
          </cell>
        </row>
        <row r="3318">
          <cell r="C3318" t="str">
            <v>RSDL15244</v>
          </cell>
          <cell r="D3318" t="str">
            <v>4014012</v>
          </cell>
        </row>
        <row r="3319">
          <cell r="C3319" t="str">
            <v>RSDL15245</v>
          </cell>
          <cell r="D3319" t="str">
            <v>4014011</v>
          </cell>
        </row>
        <row r="3320">
          <cell r="C3320" t="str">
            <v>RSDL16336</v>
          </cell>
          <cell r="D3320" t="str">
            <v>4142758</v>
          </cell>
        </row>
        <row r="3321">
          <cell r="C3321" t="str">
            <v>JL5782</v>
          </cell>
          <cell r="D3321" t="str">
            <v>2615081</v>
          </cell>
        </row>
        <row r="3322">
          <cell r="C3322" t="str">
            <v>JL5046</v>
          </cell>
          <cell r="D3322" t="str">
            <v>2613949</v>
          </cell>
        </row>
        <row r="3323">
          <cell r="C3323" t="str">
            <v>JL1686</v>
          </cell>
          <cell r="D3323" t="str">
            <v>2608712</v>
          </cell>
        </row>
        <row r="3324">
          <cell r="C3324" t="str">
            <v>JL2333</v>
          </cell>
          <cell r="D3324" t="str">
            <v>2610190</v>
          </cell>
        </row>
        <row r="3325">
          <cell r="C3325" t="str">
            <v>JL2334</v>
          </cell>
          <cell r="D3325" t="str">
            <v>2610058</v>
          </cell>
        </row>
        <row r="3326">
          <cell r="C3326" t="str">
            <v>JL2335</v>
          </cell>
          <cell r="D3326" t="str">
            <v>2609999</v>
          </cell>
        </row>
        <row r="3327">
          <cell r="C3327" t="str">
            <v>RSDL14388</v>
          </cell>
          <cell r="D3327" t="str">
            <v>3753252</v>
          </cell>
        </row>
        <row r="3328">
          <cell r="C3328" t="str">
            <v>RSDL26257</v>
          </cell>
          <cell r="D3328" t="str">
            <v>5912776</v>
          </cell>
        </row>
        <row r="3329">
          <cell r="C3329" t="str">
            <v>RSDL25355</v>
          </cell>
          <cell r="D3329" t="str">
            <v>5685464</v>
          </cell>
        </row>
        <row r="3330">
          <cell r="C3330" t="str">
            <v>RSDL24633</v>
          </cell>
          <cell r="D3330" t="str">
            <v>5437129</v>
          </cell>
        </row>
        <row r="3331">
          <cell r="C3331" t="str">
            <v>RSDL26155</v>
          </cell>
          <cell r="D3331" t="str">
            <v>5887065</v>
          </cell>
        </row>
        <row r="3332">
          <cell r="C3332" t="str">
            <v>RSDL22683</v>
          </cell>
          <cell r="D3332" t="str">
            <v>4818756</v>
          </cell>
        </row>
        <row r="3333">
          <cell r="C3333" t="str">
            <v>RSDL22831</v>
          </cell>
          <cell r="D3333" t="str">
            <v>4884223</v>
          </cell>
        </row>
        <row r="3334">
          <cell r="C3334" t="str">
            <v>RSDL22832</v>
          </cell>
          <cell r="D3334" t="str">
            <v>4884222</v>
          </cell>
        </row>
        <row r="3335">
          <cell r="C3335" t="str">
            <v>RSDL22829</v>
          </cell>
          <cell r="D3335" t="str">
            <v>4884225</v>
          </cell>
        </row>
        <row r="3336">
          <cell r="C3336" t="str">
            <v>RSDL22830</v>
          </cell>
          <cell r="D3336" t="str">
            <v>4884224</v>
          </cell>
        </row>
        <row r="3337">
          <cell r="C3337" t="str">
            <v>RSDL21120</v>
          </cell>
          <cell r="D3337" t="str">
            <v>4569654</v>
          </cell>
        </row>
        <row r="3338">
          <cell r="C3338" t="str">
            <v>RSDL21716</v>
          </cell>
          <cell r="D3338" t="str">
            <v>4684750</v>
          </cell>
        </row>
        <row r="3339">
          <cell r="C3339" t="str">
            <v>RSDL14578</v>
          </cell>
          <cell r="D3339" t="str">
            <v>3804591</v>
          </cell>
        </row>
        <row r="3340">
          <cell r="C3340" t="str">
            <v>RSDL21595</v>
          </cell>
          <cell r="D3340" t="str">
            <v>4658057</v>
          </cell>
        </row>
        <row r="3341">
          <cell r="C3341" t="str">
            <v>RSDL21594</v>
          </cell>
          <cell r="D3341" t="str">
            <v>4658056</v>
          </cell>
        </row>
        <row r="3342">
          <cell r="C3342" t="str">
            <v>JL5725</v>
          </cell>
          <cell r="D3342" t="str">
            <v>2615872</v>
          </cell>
        </row>
        <row r="3343">
          <cell r="C3343" t="str">
            <v>JL5374</v>
          </cell>
          <cell r="D3343" t="str">
            <v>2614374</v>
          </cell>
        </row>
        <row r="3344">
          <cell r="C3344" t="str">
            <v>JL6417</v>
          </cell>
          <cell r="D3344" t="str">
            <v>2617172</v>
          </cell>
        </row>
        <row r="3345">
          <cell r="C3345" t="str">
            <v>JL6745</v>
          </cell>
          <cell r="D3345" t="str">
            <v>2599852</v>
          </cell>
        </row>
        <row r="3346">
          <cell r="C3346" t="str">
            <v>JL4949</v>
          </cell>
          <cell r="D3346" t="str">
            <v>2614103</v>
          </cell>
        </row>
        <row r="3347">
          <cell r="C3347" t="str">
            <v>JL5563</v>
          </cell>
          <cell r="D3347" t="str">
            <v>2615454</v>
          </cell>
        </row>
        <row r="3348">
          <cell r="C3348" t="str">
            <v>JL5779</v>
          </cell>
          <cell r="D3348" t="str">
            <v>2615673</v>
          </cell>
        </row>
        <row r="3349">
          <cell r="C3349" t="str">
            <v>JL5781</v>
          </cell>
          <cell r="D3349" t="str">
            <v>2615358</v>
          </cell>
        </row>
        <row r="3350">
          <cell r="C3350" t="str">
            <v>JL5780</v>
          </cell>
          <cell r="D3350" t="str">
            <v>2615959</v>
          </cell>
        </row>
        <row r="3351">
          <cell r="C3351" t="str">
            <v>JL2629</v>
          </cell>
          <cell r="D3351" t="str">
            <v>2610553</v>
          </cell>
        </row>
        <row r="3352">
          <cell r="C3352" t="str">
            <v>JL2628</v>
          </cell>
          <cell r="D3352" t="str">
            <v>2610673</v>
          </cell>
        </row>
        <row r="3353">
          <cell r="C3353" t="str">
            <v>JL2627</v>
          </cell>
          <cell r="D3353" t="str">
            <v>2610552</v>
          </cell>
        </row>
        <row r="3354">
          <cell r="C3354" t="str">
            <v>JL2626</v>
          </cell>
          <cell r="D3354" t="str">
            <v>2610740</v>
          </cell>
        </row>
        <row r="3355">
          <cell r="C3355" t="str">
            <v>JL2625</v>
          </cell>
          <cell r="D3355" t="str">
            <v>2610672</v>
          </cell>
        </row>
        <row r="3356">
          <cell r="C3356" t="str">
            <v>JL2624</v>
          </cell>
          <cell r="D3356" t="str">
            <v>2610739</v>
          </cell>
        </row>
        <row r="3357">
          <cell r="C3357" t="str">
            <v>JL2623</v>
          </cell>
          <cell r="D3357" t="str">
            <v>2610551</v>
          </cell>
        </row>
        <row r="3358">
          <cell r="C3358" t="str">
            <v>JL2622</v>
          </cell>
          <cell r="D3358" t="str">
            <v>2610550</v>
          </cell>
        </row>
        <row r="3359">
          <cell r="C3359" t="str">
            <v>JL2621</v>
          </cell>
          <cell r="D3359" t="str">
            <v>2610549</v>
          </cell>
        </row>
        <row r="3360">
          <cell r="C3360" t="str">
            <v>JL5234</v>
          </cell>
          <cell r="D3360" t="str">
            <v>2615149</v>
          </cell>
        </row>
        <row r="3361">
          <cell r="C3361" t="str">
            <v>RSDL21719</v>
          </cell>
          <cell r="D3361" t="str">
            <v>4684743</v>
          </cell>
        </row>
        <row r="3362">
          <cell r="C3362" t="str">
            <v>RSDAEH162</v>
          </cell>
          <cell r="D3362" t="str">
            <v>4159234</v>
          </cell>
        </row>
        <row r="3363">
          <cell r="C3363" t="str">
            <v>RSDL21222</v>
          </cell>
          <cell r="D3363" t="str">
            <v>4600213</v>
          </cell>
        </row>
        <row r="3364">
          <cell r="C3364" t="str">
            <v>RSDL21220</v>
          </cell>
          <cell r="D3364" t="str">
            <v>4600211</v>
          </cell>
        </row>
        <row r="3365">
          <cell r="C3365" t="str">
            <v>RSDL21216</v>
          </cell>
          <cell r="D3365" t="str">
            <v>4600207</v>
          </cell>
        </row>
        <row r="3366">
          <cell r="C3366" t="str">
            <v>RSDL21217</v>
          </cell>
          <cell r="D3366" t="str">
            <v>4600208</v>
          </cell>
        </row>
        <row r="3367">
          <cell r="C3367" t="str">
            <v>RSDL21218</v>
          </cell>
          <cell r="D3367" t="str">
            <v>4600209</v>
          </cell>
        </row>
        <row r="3368">
          <cell r="C3368" t="str">
            <v>RSDL21221</v>
          </cell>
          <cell r="D3368" t="str">
            <v>4600212</v>
          </cell>
        </row>
        <row r="3369">
          <cell r="C3369" t="str">
            <v>RSDL21219</v>
          </cell>
          <cell r="D3369" t="str">
            <v>4600210</v>
          </cell>
        </row>
        <row r="3370">
          <cell r="C3370" t="str">
            <v>RSDAEH144</v>
          </cell>
          <cell r="D3370" t="str">
            <v>3810956</v>
          </cell>
        </row>
        <row r="3371">
          <cell r="C3371" t="str">
            <v>JP110</v>
          </cell>
          <cell r="D3371" t="str">
            <v>2602696</v>
          </cell>
        </row>
        <row r="3372">
          <cell r="C3372" t="str">
            <v>JP253</v>
          </cell>
          <cell r="D3372" t="str">
            <v>2603018</v>
          </cell>
        </row>
        <row r="3373">
          <cell r="C3373" t="str">
            <v>JL2293</v>
          </cell>
          <cell r="D3373" t="str">
            <v>2609876</v>
          </cell>
        </row>
        <row r="3374">
          <cell r="C3374" t="str">
            <v>JL2295</v>
          </cell>
          <cell r="D3374" t="str">
            <v>2610189</v>
          </cell>
        </row>
        <row r="3375">
          <cell r="C3375" t="str">
            <v>JL1911</v>
          </cell>
          <cell r="D3375" t="str">
            <v>2609434</v>
          </cell>
        </row>
        <row r="3376">
          <cell r="C3376" t="str">
            <v>JL1910</v>
          </cell>
          <cell r="D3376" t="str">
            <v>2609116</v>
          </cell>
        </row>
        <row r="3377">
          <cell r="C3377" t="str">
            <v>JL1909</v>
          </cell>
          <cell r="D3377" t="str">
            <v>2609115</v>
          </cell>
        </row>
        <row r="3378">
          <cell r="C3378" t="str">
            <v>JL1908</v>
          </cell>
          <cell r="D3378" t="str">
            <v>2609114</v>
          </cell>
        </row>
        <row r="3379">
          <cell r="C3379" t="str">
            <v>JL1907</v>
          </cell>
          <cell r="D3379" t="str">
            <v>2609113</v>
          </cell>
        </row>
        <row r="3380">
          <cell r="C3380" t="str">
            <v>JL1906</v>
          </cell>
          <cell r="D3380" t="str">
            <v>2609503</v>
          </cell>
        </row>
        <row r="3381">
          <cell r="C3381" t="str">
            <v>RSDP1265</v>
          </cell>
          <cell r="D3381" t="str">
            <v>4756898</v>
          </cell>
        </row>
        <row r="3382">
          <cell r="C3382" t="str">
            <v>JL6743</v>
          </cell>
          <cell r="D3382" t="str">
            <v>2617521</v>
          </cell>
        </row>
        <row r="3383">
          <cell r="C3383" t="str">
            <v>RSDL14516</v>
          </cell>
          <cell r="D3383" t="str">
            <v>3785791</v>
          </cell>
        </row>
        <row r="3384">
          <cell r="C3384" t="str">
            <v>JL5857</v>
          </cell>
          <cell r="D3384" t="str">
            <v>2616044</v>
          </cell>
        </row>
        <row r="3385">
          <cell r="C3385" t="str">
            <v>JL7805</v>
          </cell>
          <cell r="D3385" t="str">
            <v>2601488</v>
          </cell>
        </row>
        <row r="3386">
          <cell r="C3386" t="str">
            <v>JL8045</v>
          </cell>
          <cell r="D3386" t="str">
            <v>2601621</v>
          </cell>
        </row>
        <row r="3387">
          <cell r="C3387" t="str">
            <v>RSDL15874</v>
          </cell>
          <cell r="D3387" t="str">
            <v>4082118</v>
          </cell>
        </row>
        <row r="3388">
          <cell r="C3388" t="str">
            <v>JL11339</v>
          </cell>
          <cell r="D3388" t="str">
            <v>3296499</v>
          </cell>
        </row>
        <row r="3389">
          <cell r="C3389" t="str">
            <v>RSDL15241</v>
          </cell>
          <cell r="D3389" t="str">
            <v>4013853</v>
          </cell>
        </row>
        <row r="3390">
          <cell r="C3390" t="str">
            <v>JL9338</v>
          </cell>
          <cell r="D3390" t="str">
            <v>2611381</v>
          </cell>
        </row>
        <row r="3391">
          <cell r="C3391" t="str">
            <v>JL6006</v>
          </cell>
          <cell r="D3391" t="str">
            <v>2616134</v>
          </cell>
        </row>
        <row r="3392">
          <cell r="C3392" t="str">
            <v>RSDL14937</v>
          </cell>
          <cell r="D3392" t="str">
            <v>3891648</v>
          </cell>
        </row>
        <row r="3393">
          <cell r="C3393" t="str">
            <v>RSDL15246</v>
          </cell>
          <cell r="D3393" t="str">
            <v>4014008</v>
          </cell>
        </row>
        <row r="3394">
          <cell r="C3394" t="str">
            <v>RSDL23531</v>
          </cell>
          <cell r="D3394" t="str">
            <v>5107102</v>
          </cell>
        </row>
        <row r="3395">
          <cell r="C3395" t="str">
            <v>RSDL23587</v>
          </cell>
          <cell r="D3395" t="str">
            <v>5123422</v>
          </cell>
        </row>
        <row r="3396">
          <cell r="C3396" t="str">
            <v>RSDL23307</v>
          </cell>
          <cell r="D3396" t="str">
            <v>5046862</v>
          </cell>
        </row>
        <row r="3397">
          <cell r="C3397" t="str">
            <v>JL10460</v>
          </cell>
          <cell r="D3397" t="str">
            <v>2613132</v>
          </cell>
        </row>
        <row r="3398">
          <cell r="C3398" t="str">
            <v>RSDL20947</v>
          </cell>
          <cell r="D3398" t="str">
            <v>4509669</v>
          </cell>
        </row>
        <row r="3399">
          <cell r="C3399" t="str">
            <v>RSDL20948</v>
          </cell>
          <cell r="D3399" t="str">
            <v>4509670</v>
          </cell>
        </row>
        <row r="3400">
          <cell r="C3400" t="str">
            <v>RSDP1180</v>
          </cell>
          <cell r="D3400" t="str">
            <v>4547511</v>
          </cell>
        </row>
        <row r="3401">
          <cell r="C3401" t="str">
            <v>RSDL26258</v>
          </cell>
          <cell r="D3401" t="str">
            <v>5912775</v>
          </cell>
        </row>
        <row r="3402">
          <cell r="C3402" t="str">
            <v>RSDL23588</v>
          </cell>
          <cell r="D3402" t="str">
            <v>5123425</v>
          </cell>
        </row>
        <row r="3403">
          <cell r="C3403" t="str">
            <v>RSDL23589</v>
          </cell>
          <cell r="D3403" t="str">
            <v>5123427</v>
          </cell>
        </row>
        <row r="3404">
          <cell r="C3404" t="str">
            <v>RSDL23590</v>
          </cell>
          <cell r="D3404" t="str">
            <v>5123430</v>
          </cell>
        </row>
        <row r="3405">
          <cell r="C3405" t="str">
            <v>RSDL26259</v>
          </cell>
          <cell r="D3405" t="str">
            <v>5912777</v>
          </cell>
        </row>
        <row r="3406">
          <cell r="C3406" t="str">
            <v>RSDL23591</v>
          </cell>
          <cell r="D3406" t="str">
            <v>5123435</v>
          </cell>
        </row>
        <row r="3407">
          <cell r="C3407" t="str">
            <v>RSDL23306</v>
          </cell>
          <cell r="D3407" t="str">
            <v>5046864</v>
          </cell>
        </row>
        <row r="3408">
          <cell r="C3408" t="str">
            <v>RSDL23310</v>
          </cell>
          <cell r="D3408" t="str">
            <v>5046868</v>
          </cell>
        </row>
        <row r="3409">
          <cell r="C3409" t="str">
            <v>RSDL23309</v>
          </cell>
          <cell r="D3409" t="str">
            <v>5046867</v>
          </cell>
        </row>
        <row r="3410">
          <cell r="C3410" t="str">
            <v>RSDL23311</v>
          </cell>
          <cell r="D3410" t="str">
            <v>5046871</v>
          </cell>
        </row>
        <row r="3411">
          <cell r="C3411" t="str">
            <v>RSDL23308</v>
          </cell>
          <cell r="D3411" t="str">
            <v>5046859</v>
          </cell>
        </row>
        <row r="3412">
          <cell r="C3412" t="str">
            <v>RSDL22084</v>
          </cell>
          <cell r="D3412" t="str">
            <v>4756863</v>
          </cell>
        </row>
        <row r="3413">
          <cell r="C3413" t="str">
            <v>RSDP1484</v>
          </cell>
          <cell r="D3413" t="str">
            <v>5319115</v>
          </cell>
        </row>
        <row r="3414">
          <cell r="C3414" t="str">
            <v>RSDL14666</v>
          </cell>
          <cell r="D3414" t="str">
            <v>3835950</v>
          </cell>
        </row>
        <row r="3415">
          <cell r="C3415" t="str">
            <v>RSDL14667</v>
          </cell>
          <cell r="D3415" t="str">
            <v>3835951</v>
          </cell>
        </row>
        <row r="3416">
          <cell r="C3416" t="str">
            <v>RSDL14668</v>
          </cell>
          <cell r="D3416" t="str">
            <v>3835952</v>
          </cell>
        </row>
        <row r="3417">
          <cell r="C3417" t="str">
            <v>JL5370</v>
          </cell>
          <cell r="D3417" t="str">
            <v>2615062</v>
          </cell>
        </row>
        <row r="3418">
          <cell r="C3418" t="str">
            <v>JL5371</v>
          </cell>
          <cell r="D3418" t="str">
            <v>2614760</v>
          </cell>
        </row>
        <row r="3419">
          <cell r="C3419" t="str">
            <v>JL5425</v>
          </cell>
          <cell r="D3419" t="str">
            <v>2614575</v>
          </cell>
        </row>
        <row r="3420">
          <cell r="C3420" t="str">
            <v>JL8965</v>
          </cell>
          <cell r="D3420" t="str">
            <v>2602740</v>
          </cell>
        </row>
        <row r="3421">
          <cell r="C3421" t="str">
            <v>JP561</v>
          </cell>
          <cell r="D3421" t="str">
            <v>2612677</v>
          </cell>
        </row>
        <row r="3422">
          <cell r="C3422" t="str">
            <v>KB38</v>
          </cell>
          <cell r="D3422" t="str">
            <v>2603898</v>
          </cell>
        </row>
        <row r="3423">
          <cell r="C3423" t="str">
            <v>RSDTP900</v>
          </cell>
          <cell r="D3423" t="str">
            <v>5797329</v>
          </cell>
        </row>
        <row r="3424">
          <cell r="C3424" t="str">
            <v>KB20</v>
          </cell>
          <cell r="D3424" t="str">
            <v>2603701</v>
          </cell>
        </row>
        <row r="3425">
          <cell r="C3425" t="str">
            <v>JL11341</v>
          </cell>
          <cell r="D3425" t="str">
            <v>3296515</v>
          </cell>
        </row>
        <row r="3426">
          <cell r="C3426" t="str">
            <v>JP453</v>
          </cell>
          <cell r="D3426" t="str">
            <v>2603758</v>
          </cell>
        </row>
        <row r="3427">
          <cell r="C3427" t="str">
            <v>JL10144</v>
          </cell>
          <cell r="D3427" t="str">
            <v>2611930</v>
          </cell>
        </row>
        <row r="3428">
          <cell r="C3428" t="str">
            <v>JL7754</v>
          </cell>
          <cell r="D3428" t="str">
            <v>2600943</v>
          </cell>
        </row>
        <row r="3429">
          <cell r="C3429" t="str">
            <v>JL7617</v>
          </cell>
          <cell r="D3429" t="str">
            <v>2600415</v>
          </cell>
        </row>
        <row r="3430">
          <cell r="C3430" t="str">
            <v>JL7753</v>
          </cell>
          <cell r="D3430" t="str">
            <v>2600546</v>
          </cell>
        </row>
        <row r="3431">
          <cell r="C3431" t="str">
            <v>JL4869</v>
          </cell>
          <cell r="D3431" t="str">
            <v>2613548</v>
          </cell>
        </row>
        <row r="3432">
          <cell r="C3432" t="str">
            <v>JL10145</v>
          </cell>
          <cell r="D3432" t="str">
            <v>2611736</v>
          </cell>
        </row>
        <row r="3433">
          <cell r="C3433" t="str">
            <v>JAEH136</v>
          </cell>
          <cell r="D3433" t="str">
            <v>2614124</v>
          </cell>
        </row>
        <row r="3434">
          <cell r="C3434" t="str">
            <v>MSRSDL23860</v>
          </cell>
          <cell r="D3434" t="str">
            <v>5238638</v>
          </cell>
        </row>
        <row r="3435">
          <cell r="C3435" t="str">
            <v>RSDP779</v>
          </cell>
          <cell r="D3435" t="str">
            <v>3768102</v>
          </cell>
        </row>
        <row r="3436">
          <cell r="C3436" t="str">
            <v>JL11085</v>
          </cell>
          <cell r="D3436" t="str">
            <v>2615302</v>
          </cell>
        </row>
        <row r="3437">
          <cell r="C3437" t="str">
            <v>JL6005</v>
          </cell>
          <cell r="D3437" t="str">
            <v>2616213</v>
          </cell>
        </row>
        <row r="3438">
          <cell r="C3438" t="str">
            <v>JL8702</v>
          </cell>
          <cell r="D3438" t="str">
            <v>2602096</v>
          </cell>
        </row>
        <row r="3439">
          <cell r="C3439" t="str">
            <v>RSDL24982</v>
          </cell>
          <cell r="D3439" t="str">
            <v>5584000</v>
          </cell>
        </row>
        <row r="3440">
          <cell r="C3440" t="str">
            <v>RSDL25430</v>
          </cell>
          <cell r="D3440" t="str">
            <v>5720435</v>
          </cell>
        </row>
        <row r="3441">
          <cell r="C3441" t="str">
            <v>JL11224</v>
          </cell>
          <cell r="D3441" t="str">
            <v>3265328</v>
          </cell>
        </row>
        <row r="3442">
          <cell r="C3442" t="str">
            <v>JP598</v>
          </cell>
          <cell r="D3442" t="str">
            <v>2614066</v>
          </cell>
        </row>
        <row r="3443">
          <cell r="C3443" t="str">
            <v>JL7826</v>
          </cell>
          <cell r="D3443" t="str">
            <v>2601148</v>
          </cell>
        </row>
        <row r="3444">
          <cell r="C3444" t="str">
            <v>JL7833</v>
          </cell>
          <cell r="D3444" t="str">
            <v>2612069</v>
          </cell>
        </row>
        <row r="3445">
          <cell r="C3445" t="str">
            <v>RSDL25637</v>
          </cell>
          <cell r="D3445" t="str">
            <v>5767823</v>
          </cell>
        </row>
        <row r="3446">
          <cell r="C3446" t="str">
            <v>RSDL25638</v>
          </cell>
          <cell r="D3446" t="str">
            <v>5767826</v>
          </cell>
        </row>
        <row r="3447">
          <cell r="C3447" t="str">
            <v>RSDL25639</v>
          </cell>
          <cell r="D3447" t="str">
            <v>5767828</v>
          </cell>
        </row>
        <row r="3448">
          <cell r="C3448" t="str">
            <v>RSDL25640</v>
          </cell>
          <cell r="D3448" t="str">
            <v>5767836</v>
          </cell>
        </row>
        <row r="3449">
          <cell r="C3449" t="str">
            <v>JL10154</v>
          </cell>
          <cell r="D3449" t="str">
            <v>2612724</v>
          </cell>
        </row>
        <row r="3450">
          <cell r="C3450" t="str">
            <v>RSDL25144</v>
          </cell>
          <cell r="D3450" t="str">
            <v>5620433</v>
          </cell>
        </row>
        <row r="3451">
          <cell r="C3451" t="str">
            <v>JL9521</v>
          </cell>
          <cell r="D3451" t="str">
            <v>2610836</v>
          </cell>
        </row>
        <row r="3452">
          <cell r="C3452" t="str">
            <v>JL7957</v>
          </cell>
          <cell r="D3452" t="str">
            <v>2601813</v>
          </cell>
        </row>
        <row r="3453">
          <cell r="C3453" t="str">
            <v>JP714</v>
          </cell>
          <cell r="D3453" t="str">
            <v>2615833</v>
          </cell>
        </row>
        <row r="3454">
          <cell r="C3454" t="str">
            <v>JL8046</v>
          </cell>
          <cell r="D3454" t="str">
            <v>2601950</v>
          </cell>
        </row>
        <row r="3455">
          <cell r="C3455" t="str">
            <v>JL8710</v>
          </cell>
          <cell r="D3455" t="str">
            <v>2602672</v>
          </cell>
        </row>
        <row r="3456">
          <cell r="C3456" t="str">
            <v>JL8711</v>
          </cell>
          <cell r="D3456" t="str">
            <v>2602222</v>
          </cell>
        </row>
        <row r="3457">
          <cell r="C3457" t="str">
            <v>JL8712</v>
          </cell>
          <cell r="D3457" t="str">
            <v>2602030</v>
          </cell>
        </row>
        <row r="3458">
          <cell r="C3458" t="str">
            <v>JL8713</v>
          </cell>
          <cell r="D3458" t="str">
            <v>2602417</v>
          </cell>
        </row>
        <row r="3459">
          <cell r="C3459" t="str">
            <v>JL8714</v>
          </cell>
          <cell r="D3459" t="str">
            <v>2601899</v>
          </cell>
        </row>
        <row r="3460">
          <cell r="C3460" t="str">
            <v>JL10470</v>
          </cell>
          <cell r="D3460" t="str">
            <v>2613071</v>
          </cell>
        </row>
        <row r="3461">
          <cell r="C3461" t="str">
            <v>JL10471</v>
          </cell>
          <cell r="D3461" t="str">
            <v>2612745</v>
          </cell>
        </row>
        <row r="3462">
          <cell r="C3462" t="str">
            <v>JL10472</v>
          </cell>
          <cell r="D3462" t="str">
            <v>2613000</v>
          </cell>
        </row>
        <row r="3463">
          <cell r="C3463" t="str">
            <v>JL10473</v>
          </cell>
          <cell r="D3463" t="str">
            <v>2613001</v>
          </cell>
        </row>
        <row r="3464">
          <cell r="C3464" t="str">
            <v>JL10474</v>
          </cell>
          <cell r="D3464" t="str">
            <v>2612345</v>
          </cell>
        </row>
        <row r="3465">
          <cell r="C3465" t="str">
            <v>JL3841</v>
          </cell>
          <cell r="D3465" t="str">
            <v>2612359</v>
          </cell>
        </row>
        <row r="3466">
          <cell r="C3466" t="str">
            <v>JL3842</v>
          </cell>
          <cell r="D3466" t="str">
            <v>2613019</v>
          </cell>
        </row>
        <row r="3467">
          <cell r="C3467" t="str">
            <v>JL8865</v>
          </cell>
          <cell r="D3467" t="str">
            <v>2602489</v>
          </cell>
        </row>
        <row r="3468">
          <cell r="C3468" t="str">
            <v>JL8864</v>
          </cell>
          <cell r="D3468" t="str">
            <v>2601906</v>
          </cell>
        </row>
        <row r="3469">
          <cell r="C3469" t="str">
            <v>JL8863</v>
          </cell>
          <cell r="D3469" t="str">
            <v>2602556</v>
          </cell>
        </row>
        <row r="3470">
          <cell r="C3470" t="str">
            <v>JL8862</v>
          </cell>
          <cell r="D3470" t="str">
            <v>2601777</v>
          </cell>
        </row>
        <row r="3471">
          <cell r="C3471" t="str">
            <v>JL8861</v>
          </cell>
          <cell r="D3471" t="str">
            <v>2602041</v>
          </cell>
        </row>
        <row r="3472">
          <cell r="C3472" t="str">
            <v>RSDL26197</v>
          </cell>
          <cell r="D3472" t="str">
            <v>5912733</v>
          </cell>
        </row>
        <row r="3473">
          <cell r="C3473" t="str">
            <v>JL8860</v>
          </cell>
          <cell r="D3473" t="str">
            <v>2601776</v>
          </cell>
        </row>
        <row r="3474">
          <cell r="C3474" t="str">
            <v>JL8859</v>
          </cell>
          <cell r="D3474" t="str">
            <v>2602040</v>
          </cell>
        </row>
        <row r="3475">
          <cell r="C3475" t="str">
            <v>JAEH126</v>
          </cell>
          <cell r="D3475" t="str">
            <v>2602594</v>
          </cell>
        </row>
        <row r="3476">
          <cell r="C3476" t="str">
            <v>RSDL24791</v>
          </cell>
          <cell r="D3476" t="str">
            <v>5509643</v>
          </cell>
        </row>
        <row r="3477">
          <cell r="C3477" t="str">
            <v>JL9464</v>
          </cell>
          <cell r="D3477" t="str">
            <v>2610241</v>
          </cell>
        </row>
        <row r="3478">
          <cell r="C3478" t="str">
            <v>JL9463</v>
          </cell>
          <cell r="D3478" t="str">
            <v>2610707</v>
          </cell>
        </row>
        <row r="3479">
          <cell r="C3479" t="str">
            <v>JL10283</v>
          </cell>
          <cell r="D3479" t="str">
            <v>2612480</v>
          </cell>
        </row>
        <row r="3480">
          <cell r="C3480" t="str">
            <v>RSDL20552</v>
          </cell>
          <cell r="D3480" t="str">
            <v>4403807</v>
          </cell>
        </row>
        <row r="3481">
          <cell r="C3481" t="str">
            <v>RSDL20553</v>
          </cell>
          <cell r="D3481" t="str">
            <v>4403808</v>
          </cell>
        </row>
        <row r="3482">
          <cell r="C3482" t="str">
            <v>RSDL20554</v>
          </cell>
          <cell r="D3482" t="str">
            <v>4403809</v>
          </cell>
        </row>
        <row r="3483">
          <cell r="C3483" t="str">
            <v>MSRSDL23861</v>
          </cell>
          <cell r="D3483" t="str">
            <v>5238639</v>
          </cell>
        </row>
        <row r="3484">
          <cell r="C3484" t="str">
            <v>MSRSDL23862</v>
          </cell>
          <cell r="D3484" t="str">
            <v>5238641</v>
          </cell>
        </row>
        <row r="3485">
          <cell r="C3485" t="str">
            <v>MSRSDL23863</v>
          </cell>
          <cell r="D3485" t="str">
            <v>5238643</v>
          </cell>
        </row>
        <row r="3486">
          <cell r="C3486" t="str">
            <v>MSRSDAEH229</v>
          </cell>
          <cell r="D3486" t="str">
            <v>5238658</v>
          </cell>
        </row>
        <row r="3487">
          <cell r="C3487" t="str">
            <v>MSRSDL23864</v>
          </cell>
          <cell r="D3487" t="str">
            <v>5238644</v>
          </cell>
        </row>
        <row r="3488">
          <cell r="C3488" t="str">
            <v>MSRSDL23865</v>
          </cell>
          <cell r="D3488" t="str">
            <v>5238646</v>
          </cell>
        </row>
        <row r="3489">
          <cell r="C3489" t="str">
            <v>MSRSDL23866</v>
          </cell>
          <cell r="D3489" t="str">
            <v>5238650</v>
          </cell>
        </row>
        <row r="3490">
          <cell r="C3490" t="str">
            <v>MSRSDL23867</v>
          </cell>
          <cell r="D3490" t="str">
            <v>5238651</v>
          </cell>
        </row>
        <row r="3491">
          <cell r="C3491" t="str">
            <v>MSRSDL23868</v>
          </cell>
          <cell r="D3491" t="str">
            <v>5238652</v>
          </cell>
        </row>
        <row r="3492">
          <cell r="C3492" t="str">
            <v>MSRSDL23869</v>
          </cell>
          <cell r="D3492" t="str">
            <v>5238653</v>
          </cell>
        </row>
        <row r="3493">
          <cell r="C3493" t="str">
            <v>MSRSDL23870</v>
          </cell>
          <cell r="D3493" t="str">
            <v>5238654</v>
          </cell>
        </row>
        <row r="3494">
          <cell r="C3494" t="str">
            <v>MSRSDL23871</v>
          </cell>
          <cell r="D3494" t="str">
            <v>5238655</v>
          </cell>
        </row>
        <row r="3495">
          <cell r="C3495" t="str">
            <v>MSRSDL23872</v>
          </cell>
          <cell r="D3495" t="str">
            <v>5238656</v>
          </cell>
        </row>
        <row r="3496">
          <cell r="C3496" t="str">
            <v>MSRSDL23873</v>
          </cell>
          <cell r="D3496" t="str">
            <v>5238657</v>
          </cell>
        </row>
        <row r="3497">
          <cell r="C3497" t="str">
            <v>MSRSDL23874</v>
          </cell>
          <cell r="D3497" t="str">
            <v>5238636</v>
          </cell>
        </row>
        <row r="3498">
          <cell r="C3498" t="str">
            <v>RSDL20511</v>
          </cell>
          <cell r="D3498" t="str">
            <v>4403801</v>
          </cell>
        </row>
        <row r="3499">
          <cell r="C3499" t="str">
            <v>RSDL20512</v>
          </cell>
          <cell r="D3499" t="str">
            <v>4403802</v>
          </cell>
        </row>
        <row r="3500">
          <cell r="C3500" t="str">
            <v>RSDL22907</v>
          </cell>
          <cell r="D3500" t="str">
            <v>4912886</v>
          </cell>
        </row>
        <row r="3501">
          <cell r="C3501" t="str">
            <v>RSDAEH213</v>
          </cell>
          <cell r="D3501" t="str">
            <v>4912881</v>
          </cell>
        </row>
        <row r="3502">
          <cell r="C3502" t="str">
            <v>RSDL20946</v>
          </cell>
          <cell r="D3502" t="str">
            <v>4510325</v>
          </cell>
        </row>
        <row r="3503">
          <cell r="C3503" t="str">
            <v>JL5464</v>
          </cell>
          <cell r="D3503" t="str">
            <v>2614581</v>
          </cell>
        </row>
        <row r="3504">
          <cell r="C3504" t="str">
            <v>RSDL15875</v>
          </cell>
          <cell r="D3504" t="str">
            <v>4082117</v>
          </cell>
        </row>
        <row r="3505">
          <cell r="C3505" t="str">
            <v>RSDL14321</v>
          </cell>
          <cell r="D3505" t="str">
            <v>3737291</v>
          </cell>
        </row>
        <row r="3506">
          <cell r="C3506" t="str">
            <v>RSDL14284</v>
          </cell>
          <cell r="D3506" t="str">
            <v>3730274</v>
          </cell>
        </row>
        <row r="3507">
          <cell r="C3507" t="str">
            <v>JL10356</v>
          </cell>
          <cell r="D3507" t="str">
            <v>2613122</v>
          </cell>
        </row>
        <row r="3508">
          <cell r="C3508" t="str">
            <v>JL10357</v>
          </cell>
          <cell r="D3508" t="str">
            <v>2612410</v>
          </cell>
        </row>
        <row r="3509">
          <cell r="C3509" t="str">
            <v>JL9170</v>
          </cell>
          <cell r="D3509" t="str">
            <v>2602045</v>
          </cell>
        </row>
        <row r="3510">
          <cell r="C3510" t="str">
            <v>JL7894</v>
          </cell>
          <cell r="D3510" t="str">
            <v>2600886</v>
          </cell>
        </row>
        <row r="3511">
          <cell r="C3511" t="str">
            <v>JL7893</v>
          </cell>
          <cell r="D3511" t="str">
            <v>2600955</v>
          </cell>
        </row>
        <row r="3512">
          <cell r="C3512" t="str">
            <v>JL10247</v>
          </cell>
          <cell r="D3512" t="str">
            <v>2611938</v>
          </cell>
        </row>
        <row r="3513">
          <cell r="C3513" t="str">
            <v>JL10142</v>
          </cell>
          <cell r="D3513" t="str">
            <v>2612393</v>
          </cell>
        </row>
        <row r="3514">
          <cell r="C3514" t="str">
            <v>JL10141</v>
          </cell>
          <cell r="D3514" t="str">
            <v>2612722</v>
          </cell>
        </row>
        <row r="3515">
          <cell r="C3515" t="str">
            <v>JAEH125</v>
          </cell>
          <cell r="D3515" t="str">
            <v>2602593</v>
          </cell>
        </row>
        <row r="3516">
          <cell r="C3516" t="str">
            <v>JL10143</v>
          </cell>
          <cell r="D3516" t="str">
            <v>2612325</v>
          </cell>
        </row>
        <row r="3517">
          <cell r="C3517" t="str">
            <v>RSDL14129</v>
          </cell>
          <cell r="D3517" t="str">
            <v>3375102</v>
          </cell>
        </row>
        <row r="3518">
          <cell r="C3518" t="str">
            <v>RSDL24928</v>
          </cell>
          <cell r="D3518" t="str">
            <v>5567981</v>
          </cell>
        </row>
        <row r="3519">
          <cell r="C3519" t="str">
            <v>RSDL24929</v>
          </cell>
          <cell r="D3519" t="str">
            <v>5567982</v>
          </cell>
        </row>
        <row r="3520">
          <cell r="C3520" t="str">
            <v>RSDL24926</v>
          </cell>
          <cell r="D3520" t="str">
            <v>5567979</v>
          </cell>
        </row>
        <row r="3521">
          <cell r="C3521" t="str">
            <v>RSDL24927</v>
          </cell>
          <cell r="D3521" t="str">
            <v>5567980</v>
          </cell>
        </row>
        <row r="3522">
          <cell r="C3522" t="str">
            <v>RSDL24925</v>
          </cell>
          <cell r="D3522" t="str">
            <v>5567978</v>
          </cell>
        </row>
        <row r="3523">
          <cell r="C3523" t="str">
            <v>JL6000</v>
          </cell>
          <cell r="D3523" t="str">
            <v>2615688</v>
          </cell>
        </row>
        <row r="3524">
          <cell r="C3524" t="str">
            <v>JL4991</v>
          </cell>
          <cell r="D3524" t="str">
            <v>2614853</v>
          </cell>
        </row>
        <row r="3525">
          <cell r="C3525" t="str">
            <v>JL7793</v>
          </cell>
          <cell r="D3525" t="str">
            <v>2601282</v>
          </cell>
        </row>
        <row r="3526">
          <cell r="C3526" t="str">
            <v>JL7792</v>
          </cell>
          <cell r="D3526" t="str">
            <v>2601092</v>
          </cell>
        </row>
        <row r="3527">
          <cell r="C3527" t="str">
            <v>JL7791</v>
          </cell>
          <cell r="D3527" t="str">
            <v>2601409</v>
          </cell>
        </row>
        <row r="3528">
          <cell r="C3528" t="str">
            <v>JL5797</v>
          </cell>
          <cell r="D3528" t="str">
            <v>2616040</v>
          </cell>
        </row>
        <row r="3529">
          <cell r="C3529" t="str">
            <v>JL7206</v>
          </cell>
          <cell r="D3529" t="str">
            <v>2601133</v>
          </cell>
        </row>
        <row r="3530">
          <cell r="C3530" t="str">
            <v>RSDL24409</v>
          </cell>
          <cell r="D3530" t="str">
            <v>5380151</v>
          </cell>
        </row>
        <row r="3531">
          <cell r="C3531" t="str">
            <v>RSDL24408</v>
          </cell>
          <cell r="D3531" t="str">
            <v>5380145</v>
          </cell>
        </row>
        <row r="3532">
          <cell r="C3532" t="str">
            <v>JL10434</v>
          </cell>
          <cell r="D3532" t="str">
            <v>2613063</v>
          </cell>
        </row>
        <row r="3533">
          <cell r="C3533" t="str">
            <v>JL4958</v>
          </cell>
          <cell r="D3533" t="str">
            <v>2613842</v>
          </cell>
        </row>
        <row r="3534">
          <cell r="C3534" t="str">
            <v>JL4959</v>
          </cell>
          <cell r="D3534" t="str">
            <v>2613939</v>
          </cell>
        </row>
        <row r="3535">
          <cell r="C3535" t="str">
            <v>JL4956</v>
          </cell>
          <cell r="D3535" t="str">
            <v>2613655</v>
          </cell>
        </row>
        <row r="3536">
          <cell r="C3536" t="str">
            <v>JL4957</v>
          </cell>
          <cell r="D3536" t="str">
            <v>2613841</v>
          </cell>
        </row>
        <row r="3537">
          <cell r="C3537" t="str">
            <v>JL4955</v>
          </cell>
          <cell r="D3537" t="str">
            <v>2614454</v>
          </cell>
        </row>
        <row r="3538">
          <cell r="C3538" t="str">
            <v>JL4733</v>
          </cell>
          <cell r="D3538" t="str">
            <v>2613747</v>
          </cell>
        </row>
        <row r="3539">
          <cell r="C3539" t="str">
            <v>JL4990</v>
          </cell>
          <cell r="D3539" t="str">
            <v>2613943</v>
          </cell>
        </row>
        <row r="3540">
          <cell r="C3540" t="str">
            <v>JL4992</v>
          </cell>
          <cell r="D3540" t="str">
            <v>2613848</v>
          </cell>
        </row>
        <row r="3541">
          <cell r="C3541" t="str">
            <v>JL10969</v>
          </cell>
          <cell r="D3541" t="str">
            <v>2614506</v>
          </cell>
        </row>
        <row r="3542">
          <cell r="C3542" t="str">
            <v>RSDL15864</v>
          </cell>
          <cell r="D3542" t="str">
            <v>4076409</v>
          </cell>
        </row>
        <row r="3543">
          <cell r="C3543" t="str">
            <v>JL2229</v>
          </cell>
          <cell r="D3543" t="str">
            <v>2609795</v>
          </cell>
        </row>
        <row r="3544">
          <cell r="C3544" t="str">
            <v>JL2230</v>
          </cell>
          <cell r="D3544" t="str">
            <v>2609796</v>
          </cell>
        </row>
        <row r="3545">
          <cell r="C3545" t="str">
            <v>JL4361</v>
          </cell>
          <cell r="D3545" t="str">
            <v>2613722</v>
          </cell>
        </row>
        <row r="3546">
          <cell r="C3546" t="str">
            <v>JL4362</v>
          </cell>
          <cell r="D3546" t="str">
            <v>2612910</v>
          </cell>
        </row>
        <row r="3547">
          <cell r="C3547" t="str">
            <v>RSDL21785</v>
          </cell>
          <cell r="D3547" t="str">
            <v>4718316</v>
          </cell>
        </row>
        <row r="3548">
          <cell r="C3548" t="str">
            <v>JL4364</v>
          </cell>
          <cell r="D3548" t="str">
            <v>2612844</v>
          </cell>
        </row>
        <row r="3549">
          <cell r="C3549" t="str">
            <v>JL4363</v>
          </cell>
          <cell r="D3549" t="str">
            <v>2612911</v>
          </cell>
        </row>
        <row r="3550">
          <cell r="C3550" t="str">
            <v>RSDL21784</v>
          </cell>
          <cell r="D3550" t="str">
            <v>4718421</v>
          </cell>
        </row>
        <row r="3551">
          <cell r="C3551" t="str">
            <v>KB63</v>
          </cell>
          <cell r="D3551" t="str">
            <v>2604228</v>
          </cell>
        </row>
        <row r="3552">
          <cell r="C3552" t="str">
            <v>RSDL22964</v>
          </cell>
          <cell r="D3552" t="str">
            <v>4942633</v>
          </cell>
        </row>
        <row r="3553">
          <cell r="C3553" t="str">
            <v>JL2370</v>
          </cell>
          <cell r="D3553" t="str">
            <v>2610065</v>
          </cell>
        </row>
        <row r="3554">
          <cell r="C3554" t="str">
            <v>JL2836</v>
          </cell>
          <cell r="D3554" t="str">
            <v>2610961</v>
          </cell>
        </row>
        <row r="3555">
          <cell r="C3555" t="str">
            <v>JP118</v>
          </cell>
          <cell r="D3555" t="str">
            <v>2603010</v>
          </cell>
        </row>
        <row r="3556">
          <cell r="C3556" t="str">
            <v>JP57</v>
          </cell>
          <cell r="D3556" t="str">
            <v>2603636</v>
          </cell>
        </row>
        <row r="3557">
          <cell r="C3557" t="str">
            <v>JL1036</v>
          </cell>
          <cell r="D3557" t="str">
            <v>2607835</v>
          </cell>
        </row>
        <row r="3558">
          <cell r="C3558" t="str">
            <v>JL4975</v>
          </cell>
          <cell r="D3558" t="str">
            <v>2613941</v>
          </cell>
        </row>
        <row r="3559">
          <cell r="C3559" t="str">
            <v>JL4976</v>
          </cell>
          <cell r="D3559" t="str">
            <v>2614557</v>
          </cell>
        </row>
        <row r="3560">
          <cell r="C3560" t="str">
            <v>JL3417</v>
          </cell>
          <cell r="D3560" t="str">
            <v>2611567</v>
          </cell>
        </row>
        <row r="3561">
          <cell r="C3561" t="str">
            <v>JP607</v>
          </cell>
          <cell r="D3561" t="str">
            <v>2613780</v>
          </cell>
        </row>
        <row r="3562">
          <cell r="C3562" t="str">
            <v>JL2580</v>
          </cell>
          <cell r="D3562" t="str">
            <v>2610729</v>
          </cell>
        </row>
        <row r="3563">
          <cell r="C3563" t="str">
            <v>JL4731</v>
          </cell>
          <cell r="D3563" t="str">
            <v>2614092</v>
          </cell>
        </row>
        <row r="3564">
          <cell r="C3564" t="str">
            <v>JL4730</v>
          </cell>
          <cell r="D3564" t="str">
            <v>2613746</v>
          </cell>
        </row>
        <row r="3565">
          <cell r="C3565" t="str">
            <v>JL4425</v>
          </cell>
          <cell r="D3565" t="str">
            <v>2613111</v>
          </cell>
        </row>
        <row r="3566">
          <cell r="C3566" t="str">
            <v>JL4426</v>
          </cell>
          <cell r="D3566" t="str">
            <v>2613532</v>
          </cell>
        </row>
        <row r="3567">
          <cell r="C3567" t="str">
            <v>JL4427</v>
          </cell>
          <cell r="D3567" t="str">
            <v>2613429</v>
          </cell>
        </row>
        <row r="3568">
          <cell r="C3568" t="str">
            <v>JL4428</v>
          </cell>
          <cell r="D3568" t="str">
            <v>2613430</v>
          </cell>
        </row>
        <row r="3569">
          <cell r="C3569" t="str">
            <v>JL5810</v>
          </cell>
          <cell r="D3569" t="str">
            <v>2615360</v>
          </cell>
        </row>
        <row r="3570">
          <cell r="C3570" t="str">
            <v>JL1896</v>
          </cell>
          <cell r="D3570" t="str">
            <v>2609107</v>
          </cell>
        </row>
        <row r="3571">
          <cell r="C3571" t="str">
            <v>JL1897</v>
          </cell>
          <cell r="D3571" t="str">
            <v>2609108</v>
          </cell>
        </row>
        <row r="3572">
          <cell r="C3572" t="str">
            <v>JL1898</v>
          </cell>
          <cell r="D3572" t="str">
            <v>2609109</v>
          </cell>
        </row>
        <row r="3573">
          <cell r="C3573" t="str">
            <v>JL825</v>
          </cell>
          <cell r="D3573" t="str">
            <v>2601967</v>
          </cell>
        </row>
        <row r="3574">
          <cell r="C3574" t="str">
            <v>JL7172</v>
          </cell>
          <cell r="D3574" t="str">
            <v>2600801</v>
          </cell>
        </row>
        <row r="3575">
          <cell r="C3575" t="str">
            <v>JL7423</v>
          </cell>
          <cell r="D3575" t="str">
            <v>2600872</v>
          </cell>
        </row>
        <row r="3576">
          <cell r="C3576" t="str">
            <v>RSDL16253</v>
          </cell>
          <cell r="D3576" t="str">
            <v>4100304</v>
          </cell>
        </row>
        <row r="3577">
          <cell r="C3577" t="str">
            <v>JP81</v>
          </cell>
          <cell r="D3577" t="str">
            <v>2604092</v>
          </cell>
        </row>
        <row r="3578">
          <cell r="C3578" t="str">
            <v>KB67</v>
          </cell>
          <cell r="D3578" t="str">
            <v>2604425</v>
          </cell>
        </row>
        <row r="3579">
          <cell r="C3579" t="str">
            <v>JL2379</v>
          </cell>
          <cell r="D3579" t="str">
            <v>2610138</v>
          </cell>
        </row>
        <row r="3580">
          <cell r="C3580" t="str">
            <v>RSDTP886</v>
          </cell>
          <cell r="D3580" t="str">
            <v>5777662</v>
          </cell>
        </row>
        <row r="3581">
          <cell r="C3581" t="str">
            <v>JP454</v>
          </cell>
          <cell r="D3581" t="str">
            <v>2603759</v>
          </cell>
        </row>
        <row r="3582">
          <cell r="C3582" t="str">
            <v>JL2380</v>
          </cell>
          <cell r="D3582" t="str">
            <v>2610070</v>
          </cell>
        </row>
        <row r="3583">
          <cell r="C3583" t="str">
            <v>JL4811</v>
          </cell>
          <cell r="D3583" t="str">
            <v>2613317</v>
          </cell>
        </row>
        <row r="3584">
          <cell r="C3584" t="str">
            <v>KB4</v>
          </cell>
          <cell r="D3584" t="str">
            <v>2603769</v>
          </cell>
        </row>
        <row r="3585">
          <cell r="C3585" t="str">
            <v>JL1604</v>
          </cell>
          <cell r="D3585" t="str">
            <v>2608755</v>
          </cell>
        </row>
        <row r="3586">
          <cell r="C3586" t="str">
            <v>JL11103</v>
          </cell>
          <cell r="D3586" t="str">
            <v>2615912</v>
          </cell>
        </row>
        <row r="3587">
          <cell r="C3587" t="str">
            <v>KB41</v>
          </cell>
          <cell r="D3587" t="str">
            <v>2603899</v>
          </cell>
        </row>
        <row r="3588">
          <cell r="C3588" t="str">
            <v>JL5559</v>
          </cell>
          <cell r="D3588" t="str">
            <v>2614778</v>
          </cell>
        </row>
        <row r="3589">
          <cell r="C3589" t="str">
            <v>JL5562</v>
          </cell>
          <cell r="D3589" t="str">
            <v>2615583</v>
          </cell>
        </row>
        <row r="3590">
          <cell r="C3590" t="str">
            <v>RSDL14466</v>
          </cell>
          <cell r="D3590" t="str">
            <v>3787112</v>
          </cell>
        </row>
        <row r="3591">
          <cell r="C3591" t="str">
            <v>JL4936</v>
          </cell>
          <cell r="D3591" t="str">
            <v>2614552</v>
          </cell>
        </row>
        <row r="3592">
          <cell r="C3592" t="str">
            <v>KB35</v>
          </cell>
          <cell r="D3592" t="str">
            <v>2603768</v>
          </cell>
        </row>
        <row r="3593">
          <cell r="C3593" t="str">
            <v>JL6334</v>
          </cell>
          <cell r="D3593" t="str">
            <v>2616831</v>
          </cell>
        </row>
        <row r="3594">
          <cell r="C3594" t="str">
            <v>JL9795</v>
          </cell>
          <cell r="D3594" t="str">
            <v>2610858</v>
          </cell>
        </row>
        <row r="3595">
          <cell r="C3595" t="str">
            <v>JL11403</v>
          </cell>
          <cell r="D3595" t="str">
            <v>3298745</v>
          </cell>
        </row>
        <row r="3596">
          <cell r="C3596" t="str">
            <v>JL11402</v>
          </cell>
          <cell r="D3596" t="str">
            <v>3298744</v>
          </cell>
        </row>
        <row r="3597">
          <cell r="C3597" t="str">
            <v>RSDL15470</v>
          </cell>
          <cell r="D3597" t="str">
            <v>4064207</v>
          </cell>
        </row>
        <row r="3598">
          <cell r="C3598" t="str">
            <v>JL2706</v>
          </cell>
          <cell r="D3598" t="str">
            <v>2610755</v>
          </cell>
        </row>
        <row r="3599">
          <cell r="C3599" t="str">
            <v>KB54</v>
          </cell>
          <cell r="D3599" t="str">
            <v>2603568</v>
          </cell>
        </row>
        <row r="3600">
          <cell r="C3600" t="str">
            <v>JL8182</v>
          </cell>
          <cell r="D3600" t="str">
            <v>2602153</v>
          </cell>
        </row>
        <row r="3601">
          <cell r="C3601" t="str">
            <v>KB28</v>
          </cell>
          <cell r="D3601" t="str">
            <v>2603766</v>
          </cell>
        </row>
        <row r="3602">
          <cell r="C3602" t="str">
            <v>JL5257</v>
          </cell>
          <cell r="D3602" t="str">
            <v>2614668</v>
          </cell>
        </row>
        <row r="3603">
          <cell r="C3603" t="str">
            <v>JL989</v>
          </cell>
          <cell r="D3603" t="str">
            <v>2602498</v>
          </cell>
        </row>
        <row r="3604">
          <cell r="C3604" t="str">
            <v>JL990</v>
          </cell>
          <cell r="D3604" t="str">
            <v>2602499</v>
          </cell>
        </row>
        <row r="3605">
          <cell r="C3605" t="str">
            <v>JL5240</v>
          </cell>
          <cell r="D3605" t="str">
            <v>2614665</v>
          </cell>
        </row>
        <row r="3606">
          <cell r="C3606" t="str">
            <v>JL10710</v>
          </cell>
          <cell r="D3606" t="str">
            <v>2614191</v>
          </cell>
        </row>
        <row r="3607">
          <cell r="C3607" t="str">
            <v>KB27</v>
          </cell>
          <cell r="D3607" t="str">
            <v>2603702</v>
          </cell>
        </row>
        <row r="3608">
          <cell r="C3608" t="str">
            <v>JL770</v>
          </cell>
          <cell r="D3608" t="str">
            <v>2601278</v>
          </cell>
        </row>
        <row r="3609">
          <cell r="C3609" t="str">
            <v>JL1346</v>
          </cell>
          <cell r="D3609" t="str">
            <v>2608114</v>
          </cell>
        </row>
        <row r="3610">
          <cell r="C3610" t="str">
            <v>JL10239</v>
          </cell>
          <cell r="D3610" t="str">
            <v>2611804</v>
          </cell>
        </row>
        <row r="3611">
          <cell r="C3611" t="str">
            <v>JL10238</v>
          </cell>
          <cell r="D3611" t="str">
            <v>2612470</v>
          </cell>
        </row>
        <row r="3612">
          <cell r="C3612" t="str">
            <v>RSDL15472</v>
          </cell>
          <cell r="D3612" t="str">
            <v>4064203</v>
          </cell>
        </row>
        <row r="3613">
          <cell r="C3613" t="str">
            <v>RSDL15471</v>
          </cell>
          <cell r="D3613" t="str">
            <v>4064202</v>
          </cell>
        </row>
        <row r="3614">
          <cell r="C3614" t="str">
            <v>RSDAEH197</v>
          </cell>
          <cell r="D3614" t="str">
            <v>4684784</v>
          </cell>
        </row>
        <row r="3615">
          <cell r="C3615" t="str">
            <v>RSDL21754</v>
          </cell>
          <cell r="D3615" t="str">
            <v>4684796</v>
          </cell>
        </row>
        <row r="3616">
          <cell r="C3616" t="str">
            <v>RSDL21753</v>
          </cell>
          <cell r="D3616" t="str">
            <v>4684795</v>
          </cell>
        </row>
        <row r="3617">
          <cell r="C3617" t="str">
            <v>RSDL21759</v>
          </cell>
          <cell r="D3617" t="str">
            <v>4684801</v>
          </cell>
        </row>
        <row r="3618">
          <cell r="C3618" t="str">
            <v>RSDL21758</v>
          </cell>
          <cell r="D3618" t="str">
            <v>4684800</v>
          </cell>
        </row>
        <row r="3619">
          <cell r="C3619" t="str">
            <v>RSDL21757</v>
          </cell>
          <cell r="D3619" t="str">
            <v>4684799</v>
          </cell>
        </row>
        <row r="3620">
          <cell r="C3620" t="str">
            <v>RSDL21756</v>
          </cell>
          <cell r="D3620" t="str">
            <v>4684798</v>
          </cell>
        </row>
        <row r="3621">
          <cell r="C3621" t="str">
            <v>RSDL21755</v>
          </cell>
          <cell r="D3621" t="str">
            <v>4684797</v>
          </cell>
        </row>
        <row r="3622">
          <cell r="C3622" t="str">
            <v>RSDL21752</v>
          </cell>
          <cell r="D3622" t="str">
            <v>4684787</v>
          </cell>
        </row>
        <row r="3623">
          <cell r="C3623" t="str">
            <v>RSDL21751</v>
          </cell>
          <cell r="D3623" t="str">
            <v>4684786</v>
          </cell>
        </row>
        <row r="3624">
          <cell r="C3624" t="str">
            <v>RSDL21750</v>
          </cell>
          <cell r="D3624" t="str">
            <v>4684785</v>
          </cell>
        </row>
        <row r="3625">
          <cell r="C3625" t="str">
            <v>RSDL25775</v>
          </cell>
          <cell r="D3625" t="str">
            <v>5801150</v>
          </cell>
        </row>
        <row r="3626">
          <cell r="C3626" t="str">
            <v>KB73</v>
          </cell>
          <cell r="D3626" t="str">
            <v>2604229</v>
          </cell>
        </row>
        <row r="3627">
          <cell r="C3627" t="str">
            <v>KB60</v>
          </cell>
          <cell r="D3627" t="str">
            <v>2604356</v>
          </cell>
        </row>
        <row r="3628">
          <cell r="C3628" t="str">
            <v>JP43</v>
          </cell>
          <cell r="D3628" t="str">
            <v>2603157</v>
          </cell>
        </row>
        <row r="3629">
          <cell r="C3629" t="str">
            <v>JL11040</v>
          </cell>
          <cell r="D3629" t="str">
            <v>2615818</v>
          </cell>
        </row>
        <row r="3630">
          <cell r="C3630" t="str">
            <v>JL7421</v>
          </cell>
          <cell r="D3630" t="str">
            <v>2600670</v>
          </cell>
        </row>
        <row r="3631">
          <cell r="C3631" t="str">
            <v>JL7422</v>
          </cell>
          <cell r="D3631" t="str">
            <v>2601078</v>
          </cell>
        </row>
        <row r="3632">
          <cell r="C3632" t="str">
            <v>JL7420</v>
          </cell>
          <cell r="D3632" t="str">
            <v>2601077</v>
          </cell>
        </row>
        <row r="3633">
          <cell r="C3633" t="str">
            <v>JL11038</v>
          </cell>
          <cell r="D3633" t="str">
            <v>2615621</v>
          </cell>
        </row>
        <row r="3634">
          <cell r="C3634" t="str">
            <v>RSDAEH161</v>
          </cell>
          <cell r="D3634" t="str">
            <v>4141072</v>
          </cell>
        </row>
        <row r="3635">
          <cell r="C3635" t="str">
            <v>JL11039</v>
          </cell>
          <cell r="D3635" t="str">
            <v>2615622</v>
          </cell>
        </row>
        <row r="3636">
          <cell r="C3636" t="str">
            <v>RSDL14468</v>
          </cell>
          <cell r="D3636" t="str">
            <v>3787110</v>
          </cell>
        </row>
        <row r="3637">
          <cell r="C3637" t="str">
            <v>RSDP1010</v>
          </cell>
          <cell r="D3637" t="str">
            <v>4242615</v>
          </cell>
        </row>
        <row r="3638">
          <cell r="C3638" t="str">
            <v>JL8733</v>
          </cell>
          <cell r="D3638" t="str">
            <v>2602610</v>
          </cell>
        </row>
        <row r="3639">
          <cell r="C3639" t="str">
            <v>JL8732</v>
          </cell>
          <cell r="D3639" t="str">
            <v>2612478</v>
          </cell>
        </row>
        <row r="3640">
          <cell r="C3640" t="str">
            <v>JL8730</v>
          </cell>
          <cell r="D3640" t="str">
            <v>2601834</v>
          </cell>
        </row>
        <row r="3641">
          <cell r="C3641" t="str">
            <v>JL6004</v>
          </cell>
          <cell r="D3641" t="str">
            <v>2616418</v>
          </cell>
        </row>
        <row r="3642">
          <cell r="C3642" t="str">
            <v>JL11098</v>
          </cell>
          <cell r="D3642" t="str">
            <v>2615708</v>
          </cell>
        </row>
        <row r="3643">
          <cell r="C3643" t="str">
            <v>RSDL14467</v>
          </cell>
          <cell r="D3643" t="str">
            <v>3787111</v>
          </cell>
        </row>
        <row r="3644">
          <cell r="C3644" t="str">
            <v>JL7780</v>
          </cell>
          <cell r="D3644" t="str">
            <v>2600680</v>
          </cell>
        </row>
        <row r="3645">
          <cell r="C3645" t="str">
            <v>JP201</v>
          </cell>
          <cell r="D3645" t="str">
            <v>2603477</v>
          </cell>
        </row>
        <row r="3646">
          <cell r="C3646" t="str">
            <v>JL7807</v>
          </cell>
          <cell r="D3646" t="str">
            <v>2600681</v>
          </cell>
        </row>
        <row r="3647">
          <cell r="C3647" t="str">
            <v>JL11036</v>
          </cell>
          <cell r="D3647" t="str">
            <v>2615304</v>
          </cell>
        </row>
        <row r="3648">
          <cell r="C3648" t="str">
            <v>JL11037</v>
          </cell>
          <cell r="D3648" t="str">
            <v>2615305</v>
          </cell>
        </row>
        <row r="3649">
          <cell r="C3649" t="str">
            <v>JL11035</v>
          </cell>
          <cell r="D3649" t="str">
            <v>2614811</v>
          </cell>
        </row>
        <row r="3650">
          <cell r="C3650" t="str">
            <v>JL11100</v>
          </cell>
          <cell r="D3650" t="str">
            <v>2614813</v>
          </cell>
        </row>
        <row r="3651">
          <cell r="C3651" t="str">
            <v>JL11101</v>
          </cell>
          <cell r="D3651" t="str">
            <v>2614915</v>
          </cell>
        </row>
        <row r="3652">
          <cell r="C3652" t="str">
            <v>JL5558</v>
          </cell>
          <cell r="D3652" t="str">
            <v>2615357</v>
          </cell>
        </row>
        <row r="3653">
          <cell r="C3653" t="str">
            <v>JL8731</v>
          </cell>
          <cell r="D3653" t="str">
            <v>2602288</v>
          </cell>
        </row>
        <row r="3654">
          <cell r="C3654" t="str">
            <v>JL11099</v>
          </cell>
          <cell r="D3654" t="str">
            <v>2614914</v>
          </cell>
        </row>
        <row r="3655">
          <cell r="C3655" t="str">
            <v>RSDP800</v>
          </cell>
          <cell r="D3655" t="str">
            <v>3785774</v>
          </cell>
        </row>
        <row r="3656">
          <cell r="C3656" t="str">
            <v>JL5995</v>
          </cell>
          <cell r="D3656" t="str">
            <v>2615813</v>
          </cell>
        </row>
        <row r="3657">
          <cell r="C3657" t="str">
            <v>JL11119</v>
          </cell>
          <cell r="D3657" t="str">
            <v>2614607</v>
          </cell>
        </row>
        <row r="3658">
          <cell r="C3658" t="str">
            <v>JL2303</v>
          </cell>
          <cell r="D3658" t="str">
            <v>2609942</v>
          </cell>
        </row>
        <row r="3659">
          <cell r="C3659" t="str">
            <v>JL2302</v>
          </cell>
          <cell r="D3659" t="str">
            <v>2610254</v>
          </cell>
        </row>
        <row r="3660">
          <cell r="C3660" t="str">
            <v>JL3490</v>
          </cell>
          <cell r="D3660" t="str">
            <v>2612091</v>
          </cell>
        </row>
        <row r="3661">
          <cell r="C3661" t="str">
            <v>JL5726</v>
          </cell>
          <cell r="D3661" t="str">
            <v>2615958</v>
          </cell>
        </row>
        <row r="3662">
          <cell r="C3662" t="str">
            <v>RSDL25272</v>
          </cell>
          <cell r="D3662" t="str">
            <v>5667335</v>
          </cell>
        </row>
        <row r="3663">
          <cell r="C3663" t="str">
            <v>JL1183</v>
          </cell>
          <cell r="D3663" t="str">
            <v>2608097</v>
          </cell>
        </row>
        <row r="3664">
          <cell r="C3664" t="str">
            <v>JL629</v>
          </cell>
          <cell r="D3664" t="str">
            <v>2617161</v>
          </cell>
        </row>
        <row r="3665">
          <cell r="C3665" t="str">
            <v>JL630</v>
          </cell>
          <cell r="D3665" t="str">
            <v>2616759</v>
          </cell>
        </row>
        <row r="3666">
          <cell r="C3666" t="str">
            <v>JL5560</v>
          </cell>
          <cell r="D3666" t="str">
            <v>2614879</v>
          </cell>
        </row>
        <row r="3667">
          <cell r="C3667" t="str">
            <v>JL5561</v>
          </cell>
          <cell r="D3667" t="str">
            <v>2614780</v>
          </cell>
        </row>
        <row r="3668">
          <cell r="C3668" t="str">
            <v>JL2116</v>
          </cell>
          <cell r="D3668" t="str">
            <v>2609783</v>
          </cell>
        </row>
        <row r="3669">
          <cell r="C3669" t="str">
            <v>JL2117</v>
          </cell>
          <cell r="D3669" t="str">
            <v>2609784</v>
          </cell>
        </row>
        <row r="3670">
          <cell r="C3670" t="str">
            <v>KB34</v>
          </cell>
          <cell r="D3670" t="str">
            <v>2604227</v>
          </cell>
        </row>
        <row r="3671">
          <cell r="C3671" t="str">
            <v>JL4643</v>
          </cell>
          <cell r="D3671" t="str">
            <v>2613447</v>
          </cell>
        </row>
        <row r="3672">
          <cell r="C3672" t="str">
            <v>JL4644</v>
          </cell>
          <cell r="D3672" t="str">
            <v>2613740</v>
          </cell>
        </row>
        <row r="3673">
          <cell r="C3673" t="str">
            <v>JL11404</v>
          </cell>
          <cell r="D3673" t="str">
            <v>3298747</v>
          </cell>
        </row>
        <row r="3674">
          <cell r="C3674" t="str">
            <v>JL1895</v>
          </cell>
          <cell r="D3674" t="str">
            <v>2609106</v>
          </cell>
        </row>
        <row r="3675">
          <cell r="C3675" t="str">
            <v>JL2611</v>
          </cell>
          <cell r="D3675" t="str">
            <v>2610798</v>
          </cell>
        </row>
        <row r="3676">
          <cell r="C3676" t="str">
            <v>JL1867</v>
          </cell>
          <cell r="D3676" t="str">
            <v>2609050</v>
          </cell>
        </row>
        <row r="3677">
          <cell r="C3677" t="str">
            <v>JL1894</v>
          </cell>
          <cell r="D3677" t="str">
            <v>2609105</v>
          </cell>
        </row>
        <row r="3678">
          <cell r="C3678" t="str">
            <v>JL9905</v>
          </cell>
          <cell r="D3678" t="str">
            <v>2611258</v>
          </cell>
        </row>
        <row r="3679">
          <cell r="C3679" t="str">
            <v>KB48</v>
          </cell>
          <cell r="D3679" t="str">
            <v>2604104</v>
          </cell>
        </row>
        <row r="3680">
          <cell r="C3680" t="str">
            <v>JL8724</v>
          </cell>
          <cell r="D3680" t="str">
            <v>2601832</v>
          </cell>
        </row>
        <row r="3681">
          <cell r="C3681" t="str">
            <v>JAEH61</v>
          </cell>
          <cell r="D3681" t="str">
            <v>2602710</v>
          </cell>
        </row>
        <row r="3682">
          <cell r="C3682" t="str">
            <v>JL4970</v>
          </cell>
          <cell r="D3682" t="str">
            <v>2613844</v>
          </cell>
        </row>
        <row r="3683">
          <cell r="C3683" t="str">
            <v>KB36</v>
          </cell>
          <cell r="D3683" t="str">
            <v>2604103</v>
          </cell>
        </row>
        <row r="3684">
          <cell r="C3684" t="str">
            <v>JP394</v>
          </cell>
          <cell r="D3684" t="str">
            <v>2603753</v>
          </cell>
        </row>
        <row r="3685">
          <cell r="C3685" t="str">
            <v>JL10284</v>
          </cell>
          <cell r="D3685" t="str">
            <v>2612070</v>
          </cell>
        </row>
        <row r="3686">
          <cell r="C3686" t="str">
            <v>RSDL24960</v>
          </cell>
          <cell r="D3686" t="str">
            <v>5584025</v>
          </cell>
        </row>
        <row r="3687">
          <cell r="C3687" t="str">
            <v>RSDP832</v>
          </cell>
          <cell r="D3687" t="str">
            <v>3835948</v>
          </cell>
        </row>
        <row r="3688">
          <cell r="C3688" t="str">
            <v>JL10286</v>
          </cell>
          <cell r="D3688" t="str">
            <v>2612481</v>
          </cell>
        </row>
        <row r="3689">
          <cell r="C3689" t="str">
            <v>JL10287</v>
          </cell>
          <cell r="D3689" t="str">
            <v>2612731</v>
          </cell>
        </row>
        <row r="3690">
          <cell r="C3690" t="str">
            <v>JL10285</v>
          </cell>
          <cell r="D3690" t="str">
            <v>2612926</v>
          </cell>
        </row>
        <row r="3691">
          <cell r="C3691" t="str">
            <v>JL10495</v>
          </cell>
          <cell r="D3691" t="str">
            <v>2613402</v>
          </cell>
        </row>
        <row r="3692">
          <cell r="C3692" t="str">
            <v>JP572</v>
          </cell>
          <cell r="D3692" t="str">
            <v>2613562</v>
          </cell>
        </row>
        <row r="3693">
          <cell r="C3693" t="str">
            <v>RSDL23805</v>
          </cell>
          <cell r="D3693" t="str">
            <v>5219633</v>
          </cell>
        </row>
        <row r="3694">
          <cell r="C3694" t="str">
            <v>RSDL23804</v>
          </cell>
          <cell r="D3694" t="str">
            <v>5219634</v>
          </cell>
        </row>
        <row r="3695">
          <cell r="C3695" t="str">
            <v>RSDP1053</v>
          </cell>
          <cell r="D3695" t="str">
            <v>4318190</v>
          </cell>
        </row>
        <row r="3696">
          <cell r="C3696" t="str">
            <v>RSDTP1058</v>
          </cell>
          <cell r="D3696" t="str">
            <v>5912672</v>
          </cell>
        </row>
        <row r="3697">
          <cell r="C3697" t="str">
            <v>RSDL15096</v>
          </cell>
          <cell r="D3697" t="str">
            <v>3976106</v>
          </cell>
        </row>
        <row r="3698">
          <cell r="C3698" t="str">
            <v>RSDL14636</v>
          </cell>
          <cell r="D3698" t="str">
            <v>3810687</v>
          </cell>
        </row>
        <row r="3699">
          <cell r="C3699" t="str">
            <v>RSDL14635</v>
          </cell>
          <cell r="D3699" t="str">
            <v>3810686</v>
          </cell>
        </row>
        <row r="3700">
          <cell r="C3700" t="str">
            <v>RSDL14999</v>
          </cell>
          <cell r="D3700" t="str">
            <v>3936784</v>
          </cell>
        </row>
        <row r="3701">
          <cell r="C3701" t="str">
            <v>JL10489</v>
          </cell>
          <cell r="D3701" t="str">
            <v>2613197</v>
          </cell>
        </row>
        <row r="3702">
          <cell r="C3702" t="str">
            <v>JL10490</v>
          </cell>
          <cell r="D3702" t="str">
            <v>2613400</v>
          </cell>
        </row>
        <row r="3703">
          <cell r="C3703" t="str">
            <v>JL10491</v>
          </cell>
          <cell r="D3703" t="str">
            <v>2612749</v>
          </cell>
        </row>
        <row r="3704">
          <cell r="C3704" t="str">
            <v>JL10492</v>
          </cell>
          <cell r="D3704" t="str">
            <v>2613004</v>
          </cell>
        </row>
        <row r="3705">
          <cell r="C3705" t="str">
            <v>JL10493</v>
          </cell>
          <cell r="D3705" t="str">
            <v>2613464</v>
          </cell>
        </row>
        <row r="3706">
          <cell r="C3706" t="str">
            <v>JL10494</v>
          </cell>
          <cell r="D3706" t="str">
            <v>2613401</v>
          </cell>
        </row>
        <row r="3707">
          <cell r="C3707" t="str">
            <v>JL3892</v>
          </cell>
          <cell r="D3707" t="str">
            <v>2612824</v>
          </cell>
        </row>
        <row r="3708">
          <cell r="C3708" t="str">
            <v>JL3893</v>
          </cell>
          <cell r="D3708" t="str">
            <v>2612763</v>
          </cell>
        </row>
        <row r="3709">
          <cell r="C3709" t="str">
            <v>JL5251</v>
          </cell>
          <cell r="D3709" t="str">
            <v>2614367</v>
          </cell>
        </row>
        <row r="3710">
          <cell r="C3710" t="str">
            <v>JL7724</v>
          </cell>
          <cell r="D3710" t="str">
            <v>2601140</v>
          </cell>
        </row>
        <row r="3711">
          <cell r="C3711" t="str">
            <v>JL4649</v>
          </cell>
          <cell r="D3711" t="str">
            <v>2613310</v>
          </cell>
        </row>
        <row r="3712">
          <cell r="C3712" t="str">
            <v>JL4645</v>
          </cell>
          <cell r="D3712" t="str">
            <v>2613829</v>
          </cell>
        </row>
        <row r="3713">
          <cell r="C3713" t="str">
            <v>JL4547</v>
          </cell>
          <cell r="D3713" t="str">
            <v>2614020</v>
          </cell>
        </row>
        <row r="3714">
          <cell r="C3714" t="str">
            <v>JL4548</v>
          </cell>
          <cell r="D3714" t="str">
            <v>2613734</v>
          </cell>
        </row>
        <row r="3715">
          <cell r="C3715" t="str">
            <v>JL4549</v>
          </cell>
          <cell r="D3715" t="str">
            <v>2613307</v>
          </cell>
        </row>
        <row r="3716">
          <cell r="C3716" t="str">
            <v>JL4550</v>
          </cell>
          <cell r="D3716" t="str">
            <v>2613377</v>
          </cell>
        </row>
        <row r="3717">
          <cell r="C3717" t="str">
            <v>JL4551</v>
          </cell>
          <cell r="D3717" t="str">
            <v>2613308</v>
          </cell>
        </row>
        <row r="3718">
          <cell r="C3718" t="str">
            <v>JL4648</v>
          </cell>
          <cell r="D3718" t="str">
            <v>2613635</v>
          </cell>
        </row>
        <row r="3719">
          <cell r="C3719" t="str">
            <v>JL4646</v>
          </cell>
          <cell r="D3719" t="str">
            <v>2613448</v>
          </cell>
        </row>
        <row r="3720">
          <cell r="C3720" t="str">
            <v>JL4647</v>
          </cell>
          <cell r="D3720" t="str">
            <v>2613741</v>
          </cell>
        </row>
        <row r="3721">
          <cell r="C3721" t="str">
            <v>RSDL25306</v>
          </cell>
          <cell r="D3721" t="str">
            <v>5667370</v>
          </cell>
        </row>
        <row r="3722">
          <cell r="C3722" t="str">
            <v>RSDL25308</v>
          </cell>
          <cell r="D3722" t="str">
            <v>5667373</v>
          </cell>
        </row>
        <row r="3723">
          <cell r="C3723" t="str">
            <v>RSDL25307</v>
          </cell>
          <cell r="D3723" t="str">
            <v>5667371</v>
          </cell>
        </row>
        <row r="3724">
          <cell r="C3724" t="str">
            <v>RSDL25309</v>
          </cell>
          <cell r="D3724" t="str">
            <v>5667374</v>
          </cell>
        </row>
        <row r="3725">
          <cell r="C3725" t="str">
            <v>RSDL25310</v>
          </cell>
          <cell r="D3725" t="str">
            <v>5667376</v>
          </cell>
        </row>
        <row r="3726">
          <cell r="C3726" t="str">
            <v>RSDL25311</v>
          </cell>
          <cell r="D3726" t="str">
            <v>5667377</v>
          </cell>
        </row>
        <row r="3727">
          <cell r="C3727" t="str">
            <v>RSDL25313</v>
          </cell>
          <cell r="D3727" t="str">
            <v>5667381</v>
          </cell>
        </row>
        <row r="3728">
          <cell r="C3728" t="str">
            <v>RSDL25312</v>
          </cell>
          <cell r="D3728" t="str">
            <v>5667379</v>
          </cell>
        </row>
        <row r="3729">
          <cell r="C3729" t="str">
            <v>RSDL14723</v>
          </cell>
          <cell r="D3729" t="str">
            <v>3855836</v>
          </cell>
        </row>
        <row r="3730">
          <cell r="C3730" t="str">
            <v>RSDL14721</v>
          </cell>
          <cell r="D3730" t="str">
            <v>3855834</v>
          </cell>
        </row>
        <row r="3731">
          <cell r="C3731" t="str">
            <v>RSDL14722</v>
          </cell>
          <cell r="D3731" t="str">
            <v>3855835</v>
          </cell>
        </row>
        <row r="3732">
          <cell r="C3732" t="str">
            <v>RSDL14720</v>
          </cell>
          <cell r="D3732" t="str">
            <v>3855833</v>
          </cell>
        </row>
        <row r="3733">
          <cell r="C3733" t="str">
            <v>RSDL15046</v>
          </cell>
          <cell r="D3733" t="str">
            <v>3965591</v>
          </cell>
        </row>
        <row r="3734">
          <cell r="C3734" t="str">
            <v>RSDL14995</v>
          </cell>
          <cell r="D3734" t="str">
            <v>3936782</v>
          </cell>
        </row>
        <row r="3735">
          <cell r="C3735" t="str">
            <v>RSDL21566</v>
          </cell>
          <cell r="D3735" t="str">
            <v>4637200</v>
          </cell>
        </row>
        <row r="3736">
          <cell r="C3736" t="str">
            <v>RSDL21567</v>
          </cell>
          <cell r="D3736" t="str">
            <v>4637201</v>
          </cell>
        </row>
        <row r="3737">
          <cell r="C3737" t="str">
            <v>RSDL21568</v>
          </cell>
          <cell r="D3737" t="str">
            <v>4637202</v>
          </cell>
        </row>
        <row r="3738">
          <cell r="C3738" t="str">
            <v>RSDL21569</v>
          </cell>
          <cell r="D3738" t="str">
            <v>4637203</v>
          </cell>
        </row>
        <row r="3739">
          <cell r="C3739" t="str">
            <v>RSDL21570</v>
          </cell>
          <cell r="D3739" t="str">
            <v>4637204</v>
          </cell>
        </row>
        <row r="3740">
          <cell r="C3740" t="str">
            <v>RSDL21571</v>
          </cell>
          <cell r="D3740" t="str">
            <v>4637205</v>
          </cell>
        </row>
        <row r="3741">
          <cell r="C3741" t="str">
            <v>RSDL16255</v>
          </cell>
          <cell r="D3741" t="str">
            <v>4100306</v>
          </cell>
        </row>
        <row r="3742">
          <cell r="C3742" t="str">
            <v>RSDL16256</v>
          </cell>
          <cell r="D3742" t="str">
            <v>4100307</v>
          </cell>
        </row>
        <row r="3743">
          <cell r="C3743" t="str">
            <v>RSDL24136</v>
          </cell>
          <cell r="D3743" t="str">
            <v>5318876</v>
          </cell>
        </row>
        <row r="3744">
          <cell r="C3744" t="str">
            <v>JL10410</v>
          </cell>
          <cell r="D3744" t="str">
            <v>2612277</v>
          </cell>
        </row>
        <row r="3745">
          <cell r="C3745" t="str">
            <v>RSDAEH200</v>
          </cell>
          <cell r="D3745" t="str">
            <v>4718420</v>
          </cell>
        </row>
        <row r="3746">
          <cell r="C3746" t="str">
            <v>RSDL23212</v>
          </cell>
          <cell r="D3746" t="str">
            <v>5016215</v>
          </cell>
        </row>
        <row r="3747">
          <cell r="C3747" t="str">
            <v>RSDL23213</v>
          </cell>
          <cell r="D3747" t="str">
            <v>5016212</v>
          </cell>
        </row>
        <row r="3748">
          <cell r="C3748" t="str">
            <v>RSDL23214</v>
          </cell>
          <cell r="D3748" t="str">
            <v>5016201</v>
          </cell>
        </row>
        <row r="3749">
          <cell r="C3749" t="str">
            <v>RSDL23215</v>
          </cell>
          <cell r="D3749" t="str">
            <v>5016199</v>
          </cell>
        </row>
        <row r="3750">
          <cell r="C3750" t="str">
            <v>RSDL23216</v>
          </cell>
          <cell r="D3750" t="str">
            <v>5016197</v>
          </cell>
        </row>
        <row r="3751">
          <cell r="C3751" t="str">
            <v>RSDL23217</v>
          </cell>
          <cell r="D3751" t="str">
            <v>5016195</v>
          </cell>
        </row>
        <row r="3752">
          <cell r="C3752" t="str">
            <v>RSDL23218</v>
          </cell>
          <cell r="D3752" t="str">
            <v>5016192</v>
          </cell>
        </row>
        <row r="3753">
          <cell r="C3753" t="str">
            <v>RSDL23219</v>
          </cell>
          <cell r="D3753" t="str">
            <v>5016189</v>
          </cell>
        </row>
        <row r="3754">
          <cell r="C3754" t="str">
            <v>JL11411</v>
          </cell>
          <cell r="D3754" t="str">
            <v>3309343</v>
          </cell>
        </row>
        <row r="3755">
          <cell r="C3755" t="str">
            <v>RSDL15091</v>
          </cell>
          <cell r="D3755" t="str">
            <v>3976093</v>
          </cell>
        </row>
        <row r="3756">
          <cell r="C3756" t="str">
            <v>RSDL15092</v>
          </cell>
          <cell r="D3756" t="str">
            <v>3976094</v>
          </cell>
        </row>
        <row r="3757">
          <cell r="C3757" t="str">
            <v>RSDL15093</v>
          </cell>
          <cell r="D3757" t="str">
            <v>3976095</v>
          </cell>
        </row>
        <row r="3758">
          <cell r="C3758" t="str">
            <v>RSDL15094</v>
          </cell>
          <cell r="D3758" t="str">
            <v>3976096</v>
          </cell>
        </row>
        <row r="3759">
          <cell r="C3759" t="str">
            <v>RSDL15095</v>
          </cell>
          <cell r="D3759" t="str">
            <v>3976097</v>
          </cell>
        </row>
        <row r="3760">
          <cell r="C3760" t="str">
            <v>RSDL15386</v>
          </cell>
          <cell r="D3760" t="str">
            <v>4031282</v>
          </cell>
        </row>
        <row r="3761">
          <cell r="C3761" t="str">
            <v>RSDTP1017</v>
          </cell>
          <cell r="D3761" t="str">
            <v>5886939</v>
          </cell>
        </row>
        <row r="3762">
          <cell r="C3762" t="str">
            <v>RSDAEH239</v>
          </cell>
          <cell r="D3762" t="str">
            <v>5529595</v>
          </cell>
        </row>
        <row r="3763">
          <cell r="C3763" t="str">
            <v>JL5045</v>
          </cell>
          <cell r="D3763" t="str">
            <v>2614857</v>
          </cell>
        </row>
        <row r="3764">
          <cell r="C3764" t="str">
            <v>RSDL14285</v>
          </cell>
          <cell r="D3764" t="str">
            <v>3730272</v>
          </cell>
        </row>
        <row r="3765">
          <cell r="C3765" t="str">
            <v>JL10538</v>
          </cell>
          <cell r="D3765" t="str">
            <v>2614055</v>
          </cell>
        </row>
        <row r="3766">
          <cell r="C3766" t="str">
            <v>RSDL14370</v>
          </cell>
          <cell r="D3766" t="str">
            <v>3768103</v>
          </cell>
        </row>
        <row r="3767">
          <cell r="C3767" t="str">
            <v>RSDAEH175</v>
          </cell>
          <cell r="D3767" t="str">
            <v>4339781</v>
          </cell>
        </row>
        <row r="3768">
          <cell r="C3768" t="str">
            <v>RSDL20357</v>
          </cell>
          <cell r="D3768" t="str">
            <v>4339780</v>
          </cell>
        </row>
        <row r="3769">
          <cell r="C3769" t="str">
            <v>RSDL20323</v>
          </cell>
          <cell r="D3769" t="str">
            <v>4339783</v>
          </cell>
        </row>
        <row r="3770">
          <cell r="C3770" t="str">
            <v>RSDL20324</v>
          </cell>
          <cell r="D3770" t="str">
            <v>4339784</v>
          </cell>
        </row>
        <row r="3771">
          <cell r="C3771" t="str">
            <v>RSDL20325</v>
          </cell>
          <cell r="D3771" t="str">
            <v>4339785</v>
          </cell>
        </row>
        <row r="3772">
          <cell r="C3772" t="str">
            <v>RSDL20326</v>
          </cell>
          <cell r="D3772" t="str">
            <v>4339786</v>
          </cell>
        </row>
        <row r="3773">
          <cell r="C3773" t="str">
            <v>JL6101</v>
          </cell>
          <cell r="D3773" t="str">
            <v>2616553</v>
          </cell>
        </row>
        <row r="3774">
          <cell r="C3774" t="str">
            <v>RSDL20328</v>
          </cell>
          <cell r="D3774" t="str">
            <v>4339788</v>
          </cell>
        </row>
        <row r="3775">
          <cell r="C3775" t="str">
            <v>RSDL20329</v>
          </cell>
          <cell r="D3775" t="str">
            <v>4339790</v>
          </cell>
        </row>
        <row r="3776">
          <cell r="C3776" t="str">
            <v>RSDL20330</v>
          </cell>
          <cell r="D3776" t="str">
            <v>4339791</v>
          </cell>
        </row>
        <row r="3777">
          <cell r="C3777" t="str">
            <v>JL2048</v>
          </cell>
          <cell r="D3777" t="str">
            <v>2609384</v>
          </cell>
        </row>
        <row r="3778">
          <cell r="C3778" t="str">
            <v>RSDAEH225</v>
          </cell>
          <cell r="D3778" t="str">
            <v>5138903</v>
          </cell>
        </row>
        <row r="3779">
          <cell r="C3779" t="str">
            <v>RSDL23615</v>
          </cell>
          <cell r="D3779" t="str">
            <v>5138906</v>
          </cell>
        </row>
        <row r="3780">
          <cell r="C3780" t="str">
            <v>JL6002</v>
          </cell>
          <cell r="D3780" t="str">
            <v>2616052</v>
          </cell>
        </row>
        <row r="3781">
          <cell r="C3781" t="str">
            <v>JL2062</v>
          </cell>
          <cell r="D3781" t="str">
            <v>2609385</v>
          </cell>
        </row>
        <row r="3782">
          <cell r="C3782" t="str">
            <v>RSDP849</v>
          </cell>
          <cell r="D3782" t="str">
            <v>3890214</v>
          </cell>
        </row>
        <row r="3783">
          <cell r="C3783" t="str">
            <v>RSDL20327</v>
          </cell>
          <cell r="D3783" t="str">
            <v>4339787</v>
          </cell>
        </row>
        <row r="3784">
          <cell r="C3784" t="str">
            <v>RSDL21986</v>
          </cell>
          <cell r="D3784" t="str">
            <v>4738141</v>
          </cell>
        </row>
        <row r="3785">
          <cell r="C3785" t="str">
            <v>RSDL23532</v>
          </cell>
          <cell r="D3785" t="str">
            <v>5107097</v>
          </cell>
        </row>
        <row r="3786">
          <cell r="C3786" t="str">
            <v>JL2053</v>
          </cell>
          <cell r="D3786" t="str">
            <v>2609319</v>
          </cell>
        </row>
        <row r="3787">
          <cell r="C3787" t="str">
            <v>JL7934</v>
          </cell>
          <cell r="D3787" t="str">
            <v>2600890</v>
          </cell>
        </row>
        <row r="3788">
          <cell r="C3788" t="str">
            <v>JL7935</v>
          </cell>
          <cell r="D3788" t="str">
            <v>2601556</v>
          </cell>
        </row>
        <row r="3789">
          <cell r="C3789" t="str">
            <v>JL7936</v>
          </cell>
          <cell r="D3789" t="str">
            <v>2600753</v>
          </cell>
        </row>
        <row r="3790">
          <cell r="C3790" t="str">
            <v>JL7937</v>
          </cell>
          <cell r="D3790" t="str">
            <v>2601224</v>
          </cell>
        </row>
        <row r="3791">
          <cell r="C3791" t="str">
            <v>JL4915</v>
          </cell>
          <cell r="D3791" t="str">
            <v>2614099</v>
          </cell>
        </row>
        <row r="3792">
          <cell r="C3792" t="str">
            <v>JL7158</v>
          </cell>
          <cell r="D3792" t="str">
            <v>2600867</v>
          </cell>
        </row>
        <row r="3793">
          <cell r="C3793" t="str">
            <v>JL7159</v>
          </cell>
          <cell r="D3793" t="str">
            <v>2600143</v>
          </cell>
        </row>
        <row r="3794">
          <cell r="C3794" t="str">
            <v>JL7160</v>
          </cell>
          <cell r="D3794" t="str">
            <v>2600798</v>
          </cell>
        </row>
        <row r="3795">
          <cell r="C3795" t="str">
            <v>JL8249</v>
          </cell>
          <cell r="D3795" t="str">
            <v>2602277</v>
          </cell>
        </row>
        <row r="3796">
          <cell r="C3796" t="str">
            <v>RSDL14181</v>
          </cell>
          <cell r="D3796" t="str">
            <v>3372037</v>
          </cell>
        </row>
        <row r="3797">
          <cell r="C3797" t="str">
            <v>JL10900</v>
          </cell>
          <cell r="D3797" t="str">
            <v>2613974</v>
          </cell>
        </row>
        <row r="3798">
          <cell r="C3798" t="str">
            <v>JL10897</v>
          </cell>
          <cell r="D3798" t="str">
            <v>2614699</v>
          </cell>
        </row>
        <row r="3799">
          <cell r="C3799" t="str">
            <v>JL5720</v>
          </cell>
          <cell r="D3799" t="str">
            <v>2615871</v>
          </cell>
        </row>
        <row r="3800">
          <cell r="C3800" t="str">
            <v>JL7879</v>
          </cell>
          <cell r="D3800" t="str">
            <v>2601347</v>
          </cell>
        </row>
        <row r="3801">
          <cell r="C3801" t="str">
            <v>RSDL14287</v>
          </cell>
          <cell r="D3801" t="str">
            <v>3730270</v>
          </cell>
        </row>
        <row r="3802">
          <cell r="C3802" t="str">
            <v>RSDL14714</v>
          </cell>
          <cell r="D3802" t="str">
            <v>3855827</v>
          </cell>
        </row>
        <row r="3803">
          <cell r="C3803" t="str">
            <v>RSDL14713</v>
          </cell>
          <cell r="D3803" t="str">
            <v>3855826</v>
          </cell>
        </row>
        <row r="3804">
          <cell r="C3804" t="str">
            <v>RSDL14712</v>
          </cell>
          <cell r="D3804" t="str">
            <v>3855825</v>
          </cell>
        </row>
        <row r="3805">
          <cell r="C3805" t="str">
            <v>RSDL14711</v>
          </cell>
          <cell r="D3805" t="str">
            <v>3855824</v>
          </cell>
        </row>
        <row r="3806">
          <cell r="C3806" t="str">
            <v>JL5438</v>
          </cell>
          <cell r="D3806" t="str">
            <v>2614762</v>
          </cell>
        </row>
        <row r="3807">
          <cell r="C3807" t="str">
            <v>RSDL14719</v>
          </cell>
          <cell r="D3807" t="str">
            <v>3855832</v>
          </cell>
        </row>
        <row r="3808">
          <cell r="C3808" t="str">
            <v>RSDL14718</v>
          </cell>
          <cell r="D3808" t="str">
            <v>3855831</v>
          </cell>
        </row>
        <row r="3809">
          <cell r="C3809" t="str">
            <v>RSDL14717</v>
          </cell>
          <cell r="D3809" t="str">
            <v>3855830</v>
          </cell>
        </row>
        <row r="3810">
          <cell r="C3810" t="str">
            <v>RSDL14716</v>
          </cell>
          <cell r="D3810" t="str">
            <v>3855829</v>
          </cell>
        </row>
        <row r="3811">
          <cell r="C3811" t="str">
            <v>RSDL14715</v>
          </cell>
          <cell r="D3811" t="str">
            <v>3855828</v>
          </cell>
        </row>
        <row r="3812">
          <cell r="C3812" t="str">
            <v>RSDTP1059</v>
          </cell>
          <cell r="D3812" t="str">
            <v>5912784</v>
          </cell>
        </row>
        <row r="3813">
          <cell r="C3813" t="str">
            <v>RSDL14469</v>
          </cell>
          <cell r="D3813" t="str">
            <v>3787109</v>
          </cell>
        </row>
        <row r="3814">
          <cell r="C3814" t="str">
            <v>JL11043</v>
          </cell>
          <cell r="D3814" t="str">
            <v>2615821</v>
          </cell>
        </row>
        <row r="3815">
          <cell r="C3815" t="str">
            <v>RSDL24632</v>
          </cell>
          <cell r="D3815" t="str">
            <v>5437128</v>
          </cell>
        </row>
        <row r="3816">
          <cell r="C3816" t="str">
            <v>JL8248</v>
          </cell>
          <cell r="D3816" t="str">
            <v>2602023</v>
          </cell>
        </row>
        <row r="3817">
          <cell r="C3817" t="str">
            <v>JL10882</v>
          </cell>
          <cell r="D3817" t="str">
            <v>2614304</v>
          </cell>
        </row>
        <row r="3818">
          <cell r="C3818" t="str">
            <v>JL4680</v>
          </cell>
          <cell r="D3818" t="str">
            <v>2613384</v>
          </cell>
        </row>
        <row r="3819">
          <cell r="C3819" t="str">
            <v>RSDL14288</v>
          </cell>
          <cell r="D3819" t="str">
            <v>3730271</v>
          </cell>
        </row>
        <row r="3820">
          <cell r="C3820" t="str">
            <v>JL8784</v>
          </cell>
          <cell r="D3820" t="str">
            <v>2602547</v>
          </cell>
        </row>
        <row r="3821">
          <cell r="C3821" t="str">
            <v>JL8783</v>
          </cell>
          <cell r="D3821" t="str">
            <v>2602614</v>
          </cell>
        </row>
        <row r="3822">
          <cell r="C3822" t="str">
            <v>JL8247</v>
          </cell>
          <cell r="D3822" t="str">
            <v>2601966</v>
          </cell>
        </row>
        <row r="3823">
          <cell r="C3823" t="str">
            <v>RSDL24165</v>
          </cell>
          <cell r="D3823" t="str">
            <v>5342201</v>
          </cell>
        </row>
        <row r="3824">
          <cell r="C3824" t="str">
            <v>JL4399</v>
          </cell>
          <cell r="D3824" t="str">
            <v>2613181</v>
          </cell>
        </row>
        <row r="3825">
          <cell r="C3825" t="str">
            <v>RSDL15381</v>
          </cell>
          <cell r="D3825" t="str">
            <v>4031287</v>
          </cell>
        </row>
        <row r="3826">
          <cell r="C3826" t="str">
            <v>RSDL15380</v>
          </cell>
          <cell r="D3826" t="str">
            <v>4031286</v>
          </cell>
        </row>
        <row r="3827">
          <cell r="C3827" t="str">
            <v>JL10901</v>
          </cell>
          <cell r="D3827" t="str">
            <v>2613886</v>
          </cell>
        </row>
        <row r="3828">
          <cell r="C3828" t="str">
            <v>JL10898</v>
          </cell>
          <cell r="D3828" t="str">
            <v>2614700</v>
          </cell>
        </row>
        <row r="3829">
          <cell r="C3829" t="str">
            <v>JAEH73</v>
          </cell>
          <cell r="D3829" t="str">
            <v>2602721</v>
          </cell>
        </row>
        <row r="3830">
          <cell r="C3830" t="str">
            <v>RSDL14286</v>
          </cell>
          <cell r="D3830" t="str">
            <v>3730269</v>
          </cell>
        </row>
        <row r="3831">
          <cell r="C3831" t="str">
            <v>JL1524</v>
          </cell>
          <cell r="D3831" t="str">
            <v>2608688</v>
          </cell>
        </row>
        <row r="3832">
          <cell r="C3832" t="str">
            <v>JL1537</v>
          </cell>
          <cell r="D3832" t="str">
            <v>2608689</v>
          </cell>
        </row>
        <row r="3833">
          <cell r="C3833" t="str">
            <v>JL5427</v>
          </cell>
          <cell r="D3833" t="str">
            <v>2614576</v>
          </cell>
        </row>
        <row r="3834">
          <cell r="C3834" t="str">
            <v>JL5426</v>
          </cell>
          <cell r="D3834" t="str">
            <v>2614962</v>
          </cell>
        </row>
        <row r="3835">
          <cell r="C3835" t="str">
            <v>JL5428</v>
          </cell>
          <cell r="D3835" t="str">
            <v>2614577</v>
          </cell>
        </row>
        <row r="3836">
          <cell r="C3836" t="str">
            <v>JL1994</v>
          </cell>
          <cell r="D3836" t="str">
            <v>2609236</v>
          </cell>
        </row>
        <row r="3837">
          <cell r="C3837" t="str">
            <v>JL5721</v>
          </cell>
          <cell r="D3837" t="str">
            <v>2615272</v>
          </cell>
        </row>
        <row r="3838">
          <cell r="C3838" t="str">
            <v>JL10896</v>
          </cell>
          <cell r="D3838" t="str">
            <v>2614895</v>
          </cell>
        </row>
        <row r="3839">
          <cell r="C3839" t="str">
            <v>JL10899</v>
          </cell>
          <cell r="D3839" t="str">
            <v>2615283</v>
          </cell>
        </row>
        <row r="3840">
          <cell r="C3840" t="str">
            <v>JL5999</v>
          </cell>
          <cell r="D3840" t="str">
            <v>2616287</v>
          </cell>
        </row>
        <row r="3841">
          <cell r="C3841" t="str">
            <v>JL1929</v>
          </cell>
          <cell r="D3841" t="str">
            <v>2609174</v>
          </cell>
        </row>
        <row r="3842">
          <cell r="C3842" t="str">
            <v>JL5722</v>
          </cell>
          <cell r="D3842" t="str">
            <v>2614783</v>
          </cell>
        </row>
        <row r="3843">
          <cell r="C3843" t="str">
            <v>RSDL15382</v>
          </cell>
          <cell r="D3843" t="str">
            <v>4031288</v>
          </cell>
        </row>
        <row r="3844">
          <cell r="C3844" t="str">
            <v>RSDL15383</v>
          </cell>
          <cell r="D3844" t="str">
            <v>4032204</v>
          </cell>
        </row>
        <row r="3845">
          <cell r="C3845" t="str">
            <v>RSDL15384</v>
          </cell>
          <cell r="D3845" t="str">
            <v>4032205</v>
          </cell>
        </row>
        <row r="3846">
          <cell r="C3846" t="str">
            <v>JL5463</v>
          </cell>
          <cell r="D3846" t="str">
            <v>2614768</v>
          </cell>
        </row>
        <row r="3847">
          <cell r="C3847" t="str">
            <v>JL5302</v>
          </cell>
          <cell r="D3847" t="str">
            <v>2615251</v>
          </cell>
        </row>
        <row r="3848">
          <cell r="C3848" t="str">
            <v>JL8159</v>
          </cell>
          <cell r="D3848" t="str">
            <v>2602086</v>
          </cell>
        </row>
        <row r="3849">
          <cell r="C3849" t="str">
            <v>JL9687</v>
          </cell>
          <cell r="D3849" t="str">
            <v>2610904</v>
          </cell>
        </row>
        <row r="3850">
          <cell r="C3850" t="str">
            <v>JL9522</v>
          </cell>
          <cell r="D3850" t="str">
            <v>2610835</v>
          </cell>
        </row>
        <row r="3851">
          <cell r="C3851" t="str">
            <v>RSDL20496</v>
          </cell>
          <cell r="D3851" t="str">
            <v>4379212</v>
          </cell>
        </row>
        <row r="3852">
          <cell r="C3852" t="str">
            <v>JL8597</v>
          </cell>
          <cell r="D3852" t="str">
            <v>2602285</v>
          </cell>
        </row>
        <row r="3853">
          <cell r="C3853" t="str">
            <v>JL10148</v>
          </cell>
          <cell r="D3853" t="str">
            <v>2612124</v>
          </cell>
        </row>
        <row r="3854">
          <cell r="C3854" t="str">
            <v>JL11344</v>
          </cell>
          <cell r="D3854" t="str">
            <v>3296493</v>
          </cell>
        </row>
        <row r="3855">
          <cell r="C3855" t="str">
            <v>JL11345</v>
          </cell>
          <cell r="D3855" t="str">
            <v>3296494</v>
          </cell>
        </row>
        <row r="3856">
          <cell r="C3856" t="str">
            <v>JL11346</v>
          </cell>
          <cell r="D3856" t="str">
            <v>3296495</v>
          </cell>
        </row>
        <row r="3857">
          <cell r="C3857" t="str">
            <v>JL11347</v>
          </cell>
          <cell r="D3857" t="str">
            <v>3296496</v>
          </cell>
        </row>
        <row r="3858">
          <cell r="C3858" t="str">
            <v>RSDL20335</v>
          </cell>
          <cell r="D3858" t="str">
            <v>4339774</v>
          </cell>
        </row>
        <row r="3859">
          <cell r="C3859" t="str">
            <v>RSDL20336</v>
          </cell>
          <cell r="D3859" t="str">
            <v>4339775</v>
          </cell>
        </row>
        <row r="3860">
          <cell r="C3860" t="str">
            <v>RSDL20337</v>
          </cell>
          <cell r="D3860" t="str">
            <v>4339776</v>
          </cell>
        </row>
        <row r="3861">
          <cell r="C3861" t="str">
            <v>JL1850</v>
          </cell>
          <cell r="D3861" t="str">
            <v>2609299</v>
          </cell>
        </row>
        <row r="3862">
          <cell r="C3862" t="str">
            <v>RSDL21984</v>
          </cell>
          <cell r="D3862" t="str">
            <v>4738139</v>
          </cell>
        </row>
        <row r="3863">
          <cell r="C3863" t="str">
            <v>RSDAEH222</v>
          </cell>
          <cell r="D3863" t="str">
            <v>5058287</v>
          </cell>
        </row>
        <row r="3864">
          <cell r="C3864" t="str">
            <v>RSDL23373</v>
          </cell>
          <cell r="D3864" t="str">
            <v>5058286</v>
          </cell>
        </row>
        <row r="3865">
          <cell r="C3865" t="str">
            <v>RSDP1430</v>
          </cell>
          <cell r="D3865" t="str">
            <v>5123444</v>
          </cell>
        </row>
        <row r="3866">
          <cell r="C3866" t="str">
            <v>RSDL23553</v>
          </cell>
          <cell r="D3866" t="str">
            <v>5123406</v>
          </cell>
        </row>
        <row r="3867">
          <cell r="C3867" t="str">
            <v>RSDL23552</v>
          </cell>
          <cell r="D3867" t="str">
            <v>5123405</v>
          </cell>
        </row>
        <row r="3868">
          <cell r="C3868" t="str">
            <v>RSDL14938</v>
          </cell>
          <cell r="D3868" t="str">
            <v>3891630</v>
          </cell>
        </row>
        <row r="3869">
          <cell r="C3869" t="str">
            <v>JL6008</v>
          </cell>
          <cell r="D3869" t="str">
            <v>2616419</v>
          </cell>
        </row>
        <row r="3870">
          <cell r="C3870" t="str">
            <v>JL9625</v>
          </cell>
          <cell r="D3870" t="str">
            <v>2610046</v>
          </cell>
        </row>
        <row r="3871">
          <cell r="C3871" t="str">
            <v>JL9626</v>
          </cell>
          <cell r="D3871" t="str">
            <v>2610307</v>
          </cell>
        </row>
        <row r="3872">
          <cell r="C3872" t="str">
            <v>RSDL25565</v>
          </cell>
          <cell r="D3872" t="str">
            <v>5739830</v>
          </cell>
        </row>
        <row r="3873">
          <cell r="C3873" t="str">
            <v>JL1548</v>
          </cell>
          <cell r="D3873" t="str">
            <v>2608504</v>
          </cell>
        </row>
        <row r="3874">
          <cell r="C3874" t="str">
            <v>JL1549</v>
          </cell>
          <cell r="D3874" t="str">
            <v>2608505</v>
          </cell>
        </row>
        <row r="3875">
          <cell r="C3875" t="str">
            <v>JL1550</v>
          </cell>
          <cell r="D3875" t="str">
            <v>2608632</v>
          </cell>
        </row>
        <row r="3876">
          <cell r="C3876" t="str">
            <v>JL1551</v>
          </cell>
          <cell r="D3876" t="str">
            <v>2608506</v>
          </cell>
        </row>
        <row r="3877">
          <cell r="C3877" t="str">
            <v>JL1552</v>
          </cell>
          <cell r="D3877" t="str">
            <v>2608507</v>
          </cell>
        </row>
        <row r="3878">
          <cell r="C3878" t="str">
            <v>JL1261</v>
          </cell>
          <cell r="D3878" t="str">
            <v>2608048</v>
          </cell>
        </row>
        <row r="3879">
          <cell r="C3879" t="str">
            <v>RSDL24459</v>
          </cell>
          <cell r="D3879" t="str">
            <v>5398916</v>
          </cell>
        </row>
        <row r="3880">
          <cell r="C3880" t="str">
            <v>JL1759</v>
          </cell>
          <cell r="D3880" t="str">
            <v>2608844</v>
          </cell>
        </row>
        <row r="3881">
          <cell r="C3881" t="str">
            <v>JL1760</v>
          </cell>
          <cell r="D3881" t="str">
            <v>2608846</v>
          </cell>
        </row>
        <row r="3882">
          <cell r="C3882" t="str">
            <v>JL1621</v>
          </cell>
          <cell r="D3882" t="str">
            <v>2608647</v>
          </cell>
        </row>
        <row r="3883">
          <cell r="C3883" t="str">
            <v>JL2983</v>
          </cell>
          <cell r="D3883" t="str">
            <v>2611483</v>
          </cell>
        </row>
        <row r="3884">
          <cell r="C3884" t="str">
            <v>JL7725</v>
          </cell>
          <cell r="D3884" t="str">
            <v>2600545</v>
          </cell>
        </row>
        <row r="3885">
          <cell r="C3885" t="str">
            <v>JL2473</v>
          </cell>
          <cell r="D3885" t="str">
            <v>2610333</v>
          </cell>
        </row>
        <row r="3886">
          <cell r="C3886" t="str">
            <v>RSDL21787</v>
          </cell>
          <cell r="D3886" t="str">
            <v>4718317</v>
          </cell>
        </row>
        <row r="3887">
          <cell r="C3887" t="str">
            <v>JL6009</v>
          </cell>
          <cell r="D3887" t="str">
            <v>2615471</v>
          </cell>
        </row>
        <row r="3888">
          <cell r="C3888" t="str">
            <v>JL4664</v>
          </cell>
          <cell r="D3888" t="str">
            <v>2613831</v>
          </cell>
        </row>
        <row r="3889">
          <cell r="C3889" t="str">
            <v>RSDL25274</v>
          </cell>
          <cell r="D3889" t="str">
            <v>5667328</v>
          </cell>
        </row>
        <row r="3890">
          <cell r="C3890" t="str">
            <v>RSDL25273</v>
          </cell>
          <cell r="D3890" t="str">
            <v>5667326</v>
          </cell>
        </row>
        <row r="3891">
          <cell r="C3891" t="str">
            <v>RSDAEH143</v>
          </cell>
          <cell r="D3891" t="str">
            <v>3810957</v>
          </cell>
        </row>
        <row r="3892">
          <cell r="C3892" t="str">
            <v>RSDL25643</v>
          </cell>
          <cell r="D3892" t="str">
            <v>5767727</v>
          </cell>
        </row>
        <row r="3893">
          <cell r="C3893" t="str">
            <v>RSDL25644</v>
          </cell>
          <cell r="D3893" t="str">
            <v>5767729</v>
          </cell>
        </row>
        <row r="3894">
          <cell r="C3894" t="str">
            <v>JL4916</v>
          </cell>
          <cell r="D3894" t="str">
            <v>2613935</v>
          </cell>
        </row>
        <row r="3895">
          <cell r="C3895" t="str">
            <v>JL10537</v>
          </cell>
          <cell r="D3895" t="str">
            <v>2613082</v>
          </cell>
        </row>
        <row r="3896">
          <cell r="C3896" t="str">
            <v>JL11261</v>
          </cell>
          <cell r="D3896" t="str">
            <v>2616004</v>
          </cell>
        </row>
        <row r="3897">
          <cell r="C3897" t="str">
            <v>JL7154</v>
          </cell>
          <cell r="D3897" t="str">
            <v>2600531</v>
          </cell>
        </row>
        <row r="3898">
          <cell r="C3898" t="str">
            <v>RSDL23075</v>
          </cell>
          <cell r="D3898" t="str">
            <v>4968171</v>
          </cell>
        </row>
        <row r="3899">
          <cell r="C3899" t="str">
            <v>RSDL23076</v>
          </cell>
          <cell r="D3899" t="str">
            <v>4967789</v>
          </cell>
        </row>
        <row r="3900">
          <cell r="C3900" t="str">
            <v>RSDL21441</v>
          </cell>
          <cell r="D3900" t="str">
            <v>4636975</v>
          </cell>
        </row>
        <row r="3901">
          <cell r="C3901" t="str">
            <v>RSDL21442</v>
          </cell>
          <cell r="D3901" t="str">
            <v>4636976</v>
          </cell>
        </row>
        <row r="3902">
          <cell r="C3902" t="str">
            <v>RSDL21443</v>
          </cell>
          <cell r="D3902" t="str">
            <v>4636980</v>
          </cell>
        </row>
        <row r="3903">
          <cell r="C3903" t="str">
            <v>RSDL21444</v>
          </cell>
          <cell r="D3903" t="str">
            <v>4636977</v>
          </cell>
        </row>
        <row r="3904">
          <cell r="C3904" t="str">
            <v>KB55</v>
          </cell>
          <cell r="D3904" t="str">
            <v>2603838</v>
          </cell>
        </row>
        <row r="3905">
          <cell r="C3905" t="str">
            <v>JL4987</v>
          </cell>
          <cell r="D3905" t="str">
            <v>2613942</v>
          </cell>
        </row>
        <row r="3906">
          <cell r="C3906" t="str">
            <v>JL9699</v>
          </cell>
          <cell r="D3906" t="str">
            <v>2610650</v>
          </cell>
        </row>
        <row r="3907">
          <cell r="C3907" t="str">
            <v>JL9700</v>
          </cell>
          <cell r="D3907" t="str">
            <v>2610249</v>
          </cell>
        </row>
        <row r="3908">
          <cell r="C3908" t="str">
            <v>JL4336</v>
          </cell>
          <cell r="D3908" t="str">
            <v>2613230</v>
          </cell>
        </row>
        <row r="3909">
          <cell r="C3909" t="str">
            <v>JL1905</v>
          </cell>
          <cell r="D3909" t="str">
            <v>2609112</v>
          </cell>
        </row>
        <row r="3910">
          <cell r="C3910" t="str">
            <v>JL4337</v>
          </cell>
          <cell r="D3910" t="str">
            <v>2612716</v>
          </cell>
        </row>
        <row r="3911">
          <cell r="C3911" t="str">
            <v>JP286</v>
          </cell>
          <cell r="D3911" t="str">
            <v>2603679</v>
          </cell>
        </row>
        <row r="3912">
          <cell r="C3912" t="str">
            <v>KB2</v>
          </cell>
          <cell r="D3912" t="str">
            <v>2603700</v>
          </cell>
        </row>
        <row r="3913">
          <cell r="C3913" t="str">
            <v>JL1555</v>
          </cell>
          <cell r="D3913" t="str">
            <v>2608508</v>
          </cell>
        </row>
        <row r="3914">
          <cell r="C3914" t="str">
            <v>JL1554</v>
          </cell>
          <cell r="D3914" t="str">
            <v>2608585</v>
          </cell>
        </row>
        <row r="3915">
          <cell r="C3915" t="str">
            <v>JL1553</v>
          </cell>
          <cell r="D3915" t="str">
            <v>2608584</v>
          </cell>
        </row>
        <row r="3916">
          <cell r="C3916" t="str">
            <v>KB30</v>
          </cell>
          <cell r="D3916" t="str">
            <v>2603565</v>
          </cell>
        </row>
        <row r="3917">
          <cell r="C3917" t="str">
            <v>JL6003</v>
          </cell>
          <cell r="D3917" t="str">
            <v>2615976</v>
          </cell>
        </row>
        <row r="3918">
          <cell r="C3918" t="str">
            <v>JL7214</v>
          </cell>
          <cell r="D3918" t="str">
            <v>2600669</v>
          </cell>
        </row>
        <row r="3919">
          <cell r="C3919" t="str">
            <v>JL1345</v>
          </cell>
          <cell r="D3919" t="str">
            <v>2608297</v>
          </cell>
        </row>
        <row r="3920">
          <cell r="C3920" t="str">
            <v>JL2233</v>
          </cell>
          <cell r="D3920" t="str">
            <v>2609737</v>
          </cell>
        </row>
        <row r="3921">
          <cell r="C3921" t="str">
            <v>JL3426</v>
          </cell>
          <cell r="D3921" t="str">
            <v>2611569</v>
          </cell>
        </row>
        <row r="3922">
          <cell r="C3922" t="str">
            <v>JL3425</v>
          </cell>
          <cell r="D3922" t="str">
            <v>2611568</v>
          </cell>
        </row>
        <row r="3923">
          <cell r="C3923" t="str">
            <v>JL3090</v>
          </cell>
          <cell r="D3923" t="str">
            <v>2611680</v>
          </cell>
        </row>
        <row r="3924">
          <cell r="C3924" t="str">
            <v>JL5727</v>
          </cell>
          <cell r="D3924" t="str">
            <v>2615158</v>
          </cell>
        </row>
        <row r="3925">
          <cell r="C3925" t="str">
            <v>JL2539</v>
          </cell>
          <cell r="D3925" t="str">
            <v>2610470</v>
          </cell>
        </row>
        <row r="3926">
          <cell r="C3926" t="str">
            <v>JL5728</v>
          </cell>
          <cell r="D3926" t="str">
            <v>2614976</v>
          </cell>
        </row>
        <row r="3927">
          <cell r="C3927" t="str">
            <v>JL5252</v>
          </cell>
          <cell r="D3927" t="str">
            <v>2614757</v>
          </cell>
        </row>
        <row r="3928">
          <cell r="C3928" t="str">
            <v>RSDTP1111</v>
          </cell>
          <cell r="D3928" t="str">
            <v>9028313</v>
          </cell>
        </row>
        <row r="3929">
          <cell r="C3929" t="str">
            <v>RSDL20309</v>
          </cell>
          <cell r="D3929" t="str">
            <v>4330396</v>
          </cell>
        </row>
        <row r="3930">
          <cell r="C3930" t="str">
            <v>RSDL20943</v>
          </cell>
          <cell r="D3930" t="str">
            <v>4509677</v>
          </cell>
        </row>
        <row r="3931">
          <cell r="C3931" t="str">
            <v>JL4900</v>
          </cell>
          <cell r="D3931" t="str">
            <v>2613932</v>
          </cell>
        </row>
        <row r="3932">
          <cell r="C3932" t="str">
            <v>JL4665</v>
          </cell>
          <cell r="D3932" t="str">
            <v>2613449</v>
          </cell>
        </row>
        <row r="3933">
          <cell r="C3933" t="str">
            <v>JL10411</v>
          </cell>
          <cell r="D3933" t="str">
            <v>2613188</v>
          </cell>
        </row>
        <row r="3934">
          <cell r="C3934" t="str">
            <v>JL10713</v>
          </cell>
          <cell r="D3934" t="str">
            <v>2614190</v>
          </cell>
        </row>
        <row r="3935">
          <cell r="C3935" t="str">
            <v>RSDL21783</v>
          </cell>
          <cell r="D3935" t="str">
            <v>4718418</v>
          </cell>
        </row>
        <row r="3936">
          <cell r="C3936" t="str">
            <v>RSDL21782</v>
          </cell>
          <cell r="D3936" t="str">
            <v>4718417</v>
          </cell>
        </row>
        <row r="3937">
          <cell r="C3937" t="str">
            <v>RSDL21781</v>
          </cell>
          <cell r="D3937" t="str">
            <v>4718416</v>
          </cell>
        </row>
        <row r="3938">
          <cell r="C3938" t="str">
            <v>RSDL21780</v>
          </cell>
          <cell r="D3938" t="str">
            <v>4718419</v>
          </cell>
        </row>
        <row r="3939">
          <cell r="C3939" t="str">
            <v>RSDL21786</v>
          </cell>
          <cell r="D3939" t="str">
            <v>4718422</v>
          </cell>
        </row>
        <row r="3940">
          <cell r="C3940" t="str">
            <v>JL2715</v>
          </cell>
          <cell r="D3940" t="str">
            <v>2610930</v>
          </cell>
        </row>
        <row r="3941">
          <cell r="C3941" t="str">
            <v>JAEH91</v>
          </cell>
          <cell r="D3941" t="str">
            <v>2602771</v>
          </cell>
        </row>
        <row r="3942">
          <cell r="C3942" t="str">
            <v>JL2714</v>
          </cell>
          <cell r="D3942" t="str">
            <v>2610814</v>
          </cell>
        </row>
        <row r="3943">
          <cell r="C3943" t="str">
            <v>JP140</v>
          </cell>
          <cell r="D3943" t="str">
            <v>2602699</v>
          </cell>
        </row>
        <row r="3944">
          <cell r="C3944" t="str">
            <v>RSDL15408</v>
          </cell>
          <cell r="D3944" t="str">
            <v>4050138</v>
          </cell>
        </row>
        <row r="3945">
          <cell r="C3945" t="str">
            <v>JL6420</v>
          </cell>
          <cell r="D3945" t="str">
            <v>2616777</v>
          </cell>
        </row>
        <row r="3946">
          <cell r="C3946" t="str">
            <v>RSDL15409</v>
          </cell>
          <cell r="D3946" t="str">
            <v>4050139</v>
          </cell>
        </row>
        <row r="3947">
          <cell r="C3947" t="str">
            <v>JL2557</v>
          </cell>
          <cell r="D3947" t="str">
            <v>2610413</v>
          </cell>
        </row>
        <row r="3948">
          <cell r="C3948" t="str">
            <v>JL2555</v>
          </cell>
          <cell r="D3948" t="str">
            <v>2610412</v>
          </cell>
        </row>
        <row r="3949">
          <cell r="C3949" t="str">
            <v>JL2554</v>
          </cell>
          <cell r="D3949" t="str">
            <v>2610411</v>
          </cell>
        </row>
        <row r="3950">
          <cell r="C3950" t="str">
            <v>JL2556</v>
          </cell>
          <cell r="D3950" t="str">
            <v>2610475</v>
          </cell>
        </row>
        <row r="3951">
          <cell r="C3951" t="str">
            <v>JL2547</v>
          </cell>
          <cell r="D3951" t="str">
            <v>2610408</v>
          </cell>
        </row>
        <row r="3952">
          <cell r="C3952" t="str">
            <v>JL2545</v>
          </cell>
          <cell r="D3952" t="str">
            <v>2610406</v>
          </cell>
        </row>
        <row r="3953">
          <cell r="C3953" t="str">
            <v>JL2544</v>
          </cell>
          <cell r="D3953" t="str">
            <v>2610405</v>
          </cell>
        </row>
        <row r="3954">
          <cell r="C3954" t="str">
            <v>JL2548</v>
          </cell>
          <cell r="D3954" t="str">
            <v>2610664</v>
          </cell>
        </row>
        <row r="3955">
          <cell r="C3955" t="str">
            <v>JL2551</v>
          </cell>
          <cell r="D3955" t="str">
            <v>2610409</v>
          </cell>
        </row>
        <row r="3956">
          <cell r="C3956" t="str">
            <v>JL2550</v>
          </cell>
          <cell r="D3956" t="str">
            <v>2610592</v>
          </cell>
        </row>
        <row r="3957">
          <cell r="C3957" t="str">
            <v>JL2549</v>
          </cell>
          <cell r="D3957" t="str">
            <v>2610529</v>
          </cell>
        </row>
        <row r="3958">
          <cell r="C3958" t="str">
            <v>JL10761</v>
          </cell>
          <cell r="D3958" t="str">
            <v>2614683</v>
          </cell>
        </row>
        <row r="3959">
          <cell r="C3959" t="str">
            <v>MSRSDAEH249</v>
          </cell>
          <cell r="D3959" t="str">
            <v>5767952</v>
          </cell>
        </row>
        <row r="3960">
          <cell r="C3960" t="str">
            <v>MSRSDL25665</v>
          </cell>
          <cell r="D3960" t="str">
            <v>5767953</v>
          </cell>
        </row>
        <row r="3961">
          <cell r="C3961" t="str">
            <v>MSRSDL25666</v>
          </cell>
          <cell r="D3961" t="str">
            <v>5767954</v>
          </cell>
        </row>
        <row r="3962">
          <cell r="C3962" t="str">
            <v>MSRSDL25667</v>
          </cell>
          <cell r="D3962" t="str">
            <v>5767955</v>
          </cell>
        </row>
        <row r="3963">
          <cell r="C3963" t="str">
            <v>MSRSDL25668</v>
          </cell>
          <cell r="D3963" t="str">
            <v>5767956</v>
          </cell>
        </row>
        <row r="3964">
          <cell r="C3964" t="str">
            <v>MSRSDL25669</v>
          </cell>
          <cell r="D3964" t="str">
            <v>5767957</v>
          </cell>
        </row>
        <row r="3965">
          <cell r="C3965" t="str">
            <v>MSRSDL25670</v>
          </cell>
          <cell r="D3965" t="str">
            <v>5767958</v>
          </cell>
        </row>
        <row r="3966">
          <cell r="C3966" t="str">
            <v>MSRSDL25671</v>
          </cell>
          <cell r="D3966" t="str">
            <v>5767959</v>
          </cell>
        </row>
        <row r="3967">
          <cell r="C3967" t="str">
            <v>MSRSDL25674</v>
          </cell>
          <cell r="D3967" t="str">
            <v>5767963</v>
          </cell>
        </row>
        <row r="3968">
          <cell r="C3968" t="str">
            <v>MSRSDL25673</v>
          </cell>
          <cell r="D3968" t="str">
            <v>5767962</v>
          </cell>
        </row>
        <row r="3969">
          <cell r="C3969" t="str">
            <v>MSRSDL25672</v>
          </cell>
          <cell r="D3969" t="str">
            <v>5767960</v>
          </cell>
        </row>
        <row r="3970">
          <cell r="C3970" t="str">
            <v>MSRSDL25675</v>
          </cell>
          <cell r="D3970" t="str">
            <v>5767964</v>
          </cell>
        </row>
        <row r="3971">
          <cell r="C3971" t="str">
            <v>RSDTP874</v>
          </cell>
          <cell r="D3971" t="str">
            <v>5766818</v>
          </cell>
        </row>
        <row r="3972">
          <cell r="C3972" t="str">
            <v>JL7755</v>
          </cell>
          <cell r="D3972" t="str">
            <v>2600609</v>
          </cell>
        </row>
        <row r="3973">
          <cell r="C3973" t="str">
            <v>JL1239</v>
          </cell>
          <cell r="D3973" t="str">
            <v>2608041</v>
          </cell>
        </row>
        <row r="3974">
          <cell r="C3974" t="str">
            <v>JL4671</v>
          </cell>
          <cell r="D3974" t="str">
            <v>2614154</v>
          </cell>
        </row>
        <row r="3975">
          <cell r="C3975" t="str">
            <v>JL776</v>
          </cell>
          <cell r="D3975" t="str">
            <v>2601546</v>
          </cell>
        </row>
        <row r="3976">
          <cell r="C3976" t="str">
            <v>JL8054</v>
          </cell>
          <cell r="D3976" t="str">
            <v>2601432</v>
          </cell>
        </row>
        <row r="3977">
          <cell r="C3977" t="str">
            <v>JL1541</v>
          </cell>
          <cell r="D3977" t="str">
            <v>2608501</v>
          </cell>
        </row>
        <row r="3978">
          <cell r="C3978" t="str">
            <v>RSDL15419</v>
          </cell>
          <cell r="D3978" t="str">
            <v>4052222</v>
          </cell>
        </row>
        <row r="3979">
          <cell r="C3979" t="str">
            <v>JL1376</v>
          </cell>
          <cell r="D3979" t="str">
            <v>2608166</v>
          </cell>
        </row>
        <row r="3980">
          <cell r="C3980" t="str">
            <v>JL1375</v>
          </cell>
          <cell r="D3980" t="str">
            <v>2608307</v>
          </cell>
        </row>
        <row r="3981">
          <cell r="C3981" t="str">
            <v>JL7933</v>
          </cell>
          <cell r="D3981" t="str">
            <v>2601746</v>
          </cell>
        </row>
        <row r="3982">
          <cell r="C3982" t="str">
            <v>JL1690</v>
          </cell>
          <cell r="D3982" t="str">
            <v>2608715</v>
          </cell>
        </row>
        <row r="3983">
          <cell r="C3983" t="str">
            <v>JL1691</v>
          </cell>
          <cell r="D3983" t="str">
            <v>2608960</v>
          </cell>
        </row>
        <row r="3984">
          <cell r="C3984" t="str">
            <v>RSDP861</v>
          </cell>
          <cell r="D3984" t="str">
            <v>3922417</v>
          </cell>
        </row>
        <row r="3985">
          <cell r="C3985" t="str">
            <v>JL7756</v>
          </cell>
          <cell r="D3985" t="str">
            <v>2601339</v>
          </cell>
        </row>
        <row r="3986">
          <cell r="C3986" t="str">
            <v>JL8067</v>
          </cell>
          <cell r="D3986" t="str">
            <v>2601886</v>
          </cell>
        </row>
        <row r="3987">
          <cell r="C3987" t="str">
            <v>JL10762</v>
          </cell>
          <cell r="D3987" t="str">
            <v>2614486</v>
          </cell>
        </row>
        <row r="3988">
          <cell r="C3988" t="str">
            <v>JL4452</v>
          </cell>
          <cell r="D3988" t="str">
            <v>2613827</v>
          </cell>
        </row>
        <row r="3989">
          <cell r="C3989" t="str">
            <v>JL4451</v>
          </cell>
          <cell r="D3989" t="str">
            <v>2613436</v>
          </cell>
        </row>
        <row r="3990">
          <cell r="C3990" t="str">
            <v>JL4453</v>
          </cell>
          <cell r="D3990" t="str">
            <v>2613731</v>
          </cell>
        </row>
        <row r="3991">
          <cell r="C3991" t="str">
            <v>JL8097</v>
          </cell>
          <cell r="D3991" t="str">
            <v>2601822</v>
          </cell>
        </row>
        <row r="3992">
          <cell r="C3992" t="str">
            <v>JL3837</v>
          </cell>
          <cell r="D3992" t="str">
            <v>2612501</v>
          </cell>
        </row>
        <row r="3993">
          <cell r="C3993" t="str">
            <v>JL3838</v>
          </cell>
          <cell r="D3993" t="str">
            <v>2612502</v>
          </cell>
        </row>
        <row r="3994">
          <cell r="C3994" t="str">
            <v>JL3839</v>
          </cell>
          <cell r="D3994" t="str">
            <v>2612759</v>
          </cell>
        </row>
        <row r="3995">
          <cell r="C3995" t="str">
            <v>JL3840</v>
          </cell>
          <cell r="D3995" t="str">
            <v>2612295</v>
          </cell>
        </row>
        <row r="3996">
          <cell r="C3996" t="str">
            <v>JL4450</v>
          </cell>
          <cell r="D3996" t="str">
            <v>2613920</v>
          </cell>
        </row>
        <row r="3997">
          <cell r="C3997" t="str">
            <v>JL2718</v>
          </cell>
          <cell r="D3997" t="str">
            <v>2610931</v>
          </cell>
        </row>
        <row r="3998">
          <cell r="C3998" t="str">
            <v>JL2717</v>
          </cell>
          <cell r="D3998" t="str">
            <v>2610816</v>
          </cell>
        </row>
        <row r="3999">
          <cell r="C3999" t="str">
            <v>JL2716</v>
          </cell>
          <cell r="D3999" t="str">
            <v>2610815</v>
          </cell>
        </row>
        <row r="4000">
          <cell r="C4000" t="str">
            <v>JL7012</v>
          </cell>
          <cell r="D4000" t="str">
            <v>2599734</v>
          </cell>
        </row>
        <row r="4001">
          <cell r="C4001" t="str">
            <v>JL7042</v>
          </cell>
          <cell r="D4001" t="str">
            <v>2600724</v>
          </cell>
        </row>
        <row r="4002">
          <cell r="C4002" t="str">
            <v>RSDP1369</v>
          </cell>
          <cell r="D4002" t="str">
            <v>4997298</v>
          </cell>
        </row>
        <row r="4003">
          <cell r="C4003" t="str">
            <v>JL7057</v>
          </cell>
          <cell r="D4003" t="str">
            <v>2600725</v>
          </cell>
        </row>
        <row r="4004">
          <cell r="C4004" t="str">
            <v>JL7414</v>
          </cell>
          <cell r="D4004" t="str">
            <v>2601273</v>
          </cell>
        </row>
        <row r="4005">
          <cell r="C4005" t="str">
            <v>BLKRSDL24505</v>
          </cell>
          <cell r="D4005" t="str">
            <v>5422093</v>
          </cell>
        </row>
        <row r="4006">
          <cell r="C4006" t="str">
            <v>JL6552</v>
          </cell>
          <cell r="D4006" t="str">
            <v>2617506</v>
          </cell>
        </row>
        <row r="4007">
          <cell r="C4007" t="str">
            <v>HMSL1</v>
          </cell>
          <cell r="D4007" t="str">
            <v>2602394</v>
          </cell>
        </row>
        <row r="4008">
          <cell r="C4008" t="str">
            <v>RSDL18683</v>
          </cell>
          <cell r="D4008" t="str">
            <v>4232028</v>
          </cell>
        </row>
        <row r="4009">
          <cell r="C4009" t="str">
            <v>RGYRSDL20047</v>
          </cell>
          <cell r="D4009" t="str">
            <v>4340409</v>
          </cell>
        </row>
        <row r="4010">
          <cell r="C4010" t="str">
            <v>RSDL23962</v>
          </cell>
          <cell r="D4010" t="str">
            <v>5257333</v>
          </cell>
        </row>
        <row r="4011">
          <cell r="C4011" t="str">
            <v>JP457</v>
          </cell>
          <cell r="D4011" t="str">
            <v>2603692</v>
          </cell>
        </row>
        <row r="4012">
          <cell r="C4012" t="str">
            <v>RSDP753</v>
          </cell>
          <cell r="D4012" t="str">
            <v>3766826</v>
          </cell>
        </row>
        <row r="4013">
          <cell r="C4013" t="str">
            <v>RSDL26252</v>
          </cell>
          <cell r="D4013" t="str">
            <v>5912770</v>
          </cell>
        </row>
        <row r="4014">
          <cell r="C4014" t="str">
            <v>RSDL25216</v>
          </cell>
          <cell r="D4014" t="str">
            <v>5652285</v>
          </cell>
        </row>
        <row r="4015">
          <cell r="C4015" t="str">
            <v>RSDL25215</v>
          </cell>
          <cell r="D4015" t="str">
            <v>5652282</v>
          </cell>
        </row>
        <row r="4016">
          <cell r="C4016" t="str">
            <v>RSDL25217</v>
          </cell>
          <cell r="D4016" t="str">
            <v>5652286</v>
          </cell>
        </row>
        <row r="4017">
          <cell r="C4017" t="str">
            <v>RSDL25213</v>
          </cell>
          <cell r="D4017" t="str">
            <v>5652279</v>
          </cell>
        </row>
        <row r="4018">
          <cell r="C4018" t="str">
            <v>JP167</v>
          </cell>
          <cell r="D4018" t="str">
            <v>2602956</v>
          </cell>
        </row>
        <row r="4019">
          <cell r="C4019" t="str">
            <v>RSDL25214</v>
          </cell>
          <cell r="D4019" t="str">
            <v>5652280</v>
          </cell>
        </row>
        <row r="4020">
          <cell r="C4020" t="str">
            <v>RSDL25212</v>
          </cell>
          <cell r="D4020" t="str">
            <v>5652276</v>
          </cell>
        </row>
        <row r="4021">
          <cell r="C4021" t="str">
            <v>JP582</v>
          </cell>
          <cell r="D4021" t="str">
            <v>2613350</v>
          </cell>
        </row>
        <row r="4022">
          <cell r="C4022" t="str">
            <v>RSDAEH163</v>
          </cell>
          <cell r="D4022" t="str">
            <v>4159233</v>
          </cell>
        </row>
        <row r="4023">
          <cell r="C4023" t="str">
            <v>RSDTP1038</v>
          </cell>
          <cell r="D4023" t="str">
            <v>5886954</v>
          </cell>
        </row>
        <row r="4024">
          <cell r="C4024" t="str">
            <v>JL6695</v>
          </cell>
          <cell r="D4024" t="str">
            <v>2599578</v>
          </cell>
        </row>
        <row r="4025">
          <cell r="C4025" t="str">
            <v>JL8699</v>
          </cell>
          <cell r="D4025" t="str">
            <v>2602415</v>
          </cell>
        </row>
        <row r="4026">
          <cell r="C4026" t="str">
            <v>RGYJL9072</v>
          </cell>
          <cell r="D4026" t="str">
            <v>2608218</v>
          </cell>
        </row>
        <row r="4027">
          <cell r="C4027" t="str">
            <v>RGYJL9081</v>
          </cell>
          <cell r="D4027" t="str">
            <v>2608603</v>
          </cell>
        </row>
        <row r="4028">
          <cell r="C4028" t="str">
            <v>JL6553</v>
          </cell>
          <cell r="D4028" t="str">
            <v>2617180</v>
          </cell>
        </row>
        <row r="4029">
          <cell r="C4029" t="str">
            <v>BLKRSDL24509</v>
          </cell>
          <cell r="D4029" t="str">
            <v>5422071</v>
          </cell>
        </row>
        <row r="4030">
          <cell r="C4030" t="str">
            <v>RGYRSDL19903</v>
          </cell>
          <cell r="D4030" t="str">
            <v>4340251</v>
          </cell>
        </row>
        <row r="4031">
          <cell r="C4031" t="str">
            <v>RGYRSDL19904</v>
          </cell>
          <cell r="D4031" t="str">
            <v>4340252</v>
          </cell>
        </row>
        <row r="4032">
          <cell r="C4032" t="str">
            <v>JL6575</v>
          </cell>
          <cell r="D4032" t="str">
            <v>2617509</v>
          </cell>
        </row>
        <row r="4033">
          <cell r="C4033" t="str">
            <v>KJJL5768</v>
          </cell>
          <cell r="D4033" t="str">
            <v>2605332</v>
          </cell>
        </row>
        <row r="4034">
          <cell r="C4034" t="str">
            <v>JL2859</v>
          </cell>
          <cell r="D4034" t="str">
            <v>2611136</v>
          </cell>
        </row>
        <row r="4035">
          <cell r="C4035" t="str">
            <v>RSDP837</v>
          </cell>
          <cell r="D4035" t="str">
            <v>3861125</v>
          </cell>
        </row>
        <row r="4036">
          <cell r="C4036" t="str">
            <v>RSDL23141</v>
          </cell>
          <cell r="D4036" t="str">
            <v>4997234</v>
          </cell>
        </row>
        <row r="4037">
          <cell r="C4037" t="str">
            <v>JL6585</v>
          </cell>
          <cell r="D4037" t="str">
            <v>2617308</v>
          </cell>
        </row>
        <row r="4038">
          <cell r="C4038" t="str">
            <v>RSDP862</v>
          </cell>
          <cell r="D4038" t="str">
            <v>3921922</v>
          </cell>
        </row>
        <row r="4039">
          <cell r="C4039" t="str">
            <v>RSDL15482</v>
          </cell>
          <cell r="D4039" t="str">
            <v>4064188</v>
          </cell>
        </row>
        <row r="4040">
          <cell r="C4040" t="str">
            <v>BJJL4609</v>
          </cell>
          <cell r="D4040" t="str">
            <v>2600382</v>
          </cell>
        </row>
        <row r="4041">
          <cell r="C4041" t="str">
            <v>RSDL14436</v>
          </cell>
          <cell r="D4041" t="str">
            <v>3771080</v>
          </cell>
        </row>
        <row r="4042">
          <cell r="C4042" t="str">
            <v>RSDL23633</v>
          </cell>
          <cell r="D4042" t="str">
            <v>5144398</v>
          </cell>
        </row>
        <row r="4043">
          <cell r="C4043" t="str">
            <v>RSDL15056</v>
          </cell>
          <cell r="D4043" t="str">
            <v>3965551</v>
          </cell>
        </row>
        <row r="4044">
          <cell r="C4044" t="str">
            <v>RSDL25564</v>
          </cell>
          <cell r="D4044" t="str">
            <v>5740202</v>
          </cell>
        </row>
        <row r="4045">
          <cell r="C4045" t="str">
            <v>JL10982</v>
          </cell>
          <cell r="D4045" t="str">
            <v>2614508</v>
          </cell>
        </row>
        <row r="4046">
          <cell r="C4046" t="str">
            <v>RGYRSDL19944</v>
          </cell>
          <cell r="D4046" t="str">
            <v>4340286</v>
          </cell>
        </row>
        <row r="4047">
          <cell r="C4047" t="str">
            <v>RGYRSDL19945</v>
          </cell>
          <cell r="D4047" t="str">
            <v>4340287</v>
          </cell>
        </row>
        <row r="4048">
          <cell r="C4048" t="str">
            <v>JL2664</v>
          </cell>
          <cell r="D4048" t="str">
            <v>2610679</v>
          </cell>
        </row>
        <row r="4049">
          <cell r="C4049" t="str">
            <v>JP420</v>
          </cell>
          <cell r="D4049" t="str">
            <v>2603230</v>
          </cell>
        </row>
        <row r="4050">
          <cell r="C4050" t="str">
            <v>RGYRSDL19946</v>
          </cell>
          <cell r="D4050" t="str">
            <v>4340288</v>
          </cell>
        </row>
        <row r="4051">
          <cell r="C4051" t="str">
            <v>RSDP1355</v>
          </cell>
          <cell r="D4051" t="str">
            <v>4982984</v>
          </cell>
        </row>
        <row r="4052">
          <cell r="C4052" t="str">
            <v>RSDL22833</v>
          </cell>
          <cell r="D4052" t="str">
            <v>4884221</v>
          </cell>
        </row>
        <row r="4053">
          <cell r="C4053" t="str">
            <v>KNL36</v>
          </cell>
          <cell r="D4053" t="str">
            <v>2607731</v>
          </cell>
        </row>
        <row r="4054">
          <cell r="C4054" t="str">
            <v>RGYJL9087</v>
          </cell>
          <cell r="D4054" t="str">
            <v>2607892</v>
          </cell>
        </row>
        <row r="4055">
          <cell r="C4055" t="str">
            <v>RGYRSDL20046</v>
          </cell>
          <cell r="D4055" t="str">
            <v>4340408</v>
          </cell>
        </row>
        <row r="4056">
          <cell r="C4056" t="str">
            <v>RSDL21003</v>
          </cell>
          <cell r="D4056" t="str">
            <v>4532259</v>
          </cell>
        </row>
        <row r="4057">
          <cell r="C4057" t="str">
            <v>JL11307</v>
          </cell>
          <cell r="D4057" t="str">
            <v>3269585</v>
          </cell>
        </row>
        <row r="4058">
          <cell r="C4058" t="str">
            <v>KJJL7400</v>
          </cell>
          <cell r="D4058" t="str">
            <v>2605402</v>
          </cell>
        </row>
        <row r="4059">
          <cell r="C4059" t="str">
            <v>RGYRSDL19905</v>
          </cell>
          <cell r="D4059" t="str">
            <v>4340253</v>
          </cell>
        </row>
        <row r="4060">
          <cell r="C4060" t="str">
            <v>JL7185</v>
          </cell>
          <cell r="D4060" t="str">
            <v>2601066</v>
          </cell>
        </row>
        <row r="4061">
          <cell r="C4061" t="str">
            <v>RSDL20630</v>
          </cell>
          <cell r="D4061" t="str">
            <v>4416210</v>
          </cell>
        </row>
        <row r="4062">
          <cell r="C4062" t="str">
            <v>JL6697</v>
          </cell>
          <cell r="D4062" t="str">
            <v>2599778</v>
          </cell>
        </row>
        <row r="4063">
          <cell r="C4063" t="str">
            <v>RGYJL10311</v>
          </cell>
          <cell r="D4063" t="str">
            <v>2612534</v>
          </cell>
        </row>
        <row r="4064">
          <cell r="C4064" t="str">
            <v>KJJL7436</v>
          </cell>
          <cell r="D4064" t="str">
            <v>2605403</v>
          </cell>
        </row>
        <row r="4065">
          <cell r="C4065" t="str">
            <v>JL8161</v>
          </cell>
          <cell r="D4065" t="str">
            <v>2601827</v>
          </cell>
        </row>
        <row r="4066">
          <cell r="C4066" t="str">
            <v>RGYJL9091</v>
          </cell>
          <cell r="D4066" t="str">
            <v>2608141</v>
          </cell>
        </row>
        <row r="4067">
          <cell r="C4067" t="str">
            <v>RGYJL9064</v>
          </cell>
          <cell r="D4067" t="str">
            <v>2608216</v>
          </cell>
        </row>
        <row r="4068">
          <cell r="C4068" t="str">
            <v>RSDL23978</v>
          </cell>
          <cell r="D4068" t="str">
            <v>5257379</v>
          </cell>
        </row>
        <row r="4069">
          <cell r="C4069" t="str">
            <v>RSDL22720</v>
          </cell>
          <cell r="D4069" t="str">
            <v>4849072</v>
          </cell>
        </row>
        <row r="4070">
          <cell r="C4070" t="str">
            <v>KJJL8290</v>
          </cell>
          <cell r="D4070" t="str">
            <v>2606399</v>
          </cell>
        </row>
        <row r="4071">
          <cell r="C4071" t="str">
            <v>JL1384</v>
          </cell>
          <cell r="D4071" t="str">
            <v>2608427</v>
          </cell>
        </row>
        <row r="4072">
          <cell r="C4072" t="str">
            <v>RSDL26092</v>
          </cell>
          <cell r="D4072" t="str">
            <v>5867101</v>
          </cell>
        </row>
        <row r="4073">
          <cell r="C4073" t="str">
            <v>JL823</v>
          </cell>
          <cell r="D4073" t="str">
            <v>2601631</v>
          </cell>
        </row>
        <row r="4074">
          <cell r="C4074" t="str">
            <v>RSDL26093</v>
          </cell>
          <cell r="D4074" t="str">
            <v>5867744</v>
          </cell>
        </row>
        <row r="4075">
          <cell r="C4075" t="str">
            <v>JL7726</v>
          </cell>
          <cell r="D4075" t="str">
            <v>2600880</v>
          </cell>
        </row>
        <row r="4076">
          <cell r="C4076" t="str">
            <v>JL7945</v>
          </cell>
          <cell r="D4076" t="str">
            <v>2600826</v>
          </cell>
        </row>
        <row r="4077">
          <cell r="C4077" t="str">
            <v>BLKRSDL24503</v>
          </cell>
          <cell r="D4077" t="str">
            <v>5422115</v>
          </cell>
        </row>
        <row r="4078">
          <cell r="C4078" t="str">
            <v>RGYJL10312</v>
          </cell>
          <cell r="D4078" t="str">
            <v>2613053</v>
          </cell>
        </row>
        <row r="4079">
          <cell r="C4079" t="str">
            <v>RSDP995</v>
          </cell>
          <cell r="D4079" t="str">
            <v>4233330</v>
          </cell>
        </row>
        <row r="4080">
          <cell r="C4080" t="str">
            <v>BJJL864</v>
          </cell>
          <cell r="D4080" t="str">
            <v>2601118</v>
          </cell>
        </row>
        <row r="4081">
          <cell r="C4081" t="str">
            <v>KJJL7401</v>
          </cell>
          <cell r="D4081" t="str">
            <v>2605460</v>
          </cell>
        </row>
        <row r="4082">
          <cell r="C4082" t="str">
            <v>KNL136</v>
          </cell>
          <cell r="D4082" t="str">
            <v>2607125</v>
          </cell>
        </row>
        <row r="4083">
          <cell r="C4083" t="str">
            <v>JL2870</v>
          </cell>
          <cell r="D4083" t="str">
            <v>2611341</v>
          </cell>
        </row>
        <row r="4084">
          <cell r="C4084" t="str">
            <v>JL6559</v>
          </cell>
          <cell r="D4084" t="str">
            <v>2617116</v>
          </cell>
        </row>
        <row r="4085">
          <cell r="C4085" t="str">
            <v>RSDL23781</v>
          </cell>
          <cell r="D4085" t="str">
            <v>5219588</v>
          </cell>
        </row>
        <row r="4086">
          <cell r="C4086" t="str">
            <v>RSDL23782</v>
          </cell>
          <cell r="D4086" t="str">
            <v>5219589</v>
          </cell>
        </row>
        <row r="4087">
          <cell r="C4087" t="str">
            <v>JL6704</v>
          </cell>
          <cell r="D4087" t="str">
            <v>2617520</v>
          </cell>
        </row>
        <row r="4088">
          <cell r="C4088" t="str">
            <v>JL1199</v>
          </cell>
          <cell r="D4088" t="str">
            <v>2607851</v>
          </cell>
        </row>
        <row r="4089">
          <cell r="C4089" t="str">
            <v>RSDL23312</v>
          </cell>
          <cell r="D4089" t="str">
            <v>5046869</v>
          </cell>
        </row>
        <row r="4090">
          <cell r="C4090" t="str">
            <v>RGYJL9105</v>
          </cell>
          <cell r="D4090" t="str">
            <v>2608343</v>
          </cell>
        </row>
        <row r="4091">
          <cell r="C4091" t="str">
            <v>JL981</v>
          </cell>
          <cell r="D4091" t="str">
            <v>2603072</v>
          </cell>
        </row>
        <row r="4092">
          <cell r="C4092" t="str">
            <v>JL1358</v>
          </cell>
          <cell r="D4092" t="str">
            <v>2608120</v>
          </cell>
        </row>
        <row r="4093">
          <cell r="C4093" t="str">
            <v>RGYJL10304</v>
          </cell>
          <cell r="D4093" t="str">
            <v>2612274</v>
          </cell>
        </row>
        <row r="4094">
          <cell r="C4094" t="str">
            <v>RGYRSDL19902</v>
          </cell>
          <cell r="D4094" t="str">
            <v>4340250</v>
          </cell>
        </row>
        <row r="4095">
          <cell r="C4095" t="str">
            <v>JL6549</v>
          </cell>
          <cell r="D4095" t="str">
            <v>2617045</v>
          </cell>
        </row>
        <row r="4096">
          <cell r="C4096" t="str">
            <v>RSDP1260</v>
          </cell>
          <cell r="D4096" t="str">
            <v>4738123</v>
          </cell>
        </row>
        <row r="4097">
          <cell r="C4097" t="str">
            <v>JL8071</v>
          </cell>
          <cell r="D4097" t="str">
            <v>2602081</v>
          </cell>
        </row>
        <row r="4098">
          <cell r="C4098" t="str">
            <v>BJJL860</v>
          </cell>
          <cell r="D4098" t="str">
            <v>2601048</v>
          </cell>
        </row>
        <row r="4099">
          <cell r="C4099" t="str">
            <v>KNP3</v>
          </cell>
          <cell r="D4099" t="str">
            <v>2607483</v>
          </cell>
        </row>
        <row r="4100">
          <cell r="C4100" t="str">
            <v>JL6703</v>
          </cell>
          <cell r="D4100" t="str">
            <v>2599780</v>
          </cell>
        </row>
        <row r="4101">
          <cell r="C4101" t="str">
            <v>RGYJL9096</v>
          </cell>
          <cell r="D4101" t="str">
            <v>2608142</v>
          </cell>
        </row>
        <row r="4102">
          <cell r="C4102" t="str">
            <v>KJJL8344</v>
          </cell>
          <cell r="D4102" t="str">
            <v>2606990</v>
          </cell>
        </row>
        <row r="4103">
          <cell r="C4103" t="str">
            <v>JL1231</v>
          </cell>
          <cell r="D4103" t="str">
            <v>2607995</v>
          </cell>
        </row>
        <row r="4104">
          <cell r="C4104" t="str">
            <v>JP390</v>
          </cell>
          <cell r="D4104" t="str">
            <v>2603752</v>
          </cell>
        </row>
        <row r="4105">
          <cell r="C4105" t="str">
            <v>JL1018</v>
          </cell>
          <cell r="D4105" t="str">
            <v>2607914</v>
          </cell>
        </row>
        <row r="4106">
          <cell r="C4106" t="str">
            <v>JL4683</v>
          </cell>
          <cell r="D4106" t="str">
            <v>2613743</v>
          </cell>
        </row>
        <row r="4107">
          <cell r="C4107" t="str">
            <v>KJJL7397</v>
          </cell>
          <cell r="D4107" t="str">
            <v>2605668</v>
          </cell>
        </row>
        <row r="4108">
          <cell r="C4108" t="str">
            <v>KJJL3629</v>
          </cell>
          <cell r="D4108" t="str">
            <v>2604298</v>
          </cell>
        </row>
        <row r="4109">
          <cell r="C4109" t="str">
            <v>KJJL8342</v>
          </cell>
          <cell r="D4109" t="str">
            <v>2610777</v>
          </cell>
        </row>
        <row r="4110">
          <cell r="C4110" t="str">
            <v>RGYJL9071</v>
          </cell>
          <cell r="D4110" t="str">
            <v>2608339</v>
          </cell>
        </row>
        <row r="4111">
          <cell r="C4111" t="str">
            <v>KJJL8346</v>
          </cell>
          <cell r="D4111" t="str">
            <v>2605943</v>
          </cell>
        </row>
        <row r="4112">
          <cell r="C4112" t="str">
            <v>JL6715</v>
          </cell>
          <cell r="D4112" t="str">
            <v>2599849</v>
          </cell>
        </row>
        <row r="4113">
          <cell r="C4113" t="str">
            <v>KNL94</v>
          </cell>
          <cell r="D4113" t="str">
            <v>2607537</v>
          </cell>
        </row>
        <row r="4114">
          <cell r="C4114" t="str">
            <v>KJJL5771</v>
          </cell>
          <cell r="D4114" t="str">
            <v>2605787</v>
          </cell>
        </row>
        <row r="4115">
          <cell r="C4115" t="str">
            <v>JL6556</v>
          </cell>
          <cell r="D4115" t="str">
            <v>2617115</v>
          </cell>
        </row>
        <row r="4116">
          <cell r="C4116" t="str">
            <v>KNL279</v>
          </cell>
          <cell r="D4116" t="str">
            <v>2606542</v>
          </cell>
        </row>
        <row r="4117">
          <cell r="C4117" t="str">
            <v>JL6714</v>
          </cell>
          <cell r="D4117" t="str">
            <v>2617318</v>
          </cell>
        </row>
        <row r="4118">
          <cell r="C4118" t="str">
            <v>RGYJL9059</v>
          </cell>
          <cell r="D4118" t="str">
            <v>2608726</v>
          </cell>
        </row>
        <row r="4119">
          <cell r="C4119" t="str">
            <v>JL5486</v>
          </cell>
          <cell r="D4119" t="str">
            <v>2614772</v>
          </cell>
        </row>
        <row r="4120">
          <cell r="C4120" t="str">
            <v>RGYJL9061</v>
          </cell>
          <cell r="D4120" t="str">
            <v>2608658</v>
          </cell>
        </row>
        <row r="4121">
          <cell r="C4121" t="str">
            <v>BJJL861</v>
          </cell>
          <cell r="D4121" t="str">
            <v>2601052</v>
          </cell>
        </row>
        <row r="4122">
          <cell r="C4122" t="str">
            <v>RGYRSDL19947</v>
          </cell>
          <cell r="D4122" t="str">
            <v>4340303</v>
          </cell>
        </row>
        <row r="4123">
          <cell r="C4123" t="str">
            <v>JL6694</v>
          </cell>
          <cell r="D4123" t="str">
            <v>2617380</v>
          </cell>
        </row>
        <row r="4124">
          <cell r="C4124" t="str">
            <v>RGYJL9062</v>
          </cell>
          <cell r="D4124" t="str">
            <v>2608140</v>
          </cell>
        </row>
        <row r="4125">
          <cell r="C4125" t="str">
            <v>RGYJL9110</v>
          </cell>
          <cell r="D4125" t="str">
            <v>2608021</v>
          </cell>
        </row>
        <row r="4126">
          <cell r="C4126" t="str">
            <v>RGYJL9070</v>
          </cell>
          <cell r="D4126" t="str">
            <v>2608659</v>
          </cell>
        </row>
        <row r="4127">
          <cell r="C4127" t="str">
            <v>KJJL8341</v>
          </cell>
          <cell r="D4127" t="str">
            <v>2606214</v>
          </cell>
        </row>
        <row r="4128">
          <cell r="C4128" t="str">
            <v>JL8684</v>
          </cell>
          <cell r="D4128" t="str">
            <v>2602605</v>
          </cell>
        </row>
        <row r="4129">
          <cell r="C4129" t="str">
            <v>JL5238</v>
          </cell>
          <cell r="D4129" t="str">
            <v>2614366</v>
          </cell>
        </row>
        <row r="4130">
          <cell r="C4130" t="str">
            <v>JL5237</v>
          </cell>
          <cell r="D4130" t="str">
            <v>2614178</v>
          </cell>
        </row>
        <row r="4131">
          <cell r="C4131" t="str">
            <v>JL6548</v>
          </cell>
          <cell r="D4131" t="str">
            <v>2599505</v>
          </cell>
        </row>
        <row r="4132">
          <cell r="C4132" t="str">
            <v>JL809</v>
          </cell>
          <cell r="D4132" t="str">
            <v>2602207</v>
          </cell>
        </row>
        <row r="4133">
          <cell r="C4133" t="str">
            <v>BLKRSDL24495</v>
          </cell>
          <cell r="D4133" t="str">
            <v>5421951</v>
          </cell>
        </row>
        <row r="4134">
          <cell r="C4134" t="str">
            <v>BJJL4072</v>
          </cell>
          <cell r="D4134" t="str">
            <v>2599812</v>
          </cell>
        </row>
        <row r="4135">
          <cell r="C4135" t="str">
            <v>JAEH32</v>
          </cell>
          <cell r="D4135" t="str">
            <v>2602649</v>
          </cell>
        </row>
        <row r="4136">
          <cell r="C4136" t="str">
            <v>RSDL22103</v>
          </cell>
          <cell r="D4136" t="str">
            <v>4801609</v>
          </cell>
        </row>
        <row r="4137">
          <cell r="C4137" t="str">
            <v>RGYJL9084</v>
          </cell>
          <cell r="D4137" t="str">
            <v>2608410</v>
          </cell>
        </row>
        <row r="4138">
          <cell r="C4138" t="str">
            <v>JL7056</v>
          </cell>
          <cell r="D4138" t="str">
            <v>2600333</v>
          </cell>
        </row>
        <row r="4139">
          <cell r="C4139" t="str">
            <v>RSDL21001</v>
          </cell>
          <cell r="D4139" t="str">
            <v>4532260</v>
          </cell>
        </row>
        <row r="4140">
          <cell r="C4140" t="str">
            <v>JL7964</v>
          </cell>
          <cell r="D4140" t="str">
            <v>2601681</v>
          </cell>
        </row>
        <row r="4141">
          <cell r="C4141" t="str">
            <v>KNL193</v>
          </cell>
          <cell r="D4141" t="str">
            <v>2607262</v>
          </cell>
        </row>
        <row r="4142">
          <cell r="C4142" t="str">
            <v>JL7031</v>
          </cell>
          <cell r="D4142" t="str">
            <v>2599737</v>
          </cell>
        </row>
        <row r="4143">
          <cell r="C4143" t="str">
            <v>JL6689</v>
          </cell>
          <cell r="D4143" t="str">
            <v>2599982</v>
          </cell>
        </row>
        <row r="4144">
          <cell r="C4144" t="str">
            <v>KNL198</v>
          </cell>
          <cell r="D4144" t="str">
            <v>2606614</v>
          </cell>
        </row>
        <row r="4145">
          <cell r="C4145" t="str">
            <v>JL1285</v>
          </cell>
          <cell r="D4145" t="str">
            <v>2608248</v>
          </cell>
        </row>
        <row r="4146">
          <cell r="C4146" t="str">
            <v>JL6577</v>
          </cell>
          <cell r="D4146" t="str">
            <v>2599772</v>
          </cell>
        </row>
        <row r="4147">
          <cell r="C4147" t="str">
            <v>JL7030</v>
          </cell>
          <cell r="D4147" t="str">
            <v>2600271</v>
          </cell>
        </row>
        <row r="4148">
          <cell r="C4148" t="str">
            <v>RGYRSDL15837</v>
          </cell>
          <cell r="D4148" t="str">
            <v>4252599</v>
          </cell>
        </row>
        <row r="4149">
          <cell r="C4149" t="str">
            <v>JL1386</v>
          </cell>
          <cell r="D4149" t="str">
            <v>2608309</v>
          </cell>
        </row>
        <row r="4150">
          <cell r="C4150" t="str">
            <v>RGYJL9068</v>
          </cell>
          <cell r="D4150" t="str">
            <v>2608338</v>
          </cell>
        </row>
        <row r="4151">
          <cell r="C4151" t="str">
            <v>RGYRSDL19925</v>
          </cell>
          <cell r="D4151" t="str">
            <v>4340270</v>
          </cell>
        </row>
        <row r="4152">
          <cell r="C4152" t="str">
            <v>KNL23</v>
          </cell>
          <cell r="D4152" t="str">
            <v>2606537</v>
          </cell>
        </row>
        <row r="4153">
          <cell r="C4153" t="str">
            <v>JL10455</v>
          </cell>
          <cell r="D4153" t="str">
            <v>2612869</v>
          </cell>
        </row>
        <row r="4154">
          <cell r="C4154" t="str">
            <v>JL11170</v>
          </cell>
          <cell r="D4154" t="str">
            <v>2615631</v>
          </cell>
        </row>
        <row r="4155">
          <cell r="C4155" t="str">
            <v>JL6696</v>
          </cell>
          <cell r="D4155" t="str">
            <v>2599644</v>
          </cell>
        </row>
        <row r="4156">
          <cell r="C4156" t="str">
            <v>RGYRSDL19926</v>
          </cell>
          <cell r="D4156" t="str">
            <v>4340300</v>
          </cell>
        </row>
        <row r="4157">
          <cell r="C4157" t="str">
            <v>RSDL14945</v>
          </cell>
          <cell r="D4157" t="str">
            <v>3900726</v>
          </cell>
        </row>
        <row r="4158">
          <cell r="C4158" t="str">
            <v>JL6691</v>
          </cell>
          <cell r="D4158" t="str">
            <v>2599984</v>
          </cell>
        </row>
        <row r="4159">
          <cell r="C4159" t="str">
            <v>KJJL5160</v>
          </cell>
          <cell r="D4159" t="str">
            <v>2605175</v>
          </cell>
        </row>
        <row r="4160">
          <cell r="C4160" t="str">
            <v>KNL26</v>
          </cell>
          <cell r="D4160" t="str">
            <v>2607333</v>
          </cell>
        </row>
        <row r="4161">
          <cell r="C4161" t="str">
            <v>KNL29</v>
          </cell>
          <cell r="D4161" t="str">
            <v>2607016</v>
          </cell>
        </row>
        <row r="4162">
          <cell r="C4162" t="str">
            <v>RGYJL9108</v>
          </cell>
          <cell r="D4162" t="str">
            <v>2608536</v>
          </cell>
        </row>
        <row r="4163">
          <cell r="C4163" t="str">
            <v>JL6564</v>
          </cell>
          <cell r="D4163" t="str">
            <v>2617507</v>
          </cell>
        </row>
        <row r="4164">
          <cell r="C4164" t="str">
            <v>JL9958</v>
          </cell>
          <cell r="D4164" t="str">
            <v>2612248</v>
          </cell>
        </row>
        <row r="4165">
          <cell r="C4165" t="str">
            <v>KNL54</v>
          </cell>
          <cell r="D4165" t="str">
            <v>2607341</v>
          </cell>
        </row>
        <row r="4166">
          <cell r="C4166" t="str">
            <v>KNL31</v>
          </cell>
          <cell r="D4166" t="str">
            <v>2607534</v>
          </cell>
        </row>
        <row r="4167">
          <cell r="C4167" t="str">
            <v>RGYJL10317</v>
          </cell>
          <cell r="D4167" t="str">
            <v>2612858</v>
          </cell>
        </row>
        <row r="4168">
          <cell r="C4168" t="str">
            <v>KNL59</v>
          </cell>
          <cell r="D4168" t="str">
            <v>2607480</v>
          </cell>
        </row>
        <row r="4169">
          <cell r="C4169" t="str">
            <v>KJJL8351</v>
          </cell>
          <cell r="D4169" t="str">
            <v>2606276</v>
          </cell>
        </row>
        <row r="4170">
          <cell r="C4170" t="str">
            <v>RGYRSDL19913</v>
          </cell>
          <cell r="D4170" t="str">
            <v>4340260</v>
          </cell>
        </row>
        <row r="4171">
          <cell r="C4171" t="str">
            <v>JL5487</v>
          </cell>
          <cell r="D4171" t="str">
            <v>2614477</v>
          </cell>
        </row>
        <row r="4172">
          <cell r="C4172" t="str">
            <v>KNL51</v>
          </cell>
          <cell r="D4172" t="str">
            <v>2607599</v>
          </cell>
        </row>
        <row r="4173">
          <cell r="C4173" t="str">
            <v>KJJL8343</v>
          </cell>
          <cell r="D4173" t="str">
            <v>2605942</v>
          </cell>
        </row>
        <row r="4174">
          <cell r="C4174" t="str">
            <v>JL10671</v>
          </cell>
          <cell r="D4174" t="str">
            <v>2614067</v>
          </cell>
        </row>
        <row r="4175">
          <cell r="C4175" t="str">
            <v>JL1344</v>
          </cell>
          <cell r="D4175" t="str">
            <v>2608258</v>
          </cell>
        </row>
        <row r="4176">
          <cell r="C4176" t="str">
            <v>JL1754</v>
          </cell>
          <cell r="D4176" t="str">
            <v>2608842</v>
          </cell>
        </row>
        <row r="4177">
          <cell r="C4177" t="str">
            <v>JL6563</v>
          </cell>
          <cell r="D4177" t="str">
            <v>2599569</v>
          </cell>
        </row>
        <row r="4178">
          <cell r="C4178" t="str">
            <v>RGYJL9089</v>
          </cell>
          <cell r="D4178" t="str">
            <v>2607828</v>
          </cell>
        </row>
        <row r="4179">
          <cell r="C4179" t="str">
            <v>DDUGJVYRSDL22354</v>
          </cell>
          <cell r="D4179" t="str">
            <v>4849562</v>
          </cell>
        </row>
        <row r="4180">
          <cell r="C4180" t="str">
            <v>RSDL22956</v>
          </cell>
          <cell r="D4180" t="str">
            <v>4927269</v>
          </cell>
        </row>
        <row r="4181">
          <cell r="C4181" t="str">
            <v>RSDL23629</v>
          </cell>
          <cell r="D4181" t="str">
            <v>5144414</v>
          </cell>
        </row>
        <row r="4182">
          <cell r="C4182" t="str">
            <v>JL6583</v>
          </cell>
          <cell r="D4182" t="str">
            <v>2599637</v>
          </cell>
        </row>
        <row r="4183">
          <cell r="C4183" t="str">
            <v>BLKRSDL24502</v>
          </cell>
          <cell r="D4183" t="str">
            <v>5422070</v>
          </cell>
        </row>
        <row r="4184">
          <cell r="C4184" t="str">
            <v>BLKRSDL24508</v>
          </cell>
          <cell r="D4184" t="str">
            <v>5422073</v>
          </cell>
        </row>
        <row r="4185">
          <cell r="C4185" t="str">
            <v>RGYJL9828</v>
          </cell>
          <cell r="D4185" t="str">
            <v>2611449</v>
          </cell>
        </row>
        <row r="4186">
          <cell r="C4186" t="str">
            <v>JL11440</v>
          </cell>
          <cell r="D4186" t="str">
            <v>3309351</v>
          </cell>
        </row>
        <row r="4187">
          <cell r="C4187" t="str">
            <v>JL6558</v>
          </cell>
          <cell r="D4187" t="str">
            <v>2599568</v>
          </cell>
        </row>
        <row r="4188">
          <cell r="C4188" t="str">
            <v>JL5730</v>
          </cell>
          <cell r="D4188" t="str">
            <v>2614883</v>
          </cell>
        </row>
        <row r="4189">
          <cell r="C4189" t="str">
            <v>RGYJL9069</v>
          </cell>
          <cell r="D4189" t="str">
            <v>2608534</v>
          </cell>
        </row>
        <row r="4190">
          <cell r="C4190" t="str">
            <v>RGYJL9301</v>
          </cell>
          <cell r="D4190" t="str">
            <v>2608285</v>
          </cell>
        </row>
        <row r="4191">
          <cell r="C4191" t="str">
            <v>JL1421</v>
          </cell>
          <cell r="D4191" t="str">
            <v>2608320</v>
          </cell>
        </row>
        <row r="4192">
          <cell r="C4192" t="str">
            <v>KNL93</v>
          </cell>
          <cell r="D4192" t="str">
            <v>2607798</v>
          </cell>
        </row>
        <row r="4193">
          <cell r="C4193" t="str">
            <v>JL6571</v>
          </cell>
          <cell r="D4193" t="str">
            <v>2599507</v>
          </cell>
        </row>
        <row r="4194">
          <cell r="C4194" t="str">
            <v>RSDL24570</v>
          </cell>
          <cell r="D4194" t="str">
            <v>5421831</v>
          </cell>
        </row>
        <row r="4195">
          <cell r="C4195" t="str">
            <v>RGYJL10308</v>
          </cell>
          <cell r="D4195" t="str">
            <v>2612667</v>
          </cell>
        </row>
        <row r="4196">
          <cell r="C4196" t="str">
            <v>JL1695</v>
          </cell>
          <cell r="D4196" t="str">
            <v>2608717</v>
          </cell>
        </row>
        <row r="4197">
          <cell r="C4197" t="str">
            <v>RGYRSDL19906</v>
          </cell>
          <cell r="D4197" t="str">
            <v>4340297</v>
          </cell>
        </row>
        <row r="4198">
          <cell r="C4198" t="str">
            <v>RSDL19078</v>
          </cell>
          <cell r="D4198" t="str">
            <v>4266701</v>
          </cell>
        </row>
        <row r="4199">
          <cell r="C4199" t="str">
            <v>RGYRSDL19907</v>
          </cell>
          <cell r="D4199" t="str">
            <v>4340254</v>
          </cell>
        </row>
        <row r="4200">
          <cell r="C4200" t="str">
            <v>JL10546</v>
          </cell>
          <cell r="D4200" t="str">
            <v>2612545</v>
          </cell>
        </row>
        <row r="4201">
          <cell r="C4201" t="str">
            <v>JL999</v>
          </cell>
          <cell r="D4201" t="str">
            <v>2602747</v>
          </cell>
        </row>
        <row r="4202">
          <cell r="C4202" t="str">
            <v>JL6702</v>
          </cell>
          <cell r="D4202" t="str">
            <v>2599710</v>
          </cell>
        </row>
        <row r="4203">
          <cell r="C4203" t="str">
            <v>JL8754</v>
          </cell>
          <cell r="D4203" t="str">
            <v>2602225</v>
          </cell>
        </row>
        <row r="4204">
          <cell r="C4204" t="str">
            <v>RSDL21253</v>
          </cell>
          <cell r="D4204" t="str">
            <v>4600244</v>
          </cell>
        </row>
        <row r="4205">
          <cell r="C4205" t="str">
            <v>RGYRSDL19910</v>
          </cell>
          <cell r="D4205" t="str">
            <v>4340257</v>
          </cell>
        </row>
        <row r="4206">
          <cell r="C4206" t="str">
            <v>JL6555</v>
          </cell>
          <cell r="D4206" t="str">
            <v>2617438</v>
          </cell>
        </row>
        <row r="4207">
          <cell r="C4207" t="str">
            <v>BLKRSDL24501</v>
          </cell>
          <cell r="D4207" t="str">
            <v>5421945</v>
          </cell>
        </row>
        <row r="4208">
          <cell r="C4208" t="str">
            <v>JL10771</v>
          </cell>
          <cell r="D4208" t="str">
            <v>2613584</v>
          </cell>
        </row>
        <row r="4209">
          <cell r="C4209" t="str">
            <v>JL6573</v>
          </cell>
          <cell r="D4209" t="str">
            <v>2617259</v>
          </cell>
        </row>
        <row r="4210">
          <cell r="C4210" t="str">
            <v>JL781</v>
          </cell>
          <cell r="D4210" t="str">
            <v>2601094</v>
          </cell>
        </row>
        <row r="4211">
          <cell r="C4211" t="str">
            <v>JL2423</v>
          </cell>
          <cell r="D4211" t="str">
            <v>2610272</v>
          </cell>
        </row>
        <row r="4212">
          <cell r="C4212" t="str">
            <v>JL7723</v>
          </cell>
          <cell r="D4212" t="str">
            <v>2600742</v>
          </cell>
        </row>
        <row r="4213">
          <cell r="C4213" t="str">
            <v>RSDL18183</v>
          </cell>
          <cell r="D4213" t="str">
            <v>4186767</v>
          </cell>
        </row>
        <row r="4214">
          <cell r="C4214" t="str">
            <v>KNL57</v>
          </cell>
          <cell r="D4214" t="str">
            <v>2606937</v>
          </cell>
        </row>
        <row r="4215">
          <cell r="C4215" t="str">
            <v>JL1605</v>
          </cell>
          <cell r="D4215" t="str">
            <v>2608817</v>
          </cell>
        </row>
        <row r="4216">
          <cell r="C4216" t="str">
            <v>RGYRSDL19909</v>
          </cell>
          <cell r="D4216" t="str">
            <v>4340256</v>
          </cell>
        </row>
        <row r="4217">
          <cell r="C4217" t="str">
            <v>RGYJL9102</v>
          </cell>
          <cell r="D4217" t="str">
            <v>2608341</v>
          </cell>
        </row>
        <row r="4218">
          <cell r="C4218" t="str">
            <v>RSDL23454</v>
          </cell>
          <cell r="D4218" t="str">
            <v>5075183</v>
          </cell>
        </row>
        <row r="4219">
          <cell r="C4219" t="str">
            <v>RGYRSDL19911</v>
          </cell>
          <cell r="D4219" t="str">
            <v>4340258</v>
          </cell>
        </row>
        <row r="4220">
          <cell r="C4220" t="str">
            <v>JL11171</v>
          </cell>
          <cell r="D4220" t="str">
            <v>2615917</v>
          </cell>
        </row>
        <row r="4221">
          <cell r="C4221" t="str">
            <v>JL8131</v>
          </cell>
          <cell r="D4221" t="str">
            <v>2601301</v>
          </cell>
        </row>
        <row r="4222">
          <cell r="C4222" t="str">
            <v>KJJL5158</v>
          </cell>
          <cell r="D4222" t="str">
            <v>2604510</v>
          </cell>
        </row>
        <row r="4223">
          <cell r="C4223" t="str">
            <v>JL3574</v>
          </cell>
          <cell r="D4223" t="str">
            <v>2611834</v>
          </cell>
        </row>
        <row r="4224">
          <cell r="C4224" t="str">
            <v>RSDP1510</v>
          </cell>
          <cell r="D4224" t="str">
            <v>5380107</v>
          </cell>
        </row>
        <row r="4225">
          <cell r="C4225" t="str">
            <v>RGYJL9291</v>
          </cell>
          <cell r="D4225" t="str">
            <v>2611740</v>
          </cell>
        </row>
        <row r="4226">
          <cell r="C4226" t="str">
            <v>JL5526</v>
          </cell>
          <cell r="D4226" t="str">
            <v>2615265</v>
          </cell>
        </row>
        <row r="4227">
          <cell r="C4227" t="str">
            <v>DDUGJYRSDL21508</v>
          </cell>
          <cell r="D4227" t="str">
            <v>4637141</v>
          </cell>
        </row>
        <row r="4228">
          <cell r="C4228" t="str">
            <v>RGYRSDL19923</v>
          </cell>
          <cell r="D4228" t="str">
            <v>4340268</v>
          </cell>
        </row>
        <row r="4229">
          <cell r="C4229" t="str">
            <v>RGYJL9093</v>
          </cell>
          <cell r="D4229" t="str">
            <v>2608076</v>
          </cell>
        </row>
        <row r="4230">
          <cell r="C4230" t="str">
            <v>JL6700</v>
          </cell>
          <cell r="D4230" t="str">
            <v>2600116</v>
          </cell>
        </row>
        <row r="4231">
          <cell r="C4231" t="str">
            <v>RGYJL9074</v>
          </cell>
          <cell r="D4231" t="str">
            <v>2608601</v>
          </cell>
        </row>
        <row r="4232">
          <cell r="C4232" t="str">
            <v>BLKRSDL24500</v>
          </cell>
          <cell r="D4232" t="str">
            <v>5421953</v>
          </cell>
        </row>
        <row r="4233">
          <cell r="C4233" t="str">
            <v>RGYRSDL19901</v>
          </cell>
          <cell r="D4233" t="str">
            <v>4340249</v>
          </cell>
        </row>
        <row r="4234">
          <cell r="C4234" t="str">
            <v>KNL49</v>
          </cell>
          <cell r="D4234" t="str">
            <v>2607405</v>
          </cell>
        </row>
        <row r="4235">
          <cell r="C4235" t="str">
            <v>JL7040</v>
          </cell>
          <cell r="D4235" t="str">
            <v>2599795</v>
          </cell>
        </row>
        <row r="4236">
          <cell r="C4236" t="str">
            <v>BLKRSDL24506</v>
          </cell>
          <cell r="D4236" t="str">
            <v>5422116</v>
          </cell>
        </row>
        <row r="4237">
          <cell r="C4237" t="str">
            <v>KJJL7339</v>
          </cell>
          <cell r="D4237" t="str">
            <v>2605722</v>
          </cell>
        </row>
        <row r="4238">
          <cell r="C4238" t="str">
            <v>DDUGJVYRSDL22355</v>
          </cell>
          <cell r="D4238" t="str">
            <v>4849563</v>
          </cell>
        </row>
        <row r="4239">
          <cell r="C4239" t="str">
            <v>RGYRSDL19912</v>
          </cell>
          <cell r="D4239" t="str">
            <v>4340259</v>
          </cell>
        </row>
        <row r="4240">
          <cell r="C4240" t="str">
            <v>JL6550</v>
          </cell>
          <cell r="D4240" t="str">
            <v>2617046</v>
          </cell>
        </row>
        <row r="4241">
          <cell r="C4241" t="str">
            <v>RGYJL9065</v>
          </cell>
          <cell r="D4241" t="str">
            <v>2608533</v>
          </cell>
        </row>
        <row r="4242">
          <cell r="C4242" t="str">
            <v>JL8696</v>
          </cell>
          <cell r="D4242" t="str">
            <v>2602670</v>
          </cell>
        </row>
        <row r="4243">
          <cell r="C4243" t="str">
            <v>RGYJL9086</v>
          </cell>
          <cell r="D4243" t="str">
            <v>2607891</v>
          </cell>
        </row>
        <row r="4244">
          <cell r="C4244" t="str">
            <v>RGYJL10325</v>
          </cell>
          <cell r="D4244" t="str">
            <v>2612596</v>
          </cell>
        </row>
        <row r="4245">
          <cell r="C4245" t="str">
            <v>RSDL18727</v>
          </cell>
          <cell r="D4245" t="str">
            <v>4242718</v>
          </cell>
        </row>
        <row r="4246">
          <cell r="C4246" t="str">
            <v>KNL48</v>
          </cell>
          <cell r="D4246" t="str">
            <v>2607733</v>
          </cell>
        </row>
        <row r="4247">
          <cell r="C4247" t="str">
            <v>RGYJL9104</v>
          </cell>
          <cell r="D4247" t="str">
            <v>2608342</v>
          </cell>
        </row>
        <row r="4248">
          <cell r="C4248" t="str">
            <v>RGYJL10329</v>
          </cell>
          <cell r="D4248" t="str">
            <v>2612990</v>
          </cell>
        </row>
        <row r="4249">
          <cell r="C4249" t="str">
            <v>DDUGJVYRSDL22357</v>
          </cell>
          <cell r="D4249" t="str">
            <v>4849565</v>
          </cell>
        </row>
        <row r="4250">
          <cell r="C4250" t="str">
            <v>RSDL15854</v>
          </cell>
          <cell r="D4250" t="str">
            <v>4076412</v>
          </cell>
        </row>
        <row r="4251">
          <cell r="C4251" t="str">
            <v>RGYRSDL19914</v>
          </cell>
          <cell r="D4251" t="str">
            <v>4340261</v>
          </cell>
        </row>
        <row r="4252">
          <cell r="C4252" t="str">
            <v>JL6327</v>
          </cell>
          <cell r="D4252" t="str">
            <v>2616578</v>
          </cell>
        </row>
        <row r="4253">
          <cell r="C4253" t="str">
            <v>JL6560</v>
          </cell>
          <cell r="D4253" t="str">
            <v>2617049</v>
          </cell>
        </row>
        <row r="4254">
          <cell r="C4254" t="str">
            <v>RGYJL9095</v>
          </cell>
          <cell r="D4254" t="str">
            <v>2607829</v>
          </cell>
        </row>
        <row r="4255">
          <cell r="C4255" t="str">
            <v>JL7041</v>
          </cell>
          <cell r="D4255" t="str">
            <v>2600137</v>
          </cell>
        </row>
        <row r="4256">
          <cell r="C4256" t="str">
            <v>RGYRSDL20775</v>
          </cell>
          <cell r="D4256" t="str">
            <v>4475053</v>
          </cell>
        </row>
        <row r="4257">
          <cell r="C4257" t="str">
            <v>JL11084</v>
          </cell>
          <cell r="D4257" t="str">
            <v>2615711</v>
          </cell>
        </row>
        <row r="4258">
          <cell r="C4258" t="str">
            <v>JL6701</v>
          </cell>
          <cell r="D4258" t="str">
            <v>2599519</v>
          </cell>
        </row>
        <row r="4259">
          <cell r="C4259" t="str">
            <v>RGYJL10326</v>
          </cell>
          <cell r="D4259" t="str">
            <v>2612735</v>
          </cell>
        </row>
        <row r="4260">
          <cell r="C4260" t="str">
            <v>JL6570</v>
          </cell>
          <cell r="D4260" t="str">
            <v>2617257</v>
          </cell>
        </row>
        <row r="4261">
          <cell r="C4261" t="str">
            <v>BJJL4612</v>
          </cell>
          <cell r="D4261" t="str">
            <v>2600418</v>
          </cell>
        </row>
        <row r="4262">
          <cell r="C4262" t="str">
            <v>RGYJL9103</v>
          </cell>
          <cell r="D4262" t="str">
            <v>2608535</v>
          </cell>
        </row>
        <row r="4263">
          <cell r="C4263" t="str">
            <v>KJJL8349</v>
          </cell>
          <cell r="D4263" t="str">
            <v>2606992</v>
          </cell>
        </row>
        <row r="4264">
          <cell r="C4264" t="str">
            <v>RGYJL9107</v>
          </cell>
          <cell r="D4264" t="str">
            <v>2608412</v>
          </cell>
        </row>
        <row r="4265">
          <cell r="C4265" t="str">
            <v>RGYJL9115</v>
          </cell>
          <cell r="D4265" t="str">
            <v>2608144</v>
          </cell>
        </row>
        <row r="4266">
          <cell r="C4266" t="str">
            <v>RGYJL9088</v>
          </cell>
          <cell r="D4266" t="str">
            <v>2607893</v>
          </cell>
        </row>
        <row r="4267">
          <cell r="C4267" t="str">
            <v>JL7036</v>
          </cell>
          <cell r="D4267" t="str">
            <v>2599794</v>
          </cell>
        </row>
        <row r="4268">
          <cell r="C4268" t="str">
            <v>BJJL859</v>
          </cell>
          <cell r="D4268" t="str">
            <v>2601040</v>
          </cell>
        </row>
        <row r="4269">
          <cell r="C4269" t="str">
            <v>RSDL22828</v>
          </cell>
          <cell r="D4269" t="str">
            <v>4884226</v>
          </cell>
        </row>
        <row r="4270">
          <cell r="C4270" t="str">
            <v>RGYRSDL19924</v>
          </cell>
          <cell r="D4270" t="str">
            <v>4340269</v>
          </cell>
        </row>
        <row r="4271">
          <cell r="C4271" t="str">
            <v>RGYJL9114</v>
          </cell>
          <cell r="D4271" t="str">
            <v>2608413</v>
          </cell>
        </row>
        <row r="4272">
          <cell r="C4272" t="str">
            <v>RGYJL9090</v>
          </cell>
          <cell r="D4272" t="str">
            <v>2608794</v>
          </cell>
        </row>
        <row r="4273">
          <cell r="C4273" t="str">
            <v>JL7065</v>
          </cell>
          <cell r="D4273" t="str">
            <v>2600335</v>
          </cell>
        </row>
        <row r="4274">
          <cell r="C4274" t="str">
            <v>JL4334</v>
          </cell>
          <cell r="D4274" t="str">
            <v>2613427</v>
          </cell>
        </row>
        <row r="4275">
          <cell r="C4275" t="str">
            <v>JL6574</v>
          </cell>
          <cell r="D4275" t="str">
            <v>2617051</v>
          </cell>
        </row>
        <row r="4276">
          <cell r="C4276" t="str">
            <v>JAEH131</v>
          </cell>
          <cell r="D4276" t="str">
            <v>2613764</v>
          </cell>
        </row>
        <row r="4277">
          <cell r="C4277" t="str">
            <v>JP677</v>
          </cell>
          <cell r="D4277" t="str">
            <v>2615915</v>
          </cell>
        </row>
        <row r="4278">
          <cell r="C4278" t="str">
            <v>RGYJL10328</v>
          </cell>
          <cell r="D4278" t="str">
            <v>2612535</v>
          </cell>
        </row>
        <row r="4279">
          <cell r="C4279" t="str">
            <v>RSDP994</v>
          </cell>
          <cell r="D4279" t="str">
            <v>4242607</v>
          </cell>
        </row>
        <row r="4280">
          <cell r="C4280" t="str">
            <v>JP67</v>
          </cell>
          <cell r="D4280" t="str">
            <v>2604089</v>
          </cell>
        </row>
        <row r="4281">
          <cell r="C4281" t="str">
            <v>KJJL8289</v>
          </cell>
          <cell r="D4281" t="str">
            <v>2606334</v>
          </cell>
        </row>
        <row r="4282">
          <cell r="C4282" t="str">
            <v>RSDL24112</v>
          </cell>
          <cell r="D4282" t="str">
            <v>5318643</v>
          </cell>
        </row>
        <row r="4283">
          <cell r="C4283" t="str">
            <v>RGYJL9097</v>
          </cell>
          <cell r="D4283" t="str">
            <v>2608340</v>
          </cell>
        </row>
        <row r="4284">
          <cell r="C4284" t="str">
            <v>RGYJL9098</v>
          </cell>
          <cell r="D4284" t="str">
            <v>2608851</v>
          </cell>
        </row>
        <row r="4285">
          <cell r="C4285" t="str">
            <v>RGYJL9063</v>
          </cell>
          <cell r="D4285" t="str">
            <v>2608408</v>
          </cell>
        </row>
        <row r="4286">
          <cell r="C4286" t="str">
            <v>JP575</v>
          </cell>
          <cell r="D4286" t="str">
            <v>2613005</v>
          </cell>
        </row>
        <row r="4287">
          <cell r="C4287" t="str">
            <v>RSDL24001</v>
          </cell>
          <cell r="D4287" t="str">
            <v>5259579</v>
          </cell>
        </row>
        <row r="4288">
          <cell r="C4288" t="str">
            <v>RGYRSDL19908</v>
          </cell>
          <cell r="D4288" t="str">
            <v>4340255</v>
          </cell>
        </row>
        <row r="4289">
          <cell r="C4289" t="str">
            <v>RSDL24879</v>
          </cell>
          <cell r="D4289" t="str">
            <v>5530102</v>
          </cell>
        </row>
        <row r="4290">
          <cell r="C4290" t="str">
            <v>JL1865</v>
          </cell>
          <cell r="D4290" t="str">
            <v>2608983</v>
          </cell>
        </row>
        <row r="4291">
          <cell r="C4291" t="str">
            <v>HMSL1A</v>
          </cell>
          <cell r="D4291" t="str">
            <v>2602395</v>
          </cell>
        </row>
        <row r="4292">
          <cell r="C4292" t="str">
            <v>RGYRSDL19916</v>
          </cell>
          <cell r="D4292" t="str">
            <v>4340298</v>
          </cell>
        </row>
        <row r="4293">
          <cell r="C4293" t="str">
            <v>RGYRSDL20045</v>
          </cell>
          <cell r="D4293" t="str">
            <v>4340407</v>
          </cell>
        </row>
        <row r="4294">
          <cell r="C4294" t="str">
            <v>RGYRSDL19915</v>
          </cell>
          <cell r="D4294" t="str">
            <v>4340262</v>
          </cell>
        </row>
        <row r="4295">
          <cell r="C4295" t="str">
            <v>BLKRSDL24497</v>
          </cell>
          <cell r="D4295" t="str">
            <v>5422096</v>
          </cell>
        </row>
        <row r="4296">
          <cell r="C4296" t="str">
            <v>JL4333</v>
          </cell>
          <cell r="D4296" t="str">
            <v>2613173</v>
          </cell>
        </row>
        <row r="4297">
          <cell r="C4297" t="str">
            <v>JL7029</v>
          </cell>
          <cell r="D4297" t="str">
            <v>2600331</v>
          </cell>
        </row>
        <row r="4298">
          <cell r="C4298" t="str">
            <v>DDUGJYRSDL21509</v>
          </cell>
          <cell r="D4298" t="str">
            <v>4637140</v>
          </cell>
        </row>
        <row r="4299">
          <cell r="C4299" t="str">
            <v>JL7983</v>
          </cell>
          <cell r="D4299" t="str">
            <v>2600959</v>
          </cell>
        </row>
        <row r="4300">
          <cell r="C4300" t="str">
            <v>JL7064</v>
          </cell>
          <cell r="D4300" t="str">
            <v>2599866</v>
          </cell>
        </row>
        <row r="4301">
          <cell r="C4301" t="str">
            <v>RSDL26391</v>
          </cell>
          <cell r="D4301" t="str">
            <v>9010302</v>
          </cell>
        </row>
        <row r="4302">
          <cell r="C4302" t="str">
            <v>RGYRSDL19921</v>
          </cell>
          <cell r="D4302" t="str">
            <v>4340299</v>
          </cell>
        </row>
        <row r="4303">
          <cell r="C4303" t="str">
            <v>BJJL863</v>
          </cell>
          <cell r="D4303" t="str">
            <v>2601108</v>
          </cell>
        </row>
        <row r="4304">
          <cell r="C4304" t="str">
            <v>JL11273</v>
          </cell>
          <cell r="D4304" t="str">
            <v>3256007</v>
          </cell>
        </row>
        <row r="4305">
          <cell r="C4305" t="str">
            <v>RGYRSDL19917</v>
          </cell>
          <cell r="D4305" t="str">
            <v>4340263</v>
          </cell>
        </row>
        <row r="4306">
          <cell r="C4306" t="str">
            <v>JL6561</v>
          </cell>
          <cell r="D4306" t="str">
            <v>2616988</v>
          </cell>
        </row>
        <row r="4307">
          <cell r="C4307" t="str">
            <v>BJJL4073</v>
          </cell>
          <cell r="D4307" t="str">
            <v>2599813</v>
          </cell>
        </row>
        <row r="4308">
          <cell r="C4308" t="str">
            <v>RGYJL9060</v>
          </cell>
          <cell r="D4308" t="str">
            <v>2607826</v>
          </cell>
        </row>
        <row r="4309">
          <cell r="C4309" t="str">
            <v>KJJL5775</v>
          </cell>
          <cell r="D4309" t="str">
            <v>2605851</v>
          </cell>
        </row>
        <row r="4310">
          <cell r="C4310" t="str">
            <v>KJJL5769</v>
          </cell>
          <cell r="D4310" t="str">
            <v>2605449</v>
          </cell>
        </row>
        <row r="4311">
          <cell r="C4311" t="str">
            <v>RGYJL9073</v>
          </cell>
          <cell r="D4311" t="str">
            <v>2608600</v>
          </cell>
        </row>
        <row r="4312">
          <cell r="C4312" t="str">
            <v>KJJL5162</v>
          </cell>
          <cell r="D4312" t="str">
            <v>2604845</v>
          </cell>
        </row>
        <row r="4313">
          <cell r="C4313" t="str">
            <v>JL7946</v>
          </cell>
          <cell r="D4313" t="str">
            <v>2601025</v>
          </cell>
        </row>
        <row r="4314">
          <cell r="C4314" t="str">
            <v>JL10941</v>
          </cell>
          <cell r="D4314" t="str">
            <v>2615192</v>
          </cell>
        </row>
        <row r="4315">
          <cell r="C4315" t="str">
            <v>RSDL16329</v>
          </cell>
          <cell r="D4315" t="str">
            <v>4141070</v>
          </cell>
        </row>
        <row r="4316">
          <cell r="C4316" t="str">
            <v>JL8817</v>
          </cell>
          <cell r="D4316" t="str">
            <v>2602617</v>
          </cell>
        </row>
        <row r="4317">
          <cell r="C4317" t="str">
            <v>RGYJL9080</v>
          </cell>
          <cell r="D4317" t="str">
            <v>2608409</v>
          </cell>
        </row>
        <row r="4318">
          <cell r="C4318" t="str">
            <v>DDUGJVYRSDL22341</v>
          </cell>
          <cell r="D4318" t="str">
            <v>4849545</v>
          </cell>
        </row>
        <row r="4319">
          <cell r="C4319" t="str">
            <v>KJJL3627</v>
          </cell>
          <cell r="D4319" t="str">
            <v>2604297</v>
          </cell>
        </row>
        <row r="4320">
          <cell r="C4320" t="str">
            <v>KJJL8347</v>
          </cell>
          <cell r="D4320" t="str">
            <v>2606991</v>
          </cell>
        </row>
        <row r="4321">
          <cell r="C4321" t="str">
            <v>RGYRSDL19918</v>
          </cell>
          <cell r="D4321" t="str">
            <v>4340264</v>
          </cell>
        </row>
        <row r="4322">
          <cell r="C4322" t="str">
            <v>RGYRSDL19919</v>
          </cell>
          <cell r="D4322" t="str">
            <v>4340265</v>
          </cell>
        </row>
        <row r="4323">
          <cell r="C4323" t="str">
            <v>JL6580</v>
          </cell>
          <cell r="D4323" t="str">
            <v>2599570</v>
          </cell>
        </row>
        <row r="4324">
          <cell r="C4324" t="str">
            <v>KJJL8288</v>
          </cell>
          <cell r="D4324" t="str">
            <v>2605816</v>
          </cell>
        </row>
        <row r="4325">
          <cell r="C4325" t="str">
            <v>RGYJL9078</v>
          </cell>
          <cell r="D4325" t="str">
            <v>2608793</v>
          </cell>
        </row>
        <row r="4326">
          <cell r="C4326" t="str">
            <v>RGYRSDL19932</v>
          </cell>
          <cell r="D4326" t="str">
            <v>4340276</v>
          </cell>
        </row>
        <row r="4327">
          <cell r="C4327" t="str">
            <v>RGYRSDL19920</v>
          </cell>
          <cell r="D4327" t="str">
            <v>4340266</v>
          </cell>
        </row>
        <row r="4328">
          <cell r="C4328" t="str">
            <v>JL8755</v>
          </cell>
          <cell r="D4328" t="str">
            <v>2602031</v>
          </cell>
        </row>
        <row r="4329">
          <cell r="C4329" t="str">
            <v>JL3550</v>
          </cell>
          <cell r="D4329" t="str">
            <v>2611707</v>
          </cell>
        </row>
        <row r="4330">
          <cell r="C4330" t="str">
            <v>RGYJL9112</v>
          </cell>
          <cell r="D4330" t="str">
            <v>2608276</v>
          </cell>
        </row>
        <row r="4331">
          <cell r="C4331" t="str">
            <v>JL11120</v>
          </cell>
          <cell r="D4331" t="str">
            <v>2615306</v>
          </cell>
        </row>
        <row r="4332">
          <cell r="C4332" t="str">
            <v>JL6688</v>
          </cell>
          <cell r="D4332" t="str">
            <v>2599847</v>
          </cell>
        </row>
        <row r="4333">
          <cell r="C4333" t="str">
            <v>JL6579</v>
          </cell>
          <cell r="D4333" t="str">
            <v>2599705</v>
          </cell>
        </row>
        <row r="4334">
          <cell r="C4334" t="str">
            <v>JL6551</v>
          </cell>
          <cell r="D4334" t="str">
            <v>2617047</v>
          </cell>
        </row>
        <row r="4335">
          <cell r="C4335" t="str">
            <v>RGYJL9094</v>
          </cell>
          <cell r="D4335" t="str">
            <v>2608604</v>
          </cell>
        </row>
        <row r="4336">
          <cell r="C4336" t="str">
            <v>JL6584</v>
          </cell>
          <cell r="D4336" t="str">
            <v>2599508</v>
          </cell>
        </row>
        <row r="4337">
          <cell r="C4337" t="str">
            <v>JL6569</v>
          </cell>
          <cell r="D4337" t="str">
            <v>2617117</v>
          </cell>
        </row>
        <row r="4338">
          <cell r="C4338" t="str">
            <v>KJJL7399</v>
          </cell>
          <cell r="D4338" t="str">
            <v>2606184</v>
          </cell>
        </row>
        <row r="4339">
          <cell r="C4339" t="str">
            <v>RGYRSDL19768</v>
          </cell>
          <cell r="D4339" t="str">
            <v>4379134</v>
          </cell>
        </row>
        <row r="4340">
          <cell r="C4340" t="str">
            <v>JL6566</v>
          </cell>
          <cell r="D4340" t="str">
            <v>2617050</v>
          </cell>
        </row>
        <row r="4341">
          <cell r="C4341" t="str">
            <v>RGYRSDL15836</v>
          </cell>
          <cell r="D4341" t="str">
            <v>4252598</v>
          </cell>
        </row>
        <row r="4342">
          <cell r="C4342" t="str">
            <v>BLKRSDL24494</v>
          </cell>
          <cell r="D4342" t="str">
            <v>5422109</v>
          </cell>
        </row>
        <row r="4343">
          <cell r="C4343" t="str">
            <v>RSDTP938</v>
          </cell>
          <cell r="D4343" t="str">
            <v>5833693</v>
          </cell>
        </row>
        <row r="4344">
          <cell r="C4344" t="str">
            <v>KNL107</v>
          </cell>
          <cell r="D4344" t="str">
            <v>2607191</v>
          </cell>
        </row>
        <row r="4345">
          <cell r="C4345" t="str">
            <v>JL8761</v>
          </cell>
          <cell r="D4345" t="str">
            <v>2601903</v>
          </cell>
        </row>
        <row r="4346">
          <cell r="C4346" t="str">
            <v>RGYJL10327</v>
          </cell>
          <cell r="D4346" t="str">
            <v>2612077</v>
          </cell>
        </row>
        <row r="4347">
          <cell r="C4347" t="str">
            <v>RSDP928</v>
          </cell>
          <cell r="D4347" t="str">
            <v>4056033</v>
          </cell>
        </row>
        <row r="4348">
          <cell r="C4348" t="str">
            <v>JAEH114</v>
          </cell>
          <cell r="D4348" t="str">
            <v>2602582</v>
          </cell>
        </row>
        <row r="4349">
          <cell r="C4349" t="str">
            <v>JL11328</v>
          </cell>
          <cell r="D4349" t="str">
            <v>3284350</v>
          </cell>
        </row>
        <row r="4350">
          <cell r="C4350" t="str">
            <v>RSDTP778</v>
          </cell>
          <cell r="D4350" t="str">
            <v>5685472</v>
          </cell>
        </row>
        <row r="4351">
          <cell r="C4351" t="str">
            <v>RSDL25302</v>
          </cell>
          <cell r="D4351" t="str">
            <v>5667762</v>
          </cell>
        </row>
        <row r="4352">
          <cell r="C4352" t="str">
            <v>KJJL5164</v>
          </cell>
          <cell r="D4352" t="str">
            <v>2605046</v>
          </cell>
        </row>
        <row r="4353">
          <cell r="C4353" t="str">
            <v>RGYJL9106</v>
          </cell>
          <cell r="D4353" t="str">
            <v>2608411</v>
          </cell>
        </row>
        <row r="4354">
          <cell r="C4354" t="str">
            <v>KNL41</v>
          </cell>
          <cell r="D4354" t="str">
            <v>2606549</v>
          </cell>
        </row>
        <row r="4355">
          <cell r="C4355" t="str">
            <v>JL6562</v>
          </cell>
          <cell r="D4355" t="str">
            <v>2599635</v>
          </cell>
        </row>
        <row r="4356">
          <cell r="C4356" t="str">
            <v>RGYRSDL15838</v>
          </cell>
          <cell r="D4356" t="str">
            <v>4252600</v>
          </cell>
        </row>
        <row r="4357">
          <cell r="C4357" t="str">
            <v>DDUGJVYRSDL22339</v>
          </cell>
          <cell r="D4357" t="str">
            <v>4849543</v>
          </cell>
        </row>
        <row r="4358">
          <cell r="C4358" t="str">
            <v>RGYJL9113</v>
          </cell>
          <cell r="D4358" t="str">
            <v>2608344</v>
          </cell>
        </row>
        <row r="4359">
          <cell r="C4359" t="str">
            <v>RSDL24442</v>
          </cell>
          <cell r="D4359" t="str">
            <v>5380179</v>
          </cell>
        </row>
        <row r="4360">
          <cell r="C4360" t="str">
            <v>JL6578</v>
          </cell>
          <cell r="D4360" t="str">
            <v>2599839</v>
          </cell>
        </row>
        <row r="4361">
          <cell r="C4361" t="str">
            <v>JL6692</v>
          </cell>
          <cell r="D4361" t="str">
            <v>2599848</v>
          </cell>
        </row>
        <row r="4362">
          <cell r="C4362" t="str">
            <v>RSDP856</v>
          </cell>
          <cell r="D4362" t="str">
            <v>3900734</v>
          </cell>
        </row>
        <row r="4363">
          <cell r="C4363" t="str">
            <v>RGYJL9092</v>
          </cell>
          <cell r="D4363" t="str">
            <v>2608795</v>
          </cell>
        </row>
        <row r="4364">
          <cell r="C4364" t="str">
            <v>JL6581</v>
          </cell>
          <cell r="D4364" t="str">
            <v>2599706</v>
          </cell>
        </row>
        <row r="4365">
          <cell r="C4365" t="str">
            <v>JL8819</v>
          </cell>
          <cell r="D4365" t="str">
            <v>2602680</v>
          </cell>
        </row>
        <row r="4366">
          <cell r="C4366" t="str">
            <v>RSDL19133</v>
          </cell>
          <cell r="D4366" t="str">
            <v>4277042</v>
          </cell>
        </row>
        <row r="4367">
          <cell r="C4367" t="str">
            <v>RSDL17572</v>
          </cell>
          <cell r="D4367" t="str">
            <v>4186756</v>
          </cell>
        </row>
        <row r="4368">
          <cell r="C4368" t="str">
            <v>KJJL8348</v>
          </cell>
          <cell r="D4368" t="str">
            <v>2606663</v>
          </cell>
        </row>
        <row r="4369">
          <cell r="C4369" t="str">
            <v>RGYJL10253</v>
          </cell>
          <cell r="D4369" t="str">
            <v>2611939</v>
          </cell>
        </row>
        <row r="4370">
          <cell r="C4370" t="str">
            <v>JL6557</v>
          </cell>
          <cell r="D4370" t="str">
            <v>2617306</v>
          </cell>
        </row>
        <row r="4371">
          <cell r="C4371" t="str">
            <v>RSDL25514</v>
          </cell>
          <cell r="D4371" t="str">
            <v>5739792</v>
          </cell>
        </row>
        <row r="4372">
          <cell r="C4372" t="str">
            <v>JL7034</v>
          </cell>
          <cell r="D4372" t="str">
            <v>2600461</v>
          </cell>
        </row>
        <row r="4373">
          <cell r="C4373" t="str">
            <v>RGYRSDL19933</v>
          </cell>
          <cell r="D4373" t="str">
            <v>4340277</v>
          </cell>
        </row>
        <row r="4374">
          <cell r="C4374" t="str">
            <v>RGYJL9077</v>
          </cell>
          <cell r="D4374" t="str">
            <v>2608602</v>
          </cell>
        </row>
        <row r="4375">
          <cell r="C4375" t="str">
            <v>KJJL7340</v>
          </cell>
          <cell r="D4375" t="str">
            <v>2605863</v>
          </cell>
        </row>
        <row r="4376">
          <cell r="C4376" t="str">
            <v>RGYJL9101</v>
          </cell>
          <cell r="D4376" t="str">
            <v>2608853</v>
          </cell>
        </row>
        <row r="4377">
          <cell r="C4377" t="str">
            <v>JL6698</v>
          </cell>
          <cell r="D4377" t="str">
            <v>2600181</v>
          </cell>
        </row>
        <row r="4378">
          <cell r="C4378" t="str">
            <v>KJJL8285</v>
          </cell>
          <cell r="D4378" t="str">
            <v>2606013</v>
          </cell>
        </row>
        <row r="4379">
          <cell r="C4379" t="str">
            <v>RGYJL9085</v>
          </cell>
          <cell r="D4379" t="str">
            <v>2608474</v>
          </cell>
        </row>
        <row r="4380">
          <cell r="C4380" t="str">
            <v>JL3520</v>
          </cell>
          <cell r="D4380" t="str">
            <v>2611831</v>
          </cell>
        </row>
        <row r="4381">
          <cell r="C4381" t="str">
            <v>RGYRSDL20041</v>
          </cell>
          <cell r="D4381" t="str">
            <v>4340403</v>
          </cell>
        </row>
        <row r="4382">
          <cell r="C4382" t="str">
            <v>RGYRSDL20044</v>
          </cell>
          <cell r="D4382" t="str">
            <v>4340406</v>
          </cell>
        </row>
        <row r="4383">
          <cell r="C4383" t="str">
            <v>RGYRSDL19931</v>
          </cell>
          <cell r="D4383" t="str">
            <v>4340275</v>
          </cell>
        </row>
        <row r="4384">
          <cell r="C4384" t="str">
            <v>JL6993</v>
          </cell>
          <cell r="D4384" t="str">
            <v>2617529</v>
          </cell>
        </row>
        <row r="4385">
          <cell r="C4385" t="str">
            <v>JL2871</v>
          </cell>
          <cell r="D4385" t="str">
            <v>2611076</v>
          </cell>
        </row>
        <row r="4386">
          <cell r="C4386" t="str">
            <v>JL7033</v>
          </cell>
          <cell r="D4386" t="str">
            <v>2600656</v>
          </cell>
        </row>
        <row r="4387">
          <cell r="C4387" t="str">
            <v>DDUGJYRSDL21510</v>
          </cell>
          <cell r="D4387" t="str">
            <v>4637139</v>
          </cell>
        </row>
        <row r="4388">
          <cell r="C4388" t="str">
            <v>RGYJL9083</v>
          </cell>
          <cell r="D4388" t="str">
            <v>2608020</v>
          </cell>
        </row>
        <row r="4389">
          <cell r="C4389" t="str">
            <v>JL6554</v>
          </cell>
          <cell r="D4389" t="str">
            <v>2599506</v>
          </cell>
        </row>
        <row r="4390">
          <cell r="C4390" t="str">
            <v>RGYRSDL19934</v>
          </cell>
          <cell r="D4390" t="str">
            <v>4340278</v>
          </cell>
        </row>
        <row r="4391">
          <cell r="C4391" t="str">
            <v>KJJL8291</v>
          </cell>
          <cell r="D4391" t="str">
            <v>2606400</v>
          </cell>
        </row>
        <row r="4392">
          <cell r="C4392" t="str">
            <v>KJJL3628</v>
          </cell>
          <cell r="D4392" t="str">
            <v>2604427</v>
          </cell>
        </row>
        <row r="4393">
          <cell r="C4393" t="str">
            <v>DDUGJVYRSDL22338</v>
          </cell>
          <cell r="D4393" t="str">
            <v>4849542</v>
          </cell>
        </row>
        <row r="4394">
          <cell r="C4394" t="str">
            <v>RGYJL9100</v>
          </cell>
          <cell r="D4394" t="str">
            <v>2608852</v>
          </cell>
        </row>
        <row r="4395">
          <cell r="C4395" t="str">
            <v>RGYJL9117</v>
          </cell>
          <cell r="D4395" t="str">
            <v>2608278</v>
          </cell>
        </row>
        <row r="4396">
          <cell r="C4396" t="str">
            <v>DDUGJVYRSDL22340</v>
          </cell>
          <cell r="D4396" t="str">
            <v>4849544</v>
          </cell>
        </row>
        <row r="4397">
          <cell r="C4397" t="str">
            <v>BLKRSDL24498</v>
          </cell>
          <cell r="D4397" t="str">
            <v>5422091</v>
          </cell>
        </row>
        <row r="4398">
          <cell r="C4398" t="str">
            <v>RGYJL9111</v>
          </cell>
          <cell r="D4398" t="str">
            <v>2608796</v>
          </cell>
        </row>
        <row r="4399">
          <cell r="C4399" t="str">
            <v>RGYJL9099</v>
          </cell>
          <cell r="D4399" t="str">
            <v>2608143</v>
          </cell>
        </row>
        <row r="4400">
          <cell r="C4400" t="str">
            <v>RGYRSDL19930</v>
          </cell>
          <cell r="D4400" t="str">
            <v>4340274</v>
          </cell>
        </row>
        <row r="4401">
          <cell r="C4401" t="str">
            <v>KJJL5324</v>
          </cell>
          <cell r="D4401" t="str">
            <v>2604451</v>
          </cell>
        </row>
        <row r="4402">
          <cell r="C4402" t="str">
            <v>RSDP1253</v>
          </cell>
          <cell r="D4402" t="str">
            <v>4738144</v>
          </cell>
        </row>
        <row r="4403">
          <cell r="C4403" t="str">
            <v>RSDL23737</v>
          </cell>
          <cell r="D4403" t="str">
            <v>5181304</v>
          </cell>
        </row>
        <row r="4404">
          <cell r="C4404" t="str">
            <v>RSDL24611</v>
          </cell>
          <cell r="D4404" t="str">
            <v>5584064</v>
          </cell>
        </row>
        <row r="4405">
          <cell r="C4405" t="str">
            <v>RSDL23738</v>
          </cell>
          <cell r="D4405" t="str">
            <v>5181308</v>
          </cell>
        </row>
        <row r="4406">
          <cell r="C4406" t="str">
            <v>DDUGJVYRSDL22356</v>
          </cell>
          <cell r="D4406" t="str">
            <v>4849564</v>
          </cell>
        </row>
        <row r="4407">
          <cell r="C4407" t="str">
            <v>RSDAEH191</v>
          </cell>
          <cell r="D4407" t="str">
            <v>4509211</v>
          </cell>
        </row>
        <row r="4408">
          <cell r="C4408" t="str">
            <v>KNL38</v>
          </cell>
          <cell r="D4408" t="str">
            <v>2607141</v>
          </cell>
        </row>
        <row r="4409">
          <cell r="C4409" t="str">
            <v>RSDL19134</v>
          </cell>
          <cell r="D4409" t="str">
            <v>4277041</v>
          </cell>
        </row>
        <row r="4410">
          <cell r="C4410" t="str">
            <v>JL10890</v>
          </cell>
          <cell r="D4410" t="str">
            <v>2615186</v>
          </cell>
        </row>
        <row r="4411">
          <cell r="C4411" t="str">
            <v>JL10889</v>
          </cell>
          <cell r="D4411" t="str">
            <v>2613975</v>
          </cell>
        </row>
        <row r="4412">
          <cell r="C4412" t="str">
            <v>KJJL7341</v>
          </cell>
          <cell r="D4412" t="str">
            <v>2605925</v>
          </cell>
        </row>
        <row r="4413">
          <cell r="C4413" t="str">
            <v>RSDL26087</v>
          </cell>
          <cell r="D4413" t="str">
            <v>5867107</v>
          </cell>
        </row>
        <row r="4414">
          <cell r="C4414" t="str">
            <v>KJJL5163</v>
          </cell>
          <cell r="D4414" t="str">
            <v>2605045</v>
          </cell>
        </row>
        <row r="4415">
          <cell r="C4415" t="str">
            <v>RSDL14947</v>
          </cell>
          <cell r="D4415" t="str">
            <v>3902098</v>
          </cell>
        </row>
        <row r="4416">
          <cell r="C4416" t="str">
            <v>KJJL7337</v>
          </cell>
          <cell r="D4416" t="str">
            <v>2606057</v>
          </cell>
        </row>
        <row r="4417">
          <cell r="C4417" t="str">
            <v>KJJL8286</v>
          </cell>
          <cell r="D4417" t="str">
            <v>2606333</v>
          </cell>
        </row>
        <row r="4418">
          <cell r="C4418" t="str">
            <v>RSDL14655</v>
          </cell>
          <cell r="D4418" t="str">
            <v>3810950</v>
          </cell>
        </row>
        <row r="4419">
          <cell r="C4419" t="str">
            <v>RGYJL9076</v>
          </cell>
          <cell r="D4419" t="str">
            <v>2608275</v>
          </cell>
        </row>
        <row r="4420">
          <cell r="C4420" t="str">
            <v>BLKRSDL24496</v>
          </cell>
          <cell r="D4420" t="str">
            <v>5422076</v>
          </cell>
        </row>
        <row r="4421">
          <cell r="C4421" t="str">
            <v>BJJL865</v>
          </cell>
          <cell r="D4421" t="str">
            <v>2601129</v>
          </cell>
        </row>
        <row r="4422">
          <cell r="C4422" t="str">
            <v>RGYJL9066</v>
          </cell>
          <cell r="D4422" t="str">
            <v>2608217</v>
          </cell>
        </row>
        <row r="4423">
          <cell r="C4423" t="str">
            <v>BLKRSDL24507</v>
          </cell>
          <cell r="D4423" t="str">
            <v>5422090</v>
          </cell>
        </row>
        <row r="4424">
          <cell r="C4424" t="str">
            <v>RSDL15851</v>
          </cell>
          <cell r="D4424" t="str">
            <v>4073332</v>
          </cell>
        </row>
        <row r="4425">
          <cell r="C4425" t="str">
            <v>JL4299</v>
          </cell>
          <cell r="D4425" t="str">
            <v>2613297</v>
          </cell>
        </row>
        <row r="4426">
          <cell r="C4426" t="str">
            <v>RGYRSDL19938</v>
          </cell>
          <cell r="D4426" t="str">
            <v>4340301</v>
          </cell>
        </row>
        <row r="4427">
          <cell r="C4427" t="str">
            <v>RSDL21634</v>
          </cell>
          <cell r="D4427" t="str">
            <v>4658061</v>
          </cell>
        </row>
        <row r="4428">
          <cell r="C4428" t="str">
            <v>RGYRSDL19929</v>
          </cell>
          <cell r="D4428" t="str">
            <v>4340273</v>
          </cell>
        </row>
        <row r="4429">
          <cell r="C4429" t="str">
            <v>JL8752</v>
          </cell>
          <cell r="D4429" t="str">
            <v>2602482</v>
          </cell>
        </row>
        <row r="4430">
          <cell r="C4430" t="str">
            <v>RGYJL9118</v>
          </cell>
          <cell r="D4430" t="str">
            <v>2608797</v>
          </cell>
        </row>
        <row r="4431">
          <cell r="C4431" t="str">
            <v>RSDL20240</v>
          </cell>
          <cell r="D4431" t="str">
            <v>4317010</v>
          </cell>
        </row>
        <row r="4432">
          <cell r="C4432" t="str">
            <v>BLKRSDL24504</v>
          </cell>
          <cell r="D4432" t="str">
            <v>5422083</v>
          </cell>
        </row>
        <row r="4433">
          <cell r="C4433" t="str">
            <v>JL7165</v>
          </cell>
          <cell r="D4433" t="str">
            <v>2600999</v>
          </cell>
        </row>
        <row r="4434">
          <cell r="C4434" t="str">
            <v>JL4721</v>
          </cell>
          <cell r="D4434" t="str">
            <v>2613926</v>
          </cell>
        </row>
        <row r="4435">
          <cell r="C4435" t="str">
            <v>RGYRSDL19928</v>
          </cell>
          <cell r="D4435" t="str">
            <v>4340272</v>
          </cell>
        </row>
        <row r="4436">
          <cell r="C4436" t="str">
            <v>RGYRSDL19927</v>
          </cell>
          <cell r="D4436" t="str">
            <v>4340271</v>
          </cell>
        </row>
        <row r="4437">
          <cell r="C4437" t="str">
            <v>JL2872</v>
          </cell>
          <cell r="D4437" t="str">
            <v>2611077</v>
          </cell>
        </row>
        <row r="4438">
          <cell r="C4438" t="str">
            <v>RGYJL9079</v>
          </cell>
          <cell r="D4438" t="str">
            <v>2607827</v>
          </cell>
        </row>
        <row r="4439">
          <cell r="C4439" t="str">
            <v>RSDL25620</v>
          </cell>
          <cell r="D4439" t="str">
            <v>5755197</v>
          </cell>
        </row>
        <row r="4440">
          <cell r="C4440" t="str">
            <v>RGYJL9116</v>
          </cell>
          <cell r="D4440" t="str">
            <v>2608277</v>
          </cell>
        </row>
        <row r="4441">
          <cell r="C4441" t="str">
            <v>RGYRSDL19941</v>
          </cell>
          <cell r="D4441" t="str">
            <v>4340284</v>
          </cell>
        </row>
        <row r="4442">
          <cell r="C4442" t="str">
            <v>RGYRSDL19940</v>
          </cell>
          <cell r="D4442" t="str">
            <v>4340283</v>
          </cell>
        </row>
        <row r="4443">
          <cell r="C4443" t="str">
            <v>JL6568</v>
          </cell>
          <cell r="D4443" t="str">
            <v>2616989</v>
          </cell>
        </row>
        <row r="4444">
          <cell r="C4444" t="str">
            <v>JL5839</v>
          </cell>
          <cell r="D4444" t="str">
            <v>2614987</v>
          </cell>
        </row>
        <row r="4445">
          <cell r="C4445" t="str">
            <v>BLKRSDL24499</v>
          </cell>
          <cell r="D4445" t="str">
            <v>5422082</v>
          </cell>
        </row>
        <row r="4446">
          <cell r="C4446" t="str">
            <v>KJJL5320</v>
          </cell>
          <cell r="D4446" t="str">
            <v>2605052</v>
          </cell>
        </row>
        <row r="4447">
          <cell r="C4447" t="str">
            <v>KJJL5321</v>
          </cell>
          <cell r="D4447" t="str">
            <v>2605177</v>
          </cell>
        </row>
        <row r="4448">
          <cell r="C4448" t="str">
            <v>RGYRSDL19942</v>
          </cell>
          <cell r="D4448" t="str">
            <v>4340285</v>
          </cell>
        </row>
        <row r="4449">
          <cell r="C4449" t="str">
            <v>KJJL3630</v>
          </cell>
          <cell r="D4449" t="str">
            <v>2603969</v>
          </cell>
        </row>
        <row r="4450">
          <cell r="C4450" t="str">
            <v>RGYRSDL19922</v>
          </cell>
          <cell r="D4450" t="str">
            <v>4340267</v>
          </cell>
        </row>
        <row r="4451">
          <cell r="C4451" t="str">
            <v>RGYRSDL19935</v>
          </cell>
          <cell r="D4451" t="str">
            <v>4340279</v>
          </cell>
        </row>
        <row r="4452">
          <cell r="C4452" t="str">
            <v>RGYRSDL20042</v>
          </cell>
          <cell r="D4452" t="str">
            <v>4340404</v>
          </cell>
        </row>
        <row r="4453">
          <cell r="C4453" t="str">
            <v>RSDL24564</v>
          </cell>
          <cell r="D4453" t="str">
            <v>5421826</v>
          </cell>
        </row>
        <row r="4454">
          <cell r="C4454" t="str">
            <v>JL8820</v>
          </cell>
          <cell r="D4454" t="str">
            <v>2602552</v>
          </cell>
        </row>
        <row r="4455">
          <cell r="C4455" t="str">
            <v>RSDL20519</v>
          </cell>
          <cell r="D4455" t="str">
            <v>4403806</v>
          </cell>
        </row>
        <row r="4456">
          <cell r="C4456" t="str">
            <v>HMSL1B</v>
          </cell>
          <cell r="D4456" t="str">
            <v>2602396</v>
          </cell>
        </row>
        <row r="4457">
          <cell r="C4457" t="str">
            <v>RGYJL9082</v>
          </cell>
          <cell r="D4457" t="str">
            <v>2608019</v>
          </cell>
        </row>
        <row r="4458">
          <cell r="C4458" t="str">
            <v>RSDL22239</v>
          </cell>
          <cell r="D4458" t="str">
            <v>4801600</v>
          </cell>
        </row>
        <row r="4459">
          <cell r="C4459" t="str">
            <v>RGYRSDL19943</v>
          </cell>
          <cell r="D4459" t="str">
            <v>4340302</v>
          </cell>
        </row>
        <row r="4460">
          <cell r="C4460" t="str">
            <v>KJJL8345</v>
          </cell>
          <cell r="D4460" t="str">
            <v>2606468</v>
          </cell>
        </row>
        <row r="4461">
          <cell r="C4461" t="str">
            <v>RGYJL10318</v>
          </cell>
          <cell r="D4461" t="str">
            <v>2612076</v>
          </cell>
        </row>
        <row r="4462">
          <cell r="C4462" t="str">
            <v>RGYJL10315</v>
          </cell>
          <cell r="D4462" t="str">
            <v>2612075</v>
          </cell>
        </row>
        <row r="4463">
          <cell r="C4463" t="str">
            <v>RGYRSDL19937</v>
          </cell>
          <cell r="D4463" t="str">
            <v>4340281</v>
          </cell>
        </row>
        <row r="4464">
          <cell r="C4464" t="str">
            <v>RGYJL9067</v>
          </cell>
          <cell r="D4464" t="str">
            <v>2607958</v>
          </cell>
        </row>
        <row r="4465">
          <cell r="C4465" t="str">
            <v>RGYRSDL19939</v>
          </cell>
          <cell r="D4465" t="str">
            <v>4340282</v>
          </cell>
        </row>
        <row r="4466">
          <cell r="C4466" t="str">
            <v>RGYRSDL19936</v>
          </cell>
          <cell r="D4466" t="str">
            <v>4340280</v>
          </cell>
        </row>
        <row r="4467">
          <cell r="C4467" t="str">
            <v>RGYJL9075</v>
          </cell>
          <cell r="D4467" t="str">
            <v>2608660</v>
          </cell>
        </row>
        <row r="4468">
          <cell r="C4468" t="str">
            <v>KJJL8350</v>
          </cell>
          <cell r="D4468" t="str">
            <v>2606145</v>
          </cell>
        </row>
        <row r="4469">
          <cell r="C4469" t="str">
            <v>RGYRSDL20150</v>
          </cell>
          <cell r="D4469" t="str">
            <v>4339886</v>
          </cell>
        </row>
        <row r="4470">
          <cell r="C4470" t="str">
            <v>RSDL26254</v>
          </cell>
          <cell r="D4470" t="str">
            <v>5912772</v>
          </cell>
        </row>
        <row r="4471">
          <cell r="C4471" t="str">
            <v>RGYJL10306</v>
          </cell>
          <cell r="D4471" t="str">
            <v>2612666</v>
          </cell>
        </row>
        <row r="4472">
          <cell r="C4472" t="str">
            <v>RSDL26399</v>
          </cell>
          <cell r="D4472" t="str">
            <v>9013467</v>
          </cell>
        </row>
        <row r="4473">
          <cell r="C4473" t="str">
            <v>JL7100</v>
          </cell>
          <cell r="D4473" t="str">
            <v>2599940</v>
          </cell>
        </row>
        <row r="4474">
          <cell r="C4474" t="str">
            <v>RGYRSDL20147</v>
          </cell>
          <cell r="D4474" t="str">
            <v>4339883</v>
          </cell>
        </row>
        <row r="4475">
          <cell r="C4475" t="str">
            <v>JL9911</v>
          </cell>
          <cell r="D4475" t="str">
            <v>2611585</v>
          </cell>
        </row>
        <row r="4476">
          <cell r="C4476" t="str">
            <v>JL9345</v>
          </cell>
          <cell r="D4476" t="str">
            <v>2610505</v>
          </cell>
        </row>
        <row r="4477">
          <cell r="C4477" t="str">
            <v>RSDL15136</v>
          </cell>
          <cell r="D4477" t="str">
            <v>3987095</v>
          </cell>
        </row>
        <row r="4478">
          <cell r="C4478" t="str">
            <v>RSDL15135</v>
          </cell>
          <cell r="D4478" t="str">
            <v>3987094</v>
          </cell>
        </row>
        <row r="4479">
          <cell r="C4479" t="str">
            <v>JL7101</v>
          </cell>
          <cell r="D4479" t="str">
            <v>2600467</v>
          </cell>
        </row>
        <row r="4480">
          <cell r="C4480" t="str">
            <v>RGYJL9252</v>
          </cell>
          <cell r="D4480" t="str">
            <v>2609121</v>
          </cell>
        </row>
        <row r="4481">
          <cell r="C4481" t="str">
            <v>JL8082</v>
          </cell>
          <cell r="D4481" t="str">
            <v>2602083</v>
          </cell>
        </row>
        <row r="4482">
          <cell r="C4482" t="str">
            <v>RGYJL9245</v>
          </cell>
          <cell r="D4482" t="str">
            <v>2608082</v>
          </cell>
        </row>
        <row r="4483">
          <cell r="C4483" t="str">
            <v>RGYJL9247</v>
          </cell>
          <cell r="D4483" t="str">
            <v>2608284</v>
          </cell>
        </row>
        <row r="4484">
          <cell r="C4484" t="str">
            <v>RGYJL9243</v>
          </cell>
          <cell r="D4484" t="str">
            <v>2608667</v>
          </cell>
        </row>
        <row r="4485">
          <cell r="C4485" t="str">
            <v>JL7011</v>
          </cell>
          <cell r="D4485" t="str">
            <v>2599733</v>
          </cell>
        </row>
        <row r="4486">
          <cell r="C4486" t="str">
            <v>RSDL23692</v>
          </cell>
          <cell r="D4486" t="str">
            <v>5162976</v>
          </cell>
        </row>
        <row r="4487">
          <cell r="C4487" t="str">
            <v>JL7096</v>
          </cell>
          <cell r="D4487" t="str">
            <v>2600863</v>
          </cell>
        </row>
        <row r="4488">
          <cell r="C4488" t="str">
            <v>JL7095</v>
          </cell>
          <cell r="D4488" t="str">
            <v>2600207</v>
          </cell>
        </row>
        <row r="4489">
          <cell r="C4489" t="str">
            <v>RSDL16279</v>
          </cell>
          <cell r="D4489" t="str">
            <v>4112803</v>
          </cell>
        </row>
        <row r="4490">
          <cell r="C4490" t="str">
            <v>RGYJL9242</v>
          </cell>
          <cell r="D4490" t="str">
            <v>2608539</v>
          </cell>
        </row>
        <row r="4491">
          <cell r="C4491" t="str">
            <v>RGYJL9246</v>
          </cell>
          <cell r="D4491" t="str">
            <v>2608860</v>
          </cell>
        </row>
        <row r="4492">
          <cell r="C4492" t="str">
            <v>DDUGJVYRSDL22344</v>
          </cell>
          <cell r="D4492" t="str">
            <v>4849548</v>
          </cell>
        </row>
        <row r="4493">
          <cell r="C4493" t="str">
            <v>JL7094</v>
          </cell>
          <cell r="D4493" t="str">
            <v>2599939</v>
          </cell>
        </row>
        <row r="4494">
          <cell r="C4494" t="str">
            <v>DDUGJVYRSDL22345</v>
          </cell>
          <cell r="D4494" t="str">
            <v>4849549</v>
          </cell>
        </row>
        <row r="4495">
          <cell r="C4495" t="str">
            <v>JL1510</v>
          </cell>
          <cell r="D4495" t="str">
            <v>2608441</v>
          </cell>
        </row>
        <row r="4496">
          <cell r="C4496" t="str">
            <v>RGYJL9240</v>
          </cell>
          <cell r="D4496" t="str">
            <v>2608802</v>
          </cell>
        </row>
        <row r="4497">
          <cell r="C4497" t="str">
            <v>RGYJL9241</v>
          </cell>
          <cell r="D4497" t="str">
            <v>2608421</v>
          </cell>
        </row>
        <row r="4498">
          <cell r="C4498" t="str">
            <v>RGYJL9239</v>
          </cell>
          <cell r="D4498" t="str">
            <v>2608484</v>
          </cell>
        </row>
        <row r="4499">
          <cell r="C4499" t="str">
            <v>JL2061</v>
          </cell>
          <cell r="D4499" t="str">
            <v>2609326</v>
          </cell>
        </row>
        <row r="4500">
          <cell r="C4500" t="str">
            <v>JL5564</v>
          </cell>
          <cell r="D4500" t="str">
            <v>2614880</v>
          </cell>
        </row>
        <row r="4501">
          <cell r="C4501" t="str">
            <v>RSDL15338</v>
          </cell>
          <cell r="D4501" t="str">
            <v>4024115</v>
          </cell>
        </row>
        <row r="4502">
          <cell r="C4502" t="str">
            <v>RGYJL9251</v>
          </cell>
          <cell r="D4502" t="str">
            <v>2609053</v>
          </cell>
        </row>
        <row r="4503">
          <cell r="C4503" t="str">
            <v>JL795</v>
          </cell>
          <cell r="D4503" t="str">
            <v>2601617</v>
          </cell>
        </row>
        <row r="4504">
          <cell r="C4504" t="str">
            <v>RSDP1659</v>
          </cell>
          <cell r="D4504" t="str">
            <v>5703041</v>
          </cell>
        </row>
        <row r="4505">
          <cell r="C4505" t="str">
            <v>JL8697</v>
          </cell>
          <cell r="D4505" t="str">
            <v>2602606</v>
          </cell>
        </row>
        <row r="4506">
          <cell r="C4506" t="str">
            <v>RSDL22920</v>
          </cell>
          <cell r="D4506" t="str">
            <v>4917925</v>
          </cell>
        </row>
        <row r="4507">
          <cell r="C4507" t="str">
            <v>DDUGJVYRSDL22346</v>
          </cell>
          <cell r="D4507" t="str">
            <v>4849550</v>
          </cell>
        </row>
        <row r="4508">
          <cell r="C4508" t="str">
            <v>RGYJL9250</v>
          </cell>
          <cell r="D4508" t="str">
            <v>2608734</v>
          </cell>
        </row>
        <row r="4509">
          <cell r="C4509" t="str">
            <v>RGYJL9244</v>
          </cell>
          <cell r="D4509" t="str">
            <v>2608485</v>
          </cell>
        </row>
        <row r="4510">
          <cell r="C4510" t="str">
            <v>RGYJL9248</v>
          </cell>
          <cell r="D4510" t="str">
            <v>2608347</v>
          </cell>
        </row>
        <row r="4511">
          <cell r="C4511" t="str">
            <v>RSDP1492</v>
          </cell>
          <cell r="D4511" t="str">
            <v>5342306</v>
          </cell>
        </row>
        <row r="4512">
          <cell r="C4512" t="str">
            <v>RGYJL10305</v>
          </cell>
          <cell r="D4512" t="str">
            <v>2612989</v>
          </cell>
        </row>
        <row r="4513">
          <cell r="C4513" t="str">
            <v>RGYRSDL20149</v>
          </cell>
          <cell r="D4513" t="str">
            <v>4339885</v>
          </cell>
        </row>
        <row r="4514">
          <cell r="C4514" t="str">
            <v>RSDL24177</v>
          </cell>
          <cell r="D4514" t="str">
            <v>5342134</v>
          </cell>
        </row>
        <row r="4515">
          <cell r="C4515" t="str">
            <v>RSDTP1128</v>
          </cell>
          <cell r="D4515" t="str">
            <v>9009302</v>
          </cell>
        </row>
        <row r="4516">
          <cell r="C4516" t="str">
            <v>RSDTP848</v>
          </cell>
          <cell r="D4516" t="str">
            <v>5755188</v>
          </cell>
        </row>
        <row r="4517">
          <cell r="C4517" t="str">
            <v>RGYJL10322</v>
          </cell>
          <cell r="D4517" t="str">
            <v>2612533</v>
          </cell>
        </row>
        <row r="4518">
          <cell r="C4518" t="str">
            <v>JP274</v>
          </cell>
          <cell r="D4518" t="str">
            <v>2603145</v>
          </cell>
        </row>
        <row r="4519">
          <cell r="C4519" t="str">
            <v>RSDL26429</v>
          </cell>
          <cell r="D4519" t="str">
            <v>9052250</v>
          </cell>
        </row>
        <row r="4520">
          <cell r="C4520" t="str">
            <v>RSDTP518</v>
          </cell>
          <cell r="D4520" t="str">
            <v>5021867</v>
          </cell>
        </row>
        <row r="4521">
          <cell r="C4521" t="str">
            <v>JP653</v>
          </cell>
          <cell r="D4521" t="str">
            <v>2615412</v>
          </cell>
        </row>
        <row r="4522">
          <cell r="C4522" t="str">
            <v>JL11173</v>
          </cell>
          <cell r="D4522" t="str">
            <v>2614614</v>
          </cell>
        </row>
        <row r="4523">
          <cell r="C4523" t="str">
            <v>RSDP467</v>
          </cell>
          <cell r="D4523" t="str">
            <v>3848064</v>
          </cell>
        </row>
        <row r="4524">
          <cell r="C4524" t="str">
            <v>JL7794</v>
          </cell>
          <cell r="D4524" t="str">
            <v>2601486</v>
          </cell>
        </row>
        <row r="4525">
          <cell r="C4525" t="str">
            <v>HMSL3</v>
          </cell>
          <cell r="D4525" t="str">
            <v>2602397</v>
          </cell>
        </row>
        <row r="4526">
          <cell r="C4526" t="str">
            <v>RSDP1039</v>
          </cell>
          <cell r="D4526" t="str">
            <v>4279194</v>
          </cell>
        </row>
        <row r="4527">
          <cell r="C4527" t="str">
            <v>RGYRSDL20148</v>
          </cell>
          <cell r="D4527" t="str">
            <v>4339884</v>
          </cell>
        </row>
        <row r="4528">
          <cell r="C4528" t="str">
            <v>RSDL14951</v>
          </cell>
          <cell r="D4528" t="str">
            <v>3914633</v>
          </cell>
        </row>
        <row r="4529">
          <cell r="C4529" t="str">
            <v>RGYRSDL19813</v>
          </cell>
          <cell r="D4529" t="str">
            <v>4340165</v>
          </cell>
        </row>
        <row r="4530">
          <cell r="C4530" t="str">
            <v>KJJL7265</v>
          </cell>
          <cell r="D4530" t="str">
            <v>2605919</v>
          </cell>
        </row>
        <row r="4531">
          <cell r="C4531" t="str">
            <v>RGYRSDL19812</v>
          </cell>
          <cell r="D4531" t="str">
            <v>4340164</v>
          </cell>
        </row>
        <row r="4532">
          <cell r="C4532" t="str">
            <v>KNL277</v>
          </cell>
          <cell r="D4532" t="str">
            <v>2606541</v>
          </cell>
        </row>
        <row r="4533">
          <cell r="C4533" t="str">
            <v>KJJL5365</v>
          </cell>
          <cell r="D4533" t="str">
            <v>2604921</v>
          </cell>
        </row>
        <row r="4534">
          <cell r="C4534" t="str">
            <v>RSDL25093</v>
          </cell>
          <cell r="D4534" t="str">
            <v>5619018</v>
          </cell>
        </row>
        <row r="4535">
          <cell r="C4535" t="str">
            <v>BJJL1051</v>
          </cell>
          <cell r="D4535" t="str">
            <v>2616799</v>
          </cell>
        </row>
        <row r="4536">
          <cell r="C4536" t="str">
            <v>JL8125</v>
          </cell>
          <cell r="D4536" t="str">
            <v>2601298</v>
          </cell>
        </row>
        <row r="4537">
          <cell r="C4537" t="str">
            <v>RSDL25607</v>
          </cell>
          <cell r="D4537" t="str">
            <v>5755204</v>
          </cell>
        </row>
        <row r="4538">
          <cell r="C4538" t="str">
            <v>RSDL25092</v>
          </cell>
          <cell r="D4538" t="str">
            <v>5619017</v>
          </cell>
        </row>
        <row r="4539">
          <cell r="C4539" t="str">
            <v>RSDL15418</v>
          </cell>
          <cell r="D4539" t="str">
            <v>4052218</v>
          </cell>
        </row>
        <row r="4540">
          <cell r="C4540" t="str">
            <v>RSDTP1060</v>
          </cell>
          <cell r="D4540" t="str">
            <v>5912674</v>
          </cell>
        </row>
        <row r="4541">
          <cell r="C4541" t="str">
            <v>RSDP1586</v>
          </cell>
          <cell r="D4541" t="str">
            <v>5529592</v>
          </cell>
        </row>
        <row r="4542">
          <cell r="C4542" t="str">
            <v>RSDL25787</v>
          </cell>
          <cell r="D4542" t="str">
            <v>5801153</v>
          </cell>
        </row>
        <row r="4543">
          <cell r="C4543" t="str">
            <v>RSDTP972</v>
          </cell>
          <cell r="D4543" t="str">
            <v>5849526</v>
          </cell>
        </row>
        <row r="4544">
          <cell r="C4544" t="str">
            <v>JL895</v>
          </cell>
          <cell r="D4544" t="str">
            <v>2601909</v>
          </cell>
        </row>
        <row r="4545">
          <cell r="C4545" t="str">
            <v>JL11163</v>
          </cell>
          <cell r="D4545" t="str">
            <v>2615102</v>
          </cell>
        </row>
        <row r="4546">
          <cell r="C4546" t="str">
            <v>KJJL8486</v>
          </cell>
          <cell r="D4546" t="str">
            <v>2606667</v>
          </cell>
        </row>
        <row r="4547">
          <cell r="C4547" t="str">
            <v>JP647</v>
          </cell>
          <cell r="D4547" t="str">
            <v>2615197</v>
          </cell>
        </row>
        <row r="4548">
          <cell r="C4548" t="str">
            <v>CMSL1</v>
          </cell>
          <cell r="D4548" t="str">
            <v>2602053</v>
          </cell>
        </row>
        <row r="4549">
          <cell r="C4549" t="str">
            <v>KJJL5171</v>
          </cell>
          <cell r="D4549" t="str">
            <v>2604248</v>
          </cell>
        </row>
        <row r="4550">
          <cell r="C4550" t="str">
            <v>KJJL5363</v>
          </cell>
          <cell r="D4550" t="str">
            <v>2604988</v>
          </cell>
        </row>
        <row r="4551">
          <cell r="C4551" t="str">
            <v>KJJL7264</v>
          </cell>
          <cell r="D4551" t="str">
            <v>2605128</v>
          </cell>
        </row>
        <row r="4552">
          <cell r="C4552" t="str">
            <v>KNL202</v>
          </cell>
          <cell r="D4552" t="str">
            <v>2607330</v>
          </cell>
        </row>
        <row r="4553">
          <cell r="C4553" t="str">
            <v>CMSL1A</v>
          </cell>
          <cell r="D4553" t="str">
            <v>2602054</v>
          </cell>
        </row>
        <row r="4554">
          <cell r="C4554" t="str">
            <v>RGYJL10064</v>
          </cell>
          <cell r="D4554" t="str">
            <v>2611875</v>
          </cell>
        </row>
        <row r="4555">
          <cell r="C4555" t="str">
            <v>BJJL3012</v>
          </cell>
          <cell r="D4555" t="str">
            <v>2617477</v>
          </cell>
        </row>
        <row r="4556">
          <cell r="C4556" t="str">
            <v>RGYRSDL19817</v>
          </cell>
          <cell r="D4556" t="str">
            <v>4340169</v>
          </cell>
        </row>
        <row r="4557">
          <cell r="C4557" t="str">
            <v>RGYRSDL19818</v>
          </cell>
          <cell r="D4557" t="str">
            <v>4340170</v>
          </cell>
        </row>
        <row r="4558">
          <cell r="C4558" t="str">
            <v>KJJL7554</v>
          </cell>
          <cell r="D4558" t="str">
            <v>2606254</v>
          </cell>
        </row>
        <row r="4559">
          <cell r="C4559" t="str">
            <v>RGYRSDL19807</v>
          </cell>
          <cell r="D4559" t="str">
            <v>4340159</v>
          </cell>
        </row>
        <row r="4560">
          <cell r="C4560" t="str">
            <v>RGYRSDL19843</v>
          </cell>
          <cell r="D4560" t="str">
            <v>4340194</v>
          </cell>
        </row>
        <row r="4561">
          <cell r="C4561" t="str">
            <v>KJJL7553</v>
          </cell>
          <cell r="D4561" t="str">
            <v>2605934</v>
          </cell>
        </row>
        <row r="4562">
          <cell r="C4562" t="str">
            <v>KNL204</v>
          </cell>
          <cell r="D4562" t="str">
            <v>2606677</v>
          </cell>
        </row>
        <row r="4563">
          <cell r="C4563" t="str">
            <v>BJJL1052</v>
          </cell>
          <cell r="D4563" t="str">
            <v>2616800</v>
          </cell>
        </row>
        <row r="4564">
          <cell r="C4564" t="str">
            <v>JL10688</v>
          </cell>
          <cell r="D4564" t="str">
            <v>2614382</v>
          </cell>
        </row>
        <row r="4565">
          <cell r="C4565" t="str">
            <v>JL7199</v>
          </cell>
          <cell r="D4565" t="str">
            <v>2600475</v>
          </cell>
        </row>
        <row r="4566">
          <cell r="C4566" t="str">
            <v>RGYRSDL19811</v>
          </cell>
          <cell r="D4566" t="str">
            <v>4340163</v>
          </cell>
        </row>
        <row r="4567">
          <cell r="C4567" t="str">
            <v>KJJL7267</v>
          </cell>
          <cell r="D4567" t="str">
            <v>2605856</v>
          </cell>
        </row>
        <row r="4568">
          <cell r="C4568" t="str">
            <v>KJJL7551</v>
          </cell>
          <cell r="D4568" t="str">
            <v>2606321</v>
          </cell>
        </row>
        <row r="4569">
          <cell r="C4569" t="str">
            <v>DDUGJYRSDL21549</v>
          </cell>
          <cell r="D4569" t="str">
            <v>4801576</v>
          </cell>
        </row>
        <row r="4570">
          <cell r="C4570" t="str">
            <v>BJJL1055</v>
          </cell>
          <cell r="D4570" t="str">
            <v>2616803</v>
          </cell>
        </row>
        <row r="4571">
          <cell r="C4571" t="str">
            <v>BJJL3017</v>
          </cell>
          <cell r="D4571" t="str">
            <v>2617482</v>
          </cell>
        </row>
        <row r="4572">
          <cell r="C4572" t="str">
            <v>BJJL3015</v>
          </cell>
          <cell r="D4572" t="str">
            <v>2617480</v>
          </cell>
        </row>
        <row r="4573">
          <cell r="C4573" t="str">
            <v>BJJL3016</v>
          </cell>
          <cell r="D4573" t="str">
            <v>2617481</v>
          </cell>
        </row>
        <row r="4574">
          <cell r="C4574" t="str">
            <v>KJJL8482</v>
          </cell>
          <cell r="D4574" t="str">
            <v>2606342</v>
          </cell>
        </row>
        <row r="4575">
          <cell r="C4575" t="str">
            <v>JL6538</v>
          </cell>
          <cell r="D4575" t="str">
            <v>2617436</v>
          </cell>
        </row>
        <row r="4576">
          <cell r="C4576" t="str">
            <v>BJJL3010</v>
          </cell>
          <cell r="D4576" t="str">
            <v>2617475</v>
          </cell>
        </row>
        <row r="4577">
          <cell r="C4577" t="str">
            <v>KJJL5168</v>
          </cell>
          <cell r="D4577" t="str">
            <v>2604981</v>
          </cell>
        </row>
        <row r="4578">
          <cell r="C4578" t="str">
            <v>BJJL2788</v>
          </cell>
          <cell r="D4578" t="str">
            <v>2617357</v>
          </cell>
        </row>
        <row r="4579">
          <cell r="C4579" t="str">
            <v>RGYRSDL19814</v>
          </cell>
          <cell r="D4579" t="str">
            <v>4340166</v>
          </cell>
        </row>
        <row r="4580">
          <cell r="C4580" t="str">
            <v>KJJL8484</v>
          </cell>
          <cell r="D4580" t="str">
            <v>2607123</v>
          </cell>
        </row>
        <row r="4581">
          <cell r="C4581" t="str">
            <v>KJJL8490</v>
          </cell>
          <cell r="D4581" t="str">
            <v>2606474</v>
          </cell>
        </row>
        <row r="4582">
          <cell r="C4582" t="str">
            <v>KJJL5367</v>
          </cell>
          <cell r="D4582" t="str">
            <v>2604851</v>
          </cell>
        </row>
        <row r="4583">
          <cell r="C4583" t="str">
            <v>RSDL14120</v>
          </cell>
          <cell r="D4583" t="str">
            <v>3375097</v>
          </cell>
        </row>
        <row r="4584">
          <cell r="C4584" t="str">
            <v>RGYJL9912</v>
          </cell>
          <cell r="D4584" t="str">
            <v>2611849</v>
          </cell>
        </row>
        <row r="4585">
          <cell r="C4585" t="str">
            <v>KJJL3660</v>
          </cell>
          <cell r="D4585" t="str">
            <v>2604764</v>
          </cell>
        </row>
        <row r="4586">
          <cell r="C4586" t="str">
            <v>RSDL23028</v>
          </cell>
          <cell r="D4586" t="str">
            <v>4955110</v>
          </cell>
        </row>
        <row r="4587">
          <cell r="C4587" t="str">
            <v>BJJL2790</v>
          </cell>
          <cell r="D4587" t="str">
            <v>2617359</v>
          </cell>
        </row>
        <row r="4588">
          <cell r="C4588" t="str">
            <v>JL6542</v>
          </cell>
          <cell r="D4588" t="str">
            <v>2616987</v>
          </cell>
        </row>
        <row r="4589">
          <cell r="C4589" t="str">
            <v>KJJL5167</v>
          </cell>
          <cell r="D4589" t="str">
            <v>2604444</v>
          </cell>
        </row>
        <row r="4590">
          <cell r="C4590" t="str">
            <v>RGYRSDL19819</v>
          </cell>
          <cell r="D4590" t="str">
            <v>4340171</v>
          </cell>
        </row>
        <row r="4591">
          <cell r="C4591" t="str">
            <v>JL6431</v>
          </cell>
          <cell r="D4591" t="str">
            <v>2617104</v>
          </cell>
        </row>
        <row r="4592">
          <cell r="C4592" t="str">
            <v>BJJL1054</v>
          </cell>
          <cell r="D4592" t="str">
            <v>2616802</v>
          </cell>
        </row>
        <row r="4593">
          <cell r="C4593" t="str">
            <v>KJJL5166</v>
          </cell>
          <cell r="D4593" t="str">
            <v>2604316</v>
          </cell>
        </row>
        <row r="4594">
          <cell r="C4594" t="str">
            <v>JL6537</v>
          </cell>
          <cell r="D4594" t="str">
            <v>2617502</v>
          </cell>
        </row>
        <row r="4595">
          <cell r="C4595" t="str">
            <v>KJJL8485</v>
          </cell>
          <cell r="D4595" t="str">
            <v>2606801</v>
          </cell>
        </row>
        <row r="4596">
          <cell r="C4596" t="str">
            <v>DDUGJYRSDL21548</v>
          </cell>
          <cell r="D4596" t="str">
            <v>4801575</v>
          </cell>
        </row>
        <row r="4597">
          <cell r="C4597" t="str">
            <v>KNL187</v>
          </cell>
          <cell r="D4597" t="str">
            <v>2606929</v>
          </cell>
        </row>
        <row r="4598">
          <cell r="C4598" t="str">
            <v>KNL200</v>
          </cell>
          <cell r="D4598" t="str">
            <v>2606869</v>
          </cell>
        </row>
        <row r="4599">
          <cell r="C4599" t="str">
            <v>JL9119</v>
          </cell>
          <cell r="D4599" t="str">
            <v>2602494</v>
          </cell>
        </row>
        <row r="4600">
          <cell r="C4600" t="str">
            <v>KJJL3662</v>
          </cell>
          <cell r="D4600" t="str">
            <v>2604631</v>
          </cell>
        </row>
        <row r="4601">
          <cell r="C4601" t="str">
            <v>RSDL18674</v>
          </cell>
          <cell r="D4601" t="str">
            <v>4232141</v>
          </cell>
        </row>
        <row r="4602">
          <cell r="C4602" t="str">
            <v>BJJL4560</v>
          </cell>
          <cell r="D4602" t="str">
            <v>2600316</v>
          </cell>
        </row>
        <row r="4603">
          <cell r="C4603" t="str">
            <v>KJJL5362</v>
          </cell>
          <cell r="D4603" t="str">
            <v>2604585</v>
          </cell>
        </row>
        <row r="4604">
          <cell r="C4604" t="str">
            <v>RSDL15134</v>
          </cell>
          <cell r="D4604" t="str">
            <v>3987096</v>
          </cell>
        </row>
        <row r="4605">
          <cell r="C4605" t="str">
            <v>JL8087</v>
          </cell>
          <cell r="D4605" t="str">
            <v>2601625</v>
          </cell>
        </row>
        <row r="4606">
          <cell r="C4606" t="str">
            <v>JL9120</v>
          </cell>
          <cell r="D4606" t="str">
            <v>2610048</v>
          </cell>
        </row>
        <row r="4607">
          <cell r="C4607" t="str">
            <v>KNL230</v>
          </cell>
          <cell r="D4607" t="str">
            <v>2607530</v>
          </cell>
        </row>
        <row r="4608">
          <cell r="C4608" t="str">
            <v>KJJL7266</v>
          </cell>
          <cell r="D4608" t="str">
            <v>2605920</v>
          </cell>
        </row>
        <row r="4609">
          <cell r="C4609" t="str">
            <v>JL6432</v>
          </cell>
          <cell r="D4609" t="str">
            <v>2616717</v>
          </cell>
        </row>
        <row r="4610">
          <cell r="C4610" t="str">
            <v>RSDL19466</v>
          </cell>
          <cell r="D4610" t="str">
            <v>4301197</v>
          </cell>
        </row>
        <row r="4611">
          <cell r="C4611" t="str">
            <v>JL2330</v>
          </cell>
          <cell r="D4611" t="str">
            <v>2610263</v>
          </cell>
        </row>
        <row r="4612">
          <cell r="C4612" t="str">
            <v>RSDL14856</v>
          </cell>
          <cell r="D4612" t="str">
            <v>3872628</v>
          </cell>
        </row>
        <row r="4613">
          <cell r="C4613" t="str">
            <v>KJJL7550</v>
          </cell>
          <cell r="D4613" t="str">
            <v>2606320</v>
          </cell>
        </row>
        <row r="4614">
          <cell r="C4614" t="str">
            <v>JL8838</v>
          </cell>
          <cell r="D4614" t="str">
            <v>2602232</v>
          </cell>
        </row>
        <row r="4615">
          <cell r="C4615" t="str">
            <v>RSDL14527</v>
          </cell>
          <cell r="D4615" t="str">
            <v>3785771</v>
          </cell>
        </row>
        <row r="4616">
          <cell r="C4616" t="str">
            <v>RSDL14520</v>
          </cell>
          <cell r="D4616" t="str">
            <v>3785786</v>
          </cell>
        </row>
        <row r="4617">
          <cell r="C4617" t="str">
            <v>DDUGJYRSDL21536</v>
          </cell>
          <cell r="D4617" t="str">
            <v>4637166</v>
          </cell>
        </row>
        <row r="4618">
          <cell r="C4618" t="str">
            <v>KJJL7556</v>
          </cell>
          <cell r="D4618" t="str">
            <v>2606194</v>
          </cell>
        </row>
        <row r="4619">
          <cell r="C4619" t="str">
            <v>KNL225</v>
          </cell>
          <cell r="D4619" t="str">
            <v>2607009</v>
          </cell>
        </row>
        <row r="4620">
          <cell r="C4620" t="str">
            <v>JL6540</v>
          </cell>
          <cell r="D4620" t="str">
            <v>2616921</v>
          </cell>
        </row>
        <row r="4621">
          <cell r="C4621" t="str">
            <v>KNL224</v>
          </cell>
          <cell r="D4621" t="str">
            <v>2607466</v>
          </cell>
        </row>
        <row r="4622">
          <cell r="C4622" t="str">
            <v>RSDL15390</v>
          </cell>
          <cell r="D4622" t="str">
            <v>4036821</v>
          </cell>
        </row>
        <row r="4623">
          <cell r="C4623" t="str">
            <v>JL6539</v>
          </cell>
          <cell r="D4623" t="str">
            <v>2617179</v>
          </cell>
        </row>
        <row r="4624">
          <cell r="C4624" t="str">
            <v>JL6541</v>
          </cell>
          <cell r="D4624" t="str">
            <v>2617256</v>
          </cell>
        </row>
        <row r="4625">
          <cell r="C4625" t="str">
            <v>JL6429</v>
          </cell>
          <cell r="D4625" t="str">
            <v>2616779</v>
          </cell>
        </row>
        <row r="4626">
          <cell r="C4626" t="str">
            <v>JL6428</v>
          </cell>
          <cell r="D4626" t="str">
            <v>2616971</v>
          </cell>
        </row>
        <row r="4627">
          <cell r="C4627" t="str">
            <v>JL6430</v>
          </cell>
          <cell r="D4627" t="str">
            <v>2616972</v>
          </cell>
        </row>
        <row r="4628">
          <cell r="C4628" t="str">
            <v>RGYJL9913</v>
          </cell>
          <cell r="D4628" t="str">
            <v>2611586</v>
          </cell>
        </row>
        <row r="4629">
          <cell r="C4629" t="str">
            <v>RSDL22894</v>
          </cell>
          <cell r="D4629" t="str">
            <v>4912843</v>
          </cell>
        </row>
        <row r="4630">
          <cell r="C4630" t="str">
            <v>KJJL8487</v>
          </cell>
          <cell r="D4630" t="str">
            <v>2606602</v>
          </cell>
        </row>
        <row r="4631">
          <cell r="C4631" t="str">
            <v>KNL182</v>
          </cell>
          <cell r="D4631" t="str">
            <v>2606675</v>
          </cell>
        </row>
        <row r="4632">
          <cell r="C4632" t="str">
            <v>JL6433</v>
          </cell>
          <cell r="D4632" t="str">
            <v>2617105</v>
          </cell>
        </row>
        <row r="4633">
          <cell r="C4633" t="str">
            <v>BJJL1057</v>
          </cell>
          <cell r="D4633" t="str">
            <v>2616805</v>
          </cell>
        </row>
        <row r="4634">
          <cell r="C4634" t="str">
            <v>BJJL1058</v>
          </cell>
          <cell r="D4634" t="str">
            <v>2616806</v>
          </cell>
        </row>
        <row r="4635">
          <cell r="C4635" t="str">
            <v>RSDL15360</v>
          </cell>
          <cell r="D4635" t="str">
            <v>4024084</v>
          </cell>
        </row>
        <row r="4636">
          <cell r="C4636" t="str">
            <v>RSDL25453</v>
          </cell>
          <cell r="D4636" t="str">
            <v>5720503</v>
          </cell>
        </row>
        <row r="4637">
          <cell r="C4637" t="str">
            <v>BJJL2789</v>
          </cell>
          <cell r="D4637" t="str">
            <v>2617358</v>
          </cell>
        </row>
        <row r="4638">
          <cell r="C4638" t="str">
            <v>KJJL7268</v>
          </cell>
          <cell r="D4638" t="str">
            <v>2605528</v>
          </cell>
        </row>
        <row r="4639">
          <cell r="C4639" t="str">
            <v>RGYJL10066</v>
          </cell>
          <cell r="D4639" t="str">
            <v>2612456</v>
          </cell>
        </row>
        <row r="4640">
          <cell r="C4640" t="str">
            <v>JL11358</v>
          </cell>
          <cell r="D4640" t="str">
            <v>3284378</v>
          </cell>
        </row>
        <row r="4641">
          <cell r="C4641" t="str">
            <v>BJJL1059</v>
          </cell>
          <cell r="D4641" t="str">
            <v>2616807</v>
          </cell>
        </row>
        <row r="4642">
          <cell r="C4642" t="str">
            <v>RGYJL10068</v>
          </cell>
          <cell r="D4642" t="str">
            <v>2612257</v>
          </cell>
        </row>
        <row r="4643">
          <cell r="C4643" t="str">
            <v>BJJL1056</v>
          </cell>
          <cell r="D4643" t="str">
            <v>2616804</v>
          </cell>
        </row>
        <row r="4644">
          <cell r="C4644" t="str">
            <v>KJJL7557</v>
          </cell>
          <cell r="D4644" t="str">
            <v>2606195</v>
          </cell>
        </row>
        <row r="4645">
          <cell r="C4645" t="str">
            <v>BJJL3011</v>
          </cell>
          <cell r="D4645" t="str">
            <v>2617476</v>
          </cell>
        </row>
        <row r="4646">
          <cell r="C4646" t="str">
            <v>RGYRSDL19815</v>
          </cell>
          <cell r="D4646" t="str">
            <v>4340167</v>
          </cell>
        </row>
        <row r="4647">
          <cell r="C4647" t="str">
            <v>RGYRSDL19816</v>
          </cell>
          <cell r="D4647" t="str">
            <v>4340168</v>
          </cell>
        </row>
        <row r="4648">
          <cell r="C4648" t="str">
            <v>KJJL8483</v>
          </cell>
          <cell r="D4648" t="str">
            <v>2606343</v>
          </cell>
        </row>
        <row r="4649">
          <cell r="C4649" t="str">
            <v>KJJL5366</v>
          </cell>
          <cell r="D4649" t="str">
            <v>2604989</v>
          </cell>
        </row>
        <row r="4650">
          <cell r="C4650" t="str">
            <v>JL7201</v>
          </cell>
          <cell r="D4650" t="str">
            <v>2600935</v>
          </cell>
        </row>
        <row r="4651">
          <cell r="C4651" t="str">
            <v>RSDL24016</v>
          </cell>
          <cell r="D4651" t="str">
            <v>5296253</v>
          </cell>
        </row>
        <row r="4652">
          <cell r="C4652" t="str">
            <v>BJJL1053</v>
          </cell>
          <cell r="D4652" t="str">
            <v>2616801</v>
          </cell>
        </row>
        <row r="4653">
          <cell r="C4653" t="str">
            <v>RGYJL10063</v>
          </cell>
          <cell r="D4653" t="str">
            <v>2612455</v>
          </cell>
        </row>
        <row r="4654">
          <cell r="C4654" t="str">
            <v>RGYRSDL19820</v>
          </cell>
          <cell r="D4654" t="str">
            <v>4340172</v>
          </cell>
        </row>
        <row r="4655">
          <cell r="C4655" t="str">
            <v>BLKRSDL24492</v>
          </cell>
          <cell r="D4655" t="str">
            <v>5422072</v>
          </cell>
        </row>
        <row r="4656">
          <cell r="C4656" t="str">
            <v>BLKRSDL24493</v>
          </cell>
          <cell r="D4656" t="str">
            <v>5422066</v>
          </cell>
        </row>
        <row r="4657">
          <cell r="C4657" t="str">
            <v>RGYJL10067</v>
          </cell>
          <cell r="D4657" t="str">
            <v>2611876</v>
          </cell>
        </row>
        <row r="4658">
          <cell r="C4658" t="str">
            <v>RSDL22958</v>
          </cell>
          <cell r="D4658" t="str">
            <v>4927274</v>
          </cell>
        </row>
        <row r="4659">
          <cell r="C4659" t="str">
            <v>RSDL15391</v>
          </cell>
          <cell r="D4659" t="str">
            <v>4036820</v>
          </cell>
        </row>
        <row r="4660">
          <cell r="C4660" t="str">
            <v>KJJL5165</v>
          </cell>
          <cell r="D4660" t="str">
            <v>2604315</v>
          </cell>
        </row>
        <row r="4661">
          <cell r="C4661" t="str">
            <v>JL11416</v>
          </cell>
          <cell r="D4661" t="str">
            <v>3309328</v>
          </cell>
        </row>
        <row r="4662">
          <cell r="C4662" t="str">
            <v>RGYJL10069</v>
          </cell>
          <cell r="D4662" t="str">
            <v>2612258</v>
          </cell>
        </row>
        <row r="4663">
          <cell r="C4663" t="str">
            <v>RSDL25145</v>
          </cell>
          <cell r="D4663" t="str">
            <v>5620188</v>
          </cell>
        </row>
        <row r="4664">
          <cell r="C4664" t="str">
            <v>BLKRSDL24490</v>
          </cell>
          <cell r="D4664" t="str">
            <v>5422117</v>
          </cell>
        </row>
        <row r="4665">
          <cell r="C4665" t="str">
            <v>DDUGJYRSDL21542</v>
          </cell>
          <cell r="D4665" t="str">
            <v>4637175</v>
          </cell>
        </row>
        <row r="4666">
          <cell r="C4666" t="str">
            <v>BLKRSDL24491</v>
          </cell>
          <cell r="D4666" t="str">
            <v>5422110</v>
          </cell>
        </row>
        <row r="4667">
          <cell r="C4667" t="str">
            <v>RSDL25930</v>
          </cell>
          <cell r="D4667" t="str">
            <v>5833709</v>
          </cell>
        </row>
        <row r="4668">
          <cell r="C4668" t="str">
            <v>JL7200</v>
          </cell>
          <cell r="D4668" t="str">
            <v>2599802</v>
          </cell>
        </row>
        <row r="4669">
          <cell r="C4669" t="str">
            <v>BJJL3013</v>
          </cell>
          <cell r="D4669" t="str">
            <v>2617478</v>
          </cell>
        </row>
        <row r="4670">
          <cell r="C4670" t="str">
            <v>RSDP1207</v>
          </cell>
          <cell r="D4670" t="str">
            <v>4617076</v>
          </cell>
        </row>
        <row r="4671">
          <cell r="C4671" t="str">
            <v>KJJL5169</v>
          </cell>
          <cell r="D4671" t="str">
            <v>2604445</v>
          </cell>
        </row>
        <row r="4672">
          <cell r="C4672" t="str">
            <v>JL3994</v>
          </cell>
          <cell r="D4672" t="str">
            <v>2612898</v>
          </cell>
        </row>
        <row r="4673">
          <cell r="C4673" t="str">
            <v>RGYJL10061</v>
          </cell>
          <cell r="D4673" t="str">
            <v>2611926</v>
          </cell>
        </row>
        <row r="4674">
          <cell r="C4674" t="str">
            <v>KNL205</v>
          </cell>
          <cell r="D4674" t="str">
            <v>2607061</v>
          </cell>
        </row>
        <row r="4675">
          <cell r="C4675" t="str">
            <v>JL6536</v>
          </cell>
          <cell r="D4675" t="str">
            <v>2616986</v>
          </cell>
        </row>
        <row r="4676">
          <cell r="C4676" t="str">
            <v>KJJL8488</v>
          </cell>
          <cell r="D4676" t="str">
            <v>2606083</v>
          </cell>
        </row>
        <row r="4677">
          <cell r="C4677" t="str">
            <v>KJJL7552</v>
          </cell>
          <cell r="D4677" t="str">
            <v>2606069</v>
          </cell>
        </row>
        <row r="4678">
          <cell r="C4678" t="str">
            <v>KJJL7555</v>
          </cell>
          <cell r="D4678" t="str">
            <v>2605611</v>
          </cell>
        </row>
        <row r="4679">
          <cell r="C4679" t="str">
            <v>BJJL4558</v>
          </cell>
          <cell r="D4679" t="str">
            <v>2600314</v>
          </cell>
        </row>
        <row r="4680">
          <cell r="C4680" t="str">
            <v>RGYRSDL19810</v>
          </cell>
          <cell r="D4680" t="str">
            <v>4340162</v>
          </cell>
        </row>
        <row r="4681">
          <cell r="C4681" t="str">
            <v>BJJL4559</v>
          </cell>
          <cell r="D4681" t="str">
            <v>2600315</v>
          </cell>
        </row>
        <row r="4682">
          <cell r="C4682" t="str">
            <v>KJJL5364</v>
          </cell>
          <cell r="D4682" t="str">
            <v>2605181</v>
          </cell>
        </row>
        <row r="4683">
          <cell r="C4683" t="str">
            <v>RGYRSDL19805</v>
          </cell>
          <cell r="D4683" t="str">
            <v>4379136</v>
          </cell>
        </row>
        <row r="4684">
          <cell r="C4684" t="str">
            <v>RGYRSDL19806</v>
          </cell>
          <cell r="D4684" t="str">
            <v>4379137</v>
          </cell>
        </row>
        <row r="4685">
          <cell r="C4685" t="str">
            <v>RSDL21095</v>
          </cell>
          <cell r="D4685" t="str">
            <v>4548153</v>
          </cell>
        </row>
        <row r="4686">
          <cell r="C4686" t="str">
            <v>KNL203</v>
          </cell>
          <cell r="D4686" t="str">
            <v>2607396</v>
          </cell>
        </row>
        <row r="4687">
          <cell r="C4687" t="str">
            <v>BJJL1050</v>
          </cell>
          <cell r="D4687" t="str">
            <v>2616798</v>
          </cell>
        </row>
        <row r="4688">
          <cell r="C4688" t="str">
            <v>JL7137</v>
          </cell>
          <cell r="D4688" t="str">
            <v>2600735</v>
          </cell>
        </row>
        <row r="4689">
          <cell r="C4689" t="str">
            <v>JL10576</v>
          </cell>
          <cell r="D4689" t="str">
            <v>2613013</v>
          </cell>
        </row>
        <row r="4690">
          <cell r="C4690" t="str">
            <v>JL8872</v>
          </cell>
          <cell r="D4690" t="str">
            <v>2602934</v>
          </cell>
        </row>
        <row r="4691">
          <cell r="C4691" t="str">
            <v>JL10575</v>
          </cell>
          <cell r="D4691" t="str">
            <v>2613413</v>
          </cell>
        </row>
        <row r="4692">
          <cell r="C4692" t="str">
            <v>RSDL18676</v>
          </cell>
          <cell r="D4692" t="str">
            <v>4232140</v>
          </cell>
        </row>
        <row r="4693">
          <cell r="C4693" t="str">
            <v>KJJL8489</v>
          </cell>
          <cell r="D4693" t="str">
            <v>2606344</v>
          </cell>
        </row>
        <row r="4694">
          <cell r="C4694" t="str">
            <v>JL11391</v>
          </cell>
          <cell r="D4694" t="str">
            <v>3289477</v>
          </cell>
        </row>
        <row r="4695">
          <cell r="C4695" t="str">
            <v>RGYRSDL19809</v>
          </cell>
          <cell r="D4695" t="str">
            <v>4340161</v>
          </cell>
        </row>
        <row r="4696">
          <cell r="C4696" t="str">
            <v>RGYJL10062</v>
          </cell>
          <cell r="D4696" t="str">
            <v>2611874</v>
          </cell>
        </row>
        <row r="4697">
          <cell r="C4697" t="str">
            <v>RGYRSDL19808</v>
          </cell>
          <cell r="D4697" t="str">
            <v>4340160</v>
          </cell>
        </row>
        <row r="4698">
          <cell r="C4698" t="str">
            <v>BJJL3014</v>
          </cell>
          <cell r="D4698" t="str">
            <v>2617479</v>
          </cell>
        </row>
        <row r="4699">
          <cell r="C4699" t="str">
            <v>JL9802</v>
          </cell>
          <cell r="D4699" t="str">
            <v>2611120</v>
          </cell>
        </row>
        <row r="4700">
          <cell r="C4700" t="str">
            <v>RGYJL9914</v>
          </cell>
          <cell r="D4700" t="str">
            <v>2611910</v>
          </cell>
        </row>
        <row r="4701">
          <cell r="C4701" t="str">
            <v>KJJL3661</v>
          </cell>
          <cell r="D4701" t="str">
            <v>2604500</v>
          </cell>
        </row>
        <row r="4702">
          <cell r="C4702" t="str">
            <v>BJJL3009</v>
          </cell>
          <cell r="D4702" t="str">
            <v>2617473</v>
          </cell>
        </row>
        <row r="4703">
          <cell r="C4703" t="str">
            <v>RGYJL10065</v>
          </cell>
          <cell r="D4703" t="str">
            <v>2611798</v>
          </cell>
        </row>
        <row r="4704">
          <cell r="C4704" t="str">
            <v>JL8353</v>
          </cell>
          <cell r="D4704" t="str">
            <v>2602408</v>
          </cell>
        </row>
        <row r="4705">
          <cell r="C4705" t="str">
            <v>RSDL14141</v>
          </cell>
          <cell r="D4705" t="str">
            <v>3377017</v>
          </cell>
        </row>
        <row r="4706">
          <cell r="C4706" t="str">
            <v>RGYJL9922</v>
          </cell>
          <cell r="D4706" t="str">
            <v>2611325</v>
          </cell>
        </row>
        <row r="4707">
          <cell r="C4707" t="str">
            <v>RSDP1422</v>
          </cell>
          <cell r="D4707" t="str">
            <v>5089718</v>
          </cell>
        </row>
        <row r="4708">
          <cell r="C4708" t="str">
            <v>JL5885</v>
          </cell>
          <cell r="D4708" t="str">
            <v>2615601</v>
          </cell>
        </row>
        <row r="4709">
          <cell r="C4709" t="str">
            <v>BJJL3055</v>
          </cell>
          <cell r="D4709" t="str">
            <v>2599485</v>
          </cell>
        </row>
        <row r="4710">
          <cell r="C4710" t="str">
            <v>JL8742</v>
          </cell>
          <cell r="D4710" t="str">
            <v>2602674</v>
          </cell>
        </row>
        <row r="4711">
          <cell r="C4711" t="str">
            <v>RSDL24223</v>
          </cell>
          <cell r="D4711" t="str">
            <v>5363906</v>
          </cell>
        </row>
        <row r="4712">
          <cell r="C4712" t="str">
            <v>KJJL8470</v>
          </cell>
          <cell r="D4712" t="str">
            <v>2607001</v>
          </cell>
        </row>
        <row r="4713">
          <cell r="C4713" t="str">
            <v>JL6275</v>
          </cell>
          <cell r="D4713" t="str">
            <v>2617092</v>
          </cell>
        </row>
        <row r="4714">
          <cell r="C4714" t="str">
            <v>BJJL4142</v>
          </cell>
          <cell r="D4714" t="str">
            <v>2599950</v>
          </cell>
        </row>
        <row r="4715">
          <cell r="C4715" t="str">
            <v>JL4379</v>
          </cell>
          <cell r="D4715" t="str">
            <v>2612913</v>
          </cell>
        </row>
        <row r="4716">
          <cell r="C4716" t="str">
            <v>BJJL4143</v>
          </cell>
          <cell r="D4716" t="str">
            <v>2599951</v>
          </cell>
        </row>
        <row r="4717">
          <cell r="C4717" t="str">
            <v>RGYRSDL19841</v>
          </cell>
          <cell r="D4717" t="str">
            <v>4340192</v>
          </cell>
        </row>
        <row r="4718">
          <cell r="C4718" t="str">
            <v>RSDP1502</v>
          </cell>
          <cell r="D4718" t="str">
            <v>5363910</v>
          </cell>
        </row>
        <row r="4719">
          <cell r="C4719" t="str">
            <v>BJJL3057</v>
          </cell>
          <cell r="D4719" t="str">
            <v>2599487</v>
          </cell>
        </row>
        <row r="4720">
          <cell r="C4720" t="str">
            <v>BJJL2408</v>
          </cell>
          <cell r="D4720" t="str">
            <v>2617335</v>
          </cell>
        </row>
        <row r="4721">
          <cell r="C4721" t="str">
            <v>BJJL2406</v>
          </cell>
          <cell r="D4721" t="str">
            <v>2617333</v>
          </cell>
        </row>
        <row r="4722">
          <cell r="C4722" t="str">
            <v>RGYRSDL19830</v>
          </cell>
          <cell r="D4722" t="str">
            <v>4340182</v>
          </cell>
        </row>
        <row r="4723">
          <cell r="C4723" t="str">
            <v>RGYRSDL19837</v>
          </cell>
          <cell r="D4723" t="str">
            <v>4379138</v>
          </cell>
        </row>
        <row r="4724">
          <cell r="C4724" t="str">
            <v>JL6273</v>
          </cell>
          <cell r="D4724" t="str">
            <v>2616445</v>
          </cell>
        </row>
        <row r="4725">
          <cell r="C4725" t="str">
            <v>JL7790</v>
          </cell>
          <cell r="D4725" t="str">
            <v>2601485</v>
          </cell>
        </row>
        <row r="4726">
          <cell r="C4726" t="str">
            <v>JL8142</v>
          </cell>
          <cell r="D4726" t="str">
            <v>2602210</v>
          </cell>
        </row>
        <row r="4727">
          <cell r="C4727" t="str">
            <v>BLKRSDL24483</v>
          </cell>
          <cell r="D4727" t="str">
            <v>5422079</v>
          </cell>
        </row>
        <row r="4728">
          <cell r="C4728" t="str">
            <v>RSDL15480</v>
          </cell>
          <cell r="D4728" t="str">
            <v>4064190</v>
          </cell>
        </row>
        <row r="4729">
          <cell r="C4729" t="str">
            <v>BJJL2407</v>
          </cell>
          <cell r="D4729" t="str">
            <v>2617334</v>
          </cell>
        </row>
        <row r="4730">
          <cell r="C4730" t="str">
            <v>RGYRSDL19840</v>
          </cell>
          <cell r="D4730" t="str">
            <v>4340191</v>
          </cell>
        </row>
        <row r="4731">
          <cell r="C4731" t="str">
            <v>KJJL8472</v>
          </cell>
          <cell r="D4731" t="str">
            <v>2606341</v>
          </cell>
        </row>
        <row r="4732">
          <cell r="C4732" t="str">
            <v>JL1445</v>
          </cell>
          <cell r="D4732" t="str">
            <v>2608374</v>
          </cell>
        </row>
        <row r="4733">
          <cell r="C4733" t="str">
            <v>RGYJL10055</v>
          </cell>
          <cell r="D4733" t="str">
            <v>2612256</v>
          </cell>
        </row>
        <row r="4734">
          <cell r="C4734" t="str">
            <v>RGYJL10060</v>
          </cell>
          <cell r="D4734" t="str">
            <v>2611599</v>
          </cell>
        </row>
        <row r="4735">
          <cell r="C4735" t="str">
            <v>RGYJL10059</v>
          </cell>
          <cell r="D4735" t="str">
            <v>2612121</v>
          </cell>
        </row>
        <row r="4736">
          <cell r="C4736" t="str">
            <v>KJJL8480</v>
          </cell>
          <cell r="D4736" t="str">
            <v>2607057</v>
          </cell>
        </row>
        <row r="4737">
          <cell r="C4737" t="str">
            <v>KJJL8469</v>
          </cell>
          <cell r="D4737" t="str">
            <v>2606340</v>
          </cell>
        </row>
        <row r="4738">
          <cell r="C4738" t="str">
            <v>RGYRSDL19839</v>
          </cell>
          <cell r="D4738" t="str">
            <v>4340190</v>
          </cell>
        </row>
        <row r="4739">
          <cell r="C4739" t="str">
            <v>KJJL8476</v>
          </cell>
          <cell r="D4739" t="str">
            <v>2607003</v>
          </cell>
        </row>
        <row r="4740">
          <cell r="C4740" t="str">
            <v>JL1472</v>
          </cell>
          <cell r="D4740" t="str">
            <v>2608620</v>
          </cell>
        </row>
        <row r="4741">
          <cell r="C4741" t="str">
            <v>RSDP1620</v>
          </cell>
          <cell r="D4741" t="str">
            <v>5635945</v>
          </cell>
        </row>
        <row r="4742">
          <cell r="C4742" t="str">
            <v>RSDL25297</v>
          </cell>
          <cell r="D4742" t="str">
            <v>5667387</v>
          </cell>
        </row>
        <row r="4743">
          <cell r="C4743" t="str">
            <v>KNL69</v>
          </cell>
          <cell r="D4743" t="str">
            <v>2607863</v>
          </cell>
        </row>
        <row r="4744">
          <cell r="C4744" t="str">
            <v>BLKRSDL24484</v>
          </cell>
          <cell r="D4744" t="str">
            <v>5422080</v>
          </cell>
        </row>
        <row r="4745">
          <cell r="C4745" t="str">
            <v>RGYRSDL19834</v>
          </cell>
          <cell r="D4745" t="str">
            <v>4340186</v>
          </cell>
        </row>
        <row r="4746">
          <cell r="C4746" t="str">
            <v>RSDL14523</v>
          </cell>
          <cell r="D4746" t="str">
            <v>3785784</v>
          </cell>
        </row>
        <row r="4747">
          <cell r="C4747" t="str">
            <v>JL9126</v>
          </cell>
          <cell r="D4747" t="str">
            <v>2602940</v>
          </cell>
        </row>
        <row r="4748">
          <cell r="C4748" t="str">
            <v>JL5218</v>
          </cell>
          <cell r="D4748" t="str">
            <v>2614859</v>
          </cell>
        </row>
        <row r="4749">
          <cell r="C4749" t="str">
            <v>KJJL8475</v>
          </cell>
          <cell r="D4749" t="str">
            <v>2607002</v>
          </cell>
        </row>
        <row r="4750">
          <cell r="C4750" t="str">
            <v>BJJL1993</v>
          </cell>
          <cell r="D4750" t="str">
            <v>2617270</v>
          </cell>
        </row>
        <row r="4751">
          <cell r="C4751" t="str">
            <v>KJJL8481</v>
          </cell>
          <cell r="D4751" t="str">
            <v>2607058</v>
          </cell>
        </row>
        <row r="4752">
          <cell r="C4752" t="str">
            <v>JL8143</v>
          </cell>
          <cell r="D4752" t="str">
            <v>2601958</v>
          </cell>
        </row>
        <row r="4753">
          <cell r="C4753" t="str">
            <v>BJJL3060</v>
          </cell>
          <cell r="D4753" t="str">
            <v>2599490</v>
          </cell>
        </row>
        <row r="4754">
          <cell r="C4754" t="str">
            <v>KNL162</v>
          </cell>
          <cell r="D4754" t="str">
            <v>2607328</v>
          </cell>
        </row>
        <row r="4755">
          <cell r="C4755" t="str">
            <v>BJJL4140</v>
          </cell>
          <cell r="D4755" t="str">
            <v>2599948</v>
          </cell>
        </row>
        <row r="4756">
          <cell r="C4756" t="str">
            <v>JL6328</v>
          </cell>
          <cell r="D4756" t="str">
            <v>2617234</v>
          </cell>
        </row>
        <row r="4757">
          <cell r="C4757" t="str">
            <v>JL6277</v>
          </cell>
          <cell r="D4757" t="str">
            <v>2617160</v>
          </cell>
        </row>
        <row r="4758">
          <cell r="C4758" t="str">
            <v>RSDL14770</v>
          </cell>
          <cell r="D4758" t="str">
            <v>3848041</v>
          </cell>
        </row>
        <row r="4759">
          <cell r="C4759" t="str">
            <v>KJJL8468</v>
          </cell>
          <cell r="D4759" t="str">
            <v>2606729</v>
          </cell>
        </row>
        <row r="4760">
          <cell r="C4760" t="str">
            <v>RSDL14142</v>
          </cell>
          <cell r="D4760" t="str">
            <v>3377020</v>
          </cell>
        </row>
        <row r="4761">
          <cell r="C4761" t="str">
            <v>BJJL4141</v>
          </cell>
          <cell r="D4761" t="str">
            <v>2599949</v>
          </cell>
        </row>
        <row r="4762">
          <cell r="C4762" t="str">
            <v>JL6272</v>
          </cell>
          <cell r="D4762" t="str">
            <v>2616696</v>
          </cell>
        </row>
        <row r="4763">
          <cell r="C4763" t="str">
            <v>JL7098</v>
          </cell>
          <cell r="D4763" t="str">
            <v>2599870</v>
          </cell>
        </row>
        <row r="4764">
          <cell r="C4764" t="str">
            <v>RSDL23500</v>
          </cell>
          <cell r="D4764" t="str">
            <v>5089395</v>
          </cell>
        </row>
        <row r="4765">
          <cell r="C4765" t="str">
            <v>JL7975</v>
          </cell>
          <cell r="D4765" t="str">
            <v>2600756</v>
          </cell>
        </row>
        <row r="4766">
          <cell r="C4766" t="str">
            <v>RGYRSDL19842</v>
          </cell>
          <cell r="D4766" t="str">
            <v>4340193</v>
          </cell>
        </row>
        <row r="4767">
          <cell r="C4767" t="str">
            <v>RGYRSDL15824</v>
          </cell>
          <cell r="D4767" t="str">
            <v>4252542</v>
          </cell>
        </row>
        <row r="4768">
          <cell r="C4768" t="str">
            <v>RGYRSDL19838</v>
          </cell>
          <cell r="D4768" t="str">
            <v>4340189</v>
          </cell>
        </row>
        <row r="4769">
          <cell r="C4769" t="str">
            <v>JL8157</v>
          </cell>
          <cell r="D4769" t="str">
            <v>2601697</v>
          </cell>
        </row>
        <row r="4770">
          <cell r="C4770" t="str">
            <v>JL7852</v>
          </cell>
          <cell r="D4770" t="str">
            <v>2601015</v>
          </cell>
        </row>
        <row r="4771">
          <cell r="C4771" t="str">
            <v>JL4556</v>
          </cell>
          <cell r="D4771" t="str">
            <v>2613629</v>
          </cell>
        </row>
        <row r="4772">
          <cell r="C4772" t="str">
            <v>JL7810</v>
          </cell>
          <cell r="D4772" t="str">
            <v>2601342</v>
          </cell>
        </row>
        <row r="4773">
          <cell r="C4773" t="str">
            <v>RGYRSDL15817</v>
          </cell>
          <cell r="D4773" t="str">
            <v>4252536</v>
          </cell>
        </row>
        <row r="4774">
          <cell r="C4774" t="str">
            <v>RGYRSDL15831</v>
          </cell>
          <cell r="D4774" t="str">
            <v>4252593</v>
          </cell>
        </row>
        <row r="4775">
          <cell r="C4775" t="str">
            <v>RGYJL10054</v>
          </cell>
          <cell r="D4775" t="str">
            <v>2611871</v>
          </cell>
        </row>
        <row r="4776">
          <cell r="C4776" t="str">
            <v>JL8083</v>
          </cell>
          <cell r="D4776" t="str">
            <v>2601296</v>
          </cell>
        </row>
        <row r="4777">
          <cell r="C4777" t="str">
            <v>RSDL25207</v>
          </cell>
          <cell r="D4777" t="str">
            <v>5652299</v>
          </cell>
        </row>
        <row r="4778">
          <cell r="C4778" t="str">
            <v>KJJL3610</v>
          </cell>
          <cell r="D4778" t="str">
            <v>2603774</v>
          </cell>
        </row>
        <row r="4779">
          <cell r="C4779" t="str">
            <v>BJJL3056</v>
          </cell>
          <cell r="D4779" t="str">
            <v>2599486</v>
          </cell>
        </row>
        <row r="4780">
          <cell r="C4780" t="str">
            <v>JL7940</v>
          </cell>
          <cell r="D4780" t="str">
            <v>2601351</v>
          </cell>
        </row>
        <row r="4781">
          <cell r="C4781" t="str">
            <v>RGYRSDL19826</v>
          </cell>
          <cell r="D4781" t="str">
            <v>4340178</v>
          </cell>
        </row>
        <row r="4782">
          <cell r="C4782" t="str">
            <v>KJJL5344</v>
          </cell>
          <cell r="D4782" t="str">
            <v>2604848</v>
          </cell>
        </row>
        <row r="4783">
          <cell r="C4783" t="str">
            <v>RSDL14140</v>
          </cell>
          <cell r="D4783" t="str">
            <v>3377018</v>
          </cell>
        </row>
        <row r="4784">
          <cell r="C4784" t="str">
            <v>KJJL5343</v>
          </cell>
          <cell r="D4784" t="str">
            <v>2604720</v>
          </cell>
        </row>
        <row r="4785">
          <cell r="C4785" t="str">
            <v>BJJL3059</v>
          </cell>
          <cell r="D4785" t="str">
            <v>2599489</v>
          </cell>
        </row>
        <row r="4786">
          <cell r="C4786" t="str">
            <v>RSDL15058</v>
          </cell>
          <cell r="D4786" t="str">
            <v>3965611</v>
          </cell>
        </row>
        <row r="4787">
          <cell r="C4787" t="str">
            <v>BJJL1989</v>
          </cell>
          <cell r="D4787" t="str">
            <v>2613761</v>
          </cell>
        </row>
        <row r="4788">
          <cell r="C4788" t="str">
            <v>KNL336</v>
          </cell>
          <cell r="D4788" t="str">
            <v>2607666</v>
          </cell>
        </row>
        <row r="4789">
          <cell r="C4789" t="str">
            <v>JL2850</v>
          </cell>
          <cell r="D4789" t="str">
            <v>2611019</v>
          </cell>
        </row>
        <row r="4790">
          <cell r="C4790" t="str">
            <v>KNL337</v>
          </cell>
          <cell r="D4790" t="str">
            <v>2606874</v>
          </cell>
        </row>
        <row r="4791">
          <cell r="C4791" t="str">
            <v>JL932</v>
          </cell>
          <cell r="D4791" t="str">
            <v>2602943</v>
          </cell>
        </row>
        <row r="4792">
          <cell r="C4792" t="str">
            <v>JL4376</v>
          </cell>
          <cell r="D4792" t="str">
            <v>2613235</v>
          </cell>
        </row>
        <row r="4793">
          <cell r="C4793" t="str">
            <v>JL8839</v>
          </cell>
          <cell r="D4793" t="str">
            <v>2602487</v>
          </cell>
        </row>
        <row r="4794">
          <cell r="C4794" t="str">
            <v>KNL253</v>
          </cell>
          <cell r="D4794" t="str">
            <v>2606482</v>
          </cell>
        </row>
        <row r="4795">
          <cell r="C4795" t="str">
            <v>RGYJL10053</v>
          </cell>
          <cell r="D4795" t="str">
            <v>2611796</v>
          </cell>
        </row>
        <row r="4796">
          <cell r="C4796" t="str">
            <v>BJJL3062</v>
          </cell>
          <cell r="D4796" t="str">
            <v>2599492</v>
          </cell>
        </row>
        <row r="4797">
          <cell r="C4797" t="str">
            <v>JL8021</v>
          </cell>
          <cell r="D4797" t="str">
            <v>2601881</v>
          </cell>
        </row>
        <row r="4798">
          <cell r="C4798" t="str">
            <v>RGYRSDL15833</v>
          </cell>
          <cell r="D4798" t="str">
            <v>4252595</v>
          </cell>
        </row>
        <row r="4799">
          <cell r="C4799" t="str">
            <v>KNL318</v>
          </cell>
          <cell r="D4799" t="str">
            <v>2606933</v>
          </cell>
        </row>
        <row r="4800">
          <cell r="C4800" t="str">
            <v>RGYRSDL15821</v>
          </cell>
          <cell r="D4800" t="str">
            <v>4252539</v>
          </cell>
        </row>
        <row r="4801">
          <cell r="C4801" t="str">
            <v>RGYJL9924</v>
          </cell>
          <cell r="D4801" t="str">
            <v>2611588</v>
          </cell>
        </row>
        <row r="4802">
          <cell r="C4802" t="str">
            <v>RGYJL10057</v>
          </cell>
          <cell r="D4802" t="str">
            <v>2611667</v>
          </cell>
        </row>
        <row r="4803">
          <cell r="C4803" t="str">
            <v>RGYJL10052</v>
          </cell>
          <cell r="D4803" t="str">
            <v>2611870</v>
          </cell>
        </row>
        <row r="4804">
          <cell r="C4804" t="str">
            <v>JL6274</v>
          </cell>
          <cell r="D4804" t="str">
            <v>2616896</v>
          </cell>
        </row>
        <row r="4805">
          <cell r="C4805" t="str">
            <v>JL1034</v>
          </cell>
          <cell r="D4805" t="str">
            <v>2607716</v>
          </cell>
        </row>
        <row r="4806">
          <cell r="C4806" t="str">
            <v>KJJL8478</v>
          </cell>
          <cell r="D4806" t="str">
            <v>2610314</v>
          </cell>
        </row>
        <row r="4807">
          <cell r="C4807" t="str">
            <v>JL7997</v>
          </cell>
          <cell r="D4807" t="str">
            <v>2601229</v>
          </cell>
        </row>
        <row r="4808">
          <cell r="C4808" t="str">
            <v>RGYRSDL15828</v>
          </cell>
          <cell r="D4808" t="str">
            <v>4252590</v>
          </cell>
        </row>
        <row r="4809">
          <cell r="C4809" t="str">
            <v>JL9123</v>
          </cell>
          <cell r="D4809" t="str">
            <v>2602743</v>
          </cell>
        </row>
        <row r="4810">
          <cell r="C4810" t="str">
            <v>JL7902</v>
          </cell>
          <cell r="D4810" t="str">
            <v>2601418</v>
          </cell>
        </row>
        <row r="4811">
          <cell r="C4811" t="str">
            <v>RGYRSDL19833</v>
          </cell>
          <cell r="D4811" t="str">
            <v>4340185</v>
          </cell>
        </row>
        <row r="4812">
          <cell r="C4812" t="str">
            <v>DDUGJYRSDL21537</v>
          </cell>
          <cell r="D4812" t="str">
            <v>4637165</v>
          </cell>
        </row>
        <row r="4813">
          <cell r="C4813" t="str">
            <v>RSDL15059</v>
          </cell>
          <cell r="D4813" t="str">
            <v>3965612</v>
          </cell>
        </row>
        <row r="4814">
          <cell r="C4814" t="str">
            <v>JL958</v>
          </cell>
          <cell r="D4814" t="str">
            <v>2603006</v>
          </cell>
        </row>
        <row r="4815">
          <cell r="C4815" t="str">
            <v>RGYJL10051</v>
          </cell>
          <cell r="D4815" t="str">
            <v>2612196</v>
          </cell>
        </row>
        <row r="4816">
          <cell r="C4816" t="str">
            <v>RSDL15437</v>
          </cell>
          <cell r="D4816" t="str">
            <v>4052220</v>
          </cell>
        </row>
        <row r="4817">
          <cell r="C4817" t="str">
            <v>JL9124</v>
          </cell>
          <cell r="D4817" t="str">
            <v>2603068</v>
          </cell>
        </row>
        <row r="4818">
          <cell r="C4818" t="str">
            <v>JL9255</v>
          </cell>
          <cell r="D4818" t="str">
            <v>2602873</v>
          </cell>
        </row>
        <row r="4819">
          <cell r="C4819" t="str">
            <v>JL8084</v>
          </cell>
          <cell r="D4819" t="str">
            <v>2601691</v>
          </cell>
        </row>
        <row r="4820">
          <cell r="C4820" t="str">
            <v>BLKRSDL24488</v>
          </cell>
          <cell r="D4820" t="str">
            <v>5422119</v>
          </cell>
        </row>
        <row r="4821">
          <cell r="C4821" t="str">
            <v>BLKRSDL24489</v>
          </cell>
          <cell r="D4821" t="str">
            <v>5422118</v>
          </cell>
        </row>
        <row r="4822">
          <cell r="C4822" t="str">
            <v>JL1649</v>
          </cell>
          <cell r="D4822" t="str">
            <v>2608651</v>
          </cell>
        </row>
        <row r="4823">
          <cell r="C4823" t="str">
            <v>KJJL8474</v>
          </cell>
          <cell r="D4823" t="str">
            <v>2606149</v>
          </cell>
        </row>
        <row r="4824">
          <cell r="C4824" t="str">
            <v>KJJL5139</v>
          </cell>
          <cell r="D4824" t="str">
            <v>2605173</v>
          </cell>
        </row>
        <row r="4825">
          <cell r="C4825" t="str">
            <v>KNL65</v>
          </cell>
          <cell r="D4825" t="str">
            <v>2607736</v>
          </cell>
        </row>
        <row r="4826">
          <cell r="C4826" t="str">
            <v>JL7049</v>
          </cell>
          <cell r="D4826" t="str">
            <v>2600525</v>
          </cell>
        </row>
        <row r="4827">
          <cell r="C4827" t="str">
            <v>JL11432</v>
          </cell>
          <cell r="D4827" t="str">
            <v>3309327</v>
          </cell>
        </row>
        <row r="4828">
          <cell r="C4828" t="str">
            <v>JL7024</v>
          </cell>
          <cell r="D4828" t="str">
            <v>2599736</v>
          </cell>
        </row>
        <row r="4829">
          <cell r="C4829" t="str">
            <v>JL9128</v>
          </cell>
          <cell r="D4829" t="str">
            <v>2602810</v>
          </cell>
        </row>
        <row r="4830">
          <cell r="C4830" t="str">
            <v>JL4605</v>
          </cell>
          <cell r="D4830" t="str">
            <v>2613535</v>
          </cell>
        </row>
        <row r="4831">
          <cell r="C4831" t="str">
            <v>RGYJL9925</v>
          </cell>
          <cell r="D4831" t="str">
            <v>2610995</v>
          </cell>
        </row>
        <row r="4832">
          <cell r="C4832" t="str">
            <v>JL793</v>
          </cell>
          <cell r="D4832" t="str">
            <v>2601496</v>
          </cell>
        </row>
        <row r="4833">
          <cell r="C4833" t="str">
            <v>BJJL2409</v>
          </cell>
          <cell r="D4833" t="str">
            <v>2617336</v>
          </cell>
        </row>
        <row r="4834">
          <cell r="C4834" t="str">
            <v>JL7789</v>
          </cell>
          <cell r="D4834" t="str">
            <v>2600610</v>
          </cell>
        </row>
        <row r="4835">
          <cell r="C4835" t="str">
            <v>KJJL5345</v>
          </cell>
          <cell r="D4835" t="str">
            <v>2604650</v>
          </cell>
        </row>
        <row r="4836">
          <cell r="C4836" t="str">
            <v>JL10847</v>
          </cell>
          <cell r="D4836" t="str">
            <v>2614803</v>
          </cell>
        </row>
        <row r="4837">
          <cell r="C4837" t="str">
            <v>JL7859</v>
          </cell>
          <cell r="D4837" t="str">
            <v>2601553</v>
          </cell>
        </row>
        <row r="4838">
          <cell r="C4838" t="str">
            <v>BJJL3061</v>
          </cell>
          <cell r="D4838" t="str">
            <v>2599491</v>
          </cell>
        </row>
        <row r="4839">
          <cell r="C4839" t="str">
            <v>BJJL3063</v>
          </cell>
          <cell r="D4839" t="str">
            <v>2599493</v>
          </cell>
        </row>
        <row r="4840">
          <cell r="C4840" t="str">
            <v>BJJL2786</v>
          </cell>
          <cell r="D4840" t="str">
            <v>2617355</v>
          </cell>
        </row>
        <row r="4841">
          <cell r="C4841" t="str">
            <v>BJJL3054</v>
          </cell>
          <cell r="D4841" t="str">
            <v>2599484</v>
          </cell>
        </row>
        <row r="4842">
          <cell r="C4842" t="str">
            <v>BLKRSDL24487</v>
          </cell>
          <cell r="D4842" t="str">
            <v>5422111</v>
          </cell>
        </row>
        <row r="4843">
          <cell r="C4843" t="str">
            <v>JL894</v>
          </cell>
          <cell r="D4843" t="str">
            <v>2602357</v>
          </cell>
        </row>
        <row r="4844">
          <cell r="C4844" t="str">
            <v>RSDL15062</v>
          </cell>
          <cell r="D4844" t="str">
            <v>3965609</v>
          </cell>
        </row>
        <row r="4845">
          <cell r="C4845" t="str">
            <v>RGYRSDL19825</v>
          </cell>
          <cell r="D4845" t="str">
            <v>4340177</v>
          </cell>
        </row>
        <row r="4846">
          <cell r="C4846" t="str">
            <v>KJJL8465</v>
          </cell>
          <cell r="D4846" t="str">
            <v>2606473</v>
          </cell>
        </row>
        <row r="4847">
          <cell r="C4847" t="str">
            <v>JL11415</v>
          </cell>
          <cell r="D4847" t="str">
            <v>3309344</v>
          </cell>
        </row>
        <row r="4848">
          <cell r="C4848" t="str">
            <v>KJJL8466</v>
          </cell>
          <cell r="D4848" t="str">
            <v>2606411</v>
          </cell>
        </row>
        <row r="4849">
          <cell r="C4849" t="str">
            <v>KJJL3612</v>
          </cell>
          <cell r="D4849" t="str">
            <v>2604295</v>
          </cell>
        </row>
        <row r="4850">
          <cell r="C4850" t="str">
            <v>RGYRSDL19824</v>
          </cell>
          <cell r="D4850" t="str">
            <v>4340176</v>
          </cell>
        </row>
        <row r="4851">
          <cell r="C4851" t="str">
            <v>BJJL3058</v>
          </cell>
          <cell r="D4851" t="str">
            <v>2599488</v>
          </cell>
        </row>
        <row r="4852">
          <cell r="C4852" t="str">
            <v>RGYRSDL15825</v>
          </cell>
          <cell r="D4852" t="str">
            <v>4252543</v>
          </cell>
        </row>
        <row r="4853">
          <cell r="C4853" t="str">
            <v>RSDL25080</v>
          </cell>
          <cell r="D4853" t="str">
            <v>5620420</v>
          </cell>
        </row>
        <row r="4854">
          <cell r="C4854" t="str">
            <v>RGYRSDL15820</v>
          </cell>
          <cell r="D4854" t="str">
            <v>4252538</v>
          </cell>
        </row>
        <row r="4855">
          <cell r="C4855" t="str">
            <v>JL11068</v>
          </cell>
          <cell r="D4855" t="str">
            <v>2615506</v>
          </cell>
        </row>
        <row r="4856">
          <cell r="C4856" t="str">
            <v>KNL67</v>
          </cell>
          <cell r="D4856" t="str">
            <v>2607071</v>
          </cell>
        </row>
        <row r="4857">
          <cell r="C4857" t="str">
            <v>RGYRSDL19823</v>
          </cell>
          <cell r="D4857" t="str">
            <v>4340175</v>
          </cell>
        </row>
        <row r="4858">
          <cell r="C4858" t="str">
            <v>KJJL8471</v>
          </cell>
          <cell r="D4858" t="str">
            <v>2605948</v>
          </cell>
        </row>
        <row r="4859">
          <cell r="C4859" t="str">
            <v>KNL196</v>
          </cell>
          <cell r="D4859" t="str">
            <v>2606479</v>
          </cell>
        </row>
        <row r="4860">
          <cell r="C4860" t="str">
            <v>JL900</v>
          </cell>
          <cell r="D4860" t="str">
            <v>2602809</v>
          </cell>
        </row>
        <row r="4861">
          <cell r="C4861" t="str">
            <v>RSDL24646</v>
          </cell>
          <cell r="D4861" t="str">
            <v>5451522</v>
          </cell>
        </row>
        <row r="4862">
          <cell r="C4862" t="str">
            <v>RSDL26048</v>
          </cell>
          <cell r="D4862" t="str">
            <v>5849469</v>
          </cell>
        </row>
        <row r="4863">
          <cell r="C4863" t="str">
            <v>BJJL4562</v>
          </cell>
          <cell r="D4863" t="str">
            <v>2600351</v>
          </cell>
        </row>
        <row r="4864">
          <cell r="C4864" t="str">
            <v>KJJL8479</v>
          </cell>
          <cell r="D4864" t="str">
            <v>2607122</v>
          </cell>
        </row>
        <row r="4865">
          <cell r="C4865" t="str">
            <v>RSDL25175</v>
          </cell>
          <cell r="D4865" t="str">
            <v>5635998</v>
          </cell>
        </row>
        <row r="4866">
          <cell r="C4866" t="str">
            <v>KJJL8467</v>
          </cell>
          <cell r="D4866" t="str">
            <v>2606282</v>
          </cell>
        </row>
        <row r="4867">
          <cell r="C4867" t="str">
            <v>RSDP1626</v>
          </cell>
          <cell r="D4867" t="str">
            <v>5653445</v>
          </cell>
        </row>
        <row r="4868">
          <cell r="C4868" t="str">
            <v>RSDL20334</v>
          </cell>
          <cell r="D4868" t="str">
            <v>4339793</v>
          </cell>
        </row>
        <row r="4869">
          <cell r="C4869" t="str">
            <v>KJJL8477</v>
          </cell>
          <cell r="D4869" t="str">
            <v>2606924</v>
          </cell>
        </row>
        <row r="4870">
          <cell r="C4870" t="str">
            <v>BJJL1990</v>
          </cell>
          <cell r="D4870" t="str">
            <v>2617267</v>
          </cell>
        </row>
        <row r="4871">
          <cell r="C4871" t="str">
            <v>JL736</v>
          </cell>
          <cell r="D4871" t="str">
            <v>2601271</v>
          </cell>
        </row>
        <row r="4872">
          <cell r="C4872" t="str">
            <v>BJJL4561</v>
          </cell>
          <cell r="D4872" t="str">
            <v>2600350</v>
          </cell>
        </row>
        <row r="4873">
          <cell r="C4873" t="str">
            <v>RGYRSDL19828</v>
          </cell>
          <cell r="D4873" t="str">
            <v>4340180</v>
          </cell>
        </row>
        <row r="4874">
          <cell r="C4874" t="str">
            <v>BJJL4144</v>
          </cell>
          <cell r="D4874" t="str">
            <v>2599952</v>
          </cell>
        </row>
        <row r="4875">
          <cell r="C4875" t="str">
            <v>DDUGJYRSDL21518</v>
          </cell>
          <cell r="D4875" t="str">
            <v>4637149</v>
          </cell>
        </row>
        <row r="4876">
          <cell r="C4876" t="str">
            <v>JL7878</v>
          </cell>
          <cell r="D4876" t="str">
            <v>2601412</v>
          </cell>
        </row>
        <row r="4877">
          <cell r="C4877" t="str">
            <v>BJJL4145</v>
          </cell>
          <cell r="D4877" t="str">
            <v>2599953</v>
          </cell>
        </row>
        <row r="4878">
          <cell r="C4878" t="str">
            <v>BJJL1992</v>
          </cell>
          <cell r="D4878" t="str">
            <v>2617269</v>
          </cell>
        </row>
        <row r="4879">
          <cell r="C4879" t="str">
            <v>KJJL3611</v>
          </cell>
          <cell r="D4879" t="str">
            <v>2603572</v>
          </cell>
        </row>
        <row r="4880">
          <cell r="C4880" t="str">
            <v>RGYRSDL19829</v>
          </cell>
          <cell r="D4880" t="str">
            <v>4340181</v>
          </cell>
        </row>
        <row r="4881">
          <cell r="C4881" t="str">
            <v>BJJL4827</v>
          </cell>
          <cell r="D4881" t="str">
            <v>2600690</v>
          </cell>
        </row>
        <row r="4882">
          <cell r="C4882" t="str">
            <v>KNL161</v>
          </cell>
          <cell r="D4882" t="str">
            <v>2607395</v>
          </cell>
        </row>
        <row r="4883">
          <cell r="C4883" t="str">
            <v>RGYRSDL19835</v>
          </cell>
          <cell r="D4883" t="str">
            <v>4340187</v>
          </cell>
        </row>
        <row r="4884">
          <cell r="C4884" t="str">
            <v>JL8158</v>
          </cell>
          <cell r="D4884" t="str">
            <v>2602469</v>
          </cell>
        </row>
        <row r="4885">
          <cell r="C4885" t="str">
            <v>RGYRSDL15818</v>
          </cell>
          <cell r="D4885" t="str">
            <v>4252537</v>
          </cell>
        </row>
        <row r="4886">
          <cell r="C4886" t="str">
            <v>RGYRSDL15832</v>
          </cell>
          <cell r="D4886" t="str">
            <v>4252594</v>
          </cell>
        </row>
        <row r="4887">
          <cell r="C4887" t="str">
            <v>BLKRSDL24486</v>
          </cell>
          <cell r="D4887" t="str">
            <v>5422081</v>
          </cell>
        </row>
        <row r="4888">
          <cell r="C4888" t="str">
            <v>BLKRSDL24485</v>
          </cell>
          <cell r="D4888" t="str">
            <v>5422068</v>
          </cell>
        </row>
        <row r="4889">
          <cell r="C4889" t="str">
            <v>RGYRSDL15823</v>
          </cell>
          <cell r="D4889" t="str">
            <v>4252541</v>
          </cell>
        </row>
        <row r="4890">
          <cell r="C4890" t="str">
            <v>RSDL24195</v>
          </cell>
          <cell r="D4890" t="str">
            <v>5342520</v>
          </cell>
        </row>
        <row r="4891">
          <cell r="C4891" t="str">
            <v>JL11162</v>
          </cell>
          <cell r="D4891" t="str">
            <v>2615992</v>
          </cell>
        </row>
        <row r="4892">
          <cell r="C4892" t="str">
            <v>JP656</v>
          </cell>
          <cell r="D4892" t="str">
            <v>2615830</v>
          </cell>
        </row>
        <row r="4893">
          <cell r="C4893" t="str">
            <v>KJJL5140</v>
          </cell>
          <cell r="D4893" t="str">
            <v>2604843</v>
          </cell>
        </row>
        <row r="4894">
          <cell r="C4894" t="str">
            <v>RSDP1016</v>
          </cell>
          <cell r="D4894" t="str">
            <v>4266696</v>
          </cell>
        </row>
        <row r="4895">
          <cell r="C4895" t="str">
            <v>JL5034</v>
          </cell>
          <cell r="D4895" t="str">
            <v>2614563</v>
          </cell>
        </row>
        <row r="4896">
          <cell r="C4896" t="str">
            <v>JP272</v>
          </cell>
          <cell r="D4896" t="str">
            <v>2602891</v>
          </cell>
        </row>
        <row r="4897">
          <cell r="C4897" t="str">
            <v>RGYRSDL19822</v>
          </cell>
          <cell r="D4897" t="str">
            <v>4340174</v>
          </cell>
        </row>
        <row r="4898">
          <cell r="C4898" t="str">
            <v>RGYRSDL19831</v>
          </cell>
          <cell r="D4898" t="str">
            <v>4340183</v>
          </cell>
        </row>
        <row r="4899">
          <cell r="C4899" t="str">
            <v>CMSL4</v>
          </cell>
          <cell r="D4899" t="str">
            <v>2602062</v>
          </cell>
        </row>
        <row r="4900">
          <cell r="C4900" t="str">
            <v>CMSL4A</v>
          </cell>
          <cell r="D4900" t="str">
            <v>2615092</v>
          </cell>
        </row>
        <row r="4901">
          <cell r="C4901" t="str">
            <v>RSDL22770</v>
          </cell>
          <cell r="D4901" t="str">
            <v>4849051</v>
          </cell>
        </row>
        <row r="4902">
          <cell r="C4902" t="str">
            <v>KJJL5346</v>
          </cell>
          <cell r="D4902" t="str">
            <v>2604173</v>
          </cell>
        </row>
        <row r="4903">
          <cell r="C4903" t="str">
            <v>JL1511</v>
          </cell>
          <cell r="D4903" t="str">
            <v>2608574</v>
          </cell>
        </row>
        <row r="4904">
          <cell r="C4904" t="str">
            <v>RGYJL10056</v>
          </cell>
          <cell r="D4904" t="str">
            <v>2611398</v>
          </cell>
        </row>
        <row r="4905">
          <cell r="C4905" t="str">
            <v>RGYJL10058</v>
          </cell>
          <cell r="D4905" t="str">
            <v>2612058</v>
          </cell>
        </row>
        <row r="4906">
          <cell r="C4906" t="str">
            <v>RGYRSDL19821</v>
          </cell>
          <cell r="D4906" t="str">
            <v>4340173</v>
          </cell>
        </row>
        <row r="4907">
          <cell r="C4907" t="str">
            <v>RSDL14114</v>
          </cell>
          <cell r="D4907" t="str">
            <v>3375090</v>
          </cell>
        </row>
        <row r="4908">
          <cell r="C4908" t="str">
            <v>BJJL2405</v>
          </cell>
          <cell r="D4908" t="str">
            <v>2617332</v>
          </cell>
        </row>
        <row r="4909">
          <cell r="C4909" t="str">
            <v>RSDL24955</v>
          </cell>
          <cell r="D4909" t="str">
            <v>5584069</v>
          </cell>
        </row>
        <row r="4910">
          <cell r="C4910" t="str">
            <v>RGYRSDL15834</v>
          </cell>
          <cell r="D4910" t="str">
            <v>4252596</v>
          </cell>
        </row>
        <row r="4911">
          <cell r="C4911" t="str">
            <v>RSDL14604</v>
          </cell>
          <cell r="D4911" t="str">
            <v>3804598</v>
          </cell>
        </row>
        <row r="4912">
          <cell r="C4912" t="str">
            <v>JL9789</v>
          </cell>
          <cell r="D4912" t="str">
            <v>2610385</v>
          </cell>
        </row>
        <row r="4913">
          <cell r="C4913" t="str">
            <v>JL4378</v>
          </cell>
          <cell r="D4913" t="str">
            <v>2613104</v>
          </cell>
        </row>
        <row r="4914">
          <cell r="C4914" t="str">
            <v>RSDL23693</v>
          </cell>
          <cell r="D4914" t="str">
            <v>5162977</v>
          </cell>
        </row>
        <row r="4915">
          <cell r="C4915" t="str">
            <v>RGYRSDL15819</v>
          </cell>
          <cell r="D4915" t="str">
            <v>4339099</v>
          </cell>
        </row>
        <row r="4916">
          <cell r="C4916" t="str">
            <v>RSDL23370</v>
          </cell>
          <cell r="D4916" t="str">
            <v>5057994</v>
          </cell>
        </row>
        <row r="4917">
          <cell r="C4917" t="str">
            <v>BJJL1991</v>
          </cell>
          <cell r="D4917" t="str">
            <v>2617268</v>
          </cell>
        </row>
        <row r="4918">
          <cell r="C4918" t="str">
            <v>RGYRSDL19836</v>
          </cell>
          <cell r="D4918" t="str">
            <v>4340188</v>
          </cell>
        </row>
        <row r="4919">
          <cell r="C4919" t="str">
            <v>RGYRSDL19832</v>
          </cell>
          <cell r="D4919" t="str">
            <v>4340184</v>
          </cell>
        </row>
        <row r="4920">
          <cell r="C4920" t="str">
            <v>BJJL2787</v>
          </cell>
          <cell r="D4920" t="str">
            <v>2617356</v>
          </cell>
        </row>
        <row r="4921">
          <cell r="C4921" t="str">
            <v>RGYRSDL15835</v>
          </cell>
          <cell r="D4921" t="str">
            <v>4252597</v>
          </cell>
        </row>
        <row r="4922">
          <cell r="C4922" t="str">
            <v>RGYRSDL15830</v>
          </cell>
          <cell r="D4922" t="str">
            <v>4252592</v>
          </cell>
        </row>
        <row r="4923">
          <cell r="C4923" t="str">
            <v>RGYRSDL15822</v>
          </cell>
          <cell r="D4923" t="str">
            <v>4252540</v>
          </cell>
        </row>
        <row r="4924">
          <cell r="C4924" t="str">
            <v>RGYRSDL15829</v>
          </cell>
          <cell r="D4924" t="str">
            <v>4252591</v>
          </cell>
        </row>
        <row r="4925">
          <cell r="C4925" t="str">
            <v>RGYRSDL15826</v>
          </cell>
          <cell r="D4925" t="str">
            <v>4252589</v>
          </cell>
        </row>
        <row r="4926">
          <cell r="C4926" t="str">
            <v>RGYJL9923</v>
          </cell>
          <cell r="D4926" t="str">
            <v>2611125</v>
          </cell>
        </row>
        <row r="4927">
          <cell r="C4927" t="str">
            <v>BJJL1987</v>
          </cell>
          <cell r="D4927" t="str">
            <v>2617265</v>
          </cell>
        </row>
        <row r="4928">
          <cell r="C4928" t="str">
            <v>KJJL7262</v>
          </cell>
          <cell r="D4928" t="str">
            <v>2605127</v>
          </cell>
        </row>
        <row r="4929">
          <cell r="C4929" t="str">
            <v>KJJL5341</v>
          </cell>
          <cell r="D4929" t="str">
            <v>2604453</v>
          </cell>
        </row>
        <row r="4930">
          <cell r="C4930" t="str">
            <v>KJJL5141</v>
          </cell>
          <cell r="D4930" t="str">
            <v>2604373</v>
          </cell>
        </row>
        <row r="4931">
          <cell r="C4931" t="str">
            <v>KJJL8473</v>
          </cell>
          <cell r="D4931" t="str">
            <v>2606865</v>
          </cell>
        </row>
        <row r="4932">
          <cell r="C4932" t="str">
            <v>RGYRSDL19988</v>
          </cell>
          <cell r="D4932" t="str">
            <v>4340336</v>
          </cell>
        </row>
        <row r="4933">
          <cell r="C4933" t="str">
            <v>RGYJL9349</v>
          </cell>
          <cell r="D4933" t="str">
            <v>2610850</v>
          </cell>
        </row>
        <row r="4934">
          <cell r="C4934" t="str">
            <v>KJJL5762</v>
          </cell>
          <cell r="D4934" t="str">
            <v>2605124</v>
          </cell>
        </row>
        <row r="4935">
          <cell r="C4935" t="str">
            <v>KJJL7394</v>
          </cell>
          <cell r="D4935" t="str">
            <v>2605869</v>
          </cell>
        </row>
        <row r="4936">
          <cell r="C4936" t="str">
            <v>RSDL26157</v>
          </cell>
          <cell r="D4936" t="str">
            <v>5886918</v>
          </cell>
        </row>
        <row r="4937">
          <cell r="C4937" t="str">
            <v>RGYJL9350</v>
          </cell>
          <cell r="D4937" t="str">
            <v>2611235</v>
          </cell>
        </row>
        <row r="4938">
          <cell r="C4938" t="str">
            <v>JL4911</v>
          </cell>
          <cell r="D4938" t="str">
            <v>2613645</v>
          </cell>
        </row>
        <row r="4939">
          <cell r="C4939" t="str">
            <v>KJJL5062</v>
          </cell>
          <cell r="D4939" t="str">
            <v>2604576</v>
          </cell>
        </row>
        <row r="4940">
          <cell r="C4940" t="str">
            <v>JL6733</v>
          </cell>
          <cell r="D4940" t="str">
            <v>2617452</v>
          </cell>
        </row>
        <row r="4941">
          <cell r="C4941" t="str">
            <v>BJJL4285</v>
          </cell>
          <cell r="D4941" t="str">
            <v>2600110</v>
          </cell>
        </row>
        <row r="4942">
          <cell r="C4942" t="str">
            <v>JL2982</v>
          </cell>
          <cell r="D4942" t="str">
            <v>2611224</v>
          </cell>
        </row>
        <row r="4943">
          <cell r="C4943" t="str">
            <v>KJJL5761</v>
          </cell>
          <cell r="D4943" t="str">
            <v>2605253</v>
          </cell>
        </row>
        <row r="4944">
          <cell r="C4944" t="str">
            <v>DDUGJVYRSDL22349</v>
          </cell>
          <cell r="D4944" t="str">
            <v>4849557</v>
          </cell>
        </row>
        <row r="4945">
          <cell r="C4945" t="str">
            <v>BJJL4620</v>
          </cell>
          <cell r="D4945" t="str">
            <v>2600426</v>
          </cell>
        </row>
        <row r="4946">
          <cell r="C4946" t="str">
            <v>RGYRSDL20772</v>
          </cell>
          <cell r="D4946" t="str">
            <v>4475050</v>
          </cell>
        </row>
        <row r="4947">
          <cell r="C4947" t="str">
            <v>JL1725</v>
          </cell>
          <cell r="D4947" t="str">
            <v>2609035</v>
          </cell>
        </row>
        <row r="4948">
          <cell r="C4948" t="str">
            <v>JL2301</v>
          </cell>
          <cell r="D4948" t="str">
            <v>2610055</v>
          </cell>
        </row>
        <row r="4949">
          <cell r="C4949" t="str">
            <v>KNL216</v>
          </cell>
          <cell r="D4949" t="str">
            <v>2606679</v>
          </cell>
        </row>
        <row r="4950">
          <cell r="C4950" t="str">
            <v>JL7046</v>
          </cell>
          <cell r="D4950" t="str">
            <v>2599668</v>
          </cell>
        </row>
        <row r="4951">
          <cell r="C4951" t="str">
            <v>KNL214</v>
          </cell>
          <cell r="D4951" t="str">
            <v>2607062</v>
          </cell>
        </row>
        <row r="4952">
          <cell r="C4952" t="str">
            <v>JL10763</v>
          </cell>
          <cell r="D4952" t="str">
            <v>2614387</v>
          </cell>
        </row>
        <row r="4953">
          <cell r="C4953" t="str">
            <v>JL4445</v>
          </cell>
          <cell r="D4953" t="str">
            <v>2613112</v>
          </cell>
        </row>
        <row r="4954">
          <cell r="C4954" t="str">
            <v>JL2660</v>
          </cell>
          <cell r="D4954" t="str">
            <v>2610608</v>
          </cell>
        </row>
        <row r="4955">
          <cell r="C4955" t="str">
            <v>RSDTP776</v>
          </cell>
          <cell r="D4955" t="str">
            <v>5685449</v>
          </cell>
        </row>
        <row r="4956">
          <cell r="C4956" t="str">
            <v>RSDL25771</v>
          </cell>
          <cell r="D4956" t="str">
            <v>5801054</v>
          </cell>
        </row>
        <row r="4957">
          <cell r="C4957" t="str">
            <v>RSDL25772</v>
          </cell>
          <cell r="D4957" t="str">
            <v>5801057</v>
          </cell>
        </row>
        <row r="4958">
          <cell r="C4958" t="str">
            <v>RSDL24995</v>
          </cell>
          <cell r="D4958" t="str">
            <v>5601411</v>
          </cell>
        </row>
        <row r="4959">
          <cell r="C4959" t="str">
            <v>JL2346</v>
          </cell>
          <cell r="D4959" t="str">
            <v>2610003</v>
          </cell>
        </row>
        <row r="4960">
          <cell r="C4960" t="str">
            <v>JL2540</v>
          </cell>
          <cell r="D4960" t="str">
            <v>2610471</v>
          </cell>
        </row>
        <row r="4961">
          <cell r="C4961" t="str">
            <v>KJJL5317</v>
          </cell>
          <cell r="D4961" t="str">
            <v>2604449</v>
          </cell>
        </row>
        <row r="4962">
          <cell r="C4962" t="str">
            <v>RSDL25641</v>
          </cell>
          <cell r="D4962" t="str">
            <v>5767818</v>
          </cell>
        </row>
        <row r="4963">
          <cell r="C4963" t="str">
            <v>RSDL25642</v>
          </cell>
          <cell r="D4963" t="str">
            <v>5767820</v>
          </cell>
        </row>
        <row r="4964">
          <cell r="C4964" t="str">
            <v>JL5220</v>
          </cell>
          <cell r="D4964" t="str">
            <v>2614363</v>
          </cell>
        </row>
        <row r="4965">
          <cell r="C4965" t="str">
            <v>RSDL26070</v>
          </cell>
          <cell r="D4965" t="str">
            <v>5867000</v>
          </cell>
        </row>
        <row r="4966">
          <cell r="C4966" t="str">
            <v>RSDL26071</v>
          </cell>
          <cell r="D4966" t="str">
            <v>5867121</v>
          </cell>
        </row>
        <row r="4967">
          <cell r="C4967" t="str">
            <v>RSDL23533</v>
          </cell>
          <cell r="D4967" t="str">
            <v>5107096</v>
          </cell>
        </row>
        <row r="4968">
          <cell r="C4968" t="str">
            <v>RSDL25454</v>
          </cell>
          <cell r="D4968" t="str">
            <v>5720504</v>
          </cell>
        </row>
        <row r="4969">
          <cell r="C4969" t="str">
            <v>RSDL25455</v>
          </cell>
          <cell r="D4969" t="str">
            <v>5720505</v>
          </cell>
        </row>
        <row r="4970">
          <cell r="C4970" t="str">
            <v>RSDL25458</v>
          </cell>
          <cell r="D4970" t="str">
            <v>5720508</v>
          </cell>
        </row>
        <row r="4971">
          <cell r="C4971" t="str">
            <v>RSDL25459</v>
          </cell>
          <cell r="D4971" t="str">
            <v>5720509</v>
          </cell>
        </row>
        <row r="4972">
          <cell r="C4972" t="str">
            <v>RSDL25456</v>
          </cell>
          <cell r="D4972" t="str">
            <v>5720506</v>
          </cell>
        </row>
        <row r="4973">
          <cell r="C4973" t="str">
            <v>RSDL25457</v>
          </cell>
          <cell r="D4973" t="str">
            <v>5720507</v>
          </cell>
        </row>
        <row r="4974">
          <cell r="C4974" t="str">
            <v>JL3582</v>
          </cell>
          <cell r="D4974" t="str">
            <v>2612492</v>
          </cell>
        </row>
        <row r="4975">
          <cell r="C4975" t="str">
            <v>RSDL26072</v>
          </cell>
          <cell r="D4975" t="str">
            <v>5866997</v>
          </cell>
        </row>
        <row r="4976">
          <cell r="C4976" t="str">
            <v>RSDL26073</v>
          </cell>
          <cell r="D4976" t="str">
            <v>5866999</v>
          </cell>
        </row>
        <row r="4977">
          <cell r="C4977" t="str">
            <v>RSDTP1092</v>
          </cell>
          <cell r="D4977" t="str">
            <v>9001996</v>
          </cell>
        </row>
        <row r="4978">
          <cell r="C4978" t="str">
            <v>KJJL8272</v>
          </cell>
          <cell r="D4978" t="str">
            <v>2606659</v>
          </cell>
        </row>
        <row r="4979">
          <cell r="C4979" t="str">
            <v>RSDL23721</v>
          </cell>
          <cell r="D4979" t="str">
            <v>5181253</v>
          </cell>
        </row>
        <row r="4980">
          <cell r="C4980" t="str">
            <v>RSDL25517</v>
          </cell>
          <cell r="D4980" t="str">
            <v>5739795</v>
          </cell>
        </row>
        <row r="4981">
          <cell r="C4981" t="str">
            <v>RSDL25518</v>
          </cell>
          <cell r="D4981" t="str">
            <v>5739796</v>
          </cell>
        </row>
        <row r="4982">
          <cell r="C4982" t="str">
            <v>RSDL25519</v>
          </cell>
          <cell r="D4982" t="str">
            <v>5739798</v>
          </cell>
        </row>
        <row r="4983">
          <cell r="C4983" t="str">
            <v>RSDL24852</v>
          </cell>
          <cell r="D4983" t="str">
            <v>5529578</v>
          </cell>
        </row>
        <row r="4984">
          <cell r="C4984" t="str">
            <v>RSDL24849</v>
          </cell>
          <cell r="D4984" t="str">
            <v>5529573</v>
          </cell>
        </row>
        <row r="4985">
          <cell r="C4985" t="str">
            <v>RSDL24850</v>
          </cell>
          <cell r="D4985" t="str">
            <v>5529575</v>
          </cell>
        </row>
        <row r="4986">
          <cell r="C4986" t="str">
            <v>RSDL24851</v>
          </cell>
          <cell r="D4986" t="str">
            <v>5529576</v>
          </cell>
        </row>
        <row r="4987">
          <cell r="C4987" t="str">
            <v>RSDL24846</v>
          </cell>
          <cell r="D4987" t="str">
            <v>5529569</v>
          </cell>
        </row>
        <row r="4988">
          <cell r="C4988" t="str">
            <v>RSDL24847</v>
          </cell>
          <cell r="D4988" t="str">
            <v>5529571</v>
          </cell>
        </row>
        <row r="4989">
          <cell r="C4989" t="str">
            <v>RSDL24848</v>
          </cell>
          <cell r="D4989" t="str">
            <v>5529572</v>
          </cell>
        </row>
        <row r="4990">
          <cell r="C4990" t="str">
            <v>RSDL25515</v>
          </cell>
          <cell r="D4990" t="str">
            <v>5739793</v>
          </cell>
        </row>
        <row r="4991">
          <cell r="C4991" t="str">
            <v>RSDL25516</v>
          </cell>
          <cell r="D4991" t="str">
            <v>5739794</v>
          </cell>
        </row>
        <row r="4992">
          <cell r="C4992" t="str">
            <v>RSDL26158</v>
          </cell>
          <cell r="D4992" t="str">
            <v>5886921</v>
          </cell>
        </row>
        <row r="4993">
          <cell r="C4993" t="str">
            <v>RSDL26156</v>
          </cell>
          <cell r="D4993" t="str">
            <v>5886906</v>
          </cell>
        </row>
        <row r="4994">
          <cell r="C4994" t="str">
            <v>RSDL25526</v>
          </cell>
          <cell r="D4994" t="str">
            <v>5739806</v>
          </cell>
        </row>
        <row r="4995">
          <cell r="C4995" t="str">
            <v>RSDL25527</v>
          </cell>
          <cell r="D4995" t="str">
            <v>5739812</v>
          </cell>
        </row>
        <row r="4996">
          <cell r="C4996" t="str">
            <v>JL749</v>
          </cell>
          <cell r="D4996" t="str">
            <v>2600346</v>
          </cell>
        </row>
        <row r="4997">
          <cell r="C4997" t="str">
            <v>JL5879</v>
          </cell>
          <cell r="D4997" t="str">
            <v>2615799</v>
          </cell>
        </row>
        <row r="4998">
          <cell r="C4998" t="str">
            <v>RGYJL9013</v>
          </cell>
          <cell r="D4998" t="str">
            <v>2608337</v>
          </cell>
        </row>
        <row r="4999">
          <cell r="C4999" t="str">
            <v>RSDL25904</v>
          </cell>
          <cell r="D4999" t="str">
            <v>5833688</v>
          </cell>
        </row>
        <row r="5000">
          <cell r="C5000" t="str">
            <v>JL6992</v>
          </cell>
          <cell r="D5000" t="str">
            <v>2600133</v>
          </cell>
        </row>
        <row r="5001">
          <cell r="C5001" t="str">
            <v>DDUGJYRSDL21505</v>
          </cell>
          <cell r="D5001" t="str">
            <v>4637144</v>
          </cell>
        </row>
        <row r="5002">
          <cell r="C5002" t="str">
            <v>JL2260</v>
          </cell>
          <cell r="D5002" t="str">
            <v>2609862</v>
          </cell>
        </row>
        <row r="5003">
          <cell r="C5003" t="str">
            <v>KJJL5060</v>
          </cell>
          <cell r="D5003" t="str">
            <v>2603907</v>
          </cell>
        </row>
        <row r="5004">
          <cell r="C5004" t="str">
            <v>DDUGJYRSDL21524</v>
          </cell>
          <cell r="D5004" t="str">
            <v>4637157</v>
          </cell>
        </row>
        <row r="5005">
          <cell r="C5005" t="str">
            <v>RSDL25205</v>
          </cell>
          <cell r="D5005" t="str">
            <v>5652300</v>
          </cell>
        </row>
        <row r="5006">
          <cell r="C5006" t="str">
            <v>RSDL25206</v>
          </cell>
          <cell r="D5006" t="str">
            <v>5652301</v>
          </cell>
        </row>
        <row r="5007">
          <cell r="C5007" t="str">
            <v>RGYJL9015</v>
          </cell>
          <cell r="D5007" t="str">
            <v>2608593</v>
          </cell>
        </row>
        <row r="5008">
          <cell r="C5008" t="str">
            <v>RSDL25452</v>
          </cell>
          <cell r="D5008" t="str">
            <v>5720480</v>
          </cell>
        </row>
        <row r="5009">
          <cell r="C5009" t="str">
            <v>JL2930</v>
          </cell>
          <cell r="D5009" t="str">
            <v>2611149</v>
          </cell>
        </row>
        <row r="5010">
          <cell r="C5010" t="str">
            <v>JL7044</v>
          </cell>
          <cell r="D5010" t="str">
            <v>2600462</v>
          </cell>
        </row>
        <row r="5011">
          <cell r="C5011" t="str">
            <v>JL6990</v>
          </cell>
          <cell r="D5011" t="str">
            <v>2599731</v>
          </cell>
        </row>
        <row r="5012">
          <cell r="C5012" t="str">
            <v>RSDAEH217</v>
          </cell>
          <cell r="D5012" t="str">
            <v>5016183</v>
          </cell>
        </row>
        <row r="5013">
          <cell r="C5013" t="str">
            <v>JL5789</v>
          </cell>
          <cell r="D5013" t="str">
            <v>2615161</v>
          </cell>
        </row>
        <row r="5014">
          <cell r="C5014" t="str">
            <v>JL6991</v>
          </cell>
          <cell r="D5014" t="str">
            <v>2600389</v>
          </cell>
        </row>
        <row r="5015">
          <cell r="C5015" t="str">
            <v>JL11248</v>
          </cell>
          <cell r="D5015" t="str">
            <v>3261171</v>
          </cell>
        </row>
        <row r="5016">
          <cell r="C5016" t="str">
            <v>RGYJL9017</v>
          </cell>
          <cell r="D5016" t="str">
            <v>2608469</v>
          </cell>
        </row>
        <row r="5017">
          <cell r="C5017" t="str">
            <v>RGYJL9348</v>
          </cell>
          <cell r="D5017" t="str">
            <v>2610177</v>
          </cell>
        </row>
        <row r="5018">
          <cell r="C5018" t="str">
            <v>JL9486</v>
          </cell>
          <cell r="D5018" t="str">
            <v>2610182</v>
          </cell>
        </row>
        <row r="5019">
          <cell r="C5019" t="str">
            <v>RSDL26010</v>
          </cell>
          <cell r="D5019" t="str">
            <v>5849463</v>
          </cell>
        </row>
        <row r="5020">
          <cell r="C5020" t="str">
            <v>DDUGJVYRSDL22350</v>
          </cell>
          <cell r="D5020" t="str">
            <v>4849558</v>
          </cell>
        </row>
        <row r="5021">
          <cell r="C5021" t="str">
            <v>JL8132</v>
          </cell>
          <cell r="D5021" t="str">
            <v>2602402</v>
          </cell>
        </row>
        <row r="5022">
          <cell r="C5022" t="str">
            <v>RSDL24957</v>
          </cell>
          <cell r="D5022" t="str">
            <v>5584011</v>
          </cell>
        </row>
        <row r="5023">
          <cell r="C5023" t="str">
            <v>RSDL24956</v>
          </cell>
          <cell r="D5023" t="str">
            <v>5584006</v>
          </cell>
        </row>
        <row r="5024">
          <cell r="C5024" t="str">
            <v>RSDL24958</v>
          </cell>
          <cell r="D5024" t="str">
            <v>5584015</v>
          </cell>
        </row>
        <row r="5025">
          <cell r="C5025" t="str">
            <v>RSDL26011</v>
          </cell>
          <cell r="D5025" t="str">
            <v>5849608</v>
          </cell>
        </row>
        <row r="5026">
          <cell r="C5026" t="str">
            <v>RSDL26012</v>
          </cell>
          <cell r="D5026" t="str">
            <v>5849609</v>
          </cell>
        </row>
        <row r="5027">
          <cell r="C5027" t="str">
            <v>RSDL26013</v>
          </cell>
          <cell r="D5027" t="str">
            <v>5849610</v>
          </cell>
        </row>
        <row r="5028">
          <cell r="C5028" t="str">
            <v>JL9482</v>
          </cell>
          <cell r="D5028" t="str">
            <v>2610837</v>
          </cell>
        </row>
        <row r="5029">
          <cell r="C5029" t="str">
            <v>RSDL26347</v>
          </cell>
          <cell r="D5029" t="str">
            <v>9010289</v>
          </cell>
        </row>
        <row r="5030">
          <cell r="C5030" t="str">
            <v>RSDL26348</v>
          </cell>
          <cell r="D5030" t="str">
            <v>9010290</v>
          </cell>
        </row>
        <row r="5031">
          <cell r="C5031" t="str">
            <v>RGYRSDL20774</v>
          </cell>
          <cell r="D5031" t="str">
            <v>4475052</v>
          </cell>
        </row>
        <row r="5032">
          <cell r="C5032" t="str">
            <v>RSDL26159</v>
          </cell>
          <cell r="D5032" t="str">
            <v>5886922</v>
          </cell>
        </row>
        <row r="5033">
          <cell r="C5033" t="str">
            <v>JL6734</v>
          </cell>
          <cell r="D5033" t="str">
            <v>2599783</v>
          </cell>
        </row>
        <row r="5034">
          <cell r="C5034" t="str">
            <v>KNL303</v>
          </cell>
          <cell r="D5034" t="str">
            <v>2606544</v>
          </cell>
        </row>
        <row r="5035">
          <cell r="C5035" t="str">
            <v>JL8720</v>
          </cell>
          <cell r="D5035" t="str">
            <v>2601831</v>
          </cell>
        </row>
        <row r="5036">
          <cell r="C5036" t="str">
            <v>JL806</v>
          </cell>
          <cell r="D5036" t="str">
            <v>2601434</v>
          </cell>
        </row>
        <row r="5037">
          <cell r="C5037" t="str">
            <v>JL4331</v>
          </cell>
          <cell r="D5037" t="str">
            <v>2612715</v>
          </cell>
        </row>
        <row r="5038">
          <cell r="C5038" t="str">
            <v>DDUGJVYRSDL22352</v>
          </cell>
          <cell r="D5038" t="str">
            <v>4849560</v>
          </cell>
        </row>
        <row r="5039">
          <cell r="C5039" t="str">
            <v>KNSL3A</v>
          </cell>
          <cell r="D5039" t="str">
            <v>2607484</v>
          </cell>
        </row>
        <row r="5040">
          <cell r="C5040" t="str">
            <v>JL8791</v>
          </cell>
          <cell r="D5040" t="str">
            <v>2602104</v>
          </cell>
        </row>
        <row r="5041">
          <cell r="C5041" t="str">
            <v>RGYJL10297</v>
          </cell>
          <cell r="D5041" t="str">
            <v>2612597</v>
          </cell>
        </row>
        <row r="5042">
          <cell r="C5042" t="str">
            <v>RSDL25359</v>
          </cell>
          <cell r="D5042" t="str">
            <v>5685471</v>
          </cell>
        </row>
        <row r="5043">
          <cell r="C5043" t="str">
            <v>RGYRSDL19989</v>
          </cell>
          <cell r="D5043" t="str">
            <v>4340337</v>
          </cell>
        </row>
        <row r="5044">
          <cell r="C5044" t="str">
            <v>JL5534</v>
          </cell>
          <cell r="D5044" t="str">
            <v>2615355</v>
          </cell>
        </row>
        <row r="5045">
          <cell r="C5045" t="str">
            <v>RGYJL9005</v>
          </cell>
          <cell r="D5045" t="str">
            <v>2608017</v>
          </cell>
        </row>
        <row r="5046">
          <cell r="C5046" t="str">
            <v>RSDL24880</v>
          </cell>
          <cell r="D5046" t="str">
            <v>5530103</v>
          </cell>
        </row>
        <row r="5047">
          <cell r="C5047" t="str">
            <v>RSDL24881</v>
          </cell>
          <cell r="D5047" t="str">
            <v>5530120</v>
          </cell>
        </row>
        <row r="5048">
          <cell r="C5048" t="str">
            <v>RSDL24883</v>
          </cell>
          <cell r="D5048" t="str">
            <v>5530132</v>
          </cell>
        </row>
        <row r="5049">
          <cell r="C5049" t="str">
            <v>RSDL25446</v>
          </cell>
          <cell r="D5049" t="str">
            <v>5720444</v>
          </cell>
        </row>
        <row r="5050">
          <cell r="C5050" t="str">
            <v>RSDL25448</v>
          </cell>
          <cell r="D5050" t="str">
            <v>5720454</v>
          </cell>
        </row>
        <row r="5051">
          <cell r="C5051" t="str">
            <v>RSDL25447</v>
          </cell>
          <cell r="D5051" t="str">
            <v>5720453</v>
          </cell>
        </row>
        <row r="5052">
          <cell r="C5052" t="str">
            <v>RSDL25449</v>
          </cell>
          <cell r="D5052" t="str">
            <v>5720455</v>
          </cell>
        </row>
        <row r="5053">
          <cell r="C5053" t="str">
            <v>BJJL2386</v>
          </cell>
          <cell r="D5053" t="str">
            <v>2617279</v>
          </cell>
        </row>
        <row r="5054">
          <cell r="C5054" t="str">
            <v>RGYRSDL19980</v>
          </cell>
          <cell r="D5054" t="str">
            <v>4340328</v>
          </cell>
        </row>
        <row r="5055">
          <cell r="C5055" t="str">
            <v>RGYJL9003</v>
          </cell>
          <cell r="D5055" t="str">
            <v>2608209</v>
          </cell>
        </row>
        <row r="5056">
          <cell r="C5056" t="str">
            <v>RGYRSDL19981</v>
          </cell>
          <cell r="D5056" t="str">
            <v>4340329</v>
          </cell>
        </row>
        <row r="5057">
          <cell r="C5057" t="str">
            <v>RSDL25265</v>
          </cell>
          <cell r="D5057" t="str">
            <v>5667354</v>
          </cell>
        </row>
        <row r="5058">
          <cell r="C5058" t="str">
            <v>JL6331</v>
          </cell>
          <cell r="D5058" t="str">
            <v>2616965</v>
          </cell>
        </row>
        <row r="5059">
          <cell r="C5059" t="str">
            <v>RGYJL9006</v>
          </cell>
          <cell r="D5059" t="str">
            <v>2608210</v>
          </cell>
        </row>
        <row r="5060">
          <cell r="C5060" t="str">
            <v>RGYRSDL19993</v>
          </cell>
          <cell r="D5060" t="str">
            <v>4340346</v>
          </cell>
        </row>
        <row r="5061">
          <cell r="C5061" t="str">
            <v>RGYJL9004</v>
          </cell>
          <cell r="D5061" t="str">
            <v>2608655</v>
          </cell>
        </row>
        <row r="5062">
          <cell r="C5062" t="str">
            <v>RSDL23673</v>
          </cell>
          <cell r="D5062" t="str">
            <v>5162890</v>
          </cell>
        </row>
        <row r="5063">
          <cell r="C5063" t="str">
            <v>RGYRSDL19982</v>
          </cell>
          <cell r="D5063" t="str">
            <v>4340330</v>
          </cell>
        </row>
        <row r="5064">
          <cell r="C5064" t="str">
            <v>JL6740</v>
          </cell>
          <cell r="D5064" t="str">
            <v>2617193</v>
          </cell>
        </row>
        <row r="5065">
          <cell r="C5065" t="str">
            <v>RGYJL9007</v>
          </cell>
          <cell r="D5065" t="str">
            <v>2608468</v>
          </cell>
        </row>
        <row r="5066">
          <cell r="C5066" t="str">
            <v>RGYRSDL19983</v>
          </cell>
          <cell r="D5066" t="str">
            <v>4340331</v>
          </cell>
        </row>
        <row r="5067">
          <cell r="C5067" t="str">
            <v>RGYRSDL19984</v>
          </cell>
          <cell r="D5067" t="str">
            <v>4340332</v>
          </cell>
        </row>
        <row r="5068">
          <cell r="C5068" t="str">
            <v>RSDL24402</v>
          </cell>
          <cell r="D5068" t="str">
            <v>5380126</v>
          </cell>
        </row>
        <row r="5069">
          <cell r="C5069" t="str">
            <v>JL6735</v>
          </cell>
          <cell r="D5069" t="str">
            <v>2617453</v>
          </cell>
        </row>
        <row r="5070">
          <cell r="C5070" t="str">
            <v>RGYRSDL19985</v>
          </cell>
          <cell r="D5070" t="str">
            <v>4340333</v>
          </cell>
        </row>
        <row r="5071">
          <cell r="C5071" t="str">
            <v>RGYJL9351</v>
          </cell>
          <cell r="D5071" t="str">
            <v>2610041</v>
          </cell>
        </row>
        <row r="5072">
          <cell r="C5072" t="str">
            <v>KJJL7750</v>
          </cell>
          <cell r="D5072" t="str">
            <v>2605812</v>
          </cell>
        </row>
        <row r="5073">
          <cell r="C5073" t="str">
            <v>KJJL7392</v>
          </cell>
          <cell r="D5073" t="str">
            <v>2606249</v>
          </cell>
        </row>
        <row r="5074">
          <cell r="C5074" t="str">
            <v>BJJL4077</v>
          </cell>
          <cell r="D5074" t="str">
            <v>2599817</v>
          </cell>
        </row>
        <row r="5075">
          <cell r="C5075" t="str">
            <v>RGYRSDL19986</v>
          </cell>
          <cell r="D5075" t="str">
            <v>4340334</v>
          </cell>
        </row>
        <row r="5076">
          <cell r="C5076" t="str">
            <v>RGYJL9009</v>
          </cell>
          <cell r="D5076" t="str">
            <v>2608211</v>
          </cell>
        </row>
        <row r="5077">
          <cell r="C5077" t="str">
            <v>RGYJL9012</v>
          </cell>
          <cell r="D5077" t="str">
            <v>2608137</v>
          </cell>
        </row>
        <row r="5078">
          <cell r="C5078" t="str">
            <v>RSDL25975</v>
          </cell>
          <cell r="D5078" t="str">
            <v>5834354</v>
          </cell>
        </row>
        <row r="5079">
          <cell r="C5079" t="str">
            <v>RSDL25976</v>
          </cell>
          <cell r="D5079" t="str">
            <v>5834342</v>
          </cell>
        </row>
        <row r="5080">
          <cell r="C5080" t="str">
            <v>KJJL7445</v>
          </cell>
          <cell r="D5080" t="str">
            <v>2605729</v>
          </cell>
        </row>
        <row r="5081">
          <cell r="C5081" t="str">
            <v>RGYRSDL19991</v>
          </cell>
          <cell r="D5081" t="str">
            <v>4340339</v>
          </cell>
        </row>
        <row r="5082">
          <cell r="C5082" t="str">
            <v>KNL221</v>
          </cell>
          <cell r="D5082" t="str">
            <v>2606616</v>
          </cell>
        </row>
        <row r="5083">
          <cell r="C5083" t="str">
            <v>KJJL8334</v>
          </cell>
          <cell r="D5083" t="str">
            <v>2606404</v>
          </cell>
        </row>
        <row r="5084">
          <cell r="C5084" t="str">
            <v>RGYRSDL19987</v>
          </cell>
          <cell r="D5084" t="str">
            <v>4340335</v>
          </cell>
        </row>
        <row r="5085">
          <cell r="C5085" t="str">
            <v>RGYJL9008</v>
          </cell>
          <cell r="D5085" t="str">
            <v>2607888</v>
          </cell>
        </row>
        <row r="5086">
          <cell r="C5086" t="str">
            <v>JL6765</v>
          </cell>
          <cell r="D5086" t="str">
            <v>2599917</v>
          </cell>
        </row>
        <row r="5087">
          <cell r="C5087" t="str">
            <v>RSDL25774</v>
          </cell>
          <cell r="D5087" t="str">
            <v>5801148</v>
          </cell>
        </row>
        <row r="5088">
          <cell r="C5088" t="str">
            <v>KJJL5061</v>
          </cell>
          <cell r="D5088" t="str">
            <v>2604575</v>
          </cell>
        </row>
        <row r="5089">
          <cell r="C5089" t="str">
            <v>RGYJL9011</v>
          </cell>
          <cell r="D5089" t="str">
            <v>2608656</v>
          </cell>
        </row>
        <row r="5090">
          <cell r="C5090" t="str">
            <v>KJJL8267</v>
          </cell>
          <cell r="D5090" t="str">
            <v>2606141</v>
          </cell>
        </row>
        <row r="5091">
          <cell r="C5091" t="str">
            <v>RGYRSDL19990</v>
          </cell>
          <cell r="D5091" t="str">
            <v>4340338</v>
          </cell>
        </row>
        <row r="5092">
          <cell r="C5092" t="str">
            <v>KJJL7448</v>
          </cell>
          <cell r="D5092" t="str">
            <v>2605602</v>
          </cell>
        </row>
        <row r="5093">
          <cell r="C5093" t="str">
            <v>BJJL4075</v>
          </cell>
          <cell r="D5093" t="str">
            <v>2599815</v>
          </cell>
        </row>
        <row r="5094">
          <cell r="C5094" t="str">
            <v>JL2705</v>
          </cell>
          <cell r="D5094" t="str">
            <v>2610997</v>
          </cell>
        </row>
        <row r="5095">
          <cell r="C5095" t="str">
            <v>JL1215</v>
          </cell>
          <cell r="D5095" t="str">
            <v>2607987</v>
          </cell>
        </row>
        <row r="5096">
          <cell r="C5096" t="str">
            <v>JL2261</v>
          </cell>
          <cell r="D5096" t="str">
            <v>2609863</v>
          </cell>
        </row>
        <row r="5097">
          <cell r="C5097" t="str">
            <v>JL2541</v>
          </cell>
          <cell r="D5097" t="str">
            <v>2610472</v>
          </cell>
        </row>
        <row r="5098">
          <cell r="C5098" t="str">
            <v>JL2620</v>
          </cell>
          <cell r="D5098" t="str">
            <v>2610738</v>
          </cell>
        </row>
        <row r="5099">
          <cell r="C5099" t="str">
            <v>RGYJL9010</v>
          </cell>
          <cell r="D5099" t="str">
            <v>2608592</v>
          </cell>
        </row>
        <row r="5100">
          <cell r="C5100" t="str">
            <v>RSDL24968</v>
          </cell>
          <cell r="D5100" t="str">
            <v>5583958</v>
          </cell>
        </row>
        <row r="5101">
          <cell r="C5101" t="str">
            <v>RGYJL9019</v>
          </cell>
          <cell r="D5101" t="str">
            <v>2608405</v>
          </cell>
        </row>
        <row r="5102">
          <cell r="C5102" t="str">
            <v>JL2542</v>
          </cell>
          <cell r="D5102" t="str">
            <v>2610473</v>
          </cell>
        </row>
        <row r="5103">
          <cell r="C5103" t="str">
            <v>JL6983</v>
          </cell>
          <cell r="D5103" t="str">
            <v>2600199</v>
          </cell>
        </row>
        <row r="5104">
          <cell r="C5104" t="str">
            <v>RGYJL9021</v>
          </cell>
          <cell r="D5104" t="str">
            <v>2608595</v>
          </cell>
        </row>
        <row r="5105">
          <cell r="C5105" t="str">
            <v>JL3416</v>
          </cell>
          <cell r="D5105" t="str">
            <v>2612035</v>
          </cell>
        </row>
        <row r="5106">
          <cell r="C5106" t="str">
            <v>RGYJL9014</v>
          </cell>
          <cell r="D5106" t="str">
            <v>2608528</v>
          </cell>
        </row>
        <row r="5107">
          <cell r="C5107" t="str">
            <v>RGYJL9016</v>
          </cell>
          <cell r="D5107" t="str">
            <v>2608594</v>
          </cell>
        </row>
        <row r="5108">
          <cell r="C5108" t="str">
            <v>KJJL7749</v>
          </cell>
          <cell r="D5108" t="str">
            <v>2606588</v>
          </cell>
        </row>
        <row r="5109">
          <cell r="C5109" t="str">
            <v>JL2975</v>
          </cell>
          <cell r="D5109" t="str">
            <v>2611220</v>
          </cell>
        </row>
        <row r="5110">
          <cell r="C5110" t="str">
            <v>BJJL4617</v>
          </cell>
          <cell r="D5110" t="str">
            <v>2600423</v>
          </cell>
        </row>
        <row r="5111">
          <cell r="C5111" t="str">
            <v>RSDTP1095</v>
          </cell>
          <cell r="D5111" t="str">
            <v>9003751</v>
          </cell>
        </row>
        <row r="5112">
          <cell r="C5112" t="str">
            <v>JL6738</v>
          </cell>
          <cell r="D5112" t="str">
            <v>2599713</v>
          </cell>
        </row>
        <row r="5113">
          <cell r="C5113" t="str">
            <v>RSDL26236</v>
          </cell>
          <cell r="D5113" t="str">
            <v>5912762</v>
          </cell>
        </row>
        <row r="5114">
          <cell r="C5114" t="str">
            <v>RSDL25358</v>
          </cell>
          <cell r="D5114" t="str">
            <v>5685469</v>
          </cell>
        </row>
        <row r="5115">
          <cell r="C5115" t="str">
            <v>JL6737</v>
          </cell>
          <cell r="D5115" t="str">
            <v>2599521</v>
          </cell>
        </row>
        <row r="5116">
          <cell r="C5116" t="str">
            <v>JL6731</v>
          </cell>
          <cell r="D5116" t="str">
            <v>2599580</v>
          </cell>
        </row>
        <row r="5117">
          <cell r="C5117" t="str">
            <v>JL8492</v>
          </cell>
          <cell r="D5117" t="str">
            <v>2601767</v>
          </cell>
        </row>
        <row r="5118">
          <cell r="C5118" t="str">
            <v>JL6730</v>
          </cell>
          <cell r="D5118" t="str">
            <v>2599782</v>
          </cell>
        </row>
        <row r="5119">
          <cell r="C5119" t="str">
            <v>RSDL24770</v>
          </cell>
          <cell r="D5119" t="str">
            <v>5492920</v>
          </cell>
        </row>
        <row r="5120">
          <cell r="C5120" t="str">
            <v>RSDL24771</v>
          </cell>
          <cell r="D5120" t="str">
            <v>5492926</v>
          </cell>
        </row>
        <row r="5121">
          <cell r="C5121" t="str">
            <v>RSDL24772</v>
          </cell>
          <cell r="D5121" t="str">
            <v>5492917</v>
          </cell>
        </row>
        <row r="5122">
          <cell r="C5122" t="str">
            <v>RSDL24773</v>
          </cell>
          <cell r="D5122" t="str">
            <v>5492915</v>
          </cell>
        </row>
        <row r="5123">
          <cell r="C5123" t="str">
            <v>RSDL24774</v>
          </cell>
          <cell r="D5123" t="str">
            <v>5492914</v>
          </cell>
        </row>
        <row r="5124">
          <cell r="C5124" t="str">
            <v>JL6729</v>
          </cell>
          <cell r="D5124" t="str">
            <v>2599579</v>
          </cell>
        </row>
        <row r="5125">
          <cell r="C5125" t="str">
            <v>JL7146</v>
          </cell>
          <cell r="D5125" t="str">
            <v>2600278</v>
          </cell>
        </row>
        <row r="5126">
          <cell r="C5126" t="str">
            <v>JL7147</v>
          </cell>
          <cell r="D5126" t="str">
            <v>2600471</v>
          </cell>
        </row>
        <row r="5127">
          <cell r="C5127" t="str">
            <v>RSDL26004</v>
          </cell>
          <cell r="D5127" t="str">
            <v>5849494</v>
          </cell>
        </row>
        <row r="5128">
          <cell r="C5128" t="str">
            <v>DDUGJYRSDL21523</v>
          </cell>
          <cell r="D5128" t="str">
            <v>4637156</v>
          </cell>
        </row>
        <row r="5129">
          <cell r="C5129" t="str">
            <v>RGYRSDL20771</v>
          </cell>
          <cell r="D5129" t="str">
            <v>4475049</v>
          </cell>
        </row>
        <row r="5130">
          <cell r="C5130" t="str">
            <v>RGYRSDL20770</v>
          </cell>
          <cell r="D5130" t="str">
            <v>4475048</v>
          </cell>
        </row>
        <row r="5131">
          <cell r="C5131" t="str">
            <v>JL10832</v>
          </cell>
          <cell r="D5131" t="str">
            <v>2614132</v>
          </cell>
        </row>
        <row r="5132">
          <cell r="C5132" t="str">
            <v>RGYRSDL19992</v>
          </cell>
          <cell r="D5132" t="str">
            <v>4340340</v>
          </cell>
        </row>
        <row r="5133">
          <cell r="C5133" t="str">
            <v>RSDL15893</v>
          </cell>
          <cell r="D5133" t="str">
            <v>4082122</v>
          </cell>
        </row>
        <row r="5134">
          <cell r="C5134" t="str">
            <v>JP717</v>
          </cell>
          <cell r="D5134" t="str">
            <v>3354797</v>
          </cell>
        </row>
        <row r="5135">
          <cell r="C5135" t="str">
            <v>KJJL8335</v>
          </cell>
          <cell r="D5135" t="str">
            <v>2606467</v>
          </cell>
        </row>
        <row r="5136">
          <cell r="C5136" t="str">
            <v>RGYRSDL19994</v>
          </cell>
          <cell r="D5136" t="str">
            <v>4340347</v>
          </cell>
        </row>
        <row r="5137">
          <cell r="C5137" t="str">
            <v>KNSL3</v>
          </cell>
          <cell r="D5137" t="str">
            <v>2607346</v>
          </cell>
        </row>
        <row r="5138">
          <cell r="C5138" t="str">
            <v>RSDL23021</v>
          </cell>
          <cell r="D5138" t="str">
            <v>4955108</v>
          </cell>
        </row>
        <row r="5139">
          <cell r="C5139" t="str">
            <v>RSDL26262</v>
          </cell>
          <cell r="D5139" t="str">
            <v>9043921</v>
          </cell>
        </row>
        <row r="5140">
          <cell r="C5140" t="str">
            <v>RSDL26263</v>
          </cell>
          <cell r="D5140" t="str">
            <v>9043935</v>
          </cell>
        </row>
        <row r="5141">
          <cell r="C5141" t="str">
            <v>RSDL25918</v>
          </cell>
          <cell r="D5141" t="str">
            <v>5833697</v>
          </cell>
        </row>
        <row r="5142">
          <cell r="C5142" t="str">
            <v>RSDL25919</v>
          </cell>
          <cell r="D5142" t="str">
            <v>5833698</v>
          </cell>
        </row>
        <row r="5143">
          <cell r="C5143" t="str">
            <v>RSDL25920</v>
          </cell>
          <cell r="D5143" t="str">
            <v>5833699</v>
          </cell>
        </row>
        <row r="5144">
          <cell r="C5144" t="str">
            <v>RSDL25921</v>
          </cell>
          <cell r="D5144" t="str">
            <v>5833700</v>
          </cell>
        </row>
        <row r="5145">
          <cell r="C5145" t="str">
            <v>RSDL25922</v>
          </cell>
          <cell r="D5145" t="str">
            <v>5833701</v>
          </cell>
        </row>
        <row r="5146">
          <cell r="C5146" t="str">
            <v>RSDL25923</v>
          </cell>
          <cell r="D5146" t="str">
            <v>5833702</v>
          </cell>
        </row>
        <row r="5147">
          <cell r="C5147" t="str">
            <v>RSDL25924</v>
          </cell>
          <cell r="D5147" t="str">
            <v>5833703</v>
          </cell>
        </row>
        <row r="5148">
          <cell r="C5148" t="str">
            <v>RSDL25925</v>
          </cell>
          <cell r="D5148" t="str">
            <v>5833704</v>
          </cell>
        </row>
        <row r="5149">
          <cell r="C5149" t="str">
            <v>RSDL26191</v>
          </cell>
          <cell r="D5149" t="str">
            <v>5912725</v>
          </cell>
        </row>
        <row r="5150">
          <cell r="C5150" t="str">
            <v>RSDL26192</v>
          </cell>
          <cell r="D5150" t="str">
            <v>5912726</v>
          </cell>
        </row>
        <row r="5151">
          <cell r="C5151" t="str">
            <v>RSDL26193</v>
          </cell>
          <cell r="D5151" t="str">
            <v>5912727</v>
          </cell>
        </row>
        <row r="5152">
          <cell r="C5152" t="str">
            <v>RSDP1397</v>
          </cell>
          <cell r="D5152" t="str">
            <v>5046866</v>
          </cell>
        </row>
        <row r="5153">
          <cell r="C5153" t="str">
            <v>RSDL20679</v>
          </cell>
          <cell r="D5153" t="str">
            <v>4441458</v>
          </cell>
        </row>
        <row r="5154">
          <cell r="C5154" t="str">
            <v>JL6988</v>
          </cell>
          <cell r="D5154" t="str">
            <v>2600269</v>
          </cell>
        </row>
        <row r="5155">
          <cell r="C5155" t="str">
            <v>JL4347</v>
          </cell>
          <cell r="D5155" t="str">
            <v>2612842</v>
          </cell>
        </row>
        <row r="5156">
          <cell r="C5156" t="str">
            <v>RSDL14128</v>
          </cell>
          <cell r="D5156" t="str">
            <v>3375101</v>
          </cell>
        </row>
        <row r="5157">
          <cell r="C5157" t="str">
            <v>RSDAEH206</v>
          </cell>
          <cell r="D5157" t="str">
            <v>4803613</v>
          </cell>
        </row>
        <row r="5158">
          <cell r="C5158" t="str">
            <v>RSDL21723</v>
          </cell>
          <cell r="D5158" t="str">
            <v>4684710</v>
          </cell>
        </row>
        <row r="5159">
          <cell r="C5159" t="str">
            <v>RSDL25492</v>
          </cell>
          <cell r="D5159" t="str">
            <v>5739786</v>
          </cell>
        </row>
        <row r="5160">
          <cell r="C5160" t="str">
            <v>RSDL25491</v>
          </cell>
          <cell r="D5160" t="str">
            <v>5739785</v>
          </cell>
        </row>
        <row r="5161">
          <cell r="C5161" t="str">
            <v>RSDL25494</v>
          </cell>
          <cell r="D5161" t="str">
            <v>5739788</v>
          </cell>
        </row>
        <row r="5162">
          <cell r="C5162" t="str">
            <v>RSDL25493</v>
          </cell>
          <cell r="D5162" t="str">
            <v>5739787</v>
          </cell>
        </row>
        <row r="5163">
          <cell r="C5163" t="str">
            <v>RSDL25590</v>
          </cell>
          <cell r="D5163" t="str">
            <v>5740175</v>
          </cell>
        </row>
        <row r="5164">
          <cell r="C5164" t="str">
            <v>RSDL25591</v>
          </cell>
          <cell r="D5164" t="str">
            <v>5740176</v>
          </cell>
        </row>
        <row r="5165">
          <cell r="C5165" t="str">
            <v>RSDP1600</v>
          </cell>
          <cell r="D5165" t="str">
            <v>5567990</v>
          </cell>
        </row>
        <row r="5166">
          <cell r="C5166" t="str">
            <v>JL1212</v>
          </cell>
          <cell r="D5166" t="str">
            <v>2607862</v>
          </cell>
        </row>
        <row r="5167">
          <cell r="C5167" t="str">
            <v>RSDL26377</v>
          </cell>
          <cell r="D5167" t="str">
            <v>9010299</v>
          </cell>
        </row>
        <row r="5168">
          <cell r="C5168" t="str">
            <v>RSDL26378</v>
          </cell>
          <cell r="D5168" t="str">
            <v>9010300</v>
          </cell>
        </row>
        <row r="5169">
          <cell r="C5169" t="str">
            <v>RSDL24783</v>
          </cell>
          <cell r="D5169" t="str">
            <v>5509636</v>
          </cell>
        </row>
        <row r="5170">
          <cell r="C5170" t="str">
            <v>RSDL26015</v>
          </cell>
          <cell r="D5170" t="str">
            <v>5849642</v>
          </cell>
        </row>
        <row r="5171">
          <cell r="C5171" t="str">
            <v>RSDL26014</v>
          </cell>
          <cell r="D5171" t="str">
            <v>5849495</v>
          </cell>
        </row>
        <row r="5172">
          <cell r="C5172" t="str">
            <v>RSDL22807</v>
          </cell>
          <cell r="D5172" t="str">
            <v>4884228</v>
          </cell>
        </row>
        <row r="5173">
          <cell r="C5173" t="str">
            <v>RSDL24973</v>
          </cell>
          <cell r="D5173" t="str">
            <v>5583954</v>
          </cell>
        </row>
        <row r="5174">
          <cell r="C5174" t="str">
            <v>RSDL24918</v>
          </cell>
          <cell r="D5174" t="str">
            <v>5567972</v>
          </cell>
        </row>
        <row r="5175">
          <cell r="C5175" t="str">
            <v>RSDL24919</v>
          </cell>
          <cell r="D5175" t="str">
            <v>5567973</v>
          </cell>
        </row>
        <row r="5176">
          <cell r="C5176" t="str">
            <v>RSDL24920</v>
          </cell>
          <cell r="D5176" t="str">
            <v>5567974</v>
          </cell>
        </row>
        <row r="5177">
          <cell r="C5177" t="str">
            <v>RSDL26078</v>
          </cell>
          <cell r="D5177" t="str">
            <v>5867096</v>
          </cell>
        </row>
        <row r="5178">
          <cell r="C5178" t="str">
            <v>RSDL26077</v>
          </cell>
          <cell r="D5178" t="str">
            <v>5867064</v>
          </cell>
        </row>
        <row r="5179">
          <cell r="C5179" t="str">
            <v>RSDL26079</v>
          </cell>
          <cell r="D5179" t="str">
            <v>5867097</v>
          </cell>
        </row>
        <row r="5180">
          <cell r="C5180" t="str">
            <v>RSDL26053</v>
          </cell>
          <cell r="D5180" t="str">
            <v>5849481</v>
          </cell>
        </row>
        <row r="5181">
          <cell r="C5181" t="str">
            <v>RSDL26054</v>
          </cell>
          <cell r="D5181" t="str">
            <v>5849482</v>
          </cell>
        </row>
        <row r="5182">
          <cell r="C5182" t="str">
            <v>RSDL26055</v>
          </cell>
          <cell r="D5182" t="str">
            <v>5849483</v>
          </cell>
        </row>
        <row r="5183">
          <cell r="C5183" t="str">
            <v>RSDL26056</v>
          </cell>
          <cell r="D5183" t="str">
            <v>5849484</v>
          </cell>
        </row>
        <row r="5184">
          <cell r="C5184" t="str">
            <v>RSDL26057</v>
          </cell>
          <cell r="D5184" t="str">
            <v>5849485</v>
          </cell>
        </row>
        <row r="5185">
          <cell r="C5185" t="str">
            <v>RSDL26058</v>
          </cell>
          <cell r="D5185" t="str">
            <v>5849486</v>
          </cell>
        </row>
        <row r="5186">
          <cell r="C5186" t="str">
            <v>RSDL26059</v>
          </cell>
          <cell r="D5186" t="str">
            <v>5849487</v>
          </cell>
        </row>
        <row r="5187">
          <cell r="C5187" t="str">
            <v>RSDL26061</v>
          </cell>
          <cell r="D5187" t="str">
            <v>5849489</v>
          </cell>
        </row>
        <row r="5188">
          <cell r="C5188" t="str">
            <v>RSDL26062</v>
          </cell>
          <cell r="D5188" t="str">
            <v>5849490</v>
          </cell>
        </row>
        <row r="5189">
          <cell r="C5189" t="str">
            <v>RSDL26063</v>
          </cell>
          <cell r="D5189" t="str">
            <v>5849493</v>
          </cell>
        </row>
        <row r="5190">
          <cell r="C5190" t="str">
            <v>RSDL26170</v>
          </cell>
          <cell r="D5190" t="str">
            <v>5887017</v>
          </cell>
        </row>
        <row r="5191">
          <cell r="C5191" t="str">
            <v>RSDL24813</v>
          </cell>
          <cell r="D5191" t="str">
            <v>5509667</v>
          </cell>
        </row>
        <row r="5192">
          <cell r="C5192" t="str">
            <v>RSDL26356</v>
          </cell>
          <cell r="D5192" t="str">
            <v>9010163</v>
          </cell>
        </row>
        <row r="5193">
          <cell r="C5193" t="str">
            <v>RSDL24811</v>
          </cell>
          <cell r="D5193" t="str">
            <v>5509598</v>
          </cell>
        </row>
        <row r="5194">
          <cell r="C5194" t="str">
            <v>RSDL25887</v>
          </cell>
          <cell r="D5194" t="str">
            <v>5818309</v>
          </cell>
        </row>
        <row r="5195">
          <cell r="C5195" t="str">
            <v>RSDL25885</v>
          </cell>
          <cell r="D5195" t="str">
            <v>5818313</v>
          </cell>
        </row>
        <row r="5196">
          <cell r="C5196" t="str">
            <v>RSDL26233</v>
          </cell>
          <cell r="D5196" t="str">
            <v>5912754</v>
          </cell>
        </row>
        <row r="5197">
          <cell r="C5197" t="str">
            <v>RSDP1291</v>
          </cell>
          <cell r="D5197" t="str">
            <v>4840769</v>
          </cell>
        </row>
        <row r="5198">
          <cell r="C5198" t="str">
            <v>RSDL24812</v>
          </cell>
          <cell r="D5198" t="str">
            <v>5509668</v>
          </cell>
        </row>
        <row r="5199">
          <cell r="C5199" t="str">
            <v>RSDL25886</v>
          </cell>
          <cell r="D5199" t="str">
            <v>5818312</v>
          </cell>
        </row>
        <row r="5200">
          <cell r="C5200" t="str">
            <v>RSDL24814</v>
          </cell>
          <cell r="D5200" t="str">
            <v>5509666</v>
          </cell>
        </row>
        <row r="5201">
          <cell r="C5201" t="str">
            <v>RSDL25888</v>
          </cell>
          <cell r="D5201" t="str">
            <v>5818307</v>
          </cell>
        </row>
        <row r="5202">
          <cell r="C5202" t="str">
            <v>RSDL25386</v>
          </cell>
          <cell r="D5202" t="str">
            <v>5703329</v>
          </cell>
        </row>
        <row r="5203">
          <cell r="C5203" t="str">
            <v>RSDL25884</v>
          </cell>
          <cell r="D5203" t="str">
            <v>5818315</v>
          </cell>
        </row>
        <row r="5204">
          <cell r="C5204" t="str">
            <v>RSDL24959</v>
          </cell>
          <cell r="D5204" t="str">
            <v>5584024</v>
          </cell>
        </row>
        <row r="5205">
          <cell r="C5205" t="str">
            <v>BJJL4286</v>
          </cell>
          <cell r="D5205" t="str">
            <v>2600111</v>
          </cell>
        </row>
        <row r="5206">
          <cell r="C5206" t="str">
            <v>RSDL25988</v>
          </cell>
          <cell r="D5206" t="str">
            <v>5849471</v>
          </cell>
        </row>
        <row r="5207">
          <cell r="C5207" t="str">
            <v>KNL304</v>
          </cell>
          <cell r="D5207" t="str">
            <v>2607476</v>
          </cell>
        </row>
        <row r="5208">
          <cell r="C5208" t="str">
            <v>RSDL25987</v>
          </cell>
          <cell r="D5208" t="str">
            <v>5849470</v>
          </cell>
        </row>
        <row r="5209">
          <cell r="C5209" t="str">
            <v>RSDL24829</v>
          </cell>
          <cell r="D5209" t="str">
            <v>5529558</v>
          </cell>
        </row>
        <row r="5210">
          <cell r="C5210" t="str">
            <v>JL8812</v>
          </cell>
          <cell r="D5210" t="str">
            <v>2601841</v>
          </cell>
        </row>
        <row r="5211">
          <cell r="C5211" t="str">
            <v>RSDL24831</v>
          </cell>
          <cell r="D5211" t="str">
            <v>5530189</v>
          </cell>
        </row>
        <row r="5212">
          <cell r="C5212" t="str">
            <v>RSDTP865</v>
          </cell>
          <cell r="D5212" t="str">
            <v>5767720</v>
          </cell>
        </row>
        <row r="5213">
          <cell r="C5213" t="str">
            <v>RSDL24827</v>
          </cell>
          <cell r="D5213" t="str">
            <v>5529556</v>
          </cell>
        </row>
        <row r="5214">
          <cell r="C5214" t="str">
            <v>RSDL26060</v>
          </cell>
          <cell r="D5214" t="str">
            <v>5849488</v>
          </cell>
        </row>
        <row r="5215">
          <cell r="C5215" t="str">
            <v>RSDL24830</v>
          </cell>
          <cell r="D5215" t="str">
            <v>5529559</v>
          </cell>
        </row>
        <row r="5216">
          <cell r="C5216" t="str">
            <v>RSDL24828</v>
          </cell>
          <cell r="D5216" t="str">
            <v>5529557</v>
          </cell>
        </row>
        <row r="5217">
          <cell r="C5217" t="str">
            <v>RSDL24687</v>
          </cell>
          <cell r="D5217" t="str">
            <v>5472054</v>
          </cell>
        </row>
        <row r="5218">
          <cell r="C5218" t="str">
            <v>RSDL25736</v>
          </cell>
          <cell r="D5218" t="str">
            <v>5784541</v>
          </cell>
        </row>
        <row r="5219">
          <cell r="C5219" t="str">
            <v>MSRSDAEH190</v>
          </cell>
          <cell r="D5219" t="str">
            <v>4509657</v>
          </cell>
        </row>
        <row r="5220">
          <cell r="C5220" t="str">
            <v>RSDL24568</v>
          </cell>
          <cell r="D5220" t="str">
            <v>5421830</v>
          </cell>
        </row>
        <row r="5221">
          <cell r="C5221" t="str">
            <v>RSDL25938</v>
          </cell>
          <cell r="D5221" t="str">
            <v>5833715</v>
          </cell>
        </row>
        <row r="5222">
          <cell r="C5222" t="str">
            <v>RSDL25374</v>
          </cell>
          <cell r="D5222" t="str">
            <v>5703326</v>
          </cell>
        </row>
        <row r="5223">
          <cell r="C5223" t="str">
            <v>RSDL23103</v>
          </cell>
          <cell r="D5223" t="str">
            <v>4982861</v>
          </cell>
        </row>
        <row r="5224">
          <cell r="C5224" t="str">
            <v>RSDL24610</v>
          </cell>
          <cell r="D5224" t="str">
            <v>5436724</v>
          </cell>
        </row>
        <row r="5225">
          <cell r="C5225" t="str">
            <v>JL10185</v>
          </cell>
          <cell r="D5225" t="str">
            <v>2612129</v>
          </cell>
        </row>
        <row r="5226">
          <cell r="C5226" t="str">
            <v>JL10184</v>
          </cell>
          <cell r="D5226" t="str">
            <v>2612787</v>
          </cell>
        </row>
        <row r="5227">
          <cell r="C5227" t="str">
            <v>RSDL24644</v>
          </cell>
          <cell r="D5227" t="str">
            <v>5452129</v>
          </cell>
        </row>
        <row r="5228">
          <cell r="C5228" t="str">
            <v>JL8172</v>
          </cell>
          <cell r="D5228" t="str">
            <v>2602470</v>
          </cell>
        </row>
        <row r="5229">
          <cell r="C5229" t="str">
            <v>RSDL25917</v>
          </cell>
          <cell r="D5229" t="str">
            <v>5833696</v>
          </cell>
        </row>
        <row r="5230">
          <cell r="C5230" t="str">
            <v>RSDL26064</v>
          </cell>
          <cell r="D5230" t="str">
            <v>5849492</v>
          </cell>
        </row>
        <row r="5231">
          <cell r="C5231" t="str">
            <v>RSDL26169</v>
          </cell>
          <cell r="D5231" t="str">
            <v>5887015</v>
          </cell>
        </row>
        <row r="5232">
          <cell r="C5232" t="str">
            <v>RSDL26173</v>
          </cell>
          <cell r="D5232" t="str">
            <v>5887026</v>
          </cell>
        </row>
        <row r="5233">
          <cell r="C5233" t="str">
            <v>RSDL26174</v>
          </cell>
          <cell r="D5233" t="str">
            <v>5887028</v>
          </cell>
        </row>
        <row r="5234">
          <cell r="C5234" t="str">
            <v>RSDL26171</v>
          </cell>
          <cell r="D5234" t="str">
            <v>5887021</v>
          </cell>
        </row>
        <row r="5235">
          <cell r="C5235" t="str">
            <v>RSDL26175</v>
          </cell>
          <cell r="D5235" t="str">
            <v>5887029</v>
          </cell>
        </row>
        <row r="5236">
          <cell r="C5236" t="str">
            <v>RSDL26176</v>
          </cell>
          <cell r="D5236" t="str">
            <v>5887030</v>
          </cell>
        </row>
        <row r="5237">
          <cell r="C5237" t="str">
            <v>JL8162</v>
          </cell>
          <cell r="D5237" t="str">
            <v>2602087</v>
          </cell>
        </row>
        <row r="5238">
          <cell r="C5238" t="str">
            <v>RSDL24732</v>
          </cell>
          <cell r="D5238" t="str">
            <v>5492836</v>
          </cell>
        </row>
        <row r="5239">
          <cell r="C5239" t="str">
            <v>RSDL24731</v>
          </cell>
          <cell r="D5239" t="str">
            <v>5492840</v>
          </cell>
        </row>
        <row r="5240">
          <cell r="C5240" t="str">
            <v>JL7211</v>
          </cell>
          <cell r="D5240" t="str">
            <v>2601003</v>
          </cell>
        </row>
        <row r="5241">
          <cell r="C5241" t="str">
            <v>JL7212</v>
          </cell>
          <cell r="D5241" t="str">
            <v>2601202</v>
          </cell>
        </row>
        <row r="5242">
          <cell r="C5242" t="str">
            <v>RSDL26018</v>
          </cell>
          <cell r="D5242" t="str">
            <v>5849474</v>
          </cell>
        </row>
        <row r="5243">
          <cell r="C5243" t="str">
            <v>RSDL26016</v>
          </cell>
          <cell r="D5243" t="str">
            <v>5849472</v>
          </cell>
        </row>
        <row r="5244">
          <cell r="C5244" t="str">
            <v>RSDL23064</v>
          </cell>
          <cell r="D5244" t="str">
            <v>4967792</v>
          </cell>
        </row>
        <row r="5245">
          <cell r="C5245" t="str">
            <v>RSDL26017</v>
          </cell>
          <cell r="D5245" t="str">
            <v>5849473</v>
          </cell>
        </row>
        <row r="5246">
          <cell r="C5246" t="str">
            <v>RSDL26020</v>
          </cell>
          <cell r="D5246" t="str">
            <v>5849476</v>
          </cell>
        </row>
        <row r="5247">
          <cell r="C5247" t="str">
            <v>RSDL26019</v>
          </cell>
          <cell r="D5247" t="str">
            <v>5849475</v>
          </cell>
        </row>
        <row r="5248">
          <cell r="C5248" t="str">
            <v>RSDL26005</v>
          </cell>
          <cell r="D5248" t="str">
            <v>5849466</v>
          </cell>
        </row>
        <row r="5249">
          <cell r="C5249" t="str">
            <v>BJJL4658</v>
          </cell>
          <cell r="D5249" t="str">
            <v>2600442</v>
          </cell>
        </row>
        <row r="5250">
          <cell r="C5250" t="str">
            <v>JL7895</v>
          </cell>
          <cell r="D5250" t="str">
            <v>2601494</v>
          </cell>
        </row>
        <row r="5251">
          <cell r="C5251" t="str">
            <v>RSDL25876</v>
          </cell>
          <cell r="D5251" t="str">
            <v>5818365</v>
          </cell>
        </row>
        <row r="5252">
          <cell r="C5252" t="str">
            <v>RSDL25877</v>
          </cell>
          <cell r="D5252" t="str">
            <v>5821104</v>
          </cell>
        </row>
        <row r="5253">
          <cell r="C5253" t="str">
            <v>RSDL25878</v>
          </cell>
          <cell r="D5253" t="str">
            <v>5818369</v>
          </cell>
        </row>
        <row r="5254">
          <cell r="C5254" t="str">
            <v>RSDL26172</v>
          </cell>
          <cell r="D5254" t="str">
            <v>5887023</v>
          </cell>
        </row>
        <row r="5255">
          <cell r="C5255" t="str">
            <v>RSDTP893</v>
          </cell>
          <cell r="D5255" t="str">
            <v>5784634</v>
          </cell>
        </row>
        <row r="5256">
          <cell r="C5256" t="str">
            <v>RSDL24898</v>
          </cell>
          <cell r="D5256" t="str">
            <v>5548503</v>
          </cell>
        </row>
        <row r="5257">
          <cell r="C5257" t="str">
            <v>RSDL22810</v>
          </cell>
          <cell r="D5257" t="str">
            <v>4884215</v>
          </cell>
        </row>
        <row r="5258">
          <cell r="C5258" t="str">
            <v>JL8137</v>
          </cell>
          <cell r="D5258" t="str">
            <v>2601302</v>
          </cell>
        </row>
        <row r="5259">
          <cell r="C5259" t="str">
            <v>RSDL23249</v>
          </cell>
          <cell r="D5259" t="str">
            <v>5031033</v>
          </cell>
        </row>
        <row r="5260">
          <cell r="C5260" t="str">
            <v>RSDL23359</v>
          </cell>
          <cell r="D5260" t="str">
            <v>5057978</v>
          </cell>
        </row>
        <row r="5261">
          <cell r="C5261" t="str">
            <v>RSDP1452</v>
          </cell>
          <cell r="D5261" t="str">
            <v>5181344</v>
          </cell>
        </row>
        <row r="5262">
          <cell r="C5262" t="str">
            <v>JL1726</v>
          </cell>
          <cell r="D5262" t="str">
            <v>2608775</v>
          </cell>
        </row>
        <row r="5263">
          <cell r="C5263" t="str">
            <v>RSDP1641</v>
          </cell>
          <cell r="D5263" t="str">
            <v>5685410</v>
          </cell>
        </row>
        <row r="5264">
          <cell r="C5264" t="str">
            <v>RSDP1584</v>
          </cell>
          <cell r="D5264" t="str">
            <v>5509619</v>
          </cell>
        </row>
        <row r="5265">
          <cell r="C5265" t="str">
            <v>RSDL20655</v>
          </cell>
          <cell r="D5265" t="str">
            <v>4430831</v>
          </cell>
        </row>
        <row r="5266">
          <cell r="C5266" t="str">
            <v>JL6332</v>
          </cell>
          <cell r="D5266" t="str">
            <v>2616703</v>
          </cell>
        </row>
        <row r="5267">
          <cell r="C5267" t="str">
            <v>RSDP1642</v>
          </cell>
          <cell r="D5267" t="str">
            <v>5685409</v>
          </cell>
        </row>
        <row r="5268">
          <cell r="C5268" t="str">
            <v>RGYRSDL20001</v>
          </cell>
          <cell r="D5268" t="str">
            <v>4379141</v>
          </cell>
        </row>
        <row r="5269">
          <cell r="C5269" t="str">
            <v>RSDP1224</v>
          </cell>
          <cell r="D5269" t="str">
            <v>4658042</v>
          </cell>
        </row>
        <row r="5270">
          <cell r="C5270" t="str">
            <v>RSDP1453</v>
          </cell>
          <cell r="D5270" t="str">
            <v>5181354</v>
          </cell>
        </row>
        <row r="5271">
          <cell r="C5271" t="str">
            <v>KNL219</v>
          </cell>
          <cell r="D5271" t="str">
            <v>2606870</v>
          </cell>
        </row>
        <row r="5272">
          <cell r="C5272" t="str">
            <v>JL7896</v>
          </cell>
          <cell r="D5272" t="str">
            <v>2601415</v>
          </cell>
        </row>
        <row r="5273">
          <cell r="C5273" t="str">
            <v>JL3581</v>
          </cell>
          <cell r="D5273" t="str">
            <v>2612177</v>
          </cell>
        </row>
        <row r="5274">
          <cell r="C5274" t="str">
            <v>KJJL5316</v>
          </cell>
          <cell r="D5274" t="str">
            <v>2604583</v>
          </cell>
        </row>
        <row r="5275">
          <cell r="C5275" t="str">
            <v>RSDTP907</v>
          </cell>
          <cell r="D5275" t="str">
            <v>5801047</v>
          </cell>
        </row>
        <row r="5276">
          <cell r="C5276" t="str">
            <v>JL4552</v>
          </cell>
          <cell r="D5276" t="str">
            <v>2613251</v>
          </cell>
        </row>
        <row r="5277">
          <cell r="C5277" t="str">
            <v>RSDL25116</v>
          </cell>
          <cell r="D5277" t="str">
            <v>5620425</v>
          </cell>
        </row>
        <row r="5278">
          <cell r="C5278" t="str">
            <v>RSDP1764</v>
          </cell>
          <cell r="D5278" t="str">
            <v>9028300</v>
          </cell>
        </row>
        <row r="5279">
          <cell r="C5279" t="str">
            <v>RSDL26325</v>
          </cell>
          <cell r="D5279" t="str">
            <v>9010286</v>
          </cell>
        </row>
        <row r="5280">
          <cell r="C5280" t="str">
            <v>JP659</v>
          </cell>
          <cell r="D5280" t="str">
            <v>2615499</v>
          </cell>
        </row>
        <row r="5281">
          <cell r="C5281" t="str">
            <v>KJJL8269</v>
          </cell>
          <cell r="D5281" t="str">
            <v>2606466</v>
          </cell>
        </row>
        <row r="5282">
          <cell r="C5282" t="str">
            <v>JL11065</v>
          </cell>
          <cell r="D5282" t="str">
            <v>2614608</v>
          </cell>
        </row>
        <row r="5283">
          <cell r="C5283" t="str">
            <v>RGYJL9020</v>
          </cell>
          <cell r="D5283" t="str">
            <v>2608722</v>
          </cell>
        </row>
        <row r="5284">
          <cell r="C5284" t="str">
            <v>RGYJL10310</v>
          </cell>
          <cell r="D5284" t="str">
            <v>2612145</v>
          </cell>
        </row>
        <row r="5285">
          <cell r="C5285" t="str">
            <v>JL7045</v>
          </cell>
          <cell r="D5285" t="str">
            <v>2600138</v>
          </cell>
        </row>
        <row r="5286">
          <cell r="C5286" t="str">
            <v>KJJL5319</v>
          </cell>
          <cell r="D5286" t="str">
            <v>2604450</v>
          </cell>
        </row>
        <row r="5287">
          <cell r="C5287" t="str">
            <v>RGYRSDL20091</v>
          </cell>
          <cell r="D5287" t="str">
            <v>4340462</v>
          </cell>
        </row>
        <row r="5288">
          <cell r="C5288" t="str">
            <v>RGYRSDL20002</v>
          </cell>
          <cell r="D5288" t="str">
            <v>4340354</v>
          </cell>
        </row>
        <row r="5289">
          <cell r="C5289" t="str">
            <v>BJJL2382</v>
          </cell>
          <cell r="D5289" t="str">
            <v>2617276</v>
          </cell>
        </row>
        <row r="5290">
          <cell r="C5290" t="str">
            <v>RSDL26045</v>
          </cell>
          <cell r="D5290" t="str">
            <v>5849478</v>
          </cell>
        </row>
        <row r="5291">
          <cell r="C5291" t="str">
            <v>RSDL26046</v>
          </cell>
          <cell r="D5291" t="str">
            <v>5849479</v>
          </cell>
        </row>
        <row r="5292">
          <cell r="C5292" t="str">
            <v>RSDL26047</v>
          </cell>
          <cell r="D5292" t="str">
            <v>5849480</v>
          </cell>
        </row>
        <row r="5293">
          <cell r="C5293" t="str">
            <v>RSDL25815</v>
          </cell>
          <cell r="D5293" t="str">
            <v>5801220</v>
          </cell>
        </row>
        <row r="5294">
          <cell r="C5294" t="str">
            <v>RSDL25817</v>
          </cell>
          <cell r="D5294" t="str">
            <v>5801224</v>
          </cell>
        </row>
        <row r="5295">
          <cell r="C5295" t="str">
            <v>RSDL25816</v>
          </cell>
          <cell r="D5295" t="str">
            <v>5801223</v>
          </cell>
        </row>
        <row r="5296">
          <cell r="C5296" t="str">
            <v>RSDL26118</v>
          </cell>
          <cell r="D5296" t="str">
            <v>5867264</v>
          </cell>
        </row>
        <row r="5297">
          <cell r="C5297" t="str">
            <v>RSDL26119</v>
          </cell>
          <cell r="D5297" t="str">
            <v>5867265</v>
          </cell>
        </row>
        <row r="5298">
          <cell r="C5298" t="str">
            <v>RSDL26120</v>
          </cell>
          <cell r="D5298" t="str">
            <v>5867267</v>
          </cell>
        </row>
        <row r="5299">
          <cell r="C5299" t="str">
            <v>KJJL8336</v>
          </cell>
          <cell r="D5299" t="str">
            <v>2606922</v>
          </cell>
        </row>
        <row r="5300">
          <cell r="C5300" t="str">
            <v>KJJL8268</v>
          </cell>
          <cell r="D5300" t="str">
            <v>2606011</v>
          </cell>
        </row>
        <row r="5301">
          <cell r="C5301" t="str">
            <v>RGYJL9352</v>
          </cell>
          <cell r="D5301" t="str">
            <v>2610900</v>
          </cell>
        </row>
        <row r="5302">
          <cell r="C5302" t="str">
            <v>RGYJL9018</v>
          </cell>
          <cell r="D5302" t="str">
            <v>2608790</v>
          </cell>
        </row>
        <row r="5303">
          <cell r="C5303" t="str">
            <v>JL3363</v>
          </cell>
          <cell r="D5303" t="str">
            <v>2611820</v>
          </cell>
        </row>
        <row r="5304">
          <cell r="C5304" t="str">
            <v>BJJL2383</v>
          </cell>
          <cell r="D5304" t="str">
            <v>2617277</v>
          </cell>
        </row>
        <row r="5305">
          <cell r="C5305" t="str">
            <v>RSDL15339</v>
          </cell>
          <cell r="D5305" t="str">
            <v>4024114</v>
          </cell>
        </row>
        <row r="5306">
          <cell r="C5306" t="str">
            <v>JL802</v>
          </cell>
          <cell r="D5306" t="str">
            <v>2601292</v>
          </cell>
        </row>
        <row r="5307">
          <cell r="C5307" t="str">
            <v>RGYRSDL19998</v>
          </cell>
          <cell r="D5307" t="str">
            <v>4340351</v>
          </cell>
        </row>
        <row r="5308">
          <cell r="C5308" t="str">
            <v>RSDL24452</v>
          </cell>
          <cell r="D5308" t="str">
            <v>5398910</v>
          </cell>
        </row>
        <row r="5309">
          <cell r="C5309" t="str">
            <v>JL6989</v>
          </cell>
          <cell r="D5309" t="str">
            <v>2600388</v>
          </cell>
        </row>
        <row r="5310">
          <cell r="C5310" t="str">
            <v>KNL343</v>
          </cell>
          <cell r="D5310" t="str">
            <v>2606748</v>
          </cell>
        </row>
        <row r="5311">
          <cell r="C5311" t="str">
            <v>JL2662</v>
          </cell>
          <cell r="D5311" t="str">
            <v>2610746</v>
          </cell>
        </row>
        <row r="5312">
          <cell r="C5312" t="str">
            <v>JL1315</v>
          </cell>
          <cell r="D5312" t="str">
            <v>2608058</v>
          </cell>
        </row>
        <row r="5313">
          <cell r="C5313" t="str">
            <v>BJJL4619</v>
          </cell>
          <cell r="D5313" t="str">
            <v>2600425</v>
          </cell>
        </row>
        <row r="5314">
          <cell r="C5314" t="str">
            <v>KJJL8270</v>
          </cell>
          <cell r="D5314" t="str">
            <v>2610452</v>
          </cell>
        </row>
        <row r="5315">
          <cell r="C5315" t="str">
            <v>RGYRSDL19997</v>
          </cell>
          <cell r="D5315" t="str">
            <v>4340350</v>
          </cell>
        </row>
        <row r="5316">
          <cell r="C5316" t="str">
            <v>JL8121</v>
          </cell>
          <cell r="D5316" t="str">
            <v>2601956</v>
          </cell>
        </row>
        <row r="5317">
          <cell r="C5317" t="str">
            <v>KJJL8273</v>
          </cell>
          <cell r="D5317" t="str">
            <v>2606660</v>
          </cell>
        </row>
        <row r="5318">
          <cell r="C5318" t="str">
            <v>JL10964</v>
          </cell>
          <cell r="D5318" t="str">
            <v>2615386</v>
          </cell>
        </row>
        <row r="5319">
          <cell r="C5319" t="str">
            <v>RSDL22106</v>
          </cell>
          <cell r="D5319" t="str">
            <v>4801610</v>
          </cell>
        </row>
        <row r="5320">
          <cell r="C5320" t="str">
            <v>RGYRSDL19996</v>
          </cell>
          <cell r="D5320" t="str">
            <v>4340349</v>
          </cell>
        </row>
        <row r="5321">
          <cell r="C5321" t="str">
            <v>KNL229</v>
          </cell>
          <cell r="D5321" t="str">
            <v>2606480</v>
          </cell>
        </row>
        <row r="5322">
          <cell r="C5322" t="str">
            <v>JL9524</v>
          </cell>
          <cell r="D5322" t="str">
            <v>2610905</v>
          </cell>
        </row>
        <row r="5323">
          <cell r="C5323" t="str">
            <v>JL11161</v>
          </cell>
          <cell r="D5323" t="str">
            <v>2615498</v>
          </cell>
        </row>
        <row r="5324">
          <cell r="C5324" t="str">
            <v>RSDP1372</v>
          </cell>
          <cell r="D5324" t="str">
            <v>4997294</v>
          </cell>
        </row>
        <row r="5325">
          <cell r="C5325" t="str">
            <v>RSDP1434</v>
          </cell>
          <cell r="D5325" t="str">
            <v>5162522</v>
          </cell>
        </row>
        <row r="5326">
          <cell r="C5326" t="str">
            <v>KJJL8271</v>
          </cell>
          <cell r="D5326" t="str">
            <v>2606395</v>
          </cell>
        </row>
        <row r="5327">
          <cell r="C5327" t="str">
            <v>JL7032</v>
          </cell>
          <cell r="D5327" t="str">
            <v>2599667</v>
          </cell>
        </row>
        <row r="5328">
          <cell r="C5328" t="str">
            <v>JP401</v>
          </cell>
          <cell r="D5328" t="str">
            <v>2603627</v>
          </cell>
        </row>
        <row r="5329">
          <cell r="C5329" t="str">
            <v>RSDL22948</v>
          </cell>
          <cell r="D5329" t="str">
            <v>4927257</v>
          </cell>
        </row>
        <row r="5330">
          <cell r="C5330" t="str">
            <v>JP678</v>
          </cell>
          <cell r="D5330" t="str">
            <v>2615998</v>
          </cell>
        </row>
        <row r="5331">
          <cell r="C5331" t="str">
            <v>JP679</v>
          </cell>
          <cell r="D5331" t="str">
            <v>2615310</v>
          </cell>
        </row>
        <row r="5332">
          <cell r="C5332" t="str">
            <v>RSDL26049</v>
          </cell>
          <cell r="D5332" t="str">
            <v>5849497</v>
          </cell>
        </row>
        <row r="5333">
          <cell r="C5333" t="str">
            <v>JP560</v>
          </cell>
          <cell r="D5333" t="str">
            <v>2613657</v>
          </cell>
        </row>
        <row r="5334">
          <cell r="C5334" t="str">
            <v>KNSL3B</v>
          </cell>
          <cell r="D5334" t="str">
            <v>2607347</v>
          </cell>
        </row>
        <row r="5335">
          <cell r="C5335" t="str">
            <v>RGYRSDL19995</v>
          </cell>
          <cell r="D5335" t="str">
            <v>4340348</v>
          </cell>
        </row>
        <row r="5336">
          <cell r="C5336" t="str">
            <v>JL7677</v>
          </cell>
          <cell r="D5336" t="str">
            <v>2601084</v>
          </cell>
        </row>
        <row r="5337">
          <cell r="C5337" t="str">
            <v>JL6986</v>
          </cell>
          <cell r="D5337" t="str">
            <v>2600006</v>
          </cell>
        </row>
        <row r="5338">
          <cell r="C5338" t="str">
            <v>JL6982</v>
          </cell>
          <cell r="D5338" t="str">
            <v>2600268</v>
          </cell>
        </row>
        <row r="5339">
          <cell r="C5339" t="str">
            <v>RSDL25702</v>
          </cell>
          <cell r="D5339" t="str">
            <v>5767875</v>
          </cell>
        </row>
        <row r="5340">
          <cell r="C5340" t="str">
            <v>JL6981</v>
          </cell>
          <cell r="D5340" t="str">
            <v>2600005</v>
          </cell>
        </row>
        <row r="5341">
          <cell r="C5341" t="str">
            <v>KNL270</v>
          </cell>
          <cell r="D5341" t="str">
            <v>2607264</v>
          </cell>
        </row>
        <row r="5342">
          <cell r="C5342" t="str">
            <v>BJJL4078</v>
          </cell>
          <cell r="D5342" t="str">
            <v>2599818</v>
          </cell>
        </row>
        <row r="5343">
          <cell r="C5343" t="str">
            <v>JL5549</v>
          </cell>
          <cell r="D5343" t="str">
            <v>2614973</v>
          </cell>
        </row>
        <row r="5344">
          <cell r="C5344" t="str">
            <v>RSDL25703</v>
          </cell>
          <cell r="D5344" t="str">
            <v>5767905</v>
          </cell>
        </row>
        <row r="5345">
          <cell r="C5345" t="str">
            <v>RSDL25773</v>
          </cell>
          <cell r="D5345" t="str">
            <v>5801281</v>
          </cell>
        </row>
        <row r="5346">
          <cell r="C5346" t="str">
            <v>RGYRSDL19999</v>
          </cell>
          <cell r="D5346" t="str">
            <v>4340352</v>
          </cell>
        </row>
        <row r="5347">
          <cell r="C5347" t="str">
            <v>RGYRSDL20000</v>
          </cell>
          <cell r="D5347" t="str">
            <v>4340353</v>
          </cell>
        </row>
        <row r="5348">
          <cell r="C5348" t="str">
            <v>JL4236</v>
          </cell>
          <cell r="D5348" t="str">
            <v>2612648</v>
          </cell>
        </row>
        <row r="5349">
          <cell r="C5349" t="str">
            <v>RGYRSDL20773</v>
          </cell>
          <cell r="D5349" t="str">
            <v>4475051</v>
          </cell>
        </row>
        <row r="5350">
          <cell r="C5350" t="str">
            <v>DDUGJVYRSDL22351</v>
          </cell>
          <cell r="D5350" t="str">
            <v>4849559</v>
          </cell>
        </row>
        <row r="5351">
          <cell r="C5351" t="str">
            <v>JL4948</v>
          </cell>
          <cell r="D5351" t="str">
            <v>2614160</v>
          </cell>
        </row>
        <row r="5352">
          <cell r="C5352" t="str">
            <v>KNL213</v>
          </cell>
          <cell r="D5352" t="str">
            <v>2607465</v>
          </cell>
        </row>
        <row r="5353">
          <cell r="C5353" t="str">
            <v>BJJL4079</v>
          </cell>
          <cell r="D5353" t="str">
            <v>2599819</v>
          </cell>
        </row>
        <row r="5354">
          <cell r="C5354" t="str">
            <v>BJJL4080</v>
          </cell>
          <cell r="D5354" t="str">
            <v>2599820</v>
          </cell>
        </row>
        <row r="5355">
          <cell r="C5355" t="str">
            <v>RSDTP1089</v>
          </cell>
          <cell r="D5355" t="str">
            <v>9001994</v>
          </cell>
        </row>
        <row r="5356">
          <cell r="C5356" t="str">
            <v>RSDTP1088</v>
          </cell>
          <cell r="D5356" t="str">
            <v>9001993</v>
          </cell>
        </row>
        <row r="5357">
          <cell r="C5357" t="str">
            <v>JL6189</v>
          </cell>
          <cell r="D5357" t="str">
            <v>2616499</v>
          </cell>
        </row>
        <row r="5358">
          <cell r="C5358" t="str">
            <v>RGYRSDL19268</v>
          </cell>
          <cell r="D5358" t="str">
            <v>4339358</v>
          </cell>
        </row>
        <row r="5359">
          <cell r="C5359" t="str">
            <v>JL5372</v>
          </cell>
          <cell r="D5359" t="str">
            <v>2614761</v>
          </cell>
        </row>
        <row r="5360">
          <cell r="C5360" t="str">
            <v>RGYJL9222</v>
          </cell>
          <cell r="D5360" t="str">
            <v>2608281</v>
          </cell>
        </row>
        <row r="5361">
          <cell r="C5361" t="str">
            <v>RGYJL9293</v>
          </cell>
          <cell r="D5361" t="str">
            <v>2608486</v>
          </cell>
        </row>
        <row r="5362">
          <cell r="C5362" t="str">
            <v>JL2742</v>
          </cell>
          <cell r="D5362" t="str">
            <v>2610938</v>
          </cell>
        </row>
        <row r="5363">
          <cell r="C5363" t="str">
            <v>JL1093</v>
          </cell>
          <cell r="D5363" t="str">
            <v>2607919</v>
          </cell>
        </row>
        <row r="5364">
          <cell r="C5364" t="str">
            <v>RSDL21636</v>
          </cell>
          <cell r="D5364" t="str">
            <v>4658073</v>
          </cell>
        </row>
        <row r="5365">
          <cell r="C5365" t="str">
            <v>JL5724</v>
          </cell>
          <cell r="D5365" t="str">
            <v>2615790</v>
          </cell>
        </row>
        <row r="5366">
          <cell r="C5366" t="str">
            <v>BJJL872</v>
          </cell>
          <cell r="D5366" t="str">
            <v>2601236</v>
          </cell>
        </row>
        <row r="5367">
          <cell r="C5367" t="str">
            <v>RGYRSDL19269</v>
          </cell>
          <cell r="D5367" t="str">
            <v>4339359</v>
          </cell>
        </row>
        <row r="5368">
          <cell r="C5368" t="str">
            <v>RGYJL10321</v>
          </cell>
          <cell r="D5368" t="str">
            <v>2612146</v>
          </cell>
        </row>
        <row r="5369">
          <cell r="C5369" t="str">
            <v>RGYJL9230</v>
          </cell>
          <cell r="D5369" t="str">
            <v>2608538</v>
          </cell>
        </row>
        <row r="5370">
          <cell r="C5370" t="str">
            <v>JL1188</v>
          </cell>
          <cell r="D5370" t="str">
            <v>2607844</v>
          </cell>
        </row>
        <row r="5371">
          <cell r="C5371" t="str">
            <v>JL8168</v>
          </cell>
          <cell r="D5371" t="str">
            <v>2601699</v>
          </cell>
        </row>
        <row r="5372">
          <cell r="C5372" t="str">
            <v>RGYJL9292</v>
          </cell>
          <cell r="D5372" t="str">
            <v>2608349</v>
          </cell>
        </row>
        <row r="5373">
          <cell r="C5373" t="str">
            <v>RSDL23787</v>
          </cell>
          <cell r="D5373" t="str">
            <v>5219600</v>
          </cell>
        </row>
        <row r="5374">
          <cell r="C5374" t="str">
            <v>RSDTP933</v>
          </cell>
          <cell r="D5374" t="str">
            <v>5833720</v>
          </cell>
        </row>
        <row r="5375">
          <cell r="C5375" t="str">
            <v>JL3817</v>
          </cell>
          <cell r="D5375" t="str">
            <v>2612499</v>
          </cell>
        </row>
        <row r="5376">
          <cell r="C5376" t="str">
            <v>JL6190</v>
          </cell>
          <cell r="D5376" t="str">
            <v>2616691</v>
          </cell>
        </row>
        <row r="5377">
          <cell r="C5377" t="str">
            <v>RSDL24683</v>
          </cell>
          <cell r="D5377" t="str">
            <v>5472087</v>
          </cell>
        </row>
        <row r="5378">
          <cell r="C5378" t="str">
            <v>RSDL24588</v>
          </cell>
          <cell r="D5378" t="str">
            <v>5421839</v>
          </cell>
        </row>
        <row r="5379">
          <cell r="C5379" t="str">
            <v>RSDP1354</v>
          </cell>
          <cell r="D5379" t="str">
            <v>4982975</v>
          </cell>
        </row>
        <row r="5380">
          <cell r="C5380" t="str">
            <v>RSDL25170</v>
          </cell>
          <cell r="D5380" t="str">
            <v>5635990</v>
          </cell>
        </row>
        <row r="5381">
          <cell r="C5381" t="str">
            <v>JL6191</v>
          </cell>
          <cell r="D5381" t="str">
            <v>2616753</v>
          </cell>
        </row>
        <row r="5382">
          <cell r="C5382" t="str">
            <v>JL10544</v>
          </cell>
          <cell r="D5382" t="str">
            <v>2613081</v>
          </cell>
        </row>
        <row r="5383">
          <cell r="C5383" t="str">
            <v>JL8039</v>
          </cell>
          <cell r="D5383" t="str">
            <v>2600893</v>
          </cell>
        </row>
        <row r="5384">
          <cell r="C5384" t="str">
            <v>JL890</v>
          </cell>
          <cell r="D5384" t="str">
            <v>2602738</v>
          </cell>
        </row>
        <row r="5385">
          <cell r="C5385" t="str">
            <v>JL6192</v>
          </cell>
          <cell r="D5385" t="str">
            <v>2616754</v>
          </cell>
        </row>
        <row r="5386">
          <cell r="C5386" t="str">
            <v>JL6098</v>
          </cell>
          <cell r="D5386" t="str">
            <v>2616617</v>
          </cell>
        </row>
        <row r="5387">
          <cell r="C5387" t="str">
            <v>BJJL873</v>
          </cell>
          <cell r="D5387" t="str">
            <v>2601237</v>
          </cell>
        </row>
        <row r="5388">
          <cell r="C5388" t="str">
            <v>RGYJL9218</v>
          </cell>
          <cell r="D5388" t="str">
            <v>2608150</v>
          </cell>
        </row>
        <row r="5389">
          <cell r="C5389" t="str">
            <v>RGYJL10296</v>
          </cell>
          <cell r="D5389" t="str">
            <v>2612073</v>
          </cell>
        </row>
        <row r="5390">
          <cell r="C5390" t="str">
            <v>RSDL25762</v>
          </cell>
          <cell r="D5390" t="str">
            <v>5784530</v>
          </cell>
        </row>
        <row r="5391">
          <cell r="C5391" t="str">
            <v>JL7718</v>
          </cell>
          <cell r="D5391" t="str">
            <v>2601479</v>
          </cell>
        </row>
        <row r="5392">
          <cell r="C5392" t="str">
            <v>RGYJL9219</v>
          </cell>
          <cell r="D5392" t="str">
            <v>2608990</v>
          </cell>
        </row>
        <row r="5393">
          <cell r="C5393" t="str">
            <v>KJJL8209</v>
          </cell>
          <cell r="D5393" t="str">
            <v>2606721</v>
          </cell>
        </row>
        <row r="5394">
          <cell r="C5394" t="str">
            <v>KJJL7430</v>
          </cell>
          <cell r="D5394" t="str">
            <v>2606186</v>
          </cell>
        </row>
        <row r="5395">
          <cell r="C5395" t="str">
            <v>RSDL21720</v>
          </cell>
          <cell r="D5395" t="str">
            <v>4684751</v>
          </cell>
        </row>
        <row r="5396">
          <cell r="C5396" t="str">
            <v>JL6194</v>
          </cell>
          <cell r="D5396" t="str">
            <v>2616230</v>
          </cell>
        </row>
        <row r="5397">
          <cell r="C5397" t="str">
            <v>JL892</v>
          </cell>
          <cell r="D5397" t="str">
            <v>2602936</v>
          </cell>
        </row>
        <row r="5398">
          <cell r="C5398" t="str">
            <v>KJJL8340</v>
          </cell>
          <cell r="D5398" t="str">
            <v>2606794</v>
          </cell>
        </row>
        <row r="5399">
          <cell r="C5399" t="str">
            <v>JL5006</v>
          </cell>
          <cell r="D5399" t="str">
            <v>2614168</v>
          </cell>
        </row>
        <row r="5400">
          <cell r="C5400" t="str">
            <v>KJJL8211</v>
          </cell>
          <cell r="D5400" t="str">
            <v>2606786</v>
          </cell>
        </row>
        <row r="5401">
          <cell r="C5401" t="str">
            <v>JL9484</v>
          </cell>
          <cell r="D5401" t="str">
            <v>2610839</v>
          </cell>
        </row>
        <row r="5402">
          <cell r="C5402" t="str">
            <v>RSDL14543</v>
          </cell>
          <cell r="D5402" t="str">
            <v>3787104</v>
          </cell>
        </row>
        <row r="5403">
          <cell r="C5403" t="str">
            <v>RGYJL9227</v>
          </cell>
          <cell r="D5403" t="str">
            <v>2608283</v>
          </cell>
        </row>
        <row r="5404">
          <cell r="C5404" t="str">
            <v>RGYJL9228</v>
          </cell>
          <cell r="D5404" t="str">
            <v>2608420</v>
          </cell>
        </row>
        <row r="5405">
          <cell r="C5405" t="str">
            <v>BJJL868</v>
          </cell>
          <cell r="D5405" t="str">
            <v>2601195</v>
          </cell>
        </row>
        <row r="5406">
          <cell r="C5406" t="str">
            <v>KJJL7431</v>
          </cell>
          <cell r="D5406" t="str">
            <v>2605928</v>
          </cell>
        </row>
        <row r="5407">
          <cell r="C5407" t="str">
            <v>RGYRSDL19276</v>
          </cell>
          <cell r="D5407" t="str">
            <v>4339366</v>
          </cell>
        </row>
        <row r="5408">
          <cell r="C5408" t="str">
            <v>RGYRSDL19274</v>
          </cell>
          <cell r="D5408" t="str">
            <v>4339364</v>
          </cell>
        </row>
        <row r="5409">
          <cell r="C5409" t="str">
            <v>RGYRSDL19275</v>
          </cell>
          <cell r="D5409" t="str">
            <v>4339365</v>
          </cell>
        </row>
        <row r="5410">
          <cell r="C5410" t="str">
            <v>RGYRSDL19273</v>
          </cell>
          <cell r="D5410" t="str">
            <v>4339363</v>
          </cell>
        </row>
        <row r="5411">
          <cell r="C5411" t="str">
            <v>JL10804</v>
          </cell>
          <cell r="D5411" t="str">
            <v>2613220</v>
          </cell>
        </row>
        <row r="5412">
          <cell r="C5412" t="str">
            <v>JL6097</v>
          </cell>
          <cell r="D5412" t="str">
            <v>2615696</v>
          </cell>
        </row>
        <row r="5413">
          <cell r="C5413" t="str">
            <v>RGYRSDL19272</v>
          </cell>
          <cell r="D5413" t="str">
            <v>4339362</v>
          </cell>
        </row>
        <row r="5414">
          <cell r="C5414" t="str">
            <v>JL11158</v>
          </cell>
          <cell r="D5414" t="str">
            <v>2615101</v>
          </cell>
        </row>
        <row r="5415">
          <cell r="C5415" t="str">
            <v>RGYRSDL19277</v>
          </cell>
          <cell r="D5415" t="str">
            <v>4339367</v>
          </cell>
        </row>
        <row r="5416">
          <cell r="C5416" t="str">
            <v>JL7424</v>
          </cell>
          <cell r="D5416" t="str">
            <v>2601136</v>
          </cell>
        </row>
        <row r="5417">
          <cell r="C5417" t="str">
            <v>BJJL4056</v>
          </cell>
          <cell r="D5417" t="str">
            <v>2599763</v>
          </cell>
        </row>
        <row r="5418">
          <cell r="C5418" t="str">
            <v>RSDL15161</v>
          </cell>
          <cell r="D5418" t="str">
            <v>3987103</v>
          </cell>
        </row>
        <row r="5419">
          <cell r="C5419" t="str">
            <v>RSDL23018</v>
          </cell>
          <cell r="D5419" t="str">
            <v>4955107</v>
          </cell>
        </row>
        <row r="5420">
          <cell r="C5420" t="str">
            <v>BJJL869</v>
          </cell>
          <cell r="D5420" t="str">
            <v>2601199</v>
          </cell>
        </row>
        <row r="5421">
          <cell r="C5421" t="str">
            <v>BJJL4057</v>
          </cell>
          <cell r="D5421" t="str">
            <v>2599764</v>
          </cell>
        </row>
        <row r="5422">
          <cell r="C5422" t="str">
            <v>KJJL8338</v>
          </cell>
          <cell r="D5422" t="str">
            <v>2606080</v>
          </cell>
        </row>
        <row r="5423">
          <cell r="C5423" t="str">
            <v>NS20</v>
          </cell>
          <cell r="D5423" t="str">
            <v>2607629</v>
          </cell>
        </row>
        <row r="5424">
          <cell r="C5424" t="str">
            <v>RGYJL9220</v>
          </cell>
          <cell r="D5424" t="str">
            <v>2608991</v>
          </cell>
        </row>
        <row r="5425">
          <cell r="C5425" t="str">
            <v>RGYRSDL19271</v>
          </cell>
          <cell r="D5425" t="str">
            <v>4339361</v>
          </cell>
        </row>
        <row r="5426">
          <cell r="C5426" t="str">
            <v>RSDL24793</v>
          </cell>
          <cell r="D5426" t="str">
            <v>5509597</v>
          </cell>
        </row>
        <row r="5427">
          <cell r="C5427" t="str">
            <v>KJJL7406</v>
          </cell>
          <cell r="D5427" t="str">
            <v>2605997</v>
          </cell>
        </row>
        <row r="5428">
          <cell r="C5428" t="str">
            <v>RGYJL9231</v>
          </cell>
          <cell r="D5428" t="str">
            <v>2608613</v>
          </cell>
        </row>
        <row r="5429">
          <cell r="C5429" t="str">
            <v>RGYRSDL19270</v>
          </cell>
          <cell r="D5429" t="str">
            <v>4339360</v>
          </cell>
        </row>
        <row r="5430">
          <cell r="C5430" t="str">
            <v>JL7862</v>
          </cell>
          <cell r="D5430" t="str">
            <v>2601554</v>
          </cell>
        </row>
        <row r="5431">
          <cell r="C5431" t="str">
            <v>KJJL7429</v>
          </cell>
          <cell r="D5431" t="str">
            <v>2605601</v>
          </cell>
        </row>
        <row r="5432">
          <cell r="C5432" t="str">
            <v>RGYRSDL19264</v>
          </cell>
          <cell r="D5432" t="str">
            <v>4339354</v>
          </cell>
        </row>
        <row r="5433">
          <cell r="C5433" t="str">
            <v>RGYJL9223</v>
          </cell>
          <cell r="D5433" t="str">
            <v>2608611</v>
          </cell>
        </row>
        <row r="5434">
          <cell r="C5434" t="str">
            <v>BJJL866</v>
          </cell>
          <cell r="D5434" t="str">
            <v>2601174</v>
          </cell>
        </row>
        <row r="5435">
          <cell r="C5435" t="str">
            <v>JL6747</v>
          </cell>
          <cell r="D5435" t="str">
            <v>2600048</v>
          </cell>
        </row>
        <row r="5436">
          <cell r="C5436" t="str">
            <v>BJJL4614</v>
          </cell>
          <cell r="D5436" t="str">
            <v>2600420</v>
          </cell>
        </row>
        <row r="5437">
          <cell r="C5437" t="str">
            <v>RGYJL9232</v>
          </cell>
          <cell r="D5437" t="str">
            <v>2608028</v>
          </cell>
        </row>
        <row r="5438">
          <cell r="C5438" t="str">
            <v>BJJL867</v>
          </cell>
          <cell r="D5438" t="str">
            <v>2601185</v>
          </cell>
        </row>
        <row r="5439">
          <cell r="C5439" t="str">
            <v>RGYRSDL19265</v>
          </cell>
          <cell r="D5439" t="str">
            <v>4339355</v>
          </cell>
        </row>
        <row r="5440">
          <cell r="C5440" t="str">
            <v>KJJL8212</v>
          </cell>
          <cell r="D5440" t="str">
            <v>2606590</v>
          </cell>
        </row>
        <row r="5441">
          <cell r="C5441" t="str">
            <v>JL893</v>
          </cell>
          <cell r="D5441" t="str">
            <v>2602491</v>
          </cell>
        </row>
        <row r="5442">
          <cell r="C5442" t="str">
            <v>KJJL3778</v>
          </cell>
          <cell r="D5442" t="str">
            <v>2604572</v>
          </cell>
        </row>
        <row r="5443">
          <cell r="C5443" t="str">
            <v>BJJL870</v>
          </cell>
          <cell r="D5443" t="str">
            <v>2601200</v>
          </cell>
        </row>
        <row r="5444">
          <cell r="C5444" t="str">
            <v>RGYRSDL19278</v>
          </cell>
          <cell r="D5444" t="str">
            <v>4339368</v>
          </cell>
        </row>
        <row r="5445">
          <cell r="C5445" t="str">
            <v>JL10422</v>
          </cell>
          <cell r="D5445" t="str">
            <v>2612932</v>
          </cell>
        </row>
        <row r="5446">
          <cell r="C5446" t="str">
            <v>KJJL3780</v>
          </cell>
          <cell r="D5446" t="str">
            <v>2604777</v>
          </cell>
        </row>
        <row r="5447">
          <cell r="C5447" t="str">
            <v>AGL7</v>
          </cell>
          <cell r="D5447" t="str">
            <v>2615531</v>
          </cell>
        </row>
        <row r="5448">
          <cell r="C5448" t="str">
            <v>RSDP1051</v>
          </cell>
          <cell r="D5448" t="str">
            <v>4318187</v>
          </cell>
        </row>
        <row r="5449">
          <cell r="C5449" t="str">
            <v>JL6100</v>
          </cell>
          <cell r="D5449" t="str">
            <v>2615987</v>
          </cell>
        </row>
        <row r="5450">
          <cell r="C5450" t="str">
            <v>KJJL8337</v>
          </cell>
          <cell r="D5450" t="str">
            <v>2606213</v>
          </cell>
        </row>
        <row r="5451">
          <cell r="C5451" t="str">
            <v>KJJL8213</v>
          </cell>
          <cell r="D5451" t="str">
            <v>2606656</v>
          </cell>
        </row>
        <row r="5452">
          <cell r="C5452" t="str">
            <v>RGYRSDL19267</v>
          </cell>
          <cell r="D5452" t="str">
            <v>4339357</v>
          </cell>
        </row>
        <row r="5453">
          <cell r="C5453" t="str">
            <v>RGYJL10314</v>
          </cell>
          <cell r="D5453" t="str">
            <v>2612736</v>
          </cell>
        </row>
        <row r="5454">
          <cell r="C5454" t="str">
            <v>JL2017</v>
          </cell>
          <cell r="D5454" t="str">
            <v>2609247</v>
          </cell>
        </row>
        <row r="5455">
          <cell r="C5455" t="str">
            <v>KJJL8214</v>
          </cell>
          <cell r="D5455" t="str">
            <v>2606787</v>
          </cell>
        </row>
        <row r="5456">
          <cell r="C5456" t="str">
            <v>RSDL24406</v>
          </cell>
          <cell r="D5456" t="str">
            <v>5380134</v>
          </cell>
        </row>
        <row r="5457">
          <cell r="C5457" t="str">
            <v>RSDL22853</v>
          </cell>
          <cell r="D5457" t="str">
            <v>4899823</v>
          </cell>
        </row>
        <row r="5458">
          <cell r="C5458" t="str">
            <v>BJJL871</v>
          </cell>
          <cell r="D5458" t="str">
            <v>2601201</v>
          </cell>
        </row>
        <row r="5459">
          <cell r="C5459" t="str">
            <v>RSDL15866</v>
          </cell>
          <cell r="D5459" t="str">
            <v>4076411</v>
          </cell>
        </row>
        <row r="5460">
          <cell r="C5460" t="str">
            <v>KJJL8210</v>
          </cell>
          <cell r="D5460" t="str">
            <v>2606140</v>
          </cell>
        </row>
        <row r="5461">
          <cell r="C5461" t="str">
            <v>RGYJL9226</v>
          </cell>
          <cell r="D5461" t="str">
            <v>2608801</v>
          </cell>
        </row>
        <row r="5462">
          <cell r="C5462" t="str">
            <v>RGYJL9225</v>
          </cell>
          <cell r="D5462" t="str">
            <v>2608921</v>
          </cell>
        </row>
        <row r="5463">
          <cell r="C5463" t="str">
            <v>KJJL3779</v>
          </cell>
          <cell r="D5463" t="str">
            <v>2604239</v>
          </cell>
        </row>
        <row r="5464">
          <cell r="C5464" t="str">
            <v>JP254</v>
          </cell>
          <cell r="D5464" t="str">
            <v>2602759</v>
          </cell>
        </row>
        <row r="5465">
          <cell r="C5465" t="str">
            <v>RGYJL9224</v>
          </cell>
          <cell r="D5465" t="str">
            <v>2608282</v>
          </cell>
        </row>
        <row r="5466">
          <cell r="C5466" t="str">
            <v>RGYJL9229</v>
          </cell>
          <cell r="D5466" t="str">
            <v>2608612</v>
          </cell>
        </row>
        <row r="5467">
          <cell r="C5467" t="str">
            <v>KJJL8339</v>
          </cell>
          <cell r="D5467" t="str">
            <v>2606989</v>
          </cell>
        </row>
        <row r="5468">
          <cell r="C5468" t="str">
            <v>RSDP468</v>
          </cell>
          <cell r="D5468" t="str">
            <v>3766816</v>
          </cell>
        </row>
        <row r="5469">
          <cell r="C5469" t="str">
            <v>RGYRSDL19266</v>
          </cell>
          <cell r="D5469" t="str">
            <v>4339356</v>
          </cell>
        </row>
        <row r="5470">
          <cell r="C5470" t="str">
            <v>BJJL875</v>
          </cell>
          <cell r="D5470" t="str">
            <v>2601238</v>
          </cell>
        </row>
        <row r="5471">
          <cell r="C5471" t="str">
            <v>KJJL7428</v>
          </cell>
          <cell r="D5471" t="str">
            <v>2605998</v>
          </cell>
        </row>
        <row r="5472">
          <cell r="C5472" t="str">
            <v>KJJL5758</v>
          </cell>
          <cell r="D5472" t="str">
            <v>2605123</v>
          </cell>
        </row>
        <row r="5473">
          <cell r="C5473" t="str">
            <v>KJJL5759</v>
          </cell>
          <cell r="D5473" t="str">
            <v>2604861</v>
          </cell>
        </row>
        <row r="5474">
          <cell r="C5474" t="str">
            <v>JL10349</v>
          </cell>
          <cell r="D5474" t="str">
            <v>2612859</v>
          </cell>
        </row>
        <row r="5475">
          <cell r="C5475" t="str">
            <v>JL6188</v>
          </cell>
          <cell r="D5475" t="str">
            <v>2616690</v>
          </cell>
        </row>
        <row r="5476">
          <cell r="C5476" t="str">
            <v>RGYJL9221</v>
          </cell>
          <cell r="D5476" t="str">
            <v>2608800</v>
          </cell>
        </row>
        <row r="5477">
          <cell r="C5477" t="str">
            <v>RGYRSDL19291</v>
          </cell>
          <cell r="D5477" t="str">
            <v>4339610</v>
          </cell>
        </row>
        <row r="5478">
          <cell r="C5478" t="str">
            <v>RGYRSDL19296</v>
          </cell>
          <cell r="D5478" t="str">
            <v>4339615</v>
          </cell>
        </row>
        <row r="5479">
          <cell r="C5479" t="str">
            <v>RGYRSDL19282</v>
          </cell>
          <cell r="D5479" t="str">
            <v>4339372</v>
          </cell>
        </row>
        <row r="5480">
          <cell r="C5480" t="str">
            <v>RGYRSDL19295</v>
          </cell>
          <cell r="D5480" t="str">
            <v>4339614</v>
          </cell>
        </row>
        <row r="5481">
          <cell r="C5481" t="str">
            <v>RGYRSDL19286</v>
          </cell>
          <cell r="D5481" t="str">
            <v>4339376</v>
          </cell>
        </row>
        <row r="5482">
          <cell r="C5482" t="str">
            <v>RGYRSDL19290</v>
          </cell>
          <cell r="D5482" t="str">
            <v>4339609</v>
          </cell>
        </row>
        <row r="5483">
          <cell r="C5483" t="str">
            <v>RGYRSDL19297</v>
          </cell>
          <cell r="D5483" t="str">
            <v>4339616</v>
          </cell>
        </row>
        <row r="5484">
          <cell r="C5484" t="str">
            <v>RGYRSDL19293</v>
          </cell>
          <cell r="D5484" t="str">
            <v>4339612</v>
          </cell>
        </row>
        <row r="5485">
          <cell r="C5485" t="str">
            <v>RGYRSDL19294</v>
          </cell>
          <cell r="D5485" t="str">
            <v>4339613</v>
          </cell>
        </row>
        <row r="5486">
          <cell r="C5486" t="str">
            <v>RGYRSDL19292</v>
          </cell>
          <cell r="D5486" t="str">
            <v>4339611</v>
          </cell>
        </row>
        <row r="5487">
          <cell r="C5487" t="str">
            <v>RGYRSDL19289</v>
          </cell>
          <cell r="D5487" t="str">
            <v>4339608</v>
          </cell>
        </row>
        <row r="5488">
          <cell r="C5488" t="str">
            <v>RSDL25350</v>
          </cell>
          <cell r="D5488" t="str">
            <v>5685465</v>
          </cell>
        </row>
        <row r="5489">
          <cell r="C5489" t="str">
            <v>KJJL3694</v>
          </cell>
          <cell r="D5489" t="str">
            <v>2604037</v>
          </cell>
        </row>
        <row r="5490">
          <cell r="C5490" t="str">
            <v>KJJL7387</v>
          </cell>
          <cell r="D5490" t="str">
            <v>2605726</v>
          </cell>
        </row>
        <row r="5491">
          <cell r="C5491" t="str">
            <v>RGYRSDL18919</v>
          </cell>
          <cell r="D5491" t="str">
            <v>4379062</v>
          </cell>
        </row>
        <row r="5492">
          <cell r="C5492" t="str">
            <v>KJJL7391</v>
          </cell>
          <cell r="D5492" t="str">
            <v>2605868</v>
          </cell>
        </row>
        <row r="5493">
          <cell r="C5493" t="str">
            <v>BJJL4623</v>
          </cell>
          <cell r="D5493" t="str">
            <v>2600429</v>
          </cell>
        </row>
        <row r="5494">
          <cell r="C5494" t="str">
            <v>HS77</v>
          </cell>
          <cell r="D5494" t="str">
            <v>2602533</v>
          </cell>
        </row>
        <row r="5495">
          <cell r="C5495" t="str">
            <v>JP268</v>
          </cell>
          <cell r="D5495" t="str">
            <v>2603219</v>
          </cell>
        </row>
        <row r="5496">
          <cell r="C5496" t="str">
            <v>JL11159</v>
          </cell>
          <cell r="D5496" t="str">
            <v>2615497</v>
          </cell>
        </row>
        <row r="5497">
          <cell r="C5497" t="str">
            <v>NS19</v>
          </cell>
          <cell r="D5497" t="str">
            <v>2608264</v>
          </cell>
        </row>
        <row r="5498">
          <cell r="C5498" t="str">
            <v>JWP7</v>
          </cell>
          <cell r="D5498" t="str">
            <v>3309362</v>
          </cell>
        </row>
        <row r="5499">
          <cell r="C5499" t="str">
            <v>JP698</v>
          </cell>
          <cell r="D5499" t="str">
            <v>3793551</v>
          </cell>
        </row>
        <row r="5500">
          <cell r="C5500" t="str">
            <v>BJJL4067</v>
          </cell>
          <cell r="D5500" t="str">
            <v>2599807</v>
          </cell>
        </row>
        <row r="5501">
          <cell r="C5501" t="str">
            <v>KJJL7432</v>
          </cell>
          <cell r="D5501" t="str">
            <v>2606251</v>
          </cell>
        </row>
        <row r="5502">
          <cell r="C5502" t="str">
            <v>KB7</v>
          </cell>
          <cell r="D5502" t="str">
            <v>2604357</v>
          </cell>
        </row>
        <row r="5503">
          <cell r="C5503" t="str">
            <v>KB10</v>
          </cell>
          <cell r="D5503" t="str">
            <v>2604225</v>
          </cell>
        </row>
        <row r="5504">
          <cell r="C5504" t="str">
            <v>RSDL23806</v>
          </cell>
          <cell r="D5504" t="str">
            <v>5219635</v>
          </cell>
        </row>
        <row r="5505">
          <cell r="C5505" t="str">
            <v>BJJL3098</v>
          </cell>
          <cell r="D5505" t="str">
            <v>2599558</v>
          </cell>
        </row>
        <row r="5506">
          <cell r="C5506" t="str">
            <v>KB21</v>
          </cell>
          <cell r="D5506" t="str">
            <v>2603363</v>
          </cell>
        </row>
        <row r="5507">
          <cell r="C5507" t="str">
            <v>RSDL19073</v>
          </cell>
          <cell r="D5507" t="str">
            <v>4266703</v>
          </cell>
        </row>
        <row r="5508">
          <cell r="C5508" t="str">
            <v>JL8843</v>
          </cell>
          <cell r="D5508" t="str">
            <v>2602554</v>
          </cell>
        </row>
        <row r="5509">
          <cell r="C5509" t="str">
            <v>RSDL14678</v>
          </cell>
          <cell r="D5509" t="str">
            <v>3835966</v>
          </cell>
        </row>
        <row r="5510">
          <cell r="C5510" t="str">
            <v>JL1708</v>
          </cell>
          <cell r="D5510" t="str">
            <v>2608831</v>
          </cell>
        </row>
        <row r="5511">
          <cell r="C5511" t="str">
            <v>JL5424</v>
          </cell>
          <cell r="D5511" t="str">
            <v>2614574</v>
          </cell>
        </row>
        <row r="5512">
          <cell r="C5512" t="str">
            <v>RGYJL8966</v>
          </cell>
          <cell r="D5512" t="str">
            <v>2608401</v>
          </cell>
        </row>
        <row r="5513">
          <cell r="C5513" t="str">
            <v>KB69</v>
          </cell>
          <cell r="D5513" t="str">
            <v>2603369</v>
          </cell>
        </row>
        <row r="5514">
          <cell r="C5514" t="str">
            <v>DDUGJYRSDL21522</v>
          </cell>
          <cell r="D5514" t="str">
            <v>4637153</v>
          </cell>
        </row>
        <row r="5515">
          <cell r="C5515" t="str">
            <v>RGYRSDL20784</v>
          </cell>
          <cell r="D5515" t="str">
            <v>4475062</v>
          </cell>
        </row>
        <row r="5516">
          <cell r="C5516" t="str">
            <v>JP733</v>
          </cell>
          <cell r="D5516" t="str">
            <v>3330331</v>
          </cell>
        </row>
        <row r="5517">
          <cell r="C5517" t="str">
            <v>RGYJL8967</v>
          </cell>
          <cell r="D5517" t="str">
            <v>2608785</v>
          </cell>
        </row>
        <row r="5518">
          <cell r="C5518" t="str">
            <v>KB43</v>
          </cell>
          <cell r="D5518" t="str">
            <v>2604354</v>
          </cell>
        </row>
        <row r="5519">
          <cell r="C5519" t="str">
            <v>RGYRSDL19301</v>
          </cell>
          <cell r="D5519" t="str">
            <v>4339620</v>
          </cell>
        </row>
        <row r="5520">
          <cell r="C5520" t="str">
            <v>JL2479</v>
          </cell>
          <cell r="D5520" t="str">
            <v>2610335</v>
          </cell>
        </row>
        <row r="5521">
          <cell r="C5521" t="str">
            <v>BJJL3096</v>
          </cell>
          <cell r="D5521" t="str">
            <v>2599556</v>
          </cell>
        </row>
        <row r="5522">
          <cell r="C5522" t="str">
            <v>KB5</v>
          </cell>
          <cell r="D5522" t="str">
            <v>2603366</v>
          </cell>
        </row>
        <row r="5523">
          <cell r="C5523" t="str">
            <v>JL10282</v>
          </cell>
          <cell r="D5523" t="str">
            <v>2612595</v>
          </cell>
        </row>
        <row r="5524">
          <cell r="C5524" t="str">
            <v>KB16</v>
          </cell>
          <cell r="D5524" t="str">
            <v>2604491</v>
          </cell>
        </row>
        <row r="5525">
          <cell r="C5525" t="str">
            <v>JL2986</v>
          </cell>
          <cell r="D5525" t="str">
            <v>2611278</v>
          </cell>
        </row>
        <row r="5526">
          <cell r="C5526" t="str">
            <v>RSDL24686</v>
          </cell>
          <cell r="D5526" t="str">
            <v>5472055</v>
          </cell>
        </row>
        <row r="5527">
          <cell r="C5527" t="str">
            <v>RSDL24612</v>
          </cell>
          <cell r="D5527" t="str">
            <v>5436728</v>
          </cell>
        </row>
        <row r="5528">
          <cell r="C5528" t="str">
            <v>BJJL3099</v>
          </cell>
          <cell r="D5528" t="str">
            <v>2599559</v>
          </cell>
        </row>
        <row r="5529">
          <cell r="C5529" t="str">
            <v>KB23</v>
          </cell>
          <cell r="D5529" t="str">
            <v>2604102</v>
          </cell>
        </row>
        <row r="5530">
          <cell r="C5530" t="str">
            <v>JL10545</v>
          </cell>
          <cell r="D5530" t="str">
            <v>2613563</v>
          </cell>
        </row>
        <row r="5531">
          <cell r="C5531" t="str">
            <v>JL954</v>
          </cell>
          <cell r="D5531" t="str">
            <v>2602366</v>
          </cell>
        </row>
        <row r="5532">
          <cell r="C5532" t="str">
            <v>KJJL3700</v>
          </cell>
          <cell r="D5532" t="str">
            <v>2604702</v>
          </cell>
        </row>
        <row r="5533">
          <cell r="C5533" t="str">
            <v>BJJL4660</v>
          </cell>
          <cell r="D5533" t="str">
            <v>2600444</v>
          </cell>
        </row>
        <row r="5534">
          <cell r="C5534" t="str">
            <v>KJJL3698</v>
          </cell>
          <cell r="D5534" t="str">
            <v>2604902</v>
          </cell>
        </row>
        <row r="5535">
          <cell r="C5535" t="str">
            <v>RGYRSDL19281</v>
          </cell>
          <cell r="D5535" t="str">
            <v>4339371</v>
          </cell>
        </row>
        <row r="5536">
          <cell r="C5536" t="str">
            <v>RSDL25808</v>
          </cell>
          <cell r="D5536" t="str">
            <v>5801177</v>
          </cell>
        </row>
        <row r="5537">
          <cell r="C5537" t="str">
            <v>RGYRSDL19299</v>
          </cell>
          <cell r="D5537" t="str">
            <v>4339618</v>
          </cell>
        </row>
        <row r="5538">
          <cell r="C5538" t="str">
            <v>RGYRSDL19298</v>
          </cell>
          <cell r="D5538" t="str">
            <v>4339617</v>
          </cell>
        </row>
        <row r="5539">
          <cell r="C5539" t="str">
            <v>BJJL3100</v>
          </cell>
          <cell r="D5539" t="str">
            <v>2599560</v>
          </cell>
        </row>
        <row r="5540">
          <cell r="C5540" t="str">
            <v>KB12</v>
          </cell>
          <cell r="D5540" t="str">
            <v>2603836</v>
          </cell>
        </row>
        <row r="5541">
          <cell r="C5541" t="str">
            <v>JL8261</v>
          </cell>
          <cell r="D5541" t="str">
            <v>2601763</v>
          </cell>
        </row>
        <row r="5542">
          <cell r="C5542" t="str">
            <v>JL4013</v>
          </cell>
          <cell r="D5542" t="str">
            <v>2612778</v>
          </cell>
        </row>
        <row r="5543">
          <cell r="C5543" t="str">
            <v>JL8357</v>
          </cell>
          <cell r="D5543" t="str">
            <v>2601633</v>
          </cell>
        </row>
        <row r="5544">
          <cell r="C5544" t="str">
            <v>JL5479</v>
          </cell>
          <cell r="D5544" t="str">
            <v>2614771</v>
          </cell>
        </row>
        <row r="5545">
          <cell r="C5545" t="str">
            <v>KJJL8206</v>
          </cell>
          <cell r="D5545" t="str">
            <v>2606208</v>
          </cell>
        </row>
        <row r="5546">
          <cell r="C5546" t="str">
            <v>KJJL8204</v>
          </cell>
          <cell r="D5546" t="str">
            <v>2605814</v>
          </cell>
        </row>
        <row r="5547">
          <cell r="C5547" t="str">
            <v>RGYJL9057</v>
          </cell>
          <cell r="D5547" t="str">
            <v>2608532</v>
          </cell>
        </row>
        <row r="5548">
          <cell r="C5548" t="str">
            <v>BJJL3097</v>
          </cell>
          <cell r="D5548" t="str">
            <v>2599557</v>
          </cell>
        </row>
        <row r="5549">
          <cell r="C5549" t="str">
            <v>RGYJL9058</v>
          </cell>
          <cell r="D5549" t="str">
            <v>2608139</v>
          </cell>
        </row>
        <row r="5550">
          <cell r="C5550" t="str">
            <v>KJJL5053</v>
          </cell>
          <cell r="D5550" t="str">
            <v>2604975</v>
          </cell>
        </row>
        <row r="5551">
          <cell r="C5551" t="str">
            <v>KJJL3699</v>
          </cell>
          <cell r="D5551" t="str">
            <v>2604304</v>
          </cell>
        </row>
        <row r="5552">
          <cell r="C5552" t="str">
            <v>KJJL8205</v>
          </cell>
          <cell r="D5552" t="str">
            <v>2606010</v>
          </cell>
        </row>
        <row r="5553">
          <cell r="C5553" t="str">
            <v>RSDL21225</v>
          </cell>
          <cell r="D5553" t="str">
            <v>4600216</v>
          </cell>
        </row>
        <row r="5554">
          <cell r="C5554" t="str">
            <v>RGYJL9056</v>
          </cell>
          <cell r="D5554" t="str">
            <v>2607957</v>
          </cell>
        </row>
        <row r="5555">
          <cell r="C5555" t="str">
            <v>JL8741</v>
          </cell>
          <cell r="D5555" t="str">
            <v>2601835</v>
          </cell>
        </row>
        <row r="5556">
          <cell r="C5556" t="str">
            <v>KJJL3696</v>
          </cell>
          <cell r="D5556" t="str">
            <v>2604303</v>
          </cell>
        </row>
        <row r="5557">
          <cell r="C5557" t="str">
            <v>KJJL5055</v>
          </cell>
          <cell r="D5557" t="str">
            <v>2604159</v>
          </cell>
        </row>
        <row r="5558">
          <cell r="C5558" t="str">
            <v>KJJL5054</v>
          </cell>
          <cell r="D5558" t="str">
            <v>2604574</v>
          </cell>
        </row>
        <row r="5559">
          <cell r="C5559" t="str">
            <v>KJJL5052</v>
          </cell>
          <cell r="D5559" t="str">
            <v>2604365</v>
          </cell>
        </row>
        <row r="5560">
          <cell r="C5560" t="str">
            <v>KJJL3701</v>
          </cell>
          <cell r="D5560" t="str">
            <v>2604968</v>
          </cell>
        </row>
        <row r="5561">
          <cell r="C5561" t="str">
            <v>KB15</v>
          </cell>
          <cell r="D5561" t="str">
            <v>2604422</v>
          </cell>
        </row>
        <row r="5562">
          <cell r="C5562" t="str">
            <v>RSDL25903</v>
          </cell>
          <cell r="D5562" t="str">
            <v>5833685</v>
          </cell>
        </row>
        <row r="5563">
          <cell r="C5563" t="str">
            <v>JL10714</v>
          </cell>
          <cell r="D5563" t="str">
            <v>2613288</v>
          </cell>
        </row>
        <row r="5564">
          <cell r="C5564" t="str">
            <v>KJJL8203</v>
          </cell>
          <cell r="D5564" t="str">
            <v>2606589</v>
          </cell>
        </row>
        <row r="5565">
          <cell r="C5565" t="str">
            <v>RGYRSDL20783</v>
          </cell>
          <cell r="D5565" t="str">
            <v>4475061</v>
          </cell>
        </row>
        <row r="5566">
          <cell r="C5566" t="str">
            <v>JL8068</v>
          </cell>
          <cell r="D5566" t="str">
            <v>2601623</v>
          </cell>
        </row>
        <row r="5567">
          <cell r="C5567" t="str">
            <v>RGYRSDL19300</v>
          </cell>
          <cell r="D5567" t="str">
            <v>4339619</v>
          </cell>
        </row>
        <row r="5568">
          <cell r="C5568" t="str">
            <v>KB13</v>
          </cell>
          <cell r="D5568" t="str">
            <v>2603896</v>
          </cell>
        </row>
        <row r="5569">
          <cell r="C5569" t="str">
            <v>JL8033</v>
          </cell>
          <cell r="D5569" t="str">
            <v>2601362</v>
          </cell>
        </row>
        <row r="5570">
          <cell r="C5570" t="str">
            <v>JL1477</v>
          </cell>
          <cell r="D5570" t="str">
            <v>2608561</v>
          </cell>
        </row>
        <row r="5571">
          <cell r="C5571" t="str">
            <v>JL1740</v>
          </cell>
          <cell r="D5571" t="str">
            <v>2608783</v>
          </cell>
        </row>
        <row r="5572">
          <cell r="C5572" t="str">
            <v>RSDL15889</v>
          </cell>
          <cell r="D5572" t="str">
            <v>4082120</v>
          </cell>
        </row>
        <row r="5573">
          <cell r="C5573" t="str">
            <v>JL8380</v>
          </cell>
          <cell r="D5573" t="str">
            <v>2601706</v>
          </cell>
        </row>
        <row r="5574">
          <cell r="C5574" t="str">
            <v>RSDL20308</v>
          </cell>
          <cell r="D5574" t="str">
            <v>4330395</v>
          </cell>
        </row>
        <row r="5575">
          <cell r="C5575" t="str">
            <v>JL5377</v>
          </cell>
          <cell r="D5575" t="str">
            <v>2614375</v>
          </cell>
        </row>
        <row r="5576">
          <cell r="C5576" t="str">
            <v>RSDL14858</v>
          </cell>
          <cell r="D5576" t="str">
            <v>3872630</v>
          </cell>
        </row>
        <row r="5577">
          <cell r="C5577" t="str">
            <v>KB14</v>
          </cell>
          <cell r="D5577" t="str">
            <v>2603765</v>
          </cell>
        </row>
        <row r="5578">
          <cell r="C5578" t="str">
            <v>RSDL23772</v>
          </cell>
          <cell r="D5578" t="str">
            <v>5196480</v>
          </cell>
        </row>
        <row r="5579">
          <cell r="C5579" t="str">
            <v>RSDTP932</v>
          </cell>
          <cell r="D5579" t="str">
            <v>5833719</v>
          </cell>
        </row>
        <row r="5580">
          <cell r="C5580" t="str">
            <v>JL11266</v>
          </cell>
          <cell r="D5580" t="str">
            <v>3261181</v>
          </cell>
        </row>
        <row r="5581">
          <cell r="C5581" t="str">
            <v>JL8095</v>
          </cell>
          <cell r="D5581" t="str">
            <v>2601692</v>
          </cell>
        </row>
        <row r="5582">
          <cell r="C5582" t="str">
            <v>RGYRSDL19302</v>
          </cell>
          <cell r="D5582" t="str">
            <v>4339621</v>
          </cell>
        </row>
        <row r="5583">
          <cell r="C5583" t="str">
            <v>RSDL24543</v>
          </cell>
          <cell r="D5583" t="str">
            <v>5421775</v>
          </cell>
        </row>
        <row r="5584">
          <cell r="C5584" t="str">
            <v>RSDL19804</v>
          </cell>
          <cell r="D5584" t="str">
            <v>4316997</v>
          </cell>
        </row>
        <row r="5585">
          <cell r="C5585" t="str">
            <v>RGYRSDL19437</v>
          </cell>
          <cell r="D5585" t="str">
            <v>4339812</v>
          </cell>
        </row>
        <row r="5586">
          <cell r="C5586" t="str">
            <v>RGYJL9109</v>
          </cell>
          <cell r="D5586" t="str">
            <v>2608854</v>
          </cell>
        </row>
        <row r="5587">
          <cell r="C5587" t="str">
            <v>KJJL8207</v>
          </cell>
          <cell r="D5587" t="str">
            <v>2606720</v>
          </cell>
        </row>
        <row r="5588">
          <cell r="C5588" t="str">
            <v>KJJL8208</v>
          </cell>
          <cell r="D5588" t="str">
            <v>2606521</v>
          </cell>
        </row>
        <row r="5589">
          <cell r="C5589" t="str">
            <v>RGYRSDL19279</v>
          </cell>
          <cell r="D5589" t="str">
            <v>4339369</v>
          </cell>
        </row>
        <row r="5590">
          <cell r="C5590" t="str">
            <v>KJJL7390</v>
          </cell>
          <cell r="D5590" t="str">
            <v>2605996</v>
          </cell>
        </row>
        <row r="5591">
          <cell r="C5591" t="str">
            <v>RGYRSDL19280</v>
          </cell>
          <cell r="D5591" t="str">
            <v>4339370</v>
          </cell>
        </row>
        <row r="5592">
          <cell r="C5592" t="str">
            <v>KB40</v>
          </cell>
          <cell r="D5592" t="str">
            <v>2603364</v>
          </cell>
        </row>
        <row r="5593">
          <cell r="C5593" t="str">
            <v>BJJL3101</v>
          </cell>
          <cell r="D5593" t="str">
            <v>2599561</v>
          </cell>
        </row>
        <row r="5594">
          <cell r="C5594" t="str">
            <v>RGYRSDL19283</v>
          </cell>
          <cell r="D5594" t="str">
            <v>4339373</v>
          </cell>
        </row>
        <row r="5595">
          <cell r="C5595" t="str">
            <v>RGYRSDL19284</v>
          </cell>
          <cell r="D5595" t="str">
            <v>4339374</v>
          </cell>
        </row>
        <row r="5596">
          <cell r="C5596" t="str">
            <v>RGYRSDL19285</v>
          </cell>
          <cell r="D5596" t="str">
            <v>4339375</v>
          </cell>
        </row>
        <row r="5597">
          <cell r="C5597" t="str">
            <v>BJJL4621</v>
          </cell>
          <cell r="D5597" t="str">
            <v>2600427</v>
          </cell>
        </row>
        <row r="5598">
          <cell r="C5598" t="str">
            <v>KJJL7433</v>
          </cell>
          <cell r="D5598" t="str">
            <v>2605929</v>
          </cell>
        </row>
        <row r="5599">
          <cell r="C5599" t="str">
            <v>RGYRSDL19287</v>
          </cell>
          <cell r="D5599" t="str">
            <v>4339377</v>
          </cell>
        </row>
        <row r="5600">
          <cell r="C5600" t="str">
            <v>RGYRSDL19288</v>
          </cell>
          <cell r="D5600" t="str">
            <v>4339607</v>
          </cell>
        </row>
        <row r="5601">
          <cell r="C5601" t="str">
            <v>JL11030</v>
          </cell>
          <cell r="D5601" t="str">
            <v>2615493</v>
          </cell>
        </row>
        <row r="5602">
          <cell r="C5602" t="str">
            <v>RGYJL10249</v>
          </cell>
          <cell r="D5602" t="str">
            <v>2612406</v>
          </cell>
        </row>
        <row r="5603">
          <cell r="C5603" t="str">
            <v>AL5</v>
          </cell>
          <cell r="D5603" t="str">
            <v>2615544</v>
          </cell>
        </row>
        <row r="5604">
          <cell r="C5604" t="str">
            <v>RSDL24051</v>
          </cell>
          <cell r="D5604" t="str">
            <v>5296243</v>
          </cell>
        </row>
        <row r="5605">
          <cell r="C5605" t="str">
            <v>RSDL24053</v>
          </cell>
          <cell r="D5605" t="str">
            <v>5296235</v>
          </cell>
        </row>
        <row r="5606">
          <cell r="C5606" t="str">
            <v>RSDL24054</v>
          </cell>
          <cell r="D5606" t="str">
            <v>5296236</v>
          </cell>
        </row>
        <row r="5607">
          <cell r="C5607" t="str">
            <v>RSDL24025</v>
          </cell>
          <cell r="D5607" t="str">
            <v>5296352</v>
          </cell>
        </row>
        <row r="5608">
          <cell r="C5608" t="str">
            <v>RSDL24026</v>
          </cell>
          <cell r="D5608" t="str">
            <v>5296353</v>
          </cell>
        </row>
        <row r="5609">
          <cell r="C5609" t="str">
            <v>RSDL24034</v>
          </cell>
          <cell r="D5609" t="str">
            <v>5296333</v>
          </cell>
        </row>
        <row r="5610">
          <cell r="C5610" t="str">
            <v>RSDL24035</v>
          </cell>
          <cell r="D5610" t="str">
            <v>5296334</v>
          </cell>
        </row>
        <row r="5611">
          <cell r="C5611" t="str">
            <v>RSDL24036</v>
          </cell>
          <cell r="D5611" t="str">
            <v>5296346</v>
          </cell>
        </row>
        <row r="5612">
          <cell r="C5612" t="str">
            <v>RSDL24027</v>
          </cell>
          <cell r="D5612" t="str">
            <v>5296354</v>
          </cell>
        </row>
        <row r="5613">
          <cell r="C5613" t="str">
            <v>RSDL24037</v>
          </cell>
          <cell r="D5613" t="str">
            <v>5296348</v>
          </cell>
        </row>
        <row r="5614">
          <cell r="C5614" t="str">
            <v>RSDL24038</v>
          </cell>
          <cell r="D5614" t="str">
            <v>5296389</v>
          </cell>
        </row>
        <row r="5615">
          <cell r="C5615" t="str">
            <v>RSDP1633</v>
          </cell>
          <cell r="D5615" t="str">
            <v>5667301</v>
          </cell>
        </row>
        <row r="5616">
          <cell r="C5616" t="str">
            <v>RSDL24046</v>
          </cell>
          <cell r="D5616" t="str">
            <v>5296265</v>
          </cell>
        </row>
        <row r="5617">
          <cell r="C5617" t="str">
            <v>RSDL24044</v>
          </cell>
          <cell r="D5617" t="str">
            <v>5296259</v>
          </cell>
        </row>
        <row r="5618">
          <cell r="C5618" t="str">
            <v>RSDL24039</v>
          </cell>
          <cell r="D5618" t="str">
            <v>5295797</v>
          </cell>
        </row>
        <row r="5619">
          <cell r="C5619" t="str">
            <v>RSDL24045</v>
          </cell>
          <cell r="D5619" t="str">
            <v>5296263</v>
          </cell>
        </row>
        <row r="5620">
          <cell r="C5620" t="str">
            <v>RSDL24041</v>
          </cell>
          <cell r="D5620" t="str">
            <v>5296400</v>
          </cell>
        </row>
        <row r="5621">
          <cell r="C5621" t="str">
            <v>RSDL24040</v>
          </cell>
          <cell r="D5621" t="str">
            <v>5295802</v>
          </cell>
        </row>
        <row r="5622">
          <cell r="C5622" t="str">
            <v>RSDL24042</v>
          </cell>
          <cell r="D5622" t="str">
            <v>5295822</v>
          </cell>
        </row>
        <row r="5623">
          <cell r="C5623" t="str">
            <v>RSDL24048</v>
          </cell>
          <cell r="D5623" t="str">
            <v>5296282</v>
          </cell>
        </row>
        <row r="5624">
          <cell r="C5624" t="str">
            <v>RSDL24047</v>
          </cell>
          <cell r="D5624" t="str">
            <v>5296267</v>
          </cell>
        </row>
        <row r="5625">
          <cell r="C5625" t="str">
            <v>RSDL24043</v>
          </cell>
          <cell r="D5625" t="str">
            <v>5295832</v>
          </cell>
        </row>
        <row r="5626">
          <cell r="C5626" t="str">
            <v>RSDAEH247</v>
          </cell>
          <cell r="D5626" t="str">
            <v>5720610</v>
          </cell>
        </row>
        <row r="5627">
          <cell r="C5627" t="str">
            <v>RSDTP1036</v>
          </cell>
          <cell r="D5627" t="str">
            <v>5887004</v>
          </cell>
        </row>
        <row r="5628">
          <cell r="C5628" t="str">
            <v>RGYJL8977</v>
          </cell>
          <cell r="D5628" t="str">
            <v>2608074</v>
          </cell>
        </row>
        <row r="5629">
          <cell r="C5629" t="str">
            <v>NS24A</v>
          </cell>
          <cell r="D5629" t="str">
            <v>2608070</v>
          </cell>
        </row>
        <row r="5630">
          <cell r="C5630" t="str">
            <v>NS24</v>
          </cell>
          <cell r="D5630" t="str">
            <v>2608522</v>
          </cell>
        </row>
        <row r="5631">
          <cell r="C5631" t="str">
            <v>KJJL5072</v>
          </cell>
          <cell r="D5631" t="str">
            <v>2604439</v>
          </cell>
        </row>
        <row r="5632">
          <cell r="C5632" t="str">
            <v>RGYJL8982</v>
          </cell>
          <cell r="D5632" t="str">
            <v>2608015</v>
          </cell>
        </row>
        <row r="5633">
          <cell r="C5633" t="str">
            <v>JP528</v>
          </cell>
          <cell r="D5633" t="str">
            <v>2611931</v>
          </cell>
        </row>
        <row r="5634">
          <cell r="C5634" t="str">
            <v>RSDP754</v>
          </cell>
          <cell r="D5634" t="str">
            <v>3766827</v>
          </cell>
        </row>
        <row r="5635">
          <cell r="C5635" t="str">
            <v>JP650</v>
          </cell>
          <cell r="D5635" t="str">
            <v>2615614</v>
          </cell>
        </row>
        <row r="5636">
          <cell r="C5636" t="str">
            <v>RGYJL10307</v>
          </cell>
          <cell r="D5636" t="str">
            <v>2612805</v>
          </cell>
        </row>
        <row r="5637">
          <cell r="C5637" t="str">
            <v>JL7784</v>
          </cell>
          <cell r="D5637" t="str">
            <v>2610363</v>
          </cell>
        </row>
        <row r="5638">
          <cell r="C5638" t="str">
            <v>JL11424</v>
          </cell>
          <cell r="D5638" t="str">
            <v>3309336</v>
          </cell>
        </row>
        <row r="5639">
          <cell r="C5639" t="str">
            <v>JP494</v>
          </cell>
          <cell r="D5639" t="str">
            <v>2610240</v>
          </cell>
        </row>
        <row r="5640">
          <cell r="C5640" t="str">
            <v>RSDTP1087</v>
          </cell>
          <cell r="D5640" t="str">
            <v>9001991</v>
          </cell>
        </row>
        <row r="5641">
          <cell r="C5641" t="str">
            <v>RSDL25544</v>
          </cell>
          <cell r="D5641" t="str">
            <v>5739826</v>
          </cell>
        </row>
        <row r="5642">
          <cell r="C5642" t="str">
            <v>RSDL25405</v>
          </cell>
          <cell r="D5642" t="str">
            <v>5703343</v>
          </cell>
        </row>
        <row r="5643">
          <cell r="C5643" t="str">
            <v>RSDL25406</v>
          </cell>
          <cell r="D5643" t="str">
            <v>5703347</v>
          </cell>
        </row>
        <row r="5644">
          <cell r="C5644" t="str">
            <v>RSDP1662</v>
          </cell>
          <cell r="D5644" t="str">
            <v>5703042</v>
          </cell>
        </row>
        <row r="5645">
          <cell r="C5645" t="str">
            <v>RSDL25407</v>
          </cell>
          <cell r="D5645" t="str">
            <v>5703349</v>
          </cell>
        </row>
        <row r="5646">
          <cell r="C5646" t="str">
            <v>RSDL25404</v>
          </cell>
          <cell r="D5646" t="str">
            <v>5703340</v>
          </cell>
        </row>
        <row r="5647">
          <cell r="C5647" t="str">
            <v>RSDL26180</v>
          </cell>
          <cell r="D5647" t="str">
            <v>5912720</v>
          </cell>
        </row>
        <row r="5648">
          <cell r="C5648" t="str">
            <v>RSDL26181</v>
          </cell>
          <cell r="D5648" t="str">
            <v>5912722</v>
          </cell>
        </row>
        <row r="5649">
          <cell r="C5649" t="str">
            <v>RSDL25209</v>
          </cell>
          <cell r="D5649" t="str">
            <v>5652297</v>
          </cell>
        </row>
        <row r="5650">
          <cell r="C5650" t="str">
            <v>RSDL26111</v>
          </cell>
          <cell r="D5650" t="str">
            <v>5867061</v>
          </cell>
        </row>
        <row r="5651">
          <cell r="C5651" t="str">
            <v>RSDL23259</v>
          </cell>
          <cell r="D5651" t="str">
            <v>5031043</v>
          </cell>
        </row>
        <row r="5652">
          <cell r="C5652" t="str">
            <v>RSDL24733</v>
          </cell>
          <cell r="D5652" t="str">
            <v>5492838</v>
          </cell>
        </row>
        <row r="5653">
          <cell r="C5653" t="str">
            <v>RGYJL10250</v>
          </cell>
          <cell r="D5653" t="str">
            <v>2612068</v>
          </cell>
        </row>
        <row r="5654">
          <cell r="C5654" t="str">
            <v>RGYJL8969</v>
          </cell>
          <cell r="D5654" t="str">
            <v>2608787</v>
          </cell>
        </row>
        <row r="5655">
          <cell r="C5655" t="str">
            <v>RSDL23716</v>
          </cell>
          <cell r="D5655" t="str">
            <v>5181142</v>
          </cell>
        </row>
        <row r="5656">
          <cell r="C5656" t="str">
            <v>JL6084</v>
          </cell>
          <cell r="D5656" t="str">
            <v>2616352</v>
          </cell>
        </row>
        <row r="5657">
          <cell r="C5657" t="str">
            <v>RGYJL8976</v>
          </cell>
          <cell r="D5657" t="str">
            <v>2607953</v>
          </cell>
        </row>
        <row r="5658">
          <cell r="C5658" t="str">
            <v>BJJL4616</v>
          </cell>
          <cell r="D5658" t="str">
            <v>2600422</v>
          </cell>
        </row>
        <row r="5659">
          <cell r="C5659" t="str">
            <v>RGYRSDL19342</v>
          </cell>
          <cell r="D5659" t="str">
            <v>4339663</v>
          </cell>
        </row>
        <row r="5660">
          <cell r="C5660" t="str">
            <v>KJJL7443</v>
          </cell>
          <cell r="D5660" t="str">
            <v>2605728</v>
          </cell>
        </row>
        <row r="5661">
          <cell r="C5661" t="str">
            <v>JL7979</v>
          </cell>
          <cell r="D5661" t="str">
            <v>2601353</v>
          </cell>
        </row>
        <row r="5662">
          <cell r="C5662" t="str">
            <v>BJJL4062</v>
          </cell>
          <cell r="D5662" t="str">
            <v>2599769</v>
          </cell>
        </row>
        <row r="5663">
          <cell r="C5663" t="str">
            <v>RGYJL10254</v>
          </cell>
          <cell r="D5663" t="str">
            <v>2612405</v>
          </cell>
        </row>
        <row r="5664">
          <cell r="C5664" t="str">
            <v>KJJL7442</v>
          </cell>
          <cell r="D5664" t="str">
            <v>2605797</v>
          </cell>
        </row>
        <row r="5665">
          <cell r="C5665" t="str">
            <v>RGYJL8970</v>
          </cell>
          <cell r="D5665" t="str">
            <v>2608334</v>
          </cell>
        </row>
        <row r="5666">
          <cell r="C5666" t="str">
            <v>KJJL7438</v>
          </cell>
          <cell r="D5666" t="str">
            <v>2605874</v>
          </cell>
        </row>
        <row r="5667">
          <cell r="C5667" t="str">
            <v>RGYRSDL19341</v>
          </cell>
          <cell r="D5667" t="str">
            <v>4339662</v>
          </cell>
        </row>
        <row r="5668">
          <cell r="C5668" t="str">
            <v>RGYRSDL19340</v>
          </cell>
          <cell r="D5668" t="str">
            <v>4339661</v>
          </cell>
        </row>
        <row r="5669">
          <cell r="C5669" t="str">
            <v>RGYRSDL19339</v>
          </cell>
          <cell r="D5669" t="str">
            <v>4339660</v>
          </cell>
        </row>
        <row r="5670">
          <cell r="C5670" t="str">
            <v>JL6082</v>
          </cell>
          <cell r="D5670" t="str">
            <v>2616150</v>
          </cell>
        </row>
        <row r="5671">
          <cell r="C5671" t="str">
            <v>JL6080</v>
          </cell>
          <cell r="D5671" t="str">
            <v>2615480</v>
          </cell>
        </row>
        <row r="5672">
          <cell r="C5672" t="str">
            <v>RSDL23712</v>
          </cell>
          <cell r="D5672" t="str">
            <v>5181370</v>
          </cell>
        </row>
        <row r="5673">
          <cell r="C5673" t="str">
            <v>RSDL25299</v>
          </cell>
          <cell r="D5673" t="str">
            <v>5667414</v>
          </cell>
        </row>
        <row r="5674">
          <cell r="C5674" t="str">
            <v>RSDP1567</v>
          </cell>
          <cell r="D5674" t="str">
            <v>5548467</v>
          </cell>
        </row>
        <row r="5675">
          <cell r="C5675" t="str">
            <v>RSDL25737</v>
          </cell>
          <cell r="D5675" t="str">
            <v>5784884</v>
          </cell>
        </row>
        <row r="5676">
          <cell r="C5676" t="str">
            <v>RSDL25738</v>
          </cell>
          <cell r="D5676" t="str">
            <v>5784886</v>
          </cell>
        </row>
        <row r="5677">
          <cell r="C5677" t="str">
            <v>RSDP1618</v>
          </cell>
          <cell r="D5677" t="str">
            <v>5635938</v>
          </cell>
        </row>
        <row r="5678">
          <cell r="C5678" t="str">
            <v>RSDL24030</v>
          </cell>
          <cell r="D5678" t="str">
            <v>5296290</v>
          </cell>
        </row>
        <row r="5679">
          <cell r="C5679" t="str">
            <v>RSDL24032</v>
          </cell>
          <cell r="D5679" t="str">
            <v>5296291</v>
          </cell>
        </row>
        <row r="5680">
          <cell r="C5680" t="str">
            <v>RSDL24029</v>
          </cell>
          <cell r="D5680" t="str">
            <v>5296286</v>
          </cell>
        </row>
        <row r="5681">
          <cell r="C5681" t="str">
            <v>RSDL24049</v>
          </cell>
          <cell r="D5681" t="str">
            <v>5296237</v>
          </cell>
        </row>
        <row r="5682">
          <cell r="C5682" t="str">
            <v>RSDL24028</v>
          </cell>
          <cell r="D5682" t="str">
            <v>5296284</v>
          </cell>
        </row>
        <row r="5683">
          <cell r="C5683" t="str">
            <v>RSDL24033</v>
          </cell>
          <cell r="D5683" t="str">
            <v>5296356</v>
          </cell>
        </row>
        <row r="5684">
          <cell r="C5684" t="str">
            <v>RSDL24031</v>
          </cell>
          <cell r="D5684" t="str">
            <v>5296355</v>
          </cell>
        </row>
        <row r="5685">
          <cell r="C5685" t="str">
            <v>RSDL24050</v>
          </cell>
          <cell r="D5685" t="str">
            <v>5296240</v>
          </cell>
        </row>
        <row r="5686">
          <cell r="C5686" t="str">
            <v>RSDL24052</v>
          </cell>
          <cell r="D5686" t="str">
            <v>5296231</v>
          </cell>
        </row>
        <row r="5687">
          <cell r="C5687" t="str">
            <v>RGYJL8984</v>
          </cell>
          <cell r="D5687" t="str">
            <v>2608271</v>
          </cell>
        </row>
        <row r="5688">
          <cell r="C5688" t="str">
            <v>JL10907</v>
          </cell>
          <cell r="D5688" t="str">
            <v>2614305</v>
          </cell>
        </row>
        <row r="5689">
          <cell r="C5689" t="str">
            <v>JL7164</v>
          </cell>
          <cell r="D5689" t="str">
            <v>2600473</v>
          </cell>
        </row>
        <row r="5690">
          <cell r="C5690" t="str">
            <v>JL6020</v>
          </cell>
          <cell r="D5690" t="str">
            <v>2616421</v>
          </cell>
        </row>
        <row r="5691">
          <cell r="C5691" t="str">
            <v>RSDL14391</v>
          </cell>
          <cell r="D5691" t="str">
            <v>3753249</v>
          </cell>
        </row>
        <row r="5692">
          <cell r="C5692" t="str">
            <v>RGYJL10309</v>
          </cell>
          <cell r="D5692" t="str">
            <v>2612991</v>
          </cell>
        </row>
        <row r="5693">
          <cell r="C5693" t="str">
            <v>JL11444</v>
          </cell>
          <cell r="D5693" t="str">
            <v>3330332</v>
          </cell>
        </row>
        <row r="5694">
          <cell r="C5694" t="str">
            <v>JL2877</v>
          </cell>
          <cell r="D5694" t="str">
            <v>2611270</v>
          </cell>
        </row>
        <row r="5695">
          <cell r="C5695" t="str">
            <v>JL6079</v>
          </cell>
          <cell r="D5695" t="str">
            <v>2616488</v>
          </cell>
        </row>
        <row r="5696">
          <cell r="C5696" t="str">
            <v>JL6021</v>
          </cell>
          <cell r="D5696" t="str">
            <v>2616139</v>
          </cell>
        </row>
        <row r="5697">
          <cell r="C5697" t="str">
            <v>JL6076</v>
          </cell>
          <cell r="D5697" t="str">
            <v>2616293</v>
          </cell>
        </row>
        <row r="5698">
          <cell r="C5698" t="str">
            <v>JL6019</v>
          </cell>
          <cell r="D5698" t="str">
            <v>2616137</v>
          </cell>
        </row>
        <row r="5699">
          <cell r="C5699" t="str">
            <v>JL8061</v>
          </cell>
          <cell r="D5699" t="str">
            <v>2601688</v>
          </cell>
        </row>
        <row r="5700">
          <cell r="C5700" t="str">
            <v>RSDL24878</v>
          </cell>
          <cell r="D5700" t="str">
            <v>5529590</v>
          </cell>
        </row>
        <row r="5701">
          <cell r="C5701" t="str">
            <v>RSDL23250</v>
          </cell>
          <cell r="D5701" t="str">
            <v>5031035</v>
          </cell>
        </row>
        <row r="5702">
          <cell r="C5702" t="str">
            <v>RSDL22238</v>
          </cell>
          <cell r="D5702" t="str">
            <v>4803604</v>
          </cell>
        </row>
        <row r="5703">
          <cell r="C5703" t="str">
            <v>RGYJL8980</v>
          </cell>
          <cell r="D5703" t="str">
            <v>2608464</v>
          </cell>
        </row>
        <row r="5704">
          <cell r="C5704" t="str">
            <v>JL6095</v>
          </cell>
          <cell r="D5704" t="str">
            <v>2616354</v>
          </cell>
        </row>
        <row r="5705">
          <cell r="C5705" t="str">
            <v>KJJL5071</v>
          </cell>
          <cell r="D5705" t="str">
            <v>2604311</v>
          </cell>
        </row>
        <row r="5706">
          <cell r="C5706" t="str">
            <v>JL6075</v>
          </cell>
          <cell r="D5706" t="str">
            <v>2616054</v>
          </cell>
        </row>
        <row r="5707">
          <cell r="C5707" t="str">
            <v>JL6077</v>
          </cell>
          <cell r="D5707" t="str">
            <v>2615983</v>
          </cell>
        </row>
        <row r="5708">
          <cell r="C5708" t="str">
            <v>JL6022</v>
          </cell>
          <cell r="D5708" t="str">
            <v>2615689</v>
          </cell>
        </row>
        <row r="5709">
          <cell r="C5709" t="str">
            <v>RSDL18680</v>
          </cell>
          <cell r="D5709" t="str">
            <v>4232029</v>
          </cell>
        </row>
        <row r="5710">
          <cell r="C5710" t="str">
            <v>JL6074</v>
          </cell>
          <cell r="D5710" t="str">
            <v>2615892</v>
          </cell>
        </row>
        <row r="5711">
          <cell r="C5711" t="str">
            <v>RSDL18638</v>
          </cell>
          <cell r="D5711" t="str">
            <v>4220199</v>
          </cell>
        </row>
        <row r="5712">
          <cell r="C5712" t="str">
            <v>JL2703</v>
          </cell>
          <cell r="D5712" t="str">
            <v>2610754</v>
          </cell>
        </row>
        <row r="5713">
          <cell r="C5713" t="str">
            <v>RGYJL8979</v>
          </cell>
          <cell r="D5713" t="str">
            <v>2608403</v>
          </cell>
        </row>
        <row r="5714">
          <cell r="C5714" t="str">
            <v>RGYJL8983</v>
          </cell>
          <cell r="D5714" t="str">
            <v>2608136</v>
          </cell>
        </row>
        <row r="5715">
          <cell r="C5715" t="str">
            <v>RGYJL8985</v>
          </cell>
          <cell r="D5715" t="str">
            <v>2608335</v>
          </cell>
        </row>
        <row r="5716">
          <cell r="C5716" t="str">
            <v>JL2875</v>
          </cell>
          <cell r="D5716" t="str">
            <v>2611202</v>
          </cell>
        </row>
        <row r="5717">
          <cell r="C5717" t="str">
            <v>JL6087</v>
          </cell>
          <cell r="D5717" t="str">
            <v>2616294</v>
          </cell>
        </row>
        <row r="5718">
          <cell r="C5718" t="str">
            <v>JL6094</v>
          </cell>
          <cell r="D5718" t="str">
            <v>2616429</v>
          </cell>
        </row>
        <row r="5719">
          <cell r="C5719" t="str">
            <v>JL6088</v>
          </cell>
          <cell r="D5719" t="str">
            <v>2615985</v>
          </cell>
        </row>
        <row r="5720">
          <cell r="C5720" t="str">
            <v>RGYJL8968</v>
          </cell>
          <cell r="D5720" t="str">
            <v>2608786</v>
          </cell>
        </row>
        <row r="5721">
          <cell r="C5721" t="str">
            <v>JL5820</v>
          </cell>
          <cell r="D5721" t="str">
            <v>2615275</v>
          </cell>
        </row>
        <row r="5722">
          <cell r="C5722" t="str">
            <v>JL6093</v>
          </cell>
          <cell r="D5722" t="str">
            <v>2616616</v>
          </cell>
        </row>
        <row r="5723">
          <cell r="C5723" t="str">
            <v>RSDL20480</v>
          </cell>
          <cell r="D5723" t="str">
            <v>4379187</v>
          </cell>
        </row>
        <row r="5724">
          <cell r="C5724" t="str">
            <v>RGYJL8981</v>
          </cell>
          <cell r="D5724" t="str">
            <v>2608526</v>
          </cell>
        </row>
        <row r="5725">
          <cell r="C5725" t="str">
            <v>JL6091</v>
          </cell>
          <cell r="D5725" t="str">
            <v>2616552</v>
          </cell>
        </row>
        <row r="5726">
          <cell r="C5726" t="str">
            <v>JL6090</v>
          </cell>
          <cell r="D5726" t="str">
            <v>2615986</v>
          </cell>
        </row>
        <row r="5727">
          <cell r="C5727" t="str">
            <v>RGYRSDL19344</v>
          </cell>
          <cell r="D5727" t="str">
            <v>4339665</v>
          </cell>
        </row>
        <row r="5728">
          <cell r="C5728" t="str">
            <v>RGYRSDL19346</v>
          </cell>
          <cell r="D5728" t="str">
            <v>4339667</v>
          </cell>
        </row>
        <row r="5729">
          <cell r="C5729" t="str">
            <v>AL12</v>
          </cell>
          <cell r="D5729" t="str">
            <v>2615536</v>
          </cell>
        </row>
        <row r="5730">
          <cell r="C5730" t="str">
            <v>RSDL24167</v>
          </cell>
          <cell r="D5730" t="str">
            <v>5342161</v>
          </cell>
        </row>
        <row r="5731">
          <cell r="C5731" t="str">
            <v>JL7205</v>
          </cell>
          <cell r="D5731" t="str">
            <v>2600213</v>
          </cell>
        </row>
        <row r="5732">
          <cell r="C5732" t="str">
            <v>KJJL5314</v>
          </cell>
          <cell r="D5732" t="str">
            <v>2605108</v>
          </cell>
        </row>
        <row r="5733">
          <cell r="C5733" t="str">
            <v>JL6083</v>
          </cell>
          <cell r="D5733" t="str">
            <v>2616219</v>
          </cell>
        </row>
        <row r="5734">
          <cell r="C5734" t="str">
            <v>RSDTP844</v>
          </cell>
          <cell r="D5734" t="str">
            <v>5740198</v>
          </cell>
        </row>
        <row r="5735">
          <cell r="C5735" t="str">
            <v>RSDL26179</v>
          </cell>
          <cell r="D5735" t="str">
            <v>5912718</v>
          </cell>
        </row>
        <row r="5736">
          <cell r="C5736" t="str">
            <v>RSDL26178</v>
          </cell>
          <cell r="D5736" t="str">
            <v>5912715</v>
          </cell>
        </row>
        <row r="5737">
          <cell r="C5737" t="str">
            <v>RGYJL8978</v>
          </cell>
          <cell r="D5737" t="str">
            <v>2608270</v>
          </cell>
        </row>
        <row r="5738">
          <cell r="C5738" t="str">
            <v>JL1703</v>
          </cell>
          <cell r="D5738" t="str">
            <v>2608763</v>
          </cell>
        </row>
        <row r="5739">
          <cell r="C5739" t="str">
            <v>JL10582</v>
          </cell>
          <cell r="D5739" t="str">
            <v>2613765</v>
          </cell>
        </row>
        <row r="5740">
          <cell r="C5740" t="str">
            <v>RSDP1378</v>
          </cell>
          <cell r="D5740" t="str">
            <v>5016163</v>
          </cell>
        </row>
        <row r="5741">
          <cell r="C5741" t="str">
            <v>JL6089</v>
          </cell>
          <cell r="D5741" t="str">
            <v>2615893</v>
          </cell>
        </row>
        <row r="5742">
          <cell r="C5742" t="str">
            <v>RSDL24002</v>
          </cell>
          <cell r="D5742" t="str">
            <v>5259580</v>
          </cell>
        </row>
        <row r="5743">
          <cell r="C5743" t="str">
            <v>JL5435</v>
          </cell>
          <cell r="D5743" t="str">
            <v>2614380</v>
          </cell>
        </row>
        <row r="5744">
          <cell r="C5744" t="str">
            <v>RGYRSDL19345</v>
          </cell>
          <cell r="D5744" t="str">
            <v>4339666</v>
          </cell>
        </row>
        <row r="5745">
          <cell r="C5745" t="str">
            <v>RGYJL8975</v>
          </cell>
          <cell r="D5745" t="str">
            <v>2608720</v>
          </cell>
        </row>
        <row r="5746">
          <cell r="C5746" t="str">
            <v>JL7145</v>
          </cell>
          <cell r="D5746" t="str">
            <v>2600470</v>
          </cell>
        </row>
        <row r="5747">
          <cell r="C5747" t="str">
            <v>BJJL4063</v>
          </cell>
          <cell r="D5747" t="str">
            <v>2599770</v>
          </cell>
        </row>
        <row r="5748">
          <cell r="C5748" t="str">
            <v>RGYRSDL19343</v>
          </cell>
          <cell r="D5748" t="str">
            <v>4339664</v>
          </cell>
        </row>
        <row r="5749">
          <cell r="C5749" t="str">
            <v>RSDL14130</v>
          </cell>
          <cell r="D5749" t="str">
            <v>3375103</v>
          </cell>
        </row>
        <row r="5750">
          <cell r="C5750" t="str">
            <v>RGYJL8973</v>
          </cell>
          <cell r="D5750" t="str">
            <v>2608014</v>
          </cell>
        </row>
        <row r="5751">
          <cell r="C5751" t="str">
            <v>RGYJL8971</v>
          </cell>
          <cell r="D5751" t="str">
            <v>2608654</v>
          </cell>
        </row>
        <row r="5752">
          <cell r="C5752" t="str">
            <v>KJJL7396</v>
          </cell>
          <cell r="D5752" t="str">
            <v>2605537</v>
          </cell>
        </row>
        <row r="5753">
          <cell r="C5753" t="str">
            <v>RGYJL8972</v>
          </cell>
          <cell r="D5753" t="str">
            <v>2607821</v>
          </cell>
        </row>
        <row r="5754">
          <cell r="C5754" t="str">
            <v>RGYJL8986</v>
          </cell>
          <cell r="D5754" t="str">
            <v>2608016</v>
          </cell>
        </row>
        <row r="5755">
          <cell r="C5755" t="str">
            <v>RGYRSDL19337</v>
          </cell>
          <cell r="D5755" t="str">
            <v>4339656</v>
          </cell>
        </row>
        <row r="5756">
          <cell r="C5756" t="str">
            <v>RGYRSDL19338</v>
          </cell>
          <cell r="D5756" t="str">
            <v>4339659</v>
          </cell>
        </row>
        <row r="5757">
          <cell r="C5757" t="str">
            <v>RGYJL8974</v>
          </cell>
          <cell r="D5757" t="str">
            <v>2608402</v>
          </cell>
        </row>
        <row r="5758">
          <cell r="C5758" t="str">
            <v>KJJL5312</v>
          </cell>
          <cell r="D5758" t="str">
            <v>2605309</v>
          </cell>
        </row>
        <row r="5759">
          <cell r="C5759" t="str">
            <v>BJJL4615</v>
          </cell>
          <cell r="D5759" t="str">
            <v>2600421</v>
          </cell>
        </row>
        <row r="5760">
          <cell r="C5760" t="str">
            <v>KJJL5075</v>
          </cell>
          <cell r="D5760" t="str">
            <v>2605042</v>
          </cell>
        </row>
        <row r="5761">
          <cell r="C5761" t="str">
            <v>KJJL5763</v>
          </cell>
          <cell r="D5761" t="str">
            <v>2604934</v>
          </cell>
        </row>
        <row r="5762">
          <cell r="C5762" t="str">
            <v>KJJL5076</v>
          </cell>
          <cell r="D5762" t="str">
            <v>2604505</v>
          </cell>
        </row>
        <row r="5763">
          <cell r="C5763" t="str">
            <v>KJJL5073</v>
          </cell>
          <cell r="D5763" t="str">
            <v>2613255</v>
          </cell>
        </row>
        <row r="5764">
          <cell r="C5764" t="str">
            <v>NS26</v>
          </cell>
          <cell r="D5764" t="str">
            <v>2607558</v>
          </cell>
        </row>
        <row r="5765">
          <cell r="C5765" t="str">
            <v>RGYJL9201</v>
          </cell>
          <cell r="D5765" t="str">
            <v>2608987</v>
          </cell>
        </row>
        <row r="5766">
          <cell r="C5766" t="str">
            <v>RGYRSDL19307</v>
          </cell>
          <cell r="D5766" t="str">
            <v>4339626</v>
          </cell>
        </row>
        <row r="5767">
          <cell r="C5767" t="str">
            <v>RGYJL9290</v>
          </cell>
          <cell r="D5767" t="str">
            <v>2609054</v>
          </cell>
        </row>
        <row r="5768">
          <cell r="C5768" t="str">
            <v>RSDL25062</v>
          </cell>
          <cell r="D5768" t="str">
            <v>5602773</v>
          </cell>
        </row>
        <row r="5769">
          <cell r="C5769" t="str">
            <v>RGYRSDL19311</v>
          </cell>
          <cell r="D5769" t="str">
            <v>4339630</v>
          </cell>
        </row>
        <row r="5770">
          <cell r="C5770" t="str">
            <v>RGYRSDL19305</v>
          </cell>
          <cell r="D5770" t="str">
            <v>4339624</v>
          </cell>
        </row>
        <row r="5771">
          <cell r="C5771" t="str">
            <v>RGYRSDL20760</v>
          </cell>
          <cell r="D5771" t="str">
            <v>4475038</v>
          </cell>
        </row>
        <row r="5772">
          <cell r="C5772" t="str">
            <v>RGYRSDL19312</v>
          </cell>
          <cell r="D5772" t="str">
            <v>4339631</v>
          </cell>
        </row>
        <row r="5773">
          <cell r="C5773" t="str">
            <v>RGYRSDL19313</v>
          </cell>
          <cell r="D5773" t="str">
            <v>4339632</v>
          </cell>
        </row>
        <row r="5774">
          <cell r="C5774" t="str">
            <v>BJJL4060</v>
          </cell>
          <cell r="D5774" t="str">
            <v>2599767</v>
          </cell>
        </row>
        <row r="5775">
          <cell r="C5775" t="str">
            <v>RGYRSDL19334</v>
          </cell>
          <cell r="D5775" t="str">
            <v>4339653</v>
          </cell>
        </row>
        <row r="5776">
          <cell r="C5776" t="str">
            <v>KJJL8326</v>
          </cell>
          <cell r="D5776" t="str">
            <v>2606212</v>
          </cell>
        </row>
        <row r="5777">
          <cell r="C5777" t="str">
            <v>RGYRSDL19336</v>
          </cell>
          <cell r="D5777" t="str">
            <v>4339655</v>
          </cell>
        </row>
        <row r="5778">
          <cell r="C5778" t="str">
            <v>RGYJL9205</v>
          </cell>
          <cell r="D5778" t="str">
            <v>2608080</v>
          </cell>
        </row>
        <row r="5779">
          <cell r="C5779" t="str">
            <v>RGYRSDL19319</v>
          </cell>
          <cell r="D5779" t="str">
            <v>4339638</v>
          </cell>
        </row>
        <row r="5780">
          <cell r="C5780" t="str">
            <v>RGYRSDL19332</v>
          </cell>
          <cell r="D5780" t="str">
            <v>4339651</v>
          </cell>
        </row>
        <row r="5781">
          <cell r="C5781" t="str">
            <v>RGYRSDL19331</v>
          </cell>
          <cell r="D5781" t="str">
            <v>4339650</v>
          </cell>
        </row>
        <row r="5782">
          <cell r="C5782" t="str">
            <v>KJJL8322</v>
          </cell>
          <cell r="D5782" t="str">
            <v>2606272</v>
          </cell>
        </row>
        <row r="5783">
          <cell r="C5783" t="str">
            <v>KJJL8316</v>
          </cell>
          <cell r="D5783" t="str">
            <v>2606336</v>
          </cell>
        </row>
        <row r="5784">
          <cell r="C5784" t="str">
            <v>RSDL20821</v>
          </cell>
          <cell r="D5784" t="str">
            <v>4458842</v>
          </cell>
        </row>
        <row r="5785">
          <cell r="C5785" t="str">
            <v>JL7117</v>
          </cell>
          <cell r="D5785" t="str">
            <v>2600734</v>
          </cell>
        </row>
        <row r="5786">
          <cell r="C5786" t="str">
            <v>KJJL8327</v>
          </cell>
          <cell r="D5786" t="str">
            <v>2606274</v>
          </cell>
        </row>
        <row r="5787">
          <cell r="C5787" t="str">
            <v>RGYRSDL19321</v>
          </cell>
          <cell r="D5787" t="str">
            <v>4339640</v>
          </cell>
        </row>
        <row r="5788">
          <cell r="C5788" t="str">
            <v>RGYRSDL19322</v>
          </cell>
          <cell r="D5788" t="str">
            <v>4339641</v>
          </cell>
        </row>
        <row r="5789">
          <cell r="C5789" t="str">
            <v>RGYRSDL19324</v>
          </cell>
          <cell r="D5789" t="str">
            <v>4339643</v>
          </cell>
        </row>
        <row r="5790">
          <cell r="C5790" t="str">
            <v>RGYRSDL19325</v>
          </cell>
          <cell r="D5790" t="str">
            <v>4339644</v>
          </cell>
        </row>
        <row r="5791">
          <cell r="C5791" t="str">
            <v>RSDL22265</v>
          </cell>
          <cell r="D5791" t="str">
            <v>4801604</v>
          </cell>
        </row>
        <row r="5792">
          <cell r="C5792" t="str">
            <v>RSDL25119</v>
          </cell>
          <cell r="D5792" t="str">
            <v>5620426</v>
          </cell>
        </row>
        <row r="5793">
          <cell r="C5793" t="str">
            <v>RGYRSDL19323</v>
          </cell>
          <cell r="D5793" t="str">
            <v>4339642</v>
          </cell>
        </row>
        <row r="5794">
          <cell r="C5794" t="str">
            <v>RGYRSDL19327</v>
          </cell>
          <cell r="D5794" t="str">
            <v>4339646</v>
          </cell>
        </row>
        <row r="5795">
          <cell r="C5795" t="str">
            <v>KJJL5070</v>
          </cell>
          <cell r="D5795" t="str">
            <v>2604504</v>
          </cell>
        </row>
        <row r="5796">
          <cell r="C5796" t="str">
            <v>RGYRSDL19326</v>
          </cell>
          <cell r="D5796" t="str">
            <v>4339645</v>
          </cell>
        </row>
        <row r="5797">
          <cell r="C5797" t="str">
            <v>RGYRSDL19328</v>
          </cell>
          <cell r="D5797" t="str">
            <v>4339647</v>
          </cell>
        </row>
        <row r="5798">
          <cell r="C5798" t="str">
            <v>RGYRSDL19329</v>
          </cell>
          <cell r="D5798" t="str">
            <v>4339648</v>
          </cell>
        </row>
        <row r="5799">
          <cell r="C5799" t="str">
            <v>RGYRSDL19330</v>
          </cell>
          <cell r="D5799" t="str">
            <v>4339649</v>
          </cell>
        </row>
        <row r="5800">
          <cell r="C5800" t="str">
            <v>RSDL21732</v>
          </cell>
          <cell r="D5800" t="str">
            <v>4684741</v>
          </cell>
        </row>
        <row r="5801">
          <cell r="C5801" t="str">
            <v>RGYRSDL19314</v>
          </cell>
          <cell r="D5801" t="str">
            <v>4339633</v>
          </cell>
        </row>
        <row r="5802">
          <cell r="C5802" t="str">
            <v>RGYRSDL19438</v>
          </cell>
          <cell r="D5802" t="str">
            <v>4339813</v>
          </cell>
        </row>
        <row r="5803">
          <cell r="C5803" t="str">
            <v>KJJL8328</v>
          </cell>
          <cell r="D5803" t="str">
            <v>2606522</v>
          </cell>
        </row>
        <row r="5804">
          <cell r="C5804" t="str">
            <v>JL11023</v>
          </cell>
          <cell r="D5804" t="str">
            <v>2615817</v>
          </cell>
        </row>
        <row r="5805">
          <cell r="C5805" t="str">
            <v>RGYJL9216</v>
          </cell>
          <cell r="D5805" t="str">
            <v>2608149</v>
          </cell>
        </row>
        <row r="5806">
          <cell r="C5806" t="str">
            <v>JL8734</v>
          </cell>
          <cell r="D5806" t="str">
            <v>2602673</v>
          </cell>
        </row>
        <row r="5807">
          <cell r="C5807" t="str">
            <v>JL8044</v>
          </cell>
          <cell r="D5807" t="str">
            <v>2601949</v>
          </cell>
        </row>
        <row r="5808">
          <cell r="C5808" t="str">
            <v>KJJL8321</v>
          </cell>
          <cell r="D5808" t="str">
            <v>2606079</v>
          </cell>
        </row>
        <row r="5809">
          <cell r="C5809" t="str">
            <v>JL4446</v>
          </cell>
          <cell r="D5809" t="str">
            <v>2613048</v>
          </cell>
        </row>
        <row r="5810">
          <cell r="C5810" t="str">
            <v>KJJL8330</v>
          </cell>
          <cell r="D5810" t="str">
            <v>2610513</v>
          </cell>
        </row>
        <row r="5811">
          <cell r="C5811" t="str">
            <v>JL2113</v>
          </cell>
          <cell r="D5811" t="str">
            <v>2609451</v>
          </cell>
        </row>
        <row r="5812">
          <cell r="C5812" t="str">
            <v>JL8709</v>
          </cell>
          <cell r="D5812" t="str">
            <v>2601830</v>
          </cell>
        </row>
        <row r="5813">
          <cell r="C5813" t="str">
            <v>RGYJL9217</v>
          </cell>
          <cell r="D5813" t="str">
            <v>2608483</v>
          </cell>
        </row>
        <row r="5814">
          <cell r="C5814" t="str">
            <v>JL11272</v>
          </cell>
          <cell r="D5814" t="str">
            <v>3298748</v>
          </cell>
        </row>
        <row r="5815">
          <cell r="C5815" t="str">
            <v>KJJL8323</v>
          </cell>
          <cell r="D5815" t="str">
            <v>2606211</v>
          </cell>
        </row>
        <row r="5816">
          <cell r="C5816" t="str">
            <v>RGYRSDL19317</v>
          </cell>
          <cell r="D5816" t="str">
            <v>4339636</v>
          </cell>
        </row>
        <row r="5817">
          <cell r="C5817" t="str">
            <v>RGYRSDL19316</v>
          </cell>
          <cell r="D5817" t="str">
            <v>4339635</v>
          </cell>
        </row>
        <row r="5818">
          <cell r="C5818" t="str">
            <v>JL11247</v>
          </cell>
          <cell r="D5818" t="str">
            <v>3296533</v>
          </cell>
        </row>
        <row r="5819">
          <cell r="C5819" t="str">
            <v>JL10981</v>
          </cell>
          <cell r="D5819" t="str">
            <v>2614212</v>
          </cell>
        </row>
        <row r="5820">
          <cell r="C5820" t="str">
            <v>KJJL8332</v>
          </cell>
          <cell r="D5820" t="str">
            <v>2606988</v>
          </cell>
        </row>
        <row r="5821">
          <cell r="C5821" t="str">
            <v>JL9483</v>
          </cell>
          <cell r="D5821" t="str">
            <v>2610840</v>
          </cell>
        </row>
        <row r="5822">
          <cell r="C5822" t="str">
            <v>JL4867</v>
          </cell>
          <cell r="D5822" t="str">
            <v>2614028</v>
          </cell>
        </row>
        <row r="5823">
          <cell r="C5823" t="str">
            <v>JL6203</v>
          </cell>
          <cell r="D5823" t="str">
            <v>2616232</v>
          </cell>
        </row>
        <row r="5824">
          <cell r="C5824" t="str">
            <v>JL7123</v>
          </cell>
          <cell r="D5824" t="str">
            <v>2600661</v>
          </cell>
        </row>
        <row r="5825">
          <cell r="C5825" t="str">
            <v>JL11022</v>
          </cell>
          <cell r="D5825" t="str">
            <v>2615396</v>
          </cell>
        </row>
        <row r="5826">
          <cell r="C5826" t="str">
            <v>JL6202</v>
          </cell>
          <cell r="D5826" t="str">
            <v>2616231</v>
          </cell>
        </row>
        <row r="5827">
          <cell r="C5827" t="str">
            <v>JL3509</v>
          </cell>
          <cell r="D5827" t="str">
            <v>2611701</v>
          </cell>
        </row>
        <row r="5828">
          <cell r="C5828" t="str">
            <v>RSDP1371</v>
          </cell>
          <cell r="D5828" t="str">
            <v>4997296</v>
          </cell>
        </row>
        <row r="5829">
          <cell r="C5829" t="str">
            <v>JL10581</v>
          </cell>
          <cell r="D5829" t="str">
            <v>2612548</v>
          </cell>
        </row>
        <row r="5830">
          <cell r="C5830" t="str">
            <v>RSDAEH234</v>
          </cell>
          <cell r="D5830" t="str">
            <v>5380110</v>
          </cell>
        </row>
        <row r="5831">
          <cell r="C5831" t="str">
            <v>RGYRSDL19347</v>
          </cell>
          <cell r="D5831" t="str">
            <v>4339668</v>
          </cell>
        </row>
        <row r="5832">
          <cell r="C5832" t="str">
            <v>JL5529</v>
          </cell>
          <cell r="D5832" t="str">
            <v>2615669</v>
          </cell>
        </row>
        <row r="5833">
          <cell r="C5833" t="str">
            <v>RSDL14618</v>
          </cell>
          <cell r="D5833" t="str">
            <v>3804571</v>
          </cell>
        </row>
        <row r="5834">
          <cell r="C5834" t="str">
            <v>RSDL20944</v>
          </cell>
          <cell r="D5834" t="str">
            <v>4509226</v>
          </cell>
        </row>
        <row r="5835">
          <cell r="C5835" t="str">
            <v>JL11473</v>
          </cell>
          <cell r="D5835" t="str">
            <v>3372039</v>
          </cell>
        </row>
        <row r="5836">
          <cell r="C5836" t="str">
            <v>RSDL14542</v>
          </cell>
          <cell r="D5836" t="str">
            <v>3807642</v>
          </cell>
        </row>
        <row r="5837">
          <cell r="C5837" t="str">
            <v>RSDL24134</v>
          </cell>
          <cell r="D5837" t="str">
            <v>5318894</v>
          </cell>
        </row>
        <row r="5838">
          <cell r="C5838" t="str">
            <v>RSDL20507</v>
          </cell>
          <cell r="D5838" t="str">
            <v>4403799</v>
          </cell>
        </row>
        <row r="5839">
          <cell r="C5839" t="str">
            <v>RSDP1423</v>
          </cell>
          <cell r="D5839" t="str">
            <v>5089332</v>
          </cell>
        </row>
        <row r="5840">
          <cell r="C5840" t="str">
            <v>RSDP846</v>
          </cell>
          <cell r="D5840" t="str">
            <v>3891654</v>
          </cell>
        </row>
        <row r="5841">
          <cell r="C5841" t="str">
            <v>RGYJL9199</v>
          </cell>
          <cell r="D5841" t="str">
            <v>2608481</v>
          </cell>
        </row>
        <row r="5842">
          <cell r="C5842" t="str">
            <v>RSDL14909</v>
          </cell>
          <cell r="D5842" t="str">
            <v>3891677</v>
          </cell>
        </row>
        <row r="5843">
          <cell r="C5843" t="str">
            <v>RSDL18679</v>
          </cell>
          <cell r="D5843" t="str">
            <v>4232137</v>
          </cell>
        </row>
        <row r="5844">
          <cell r="C5844" t="str">
            <v>BSL12</v>
          </cell>
          <cell r="D5844" t="str">
            <v>2602009</v>
          </cell>
        </row>
        <row r="5845">
          <cell r="C5845" t="str">
            <v>RSDL15020</v>
          </cell>
          <cell r="D5845" t="str">
            <v>3955297</v>
          </cell>
        </row>
        <row r="5846">
          <cell r="C5846" t="str">
            <v>JL8096</v>
          </cell>
          <cell r="D5846" t="str">
            <v>2601562</v>
          </cell>
        </row>
        <row r="5847">
          <cell r="C5847" t="str">
            <v>JP673</v>
          </cell>
          <cell r="D5847" t="str">
            <v>2615629</v>
          </cell>
        </row>
        <row r="5848">
          <cell r="C5848" t="str">
            <v>JP443</v>
          </cell>
          <cell r="D5848" t="str">
            <v>2603630</v>
          </cell>
        </row>
        <row r="5849">
          <cell r="C5849" t="str">
            <v>RGYRSDL19309</v>
          </cell>
          <cell r="D5849" t="str">
            <v>4339628</v>
          </cell>
        </row>
        <row r="5850">
          <cell r="C5850" t="str">
            <v>JL3447</v>
          </cell>
          <cell r="D5850" t="str">
            <v>2612222</v>
          </cell>
        </row>
        <row r="5851">
          <cell r="C5851" t="str">
            <v>JWP6</v>
          </cell>
          <cell r="D5851" t="str">
            <v>3309363</v>
          </cell>
        </row>
        <row r="5852">
          <cell r="C5852" t="str">
            <v>BJJL1433</v>
          </cell>
          <cell r="D5852" t="str">
            <v>2617016</v>
          </cell>
        </row>
        <row r="5853">
          <cell r="C5853" t="str">
            <v>KJJL8331</v>
          </cell>
          <cell r="D5853" t="str">
            <v>2606017</v>
          </cell>
        </row>
        <row r="5854">
          <cell r="C5854" t="str">
            <v>RSDL20945</v>
          </cell>
          <cell r="D5854" t="str">
            <v>4509665</v>
          </cell>
        </row>
        <row r="5855">
          <cell r="C5855" t="str">
            <v>JP670</v>
          </cell>
          <cell r="D5855" t="str">
            <v>2616156</v>
          </cell>
        </row>
        <row r="5856">
          <cell r="C5856" t="str">
            <v>JL11160</v>
          </cell>
          <cell r="D5856" t="str">
            <v>2614217</v>
          </cell>
        </row>
        <row r="5857">
          <cell r="C5857" t="str">
            <v>JL7112</v>
          </cell>
          <cell r="D5857" t="str">
            <v>2600733</v>
          </cell>
        </row>
        <row r="5858">
          <cell r="C5858" t="str">
            <v>JL6015</v>
          </cell>
          <cell r="D5858" t="str">
            <v>2616135</v>
          </cell>
        </row>
        <row r="5859">
          <cell r="C5859" t="str">
            <v>KJJL8324</v>
          </cell>
          <cell r="D5859" t="str">
            <v>2606273</v>
          </cell>
        </row>
        <row r="5860">
          <cell r="C5860" t="str">
            <v>RGYJL9203</v>
          </cell>
          <cell r="D5860" t="str">
            <v>2608920</v>
          </cell>
        </row>
        <row r="5861">
          <cell r="C5861" t="str">
            <v>JL7111</v>
          </cell>
          <cell r="D5861" t="str">
            <v>2600275</v>
          </cell>
        </row>
        <row r="5862">
          <cell r="C5862" t="str">
            <v>RGYJL9211</v>
          </cell>
          <cell r="D5862" t="str">
            <v>2608666</v>
          </cell>
        </row>
        <row r="5863">
          <cell r="C5863" t="str">
            <v>JL4989</v>
          </cell>
          <cell r="D5863" t="str">
            <v>2614455</v>
          </cell>
        </row>
        <row r="5864">
          <cell r="C5864" t="str">
            <v>JL6012</v>
          </cell>
          <cell r="D5864" t="str">
            <v>2615815</v>
          </cell>
        </row>
        <row r="5865">
          <cell r="C5865" t="str">
            <v>JL3846</v>
          </cell>
          <cell r="D5865" t="str">
            <v>2612821</v>
          </cell>
        </row>
        <row r="5866">
          <cell r="C5866" t="str">
            <v>RGYJL9202</v>
          </cell>
          <cell r="D5866" t="str">
            <v>2608279</v>
          </cell>
        </row>
        <row r="5867">
          <cell r="C5867" t="str">
            <v>RGYJL9196</v>
          </cell>
          <cell r="D5867" t="str">
            <v>2608608</v>
          </cell>
        </row>
        <row r="5868">
          <cell r="C5868" t="str">
            <v>RGYJL9206</v>
          </cell>
          <cell r="D5868" t="str">
            <v>2608081</v>
          </cell>
        </row>
        <row r="5869">
          <cell r="C5869" t="str">
            <v>KJJL8333</v>
          </cell>
          <cell r="D5869" t="str">
            <v>2606275</v>
          </cell>
        </row>
        <row r="5870">
          <cell r="C5870" t="str">
            <v>JAEH52</v>
          </cell>
          <cell r="D5870" t="str">
            <v>2602701</v>
          </cell>
        </row>
        <row r="5871">
          <cell r="C5871" t="str">
            <v>RGYJL10271</v>
          </cell>
          <cell r="D5871" t="str">
            <v>2612857</v>
          </cell>
        </row>
        <row r="5872">
          <cell r="C5872" t="str">
            <v>JL3570</v>
          </cell>
          <cell r="D5872" t="str">
            <v>2612424</v>
          </cell>
        </row>
        <row r="5873">
          <cell r="C5873" t="str">
            <v>RGYRSDL19320</v>
          </cell>
          <cell r="D5873" t="str">
            <v>4339639</v>
          </cell>
        </row>
        <row r="5874">
          <cell r="C5874" t="str">
            <v>JL6018</v>
          </cell>
          <cell r="D5874" t="str">
            <v>2615886</v>
          </cell>
        </row>
        <row r="5875">
          <cell r="C5875" t="str">
            <v>BJJL4061</v>
          </cell>
          <cell r="D5875" t="str">
            <v>2599768</v>
          </cell>
        </row>
        <row r="5876">
          <cell r="C5876" t="str">
            <v>RGYRSDL15827</v>
          </cell>
          <cell r="D5876" t="str">
            <v>4339100</v>
          </cell>
        </row>
        <row r="5877">
          <cell r="C5877" t="str">
            <v>RGYJL9212</v>
          </cell>
          <cell r="D5877" t="str">
            <v>2608859</v>
          </cell>
        </row>
        <row r="5878">
          <cell r="C5878" t="str">
            <v>RGYRSDL19318</v>
          </cell>
          <cell r="D5878" t="str">
            <v>4339637</v>
          </cell>
        </row>
        <row r="5879">
          <cell r="C5879" t="str">
            <v>RGYRSDL20759</v>
          </cell>
          <cell r="D5879" t="str">
            <v>4475037</v>
          </cell>
        </row>
        <row r="5880">
          <cell r="C5880" t="str">
            <v>RGYJL9213</v>
          </cell>
          <cell r="D5880" t="str">
            <v>2608989</v>
          </cell>
        </row>
        <row r="5881">
          <cell r="C5881" t="str">
            <v>RSDL14324</v>
          </cell>
          <cell r="D5881" t="str">
            <v>3737294</v>
          </cell>
        </row>
        <row r="5882">
          <cell r="C5882" t="str">
            <v>RGYJL9320</v>
          </cell>
          <cell r="D5882" t="str">
            <v>2610857</v>
          </cell>
        </row>
        <row r="5883">
          <cell r="C5883" t="str">
            <v>RSDL24441</v>
          </cell>
          <cell r="D5883" t="str">
            <v>5380172</v>
          </cell>
        </row>
        <row r="5884">
          <cell r="C5884" t="str">
            <v>RGYJL9204</v>
          </cell>
          <cell r="D5884" t="str">
            <v>2608280</v>
          </cell>
        </row>
        <row r="5885">
          <cell r="C5885" t="str">
            <v>RGYRSDL19335</v>
          </cell>
          <cell r="D5885" t="str">
            <v>4339654</v>
          </cell>
        </row>
        <row r="5886">
          <cell r="C5886" t="str">
            <v>RGYRSDL19315</v>
          </cell>
          <cell r="D5886" t="str">
            <v>4339634</v>
          </cell>
        </row>
        <row r="5887">
          <cell r="C5887" t="str">
            <v>RGYJL9197</v>
          </cell>
          <cell r="D5887" t="str">
            <v>2608609</v>
          </cell>
        </row>
        <row r="5888">
          <cell r="C5888" t="str">
            <v>KJJL8320</v>
          </cell>
          <cell r="D5888" t="str">
            <v>2606271</v>
          </cell>
        </row>
        <row r="5889">
          <cell r="C5889" t="str">
            <v>RGYRSDL19304</v>
          </cell>
          <cell r="D5889" t="str">
            <v>4339623</v>
          </cell>
        </row>
        <row r="5890">
          <cell r="C5890" t="str">
            <v>RSDL24135</v>
          </cell>
          <cell r="D5890" t="str">
            <v>5318883</v>
          </cell>
        </row>
        <row r="5891">
          <cell r="C5891" t="str">
            <v>RSDL23404</v>
          </cell>
          <cell r="D5891" t="str">
            <v>5075122</v>
          </cell>
        </row>
        <row r="5892">
          <cell r="C5892" t="str">
            <v>JL7681</v>
          </cell>
          <cell r="D5892" t="str">
            <v>2601476</v>
          </cell>
        </row>
        <row r="5893">
          <cell r="C5893" t="str">
            <v>JL6196</v>
          </cell>
          <cell r="D5893" t="str">
            <v>2616068</v>
          </cell>
        </row>
        <row r="5894">
          <cell r="C5894" t="str">
            <v>JL4945</v>
          </cell>
          <cell r="D5894" t="str">
            <v>2613654</v>
          </cell>
        </row>
        <row r="5895">
          <cell r="C5895" t="str">
            <v>RSDTP934</v>
          </cell>
          <cell r="D5895" t="str">
            <v>5833722</v>
          </cell>
        </row>
        <row r="5896">
          <cell r="C5896" t="str">
            <v>RSDP1161</v>
          </cell>
          <cell r="D5896" t="str">
            <v>4478853</v>
          </cell>
        </row>
        <row r="5897">
          <cell r="C5897" t="str">
            <v>RSDL22808</v>
          </cell>
          <cell r="D5897" t="str">
            <v>4884227</v>
          </cell>
        </row>
        <row r="5898">
          <cell r="C5898" t="str">
            <v>JL2138</v>
          </cell>
          <cell r="D5898" t="str">
            <v>2609463</v>
          </cell>
        </row>
        <row r="5899">
          <cell r="C5899" t="str">
            <v>BSL13A</v>
          </cell>
          <cell r="D5899" t="str">
            <v>2602010</v>
          </cell>
        </row>
        <row r="5900">
          <cell r="C5900" t="str">
            <v>JL1148</v>
          </cell>
          <cell r="D5900" t="str">
            <v>2607784</v>
          </cell>
        </row>
        <row r="5901">
          <cell r="C5901" t="str">
            <v>RSDL18759</v>
          </cell>
          <cell r="D5901" t="str">
            <v>4254449</v>
          </cell>
        </row>
        <row r="5902">
          <cell r="C5902" t="str">
            <v>BSL9</v>
          </cell>
          <cell r="D5902" t="str">
            <v>2602049</v>
          </cell>
        </row>
        <row r="5903">
          <cell r="C5903" t="str">
            <v>JL619</v>
          </cell>
          <cell r="D5903" t="str">
            <v>2616066</v>
          </cell>
        </row>
        <row r="5904">
          <cell r="C5904" t="str">
            <v>JL3989</v>
          </cell>
          <cell r="D5904" t="str">
            <v>2612968</v>
          </cell>
        </row>
        <row r="5905">
          <cell r="C5905" t="str">
            <v>JL6199</v>
          </cell>
          <cell r="D5905" t="str">
            <v>2616621</v>
          </cell>
        </row>
        <row r="5906">
          <cell r="C5906" t="str">
            <v>RGYJL9210</v>
          </cell>
          <cell r="D5906" t="str">
            <v>2608482</v>
          </cell>
        </row>
        <row r="5907">
          <cell r="C5907" t="str">
            <v>RGYJL10324</v>
          </cell>
          <cell r="D5907" t="str">
            <v>2612988</v>
          </cell>
        </row>
        <row r="5908">
          <cell r="C5908" t="str">
            <v>JL1314</v>
          </cell>
          <cell r="D5908" t="str">
            <v>2608057</v>
          </cell>
        </row>
        <row r="5909">
          <cell r="C5909" t="str">
            <v>JL4374</v>
          </cell>
          <cell r="D5909" t="str">
            <v>2613368</v>
          </cell>
        </row>
        <row r="5910">
          <cell r="C5910" t="str">
            <v>KJJL5069</v>
          </cell>
          <cell r="D5910" t="str">
            <v>2604367</v>
          </cell>
        </row>
        <row r="5911">
          <cell r="C5911" t="str">
            <v>JL7122</v>
          </cell>
          <cell r="D5911" t="str">
            <v>2600142</v>
          </cell>
        </row>
        <row r="5912">
          <cell r="C5912" t="str">
            <v>RGYJL9208</v>
          </cell>
          <cell r="D5912" t="str">
            <v>2608665</v>
          </cell>
        </row>
        <row r="5913">
          <cell r="C5913" t="str">
            <v>RGYJL9207</v>
          </cell>
          <cell r="D5913" t="str">
            <v>2608610</v>
          </cell>
        </row>
        <row r="5914">
          <cell r="C5914" t="str">
            <v>JL5376</v>
          </cell>
          <cell r="D5914" t="str">
            <v>2614870</v>
          </cell>
        </row>
        <row r="5915">
          <cell r="C5915" t="str">
            <v>JL6197</v>
          </cell>
          <cell r="D5915" t="str">
            <v>2616692</v>
          </cell>
        </row>
        <row r="5916">
          <cell r="C5916" t="str">
            <v>JL1485</v>
          </cell>
          <cell r="D5916" t="str">
            <v>2608388</v>
          </cell>
        </row>
        <row r="5917">
          <cell r="C5917" t="str">
            <v>RSDP1313</v>
          </cell>
          <cell r="D5917" t="str">
            <v>4884244</v>
          </cell>
        </row>
        <row r="5918">
          <cell r="C5918" t="str">
            <v>RSDL21133</v>
          </cell>
          <cell r="D5918" t="str">
            <v>4569657</v>
          </cell>
        </row>
        <row r="5919">
          <cell r="C5919" t="str">
            <v>JL978</v>
          </cell>
          <cell r="D5919" t="str">
            <v>2602631</v>
          </cell>
        </row>
        <row r="5920">
          <cell r="C5920" t="str">
            <v>JAEH106</v>
          </cell>
          <cell r="D5920" t="str">
            <v>2602573</v>
          </cell>
        </row>
        <row r="5921">
          <cell r="C5921" t="str">
            <v>JL7917</v>
          </cell>
          <cell r="D5921" t="str">
            <v>2601157</v>
          </cell>
        </row>
        <row r="5922">
          <cell r="C5922" t="str">
            <v>KJJL8317</v>
          </cell>
          <cell r="D5922" t="str">
            <v>2606921</v>
          </cell>
        </row>
        <row r="5923">
          <cell r="C5923" t="str">
            <v>JL5050</v>
          </cell>
          <cell r="D5923" t="str">
            <v>2613951</v>
          </cell>
        </row>
        <row r="5924">
          <cell r="C5924" t="str">
            <v>RGYJL9209</v>
          </cell>
          <cell r="D5924" t="str">
            <v>2608988</v>
          </cell>
        </row>
        <row r="5925">
          <cell r="C5925" t="str">
            <v>RGYJL10323</v>
          </cell>
          <cell r="D5925" t="str">
            <v>2612074</v>
          </cell>
        </row>
        <row r="5926">
          <cell r="C5926" t="str">
            <v>JL5271</v>
          </cell>
          <cell r="D5926" t="str">
            <v>2615250</v>
          </cell>
        </row>
        <row r="5927">
          <cell r="C5927" t="str">
            <v>RGYRSDL19333</v>
          </cell>
          <cell r="D5927" t="str">
            <v>4339652</v>
          </cell>
        </row>
        <row r="5928">
          <cell r="C5928" t="str">
            <v>KJJL8319</v>
          </cell>
          <cell r="D5928" t="str">
            <v>2606793</v>
          </cell>
        </row>
        <row r="5929">
          <cell r="C5929" t="str">
            <v>JL6270</v>
          </cell>
          <cell r="D5929" t="str">
            <v>2616511</v>
          </cell>
        </row>
        <row r="5930">
          <cell r="C5930" t="str">
            <v>RSDL25704</v>
          </cell>
          <cell r="D5930" t="str">
            <v>5767868</v>
          </cell>
        </row>
        <row r="5931">
          <cell r="C5931" t="str">
            <v>JL4598</v>
          </cell>
          <cell r="D5931" t="str">
            <v>2613442</v>
          </cell>
        </row>
        <row r="5932">
          <cell r="C5932" t="str">
            <v>RSDL14908</v>
          </cell>
          <cell r="D5932" t="str">
            <v>3891676</v>
          </cell>
        </row>
        <row r="5933">
          <cell r="C5933" t="str">
            <v>RSDP1432</v>
          </cell>
          <cell r="D5933" t="str">
            <v>5124740</v>
          </cell>
        </row>
        <row r="5934">
          <cell r="C5934" t="str">
            <v>RGYRSDL19303</v>
          </cell>
          <cell r="D5934" t="str">
            <v>4339622</v>
          </cell>
        </row>
        <row r="5935">
          <cell r="C5935" t="str">
            <v>KJJL8325</v>
          </cell>
          <cell r="D5935" t="str">
            <v>2606859</v>
          </cell>
        </row>
        <row r="5936">
          <cell r="C5936" t="str">
            <v>JL7108</v>
          </cell>
          <cell r="D5936" t="str">
            <v>2600660</v>
          </cell>
        </row>
        <row r="5937">
          <cell r="C5937" t="str">
            <v>KJJL8318</v>
          </cell>
          <cell r="D5937" t="str">
            <v>2606337</v>
          </cell>
        </row>
        <row r="5938">
          <cell r="C5938" t="str">
            <v>JL7107</v>
          </cell>
          <cell r="D5938" t="str">
            <v>2600732</v>
          </cell>
        </row>
        <row r="5939">
          <cell r="C5939" t="str">
            <v>RGYRSDL19310</v>
          </cell>
          <cell r="D5939" t="str">
            <v>4339629</v>
          </cell>
        </row>
        <row r="5940">
          <cell r="C5940" t="str">
            <v>RGYJL9198</v>
          </cell>
          <cell r="D5940" t="str">
            <v>2608919</v>
          </cell>
        </row>
        <row r="5941">
          <cell r="C5941" t="str">
            <v>RSDL25483</v>
          </cell>
          <cell r="D5941" t="str">
            <v>5720570</v>
          </cell>
        </row>
        <row r="5942">
          <cell r="C5942" t="str">
            <v>BJJL1432</v>
          </cell>
          <cell r="D5942" t="str">
            <v>2617015</v>
          </cell>
        </row>
        <row r="5943">
          <cell r="C5943" t="str">
            <v>RGYJL9215</v>
          </cell>
          <cell r="D5943" t="str">
            <v>2608419</v>
          </cell>
        </row>
        <row r="5944">
          <cell r="C5944" t="str">
            <v>RSDL24541</v>
          </cell>
          <cell r="D5944" t="str">
            <v>5399362</v>
          </cell>
        </row>
        <row r="5945">
          <cell r="C5945" t="str">
            <v>RGYJL9214</v>
          </cell>
          <cell r="D5945" t="str">
            <v>2608733</v>
          </cell>
        </row>
        <row r="5946">
          <cell r="C5946" t="str">
            <v>RSDL14615</v>
          </cell>
          <cell r="D5946" t="str">
            <v>3804582</v>
          </cell>
        </row>
        <row r="5947">
          <cell r="C5947" t="str">
            <v>RGYRSDL19308</v>
          </cell>
          <cell r="D5947" t="str">
            <v>4339627</v>
          </cell>
        </row>
        <row r="5948">
          <cell r="C5948" t="str">
            <v>BJJL1431</v>
          </cell>
          <cell r="D5948" t="str">
            <v>2617014</v>
          </cell>
        </row>
        <row r="5949">
          <cell r="C5949" t="str">
            <v>JL7120</v>
          </cell>
          <cell r="D5949" t="str">
            <v>2600340</v>
          </cell>
        </row>
        <row r="5950">
          <cell r="C5950" t="str">
            <v>RGYJL9200</v>
          </cell>
          <cell r="D5950" t="str">
            <v>2608346</v>
          </cell>
        </row>
        <row r="5951">
          <cell r="C5951" t="str">
            <v>RSDL20862</v>
          </cell>
          <cell r="D5951" t="str">
            <v>4478844</v>
          </cell>
        </row>
        <row r="5952">
          <cell r="C5952" t="str">
            <v>RSDTP885</v>
          </cell>
          <cell r="D5952" t="str">
            <v>5777661</v>
          </cell>
        </row>
        <row r="5953">
          <cell r="C5953" t="str">
            <v>RGYRSDL19306</v>
          </cell>
          <cell r="D5953" t="str">
            <v>4339625</v>
          </cell>
        </row>
        <row r="5954">
          <cell r="C5954" t="str">
            <v>RSDL24819</v>
          </cell>
          <cell r="D5954" t="str">
            <v>5509655</v>
          </cell>
        </row>
        <row r="5955">
          <cell r="C5955" t="str">
            <v>KJJL8329</v>
          </cell>
          <cell r="D5955" t="str">
            <v>2606523</v>
          </cell>
        </row>
        <row r="5956">
          <cell r="C5956" t="str">
            <v>RSDTP956</v>
          </cell>
          <cell r="D5956" t="str">
            <v>5849458</v>
          </cell>
        </row>
        <row r="5957">
          <cell r="C5957" t="str">
            <v>RSDP997</v>
          </cell>
          <cell r="D5957" t="str">
            <v>4232027</v>
          </cell>
        </row>
        <row r="5958">
          <cell r="C5958" t="str">
            <v>JL7820</v>
          </cell>
          <cell r="D5958" t="str">
            <v>2600613</v>
          </cell>
        </row>
        <row r="5959">
          <cell r="C5959" t="str">
            <v>RGYRSDL19582</v>
          </cell>
          <cell r="D5959" t="str">
            <v>4339998</v>
          </cell>
        </row>
        <row r="5960">
          <cell r="C5960" t="str">
            <v>JL7822</v>
          </cell>
          <cell r="D5960" t="str">
            <v>2601147</v>
          </cell>
        </row>
        <row r="5961">
          <cell r="C5961" t="str">
            <v>BJJL300</v>
          </cell>
          <cell r="D5961" t="str">
            <v>2617429</v>
          </cell>
        </row>
        <row r="5962">
          <cell r="C5962" t="str">
            <v>BJJL299</v>
          </cell>
          <cell r="D5962" t="str">
            <v>2617418</v>
          </cell>
        </row>
        <row r="5963">
          <cell r="C5963" t="str">
            <v>RGYJL9806</v>
          </cell>
          <cell r="D5963" t="str">
            <v>2611522</v>
          </cell>
        </row>
        <row r="5964">
          <cell r="C5964" t="str">
            <v>BJJL1789</v>
          </cell>
          <cell r="D5964" t="str">
            <v>2617143</v>
          </cell>
        </row>
        <row r="5965">
          <cell r="C5965" t="str">
            <v>JL8836</v>
          </cell>
          <cell r="D5965" t="str">
            <v>2602293</v>
          </cell>
        </row>
        <row r="5966">
          <cell r="C5966" t="str">
            <v>JL9936</v>
          </cell>
          <cell r="D5966" t="str">
            <v>2611790</v>
          </cell>
        </row>
        <row r="5967">
          <cell r="C5967" t="str">
            <v>RGYRSDL19583</v>
          </cell>
          <cell r="D5967" t="str">
            <v>4339999</v>
          </cell>
        </row>
        <row r="5968">
          <cell r="C5968" t="str">
            <v>JL5777</v>
          </cell>
          <cell r="D5968" t="str">
            <v>2614884</v>
          </cell>
        </row>
        <row r="5969">
          <cell r="C5969" t="str">
            <v>JL7025</v>
          </cell>
          <cell r="D5969" t="str">
            <v>2599865</v>
          </cell>
        </row>
        <row r="5970">
          <cell r="C5970" t="str">
            <v>JL9709</v>
          </cell>
          <cell r="D5970" t="str">
            <v>2610719</v>
          </cell>
        </row>
        <row r="5971">
          <cell r="C5971" t="str">
            <v>JL6306</v>
          </cell>
          <cell r="D5971" t="str">
            <v>2617231</v>
          </cell>
        </row>
        <row r="5972">
          <cell r="C5972" t="str">
            <v>DDUGJYRSDL21539</v>
          </cell>
          <cell r="D5972" t="str">
            <v>4637169</v>
          </cell>
        </row>
        <row r="5973">
          <cell r="C5973" t="str">
            <v>JL8841</v>
          </cell>
          <cell r="D5973" t="str">
            <v>2602735</v>
          </cell>
        </row>
        <row r="5974">
          <cell r="C5974" t="str">
            <v>RGYRSDL19578</v>
          </cell>
          <cell r="D5974" t="str">
            <v>4339994</v>
          </cell>
        </row>
        <row r="5975">
          <cell r="C5975" t="str">
            <v>BJJL1785</v>
          </cell>
          <cell r="D5975" t="str">
            <v>2617139</v>
          </cell>
        </row>
        <row r="5976">
          <cell r="C5976" t="str">
            <v>JL8728</v>
          </cell>
          <cell r="D5976" t="str">
            <v>2602098</v>
          </cell>
        </row>
        <row r="5977">
          <cell r="C5977" t="str">
            <v>DDUGJYRSDL21538</v>
          </cell>
          <cell r="D5977" t="str">
            <v>4637168</v>
          </cell>
        </row>
        <row r="5978">
          <cell r="C5978" t="str">
            <v>JL6309</v>
          </cell>
          <cell r="D5978" t="str">
            <v>2616900</v>
          </cell>
        </row>
        <row r="5979">
          <cell r="C5979" t="str">
            <v>RSDL21623</v>
          </cell>
          <cell r="D5979" t="str">
            <v>4658046</v>
          </cell>
        </row>
        <row r="5980">
          <cell r="C5980" t="str">
            <v>KJJL5331</v>
          </cell>
          <cell r="D5980" t="str">
            <v>2604789</v>
          </cell>
        </row>
        <row r="5981">
          <cell r="C5981" t="str">
            <v>KNL325</v>
          </cell>
          <cell r="D5981" t="str">
            <v>2607139</v>
          </cell>
        </row>
        <row r="5982">
          <cell r="C5982" t="str">
            <v>KJJL5337</v>
          </cell>
          <cell r="D5982" t="str">
            <v>2604515</v>
          </cell>
        </row>
        <row r="5983">
          <cell r="C5983" t="str">
            <v>BJJL3072</v>
          </cell>
          <cell r="D5983" t="str">
            <v>2599536</v>
          </cell>
        </row>
        <row r="5984">
          <cell r="C5984" t="str">
            <v>JL6293</v>
          </cell>
          <cell r="D5984" t="str">
            <v>2616758</v>
          </cell>
        </row>
        <row r="5985">
          <cell r="C5985" t="str">
            <v>JL9708</v>
          </cell>
          <cell r="D5985" t="str">
            <v>2611441</v>
          </cell>
        </row>
        <row r="5986">
          <cell r="C5986" t="str">
            <v>JL2702</v>
          </cell>
          <cell r="D5986" t="str">
            <v>2610691</v>
          </cell>
        </row>
        <row r="5987">
          <cell r="C5987" t="str">
            <v>KNL243</v>
          </cell>
          <cell r="D5987" t="str">
            <v>2606871</v>
          </cell>
        </row>
        <row r="5988">
          <cell r="C5988" t="str">
            <v>JL2339</v>
          </cell>
          <cell r="D5988" t="str">
            <v>2610059</v>
          </cell>
        </row>
        <row r="5989">
          <cell r="C5989" t="str">
            <v>RSDL14146</v>
          </cell>
          <cell r="D5989" t="str">
            <v>3377019</v>
          </cell>
        </row>
        <row r="5990">
          <cell r="C5990" t="str">
            <v>JP605</v>
          </cell>
          <cell r="D5990" t="str">
            <v>2614589</v>
          </cell>
        </row>
        <row r="5991">
          <cell r="C5991" t="str">
            <v>RSDP816</v>
          </cell>
          <cell r="D5991" t="str">
            <v>3804568</v>
          </cell>
        </row>
        <row r="5992">
          <cell r="C5992" t="str">
            <v>RGYRSDL19594</v>
          </cell>
          <cell r="D5992" t="str">
            <v>4340010</v>
          </cell>
        </row>
        <row r="5993">
          <cell r="C5993" t="str">
            <v>BJJL4116</v>
          </cell>
          <cell r="D5993" t="str">
            <v>2599890</v>
          </cell>
        </row>
        <row r="5994">
          <cell r="C5994" t="str">
            <v>JL2220</v>
          </cell>
          <cell r="D5994" t="str">
            <v>2609731</v>
          </cell>
        </row>
        <row r="5995">
          <cell r="C5995" t="str">
            <v>RSDL22235</v>
          </cell>
          <cell r="D5995" t="str">
            <v>4801613</v>
          </cell>
        </row>
        <row r="5996">
          <cell r="C5996" t="str">
            <v>RSDP1282</v>
          </cell>
          <cell r="D5996" t="str">
            <v>4803710</v>
          </cell>
        </row>
        <row r="5997">
          <cell r="C5997" t="str">
            <v>JL5554</v>
          </cell>
          <cell r="D5997" t="str">
            <v>2614777</v>
          </cell>
        </row>
        <row r="5998">
          <cell r="C5998" t="str">
            <v>RSDL23710</v>
          </cell>
          <cell r="D5998" t="str">
            <v>5196493</v>
          </cell>
        </row>
        <row r="5999">
          <cell r="C5999" t="str">
            <v>RSDL23711</v>
          </cell>
          <cell r="D5999" t="str">
            <v>5196492</v>
          </cell>
        </row>
        <row r="6000">
          <cell r="C6000" t="str">
            <v>RSDL23599</v>
          </cell>
          <cell r="D6000" t="str">
            <v>5139012</v>
          </cell>
        </row>
        <row r="6001">
          <cell r="C6001" t="str">
            <v>RSDL23598</v>
          </cell>
          <cell r="D6001" t="str">
            <v>5138916</v>
          </cell>
        </row>
        <row r="6002">
          <cell r="C6002" t="str">
            <v>RSDL23714</v>
          </cell>
          <cell r="D6002" t="str">
            <v>5181137</v>
          </cell>
        </row>
        <row r="6003">
          <cell r="C6003" t="str">
            <v>RSDL23715</v>
          </cell>
          <cell r="D6003" t="str">
            <v>5181140</v>
          </cell>
        </row>
        <row r="6004">
          <cell r="C6004" t="str">
            <v>RSDL14518</v>
          </cell>
          <cell r="D6004" t="str">
            <v>3785788</v>
          </cell>
        </row>
        <row r="6005">
          <cell r="C6005" t="str">
            <v>JL8140</v>
          </cell>
          <cell r="D6005" t="str">
            <v>2601627</v>
          </cell>
        </row>
        <row r="6006">
          <cell r="C6006" t="str">
            <v>RSDL23456</v>
          </cell>
          <cell r="D6006" t="str">
            <v>5089224</v>
          </cell>
        </row>
        <row r="6007">
          <cell r="C6007" t="str">
            <v>RSDP1383</v>
          </cell>
          <cell r="D6007" t="str">
            <v>5030998</v>
          </cell>
        </row>
        <row r="6008">
          <cell r="C6008" t="str">
            <v>RSDP1390</v>
          </cell>
          <cell r="D6008" t="str">
            <v>5031024</v>
          </cell>
        </row>
        <row r="6009">
          <cell r="C6009" t="str">
            <v>RSDL14145</v>
          </cell>
          <cell r="D6009" t="str">
            <v>3376237</v>
          </cell>
        </row>
        <row r="6010">
          <cell r="C6010" t="str">
            <v>RSDL14115</v>
          </cell>
          <cell r="D6010" t="str">
            <v>3375093</v>
          </cell>
        </row>
        <row r="6011">
          <cell r="C6011" t="str">
            <v>JL6299</v>
          </cell>
          <cell r="D6011" t="str">
            <v>2617230</v>
          </cell>
        </row>
        <row r="6012">
          <cell r="C6012" t="str">
            <v>JL11024</v>
          </cell>
          <cell r="D6012" t="str">
            <v>2614711</v>
          </cell>
        </row>
        <row r="6013">
          <cell r="C6013" t="str">
            <v>JL4875</v>
          </cell>
          <cell r="D6013" t="str">
            <v>2613928</v>
          </cell>
        </row>
        <row r="6014">
          <cell r="C6014" t="str">
            <v>RGYRSDL19579</v>
          </cell>
          <cell r="D6014" t="str">
            <v>4339995</v>
          </cell>
        </row>
        <row r="6015">
          <cell r="C6015" t="str">
            <v>JAEH124</v>
          </cell>
          <cell r="D6015" t="str">
            <v>2602592</v>
          </cell>
        </row>
        <row r="6016">
          <cell r="C6016" t="str">
            <v>JL7986</v>
          </cell>
          <cell r="D6016" t="str">
            <v>2601162</v>
          </cell>
        </row>
        <row r="6017">
          <cell r="C6017" t="str">
            <v>RGYJL9814</v>
          </cell>
          <cell r="D6017" t="str">
            <v>2611980</v>
          </cell>
        </row>
        <row r="6018">
          <cell r="C6018" t="str">
            <v>RSDL21807</v>
          </cell>
          <cell r="D6018" t="str">
            <v>4718480</v>
          </cell>
        </row>
        <row r="6019">
          <cell r="C6019" t="str">
            <v>JL9254</v>
          </cell>
          <cell r="D6019" t="str">
            <v>2602362</v>
          </cell>
        </row>
        <row r="6020">
          <cell r="C6020" t="str">
            <v>RSDL24166</v>
          </cell>
          <cell r="D6020" t="str">
            <v>5342177</v>
          </cell>
        </row>
        <row r="6021">
          <cell r="C6021" t="str">
            <v>JL7080</v>
          </cell>
          <cell r="D6021" t="str">
            <v>2600526</v>
          </cell>
        </row>
        <row r="6022">
          <cell r="C6022" t="str">
            <v>JL11232</v>
          </cell>
          <cell r="D6022" t="str">
            <v>3261159</v>
          </cell>
        </row>
        <row r="6023">
          <cell r="C6023" t="str">
            <v>RSDP870</v>
          </cell>
          <cell r="D6023" t="str">
            <v>3955298</v>
          </cell>
        </row>
        <row r="6024">
          <cell r="C6024" t="str">
            <v>BJJL3073</v>
          </cell>
          <cell r="D6024" t="str">
            <v>2599537</v>
          </cell>
        </row>
        <row r="6025">
          <cell r="C6025" t="str">
            <v>JP544</v>
          </cell>
          <cell r="D6025" t="str">
            <v>2612678</v>
          </cell>
        </row>
        <row r="6026">
          <cell r="C6026" t="str">
            <v>JL6324</v>
          </cell>
          <cell r="D6026" t="str">
            <v>2617097</v>
          </cell>
        </row>
        <row r="6027">
          <cell r="C6027" t="str">
            <v>JP563</v>
          </cell>
          <cell r="D6027" t="str">
            <v>2612947</v>
          </cell>
        </row>
        <row r="6028">
          <cell r="C6028" t="str">
            <v>RSDL25609</v>
          </cell>
          <cell r="D6028" t="str">
            <v>5755199</v>
          </cell>
        </row>
        <row r="6029">
          <cell r="C6029" t="str">
            <v>JP674</v>
          </cell>
          <cell r="D6029" t="str">
            <v>3648888</v>
          </cell>
        </row>
        <row r="6030">
          <cell r="C6030" t="str">
            <v>RSDL20368</v>
          </cell>
          <cell r="D6030" t="str">
            <v>4359538</v>
          </cell>
        </row>
        <row r="6031">
          <cell r="C6031" t="str">
            <v>JP562</v>
          </cell>
          <cell r="D6031" t="str">
            <v>2613194</v>
          </cell>
        </row>
        <row r="6032">
          <cell r="C6032" t="str">
            <v>CMSL3</v>
          </cell>
          <cell r="D6032" t="str">
            <v>2602058</v>
          </cell>
        </row>
        <row r="6033">
          <cell r="C6033" t="str">
            <v>BJJL1787</v>
          </cell>
          <cell r="D6033" t="str">
            <v>2617141</v>
          </cell>
        </row>
        <row r="6034">
          <cell r="C6034" t="str">
            <v>RGYJL9808</v>
          </cell>
          <cell r="D6034" t="str">
            <v>2611979</v>
          </cell>
        </row>
        <row r="6035">
          <cell r="C6035" t="str">
            <v>JL6304</v>
          </cell>
          <cell r="D6035" t="str">
            <v>2617025</v>
          </cell>
        </row>
        <row r="6036">
          <cell r="C6036" t="str">
            <v>RSDL23463</v>
          </cell>
          <cell r="D6036" t="str">
            <v>5089235</v>
          </cell>
        </row>
        <row r="6037">
          <cell r="C6037" t="str">
            <v>RSDL14231</v>
          </cell>
          <cell r="D6037" t="str">
            <v>3730261</v>
          </cell>
        </row>
        <row r="6038">
          <cell r="C6038" t="str">
            <v>JL10936</v>
          </cell>
          <cell r="D6038" t="str">
            <v>2614501</v>
          </cell>
        </row>
        <row r="6039">
          <cell r="C6039" t="str">
            <v>JP439</v>
          </cell>
          <cell r="D6039" t="str">
            <v>2613008</v>
          </cell>
        </row>
        <row r="6040">
          <cell r="C6040" t="str">
            <v>RSDL14526</v>
          </cell>
          <cell r="D6040" t="str">
            <v>3787100</v>
          </cell>
        </row>
        <row r="6041">
          <cell r="C6041" t="str">
            <v>JL6707</v>
          </cell>
          <cell r="D6041" t="str">
            <v>2600118</v>
          </cell>
        </row>
        <row r="6042">
          <cell r="C6042" t="str">
            <v>RSDL20503</v>
          </cell>
          <cell r="D6042" t="str">
            <v>4403793</v>
          </cell>
        </row>
        <row r="6043">
          <cell r="C6043" t="str">
            <v>RSDL14517</v>
          </cell>
          <cell r="D6043" t="str">
            <v>3785790</v>
          </cell>
        </row>
        <row r="6044">
          <cell r="C6044" t="str">
            <v>RGYRSDL19585</v>
          </cell>
          <cell r="D6044" t="str">
            <v>4340001</v>
          </cell>
        </row>
        <row r="6045">
          <cell r="C6045" t="str">
            <v>JL8790</v>
          </cell>
          <cell r="D6045" t="str">
            <v>2602615</v>
          </cell>
        </row>
        <row r="6046">
          <cell r="C6046" t="str">
            <v>RGYRSDL19580</v>
          </cell>
          <cell r="D6046" t="str">
            <v>4339996</v>
          </cell>
        </row>
        <row r="6047">
          <cell r="C6047" t="str">
            <v>JL10637</v>
          </cell>
          <cell r="D6047" t="str">
            <v>2613675</v>
          </cell>
        </row>
        <row r="6048">
          <cell r="C6048" t="str">
            <v>RGYJL9809</v>
          </cell>
          <cell r="D6048" t="str">
            <v>2611912</v>
          </cell>
        </row>
        <row r="6049">
          <cell r="C6049" t="str">
            <v>KNL81</v>
          </cell>
          <cell r="D6049" t="str">
            <v>2607482</v>
          </cell>
        </row>
        <row r="6050">
          <cell r="C6050" t="str">
            <v>RGYJL10035</v>
          </cell>
          <cell r="D6050" t="str">
            <v>2612460</v>
          </cell>
        </row>
        <row r="6051">
          <cell r="C6051" t="str">
            <v>RGYJL9816</v>
          </cell>
          <cell r="D6051" t="str">
            <v>2611719</v>
          </cell>
        </row>
        <row r="6052">
          <cell r="C6052" t="str">
            <v>BJJL298</v>
          </cell>
          <cell r="D6052" t="str">
            <v>2617416</v>
          </cell>
        </row>
        <row r="6053">
          <cell r="C6053" t="str">
            <v>BJJL1786</v>
          </cell>
          <cell r="D6053" t="str">
            <v>2617140</v>
          </cell>
        </row>
        <row r="6054">
          <cell r="C6054" t="str">
            <v>JL10648</v>
          </cell>
          <cell r="D6054" t="str">
            <v>2613576</v>
          </cell>
        </row>
        <row r="6055">
          <cell r="C6055" t="str">
            <v>RSDL22015</v>
          </cell>
          <cell r="D6055" t="str">
            <v>4738136</v>
          </cell>
        </row>
        <row r="6056">
          <cell r="C6056" t="str">
            <v>BJJL1782</v>
          </cell>
          <cell r="D6056" t="str">
            <v>2617136</v>
          </cell>
        </row>
        <row r="6057">
          <cell r="C6057" t="str">
            <v>JL2748</v>
          </cell>
          <cell r="D6057" t="str">
            <v>2610825</v>
          </cell>
        </row>
        <row r="6058">
          <cell r="C6058" t="str">
            <v>BJJL4576</v>
          </cell>
          <cell r="D6058" t="str">
            <v>2600365</v>
          </cell>
        </row>
        <row r="6059">
          <cell r="C6059" t="str">
            <v>KNL164</v>
          </cell>
          <cell r="D6059" t="str">
            <v>2606808</v>
          </cell>
        </row>
        <row r="6060">
          <cell r="C6060" t="str">
            <v>RGYRSDL19590</v>
          </cell>
          <cell r="D6060" t="str">
            <v>4340006</v>
          </cell>
        </row>
        <row r="6061">
          <cell r="C6061" t="str">
            <v>KNL88</v>
          </cell>
          <cell r="D6061" t="str">
            <v>2607670</v>
          </cell>
        </row>
        <row r="6062">
          <cell r="C6062" t="str">
            <v>JL11240</v>
          </cell>
          <cell r="D6062" t="str">
            <v>3261168</v>
          </cell>
        </row>
        <row r="6063">
          <cell r="C6063" t="str">
            <v>JL7732</v>
          </cell>
          <cell r="D6063" t="str">
            <v>2600881</v>
          </cell>
        </row>
        <row r="6064">
          <cell r="C6064" t="str">
            <v>JL7985</v>
          </cell>
          <cell r="D6064" t="str">
            <v>2601355</v>
          </cell>
        </row>
        <row r="6065">
          <cell r="C6065" t="str">
            <v>JL2197</v>
          </cell>
          <cell r="D6065" t="str">
            <v>2609853</v>
          </cell>
        </row>
        <row r="6066">
          <cell r="C6066" t="str">
            <v>KNL235</v>
          </cell>
          <cell r="D6066" t="str">
            <v>2607063</v>
          </cell>
        </row>
        <row r="6067">
          <cell r="C6067" t="str">
            <v>JL4670</v>
          </cell>
          <cell r="D6067" t="str">
            <v>2613637</v>
          </cell>
        </row>
        <row r="6068">
          <cell r="C6068" t="str">
            <v>JL6305</v>
          </cell>
          <cell r="D6068" t="str">
            <v>2616574</v>
          </cell>
        </row>
        <row r="6069">
          <cell r="C6069" t="str">
            <v>JL1267</v>
          </cell>
          <cell r="D6069" t="str">
            <v>2608051</v>
          </cell>
        </row>
        <row r="6070">
          <cell r="C6070" t="str">
            <v>RGYRSDL19591</v>
          </cell>
          <cell r="D6070" t="str">
            <v>4340007</v>
          </cell>
        </row>
        <row r="6071">
          <cell r="C6071" t="str">
            <v>JL9627</v>
          </cell>
          <cell r="D6071" t="str">
            <v>2610114</v>
          </cell>
        </row>
        <row r="6072">
          <cell r="C6072" t="str">
            <v>JL2666</v>
          </cell>
          <cell r="D6072" t="str">
            <v>2610863</v>
          </cell>
        </row>
        <row r="6073">
          <cell r="C6073" t="str">
            <v>KJJL5124</v>
          </cell>
          <cell r="D6073" t="str">
            <v>2605105</v>
          </cell>
        </row>
        <row r="6074">
          <cell r="C6074" t="str">
            <v>JL2837</v>
          </cell>
          <cell r="D6074" t="str">
            <v>2611011</v>
          </cell>
        </row>
        <row r="6075">
          <cell r="C6075" t="str">
            <v>JL3366</v>
          </cell>
          <cell r="D6075" t="str">
            <v>2611428</v>
          </cell>
        </row>
        <row r="6076">
          <cell r="C6076" t="str">
            <v>JL1350</v>
          </cell>
          <cell r="D6076" t="str">
            <v>2608298</v>
          </cell>
        </row>
        <row r="6077">
          <cell r="C6077" t="str">
            <v>KNL313</v>
          </cell>
          <cell r="D6077" t="str">
            <v>2607137</v>
          </cell>
        </row>
        <row r="6078">
          <cell r="C6078" t="str">
            <v>JL11282</v>
          </cell>
          <cell r="D6078" t="str">
            <v>3261156</v>
          </cell>
        </row>
        <row r="6079">
          <cell r="C6079" t="str">
            <v>JL11283</v>
          </cell>
          <cell r="D6079" t="str">
            <v>3296504</v>
          </cell>
        </row>
        <row r="6080">
          <cell r="C6080" t="str">
            <v>JL11284</v>
          </cell>
          <cell r="D6080" t="str">
            <v>3296505</v>
          </cell>
        </row>
        <row r="6081">
          <cell r="C6081" t="str">
            <v>JL11285</v>
          </cell>
          <cell r="D6081" t="str">
            <v>3296506</v>
          </cell>
        </row>
        <row r="6082">
          <cell r="C6082" t="str">
            <v>RGYRSDL20761</v>
          </cell>
          <cell r="D6082" t="str">
            <v>4475039</v>
          </cell>
        </row>
        <row r="6083">
          <cell r="C6083" t="str">
            <v>JL1214</v>
          </cell>
          <cell r="D6083" t="str">
            <v>2607986</v>
          </cell>
        </row>
        <row r="6084">
          <cell r="C6084" t="str">
            <v>JL11069</v>
          </cell>
          <cell r="D6084" t="str">
            <v>2614908</v>
          </cell>
        </row>
        <row r="6085">
          <cell r="C6085" t="str">
            <v>RSDL14808</v>
          </cell>
          <cell r="D6085" t="str">
            <v>3857998</v>
          </cell>
        </row>
        <row r="6086">
          <cell r="C6086" t="str">
            <v>RSDL14812</v>
          </cell>
          <cell r="D6086" t="str">
            <v>3858002</v>
          </cell>
        </row>
        <row r="6087">
          <cell r="C6087" t="str">
            <v>RSDL14811</v>
          </cell>
          <cell r="D6087" t="str">
            <v>3858001</v>
          </cell>
        </row>
        <row r="6088">
          <cell r="C6088" t="str">
            <v>RSDL14809</v>
          </cell>
          <cell r="D6088" t="str">
            <v>3857999</v>
          </cell>
        </row>
        <row r="6089">
          <cell r="C6089" t="str">
            <v>RSDL14810</v>
          </cell>
          <cell r="D6089" t="str">
            <v>3858000</v>
          </cell>
        </row>
        <row r="6090">
          <cell r="C6090" t="str">
            <v>RSDTP847</v>
          </cell>
          <cell r="D6090" t="str">
            <v>5747950</v>
          </cell>
        </row>
        <row r="6091">
          <cell r="C6091" t="str">
            <v>KNL99</v>
          </cell>
          <cell r="D6091" t="str">
            <v>2607146</v>
          </cell>
        </row>
        <row r="6092">
          <cell r="C6092" t="str">
            <v>BJJL4118</v>
          </cell>
          <cell r="D6092" t="str">
            <v>2599892</v>
          </cell>
        </row>
        <row r="6093">
          <cell r="C6093" t="str">
            <v>JL11367</v>
          </cell>
          <cell r="D6093" t="str">
            <v>3284371</v>
          </cell>
        </row>
        <row r="6094">
          <cell r="C6094" t="str">
            <v>RGYRSDL20098</v>
          </cell>
          <cell r="D6094" t="str">
            <v>4340469</v>
          </cell>
        </row>
        <row r="6095">
          <cell r="C6095" t="str">
            <v>JL1444</v>
          </cell>
          <cell r="D6095" t="str">
            <v>2608373</v>
          </cell>
        </row>
        <row r="6096">
          <cell r="C6096" t="str">
            <v>KJJL3623</v>
          </cell>
          <cell r="D6096" t="str">
            <v>2604107</v>
          </cell>
        </row>
        <row r="6097">
          <cell r="C6097" t="str">
            <v>KNL241</v>
          </cell>
          <cell r="D6097" t="str">
            <v>2607469</v>
          </cell>
        </row>
        <row r="6098">
          <cell r="C6098" t="str">
            <v>BJJL4577</v>
          </cell>
          <cell r="D6098" t="str">
            <v>2600366</v>
          </cell>
        </row>
        <row r="6099">
          <cell r="C6099" t="str">
            <v>JL2025</v>
          </cell>
          <cell r="D6099" t="str">
            <v>2609255</v>
          </cell>
        </row>
        <row r="6100">
          <cell r="C6100" t="str">
            <v>JL7855</v>
          </cell>
          <cell r="D6100" t="str">
            <v>2601552</v>
          </cell>
        </row>
        <row r="6101">
          <cell r="C6101" t="str">
            <v>BLKRSDL24472</v>
          </cell>
          <cell r="D6101" t="str">
            <v>5422087</v>
          </cell>
        </row>
        <row r="6102">
          <cell r="C6102" t="str">
            <v>KNL180</v>
          </cell>
          <cell r="D6102" t="str">
            <v>2606737</v>
          </cell>
        </row>
        <row r="6103">
          <cell r="C6103" t="str">
            <v>JL8085</v>
          </cell>
          <cell r="D6103" t="str">
            <v>2601234</v>
          </cell>
        </row>
        <row r="6104">
          <cell r="C6104" t="str">
            <v>JL5802</v>
          </cell>
          <cell r="D6104" t="str">
            <v>2615791</v>
          </cell>
        </row>
        <row r="6105">
          <cell r="C6105" t="str">
            <v>KNL178</v>
          </cell>
          <cell r="D6105" t="str">
            <v>2606736</v>
          </cell>
        </row>
        <row r="6106">
          <cell r="C6106" t="str">
            <v>KNL181</v>
          </cell>
          <cell r="D6106" t="str">
            <v>2607261</v>
          </cell>
        </row>
        <row r="6107">
          <cell r="C6107" t="str">
            <v>JL1923</v>
          </cell>
          <cell r="D6107" t="str">
            <v>2609304</v>
          </cell>
        </row>
        <row r="6108">
          <cell r="C6108" t="str">
            <v>JL6709</v>
          </cell>
          <cell r="D6108" t="str">
            <v>2600119</v>
          </cell>
        </row>
        <row r="6109">
          <cell r="C6109" t="str">
            <v>JL7194</v>
          </cell>
          <cell r="D6109" t="str">
            <v>2600802</v>
          </cell>
        </row>
        <row r="6110">
          <cell r="C6110" t="str">
            <v>JL11438</v>
          </cell>
          <cell r="D6110" t="str">
            <v>3309352</v>
          </cell>
        </row>
        <row r="6111">
          <cell r="C6111" t="str">
            <v>KNL96</v>
          </cell>
          <cell r="D6111" t="str">
            <v>2607799</v>
          </cell>
        </row>
        <row r="6112">
          <cell r="C6112" t="str">
            <v>RSDL14147</v>
          </cell>
          <cell r="D6112" t="str">
            <v>3377023</v>
          </cell>
        </row>
        <row r="6113">
          <cell r="C6113" t="str">
            <v>KNL79</v>
          </cell>
          <cell r="D6113" t="str">
            <v>2607481</v>
          </cell>
        </row>
        <row r="6114">
          <cell r="C6114" t="str">
            <v>JL10632</v>
          </cell>
          <cell r="D6114" t="str">
            <v>2613965</v>
          </cell>
        </row>
        <row r="6115">
          <cell r="C6115" t="str">
            <v>KNL124</v>
          </cell>
          <cell r="D6115" t="str">
            <v>2606150</v>
          </cell>
        </row>
        <row r="6116">
          <cell r="C6116" t="str">
            <v>JL3493</v>
          </cell>
          <cell r="D6116" t="str">
            <v>2611637</v>
          </cell>
        </row>
        <row r="6117">
          <cell r="C6117" t="str">
            <v>JL3492</v>
          </cell>
          <cell r="D6117" t="str">
            <v>2612045</v>
          </cell>
        </row>
        <row r="6118">
          <cell r="C6118" t="str">
            <v>RSDL25776</v>
          </cell>
          <cell r="D6118" t="str">
            <v>5801152</v>
          </cell>
        </row>
        <row r="6119">
          <cell r="C6119" t="str">
            <v>KNL84</v>
          </cell>
          <cell r="D6119" t="str">
            <v>2607601</v>
          </cell>
        </row>
        <row r="6120">
          <cell r="C6120" t="str">
            <v>KNP4</v>
          </cell>
          <cell r="D6120" t="str">
            <v>2607865</v>
          </cell>
        </row>
        <row r="6121">
          <cell r="C6121" t="str">
            <v>JL3365</v>
          </cell>
          <cell r="D6121" t="str">
            <v>2611899</v>
          </cell>
        </row>
        <row r="6122">
          <cell r="C6122" t="str">
            <v>JL6713</v>
          </cell>
          <cell r="D6122" t="str">
            <v>2600183</v>
          </cell>
        </row>
        <row r="6123">
          <cell r="C6123" t="str">
            <v>KNL170</v>
          </cell>
          <cell r="D6123" t="str">
            <v>2607463</v>
          </cell>
        </row>
        <row r="6124">
          <cell r="C6124" t="str">
            <v>KJJL8406</v>
          </cell>
          <cell r="D6124" t="str">
            <v>2606995</v>
          </cell>
        </row>
        <row r="6125">
          <cell r="C6125" t="str">
            <v>JL11448</v>
          </cell>
          <cell r="D6125" t="str">
            <v>3330326</v>
          </cell>
        </row>
        <row r="6126">
          <cell r="C6126" t="str">
            <v>BJJL3074</v>
          </cell>
          <cell r="D6126" t="str">
            <v>2599538</v>
          </cell>
        </row>
        <row r="6127">
          <cell r="C6127" t="str">
            <v>JL2653</v>
          </cell>
          <cell r="D6127" t="str">
            <v>2610806</v>
          </cell>
        </row>
        <row r="6128">
          <cell r="C6128" t="str">
            <v>JL1443</v>
          </cell>
          <cell r="D6128" t="str">
            <v>2608372</v>
          </cell>
        </row>
        <row r="6129">
          <cell r="C6129" t="str">
            <v>JL3224</v>
          </cell>
          <cell r="D6129" t="str">
            <v>2611809</v>
          </cell>
        </row>
        <row r="6130">
          <cell r="C6130" t="str">
            <v>JL6301</v>
          </cell>
          <cell r="D6130" t="str">
            <v>2616698</v>
          </cell>
        </row>
        <row r="6131">
          <cell r="C6131" t="str">
            <v>JL6302</v>
          </cell>
          <cell r="D6131" t="str">
            <v>2616630</v>
          </cell>
        </row>
        <row r="6132">
          <cell r="C6132" t="str">
            <v>KJJL5339</v>
          </cell>
          <cell r="D6132" t="str">
            <v>2604986</v>
          </cell>
        </row>
        <row r="6133">
          <cell r="C6133" t="str">
            <v>BJJL324</v>
          </cell>
          <cell r="D6133" t="str">
            <v>2599751</v>
          </cell>
        </row>
        <row r="6134">
          <cell r="C6134" t="str">
            <v>RGYRSDL19588</v>
          </cell>
          <cell r="D6134" t="str">
            <v>4340004</v>
          </cell>
        </row>
        <row r="6135">
          <cell r="C6135" t="str">
            <v>RGYJL10034</v>
          </cell>
          <cell r="D6135" t="str">
            <v>2612198</v>
          </cell>
        </row>
        <row r="6136">
          <cell r="C6136" t="str">
            <v>BJJL1945</v>
          </cell>
          <cell r="D6136" t="str">
            <v>2617205</v>
          </cell>
        </row>
        <row r="6137">
          <cell r="C6137" t="str">
            <v>RGYRSDL19586</v>
          </cell>
          <cell r="D6137" t="str">
            <v>4340002</v>
          </cell>
        </row>
        <row r="6138">
          <cell r="C6138" t="str">
            <v>BJJL1781</v>
          </cell>
          <cell r="D6138" t="str">
            <v>2617135</v>
          </cell>
        </row>
        <row r="6139">
          <cell r="C6139" t="str">
            <v>KJJL5330</v>
          </cell>
          <cell r="D6139" t="str">
            <v>2605178</v>
          </cell>
        </row>
        <row r="6140">
          <cell r="C6140" t="str">
            <v>RGYJL9807</v>
          </cell>
          <cell r="D6140" t="str">
            <v>2611911</v>
          </cell>
        </row>
        <row r="6141">
          <cell r="C6141" t="str">
            <v>RGYJL10037</v>
          </cell>
          <cell r="D6141" t="str">
            <v>2611401</v>
          </cell>
        </row>
        <row r="6142">
          <cell r="C6142" t="str">
            <v>JL6708</v>
          </cell>
          <cell r="D6142" t="str">
            <v>2600182</v>
          </cell>
        </row>
        <row r="6143">
          <cell r="C6143" t="str">
            <v>RGYRSDL19575</v>
          </cell>
          <cell r="D6143" t="str">
            <v>4339991</v>
          </cell>
        </row>
        <row r="6144">
          <cell r="C6144" t="str">
            <v>RGYRSDL19574</v>
          </cell>
          <cell r="D6144" t="str">
            <v>4339990</v>
          </cell>
        </row>
        <row r="6145">
          <cell r="C6145" t="str">
            <v>RGYRSDL19573</v>
          </cell>
          <cell r="D6145" t="str">
            <v>4339989</v>
          </cell>
        </row>
        <row r="6146">
          <cell r="C6146" t="str">
            <v>JL11338</v>
          </cell>
          <cell r="D6146" t="str">
            <v>3284380</v>
          </cell>
        </row>
        <row r="6147">
          <cell r="C6147" t="str">
            <v>KJJL5127</v>
          </cell>
          <cell r="D6147" t="str">
            <v>2604641</v>
          </cell>
        </row>
        <row r="6148">
          <cell r="C6148" t="str">
            <v>BJJL1783</v>
          </cell>
          <cell r="D6148" t="str">
            <v>2617137</v>
          </cell>
        </row>
        <row r="6149">
          <cell r="C6149" t="str">
            <v>KJJL5583</v>
          </cell>
          <cell r="D6149" t="str">
            <v>2605057</v>
          </cell>
        </row>
        <row r="6150">
          <cell r="C6150" t="str">
            <v>RSDL24950</v>
          </cell>
          <cell r="D6150" t="str">
            <v>5567993</v>
          </cell>
        </row>
        <row r="6151">
          <cell r="C6151" t="str">
            <v>RSDL14122</v>
          </cell>
          <cell r="D6151" t="str">
            <v>3375099</v>
          </cell>
        </row>
        <row r="6152">
          <cell r="C6152" t="str">
            <v>KJJL8405</v>
          </cell>
          <cell r="D6152" t="str">
            <v>2606526</v>
          </cell>
        </row>
        <row r="6153">
          <cell r="C6153" t="str">
            <v>JL5862</v>
          </cell>
          <cell r="D6153" t="str">
            <v>2615367</v>
          </cell>
        </row>
        <row r="6154">
          <cell r="C6154" t="str">
            <v>KJJL5329</v>
          </cell>
          <cell r="D6154" t="str">
            <v>2604984</v>
          </cell>
        </row>
        <row r="6155">
          <cell r="C6155" t="str">
            <v>KJJL7257</v>
          </cell>
          <cell r="D6155" t="str">
            <v>2605254</v>
          </cell>
        </row>
        <row r="6156">
          <cell r="C6156" t="str">
            <v>NC58607</v>
          </cell>
          <cell r="D6156" t="str">
            <v>2608199</v>
          </cell>
        </row>
        <row r="6157">
          <cell r="C6157" t="str">
            <v>JL2097</v>
          </cell>
          <cell r="D6157" t="str">
            <v>2609646</v>
          </cell>
        </row>
        <row r="6158">
          <cell r="C6158" t="str">
            <v>CMSL3A</v>
          </cell>
          <cell r="D6158" t="str">
            <v>2602059</v>
          </cell>
        </row>
        <row r="6159">
          <cell r="C6159" t="str">
            <v>RSDL24951</v>
          </cell>
          <cell r="D6159" t="str">
            <v>5567994</v>
          </cell>
        </row>
        <row r="6160">
          <cell r="C6160" t="str">
            <v>RSDL24952</v>
          </cell>
          <cell r="D6160" t="str">
            <v>5567995</v>
          </cell>
        </row>
        <row r="6161">
          <cell r="C6161" t="str">
            <v>JL7018</v>
          </cell>
          <cell r="D6161" t="str">
            <v>2600459</v>
          </cell>
        </row>
        <row r="6162">
          <cell r="C6162" t="str">
            <v>KNL172</v>
          </cell>
          <cell r="D6162" t="str">
            <v>2606478</v>
          </cell>
        </row>
        <row r="6163">
          <cell r="C6163" t="str">
            <v>JL7943</v>
          </cell>
          <cell r="D6163" t="str">
            <v>2601422</v>
          </cell>
        </row>
        <row r="6164">
          <cell r="C6164" t="str">
            <v>RSDL23785</v>
          </cell>
          <cell r="D6164" t="str">
            <v>5219593</v>
          </cell>
        </row>
        <row r="6165">
          <cell r="C6165" t="str">
            <v>RSDL24765</v>
          </cell>
          <cell r="D6165" t="str">
            <v>5492927</v>
          </cell>
        </row>
        <row r="6166">
          <cell r="C6166" t="str">
            <v>JL1731</v>
          </cell>
          <cell r="D6166" t="str">
            <v>2609089</v>
          </cell>
        </row>
        <row r="6167">
          <cell r="C6167" t="str">
            <v>JL1732</v>
          </cell>
          <cell r="D6167" t="str">
            <v>2608779</v>
          </cell>
        </row>
        <row r="6168">
          <cell r="C6168" t="str">
            <v>JL1734</v>
          </cell>
          <cell r="D6168" t="str">
            <v>2608833</v>
          </cell>
        </row>
        <row r="6169">
          <cell r="C6169" t="str">
            <v>JL1733</v>
          </cell>
          <cell r="D6169" t="str">
            <v>2608780</v>
          </cell>
        </row>
        <row r="6170">
          <cell r="C6170" t="str">
            <v>KNL82</v>
          </cell>
          <cell r="D6170" t="str">
            <v>2607344</v>
          </cell>
        </row>
        <row r="6171">
          <cell r="C6171" t="str">
            <v>KNL208</v>
          </cell>
          <cell r="D6171" t="str">
            <v>2607201</v>
          </cell>
        </row>
        <row r="6172">
          <cell r="C6172" t="str">
            <v>JL8388</v>
          </cell>
          <cell r="D6172" t="str">
            <v>2601707</v>
          </cell>
        </row>
        <row r="6173">
          <cell r="C6173" t="str">
            <v>JL8389</v>
          </cell>
          <cell r="D6173" t="str">
            <v>2602343</v>
          </cell>
        </row>
        <row r="6174">
          <cell r="C6174" t="str">
            <v>JL8391</v>
          </cell>
          <cell r="D6174" t="str">
            <v>2602091</v>
          </cell>
        </row>
        <row r="6175">
          <cell r="C6175" t="str">
            <v>JL3995</v>
          </cell>
          <cell r="D6175" t="str">
            <v>2612446</v>
          </cell>
        </row>
        <row r="6176">
          <cell r="C6176" t="str">
            <v>RSDL22266</v>
          </cell>
          <cell r="D6176" t="str">
            <v>4801602</v>
          </cell>
        </row>
        <row r="6177">
          <cell r="C6177" t="str">
            <v>JL7856</v>
          </cell>
          <cell r="D6177" t="str">
            <v>2601151</v>
          </cell>
        </row>
        <row r="6178">
          <cell r="C6178" t="str">
            <v>KNL251</v>
          </cell>
          <cell r="D6178" t="str">
            <v>2607012</v>
          </cell>
        </row>
        <row r="6179">
          <cell r="C6179" t="str">
            <v>JL5307</v>
          </cell>
          <cell r="D6179" t="str">
            <v>2615061</v>
          </cell>
        </row>
        <row r="6180">
          <cell r="C6180" t="str">
            <v>RSDL16270</v>
          </cell>
          <cell r="D6180" t="str">
            <v>4112802</v>
          </cell>
        </row>
        <row r="6181">
          <cell r="C6181" t="str">
            <v>JL7830</v>
          </cell>
          <cell r="D6181" t="str">
            <v>2600818</v>
          </cell>
        </row>
        <row r="6182">
          <cell r="C6182" t="str">
            <v>RSDL15055</v>
          </cell>
          <cell r="D6182" t="str">
            <v>3965552</v>
          </cell>
        </row>
        <row r="6183">
          <cell r="C6183" t="str">
            <v>JL5309</v>
          </cell>
          <cell r="D6183" t="str">
            <v>2614960</v>
          </cell>
        </row>
        <row r="6184">
          <cell r="C6184" t="str">
            <v>JL10690</v>
          </cell>
          <cell r="D6184" t="str">
            <v>2613578</v>
          </cell>
        </row>
        <row r="6185">
          <cell r="C6185" t="str">
            <v>JL7195</v>
          </cell>
          <cell r="D6185" t="str">
            <v>2600869</v>
          </cell>
        </row>
        <row r="6186">
          <cell r="C6186" t="str">
            <v>JL10689</v>
          </cell>
          <cell r="D6186" t="str">
            <v>2613772</v>
          </cell>
        </row>
        <row r="6187">
          <cell r="C6187" t="str">
            <v>BJJL3066</v>
          </cell>
          <cell r="D6187" t="str">
            <v>2599496</v>
          </cell>
        </row>
        <row r="6188">
          <cell r="C6188" t="str">
            <v>RSDL22771</v>
          </cell>
          <cell r="D6188" t="str">
            <v>4849050</v>
          </cell>
        </row>
        <row r="6189">
          <cell r="C6189" t="str">
            <v>JL6292</v>
          </cell>
          <cell r="D6189" t="str">
            <v>2616572</v>
          </cell>
        </row>
        <row r="6190">
          <cell r="C6190" t="str">
            <v>JL4234</v>
          </cell>
          <cell r="D6190" t="str">
            <v>2612647</v>
          </cell>
        </row>
        <row r="6191">
          <cell r="C6191" t="str">
            <v>RSDTP970</v>
          </cell>
          <cell r="D6191" t="str">
            <v>5849518</v>
          </cell>
        </row>
        <row r="6192">
          <cell r="C6192" t="str">
            <v>JL6290</v>
          </cell>
          <cell r="D6192" t="str">
            <v>2616897</v>
          </cell>
        </row>
        <row r="6193">
          <cell r="C6193" t="str">
            <v>JL10258</v>
          </cell>
          <cell r="D6193" t="str">
            <v>2612268</v>
          </cell>
        </row>
        <row r="6194">
          <cell r="C6194" t="str">
            <v>JL10019</v>
          </cell>
          <cell r="D6194" t="str">
            <v>2611402</v>
          </cell>
        </row>
        <row r="6195">
          <cell r="C6195" t="str">
            <v>JL4370</v>
          </cell>
          <cell r="D6195" t="str">
            <v>2612848</v>
          </cell>
        </row>
        <row r="6196">
          <cell r="C6196" t="str">
            <v>JL4372</v>
          </cell>
          <cell r="D6196" t="str">
            <v>2613625</v>
          </cell>
        </row>
        <row r="6197">
          <cell r="C6197" t="str">
            <v>RSDL20678</v>
          </cell>
          <cell r="D6197" t="str">
            <v>4441457</v>
          </cell>
        </row>
        <row r="6198">
          <cell r="C6198" t="str">
            <v>JL4369</v>
          </cell>
          <cell r="D6198" t="str">
            <v>2612847</v>
          </cell>
        </row>
        <row r="6199">
          <cell r="C6199" t="str">
            <v>JL4368</v>
          </cell>
          <cell r="D6199" t="str">
            <v>2612846</v>
          </cell>
        </row>
        <row r="6200">
          <cell r="C6200" t="str">
            <v>JL10833</v>
          </cell>
          <cell r="D6200" t="str">
            <v>2613882</v>
          </cell>
        </row>
        <row r="6201">
          <cell r="C6201" t="str">
            <v>JL10834</v>
          </cell>
          <cell r="D6201" t="str">
            <v>2614590</v>
          </cell>
        </row>
        <row r="6202">
          <cell r="C6202" t="str">
            <v>JL11418</v>
          </cell>
          <cell r="D6202" t="str">
            <v>3309347</v>
          </cell>
        </row>
        <row r="6203">
          <cell r="C6203" t="str">
            <v>JL11419</v>
          </cell>
          <cell r="D6203" t="str">
            <v>3309348</v>
          </cell>
        </row>
        <row r="6204">
          <cell r="C6204" t="str">
            <v>JL11420</v>
          </cell>
          <cell r="D6204" t="str">
            <v>3309349</v>
          </cell>
        </row>
        <row r="6205">
          <cell r="C6205" t="str">
            <v>RSDL24864</v>
          </cell>
          <cell r="D6205" t="str">
            <v>5529579</v>
          </cell>
        </row>
        <row r="6206">
          <cell r="C6206" t="str">
            <v>RGYRSDL19572</v>
          </cell>
          <cell r="D6206" t="str">
            <v>4339988</v>
          </cell>
        </row>
        <row r="6207">
          <cell r="C6207" t="str">
            <v>JL11421</v>
          </cell>
          <cell r="D6207" t="str">
            <v>3309338</v>
          </cell>
        </row>
        <row r="6208">
          <cell r="C6208" t="str">
            <v>RGYRSDL19570</v>
          </cell>
          <cell r="D6208" t="str">
            <v>4339986</v>
          </cell>
        </row>
        <row r="6209">
          <cell r="C6209" t="str">
            <v>JL8051</v>
          </cell>
          <cell r="D6209" t="str">
            <v>2600894</v>
          </cell>
        </row>
        <row r="6210">
          <cell r="C6210" t="str">
            <v>JL7978</v>
          </cell>
          <cell r="D6210" t="str">
            <v>2601814</v>
          </cell>
        </row>
        <row r="6211">
          <cell r="C6211" t="str">
            <v>RGYRSDL19581</v>
          </cell>
          <cell r="D6211" t="str">
            <v>4339997</v>
          </cell>
        </row>
        <row r="6212">
          <cell r="C6212" t="str">
            <v>RSDL15439</v>
          </cell>
          <cell r="D6212" t="str">
            <v>4052489</v>
          </cell>
        </row>
        <row r="6213">
          <cell r="C6213" t="str">
            <v>RGYRSDL19577</v>
          </cell>
          <cell r="D6213" t="str">
            <v>4339993</v>
          </cell>
        </row>
        <row r="6214">
          <cell r="C6214" t="str">
            <v>RGYRSDL19576</v>
          </cell>
          <cell r="D6214" t="str">
            <v>4339992</v>
          </cell>
        </row>
        <row r="6215">
          <cell r="C6215" t="str">
            <v>BJJL4119</v>
          </cell>
          <cell r="D6215" t="str">
            <v>2599893</v>
          </cell>
        </row>
        <row r="6216">
          <cell r="C6216" t="str">
            <v>BJJL1788</v>
          </cell>
          <cell r="D6216" t="str">
            <v>2617142</v>
          </cell>
        </row>
        <row r="6217">
          <cell r="C6217" t="str">
            <v>KJJL8402</v>
          </cell>
          <cell r="D6217" t="str">
            <v>2606993</v>
          </cell>
        </row>
        <row r="6218">
          <cell r="C6218" t="str">
            <v>RSDL14226</v>
          </cell>
          <cell r="D6218" t="str">
            <v>3730262</v>
          </cell>
        </row>
        <row r="6219">
          <cell r="C6219" t="str">
            <v>RSDL24877</v>
          </cell>
          <cell r="D6219" t="str">
            <v>5529589</v>
          </cell>
        </row>
        <row r="6220">
          <cell r="C6220" t="str">
            <v>KNL291</v>
          </cell>
          <cell r="D6220" t="str">
            <v>2607067</v>
          </cell>
        </row>
        <row r="6221">
          <cell r="C6221" t="str">
            <v>JL6307</v>
          </cell>
          <cell r="D6221" t="str">
            <v>2617163</v>
          </cell>
        </row>
        <row r="6222">
          <cell r="C6222" t="str">
            <v>RGYJL9815</v>
          </cell>
          <cell r="D6222" t="str">
            <v>2611781</v>
          </cell>
        </row>
        <row r="6223">
          <cell r="C6223" t="str">
            <v>KJJL5122</v>
          </cell>
          <cell r="D6223" t="str">
            <v>2604640</v>
          </cell>
        </row>
        <row r="6224">
          <cell r="C6224" t="str">
            <v>JL10486</v>
          </cell>
          <cell r="D6224" t="str">
            <v>2613265</v>
          </cell>
        </row>
        <row r="6225">
          <cell r="C6225" t="str">
            <v>BJJL1784</v>
          </cell>
          <cell r="D6225" t="str">
            <v>2617138</v>
          </cell>
        </row>
        <row r="6226">
          <cell r="C6226" t="str">
            <v>JL2290</v>
          </cell>
          <cell r="D6226" t="str">
            <v>2609875</v>
          </cell>
        </row>
        <row r="6227">
          <cell r="C6227" t="str">
            <v>JL1568</v>
          </cell>
          <cell r="D6227" t="str">
            <v>2608515</v>
          </cell>
        </row>
        <row r="6228">
          <cell r="C6228" t="str">
            <v>JL1569</v>
          </cell>
          <cell r="D6228" t="str">
            <v>2608753</v>
          </cell>
        </row>
        <row r="6229">
          <cell r="C6229" t="str">
            <v>JL5483</v>
          </cell>
          <cell r="D6229" t="str">
            <v>2614476</v>
          </cell>
        </row>
        <row r="6230">
          <cell r="C6230" t="str">
            <v>RSDL24949</v>
          </cell>
          <cell r="D6230" t="str">
            <v>5567992</v>
          </cell>
        </row>
        <row r="6231">
          <cell r="C6231" t="str">
            <v>KNL326</v>
          </cell>
          <cell r="D6231" t="str">
            <v>2607140</v>
          </cell>
        </row>
        <row r="6232">
          <cell r="C6232" t="str">
            <v>JL7846</v>
          </cell>
          <cell r="D6232" t="str">
            <v>2601551</v>
          </cell>
        </row>
        <row r="6233">
          <cell r="C6233" t="str">
            <v>KNL109</v>
          </cell>
          <cell r="D6233" t="str">
            <v>2606345</v>
          </cell>
        </row>
        <row r="6234">
          <cell r="C6234" t="str">
            <v>BJJL321</v>
          </cell>
          <cell r="D6234" t="str">
            <v>2599745</v>
          </cell>
        </row>
        <row r="6235">
          <cell r="C6235" t="str">
            <v>KNL113</v>
          </cell>
          <cell r="D6235" t="str">
            <v>2607193</v>
          </cell>
        </row>
        <row r="6236">
          <cell r="C6236" t="str">
            <v>JL6706</v>
          </cell>
          <cell r="D6236" t="str">
            <v>2617448</v>
          </cell>
        </row>
        <row r="6237">
          <cell r="C6237" t="str">
            <v>RSDL14545</v>
          </cell>
          <cell r="D6237" t="str">
            <v>3807639</v>
          </cell>
        </row>
        <row r="6238">
          <cell r="C6238" t="str">
            <v>JL1531</v>
          </cell>
          <cell r="D6238" t="str">
            <v>2608452</v>
          </cell>
        </row>
        <row r="6239">
          <cell r="C6239" t="str">
            <v>KJJL5582</v>
          </cell>
          <cell r="D6239" t="str">
            <v>2605513</v>
          </cell>
        </row>
        <row r="6240">
          <cell r="C6240" t="str">
            <v>KJJL5332</v>
          </cell>
          <cell r="D6240" t="str">
            <v>2604719</v>
          </cell>
        </row>
        <row r="6241">
          <cell r="C6241" t="str">
            <v>JL11423</v>
          </cell>
          <cell r="D6241" t="str">
            <v>3309339</v>
          </cell>
        </row>
        <row r="6242">
          <cell r="C6242" t="str">
            <v>RSDL15438</v>
          </cell>
          <cell r="D6242" t="str">
            <v>4052219</v>
          </cell>
        </row>
        <row r="6243">
          <cell r="C6243" t="str">
            <v>JL7136</v>
          </cell>
          <cell r="D6243" t="str">
            <v>2600930</v>
          </cell>
        </row>
        <row r="6244">
          <cell r="C6244" t="str">
            <v>RGYRSDL19587</v>
          </cell>
          <cell r="D6244" t="str">
            <v>4340003</v>
          </cell>
        </row>
        <row r="6245">
          <cell r="C6245" t="str">
            <v>RSDL14700</v>
          </cell>
          <cell r="D6245" t="str">
            <v>3855820</v>
          </cell>
        </row>
        <row r="6246">
          <cell r="C6246" t="str">
            <v>DDUGJYRSDL21540</v>
          </cell>
          <cell r="D6246" t="str">
            <v>4637170</v>
          </cell>
        </row>
        <row r="6247">
          <cell r="C6247" t="str">
            <v>JL6294</v>
          </cell>
          <cell r="D6247" t="str">
            <v>2617095</v>
          </cell>
        </row>
        <row r="6248">
          <cell r="C6248" t="str">
            <v>JL2903</v>
          </cell>
          <cell r="D6248" t="str">
            <v>2611605</v>
          </cell>
        </row>
        <row r="6249">
          <cell r="C6249" t="str">
            <v>JL6295</v>
          </cell>
          <cell r="D6249" t="str">
            <v>2616697</v>
          </cell>
        </row>
        <row r="6250">
          <cell r="C6250" t="str">
            <v>KJJL5338</v>
          </cell>
          <cell r="D6250" t="str">
            <v>2604847</v>
          </cell>
        </row>
        <row r="6251">
          <cell r="C6251" t="str">
            <v>RGYRSDL19605</v>
          </cell>
          <cell r="D6251" t="str">
            <v>4340021</v>
          </cell>
        </row>
        <row r="6252">
          <cell r="C6252" t="str">
            <v>RGYJL10036</v>
          </cell>
          <cell r="D6252" t="str">
            <v>2612389</v>
          </cell>
        </row>
        <row r="6253">
          <cell r="C6253" t="str">
            <v>KJJL5581</v>
          </cell>
          <cell r="D6253" t="str">
            <v>2604726</v>
          </cell>
        </row>
        <row r="6254">
          <cell r="C6254" t="str">
            <v>KNL104</v>
          </cell>
          <cell r="D6254" t="str">
            <v>2606668</v>
          </cell>
        </row>
        <row r="6255">
          <cell r="C6255" t="str">
            <v>KNL111</v>
          </cell>
          <cell r="D6255" t="str">
            <v>2606605</v>
          </cell>
        </row>
        <row r="6256">
          <cell r="C6256" t="str">
            <v>KNL110</v>
          </cell>
          <cell r="D6256" t="str">
            <v>2606604</v>
          </cell>
        </row>
        <row r="6257">
          <cell r="C6257" t="str">
            <v>RGYJL9810</v>
          </cell>
          <cell r="D6257" t="str">
            <v>2611326</v>
          </cell>
        </row>
        <row r="6258">
          <cell r="C6258" t="str">
            <v>RSDL23501</v>
          </cell>
          <cell r="D6258" t="str">
            <v>5089396</v>
          </cell>
        </row>
        <row r="6259">
          <cell r="C6259" t="str">
            <v>JL2337</v>
          </cell>
          <cell r="D6259" t="str">
            <v>2610000</v>
          </cell>
        </row>
        <row r="6260">
          <cell r="C6260" t="str">
            <v>KNL122</v>
          </cell>
          <cell r="D6260" t="str">
            <v>2606416</v>
          </cell>
        </row>
        <row r="6261">
          <cell r="C6261" t="str">
            <v>JL1351</v>
          </cell>
          <cell r="D6261" t="str">
            <v>2608259</v>
          </cell>
        </row>
        <row r="6262">
          <cell r="C6262" t="str">
            <v>JL2665</v>
          </cell>
          <cell r="D6262" t="str">
            <v>2610747</v>
          </cell>
        </row>
        <row r="6263">
          <cell r="C6263" t="str">
            <v>JL6300</v>
          </cell>
          <cell r="D6263" t="str">
            <v>2617162</v>
          </cell>
        </row>
        <row r="6264">
          <cell r="C6264" t="str">
            <v>JL3504</v>
          </cell>
          <cell r="D6264" t="str">
            <v>2612234</v>
          </cell>
        </row>
        <row r="6265">
          <cell r="C6265" t="str">
            <v>JL10687</v>
          </cell>
          <cell r="D6265" t="str">
            <v>2613417</v>
          </cell>
        </row>
        <row r="6266">
          <cell r="C6266" t="str">
            <v>KJJL7561</v>
          </cell>
          <cell r="D6266" t="str">
            <v>2606131</v>
          </cell>
        </row>
        <row r="6267">
          <cell r="C6267" t="str">
            <v>KNL256</v>
          </cell>
          <cell r="D6267" t="str">
            <v>2607013</v>
          </cell>
        </row>
        <row r="6268">
          <cell r="C6268" t="str">
            <v>BJJL3067</v>
          </cell>
          <cell r="D6268" t="str">
            <v>2599497</v>
          </cell>
        </row>
        <row r="6269">
          <cell r="C6269" t="str">
            <v>RGYRSDL19584</v>
          </cell>
          <cell r="D6269" t="str">
            <v>4340000</v>
          </cell>
        </row>
        <row r="6270">
          <cell r="C6270" t="str">
            <v>JL7083</v>
          </cell>
          <cell r="D6270" t="str">
            <v>2600336</v>
          </cell>
        </row>
        <row r="6271">
          <cell r="C6271" t="str">
            <v>RSDL25972</v>
          </cell>
          <cell r="D6271" t="str">
            <v>5833689</v>
          </cell>
        </row>
        <row r="6272">
          <cell r="C6272" t="str">
            <v>KJJL8401</v>
          </cell>
          <cell r="D6272" t="str">
            <v>2606795</v>
          </cell>
        </row>
        <row r="6273">
          <cell r="C6273" t="str">
            <v>KJJL8394</v>
          </cell>
          <cell r="D6273" t="str">
            <v>2606725</v>
          </cell>
        </row>
        <row r="6274">
          <cell r="C6274" t="str">
            <v>JL9313</v>
          </cell>
          <cell r="D6274" t="str">
            <v>2610502</v>
          </cell>
        </row>
        <row r="6275">
          <cell r="C6275" t="str">
            <v>JL8112</v>
          </cell>
          <cell r="D6275" t="str">
            <v>2602145</v>
          </cell>
        </row>
        <row r="6276">
          <cell r="C6276" t="str">
            <v>JL8113</v>
          </cell>
          <cell r="D6276" t="str">
            <v>2601824</v>
          </cell>
        </row>
        <row r="6277">
          <cell r="C6277" t="str">
            <v>JL3218</v>
          </cell>
          <cell r="D6277" t="str">
            <v>2611411</v>
          </cell>
        </row>
        <row r="6278">
          <cell r="C6278" t="str">
            <v>JL9935</v>
          </cell>
          <cell r="D6278" t="str">
            <v>2611064</v>
          </cell>
        </row>
        <row r="6279">
          <cell r="C6279" t="str">
            <v>JL9934</v>
          </cell>
          <cell r="D6279" t="str">
            <v>2611594</v>
          </cell>
        </row>
        <row r="6280">
          <cell r="C6280" t="str">
            <v>BJJL301</v>
          </cell>
          <cell r="D6280" t="str">
            <v>2617474</v>
          </cell>
        </row>
        <row r="6281">
          <cell r="C6281" t="str">
            <v>KJJL7563</v>
          </cell>
          <cell r="D6281" t="str">
            <v>2605801</v>
          </cell>
        </row>
        <row r="6282">
          <cell r="C6282" t="str">
            <v>RSDL14677</v>
          </cell>
          <cell r="D6282" t="str">
            <v>3835965</v>
          </cell>
        </row>
        <row r="6283">
          <cell r="C6283" t="str">
            <v>JL1996</v>
          </cell>
          <cell r="D6283" t="str">
            <v>2609511</v>
          </cell>
        </row>
        <row r="6284">
          <cell r="C6284" t="str">
            <v>BJJL3070</v>
          </cell>
          <cell r="D6284" t="str">
            <v>2599534</v>
          </cell>
        </row>
        <row r="6285">
          <cell r="C6285" t="str">
            <v>BLKRSDL24463</v>
          </cell>
          <cell r="D6285" t="str">
            <v>5422075</v>
          </cell>
        </row>
        <row r="6286">
          <cell r="C6286" t="str">
            <v>RSDL17574</v>
          </cell>
          <cell r="D6286" t="str">
            <v>4186755</v>
          </cell>
        </row>
        <row r="6287">
          <cell r="C6287" t="str">
            <v>RGYRSDL19598</v>
          </cell>
          <cell r="D6287" t="str">
            <v>4340014</v>
          </cell>
        </row>
        <row r="6288">
          <cell r="C6288" t="str">
            <v>JL7798</v>
          </cell>
          <cell r="D6288" t="str">
            <v>2600550</v>
          </cell>
        </row>
        <row r="6289">
          <cell r="C6289" t="str">
            <v>RGYRSDL19599</v>
          </cell>
          <cell r="D6289" t="str">
            <v>4340015</v>
          </cell>
        </row>
        <row r="6290">
          <cell r="C6290" t="str">
            <v>KJJL8398</v>
          </cell>
          <cell r="D6290" t="str">
            <v>2610721</v>
          </cell>
        </row>
        <row r="6291">
          <cell r="C6291" t="str">
            <v>BJJL1943</v>
          </cell>
          <cell r="D6291" t="str">
            <v>2617203</v>
          </cell>
        </row>
        <row r="6292">
          <cell r="C6292" t="str">
            <v>BJJL1944</v>
          </cell>
          <cell r="D6292" t="str">
            <v>2617204</v>
          </cell>
        </row>
        <row r="6293">
          <cell r="C6293" t="str">
            <v>JL2024</v>
          </cell>
          <cell r="D6293" t="str">
            <v>2609254</v>
          </cell>
        </row>
        <row r="6294">
          <cell r="C6294" t="str">
            <v>BLKRSDL24469</v>
          </cell>
          <cell r="D6294" t="str">
            <v>5422060</v>
          </cell>
        </row>
        <row r="6295">
          <cell r="C6295" t="str">
            <v>JL4235</v>
          </cell>
          <cell r="D6295" t="str">
            <v>2613096</v>
          </cell>
        </row>
        <row r="6296">
          <cell r="C6296" t="str">
            <v>JL2848</v>
          </cell>
          <cell r="D6296" t="str">
            <v>2611472</v>
          </cell>
        </row>
        <row r="6297">
          <cell r="C6297" t="str">
            <v>BLKRSDL24473</v>
          </cell>
          <cell r="D6297" t="str">
            <v>5422122</v>
          </cell>
        </row>
        <row r="6298">
          <cell r="C6298" t="str">
            <v>RSDL14228</v>
          </cell>
          <cell r="D6298" t="str">
            <v>3730263</v>
          </cell>
        </row>
        <row r="6299">
          <cell r="C6299" t="str">
            <v>BLKRSDL24465</v>
          </cell>
          <cell r="D6299" t="str">
            <v>5422065</v>
          </cell>
        </row>
        <row r="6300">
          <cell r="C6300" t="str">
            <v>KJJL5580</v>
          </cell>
          <cell r="D6300" t="str">
            <v>2605378</v>
          </cell>
        </row>
        <row r="6301">
          <cell r="C6301" t="str">
            <v>BJJL4819</v>
          </cell>
          <cell r="D6301" t="str">
            <v>2600648</v>
          </cell>
        </row>
        <row r="6302">
          <cell r="C6302" t="str">
            <v>RGYRSDL19602</v>
          </cell>
          <cell r="D6302" t="str">
            <v>4340018</v>
          </cell>
        </row>
        <row r="6303">
          <cell r="C6303" t="str">
            <v>JL8107</v>
          </cell>
          <cell r="D6303" t="str">
            <v>2601758</v>
          </cell>
        </row>
        <row r="6304">
          <cell r="C6304" t="str">
            <v>JL10153</v>
          </cell>
          <cell r="D6304" t="str">
            <v>2612465</v>
          </cell>
        </row>
        <row r="6305">
          <cell r="C6305" t="str">
            <v>JAEH113</v>
          </cell>
          <cell r="D6305" t="str">
            <v>2602581</v>
          </cell>
        </row>
        <row r="6306">
          <cell r="C6306" t="str">
            <v>RGYRSDL19603</v>
          </cell>
          <cell r="D6306" t="str">
            <v>4340019</v>
          </cell>
        </row>
        <row r="6307">
          <cell r="C6307" t="str">
            <v>BLKRSDL24471</v>
          </cell>
          <cell r="D6307" t="str">
            <v>5422074</v>
          </cell>
        </row>
        <row r="6308">
          <cell r="C6308" t="str">
            <v>JL7009</v>
          </cell>
          <cell r="D6308" t="str">
            <v>2599666</v>
          </cell>
        </row>
        <row r="6309">
          <cell r="C6309" t="str">
            <v>RGYRSDL19600</v>
          </cell>
          <cell r="D6309" t="str">
            <v>4340016</v>
          </cell>
        </row>
        <row r="6310">
          <cell r="C6310" t="str">
            <v>RGYRSDL19601</v>
          </cell>
          <cell r="D6310" t="str">
            <v>4340017</v>
          </cell>
        </row>
        <row r="6311">
          <cell r="C6311" t="str">
            <v>BJJL4821</v>
          </cell>
          <cell r="D6311" t="str">
            <v>2600650</v>
          </cell>
        </row>
        <row r="6312">
          <cell r="C6312" t="str">
            <v>JL6297</v>
          </cell>
          <cell r="D6312" t="str">
            <v>2617229</v>
          </cell>
        </row>
        <row r="6313">
          <cell r="C6313" t="str">
            <v>KJJL8404</v>
          </cell>
          <cell r="D6313" t="str">
            <v>2606796</v>
          </cell>
        </row>
        <row r="6314">
          <cell r="C6314" t="str">
            <v>KJJL5125</v>
          </cell>
          <cell r="D6314" t="str">
            <v>2604976</v>
          </cell>
        </row>
        <row r="6315">
          <cell r="C6315" t="str">
            <v>RGYRSDL19748</v>
          </cell>
          <cell r="D6315" t="str">
            <v>4340152</v>
          </cell>
        </row>
        <row r="6316">
          <cell r="C6316" t="str">
            <v>JL8596</v>
          </cell>
          <cell r="D6316" t="str">
            <v>2602475</v>
          </cell>
        </row>
        <row r="6317">
          <cell r="C6317" t="str">
            <v>JL9344</v>
          </cell>
          <cell r="D6317" t="str">
            <v>2610968</v>
          </cell>
        </row>
        <row r="6318">
          <cell r="C6318" t="str">
            <v>RGYJL9811</v>
          </cell>
          <cell r="D6318" t="str">
            <v>2611589</v>
          </cell>
        </row>
        <row r="6319">
          <cell r="C6319" t="str">
            <v>BLKRSDL24476</v>
          </cell>
          <cell r="D6319" t="str">
            <v>5422063</v>
          </cell>
        </row>
        <row r="6320">
          <cell r="C6320" t="str">
            <v>KJJL8397</v>
          </cell>
          <cell r="D6320" t="str">
            <v>2606860</v>
          </cell>
        </row>
        <row r="6321">
          <cell r="C6321" t="str">
            <v>RSDL23457</v>
          </cell>
          <cell r="D6321" t="str">
            <v>5089225</v>
          </cell>
        </row>
        <row r="6322">
          <cell r="C6322" t="str">
            <v>JL2749</v>
          </cell>
          <cell r="D6322" t="str">
            <v>2610940</v>
          </cell>
        </row>
        <row r="6323">
          <cell r="C6323" t="str">
            <v>BJJL1946</v>
          </cell>
          <cell r="D6323" t="str">
            <v>2613134</v>
          </cell>
        </row>
        <row r="6324">
          <cell r="C6324" t="str">
            <v>KJJL3622</v>
          </cell>
          <cell r="D6324" t="str">
            <v>2604031</v>
          </cell>
        </row>
        <row r="6325">
          <cell r="C6325" t="str">
            <v>KJJL3620</v>
          </cell>
          <cell r="D6325" t="str">
            <v>2604030</v>
          </cell>
        </row>
        <row r="6326">
          <cell r="C6326" t="str">
            <v>BLKRSDL24470</v>
          </cell>
          <cell r="D6326" t="str">
            <v>5421952</v>
          </cell>
        </row>
        <row r="6327">
          <cell r="C6327" t="str">
            <v>JL5566</v>
          </cell>
          <cell r="D6327" t="str">
            <v>2615455</v>
          </cell>
        </row>
        <row r="6328">
          <cell r="C6328" t="str">
            <v>KJJL3625</v>
          </cell>
          <cell r="D6328" t="str">
            <v>2603968</v>
          </cell>
        </row>
        <row r="6329">
          <cell r="C6329" t="str">
            <v>KJJL3619</v>
          </cell>
          <cell r="D6329" t="str">
            <v>2604296</v>
          </cell>
        </row>
        <row r="6330">
          <cell r="C6330" t="str">
            <v>JL5567</v>
          </cell>
          <cell r="D6330" t="str">
            <v>2615870</v>
          </cell>
        </row>
        <row r="6331">
          <cell r="C6331" t="str">
            <v>KJJL5336</v>
          </cell>
          <cell r="D6331" t="str">
            <v>2605109</v>
          </cell>
        </row>
        <row r="6332">
          <cell r="C6332" t="str">
            <v>RGYRSDL19592</v>
          </cell>
          <cell r="D6332" t="str">
            <v>4340008</v>
          </cell>
        </row>
        <row r="6333">
          <cell r="C6333" t="str">
            <v>CMSL3C</v>
          </cell>
          <cell r="D6333" t="str">
            <v>2602061</v>
          </cell>
        </row>
        <row r="6334">
          <cell r="C6334" t="str">
            <v>KNL134</v>
          </cell>
          <cell r="D6334" t="str">
            <v>2607195</v>
          </cell>
        </row>
        <row r="6335">
          <cell r="C6335" t="str">
            <v>RGYRSDL19593</v>
          </cell>
          <cell r="D6335" t="str">
            <v>4340009</v>
          </cell>
        </row>
        <row r="6336">
          <cell r="C6336" t="str">
            <v>RSDP929</v>
          </cell>
          <cell r="D6336" t="str">
            <v>4056032</v>
          </cell>
        </row>
        <row r="6337">
          <cell r="C6337" t="str">
            <v>JL7942</v>
          </cell>
          <cell r="D6337" t="str">
            <v>2601679</v>
          </cell>
        </row>
        <row r="6338">
          <cell r="C6338" t="str">
            <v>RSDL22267</v>
          </cell>
          <cell r="D6338" t="str">
            <v>4801603</v>
          </cell>
        </row>
        <row r="6339">
          <cell r="C6339" t="str">
            <v>JL7682</v>
          </cell>
          <cell r="D6339" t="str">
            <v>2601477</v>
          </cell>
        </row>
        <row r="6340">
          <cell r="C6340" t="str">
            <v>JL2744</v>
          </cell>
          <cell r="D6340" t="str">
            <v>2610823</v>
          </cell>
        </row>
        <row r="6341">
          <cell r="C6341" t="str">
            <v>JL5556</v>
          </cell>
          <cell r="D6341" t="str">
            <v>2615453</v>
          </cell>
        </row>
        <row r="6342">
          <cell r="C6342" t="str">
            <v>JL4728</v>
          </cell>
          <cell r="D6342" t="str">
            <v>2614091</v>
          </cell>
        </row>
        <row r="6343">
          <cell r="C6343" t="str">
            <v>JL5565</v>
          </cell>
          <cell r="D6343" t="str">
            <v>2615074</v>
          </cell>
        </row>
        <row r="6344">
          <cell r="C6344" t="str">
            <v>RSDL26135</v>
          </cell>
          <cell r="D6344" t="str">
            <v>5886956</v>
          </cell>
        </row>
        <row r="6345">
          <cell r="C6345" t="str">
            <v>JL4022</v>
          </cell>
          <cell r="D6345" t="str">
            <v>2612379</v>
          </cell>
        </row>
        <row r="6346">
          <cell r="C6346" t="str">
            <v>KJJL7282</v>
          </cell>
          <cell r="D6346" t="str">
            <v>2605337</v>
          </cell>
        </row>
        <row r="6347">
          <cell r="C6347" t="str">
            <v>RSDL23795</v>
          </cell>
          <cell r="D6347" t="str">
            <v>5219611</v>
          </cell>
        </row>
        <row r="6348">
          <cell r="C6348" t="str">
            <v>JL10245</v>
          </cell>
          <cell r="D6348" t="str">
            <v>2612404</v>
          </cell>
        </row>
        <row r="6349">
          <cell r="C6349" t="str">
            <v>JL8874</v>
          </cell>
          <cell r="D6349" t="str">
            <v>2602682</v>
          </cell>
        </row>
        <row r="6350">
          <cell r="C6350" t="str">
            <v>JL6721</v>
          </cell>
          <cell r="D6350" t="str">
            <v>2617451</v>
          </cell>
        </row>
        <row r="6351">
          <cell r="C6351" t="str">
            <v>RSDL23010</v>
          </cell>
          <cell r="D6351" t="str">
            <v>4955102</v>
          </cell>
        </row>
        <row r="6352">
          <cell r="C6352" t="str">
            <v>JL8020</v>
          </cell>
          <cell r="D6352" t="str">
            <v>2602078</v>
          </cell>
        </row>
        <row r="6353">
          <cell r="C6353" t="str">
            <v>BJJL4578</v>
          </cell>
          <cell r="D6353" t="str">
            <v>2600367</v>
          </cell>
        </row>
        <row r="6354">
          <cell r="C6354" t="str">
            <v>JL6303</v>
          </cell>
          <cell r="D6354" t="str">
            <v>2616964</v>
          </cell>
        </row>
        <row r="6355">
          <cell r="C6355" t="str">
            <v>JL10021</v>
          </cell>
          <cell r="D6355" t="str">
            <v>2611800</v>
          </cell>
        </row>
        <row r="6356">
          <cell r="C6356" t="str">
            <v>JL10022</v>
          </cell>
          <cell r="D6356" t="str">
            <v>2611537</v>
          </cell>
        </row>
        <row r="6357">
          <cell r="C6357" t="str">
            <v>JL2968</v>
          </cell>
          <cell r="D6357" t="str">
            <v>2611217</v>
          </cell>
        </row>
        <row r="6358">
          <cell r="C6358" t="str">
            <v>BLKRSDL24464</v>
          </cell>
          <cell r="D6358" t="str">
            <v>5422069</v>
          </cell>
        </row>
        <row r="6359">
          <cell r="C6359" t="str">
            <v>RGYRSDL19596</v>
          </cell>
          <cell r="D6359" t="str">
            <v>4340012</v>
          </cell>
        </row>
        <row r="6360">
          <cell r="C6360" t="str">
            <v>BLKRSDL24478</v>
          </cell>
          <cell r="D6360" t="str">
            <v>5422102</v>
          </cell>
        </row>
        <row r="6361">
          <cell r="C6361" t="str">
            <v>BJJL4120</v>
          </cell>
          <cell r="D6361" t="str">
            <v>2599894</v>
          </cell>
        </row>
        <row r="6362">
          <cell r="C6362" t="str">
            <v>JL6323</v>
          </cell>
          <cell r="D6362" t="str">
            <v>2616577</v>
          </cell>
        </row>
        <row r="6363">
          <cell r="C6363" t="str">
            <v>KJJL3621</v>
          </cell>
          <cell r="D6363" t="str">
            <v>2603167</v>
          </cell>
        </row>
        <row r="6364">
          <cell r="C6364" t="str">
            <v>JL2750</v>
          </cell>
          <cell r="D6364" t="str">
            <v>2610871</v>
          </cell>
        </row>
        <row r="6365">
          <cell r="C6365" t="str">
            <v>JL2263</v>
          </cell>
          <cell r="D6365" t="str">
            <v>2609933</v>
          </cell>
        </row>
        <row r="6366">
          <cell r="C6366" t="str">
            <v>RGYJL10033</v>
          </cell>
          <cell r="D6366" t="str">
            <v>2612000</v>
          </cell>
        </row>
        <row r="6367">
          <cell r="C6367" t="str">
            <v>RGYRSDL19595</v>
          </cell>
          <cell r="D6367" t="str">
            <v>4340011</v>
          </cell>
        </row>
        <row r="6368">
          <cell r="C6368" t="str">
            <v>JL8144</v>
          </cell>
          <cell r="D6368" t="str">
            <v>2602150</v>
          </cell>
        </row>
        <row r="6369">
          <cell r="C6369" t="str">
            <v>BLKRSDL24467</v>
          </cell>
          <cell r="D6369" t="str">
            <v>5422061</v>
          </cell>
        </row>
        <row r="6370">
          <cell r="C6370" t="str">
            <v>JL8105</v>
          </cell>
          <cell r="D6370" t="str">
            <v>2602271</v>
          </cell>
        </row>
        <row r="6371">
          <cell r="C6371" t="str">
            <v>CMSL3B</v>
          </cell>
          <cell r="D6371" t="str">
            <v>2602060</v>
          </cell>
        </row>
        <row r="6372">
          <cell r="C6372" t="str">
            <v>KJJL3618</v>
          </cell>
          <cell r="D6372" t="str">
            <v>2603166</v>
          </cell>
        </row>
        <row r="6373">
          <cell r="C6373" t="str">
            <v>JL6308</v>
          </cell>
          <cell r="D6373" t="str">
            <v>2616899</v>
          </cell>
        </row>
        <row r="6374">
          <cell r="C6374" t="str">
            <v>RGYRSDL19747</v>
          </cell>
          <cell r="D6374" t="str">
            <v>4340151</v>
          </cell>
        </row>
        <row r="6375">
          <cell r="C6375" t="str">
            <v>BJJL1947</v>
          </cell>
          <cell r="D6375" t="str">
            <v>2617206</v>
          </cell>
        </row>
        <row r="6376">
          <cell r="C6376" t="str">
            <v>KJJL7256</v>
          </cell>
          <cell r="D6376" t="str">
            <v>2605658</v>
          </cell>
        </row>
        <row r="6377">
          <cell r="C6377" t="str">
            <v>BJJL4820</v>
          </cell>
          <cell r="D6377" t="str">
            <v>2600649</v>
          </cell>
        </row>
        <row r="6378">
          <cell r="C6378" t="str">
            <v>RSDL22878</v>
          </cell>
          <cell r="D6378" t="str">
            <v>4912867</v>
          </cell>
        </row>
        <row r="6379">
          <cell r="C6379" t="str">
            <v>KNL310</v>
          </cell>
          <cell r="D6379" t="str">
            <v>2607339</v>
          </cell>
        </row>
        <row r="6380">
          <cell r="C6380" t="str">
            <v>RSDL14119</v>
          </cell>
          <cell r="D6380" t="str">
            <v>3375096</v>
          </cell>
        </row>
        <row r="6381">
          <cell r="C6381" t="str">
            <v>JL10023</v>
          </cell>
          <cell r="D6381" t="str">
            <v>2611732</v>
          </cell>
        </row>
        <row r="6382">
          <cell r="C6382" t="str">
            <v>KNL128</v>
          </cell>
          <cell r="D6382" t="str">
            <v>2606732</v>
          </cell>
        </row>
        <row r="6383">
          <cell r="C6383" t="str">
            <v>KNL129</v>
          </cell>
          <cell r="D6383" t="str">
            <v>2607124</v>
          </cell>
        </row>
        <row r="6384">
          <cell r="C6384" t="str">
            <v>KNL130</v>
          </cell>
          <cell r="D6384" t="str">
            <v>2605949</v>
          </cell>
        </row>
        <row r="6385">
          <cell r="C6385" t="str">
            <v>RSDL14701</v>
          </cell>
          <cell r="D6385" t="str">
            <v>3855819</v>
          </cell>
        </row>
        <row r="6386">
          <cell r="C6386" t="str">
            <v>KNL132</v>
          </cell>
          <cell r="D6386" t="str">
            <v>2607259</v>
          </cell>
        </row>
        <row r="6387">
          <cell r="C6387" t="str">
            <v>KNL127</v>
          </cell>
          <cell r="D6387" t="str">
            <v>2606804</v>
          </cell>
        </row>
        <row r="6388">
          <cell r="C6388" t="str">
            <v>JL4938</v>
          </cell>
          <cell r="D6388" t="str">
            <v>2613937</v>
          </cell>
        </row>
        <row r="6389">
          <cell r="C6389" t="str">
            <v>KNL133</v>
          </cell>
          <cell r="D6389" t="str">
            <v>2606805</v>
          </cell>
        </row>
        <row r="6390">
          <cell r="C6390" t="str">
            <v>RSDL23964</v>
          </cell>
          <cell r="D6390" t="str">
            <v>5257346</v>
          </cell>
        </row>
        <row r="6391">
          <cell r="C6391" t="str">
            <v>JL4159</v>
          </cell>
          <cell r="D6391" t="str">
            <v>2613165</v>
          </cell>
        </row>
        <row r="6392">
          <cell r="C6392" t="str">
            <v>JL8088</v>
          </cell>
          <cell r="D6392" t="str">
            <v>2601952</v>
          </cell>
        </row>
        <row r="6393">
          <cell r="C6393" t="str">
            <v>BJJL4117</v>
          </cell>
          <cell r="D6393" t="str">
            <v>2599891</v>
          </cell>
        </row>
        <row r="6394">
          <cell r="C6394" t="str">
            <v>JL1359</v>
          </cell>
          <cell r="D6394" t="str">
            <v>2608121</v>
          </cell>
        </row>
        <row r="6395">
          <cell r="C6395" t="str">
            <v>BLKRSDL24466</v>
          </cell>
          <cell r="D6395" t="str">
            <v>5422067</v>
          </cell>
        </row>
        <row r="6396">
          <cell r="C6396" t="str">
            <v>JL7887</v>
          </cell>
          <cell r="D6396" t="str">
            <v>2601348</v>
          </cell>
        </row>
        <row r="6397">
          <cell r="C6397" t="str">
            <v>KNL236</v>
          </cell>
          <cell r="D6397" t="str">
            <v>2606681</v>
          </cell>
        </row>
        <row r="6398">
          <cell r="C6398" t="str">
            <v>RSDL20955</v>
          </cell>
          <cell r="D6398" t="str">
            <v>4509658</v>
          </cell>
        </row>
        <row r="6399">
          <cell r="C6399" t="str">
            <v>RSDL25577</v>
          </cell>
          <cell r="D6399" t="str">
            <v>5740158</v>
          </cell>
        </row>
        <row r="6400">
          <cell r="C6400" t="str">
            <v>RSDL21084</v>
          </cell>
          <cell r="D6400" t="str">
            <v>4546565</v>
          </cell>
        </row>
        <row r="6401">
          <cell r="C6401" t="str">
            <v>RSDL24566</v>
          </cell>
          <cell r="D6401" t="str">
            <v>5421828</v>
          </cell>
        </row>
        <row r="6402">
          <cell r="C6402" t="str">
            <v>JL11212</v>
          </cell>
          <cell r="D6402" t="str">
            <v>2615017</v>
          </cell>
        </row>
        <row r="6403">
          <cell r="C6403" t="str">
            <v>KNL240</v>
          </cell>
          <cell r="D6403" t="str">
            <v>2607468</v>
          </cell>
        </row>
        <row r="6404">
          <cell r="C6404" t="str">
            <v>RSDL23313</v>
          </cell>
          <cell r="D6404" t="str">
            <v>5046870</v>
          </cell>
        </row>
        <row r="6405">
          <cell r="C6405" t="str">
            <v>KNL112</v>
          </cell>
          <cell r="D6405" t="str">
            <v>2606925</v>
          </cell>
        </row>
        <row r="6406">
          <cell r="C6406" t="str">
            <v>RSDL14910</v>
          </cell>
          <cell r="D6406" t="str">
            <v>3890285</v>
          </cell>
        </row>
        <row r="6407">
          <cell r="C6407" t="str">
            <v>RGYRSDL19746</v>
          </cell>
          <cell r="D6407" t="str">
            <v>4340150</v>
          </cell>
        </row>
        <row r="6408">
          <cell r="C6408" t="str">
            <v>BJJL302</v>
          </cell>
          <cell r="D6408" t="str">
            <v>2617484</v>
          </cell>
        </row>
        <row r="6409">
          <cell r="C6409" t="str">
            <v>BJJL3068</v>
          </cell>
          <cell r="D6409" t="str">
            <v>2599498</v>
          </cell>
        </row>
        <row r="6410">
          <cell r="C6410" t="str">
            <v>RGYRSDL19749</v>
          </cell>
          <cell r="D6410" t="str">
            <v>4340153</v>
          </cell>
        </row>
        <row r="6411">
          <cell r="C6411" t="str">
            <v>JL5208</v>
          </cell>
          <cell r="D6411" t="str">
            <v>2614046</v>
          </cell>
        </row>
        <row r="6412">
          <cell r="C6412" t="str">
            <v>JL4891</v>
          </cell>
          <cell r="D6412" t="str">
            <v>2613929</v>
          </cell>
        </row>
        <row r="6413">
          <cell r="C6413" t="str">
            <v>JL4892</v>
          </cell>
          <cell r="D6413" t="str">
            <v>2614261</v>
          </cell>
        </row>
        <row r="6414">
          <cell r="C6414" t="str">
            <v>KNL169</v>
          </cell>
          <cell r="D6414" t="str">
            <v>2607462</v>
          </cell>
        </row>
        <row r="6415">
          <cell r="C6415" t="str">
            <v>JL1185</v>
          </cell>
          <cell r="D6415" t="str">
            <v>2607976</v>
          </cell>
        </row>
        <row r="6416">
          <cell r="C6416" t="str">
            <v>JL1870</v>
          </cell>
          <cell r="D6416" t="str">
            <v>2609052</v>
          </cell>
        </row>
        <row r="6417">
          <cell r="C6417" t="str">
            <v>RGYJL9813</v>
          </cell>
          <cell r="D6417" t="str">
            <v>2611590</v>
          </cell>
        </row>
        <row r="6418">
          <cell r="C6418" t="str">
            <v>KNL115</v>
          </cell>
          <cell r="D6418" t="str">
            <v>2606414</v>
          </cell>
        </row>
        <row r="6419">
          <cell r="C6419" t="str">
            <v>KJJL5333</v>
          </cell>
          <cell r="D6419" t="str">
            <v>2604985</v>
          </cell>
        </row>
        <row r="6420">
          <cell r="C6420" t="str">
            <v>JL772</v>
          </cell>
          <cell r="D6420" t="str">
            <v>2601214</v>
          </cell>
        </row>
        <row r="6421">
          <cell r="C6421" t="str">
            <v>JL10935</v>
          </cell>
          <cell r="D6421" t="str">
            <v>2615194</v>
          </cell>
        </row>
        <row r="6422">
          <cell r="C6422" t="str">
            <v>KJJL8399</v>
          </cell>
          <cell r="D6422" t="str">
            <v>2606726</v>
          </cell>
        </row>
        <row r="6423">
          <cell r="C6423" t="str">
            <v>RGYRSDL19750</v>
          </cell>
          <cell r="D6423" t="str">
            <v>4340154</v>
          </cell>
        </row>
        <row r="6424">
          <cell r="C6424" t="str">
            <v>RSDL15912</v>
          </cell>
          <cell r="D6424" t="str">
            <v>4087334</v>
          </cell>
        </row>
        <row r="6425">
          <cell r="C6425" t="str">
            <v>RSDL15911</v>
          </cell>
          <cell r="D6425" t="str">
            <v>4087333</v>
          </cell>
        </row>
        <row r="6426">
          <cell r="C6426" t="str">
            <v>KJJL8395</v>
          </cell>
          <cell r="D6426" t="str">
            <v>2606215</v>
          </cell>
        </row>
        <row r="6427">
          <cell r="C6427" t="str">
            <v>KJJL8393</v>
          </cell>
          <cell r="D6427" t="str">
            <v>2606524</v>
          </cell>
        </row>
        <row r="6428">
          <cell r="C6428" t="str">
            <v>KJJL5123</v>
          </cell>
          <cell r="D6428" t="str">
            <v>2604163</v>
          </cell>
        </row>
        <row r="6429">
          <cell r="C6429" t="str">
            <v>RSDL15131</v>
          </cell>
          <cell r="D6429" t="str">
            <v>3987856</v>
          </cell>
        </row>
        <row r="6430">
          <cell r="C6430" t="str">
            <v>JL6298</v>
          </cell>
          <cell r="D6430" t="str">
            <v>2616573</v>
          </cell>
        </row>
        <row r="6431">
          <cell r="C6431" t="str">
            <v>DDUGJYRSDL21525</v>
          </cell>
          <cell r="D6431" t="str">
            <v>4637167</v>
          </cell>
        </row>
        <row r="6432">
          <cell r="C6432" t="str">
            <v>JL3216</v>
          </cell>
          <cell r="D6432" t="str">
            <v>2611301</v>
          </cell>
        </row>
        <row r="6433">
          <cell r="C6433" t="str">
            <v>RGYRSDL19589</v>
          </cell>
          <cell r="D6433" t="str">
            <v>4340005</v>
          </cell>
        </row>
        <row r="6434">
          <cell r="C6434" t="str">
            <v>JL7860</v>
          </cell>
          <cell r="D6434" t="str">
            <v>2601611</v>
          </cell>
        </row>
        <row r="6435">
          <cell r="C6435" t="str">
            <v>RGYJL10031</v>
          </cell>
          <cell r="D6435" t="str">
            <v>2611672</v>
          </cell>
        </row>
        <row r="6436">
          <cell r="C6436" t="str">
            <v>JL5804</v>
          </cell>
          <cell r="D6436" t="str">
            <v>2615792</v>
          </cell>
        </row>
        <row r="6437">
          <cell r="C6437" t="str">
            <v>RSDL25450</v>
          </cell>
          <cell r="D6437" t="str">
            <v>5720456</v>
          </cell>
        </row>
        <row r="6438">
          <cell r="C6438" t="str">
            <v>RSDL25451</v>
          </cell>
          <cell r="D6438" t="str">
            <v>5720457</v>
          </cell>
        </row>
        <row r="6439">
          <cell r="C6439" t="str">
            <v>KJJL8396</v>
          </cell>
          <cell r="D6439" t="str">
            <v>2606405</v>
          </cell>
        </row>
        <row r="6440">
          <cell r="C6440" t="str">
            <v>KJJL8400</v>
          </cell>
          <cell r="D6440" t="str">
            <v>2606525</v>
          </cell>
        </row>
        <row r="6441">
          <cell r="C6441" t="str">
            <v>RSDL23192</v>
          </cell>
          <cell r="D6441" t="str">
            <v>5016241</v>
          </cell>
        </row>
        <row r="6442">
          <cell r="C6442" t="str">
            <v>BJJL3069</v>
          </cell>
          <cell r="D6442" t="str">
            <v>2599533</v>
          </cell>
        </row>
        <row r="6443">
          <cell r="C6443" t="str">
            <v>KJJL8407</v>
          </cell>
          <cell r="D6443" t="str">
            <v>2606527</v>
          </cell>
        </row>
        <row r="6444">
          <cell r="C6444" t="str">
            <v>KJJL7565</v>
          </cell>
          <cell r="D6444" t="str">
            <v>2606255</v>
          </cell>
        </row>
        <row r="6445">
          <cell r="C6445" t="str">
            <v>KJJL5340</v>
          </cell>
          <cell r="D6445" t="str">
            <v>2604584</v>
          </cell>
        </row>
        <row r="6446">
          <cell r="C6446" t="str">
            <v>RGYJL9812</v>
          </cell>
          <cell r="D6446" t="str">
            <v>2611456</v>
          </cell>
        </row>
        <row r="6447">
          <cell r="C6447" t="str">
            <v>DDUGJYRSDL21541</v>
          </cell>
          <cell r="D6447" t="str">
            <v>4637171</v>
          </cell>
        </row>
        <row r="6448">
          <cell r="C6448" t="str">
            <v>JL5859</v>
          </cell>
          <cell r="D6448" t="str">
            <v>2615281</v>
          </cell>
        </row>
        <row r="6449">
          <cell r="C6449" t="str">
            <v>RSDL15469</v>
          </cell>
          <cell r="D6449" t="str">
            <v>4064191</v>
          </cell>
        </row>
        <row r="6450">
          <cell r="C6450" t="str">
            <v>JL10904</v>
          </cell>
          <cell r="D6450" t="str">
            <v>2613688</v>
          </cell>
        </row>
        <row r="6451">
          <cell r="C6451" t="str">
            <v>JL5227</v>
          </cell>
          <cell r="D6451" t="str">
            <v>2614662</v>
          </cell>
        </row>
        <row r="6452">
          <cell r="C6452" t="str">
            <v>KJJL7258</v>
          </cell>
          <cell r="D6452" t="str">
            <v>2605335</v>
          </cell>
        </row>
        <row r="6453">
          <cell r="C6453" t="str">
            <v>BJJL322</v>
          </cell>
          <cell r="D6453" t="str">
            <v>2599749</v>
          </cell>
        </row>
        <row r="6454">
          <cell r="C6454" t="str">
            <v>BJJL323</v>
          </cell>
          <cell r="D6454" t="str">
            <v>2599750</v>
          </cell>
        </row>
        <row r="6455">
          <cell r="C6455" t="str">
            <v>JL11211</v>
          </cell>
          <cell r="D6455" t="str">
            <v>2616307</v>
          </cell>
        </row>
        <row r="6456">
          <cell r="C6456" t="str">
            <v>BJJL1942</v>
          </cell>
          <cell r="D6456" t="str">
            <v>2617202</v>
          </cell>
        </row>
        <row r="6457">
          <cell r="C6457" t="str">
            <v>KJJL7564</v>
          </cell>
          <cell r="D6457" t="str">
            <v>2606132</v>
          </cell>
        </row>
        <row r="6458">
          <cell r="C6458" t="str">
            <v>KJJL7562</v>
          </cell>
          <cell r="D6458" t="str">
            <v>2605673</v>
          </cell>
        </row>
        <row r="6459">
          <cell r="C6459" t="str">
            <v>KJJL5126</v>
          </cell>
          <cell r="D6459" t="str">
            <v>2604977</v>
          </cell>
        </row>
        <row r="6460">
          <cell r="C6460" t="str">
            <v>JL11396</v>
          </cell>
          <cell r="D6460" t="str">
            <v>3284379</v>
          </cell>
        </row>
        <row r="6461">
          <cell r="C6461" t="str">
            <v>BJJL3064</v>
          </cell>
          <cell r="D6461" t="str">
            <v>2599494</v>
          </cell>
        </row>
        <row r="6462">
          <cell r="C6462" t="str">
            <v>JL832</v>
          </cell>
          <cell r="D6462" t="str">
            <v>2601571</v>
          </cell>
        </row>
        <row r="6463">
          <cell r="C6463" t="str">
            <v>RSDL14702</v>
          </cell>
          <cell r="D6463" t="str">
            <v>3855822</v>
          </cell>
        </row>
        <row r="6464">
          <cell r="C6464" t="str">
            <v>JL2340</v>
          </cell>
          <cell r="D6464" t="str">
            <v>2610001</v>
          </cell>
        </row>
        <row r="6465">
          <cell r="C6465" t="str">
            <v>BLKRSDL24468</v>
          </cell>
          <cell r="D6465" t="str">
            <v>5422103</v>
          </cell>
        </row>
        <row r="6466">
          <cell r="C6466" t="str">
            <v>BLKRSDL24477</v>
          </cell>
          <cell r="D6466" t="str">
            <v>5422097</v>
          </cell>
        </row>
        <row r="6467">
          <cell r="C6467" t="str">
            <v>JL3516</v>
          </cell>
          <cell r="D6467" t="str">
            <v>2612236</v>
          </cell>
        </row>
        <row r="6468">
          <cell r="C6468" t="str">
            <v>BLKRSDL24474</v>
          </cell>
          <cell r="D6468" t="str">
            <v>5422078</v>
          </cell>
        </row>
        <row r="6469">
          <cell r="C6469" t="str">
            <v>RGYRSDL19604</v>
          </cell>
          <cell r="D6469" t="str">
            <v>4340020</v>
          </cell>
        </row>
        <row r="6470">
          <cell r="C6470" t="str">
            <v>KJJL8403</v>
          </cell>
          <cell r="D6470" t="str">
            <v>2606994</v>
          </cell>
        </row>
        <row r="6471">
          <cell r="C6471" t="str">
            <v>RGYRSDL19571</v>
          </cell>
          <cell r="D6471" t="str">
            <v>4339987</v>
          </cell>
        </row>
        <row r="6472">
          <cell r="C6472" t="str">
            <v>RSDL15105</v>
          </cell>
          <cell r="D6472" t="str">
            <v>3976103</v>
          </cell>
        </row>
        <row r="6473">
          <cell r="C6473" t="str">
            <v>RSDL23258</v>
          </cell>
          <cell r="D6473" t="str">
            <v>5031039</v>
          </cell>
        </row>
        <row r="6474">
          <cell r="C6474" t="str">
            <v>RSDL26392</v>
          </cell>
          <cell r="D6474" t="str">
            <v>9010304</v>
          </cell>
        </row>
        <row r="6475">
          <cell r="C6475" t="str">
            <v>BJJL3065</v>
          </cell>
          <cell r="D6475" t="str">
            <v>2599495</v>
          </cell>
        </row>
        <row r="6476">
          <cell r="C6476" t="str">
            <v>JL7866</v>
          </cell>
          <cell r="D6476" t="str">
            <v>2600885</v>
          </cell>
        </row>
        <row r="6477">
          <cell r="C6477" t="str">
            <v>RSDL24882</v>
          </cell>
          <cell r="D6477" t="str">
            <v>5530133</v>
          </cell>
        </row>
        <row r="6478">
          <cell r="C6478" t="str">
            <v>RSDL22742</v>
          </cell>
          <cell r="D6478" t="str">
            <v>4849062</v>
          </cell>
        </row>
        <row r="6479">
          <cell r="C6479" t="str">
            <v>JL10236</v>
          </cell>
          <cell r="D6479" t="str">
            <v>2612011</v>
          </cell>
        </row>
        <row r="6480">
          <cell r="C6480" t="str">
            <v>JL7766</v>
          </cell>
          <cell r="D6480" t="str">
            <v>2601216</v>
          </cell>
        </row>
        <row r="6481">
          <cell r="C6481" t="str">
            <v>JL1843</v>
          </cell>
          <cell r="D6481" t="str">
            <v>2608974</v>
          </cell>
        </row>
        <row r="6482">
          <cell r="C6482" t="str">
            <v>KJJL5334</v>
          </cell>
          <cell r="D6482" t="str">
            <v>2604790</v>
          </cell>
        </row>
        <row r="6483">
          <cell r="C6483" t="str">
            <v>BJJL4818</v>
          </cell>
          <cell r="D6483" t="str">
            <v>2600647</v>
          </cell>
        </row>
        <row r="6484">
          <cell r="C6484" t="str">
            <v>BLKRSDL24475</v>
          </cell>
          <cell r="D6484" t="str">
            <v>5422094</v>
          </cell>
        </row>
        <row r="6485">
          <cell r="C6485" t="str">
            <v>BLKRSDL24462</v>
          </cell>
          <cell r="D6485" t="str">
            <v>5421935</v>
          </cell>
        </row>
        <row r="6486">
          <cell r="C6486" t="str">
            <v>RSDTP939</v>
          </cell>
          <cell r="D6486" t="str">
            <v>5833691</v>
          </cell>
        </row>
        <row r="6487">
          <cell r="C6487" t="str">
            <v>RGYJL10032</v>
          </cell>
          <cell r="D6487" t="str">
            <v>2612459</v>
          </cell>
        </row>
        <row r="6488">
          <cell r="C6488" t="str">
            <v>RGYJL10038</v>
          </cell>
          <cell r="D6488" t="str">
            <v>2612521</v>
          </cell>
        </row>
        <row r="6489">
          <cell r="C6489" t="str">
            <v>RSDL24865</v>
          </cell>
          <cell r="D6489" t="str">
            <v>5529581</v>
          </cell>
        </row>
        <row r="6490">
          <cell r="C6490" t="str">
            <v>RGYRSDL19597</v>
          </cell>
          <cell r="D6490" t="str">
            <v>4340013</v>
          </cell>
        </row>
        <row r="6491">
          <cell r="C6491" t="str">
            <v>RSDP1467</v>
          </cell>
          <cell r="D6491" t="str">
            <v>5220586</v>
          </cell>
        </row>
        <row r="6492">
          <cell r="C6492" t="str">
            <v>RSDL23963</v>
          </cell>
          <cell r="D6492" t="str">
            <v>5257336</v>
          </cell>
        </row>
        <row r="6493">
          <cell r="C6493" t="str">
            <v>KNL135</v>
          </cell>
          <cell r="D6493" t="str">
            <v>2606346</v>
          </cell>
        </row>
        <row r="6494">
          <cell r="C6494" t="str">
            <v>JL9707</v>
          </cell>
          <cell r="D6494" t="str">
            <v>2610374</v>
          </cell>
        </row>
        <row r="6495">
          <cell r="C6495" t="str">
            <v>JL8813</v>
          </cell>
          <cell r="D6495" t="str">
            <v>2602230</v>
          </cell>
        </row>
        <row r="6496">
          <cell r="C6496" t="str">
            <v>RSDL21246</v>
          </cell>
          <cell r="D6496" t="str">
            <v>4600237</v>
          </cell>
        </row>
        <row r="6497">
          <cell r="C6497" t="str">
            <v>JL10151</v>
          </cell>
          <cell r="D6497" t="str">
            <v>2612125</v>
          </cell>
        </row>
        <row r="6498">
          <cell r="C6498" t="str">
            <v>KJJL3617</v>
          </cell>
          <cell r="D6498" t="str">
            <v>2603165</v>
          </cell>
        </row>
        <row r="6499">
          <cell r="C6499" t="str">
            <v>RSDL23966</v>
          </cell>
          <cell r="D6499" t="str">
            <v>5257351</v>
          </cell>
        </row>
        <row r="6500">
          <cell r="C6500" t="str">
            <v>BJJL4137</v>
          </cell>
          <cell r="D6500" t="str">
            <v>2599945</v>
          </cell>
        </row>
        <row r="6501">
          <cell r="C6501" t="str">
            <v>KJJL5353</v>
          </cell>
          <cell r="D6501" t="str">
            <v>2604175</v>
          </cell>
        </row>
        <row r="6502">
          <cell r="C6502" t="str">
            <v>RSDL21132</v>
          </cell>
          <cell r="D6502" t="str">
            <v>4569673</v>
          </cell>
        </row>
        <row r="6503">
          <cell r="C6503" t="str">
            <v>CMSL5</v>
          </cell>
          <cell r="D6503" t="str">
            <v>2602063</v>
          </cell>
        </row>
        <row r="6504">
          <cell r="C6504" t="str">
            <v>RSDP916</v>
          </cell>
          <cell r="D6504" t="str">
            <v>4102463</v>
          </cell>
        </row>
        <row r="6505">
          <cell r="C6505" t="str">
            <v>JP524</v>
          </cell>
          <cell r="D6505" t="str">
            <v>2612719</v>
          </cell>
        </row>
        <row r="6506">
          <cell r="C6506" t="str">
            <v>RSDL23039</v>
          </cell>
          <cell r="D6506" t="str">
            <v>4955116</v>
          </cell>
        </row>
        <row r="6507">
          <cell r="C6507" t="str">
            <v>RSDP1072</v>
          </cell>
          <cell r="D6507" t="str">
            <v>4360015</v>
          </cell>
        </row>
        <row r="6508">
          <cell r="C6508" t="str">
            <v>RGYRSDL19707</v>
          </cell>
          <cell r="D6508" t="str">
            <v>4340112</v>
          </cell>
        </row>
        <row r="6509">
          <cell r="C6509" t="str">
            <v>RGYJL10098</v>
          </cell>
          <cell r="D6509" t="str">
            <v>2611925</v>
          </cell>
        </row>
        <row r="6510">
          <cell r="C6510" t="str">
            <v>KJJL5347</v>
          </cell>
          <cell r="D6510" t="str">
            <v>2604849</v>
          </cell>
        </row>
        <row r="6511">
          <cell r="C6511" t="str">
            <v>KJJL5351</v>
          </cell>
          <cell r="D6511" t="str">
            <v>2604174</v>
          </cell>
        </row>
        <row r="6512">
          <cell r="C6512" t="str">
            <v>NAL12</v>
          </cell>
          <cell r="D6512" t="str">
            <v>2608066</v>
          </cell>
        </row>
        <row r="6513">
          <cell r="C6513" t="str">
            <v>RSDL15336</v>
          </cell>
          <cell r="D6513" t="str">
            <v>4024117</v>
          </cell>
        </row>
        <row r="6514">
          <cell r="C6514" t="str">
            <v>JL6724</v>
          </cell>
          <cell r="D6514" t="str">
            <v>2600120</v>
          </cell>
        </row>
        <row r="6515">
          <cell r="C6515" t="str">
            <v>RGYRSDL19677</v>
          </cell>
          <cell r="D6515" t="str">
            <v>4340083</v>
          </cell>
        </row>
        <row r="6516">
          <cell r="C6516" t="str">
            <v>JL7079</v>
          </cell>
          <cell r="D6516" t="str">
            <v>2600592</v>
          </cell>
        </row>
        <row r="6517">
          <cell r="C6517" t="str">
            <v>JL7838</v>
          </cell>
          <cell r="D6517" t="str">
            <v>2601149</v>
          </cell>
        </row>
        <row r="6518">
          <cell r="C6518" t="str">
            <v>KJJL8302</v>
          </cell>
          <cell r="D6518" t="str">
            <v>2606402</v>
          </cell>
        </row>
        <row r="6519">
          <cell r="C6519" t="str">
            <v>RGYRSDL19718</v>
          </cell>
          <cell r="D6519" t="str">
            <v>4340123</v>
          </cell>
        </row>
        <row r="6520">
          <cell r="C6520" t="str">
            <v>RGYRSDL19715</v>
          </cell>
          <cell r="D6520" t="str">
            <v>4340120</v>
          </cell>
        </row>
        <row r="6521">
          <cell r="C6521" t="str">
            <v>RGYRSDL19717</v>
          </cell>
          <cell r="D6521" t="str">
            <v>4340122</v>
          </cell>
        </row>
        <row r="6522">
          <cell r="C6522" t="str">
            <v>BJJL4565</v>
          </cell>
          <cell r="D6522" t="str">
            <v>2600354</v>
          </cell>
        </row>
        <row r="6523">
          <cell r="C6523" t="str">
            <v>RSDL15374</v>
          </cell>
          <cell r="D6523" t="str">
            <v>4036824</v>
          </cell>
        </row>
        <row r="6524">
          <cell r="C6524" t="str">
            <v>RSDL21258</v>
          </cell>
          <cell r="D6524" t="str">
            <v>4617083</v>
          </cell>
        </row>
        <row r="6525">
          <cell r="C6525" t="str">
            <v>RSDL21085</v>
          </cell>
          <cell r="D6525" t="str">
            <v>4546564</v>
          </cell>
        </row>
        <row r="6526">
          <cell r="C6526" t="str">
            <v>RSDL23783</v>
          </cell>
          <cell r="D6526" t="str">
            <v>5219591</v>
          </cell>
        </row>
        <row r="6527">
          <cell r="C6527" t="str">
            <v>RSDL14895</v>
          </cell>
          <cell r="D6527" t="str">
            <v>3876751</v>
          </cell>
        </row>
        <row r="6528">
          <cell r="C6528" t="str">
            <v>RSDL22959</v>
          </cell>
          <cell r="D6528" t="str">
            <v>4927319</v>
          </cell>
        </row>
        <row r="6529">
          <cell r="C6529" t="str">
            <v>RSDL24734</v>
          </cell>
          <cell r="D6529" t="str">
            <v>5492857</v>
          </cell>
        </row>
        <row r="6530">
          <cell r="C6530" t="str">
            <v>RSDL24726</v>
          </cell>
          <cell r="D6530" t="str">
            <v>5472029</v>
          </cell>
        </row>
        <row r="6531">
          <cell r="C6531" t="str">
            <v>RSDL25763</v>
          </cell>
          <cell r="D6531" t="str">
            <v>5784526</v>
          </cell>
        </row>
        <row r="6532">
          <cell r="C6532" t="str">
            <v>RSDL26339</v>
          </cell>
          <cell r="D6532" t="str">
            <v>9010149</v>
          </cell>
        </row>
        <row r="6533">
          <cell r="C6533" t="str">
            <v>JL11458</v>
          </cell>
          <cell r="D6533" t="str">
            <v>3371851</v>
          </cell>
        </row>
        <row r="6534">
          <cell r="C6534" t="str">
            <v>JL7809</v>
          </cell>
          <cell r="D6534" t="str">
            <v>2601093</v>
          </cell>
        </row>
        <row r="6535">
          <cell r="C6535" t="str">
            <v>JL804</v>
          </cell>
          <cell r="D6535" t="str">
            <v>2602015</v>
          </cell>
        </row>
        <row r="6536">
          <cell r="C6536" t="str">
            <v>RSDL15376</v>
          </cell>
          <cell r="D6536" t="str">
            <v>4031283</v>
          </cell>
        </row>
        <row r="6537">
          <cell r="C6537" t="str">
            <v>KJJL8314</v>
          </cell>
          <cell r="D6537" t="str">
            <v>2606016</v>
          </cell>
        </row>
        <row r="6538">
          <cell r="C6538" t="str">
            <v>KJJL5577</v>
          </cell>
          <cell r="D6538" t="str">
            <v>2604793</v>
          </cell>
        </row>
        <row r="6539">
          <cell r="C6539" t="str">
            <v>RGYRSDL19679</v>
          </cell>
          <cell r="D6539" t="str">
            <v>4340085</v>
          </cell>
        </row>
        <row r="6540">
          <cell r="C6540" t="str">
            <v>JL6278</v>
          </cell>
          <cell r="D6540" t="str">
            <v>2617093</v>
          </cell>
        </row>
        <row r="6541">
          <cell r="C6541" t="str">
            <v>JL7008</v>
          </cell>
          <cell r="D6541" t="str">
            <v>2600589</v>
          </cell>
        </row>
        <row r="6542">
          <cell r="C6542" t="str">
            <v>JL2362</v>
          </cell>
          <cell r="D6542" t="str">
            <v>2610326</v>
          </cell>
        </row>
        <row r="6543">
          <cell r="C6543" t="str">
            <v>RGYRSDL19680</v>
          </cell>
          <cell r="D6543" t="str">
            <v>4340086</v>
          </cell>
        </row>
        <row r="6544">
          <cell r="C6544" t="str">
            <v>KJJL8297</v>
          </cell>
          <cell r="D6544" t="str">
            <v>2606014</v>
          </cell>
        </row>
        <row r="6545">
          <cell r="C6545" t="str">
            <v>RGYRSDL19678</v>
          </cell>
          <cell r="D6545" t="str">
            <v>4340084</v>
          </cell>
        </row>
        <row r="6546">
          <cell r="C6546" t="str">
            <v>JL1566</v>
          </cell>
          <cell r="D6546" t="str">
            <v>2608513</v>
          </cell>
        </row>
        <row r="6547">
          <cell r="C6547" t="str">
            <v>JL6285</v>
          </cell>
          <cell r="D6547" t="str">
            <v>2616513</v>
          </cell>
        </row>
        <row r="6548">
          <cell r="C6548" t="str">
            <v>JL2341</v>
          </cell>
          <cell r="D6548" t="str">
            <v>2610191</v>
          </cell>
        </row>
        <row r="6549">
          <cell r="C6549" t="str">
            <v>RGYJL10097</v>
          </cell>
          <cell r="D6549" t="str">
            <v>2612320</v>
          </cell>
        </row>
        <row r="6550">
          <cell r="C6550" t="str">
            <v>RGYRSDL19713</v>
          </cell>
          <cell r="D6550" t="str">
            <v>4340118</v>
          </cell>
        </row>
        <row r="6551">
          <cell r="C6551" t="str">
            <v>BJJL4656</v>
          </cell>
          <cell r="D6551" t="str">
            <v>2600440</v>
          </cell>
        </row>
        <row r="6552">
          <cell r="C6552" t="str">
            <v>BJJL4566</v>
          </cell>
          <cell r="D6552" t="str">
            <v>2600355</v>
          </cell>
        </row>
        <row r="6553">
          <cell r="C6553" t="str">
            <v>JL6281</v>
          </cell>
          <cell r="D6553" t="str">
            <v>2616828</v>
          </cell>
        </row>
        <row r="6554">
          <cell r="C6554" t="str">
            <v>JL4877</v>
          </cell>
          <cell r="D6554" t="str">
            <v>2614029</v>
          </cell>
        </row>
        <row r="6555">
          <cell r="C6555" t="str">
            <v>JL3993</v>
          </cell>
          <cell r="D6555" t="str">
            <v>2613156</v>
          </cell>
        </row>
        <row r="6556">
          <cell r="C6556" t="str">
            <v>NAL18</v>
          </cell>
          <cell r="D6556" t="str">
            <v>2607423</v>
          </cell>
        </row>
        <row r="6557">
          <cell r="C6557" t="str">
            <v>RGYRSDL19711</v>
          </cell>
          <cell r="D6557" t="str">
            <v>4340116</v>
          </cell>
        </row>
        <row r="6558">
          <cell r="C6558" t="str">
            <v>JL4895</v>
          </cell>
          <cell r="D6558" t="str">
            <v>2613930</v>
          </cell>
        </row>
        <row r="6559">
          <cell r="C6559" t="str">
            <v>JL6282</v>
          </cell>
          <cell r="D6559" t="str">
            <v>2616961</v>
          </cell>
        </row>
        <row r="6560">
          <cell r="C6560" t="str">
            <v>JL1644</v>
          </cell>
          <cell r="D6560" t="str">
            <v>2608952</v>
          </cell>
        </row>
        <row r="6561">
          <cell r="C6561" t="str">
            <v>RSDL21131</v>
          </cell>
          <cell r="D6561" t="str">
            <v>4569671</v>
          </cell>
        </row>
        <row r="6562">
          <cell r="C6562" t="str">
            <v>KJJL5348</v>
          </cell>
          <cell r="D6562" t="str">
            <v>2604379</v>
          </cell>
        </row>
        <row r="6563">
          <cell r="C6563" t="str">
            <v>NAL17</v>
          </cell>
          <cell r="D6563" t="str">
            <v>2607626</v>
          </cell>
        </row>
        <row r="6564">
          <cell r="C6564" t="str">
            <v>RGYJL10105</v>
          </cell>
          <cell r="D6564" t="str">
            <v>2611400</v>
          </cell>
        </row>
        <row r="6565">
          <cell r="C6565" t="str">
            <v>JL5861</v>
          </cell>
          <cell r="D6565" t="str">
            <v>2615595</v>
          </cell>
        </row>
        <row r="6566">
          <cell r="C6566" t="str">
            <v>JL3367</v>
          </cell>
          <cell r="D6566" t="str">
            <v>2611900</v>
          </cell>
        </row>
        <row r="6567">
          <cell r="C6567" t="str">
            <v>NAL3</v>
          </cell>
          <cell r="D6567" t="str">
            <v>2607221</v>
          </cell>
        </row>
        <row r="6568">
          <cell r="C6568" t="str">
            <v>KJJL8464</v>
          </cell>
          <cell r="D6568" t="str">
            <v>2606666</v>
          </cell>
        </row>
        <row r="6569">
          <cell r="C6569" t="str">
            <v>KJJL8461</v>
          </cell>
          <cell r="D6569" t="str">
            <v>2606339</v>
          </cell>
        </row>
        <row r="6570">
          <cell r="C6570" t="str">
            <v>JL3991</v>
          </cell>
          <cell r="D6570" t="str">
            <v>2612700</v>
          </cell>
        </row>
        <row r="6571">
          <cell r="C6571" t="str">
            <v>JL7941</v>
          </cell>
          <cell r="D6571" t="str">
            <v>2601747</v>
          </cell>
        </row>
        <row r="6572">
          <cell r="C6572" t="str">
            <v>KJJL8460</v>
          </cell>
          <cell r="D6572" t="str">
            <v>2606471</v>
          </cell>
        </row>
        <row r="6573">
          <cell r="C6573" t="str">
            <v>RGYJL10091</v>
          </cell>
          <cell r="D6573" t="str">
            <v>2611399</v>
          </cell>
        </row>
        <row r="6574">
          <cell r="C6574" t="str">
            <v>JL11241</v>
          </cell>
          <cell r="D6574" t="str">
            <v>3261632</v>
          </cell>
        </row>
        <row r="6575">
          <cell r="C6575" t="str">
            <v>NAL13</v>
          </cell>
          <cell r="D6575" t="str">
            <v>2607750</v>
          </cell>
        </row>
        <row r="6576">
          <cell r="C6576" t="str">
            <v>BJJL4657</v>
          </cell>
          <cell r="D6576" t="str">
            <v>2600441</v>
          </cell>
        </row>
        <row r="6577">
          <cell r="C6577" t="str">
            <v>JL1518</v>
          </cell>
          <cell r="D6577" t="str">
            <v>2608576</v>
          </cell>
        </row>
        <row r="6578">
          <cell r="C6578" t="str">
            <v>JL7023</v>
          </cell>
          <cell r="D6578" t="str">
            <v>2599735</v>
          </cell>
        </row>
        <row r="6579">
          <cell r="C6579" t="str">
            <v>JL1753</v>
          </cell>
          <cell r="D6579" t="str">
            <v>2608841</v>
          </cell>
        </row>
        <row r="6580">
          <cell r="C6580" t="str">
            <v>BJJL2999</v>
          </cell>
          <cell r="D6580" t="str">
            <v>2617428</v>
          </cell>
        </row>
        <row r="6581">
          <cell r="C6581" t="str">
            <v>KJJL5579</v>
          </cell>
          <cell r="D6581" t="str">
            <v>2604854</v>
          </cell>
        </row>
        <row r="6582">
          <cell r="C6582" t="str">
            <v>KJJL5350</v>
          </cell>
          <cell r="D6582" t="str">
            <v>2605241</v>
          </cell>
        </row>
        <row r="6583">
          <cell r="C6583" t="str">
            <v>RGYRSDL19709</v>
          </cell>
          <cell r="D6583" t="str">
            <v>4340114</v>
          </cell>
        </row>
        <row r="6584">
          <cell r="C6584" t="str">
            <v>RGYRSDL19708</v>
          </cell>
          <cell r="D6584" t="str">
            <v>4340113</v>
          </cell>
        </row>
        <row r="6585">
          <cell r="C6585" t="str">
            <v>RGYRSDL19706</v>
          </cell>
          <cell r="D6585" t="str">
            <v>4340111</v>
          </cell>
        </row>
        <row r="6586">
          <cell r="C6586" t="str">
            <v>KJJL8315</v>
          </cell>
          <cell r="D6586" t="str">
            <v>2606270</v>
          </cell>
        </row>
        <row r="6587">
          <cell r="C6587" t="str">
            <v>RGYJL10104</v>
          </cell>
          <cell r="D6587" t="str">
            <v>2611536</v>
          </cell>
        </row>
        <row r="6588">
          <cell r="C6588" t="str">
            <v>KJJL8456</v>
          </cell>
          <cell r="D6588" t="str">
            <v>2606530</v>
          </cell>
        </row>
        <row r="6589">
          <cell r="C6589" t="str">
            <v>RGYJL10103</v>
          </cell>
          <cell r="D6589" t="str">
            <v>2611999</v>
          </cell>
        </row>
        <row r="6590">
          <cell r="C6590" t="str">
            <v>KJJL8300</v>
          </cell>
          <cell r="D6590" t="str">
            <v>2606858</v>
          </cell>
        </row>
        <row r="6591">
          <cell r="C6591" t="str">
            <v>RGYJL10102</v>
          </cell>
          <cell r="D6591" t="str">
            <v>2611669</v>
          </cell>
        </row>
        <row r="6592">
          <cell r="C6592" t="str">
            <v>RGYRSDL19694</v>
          </cell>
          <cell r="D6592" t="str">
            <v>4381922</v>
          </cell>
        </row>
        <row r="6593">
          <cell r="C6593" t="str">
            <v>RGYJL10092</v>
          </cell>
          <cell r="D6593" t="str">
            <v>2611731</v>
          </cell>
        </row>
        <row r="6594">
          <cell r="C6594" t="str">
            <v>BJJL4138</v>
          </cell>
          <cell r="D6594" t="str">
            <v>2599946</v>
          </cell>
        </row>
        <row r="6595">
          <cell r="C6595" t="str">
            <v>RGYJL10100</v>
          </cell>
          <cell r="D6595" t="str">
            <v>2611872</v>
          </cell>
        </row>
        <row r="6596">
          <cell r="C6596" t="str">
            <v>KJJL8454</v>
          </cell>
          <cell r="D6596" t="str">
            <v>2606470</v>
          </cell>
        </row>
        <row r="6597">
          <cell r="C6597" t="str">
            <v>RGYRSDL19693</v>
          </cell>
          <cell r="D6597" t="str">
            <v>4340099</v>
          </cell>
        </row>
        <row r="6598">
          <cell r="C6598" t="str">
            <v>KJJL5352</v>
          </cell>
          <cell r="D6598" t="str">
            <v>2604919</v>
          </cell>
        </row>
        <row r="6599">
          <cell r="C6599" t="str">
            <v>KJJL5128</v>
          </cell>
          <cell r="D6599" t="str">
            <v>2604642</v>
          </cell>
        </row>
        <row r="6600">
          <cell r="C6600" t="str">
            <v>RGYRSDL19692</v>
          </cell>
          <cell r="D6600" t="str">
            <v>4340098</v>
          </cell>
        </row>
        <row r="6601">
          <cell r="C6601" t="str">
            <v>KJJL7583</v>
          </cell>
          <cell r="D6601" t="str">
            <v>2606198</v>
          </cell>
        </row>
        <row r="6602">
          <cell r="C6602" t="str">
            <v>KJJL7261</v>
          </cell>
          <cell r="D6602" t="str">
            <v>2604865</v>
          </cell>
        </row>
        <row r="6603">
          <cell r="C6603" t="str">
            <v>RSDL14606</v>
          </cell>
          <cell r="D6603" t="str">
            <v>3804595</v>
          </cell>
        </row>
        <row r="6604">
          <cell r="C6604" t="str">
            <v>RGYRSDL19712</v>
          </cell>
          <cell r="D6604" t="str">
            <v>4340117</v>
          </cell>
        </row>
        <row r="6605">
          <cell r="C6605" t="str">
            <v>KJJL8457</v>
          </cell>
          <cell r="D6605" t="str">
            <v>2607056</v>
          </cell>
        </row>
        <row r="6606">
          <cell r="C6606" t="str">
            <v>KJJL8304</v>
          </cell>
          <cell r="D6606" t="str">
            <v>2606792</v>
          </cell>
        </row>
        <row r="6607">
          <cell r="C6607" t="str">
            <v>KJJL8313</v>
          </cell>
          <cell r="D6607" t="str">
            <v>2606662</v>
          </cell>
        </row>
        <row r="6608">
          <cell r="C6608" t="str">
            <v>RSDL25850</v>
          </cell>
          <cell r="D6608" t="str">
            <v>5818349</v>
          </cell>
        </row>
        <row r="6609">
          <cell r="C6609" t="str">
            <v>KJJL8305</v>
          </cell>
          <cell r="D6609" t="str">
            <v>2606078</v>
          </cell>
        </row>
        <row r="6610">
          <cell r="C6610" t="str">
            <v>BJJL2998</v>
          </cell>
          <cell r="D6610" t="str">
            <v>2617427</v>
          </cell>
        </row>
        <row r="6611">
          <cell r="C6611" t="str">
            <v>RSDL21622</v>
          </cell>
          <cell r="D6611" t="str">
            <v>4658047</v>
          </cell>
        </row>
        <row r="6612">
          <cell r="C6612" t="str">
            <v>KJJL8307</v>
          </cell>
          <cell r="D6612" t="str">
            <v>2611370</v>
          </cell>
        </row>
        <row r="6613">
          <cell r="C6613" t="str">
            <v>KJJL7589</v>
          </cell>
          <cell r="D6613" t="str">
            <v>2605675</v>
          </cell>
        </row>
        <row r="6614">
          <cell r="C6614" t="str">
            <v>KJJL8295</v>
          </cell>
          <cell r="D6614" t="str">
            <v>2606401</v>
          </cell>
        </row>
        <row r="6615">
          <cell r="C6615" t="str">
            <v>JL7050</v>
          </cell>
          <cell r="D6615" t="str">
            <v>2600139</v>
          </cell>
        </row>
        <row r="6616">
          <cell r="C6616" t="str">
            <v>KJJL8453</v>
          </cell>
          <cell r="D6616" t="str">
            <v>2606409</v>
          </cell>
        </row>
        <row r="6617">
          <cell r="C6617" t="str">
            <v>KJJL7584</v>
          </cell>
          <cell r="D6617" t="str">
            <v>2606519</v>
          </cell>
        </row>
        <row r="6618">
          <cell r="C6618" t="str">
            <v>DDUGJVYRSDL22365</v>
          </cell>
          <cell r="D6618" t="str">
            <v>4849573</v>
          </cell>
        </row>
        <row r="6619">
          <cell r="C6619" t="str">
            <v>DDUGJVYRSDL22364</v>
          </cell>
          <cell r="D6619" t="str">
            <v>4849572</v>
          </cell>
        </row>
        <row r="6620">
          <cell r="C6620" t="str">
            <v>KJJL8301</v>
          </cell>
          <cell r="D6620" t="str">
            <v>2606790</v>
          </cell>
        </row>
        <row r="6621">
          <cell r="C6621" t="str">
            <v>RGYRSDL19691</v>
          </cell>
          <cell r="D6621" t="str">
            <v>4340097</v>
          </cell>
        </row>
        <row r="6622">
          <cell r="C6622" t="str">
            <v>BJJL3002</v>
          </cell>
          <cell r="D6622" t="str">
            <v>2617466</v>
          </cell>
        </row>
        <row r="6623">
          <cell r="C6623" t="str">
            <v>BJJL3004</v>
          </cell>
          <cell r="D6623" t="str">
            <v>2617468</v>
          </cell>
        </row>
        <row r="6624">
          <cell r="C6624" t="str">
            <v>KJJL8458</v>
          </cell>
          <cell r="D6624" t="str">
            <v>2606864</v>
          </cell>
        </row>
        <row r="6625">
          <cell r="C6625" t="str">
            <v>RGYRSDL19689</v>
          </cell>
          <cell r="D6625" t="str">
            <v>4340095</v>
          </cell>
        </row>
        <row r="6626">
          <cell r="C6626" t="str">
            <v>KJJL8293</v>
          </cell>
          <cell r="D6626" t="str">
            <v>2605941</v>
          </cell>
        </row>
        <row r="6627">
          <cell r="C6627" t="str">
            <v>JL8840</v>
          </cell>
          <cell r="D6627" t="str">
            <v>2602866</v>
          </cell>
        </row>
        <row r="6628">
          <cell r="C6628" t="str">
            <v>JL5494</v>
          </cell>
          <cell r="D6628" t="str">
            <v>2615264</v>
          </cell>
        </row>
        <row r="6629">
          <cell r="C6629" t="str">
            <v>RGYRSDL19688</v>
          </cell>
          <cell r="D6629" t="str">
            <v>4340094</v>
          </cell>
        </row>
        <row r="6630">
          <cell r="C6630" t="str">
            <v>RGYRSDL19704</v>
          </cell>
          <cell r="D6630" t="str">
            <v>4340109</v>
          </cell>
        </row>
        <row r="6631">
          <cell r="C6631" t="str">
            <v>RSDL23786</v>
          </cell>
          <cell r="D6631" t="str">
            <v>5219594</v>
          </cell>
        </row>
        <row r="6632">
          <cell r="C6632" t="str">
            <v>JL2971</v>
          </cell>
          <cell r="D6632" t="str">
            <v>2611355</v>
          </cell>
        </row>
        <row r="6633">
          <cell r="C6633" t="str">
            <v>JL2970</v>
          </cell>
          <cell r="D6633" t="str">
            <v>2611218</v>
          </cell>
        </row>
        <row r="6634">
          <cell r="C6634" t="str">
            <v>JL7993</v>
          </cell>
          <cell r="D6634" t="str">
            <v>2601816</v>
          </cell>
        </row>
        <row r="6635">
          <cell r="C6635" t="str">
            <v>RSDL18565</v>
          </cell>
          <cell r="D6635" t="str">
            <v>4202509</v>
          </cell>
        </row>
        <row r="6636">
          <cell r="C6636" t="str">
            <v>JL7129</v>
          </cell>
          <cell r="D6636" t="str">
            <v>2600996</v>
          </cell>
        </row>
        <row r="6637">
          <cell r="C6637" t="str">
            <v>BJJL4822</v>
          </cell>
          <cell r="D6637" t="str">
            <v>2600651</v>
          </cell>
        </row>
        <row r="6638">
          <cell r="C6638" t="str">
            <v>JL5448</v>
          </cell>
          <cell r="D6638" t="str">
            <v>2614470</v>
          </cell>
        </row>
        <row r="6639">
          <cell r="C6639" t="str">
            <v>KJJL5573</v>
          </cell>
          <cell r="D6639" t="str">
            <v>2605318</v>
          </cell>
        </row>
        <row r="6640">
          <cell r="C6640" t="str">
            <v>JL6712</v>
          </cell>
          <cell r="D6640" t="str">
            <v>2617449</v>
          </cell>
        </row>
        <row r="6641">
          <cell r="C6641" t="str">
            <v>DDUGJYRSDL21533</v>
          </cell>
          <cell r="D6641" t="str">
            <v>4637177</v>
          </cell>
        </row>
        <row r="6642">
          <cell r="C6642" t="str">
            <v>RGYRSDL19687</v>
          </cell>
          <cell r="D6642" t="str">
            <v>4340093</v>
          </cell>
        </row>
        <row r="6643">
          <cell r="C6643" t="str">
            <v>KJJL8296</v>
          </cell>
          <cell r="D6643" t="str">
            <v>2606920</v>
          </cell>
        </row>
        <row r="6644">
          <cell r="C6644" t="str">
            <v>RSDL14254</v>
          </cell>
          <cell r="D6644" t="str">
            <v>3735924</v>
          </cell>
        </row>
        <row r="6645">
          <cell r="C6645" t="str">
            <v>RSDL21181</v>
          </cell>
          <cell r="D6645" t="str">
            <v>4569665</v>
          </cell>
        </row>
        <row r="6646">
          <cell r="C6646" t="str">
            <v>KJJL7284</v>
          </cell>
          <cell r="D6646" t="str">
            <v>2605719</v>
          </cell>
        </row>
        <row r="6647">
          <cell r="C6647" t="str">
            <v>DDUGJYRSDL21526</v>
          </cell>
          <cell r="D6647" t="str">
            <v>4637178</v>
          </cell>
        </row>
        <row r="6648">
          <cell r="C6648" t="str">
            <v>JL2856</v>
          </cell>
          <cell r="D6648" t="str">
            <v>2611023</v>
          </cell>
        </row>
        <row r="6649">
          <cell r="C6649" t="str">
            <v>BJJL3005</v>
          </cell>
          <cell r="D6649" t="str">
            <v>2617469</v>
          </cell>
        </row>
        <row r="6650">
          <cell r="C6650" t="str">
            <v>JL6288</v>
          </cell>
          <cell r="D6650" t="str">
            <v>2616514</v>
          </cell>
        </row>
        <row r="6651">
          <cell r="C6651" t="str">
            <v>JL6287</v>
          </cell>
          <cell r="D6651" t="str">
            <v>2616963</v>
          </cell>
        </row>
        <row r="6652">
          <cell r="C6652" t="str">
            <v>NAL15</v>
          </cell>
          <cell r="D6652" t="str">
            <v>2607552</v>
          </cell>
        </row>
        <row r="6653">
          <cell r="C6653" t="str">
            <v>JL6284</v>
          </cell>
          <cell r="D6653" t="str">
            <v>2616962</v>
          </cell>
        </row>
        <row r="6654">
          <cell r="C6654" t="str">
            <v>JL1802</v>
          </cell>
          <cell r="D6654" t="str">
            <v>2608967</v>
          </cell>
        </row>
        <row r="6655">
          <cell r="C6655" t="str">
            <v>JL6286</v>
          </cell>
          <cell r="D6655" t="str">
            <v>2616446</v>
          </cell>
        </row>
        <row r="6656">
          <cell r="C6656" t="str">
            <v>RGYRSDL19686</v>
          </cell>
          <cell r="D6656" t="str">
            <v>4340092</v>
          </cell>
        </row>
        <row r="6657">
          <cell r="C6657" t="str">
            <v>NAL19</v>
          </cell>
          <cell r="D6657" t="str">
            <v>2607947</v>
          </cell>
        </row>
        <row r="6658">
          <cell r="C6658" t="str">
            <v>RSDL26253</v>
          </cell>
          <cell r="D6658" t="str">
            <v>5912771</v>
          </cell>
        </row>
        <row r="6659">
          <cell r="C6659" t="str">
            <v>JL7994</v>
          </cell>
          <cell r="D6659" t="str">
            <v>2601358</v>
          </cell>
        </row>
        <row r="6660">
          <cell r="C6660" t="str">
            <v>RSDL22779</v>
          </cell>
          <cell r="D6660" t="str">
            <v>4869587</v>
          </cell>
        </row>
        <row r="6661">
          <cell r="C6661" t="str">
            <v>NAL10</v>
          </cell>
          <cell r="D6661" t="str">
            <v>2608132</v>
          </cell>
        </row>
        <row r="6662">
          <cell r="C6662" t="str">
            <v>KJJL8462</v>
          </cell>
          <cell r="D6662" t="str">
            <v>2606410</v>
          </cell>
        </row>
        <row r="6663">
          <cell r="C6663" t="str">
            <v>NAL1</v>
          </cell>
          <cell r="D6663" t="str">
            <v>2608261</v>
          </cell>
        </row>
        <row r="6664">
          <cell r="C6664" t="str">
            <v>JL6280</v>
          </cell>
          <cell r="D6664" t="str">
            <v>2616512</v>
          </cell>
        </row>
        <row r="6665">
          <cell r="C6665" t="str">
            <v>CMSL5A</v>
          </cell>
          <cell r="D6665" t="str">
            <v>2602064</v>
          </cell>
        </row>
        <row r="6666">
          <cell r="C6666" t="str">
            <v>CMSL5B</v>
          </cell>
          <cell r="D6666" t="str">
            <v>2602065</v>
          </cell>
        </row>
        <row r="6667">
          <cell r="C6667" t="str">
            <v>JL754</v>
          </cell>
          <cell r="D6667" t="str">
            <v>2600482</v>
          </cell>
        </row>
        <row r="6668">
          <cell r="C6668" t="str">
            <v>KJJL5574</v>
          </cell>
          <cell r="D6668" t="str">
            <v>2605512</v>
          </cell>
        </row>
        <row r="6669">
          <cell r="C6669" t="str">
            <v>RGYJL10106</v>
          </cell>
          <cell r="D6669" t="str">
            <v>2611873</v>
          </cell>
        </row>
        <row r="6670">
          <cell r="C6670" t="str">
            <v>RGYJL10094</v>
          </cell>
          <cell r="D6670" t="str">
            <v>2612197</v>
          </cell>
        </row>
        <row r="6671">
          <cell r="C6671" t="str">
            <v>KJJL7582</v>
          </cell>
          <cell r="D6671" t="str">
            <v>2605803</v>
          </cell>
        </row>
        <row r="6672">
          <cell r="C6672" t="str">
            <v>BJJL4823</v>
          </cell>
          <cell r="D6672" t="str">
            <v>2600652</v>
          </cell>
        </row>
        <row r="6673">
          <cell r="C6673" t="str">
            <v>KJJL3614</v>
          </cell>
          <cell r="D6673" t="str">
            <v>2604426</v>
          </cell>
        </row>
        <row r="6674">
          <cell r="C6674" t="str">
            <v>BJJL4824</v>
          </cell>
          <cell r="D6674" t="str">
            <v>2600653</v>
          </cell>
        </row>
        <row r="6675">
          <cell r="C6675" t="str">
            <v>RSDL14914</v>
          </cell>
          <cell r="D6675" t="str">
            <v>3890289</v>
          </cell>
        </row>
        <row r="6676">
          <cell r="C6676" t="str">
            <v>KJJL8294</v>
          </cell>
          <cell r="D6676" t="str">
            <v>2606077</v>
          </cell>
        </row>
        <row r="6677">
          <cell r="C6677" t="str">
            <v>JWP9</v>
          </cell>
          <cell r="D6677" t="str">
            <v>3309360</v>
          </cell>
        </row>
        <row r="6678">
          <cell r="C6678" t="str">
            <v>JP628</v>
          </cell>
          <cell r="D6678" t="str">
            <v>2614594</v>
          </cell>
        </row>
        <row r="6679">
          <cell r="C6679" t="str">
            <v>JP622</v>
          </cell>
          <cell r="D6679" t="str">
            <v>2614199</v>
          </cell>
        </row>
        <row r="6680">
          <cell r="C6680" t="str">
            <v>JP133</v>
          </cell>
          <cell r="D6680" t="str">
            <v>2602301</v>
          </cell>
        </row>
        <row r="6681">
          <cell r="C6681" t="str">
            <v>BJJL3001</v>
          </cell>
          <cell r="D6681" t="str">
            <v>2617465</v>
          </cell>
        </row>
        <row r="6682">
          <cell r="C6682" t="str">
            <v>KJJL7259</v>
          </cell>
          <cell r="D6682" t="str">
            <v>2605789</v>
          </cell>
        </row>
        <row r="6683">
          <cell r="C6683" t="str">
            <v>BJJL3006</v>
          </cell>
          <cell r="D6683" t="str">
            <v>2617470</v>
          </cell>
        </row>
        <row r="6684">
          <cell r="C6684" t="str">
            <v>JL2242</v>
          </cell>
          <cell r="D6684" t="str">
            <v>2609928</v>
          </cell>
        </row>
        <row r="6685">
          <cell r="C6685" t="str">
            <v>RGYJL10095</v>
          </cell>
          <cell r="D6685" t="str">
            <v>2612059</v>
          </cell>
        </row>
        <row r="6686">
          <cell r="C6686" t="str">
            <v>RGYJL10096</v>
          </cell>
          <cell r="D6686" t="str">
            <v>2611797</v>
          </cell>
        </row>
        <row r="6687">
          <cell r="C6687" t="str">
            <v>JL8022</v>
          </cell>
          <cell r="D6687" t="str">
            <v>2601819</v>
          </cell>
        </row>
        <row r="6688">
          <cell r="C6688" t="str">
            <v>RGYJL10101</v>
          </cell>
          <cell r="D6688" t="str">
            <v>2611998</v>
          </cell>
        </row>
        <row r="6689">
          <cell r="C6689" t="str">
            <v>RGYRSDL19703</v>
          </cell>
          <cell r="D6689" t="str">
            <v>4340108</v>
          </cell>
        </row>
        <row r="6690">
          <cell r="C6690" t="str">
            <v>RSDL24013</v>
          </cell>
          <cell r="D6690" t="str">
            <v>5296012</v>
          </cell>
        </row>
        <row r="6691">
          <cell r="C6691" t="str">
            <v>KJJL7585</v>
          </cell>
          <cell r="D6691" t="str">
            <v>2606070</v>
          </cell>
        </row>
        <row r="6692">
          <cell r="C6692" t="str">
            <v>KJJL3616</v>
          </cell>
          <cell r="D6692" t="str">
            <v>2603841</v>
          </cell>
        </row>
        <row r="6693">
          <cell r="C6693" t="str">
            <v>RGYRSDL19702</v>
          </cell>
          <cell r="D6693" t="str">
            <v>4340107</v>
          </cell>
        </row>
        <row r="6694">
          <cell r="C6694" t="str">
            <v>BJJL4136</v>
          </cell>
          <cell r="D6694" t="str">
            <v>2599944</v>
          </cell>
        </row>
        <row r="6695">
          <cell r="C6695" t="str">
            <v>KJJL8310</v>
          </cell>
          <cell r="D6695" t="str">
            <v>2606335</v>
          </cell>
        </row>
        <row r="6696">
          <cell r="C6696" t="str">
            <v>RGYJL10099</v>
          </cell>
          <cell r="D6696" t="str">
            <v>2611668</v>
          </cell>
        </row>
        <row r="6697">
          <cell r="C6697" t="str">
            <v>RGYJL10093</v>
          </cell>
          <cell r="D6697" t="str">
            <v>2611924</v>
          </cell>
        </row>
        <row r="6698">
          <cell r="C6698" t="str">
            <v>KJJL8303</v>
          </cell>
          <cell r="D6698" t="str">
            <v>2606791</v>
          </cell>
        </row>
        <row r="6699">
          <cell r="C6699" t="str">
            <v>KJJL8459</v>
          </cell>
          <cell r="D6699" t="str">
            <v>2606665</v>
          </cell>
        </row>
        <row r="6700">
          <cell r="C6700" t="str">
            <v>RGYRSDL19700</v>
          </cell>
          <cell r="D6700" t="str">
            <v>4340105</v>
          </cell>
        </row>
        <row r="6701">
          <cell r="C6701" t="str">
            <v>RGYRSDL19699</v>
          </cell>
          <cell r="D6701" t="str">
            <v>4340104</v>
          </cell>
        </row>
        <row r="6702">
          <cell r="C6702" t="str">
            <v>KJJL8455</v>
          </cell>
          <cell r="D6702" t="str">
            <v>2610778</v>
          </cell>
        </row>
        <row r="6703">
          <cell r="C6703" t="str">
            <v>KJJL5578</v>
          </cell>
          <cell r="D6703" t="str">
            <v>2605189</v>
          </cell>
        </row>
        <row r="6704">
          <cell r="C6704" t="str">
            <v>KJJL8312</v>
          </cell>
          <cell r="D6704" t="str">
            <v>2606144</v>
          </cell>
        </row>
        <row r="6705">
          <cell r="C6705" t="str">
            <v>RGYRSDL19698</v>
          </cell>
          <cell r="D6705" t="str">
            <v>4340103</v>
          </cell>
        </row>
        <row r="6706">
          <cell r="C6706" t="str">
            <v>RGYRSDL19696</v>
          </cell>
          <cell r="D6706" t="str">
            <v>4340102</v>
          </cell>
        </row>
        <row r="6707">
          <cell r="C6707" t="str">
            <v>RGYRSDL19697</v>
          </cell>
          <cell r="D6707" t="str">
            <v>4381923</v>
          </cell>
        </row>
        <row r="6708">
          <cell r="C6708" t="str">
            <v>RGYRSDL19695</v>
          </cell>
          <cell r="D6708" t="str">
            <v>4340101</v>
          </cell>
        </row>
        <row r="6709">
          <cell r="C6709" t="str">
            <v>JL10243</v>
          </cell>
          <cell r="D6709" t="str">
            <v>2612922</v>
          </cell>
        </row>
        <row r="6710">
          <cell r="C6710" t="str">
            <v>JL8000</v>
          </cell>
          <cell r="D6710" t="str">
            <v>2601817</v>
          </cell>
        </row>
        <row r="6711">
          <cell r="C6711" t="str">
            <v>KJJL3615</v>
          </cell>
          <cell r="D6711" t="str">
            <v>2604495</v>
          </cell>
        </row>
        <row r="6712">
          <cell r="C6712" t="str">
            <v>JL2972</v>
          </cell>
          <cell r="D6712" t="str">
            <v>2611541</v>
          </cell>
        </row>
        <row r="6713">
          <cell r="C6713" t="str">
            <v>JL6289</v>
          </cell>
          <cell r="D6713" t="str">
            <v>2617094</v>
          </cell>
        </row>
        <row r="6714">
          <cell r="C6714" t="str">
            <v>JL7078</v>
          </cell>
          <cell r="D6714" t="str">
            <v>2600659</v>
          </cell>
        </row>
        <row r="6715">
          <cell r="C6715" t="str">
            <v>RSDL23262</v>
          </cell>
          <cell r="D6715" t="str">
            <v>5031045</v>
          </cell>
        </row>
        <row r="6716">
          <cell r="C6716" t="str">
            <v>JL10980</v>
          </cell>
          <cell r="D6716" t="str">
            <v>2614146</v>
          </cell>
        </row>
        <row r="6717">
          <cell r="C6717" t="str">
            <v>KJJL8308</v>
          </cell>
          <cell r="D6717" t="str">
            <v>2606661</v>
          </cell>
        </row>
        <row r="6718">
          <cell r="C6718" t="str">
            <v>KJJL8309</v>
          </cell>
          <cell r="D6718" t="str">
            <v>2606015</v>
          </cell>
        </row>
        <row r="6719">
          <cell r="C6719" t="str">
            <v>RGYRSDL19683</v>
          </cell>
          <cell r="D6719" t="str">
            <v>4340089</v>
          </cell>
        </row>
        <row r="6720">
          <cell r="C6720" t="str">
            <v>RGYRSDL19684</v>
          </cell>
          <cell r="D6720" t="str">
            <v>4340090</v>
          </cell>
        </row>
        <row r="6721">
          <cell r="C6721" t="str">
            <v>KJJL7587</v>
          </cell>
          <cell r="D6721" t="str">
            <v>2606388</v>
          </cell>
        </row>
        <row r="6722">
          <cell r="C6722" t="str">
            <v>RSDL23526</v>
          </cell>
          <cell r="D6722" t="str">
            <v>5107100</v>
          </cell>
        </row>
        <row r="6723">
          <cell r="C6723" t="str">
            <v>KJJL7588</v>
          </cell>
          <cell r="D6723" t="str">
            <v>2606389</v>
          </cell>
        </row>
        <row r="6724">
          <cell r="C6724" t="str">
            <v>KJJL5575</v>
          </cell>
          <cell r="D6724" t="str">
            <v>2605188</v>
          </cell>
        </row>
        <row r="6725">
          <cell r="C6725" t="str">
            <v>KJJL8299</v>
          </cell>
          <cell r="D6725" t="str">
            <v>2606142</v>
          </cell>
        </row>
        <row r="6726">
          <cell r="C6726" t="str">
            <v>JL6720</v>
          </cell>
          <cell r="D6726" t="str">
            <v>2617319</v>
          </cell>
        </row>
        <row r="6727">
          <cell r="C6727" t="str">
            <v>BJJL4139</v>
          </cell>
          <cell r="D6727" t="str">
            <v>2599947</v>
          </cell>
        </row>
        <row r="6728">
          <cell r="C6728" t="str">
            <v>JL4382</v>
          </cell>
          <cell r="D6728" t="str">
            <v>2613369</v>
          </cell>
        </row>
        <row r="6729">
          <cell r="C6729" t="str">
            <v>JL5256</v>
          </cell>
          <cell r="D6729" t="str">
            <v>2614667</v>
          </cell>
        </row>
        <row r="6730">
          <cell r="C6730" t="str">
            <v>NAL20</v>
          </cell>
          <cell r="D6730" t="str">
            <v>2608007</v>
          </cell>
        </row>
        <row r="6731">
          <cell r="C6731" t="str">
            <v>JL5022</v>
          </cell>
          <cell r="D6731" t="str">
            <v>2614658</v>
          </cell>
        </row>
        <row r="6732">
          <cell r="C6732" t="str">
            <v>KJJL8292</v>
          </cell>
          <cell r="D6732" t="str">
            <v>2611371</v>
          </cell>
        </row>
        <row r="6733">
          <cell r="C6733" t="str">
            <v>JL6279</v>
          </cell>
          <cell r="D6733" t="str">
            <v>2616570</v>
          </cell>
        </row>
        <row r="6734">
          <cell r="C6734" t="str">
            <v>RSDL26405</v>
          </cell>
          <cell r="D6734" t="str">
            <v>9029489</v>
          </cell>
        </row>
        <row r="6735">
          <cell r="C6735" t="str">
            <v>JL10566</v>
          </cell>
          <cell r="D6735" t="str">
            <v>2613341</v>
          </cell>
        </row>
        <row r="6736">
          <cell r="C6736" t="str">
            <v>RSDL14170</v>
          </cell>
          <cell r="D6736" t="str">
            <v>3371855</v>
          </cell>
        </row>
        <row r="6737">
          <cell r="C6737" t="str">
            <v>JL9716</v>
          </cell>
          <cell r="D6737" t="str">
            <v>2610845</v>
          </cell>
        </row>
        <row r="6738">
          <cell r="C6738" t="str">
            <v>JL1828</v>
          </cell>
          <cell r="D6738" t="str">
            <v>2608917</v>
          </cell>
        </row>
        <row r="6739">
          <cell r="C6739" t="str">
            <v>RSDP1151</v>
          </cell>
          <cell r="D6739" t="str">
            <v>4458837</v>
          </cell>
        </row>
        <row r="6740">
          <cell r="C6740" t="str">
            <v>JL6329</v>
          </cell>
          <cell r="D6740" t="str">
            <v>2616829</v>
          </cell>
        </row>
        <row r="6741">
          <cell r="C6741" t="str">
            <v>JL8354</v>
          </cell>
          <cell r="D6741" t="str">
            <v>2602159</v>
          </cell>
        </row>
        <row r="6742">
          <cell r="C6742" t="str">
            <v>KJJL5576</v>
          </cell>
          <cell r="D6742" t="str">
            <v>2605319</v>
          </cell>
        </row>
        <row r="6743">
          <cell r="C6743" t="str">
            <v>RGYRSDL19682</v>
          </cell>
          <cell r="D6743" t="str">
            <v>4340088</v>
          </cell>
        </row>
        <row r="6744">
          <cell r="C6744" t="str">
            <v>RGYRSDL19685</v>
          </cell>
          <cell r="D6744" t="str">
            <v>4340091</v>
          </cell>
        </row>
        <row r="6745">
          <cell r="C6745" t="str">
            <v>RGYRSDL19681</v>
          </cell>
          <cell r="D6745" t="str">
            <v>4340087</v>
          </cell>
        </row>
        <row r="6746">
          <cell r="C6746" t="str">
            <v>RGYRSDL19690</v>
          </cell>
          <cell r="D6746" t="str">
            <v>4340096</v>
          </cell>
        </row>
        <row r="6747">
          <cell r="C6747" t="str">
            <v>RGYRSDL19705</v>
          </cell>
          <cell r="D6747" t="str">
            <v>4340110</v>
          </cell>
        </row>
        <row r="6748">
          <cell r="C6748" t="str">
            <v>NAL2</v>
          </cell>
          <cell r="D6748" t="str">
            <v>2608262</v>
          </cell>
        </row>
        <row r="6749">
          <cell r="C6749" t="str">
            <v>NAL16</v>
          </cell>
          <cell r="D6749" t="str">
            <v>2607553</v>
          </cell>
        </row>
        <row r="6750">
          <cell r="C6750" t="str">
            <v>KJJL8298</v>
          </cell>
          <cell r="D6750" t="str">
            <v>2606857</v>
          </cell>
        </row>
        <row r="6751">
          <cell r="C6751" t="str">
            <v>NAL9</v>
          </cell>
          <cell r="D6751" t="str">
            <v>2608391</v>
          </cell>
        </row>
        <row r="6752">
          <cell r="C6752" t="str">
            <v>KJJL3613</v>
          </cell>
          <cell r="D6752" t="str">
            <v>2603704</v>
          </cell>
        </row>
        <row r="6753">
          <cell r="C6753" t="str">
            <v>JL1504</v>
          </cell>
          <cell r="D6753" t="str">
            <v>2608571</v>
          </cell>
        </row>
        <row r="6754">
          <cell r="C6754" t="str">
            <v>RGYRSDL19701</v>
          </cell>
          <cell r="D6754" t="str">
            <v>4340106</v>
          </cell>
        </row>
        <row r="6755">
          <cell r="C6755" t="str">
            <v>JL11433</v>
          </cell>
          <cell r="D6755" t="str">
            <v>3309326</v>
          </cell>
        </row>
        <row r="6756">
          <cell r="C6756" t="str">
            <v>RSDL15436</v>
          </cell>
          <cell r="D6756" t="str">
            <v>4052221</v>
          </cell>
        </row>
        <row r="6757">
          <cell r="C6757" t="str">
            <v>KJJL8436</v>
          </cell>
          <cell r="D6757" t="str">
            <v>2606469</v>
          </cell>
        </row>
        <row r="6758">
          <cell r="C6758" t="str">
            <v>KJJL8432</v>
          </cell>
          <cell r="D6758" t="str">
            <v>2606599</v>
          </cell>
        </row>
        <row r="6759">
          <cell r="C6759" t="str">
            <v>RSDL23674</v>
          </cell>
          <cell r="D6759" t="str">
            <v>5162905</v>
          </cell>
        </row>
        <row r="6760">
          <cell r="C6760" t="str">
            <v>DDUGJVYRSDL22366</v>
          </cell>
          <cell r="D6760" t="str">
            <v>4849574</v>
          </cell>
        </row>
        <row r="6761">
          <cell r="C6761" t="str">
            <v>RSDL14913</v>
          </cell>
          <cell r="D6761" t="str">
            <v>3890288</v>
          </cell>
        </row>
        <row r="6762">
          <cell r="C6762" t="str">
            <v>JL11422</v>
          </cell>
          <cell r="D6762" t="str">
            <v>3309346</v>
          </cell>
        </row>
        <row r="6763">
          <cell r="C6763" t="str">
            <v>KJJL5355</v>
          </cell>
          <cell r="D6763" t="str">
            <v>2604850</v>
          </cell>
        </row>
        <row r="6764">
          <cell r="C6764" t="str">
            <v>RGYRSDL19745</v>
          </cell>
          <cell r="D6764" t="str">
            <v>4340149</v>
          </cell>
        </row>
        <row r="6765">
          <cell r="C6765" t="str">
            <v>JL7888</v>
          </cell>
          <cell r="D6765" t="str">
            <v>2601287</v>
          </cell>
        </row>
        <row r="6766">
          <cell r="C6766" t="str">
            <v>JL6326</v>
          </cell>
          <cell r="D6766" t="str">
            <v>2616702</v>
          </cell>
        </row>
        <row r="6767">
          <cell r="C6767" t="str">
            <v>RSDP1531</v>
          </cell>
          <cell r="D6767" t="str">
            <v>5421723</v>
          </cell>
        </row>
        <row r="6768">
          <cell r="C6768" t="str">
            <v>RGYRSDL19653</v>
          </cell>
          <cell r="D6768" t="str">
            <v>4381921</v>
          </cell>
        </row>
        <row r="6769">
          <cell r="C6769" t="str">
            <v>KJJL5145</v>
          </cell>
          <cell r="D6769" t="str">
            <v>2604712</v>
          </cell>
        </row>
        <row r="6770">
          <cell r="C6770" t="str">
            <v>KNL212</v>
          </cell>
          <cell r="D6770" t="str">
            <v>2606739</v>
          </cell>
        </row>
        <row r="6771">
          <cell r="C6771" t="str">
            <v>KJJL8435</v>
          </cell>
          <cell r="D6771" t="str">
            <v>2606408</v>
          </cell>
        </row>
        <row r="6772">
          <cell r="C6772" t="str">
            <v>RSDL24560</v>
          </cell>
          <cell r="D6772" t="str">
            <v>5421824</v>
          </cell>
        </row>
        <row r="6773">
          <cell r="C6773" t="str">
            <v>RSDL25541</v>
          </cell>
          <cell r="D6773" t="str">
            <v>5739823</v>
          </cell>
        </row>
        <row r="6774">
          <cell r="C6774" t="str">
            <v>RSDTP1070</v>
          </cell>
          <cell r="D6774" t="str">
            <v>5912700</v>
          </cell>
        </row>
        <row r="6775">
          <cell r="C6775" t="str">
            <v>RGYJL10295</v>
          </cell>
          <cell r="D6775" t="str">
            <v>2613051</v>
          </cell>
        </row>
        <row r="6776">
          <cell r="C6776" t="str">
            <v>JL8086</v>
          </cell>
          <cell r="D6776" t="str">
            <v>2601235</v>
          </cell>
        </row>
        <row r="6777">
          <cell r="C6777" t="str">
            <v>JL9121</v>
          </cell>
          <cell r="D6777" t="str">
            <v>2602872</v>
          </cell>
        </row>
        <row r="6778">
          <cell r="C6778" t="str">
            <v>RSDL25543</v>
          </cell>
          <cell r="D6778" t="str">
            <v>5739825</v>
          </cell>
        </row>
        <row r="6779">
          <cell r="C6779" t="str">
            <v>RSDL25542</v>
          </cell>
          <cell r="D6779" t="str">
            <v>5739824</v>
          </cell>
        </row>
        <row r="6780">
          <cell r="C6780" t="str">
            <v>RGYJL10043</v>
          </cell>
          <cell r="D6780" t="str">
            <v>2611671</v>
          </cell>
        </row>
        <row r="6781">
          <cell r="C6781" t="str">
            <v>BJJL1304</v>
          </cell>
          <cell r="D6781" t="str">
            <v>2616999</v>
          </cell>
        </row>
        <row r="6782">
          <cell r="C6782" t="str">
            <v>RGYRSDL19737</v>
          </cell>
          <cell r="D6782" t="str">
            <v>4340141</v>
          </cell>
        </row>
        <row r="6783">
          <cell r="C6783" t="str">
            <v>RGYRSDL19730</v>
          </cell>
          <cell r="D6783" t="str">
            <v>4340134</v>
          </cell>
        </row>
        <row r="6784">
          <cell r="C6784" t="str">
            <v>RGYRSDL19743</v>
          </cell>
          <cell r="D6784" t="str">
            <v>4340147</v>
          </cell>
        </row>
        <row r="6785">
          <cell r="C6785" t="str">
            <v>RGYRSDL20096</v>
          </cell>
          <cell r="D6785" t="str">
            <v>4340467</v>
          </cell>
        </row>
        <row r="6786">
          <cell r="C6786" t="str">
            <v>BJJL1303</v>
          </cell>
          <cell r="D6786" t="str">
            <v>2616998</v>
          </cell>
        </row>
        <row r="6787">
          <cell r="C6787" t="str">
            <v>RGYRSDL19754</v>
          </cell>
          <cell r="D6787" t="str">
            <v>4340158</v>
          </cell>
        </row>
        <row r="6788">
          <cell r="C6788" t="str">
            <v>RGYRSDL19613</v>
          </cell>
          <cell r="D6788" t="str">
            <v>4340029</v>
          </cell>
        </row>
        <row r="6789">
          <cell r="C6789" t="str">
            <v>RGYRSDL19740</v>
          </cell>
          <cell r="D6789" t="str">
            <v>4340144</v>
          </cell>
        </row>
        <row r="6790">
          <cell r="C6790" t="str">
            <v>KJJL5143</v>
          </cell>
          <cell r="D6790" t="str">
            <v>2604979</v>
          </cell>
        </row>
        <row r="6791">
          <cell r="C6791" t="str">
            <v>KJJL3603</v>
          </cell>
          <cell r="D6791" t="str">
            <v>2603967</v>
          </cell>
        </row>
        <row r="6792">
          <cell r="C6792" t="str">
            <v>RSDP1017</v>
          </cell>
          <cell r="D6792" t="str">
            <v>4266697</v>
          </cell>
        </row>
        <row r="6793">
          <cell r="C6793" t="str">
            <v>JP255</v>
          </cell>
          <cell r="D6793" t="str">
            <v>2603217</v>
          </cell>
        </row>
        <row r="6794">
          <cell r="C6794" t="str">
            <v>RSDP1018</v>
          </cell>
          <cell r="D6794" t="str">
            <v>4266695</v>
          </cell>
        </row>
        <row r="6795">
          <cell r="C6795" t="str">
            <v>CMSL2</v>
          </cell>
          <cell r="D6795" t="str">
            <v>2602055</v>
          </cell>
        </row>
        <row r="6796">
          <cell r="C6796" t="str">
            <v>RSDP455</v>
          </cell>
          <cell r="D6796" t="str">
            <v>3354800</v>
          </cell>
        </row>
        <row r="6797">
          <cell r="C6797" t="str">
            <v>JWP8</v>
          </cell>
          <cell r="D6797" t="str">
            <v>3309361</v>
          </cell>
        </row>
        <row r="6798">
          <cell r="C6798" t="str">
            <v>RGYRSDL19753</v>
          </cell>
          <cell r="D6798" t="str">
            <v>4340157</v>
          </cell>
        </row>
        <row r="6799">
          <cell r="C6799" t="str">
            <v>RGYJL10040</v>
          </cell>
          <cell r="D6799" t="str">
            <v>2612457</v>
          </cell>
        </row>
        <row r="6800">
          <cell r="C6800" t="str">
            <v>RGYRSDL20097</v>
          </cell>
          <cell r="D6800" t="str">
            <v>4340468</v>
          </cell>
        </row>
        <row r="6801">
          <cell r="C6801" t="str">
            <v>RGYRSDL19742</v>
          </cell>
          <cell r="D6801" t="str">
            <v>4340146</v>
          </cell>
        </row>
        <row r="6802">
          <cell r="C6802" t="str">
            <v>RGYRSDL19741</v>
          </cell>
          <cell r="D6802" t="str">
            <v>4340145</v>
          </cell>
        </row>
        <row r="6803">
          <cell r="C6803" t="str">
            <v>JL4969</v>
          </cell>
          <cell r="D6803" t="str">
            <v>2614653</v>
          </cell>
        </row>
        <row r="6804">
          <cell r="C6804" t="str">
            <v>DDUGJVYRSDL22368</v>
          </cell>
          <cell r="D6804" t="str">
            <v>4849576</v>
          </cell>
        </row>
        <row r="6805">
          <cell r="C6805" t="str">
            <v>DDUGJVYRSDL22371</v>
          </cell>
          <cell r="D6805" t="str">
            <v>4849579</v>
          </cell>
        </row>
        <row r="6806">
          <cell r="C6806" t="str">
            <v>RSDL14143</v>
          </cell>
          <cell r="D6806" t="str">
            <v>3377021</v>
          </cell>
        </row>
        <row r="6807">
          <cell r="C6807" t="str">
            <v>BJJL1313</v>
          </cell>
          <cell r="D6807" t="str">
            <v>2617008</v>
          </cell>
        </row>
        <row r="6808">
          <cell r="C6808" t="str">
            <v>RGYRSDL19728</v>
          </cell>
          <cell r="D6808" t="str">
            <v>4340132</v>
          </cell>
        </row>
        <row r="6809">
          <cell r="C6809" t="str">
            <v>KJJL8437</v>
          </cell>
          <cell r="D6809" t="str">
            <v>2607055</v>
          </cell>
        </row>
        <row r="6810">
          <cell r="C6810" t="str">
            <v>JL6427</v>
          </cell>
          <cell r="D6810" t="str">
            <v>2616641</v>
          </cell>
        </row>
        <row r="6811">
          <cell r="C6811" t="str">
            <v>RGYJL10115</v>
          </cell>
          <cell r="D6811" t="str">
            <v>2611803</v>
          </cell>
        </row>
        <row r="6812">
          <cell r="C6812" t="str">
            <v>JL6424</v>
          </cell>
          <cell r="D6812" t="str">
            <v>2616778</v>
          </cell>
        </row>
        <row r="6813">
          <cell r="C6813" t="str">
            <v>BJJL4835</v>
          </cell>
          <cell r="D6813" t="str">
            <v>2600698</v>
          </cell>
        </row>
        <row r="6814">
          <cell r="C6814" t="str">
            <v>BJJL4834</v>
          </cell>
          <cell r="D6814" t="str">
            <v>2600697</v>
          </cell>
        </row>
        <row r="6815">
          <cell r="C6815" t="str">
            <v>JL7097</v>
          </cell>
          <cell r="D6815" t="str">
            <v>2600729</v>
          </cell>
        </row>
        <row r="6816">
          <cell r="C6816" t="str">
            <v>JL7970</v>
          </cell>
          <cell r="D6816" t="str">
            <v>2601749</v>
          </cell>
        </row>
        <row r="6817">
          <cell r="C6817" t="str">
            <v>RSDL15061</v>
          </cell>
          <cell r="D6817" t="str">
            <v>3965613</v>
          </cell>
        </row>
        <row r="6818">
          <cell r="C6818" t="str">
            <v>RGYRSDL19733</v>
          </cell>
          <cell r="D6818" t="str">
            <v>4340137</v>
          </cell>
        </row>
        <row r="6819">
          <cell r="C6819" t="str">
            <v>KJJL5349</v>
          </cell>
          <cell r="D6819" t="str">
            <v>2605179</v>
          </cell>
        </row>
        <row r="6820">
          <cell r="C6820" t="str">
            <v>JL7969</v>
          </cell>
          <cell r="D6820" t="str">
            <v>2601502</v>
          </cell>
        </row>
        <row r="6821">
          <cell r="C6821" t="str">
            <v>KJJL8431</v>
          </cell>
          <cell r="D6821" t="str">
            <v>2606279</v>
          </cell>
        </row>
        <row r="6822">
          <cell r="C6822" t="str">
            <v>JL7971</v>
          </cell>
          <cell r="D6822" t="str">
            <v>2601683</v>
          </cell>
        </row>
        <row r="6823">
          <cell r="C6823" t="str">
            <v>RSDL14699</v>
          </cell>
          <cell r="D6823" t="str">
            <v>3855821</v>
          </cell>
        </row>
        <row r="6824">
          <cell r="C6824" t="str">
            <v>RSDL26341</v>
          </cell>
          <cell r="D6824" t="str">
            <v>9028305</v>
          </cell>
        </row>
        <row r="6825">
          <cell r="C6825" t="str">
            <v>JL5484</v>
          </cell>
          <cell r="D6825" t="str">
            <v>2615263</v>
          </cell>
        </row>
        <row r="6826">
          <cell r="C6826" t="str">
            <v>JL8180</v>
          </cell>
          <cell r="D6826" t="str">
            <v>2602152</v>
          </cell>
        </row>
        <row r="6827">
          <cell r="C6827" t="str">
            <v>RGYRSDL19607</v>
          </cell>
          <cell r="D6827" t="str">
            <v>4340023</v>
          </cell>
        </row>
        <row r="6828">
          <cell r="C6828" t="str">
            <v>JL4876</v>
          </cell>
          <cell r="D6828" t="str">
            <v>2613750</v>
          </cell>
        </row>
        <row r="6829">
          <cell r="C6829" t="str">
            <v>RGYRSDL19606</v>
          </cell>
          <cell r="D6829" t="str">
            <v>4340022</v>
          </cell>
        </row>
        <row r="6830">
          <cell r="C6830" t="str">
            <v>RGYRSDL19608</v>
          </cell>
          <cell r="D6830" t="str">
            <v>4340024</v>
          </cell>
        </row>
        <row r="6831">
          <cell r="C6831" t="str">
            <v>JL9305</v>
          </cell>
          <cell r="D6831" t="str">
            <v>2610965</v>
          </cell>
        </row>
        <row r="6832">
          <cell r="C6832" t="str">
            <v>JL9788</v>
          </cell>
          <cell r="D6832" t="str">
            <v>2610781</v>
          </cell>
        </row>
        <row r="6833">
          <cell r="C6833" t="str">
            <v>RSDL23817</v>
          </cell>
          <cell r="D6833" t="str">
            <v>5219639</v>
          </cell>
        </row>
        <row r="6834">
          <cell r="C6834" t="str">
            <v>JL4964</v>
          </cell>
          <cell r="D6834" t="str">
            <v>2614750</v>
          </cell>
        </row>
        <row r="6835">
          <cell r="C6835" t="str">
            <v>JL2753</v>
          </cell>
          <cell r="D6835" t="str">
            <v>2610826</v>
          </cell>
        </row>
        <row r="6836">
          <cell r="C6836" t="str">
            <v>RSDL15934</v>
          </cell>
          <cell r="D6836" t="str">
            <v>4094932</v>
          </cell>
        </row>
        <row r="6837">
          <cell r="C6837" t="str">
            <v>RGYRSDL19744</v>
          </cell>
          <cell r="D6837" t="str">
            <v>4340148</v>
          </cell>
        </row>
        <row r="6838">
          <cell r="C6838" t="str">
            <v>RGYRSDL19729</v>
          </cell>
          <cell r="D6838" t="str">
            <v>4340133</v>
          </cell>
        </row>
        <row r="6839">
          <cell r="C6839" t="str">
            <v>JL8019</v>
          </cell>
          <cell r="D6839" t="str">
            <v>2602014</v>
          </cell>
        </row>
        <row r="6840">
          <cell r="C6840" t="str">
            <v>JL8769</v>
          </cell>
          <cell r="D6840" t="str">
            <v>2602033</v>
          </cell>
        </row>
        <row r="6841">
          <cell r="C6841" t="str">
            <v>JL2901</v>
          </cell>
          <cell r="D6841" t="str">
            <v>2611346</v>
          </cell>
        </row>
        <row r="6842">
          <cell r="C6842" t="str">
            <v>RSDL14522</v>
          </cell>
          <cell r="D6842" t="str">
            <v>3785785</v>
          </cell>
        </row>
        <row r="6843">
          <cell r="C6843" t="str">
            <v>RSDL14703</v>
          </cell>
          <cell r="D6843" t="str">
            <v>3855823</v>
          </cell>
        </row>
        <row r="6844">
          <cell r="C6844" t="str">
            <v>JL2342</v>
          </cell>
          <cell r="D6844" t="str">
            <v>2610135</v>
          </cell>
        </row>
        <row r="6845">
          <cell r="C6845" t="str">
            <v>KJJL3600</v>
          </cell>
          <cell r="D6845" t="str">
            <v>2604230</v>
          </cell>
        </row>
        <row r="6846">
          <cell r="C6846" t="str">
            <v>JL4878</v>
          </cell>
          <cell r="D6846" t="str">
            <v>2613322</v>
          </cell>
        </row>
        <row r="6847">
          <cell r="C6847" t="str">
            <v>JL1401</v>
          </cell>
          <cell r="D6847" t="str">
            <v>2608314</v>
          </cell>
        </row>
        <row r="6848">
          <cell r="C6848" t="str">
            <v>RGYJL10049</v>
          </cell>
          <cell r="D6848" t="str">
            <v>2612517</v>
          </cell>
        </row>
        <row r="6849">
          <cell r="C6849" t="str">
            <v>BJJL4563</v>
          </cell>
          <cell r="D6849" t="str">
            <v>2600352</v>
          </cell>
        </row>
        <row r="6850">
          <cell r="C6850" t="str">
            <v>JL1399</v>
          </cell>
          <cell r="D6850" t="str">
            <v>2608364</v>
          </cell>
        </row>
        <row r="6851">
          <cell r="C6851" t="str">
            <v>JL6711</v>
          </cell>
          <cell r="D6851" t="str">
            <v>2599913</v>
          </cell>
        </row>
        <row r="6852">
          <cell r="C6852" t="str">
            <v>KJJL3602</v>
          </cell>
          <cell r="D6852" t="str">
            <v>2603163</v>
          </cell>
        </row>
        <row r="6853">
          <cell r="C6853" t="str">
            <v>RGYJL9918</v>
          </cell>
          <cell r="D6853" t="str">
            <v>2611521</v>
          </cell>
        </row>
        <row r="6854">
          <cell r="C6854" t="str">
            <v>JL7995</v>
          </cell>
          <cell r="D6854" t="str">
            <v>2601684</v>
          </cell>
        </row>
        <row r="6855">
          <cell r="C6855" t="str">
            <v>KJJL7283</v>
          </cell>
          <cell r="D6855" t="str">
            <v>2605790</v>
          </cell>
        </row>
        <row r="6856">
          <cell r="C6856" t="str">
            <v>BJJL1302</v>
          </cell>
          <cell r="D6856" t="str">
            <v>2616997</v>
          </cell>
        </row>
        <row r="6857">
          <cell r="C6857" t="str">
            <v>BJJL1301</v>
          </cell>
          <cell r="D6857" t="str">
            <v>2616996</v>
          </cell>
        </row>
        <row r="6858">
          <cell r="C6858" t="str">
            <v>JL5308</v>
          </cell>
          <cell r="D6858" t="str">
            <v>2614869</v>
          </cell>
        </row>
        <row r="6859">
          <cell r="C6859" t="str">
            <v>RGYJL10048</v>
          </cell>
          <cell r="D6859" t="str">
            <v>2611927</v>
          </cell>
        </row>
        <row r="6860">
          <cell r="C6860" t="str">
            <v>JL2967</v>
          </cell>
          <cell r="D6860" t="str">
            <v>2611407</v>
          </cell>
        </row>
        <row r="6861">
          <cell r="C6861" t="str">
            <v>RGYJL10047</v>
          </cell>
          <cell r="D6861" t="str">
            <v>2611600</v>
          </cell>
        </row>
        <row r="6862">
          <cell r="C6862" t="str">
            <v>JL6722</v>
          </cell>
          <cell r="D6862" t="str">
            <v>2599712</v>
          </cell>
        </row>
        <row r="6863">
          <cell r="C6863" t="str">
            <v>BLKRSDL24479</v>
          </cell>
          <cell r="D6863" t="str">
            <v>5422112</v>
          </cell>
        </row>
        <row r="6864">
          <cell r="C6864" t="str">
            <v>RGYRSDL19609</v>
          </cell>
          <cell r="D6864" t="str">
            <v>4340025</v>
          </cell>
        </row>
        <row r="6865">
          <cell r="C6865" t="str">
            <v>RGYJL9920</v>
          </cell>
          <cell r="D6865" t="str">
            <v>2611648</v>
          </cell>
        </row>
        <row r="6866">
          <cell r="C6866" t="str">
            <v>JL7998</v>
          </cell>
          <cell r="D6866" t="str">
            <v>2601558</v>
          </cell>
        </row>
        <row r="6867">
          <cell r="C6867" t="str">
            <v>KNL209</v>
          </cell>
          <cell r="D6867" t="str">
            <v>2606615</v>
          </cell>
        </row>
        <row r="6868">
          <cell r="C6868" t="str">
            <v>RGYJL10046</v>
          </cell>
          <cell r="D6868" t="str">
            <v>2612388</v>
          </cell>
        </row>
        <row r="6869">
          <cell r="C6869" t="str">
            <v>RGYRSDL19611</v>
          </cell>
          <cell r="D6869" t="str">
            <v>4340027</v>
          </cell>
        </row>
        <row r="6870">
          <cell r="C6870" t="str">
            <v>RGYRSDL19612</v>
          </cell>
          <cell r="D6870" t="str">
            <v>4340028</v>
          </cell>
        </row>
        <row r="6871">
          <cell r="C6871" t="str">
            <v>KJJL3601</v>
          </cell>
          <cell r="D6871" t="str">
            <v>2603571</v>
          </cell>
        </row>
        <row r="6872">
          <cell r="C6872" t="str">
            <v>RGYRSDL19610</v>
          </cell>
          <cell r="D6872" t="str">
            <v>4340026</v>
          </cell>
        </row>
        <row r="6873">
          <cell r="C6873" t="str">
            <v>JL6423</v>
          </cell>
          <cell r="D6873" t="str">
            <v>2616970</v>
          </cell>
        </row>
        <row r="6874">
          <cell r="C6874" t="str">
            <v>JL10020</v>
          </cell>
          <cell r="D6874" t="str">
            <v>2611801</v>
          </cell>
        </row>
        <row r="6875">
          <cell r="C6875" t="str">
            <v>RGYRSDL19731</v>
          </cell>
          <cell r="D6875" t="str">
            <v>4340135</v>
          </cell>
        </row>
        <row r="6876">
          <cell r="C6876" t="str">
            <v>RGYRSDL19732</v>
          </cell>
          <cell r="D6876" t="str">
            <v>4340136</v>
          </cell>
        </row>
        <row r="6877">
          <cell r="C6877" t="str">
            <v>RSDL23819</v>
          </cell>
          <cell r="D6877" t="str">
            <v>5219641</v>
          </cell>
        </row>
        <row r="6878">
          <cell r="C6878" t="str">
            <v>BLKRSDL24481</v>
          </cell>
          <cell r="D6878" t="str">
            <v>5421949</v>
          </cell>
        </row>
        <row r="6879">
          <cell r="C6879" t="str">
            <v>KJJL5354</v>
          </cell>
          <cell r="D6879" t="str">
            <v>2604987</v>
          </cell>
        </row>
        <row r="6880">
          <cell r="C6880" t="str">
            <v>KJJL8434</v>
          </cell>
          <cell r="D6880" t="str">
            <v>2607000</v>
          </cell>
        </row>
        <row r="6881">
          <cell r="C6881" t="str">
            <v>RGYRSDL19734</v>
          </cell>
          <cell r="D6881" t="str">
            <v>4340138</v>
          </cell>
        </row>
        <row r="6882">
          <cell r="C6882" t="str">
            <v>BJJL1306</v>
          </cell>
          <cell r="D6882" t="str">
            <v>2617001</v>
          </cell>
        </row>
        <row r="6883">
          <cell r="C6883" t="str">
            <v>KJJL5146</v>
          </cell>
          <cell r="D6883" t="str">
            <v>2604441</v>
          </cell>
        </row>
        <row r="6884">
          <cell r="C6884" t="str">
            <v>BJJL1305</v>
          </cell>
          <cell r="D6884" t="str">
            <v>2617000</v>
          </cell>
        </row>
        <row r="6885">
          <cell r="C6885" t="str">
            <v>JL1494</v>
          </cell>
          <cell r="D6885" t="str">
            <v>2608685</v>
          </cell>
        </row>
        <row r="6886">
          <cell r="C6886" t="str">
            <v>BJJL1308</v>
          </cell>
          <cell r="D6886" t="str">
            <v>2617003</v>
          </cell>
        </row>
        <row r="6887">
          <cell r="C6887" t="str">
            <v>BJJL1307</v>
          </cell>
          <cell r="D6887" t="str">
            <v>2617002</v>
          </cell>
        </row>
        <row r="6888">
          <cell r="C6888" t="str">
            <v>RGYJL10045</v>
          </cell>
          <cell r="D6888" t="str">
            <v>2612458</v>
          </cell>
        </row>
        <row r="6889">
          <cell r="C6889" t="str">
            <v>RGYRSDL19736</v>
          </cell>
          <cell r="D6889" t="str">
            <v>4340140</v>
          </cell>
        </row>
        <row r="6890">
          <cell r="C6890" t="str">
            <v>KJJL7549</v>
          </cell>
          <cell r="D6890" t="str">
            <v>2605468</v>
          </cell>
        </row>
        <row r="6891">
          <cell r="C6891" t="str">
            <v>BJJL4833</v>
          </cell>
          <cell r="D6891" t="str">
            <v>2600696</v>
          </cell>
        </row>
        <row r="6892">
          <cell r="C6892" t="str">
            <v>JL6710</v>
          </cell>
          <cell r="D6892" t="str">
            <v>2617192</v>
          </cell>
        </row>
        <row r="6893">
          <cell r="C6893" t="str">
            <v>JL8785</v>
          </cell>
          <cell r="D6893" t="str">
            <v>2602169</v>
          </cell>
        </row>
        <row r="6894">
          <cell r="C6894" t="str">
            <v>JL2358</v>
          </cell>
          <cell r="D6894" t="str">
            <v>2610063</v>
          </cell>
        </row>
        <row r="6895">
          <cell r="C6895" t="str">
            <v>RGYRSDL19735</v>
          </cell>
          <cell r="D6895" t="str">
            <v>4340139</v>
          </cell>
        </row>
        <row r="6896">
          <cell r="C6896" t="str">
            <v>JL6426</v>
          </cell>
          <cell r="D6896" t="str">
            <v>2616640</v>
          </cell>
        </row>
        <row r="6897">
          <cell r="C6897" t="str">
            <v>JL7811</v>
          </cell>
          <cell r="D6897" t="str">
            <v>2601013</v>
          </cell>
        </row>
        <row r="6898">
          <cell r="C6898" t="str">
            <v>JL7839</v>
          </cell>
          <cell r="D6898" t="str">
            <v>2600615</v>
          </cell>
        </row>
        <row r="6899">
          <cell r="C6899" t="str">
            <v>JL8013</v>
          </cell>
          <cell r="D6899" t="str">
            <v>2601361</v>
          </cell>
        </row>
        <row r="6900">
          <cell r="C6900" t="str">
            <v>JL11315</v>
          </cell>
          <cell r="D6900" t="str">
            <v>3269593</v>
          </cell>
        </row>
        <row r="6901">
          <cell r="C6901" t="str">
            <v>JL7026</v>
          </cell>
          <cell r="D6901" t="str">
            <v>2599936</v>
          </cell>
        </row>
        <row r="6902">
          <cell r="C6902" t="str">
            <v>RSDL15060</v>
          </cell>
          <cell r="D6902" t="str">
            <v>3965610</v>
          </cell>
        </row>
        <row r="6903">
          <cell r="C6903" t="str">
            <v>BJJL1299</v>
          </cell>
          <cell r="D6903" t="str">
            <v>2616994</v>
          </cell>
        </row>
        <row r="6904">
          <cell r="C6904" t="str">
            <v>RGYJL9915</v>
          </cell>
          <cell r="D6904" t="str">
            <v>2611389</v>
          </cell>
        </row>
        <row r="6905">
          <cell r="C6905" t="str">
            <v>KJJL5144</v>
          </cell>
          <cell r="D6905" t="str">
            <v>2604580</v>
          </cell>
        </row>
        <row r="6906">
          <cell r="C6906" t="str">
            <v>BJJL1309</v>
          </cell>
          <cell r="D6906" t="str">
            <v>2617004</v>
          </cell>
        </row>
        <row r="6907">
          <cell r="C6907" t="str">
            <v>JL8504</v>
          </cell>
          <cell r="D6907" t="str">
            <v>2601709</v>
          </cell>
        </row>
        <row r="6908">
          <cell r="C6908" t="str">
            <v>JL7851</v>
          </cell>
          <cell r="D6908" t="str">
            <v>2600616</v>
          </cell>
        </row>
        <row r="6909">
          <cell r="C6909" t="str">
            <v>RGYJL10050</v>
          </cell>
          <cell r="D6909" t="str">
            <v>2612387</v>
          </cell>
        </row>
        <row r="6910">
          <cell r="C6910" t="str">
            <v>RGYRSDL19738</v>
          </cell>
          <cell r="D6910" t="str">
            <v>4340142</v>
          </cell>
        </row>
        <row r="6911">
          <cell r="C6911" t="str">
            <v>RSDL20644</v>
          </cell>
          <cell r="D6911" t="str">
            <v>4441459</v>
          </cell>
        </row>
        <row r="6912">
          <cell r="C6912" t="str">
            <v>KJJL8433</v>
          </cell>
          <cell r="D6912" t="str">
            <v>2606146</v>
          </cell>
        </row>
        <row r="6913">
          <cell r="C6913" t="str">
            <v>RGYJL9917</v>
          </cell>
          <cell r="D6913" t="str">
            <v>2611124</v>
          </cell>
        </row>
        <row r="6914">
          <cell r="C6914" t="str">
            <v>RGYJL9916</v>
          </cell>
          <cell r="D6914" t="str">
            <v>2611587</v>
          </cell>
        </row>
        <row r="6915">
          <cell r="C6915" t="str">
            <v>JL6421</v>
          </cell>
          <cell r="D6915" t="str">
            <v>2616639</v>
          </cell>
        </row>
        <row r="6916">
          <cell r="C6916" t="str">
            <v>JL9125</v>
          </cell>
          <cell r="D6916" t="str">
            <v>2602044</v>
          </cell>
        </row>
        <row r="6917">
          <cell r="C6917" t="str">
            <v>JL8023</v>
          </cell>
          <cell r="D6917" t="str">
            <v>2602079</v>
          </cell>
        </row>
        <row r="6918">
          <cell r="C6918" t="str">
            <v>RSDL22773</v>
          </cell>
          <cell r="D6918" t="str">
            <v>4869585</v>
          </cell>
        </row>
        <row r="6919">
          <cell r="C6919" t="str">
            <v>JL6425</v>
          </cell>
          <cell r="D6919" t="str">
            <v>2616847</v>
          </cell>
        </row>
        <row r="6920">
          <cell r="C6920" t="str">
            <v>RSDL26394</v>
          </cell>
          <cell r="D6920" t="str">
            <v>9010983</v>
          </cell>
        </row>
        <row r="6921">
          <cell r="C6921" t="str">
            <v>JL10539</v>
          </cell>
          <cell r="D6921" t="str">
            <v>2614118</v>
          </cell>
        </row>
        <row r="6922">
          <cell r="C6922" t="str">
            <v>RGYJL9921</v>
          </cell>
          <cell r="D6922" t="str">
            <v>2610523</v>
          </cell>
        </row>
        <row r="6923">
          <cell r="C6923" t="str">
            <v>RSDL22772</v>
          </cell>
          <cell r="D6923" t="str">
            <v>4869581</v>
          </cell>
        </row>
        <row r="6924">
          <cell r="C6924" t="str">
            <v>BJJL1310</v>
          </cell>
          <cell r="D6924" t="str">
            <v>2617005</v>
          </cell>
        </row>
        <row r="6925">
          <cell r="C6925" t="str">
            <v>RSDL14601</v>
          </cell>
          <cell r="D6925" t="str">
            <v>3804579</v>
          </cell>
        </row>
        <row r="6926">
          <cell r="C6926" t="str">
            <v>RSDL21224</v>
          </cell>
          <cell r="D6926" t="str">
            <v>4600314</v>
          </cell>
        </row>
        <row r="6927">
          <cell r="C6927" t="str">
            <v>BLKRSDL24480</v>
          </cell>
          <cell r="D6927" t="str">
            <v>5422121</v>
          </cell>
        </row>
        <row r="6928">
          <cell r="C6928" t="str">
            <v>RGYJL10042</v>
          </cell>
          <cell r="D6928" t="str">
            <v>2611928</v>
          </cell>
        </row>
        <row r="6929">
          <cell r="C6929" t="str">
            <v>JL833</v>
          </cell>
          <cell r="D6929" t="str">
            <v>2601765</v>
          </cell>
        </row>
        <row r="6930">
          <cell r="C6930" t="str">
            <v>BLKRSDL24482</v>
          </cell>
          <cell r="D6930" t="str">
            <v>5422085</v>
          </cell>
        </row>
        <row r="6931">
          <cell r="C6931" t="str">
            <v>RGYJL10039</v>
          </cell>
          <cell r="D6931" t="str">
            <v>2612518</v>
          </cell>
        </row>
        <row r="6932">
          <cell r="C6932" t="str">
            <v>JL1402</v>
          </cell>
          <cell r="D6932" t="str">
            <v>2608181</v>
          </cell>
        </row>
        <row r="6933">
          <cell r="C6933" t="str">
            <v>RGYJL10044</v>
          </cell>
          <cell r="D6933" t="str">
            <v>2612519</v>
          </cell>
        </row>
        <row r="6934">
          <cell r="C6934" t="str">
            <v>RSDP1588</v>
          </cell>
          <cell r="D6934" t="str">
            <v>5530101</v>
          </cell>
        </row>
        <row r="6935">
          <cell r="C6935" t="str">
            <v>KNL211</v>
          </cell>
          <cell r="D6935" t="str">
            <v>2607398</v>
          </cell>
        </row>
        <row r="6936">
          <cell r="C6936" t="str">
            <v>BJJL4832</v>
          </cell>
          <cell r="D6936" t="str">
            <v>2600695</v>
          </cell>
        </row>
        <row r="6937">
          <cell r="C6937" t="str">
            <v>BJJL1312</v>
          </cell>
          <cell r="D6937" t="str">
            <v>2617007</v>
          </cell>
        </row>
        <row r="6938">
          <cell r="C6938" t="str">
            <v>KJJL5142</v>
          </cell>
          <cell r="D6938" t="str">
            <v>2604509</v>
          </cell>
        </row>
        <row r="6939">
          <cell r="C6939" t="str">
            <v>JL7801</v>
          </cell>
          <cell r="D6939" t="str">
            <v>2600813</v>
          </cell>
        </row>
        <row r="6940">
          <cell r="C6940" t="str">
            <v>KJJL7548</v>
          </cell>
          <cell r="D6940" t="str">
            <v>2605672</v>
          </cell>
        </row>
        <row r="6941">
          <cell r="C6941" t="str">
            <v>JL6422</v>
          </cell>
          <cell r="D6941" t="str">
            <v>2617302</v>
          </cell>
        </row>
        <row r="6942">
          <cell r="C6942" t="str">
            <v>RGYRSDL19739</v>
          </cell>
          <cell r="D6942" t="str">
            <v>4340143</v>
          </cell>
        </row>
        <row r="6943">
          <cell r="C6943" t="str">
            <v>KNL260</v>
          </cell>
          <cell r="D6943" t="str">
            <v>2607532</v>
          </cell>
        </row>
        <row r="6944">
          <cell r="C6944" t="str">
            <v>DDUGJYRSDL21531</v>
          </cell>
          <cell r="D6944" t="str">
            <v>4637173</v>
          </cell>
        </row>
        <row r="6945">
          <cell r="C6945" t="str">
            <v>BJJL4564</v>
          </cell>
          <cell r="D6945" t="str">
            <v>2600353</v>
          </cell>
        </row>
        <row r="6946">
          <cell r="C6946" t="str">
            <v>RGYJL10041</v>
          </cell>
          <cell r="D6946" t="str">
            <v>2611670</v>
          </cell>
        </row>
        <row r="6947">
          <cell r="C6947" t="str">
            <v>KJJL8438</v>
          </cell>
          <cell r="D6947" t="str">
            <v>2606800</v>
          </cell>
        </row>
        <row r="6948">
          <cell r="C6948" t="str">
            <v>DDUGJVYRSDL22370</v>
          </cell>
          <cell r="D6948" t="str">
            <v>4849578</v>
          </cell>
        </row>
        <row r="6949">
          <cell r="C6949" t="str">
            <v>RSDL18205</v>
          </cell>
          <cell r="D6949" t="str">
            <v>4186760</v>
          </cell>
        </row>
        <row r="6950">
          <cell r="C6950" t="str">
            <v>RGYJL9919</v>
          </cell>
          <cell r="D6950" t="str">
            <v>2611390</v>
          </cell>
        </row>
        <row r="6951">
          <cell r="C6951" t="str">
            <v>DDUGJVYRSDL22367</v>
          </cell>
          <cell r="D6951" t="str">
            <v>4849575</v>
          </cell>
        </row>
        <row r="6952">
          <cell r="C6952" t="str">
            <v>RSDL15189</v>
          </cell>
          <cell r="D6952" t="str">
            <v>3996596</v>
          </cell>
        </row>
        <row r="6953">
          <cell r="C6953" t="str">
            <v>RSDL23965</v>
          </cell>
          <cell r="D6953" t="str">
            <v>5257348</v>
          </cell>
        </row>
        <row r="6954">
          <cell r="C6954" t="str">
            <v>RSDL14144</v>
          </cell>
          <cell r="D6954" t="str">
            <v>3377022</v>
          </cell>
        </row>
        <row r="6955">
          <cell r="C6955" t="str">
            <v>JL3500</v>
          </cell>
          <cell r="D6955" t="str">
            <v>2612092</v>
          </cell>
        </row>
        <row r="6956">
          <cell r="C6956" t="str">
            <v>DDUGJVYRSDL22369</v>
          </cell>
          <cell r="D6956" t="str">
            <v>4849577</v>
          </cell>
        </row>
        <row r="6957">
          <cell r="C6957" t="str">
            <v>JL8355</v>
          </cell>
          <cell r="D6957" t="str">
            <v>2602279</v>
          </cell>
        </row>
        <row r="6958">
          <cell r="C6958" t="str">
            <v>BJJL1300</v>
          </cell>
          <cell r="D6958" t="str">
            <v>2616995</v>
          </cell>
        </row>
        <row r="6959">
          <cell r="C6959" t="str">
            <v>JL9302</v>
          </cell>
          <cell r="D6959" t="str">
            <v>2610964</v>
          </cell>
        </row>
        <row r="6960">
          <cell r="C6960" t="str">
            <v>JL6325</v>
          </cell>
          <cell r="D6960" t="str">
            <v>2617098</v>
          </cell>
        </row>
        <row r="6961">
          <cell r="C6961" t="str">
            <v>RSDL24613</v>
          </cell>
          <cell r="D6961" t="str">
            <v>5436730</v>
          </cell>
        </row>
        <row r="6962">
          <cell r="C6962" t="str">
            <v>RSDL22014</v>
          </cell>
          <cell r="D6962" t="str">
            <v>4738135</v>
          </cell>
        </row>
        <row r="6963">
          <cell r="C6963" t="str">
            <v>BJJL2781</v>
          </cell>
          <cell r="D6963" t="str">
            <v>2617350</v>
          </cell>
        </row>
        <row r="6964">
          <cell r="C6964" t="str">
            <v>L3891</v>
          </cell>
          <cell r="D6964" t="str">
            <v>2607284</v>
          </cell>
        </row>
        <row r="6965">
          <cell r="C6965" t="str">
            <v>RGYRSDL19490</v>
          </cell>
          <cell r="D6965" t="str">
            <v>4339914</v>
          </cell>
        </row>
        <row r="6966">
          <cell r="C6966" t="str">
            <v>RSDL25473</v>
          </cell>
          <cell r="D6966" t="str">
            <v>5720686</v>
          </cell>
        </row>
        <row r="6967">
          <cell r="C6967" t="str">
            <v>RSDL25871</v>
          </cell>
          <cell r="D6967" t="str">
            <v>5818383</v>
          </cell>
        </row>
        <row r="6968">
          <cell r="C6968" t="str">
            <v>RGYJL10130</v>
          </cell>
          <cell r="D6968" t="str">
            <v>2612323</v>
          </cell>
        </row>
        <row r="6969">
          <cell r="C6969" t="str">
            <v>JL10152</v>
          </cell>
          <cell r="D6969" t="str">
            <v>2612394</v>
          </cell>
        </row>
        <row r="6970">
          <cell r="C6970" t="str">
            <v>RGYRSDL19493</v>
          </cell>
          <cell r="D6970" t="str">
            <v>4339917</v>
          </cell>
        </row>
        <row r="6971">
          <cell r="C6971" t="str">
            <v>KJJL8215</v>
          </cell>
          <cell r="D6971" t="str">
            <v>2606853</v>
          </cell>
        </row>
        <row r="6972">
          <cell r="C6972" t="str">
            <v>RGYRSDL19494</v>
          </cell>
          <cell r="D6972" t="str">
            <v>4339918</v>
          </cell>
        </row>
        <row r="6973">
          <cell r="C6973" t="str">
            <v>RGYRSDL19514</v>
          </cell>
          <cell r="D6973" t="str">
            <v>4339936</v>
          </cell>
        </row>
        <row r="6974">
          <cell r="C6974" t="str">
            <v>RGYRSDL19515</v>
          </cell>
          <cell r="D6974" t="str">
            <v>4339937</v>
          </cell>
        </row>
        <row r="6975">
          <cell r="C6975" t="str">
            <v>RSDL22752</v>
          </cell>
          <cell r="D6975" t="str">
            <v>4849054</v>
          </cell>
        </row>
        <row r="6976">
          <cell r="C6976" t="str">
            <v>RSDL21707</v>
          </cell>
          <cell r="D6976" t="str">
            <v>4684738</v>
          </cell>
        </row>
        <row r="6977">
          <cell r="C6977" t="str">
            <v>JL8362</v>
          </cell>
          <cell r="D6977" t="str">
            <v>2601573</v>
          </cell>
        </row>
        <row r="6978">
          <cell r="C6978" t="str">
            <v>RSDL21708</v>
          </cell>
          <cell r="D6978" t="str">
            <v>4684739</v>
          </cell>
        </row>
        <row r="6979">
          <cell r="C6979" t="str">
            <v>RGYJL10123</v>
          </cell>
          <cell r="D6979" t="str">
            <v>2612122</v>
          </cell>
        </row>
        <row r="6980">
          <cell r="C6980" t="str">
            <v>SDL3166</v>
          </cell>
          <cell r="D6980" t="str">
            <v>2609282</v>
          </cell>
        </row>
        <row r="6981">
          <cell r="C6981" t="str">
            <v>JL6998</v>
          </cell>
          <cell r="D6981" t="str">
            <v>2599934</v>
          </cell>
        </row>
        <row r="6982">
          <cell r="C6982" t="str">
            <v>JL6999</v>
          </cell>
          <cell r="D6982" t="str">
            <v>2600270</v>
          </cell>
        </row>
        <row r="6983">
          <cell r="C6983" t="str">
            <v>RGYRSDL19479</v>
          </cell>
          <cell r="D6983" t="str">
            <v>4339837</v>
          </cell>
        </row>
        <row r="6984">
          <cell r="C6984" t="str">
            <v>JL3900</v>
          </cell>
          <cell r="D6984" t="str">
            <v>2612304</v>
          </cell>
        </row>
        <row r="6985">
          <cell r="C6985" t="str">
            <v>RGYRSDL19478</v>
          </cell>
          <cell r="D6985" t="str">
            <v>4339836</v>
          </cell>
        </row>
        <row r="6986">
          <cell r="C6986" t="str">
            <v>JL3899</v>
          </cell>
          <cell r="D6986" t="str">
            <v>2612764</v>
          </cell>
        </row>
        <row r="6987">
          <cell r="C6987" t="str">
            <v>RGYRSDL19477</v>
          </cell>
          <cell r="D6987" t="str">
            <v>4339835</v>
          </cell>
        </row>
        <row r="6988">
          <cell r="C6988" t="str">
            <v>RGYRSDL19476</v>
          </cell>
          <cell r="D6988" t="str">
            <v>4339834</v>
          </cell>
        </row>
        <row r="6989">
          <cell r="C6989" t="str">
            <v>RGYRSDL19475</v>
          </cell>
          <cell r="D6989" t="str">
            <v>4339833</v>
          </cell>
        </row>
        <row r="6990">
          <cell r="C6990" t="str">
            <v>JL6115</v>
          </cell>
          <cell r="D6990" t="str">
            <v>2615699</v>
          </cell>
        </row>
        <row r="6991">
          <cell r="C6991" t="str">
            <v>RGYRSDL19474</v>
          </cell>
          <cell r="D6991" t="str">
            <v>4339832</v>
          </cell>
        </row>
        <row r="6992">
          <cell r="C6992" t="str">
            <v>JL7177</v>
          </cell>
          <cell r="D6992" t="str">
            <v>2601002</v>
          </cell>
        </row>
        <row r="6993">
          <cell r="C6993" t="str">
            <v>RGYRSDL19473</v>
          </cell>
          <cell r="D6993" t="str">
            <v>4339831</v>
          </cell>
        </row>
        <row r="6994">
          <cell r="C6994" t="str">
            <v>RGYRSDL19444</v>
          </cell>
          <cell r="D6994" t="str">
            <v>4339817</v>
          </cell>
        </row>
        <row r="6995">
          <cell r="C6995" t="str">
            <v>JL6164</v>
          </cell>
          <cell r="D6995" t="str">
            <v>2616558</v>
          </cell>
        </row>
        <row r="6996">
          <cell r="C6996" t="str">
            <v>RGYRSDL19472</v>
          </cell>
          <cell r="D6996" t="str">
            <v>4339830</v>
          </cell>
        </row>
        <row r="6997">
          <cell r="C6997" t="str">
            <v>BJJL1069</v>
          </cell>
          <cell r="D6997" t="str">
            <v>2616815</v>
          </cell>
        </row>
        <row r="6998">
          <cell r="C6998" t="str">
            <v>JL1322</v>
          </cell>
          <cell r="D6998" t="str">
            <v>2608101</v>
          </cell>
        </row>
        <row r="6999">
          <cell r="C6999" t="str">
            <v>RGYJL10072</v>
          </cell>
          <cell r="D6999" t="str">
            <v>2611535</v>
          </cell>
        </row>
        <row r="7000">
          <cell r="C7000" t="str">
            <v>BJJL1061</v>
          </cell>
          <cell r="D7000" t="str">
            <v>2616808</v>
          </cell>
        </row>
        <row r="7001">
          <cell r="C7001" t="str">
            <v>SDL5180</v>
          </cell>
          <cell r="D7001" t="str">
            <v>2609477</v>
          </cell>
        </row>
        <row r="7002">
          <cell r="C7002" t="str">
            <v>RGYRSDL19492</v>
          </cell>
          <cell r="D7002" t="str">
            <v>4339916</v>
          </cell>
        </row>
        <row r="7003">
          <cell r="C7003" t="str">
            <v>BJJL3049</v>
          </cell>
          <cell r="D7003" t="str">
            <v>2599479</v>
          </cell>
        </row>
        <row r="7004">
          <cell r="C7004" t="str">
            <v>RGYRSDL19480</v>
          </cell>
          <cell r="D7004" t="str">
            <v>4339838</v>
          </cell>
        </row>
        <row r="7005">
          <cell r="C7005" t="str">
            <v>RSDP768</v>
          </cell>
          <cell r="D7005" t="str">
            <v>3766832</v>
          </cell>
        </row>
        <row r="7006">
          <cell r="C7006" t="str">
            <v>JL1699</v>
          </cell>
          <cell r="D7006" t="str">
            <v>2608762</v>
          </cell>
        </row>
        <row r="7007">
          <cell r="C7007" t="str">
            <v>RGYJL10073</v>
          </cell>
          <cell r="D7007" t="str">
            <v>2611922</v>
          </cell>
        </row>
        <row r="7008">
          <cell r="C7008" t="str">
            <v>RSDL26075</v>
          </cell>
          <cell r="D7008" t="str">
            <v>5866974</v>
          </cell>
        </row>
        <row r="7009">
          <cell r="C7009" t="str">
            <v>JL6161</v>
          </cell>
          <cell r="D7009" t="str">
            <v>2616438</v>
          </cell>
        </row>
        <row r="7010">
          <cell r="C7010" t="str">
            <v>RGYJL10076</v>
          </cell>
          <cell r="D7010" t="str">
            <v>2612453</v>
          </cell>
        </row>
        <row r="7011">
          <cell r="C7011" t="str">
            <v>JL1320</v>
          </cell>
          <cell r="D7011" t="str">
            <v>2608359</v>
          </cell>
        </row>
        <row r="7012">
          <cell r="C7012" t="str">
            <v>JL6102</v>
          </cell>
          <cell r="D7012" t="str">
            <v>2616355</v>
          </cell>
        </row>
        <row r="7013">
          <cell r="C7013" t="str">
            <v>JL7203</v>
          </cell>
          <cell r="D7013" t="str">
            <v>2600408</v>
          </cell>
        </row>
        <row r="7014">
          <cell r="C7014" t="str">
            <v>SDL4849</v>
          </cell>
          <cell r="D7014" t="str">
            <v>2609412</v>
          </cell>
        </row>
        <row r="7015">
          <cell r="C7015" t="str">
            <v>JL5258</v>
          </cell>
          <cell r="D7015" t="str">
            <v>2614180</v>
          </cell>
        </row>
        <row r="7016">
          <cell r="C7016" t="str">
            <v>RSDL22691</v>
          </cell>
          <cell r="D7016" t="str">
            <v>4849076</v>
          </cell>
        </row>
        <row r="7017">
          <cell r="C7017" t="str">
            <v>RSDL22692</v>
          </cell>
          <cell r="D7017" t="str">
            <v>4849075</v>
          </cell>
        </row>
        <row r="7018">
          <cell r="C7018" t="str">
            <v>RSDP1540</v>
          </cell>
          <cell r="D7018" t="str">
            <v>5421636</v>
          </cell>
        </row>
        <row r="7019">
          <cell r="C7019" t="str">
            <v>JL6105</v>
          </cell>
          <cell r="D7019" t="str">
            <v>2615895</v>
          </cell>
        </row>
        <row r="7020">
          <cell r="C7020" t="str">
            <v>JL8382</v>
          </cell>
          <cell r="D7020" t="str">
            <v>2602214</v>
          </cell>
        </row>
        <row r="7021">
          <cell r="C7021" t="str">
            <v>JL6106</v>
          </cell>
          <cell r="D7021" t="str">
            <v>2616554</v>
          </cell>
        </row>
        <row r="7022">
          <cell r="C7022" t="str">
            <v>BJJL4776</v>
          </cell>
          <cell r="D7022" t="str">
            <v>2600577</v>
          </cell>
        </row>
        <row r="7023">
          <cell r="C7023" t="str">
            <v>JL10705</v>
          </cell>
          <cell r="D7023" t="str">
            <v>2613679</v>
          </cell>
        </row>
        <row r="7024">
          <cell r="C7024" t="str">
            <v>JL7722</v>
          </cell>
          <cell r="D7024" t="str">
            <v>2601406</v>
          </cell>
        </row>
        <row r="7025">
          <cell r="C7025" t="str">
            <v>JL595</v>
          </cell>
          <cell r="D7025" t="str">
            <v>2615178</v>
          </cell>
        </row>
        <row r="7026">
          <cell r="C7026" t="str">
            <v>BJJL2784</v>
          </cell>
          <cell r="D7026" t="str">
            <v>2617353</v>
          </cell>
        </row>
        <row r="7027">
          <cell r="C7027" t="str">
            <v>KJJL7738</v>
          </cell>
          <cell r="D7027" t="str">
            <v>2606654</v>
          </cell>
        </row>
        <row r="7028">
          <cell r="C7028" t="str">
            <v>RGYRSDL19481</v>
          </cell>
          <cell r="D7028" t="str">
            <v>4339839</v>
          </cell>
        </row>
        <row r="7029">
          <cell r="C7029" t="str">
            <v>RGYRSDL19516</v>
          </cell>
          <cell r="D7029" t="str">
            <v>4339938</v>
          </cell>
        </row>
        <row r="7030">
          <cell r="C7030" t="str">
            <v>RGYRSDL19486</v>
          </cell>
          <cell r="D7030" t="str">
            <v>4339910</v>
          </cell>
        </row>
        <row r="7031">
          <cell r="C7031" t="str">
            <v>BJJL3050</v>
          </cell>
          <cell r="D7031" t="str">
            <v>2599480</v>
          </cell>
        </row>
        <row r="7032">
          <cell r="C7032" t="str">
            <v>KJJL8224</v>
          </cell>
          <cell r="D7032" t="str">
            <v>2606265</v>
          </cell>
        </row>
        <row r="7033">
          <cell r="C7033" t="str">
            <v>RGYRSDL19483</v>
          </cell>
          <cell r="D7033" t="str">
            <v>4339841</v>
          </cell>
        </row>
        <row r="7034">
          <cell r="C7034" t="str">
            <v>RGYRSDL19484</v>
          </cell>
          <cell r="D7034" t="str">
            <v>4339908</v>
          </cell>
        </row>
        <row r="7035">
          <cell r="C7035" t="str">
            <v>JL3897</v>
          </cell>
          <cell r="D7035" t="str">
            <v>2613023</v>
          </cell>
        </row>
        <row r="7036">
          <cell r="C7036" t="str">
            <v>DDUGJYRSDL21512</v>
          </cell>
          <cell r="D7036" t="str">
            <v>4637137</v>
          </cell>
        </row>
        <row r="7037">
          <cell r="C7037" t="str">
            <v>JL7173</v>
          </cell>
          <cell r="D7037" t="str">
            <v>2601065</v>
          </cell>
        </row>
        <row r="7038">
          <cell r="C7038" t="str">
            <v>RGYRSDL19485</v>
          </cell>
          <cell r="D7038" t="str">
            <v>4339909</v>
          </cell>
        </row>
        <row r="7039">
          <cell r="C7039" t="str">
            <v>JL6113</v>
          </cell>
          <cell r="D7039" t="str">
            <v>2615988</v>
          </cell>
        </row>
        <row r="7040">
          <cell r="C7040" t="str">
            <v>RGYJL10132</v>
          </cell>
          <cell r="D7040" t="str">
            <v>2612061</v>
          </cell>
        </row>
        <row r="7041">
          <cell r="C7041" t="str">
            <v>RGYRSDL19487</v>
          </cell>
          <cell r="D7041" t="str">
            <v>4339911</v>
          </cell>
        </row>
        <row r="7042">
          <cell r="C7042" t="str">
            <v>RGYRSDL19488</v>
          </cell>
          <cell r="D7042" t="str">
            <v>4339912</v>
          </cell>
        </row>
        <row r="7043">
          <cell r="C7043" t="str">
            <v>RGYJL10131</v>
          </cell>
          <cell r="D7043" t="str">
            <v>2612587</v>
          </cell>
        </row>
        <row r="7044">
          <cell r="C7044" t="str">
            <v>BJJL3052</v>
          </cell>
          <cell r="D7044" t="str">
            <v>2599482</v>
          </cell>
        </row>
        <row r="7045">
          <cell r="C7045" t="str">
            <v>RGYJL10127</v>
          </cell>
          <cell r="D7045" t="str">
            <v>2612322</v>
          </cell>
        </row>
        <row r="7046">
          <cell r="C7046" t="str">
            <v>RGYRSDL19489</v>
          </cell>
          <cell r="D7046" t="str">
            <v>4339913</v>
          </cell>
        </row>
        <row r="7047">
          <cell r="C7047" t="str">
            <v>JL6120</v>
          </cell>
          <cell r="D7047" t="str">
            <v>2616295</v>
          </cell>
        </row>
        <row r="7048">
          <cell r="C7048" t="str">
            <v>JL7175</v>
          </cell>
          <cell r="D7048" t="str">
            <v>2600664</v>
          </cell>
        </row>
        <row r="7049">
          <cell r="C7049" t="str">
            <v>RGYJL10121</v>
          </cell>
          <cell r="D7049" t="str">
            <v>2612004</v>
          </cell>
        </row>
        <row r="7050">
          <cell r="C7050" t="str">
            <v>JL6104</v>
          </cell>
          <cell r="D7050" t="str">
            <v>2615894</v>
          </cell>
        </row>
        <row r="7051">
          <cell r="C7051" t="str">
            <v>RGYJL10122</v>
          </cell>
          <cell r="D7051" t="str">
            <v>2612652</v>
          </cell>
        </row>
        <row r="7052">
          <cell r="C7052" t="str">
            <v>RGYJL10078</v>
          </cell>
          <cell r="D7052" t="str">
            <v>2612454</v>
          </cell>
        </row>
        <row r="7053">
          <cell r="C7053" t="str">
            <v>RGYJL10120</v>
          </cell>
          <cell r="D7053" t="str">
            <v>2612524</v>
          </cell>
        </row>
        <row r="7054">
          <cell r="C7054" t="str">
            <v>RGYJL10129</v>
          </cell>
          <cell r="D7054" t="str">
            <v>2612525</v>
          </cell>
        </row>
        <row r="7055">
          <cell r="C7055" t="str">
            <v>RGYRSDL19491</v>
          </cell>
          <cell r="D7055" t="str">
            <v>4339915</v>
          </cell>
        </row>
        <row r="7056">
          <cell r="C7056" t="str">
            <v>JP584</v>
          </cell>
          <cell r="D7056" t="str">
            <v>2614121</v>
          </cell>
        </row>
        <row r="7057">
          <cell r="C7057" t="str">
            <v>JL4636</v>
          </cell>
          <cell r="D7057" t="str">
            <v>2614151</v>
          </cell>
        </row>
        <row r="7058">
          <cell r="C7058" t="str">
            <v>RGYRSDL19517</v>
          </cell>
          <cell r="D7058" t="str">
            <v>4339939</v>
          </cell>
        </row>
        <row r="7059">
          <cell r="C7059" t="str">
            <v>JL6157</v>
          </cell>
          <cell r="D7059" t="str">
            <v>2616362</v>
          </cell>
        </row>
        <row r="7060">
          <cell r="C7060" t="str">
            <v>RSDL14380</v>
          </cell>
          <cell r="D7060" t="str">
            <v>3744699</v>
          </cell>
        </row>
        <row r="7061">
          <cell r="C7061" t="str">
            <v>JL8760</v>
          </cell>
          <cell r="D7061" t="str">
            <v>2602032</v>
          </cell>
        </row>
        <row r="7062">
          <cell r="C7062" t="str">
            <v>JL4903</v>
          </cell>
          <cell r="D7062" t="str">
            <v>2613837</v>
          </cell>
        </row>
        <row r="7063">
          <cell r="C7063" t="str">
            <v>JL6122</v>
          </cell>
          <cell r="D7063" t="str">
            <v>2616357</v>
          </cell>
        </row>
        <row r="7064">
          <cell r="C7064" t="str">
            <v>JL4902</v>
          </cell>
          <cell r="D7064" t="str">
            <v>2613753</v>
          </cell>
        </row>
        <row r="7065">
          <cell r="C7065" t="str">
            <v>BJJL4777</v>
          </cell>
          <cell r="D7065" t="str">
            <v>2600578</v>
          </cell>
        </row>
        <row r="7066">
          <cell r="C7066" t="str">
            <v>RGYRSDL19518</v>
          </cell>
          <cell r="D7066" t="str">
            <v>4339940</v>
          </cell>
        </row>
        <row r="7067">
          <cell r="C7067" t="str">
            <v>RGYRSDL19519</v>
          </cell>
          <cell r="D7067" t="str">
            <v>4339941</v>
          </cell>
        </row>
        <row r="7068">
          <cell r="C7068" t="str">
            <v>RSDL14923</v>
          </cell>
          <cell r="D7068" t="str">
            <v>3891658</v>
          </cell>
        </row>
        <row r="7069">
          <cell r="C7069" t="str">
            <v>JL6163</v>
          </cell>
          <cell r="D7069" t="str">
            <v>2616557</v>
          </cell>
        </row>
        <row r="7070">
          <cell r="C7070" t="str">
            <v>RSDL24823</v>
          </cell>
          <cell r="D7070" t="str">
            <v>5509650</v>
          </cell>
        </row>
        <row r="7071">
          <cell r="C7071" t="str">
            <v>JL6158</v>
          </cell>
          <cell r="D7071" t="str">
            <v>2616059</v>
          </cell>
        </row>
        <row r="7072">
          <cell r="C7072" t="str">
            <v>KJJL8223</v>
          </cell>
          <cell r="D7072" t="str">
            <v>2606593</v>
          </cell>
        </row>
        <row r="7073">
          <cell r="C7073" t="str">
            <v>SDL5133</v>
          </cell>
          <cell r="D7073" t="str">
            <v>2609881</v>
          </cell>
        </row>
        <row r="7074">
          <cell r="C7074" t="str">
            <v>JL1321</v>
          </cell>
          <cell r="D7074" t="str">
            <v>2608296</v>
          </cell>
        </row>
        <row r="7075">
          <cell r="C7075" t="str">
            <v>JL6116</v>
          </cell>
          <cell r="D7075" t="str">
            <v>2615897</v>
          </cell>
        </row>
        <row r="7076">
          <cell r="C7076" t="str">
            <v>JL5461</v>
          </cell>
          <cell r="D7076" t="str">
            <v>2614966</v>
          </cell>
        </row>
        <row r="7077">
          <cell r="C7077" t="str">
            <v>JL6165</v>
          </cell>
          <cell r="D7077" t="str">
            <v>2616364</v>
          </cell>
        </row>
        <row r="7078">
          <cell r="C7078" t="str">
            <v>JL5830</v>
          </cell>
          <cell r="D7078" t="str">
            <v>2615163</v>
          </cell>
        </row>
        <row r="7079">
          <cell r="C7079" t="str">
            <v>RGYRSDL19446</v>
          </cell>
          <cell r="D7079" t="str">
            <v>4339819</v>
          </cell>
        </row>
        <row r="7080">
          <cell r="C7080" t="str">
            <v>SDL3103</v>
          </cell>
          <cell r="D7080" t="str">
            <v>2609212</v>
          </cell>
        </row>
        <row r="7081">
          <cell r="C7081" t="str">
            <v>JL7788</v>
          </cell>
          <cell r="D7081" t="str">
            <v>2601145</v>
          </cell>
        </row>
        <row r="7082">
          <cell r="C7082" t="str">
            <v>JL6156</v>
          </cell>
          <cell r="D7082" t="str">
            <v>2616058</v>
          </cell>
        </row>
        <row r="7083">
          <cell r="C7083" t="str">
            <v>RGYRSDL19443</v>
          </cell>
          <cell r="D7083" t="str">
            <v>4339816</v>
          </cell>
        </row>
        <row r="7084">
          <cell r="C7084" t="str">
            <v>RGYRSDL19442</v>
          </cell>
          <cell r="D7084" t="str">
            <v>4339815</v>
          </cell>
        </row>
        <row r="7085">
          <cell r="C7085" t="str">
            <v>JL6112</v>
          </cell>
          <cell r="D7085" t="str">
            <v>2616356</v>
          </cell>
        </row>
        <row r="7086">
          <cell r="C7086" t="str">
            <v>JL6107</v>
          </cell>
          <cell r="D7086" t="str">
            <v>2615482</v>
          </cell>
        </row>
        <row r="7087">
          <cell r="C7087" t="str">
            <v>L3100</v>
          </cell>
          <cell r="D7087" t="str">
            <v>2606948</v>
          </cell>
        </row>
        <row r="7088">
          <cell r="C7088" t="str">
            <v>JL6155</v>
          </cell>
          <cell r="D7088" t="str">
            <v>2616494</v>
          </cell>
        </row>
        <row r="7089">
          <cell r="C7089" t="str">
            <v>JL6119</v>
          </cell>
          <cell r="D7089" t="str">
            <v>2616221</v>
          </cell>
        </row>
        <row r="7090">
          <cell r="C7090" t="str">
            <v>DDUGJVYRSDL22374</v>
          </cell>
          <cell r="D7090" t="str">
            <v>4849582</v>
          </cell>
        </row>
        <row r="7091">
          <cell r="C7091" t="str">
            <v>JL1480</v>
          </cell>
          <cell r="D7091" t="str">
            <v>2608385</v>
          </cell>
        </row>
        <row r="7092">
          <cell r="C7092" t="str">
            <v>JL3368</v>
          </cell>
          <cell r="D7092" t="str">
            <v>2611562</v>
          </cell>
        </row>
        <row r="7093">
          <cell r="C7093" t="str">
            <v>JL6103</v>
          </cell>
          <cell r="D7093" t="str">
            <v>2615698</v>
          </cell>
        </row>
        <row r="7094">
          <cell r="C7094" t="str">
            <v>JL6109</v>
          </cell>
          <cell r="D7094" t="str">
            <v>2615896</v>
          </cell>
        </row>
        <row r="7095">
          <cell r="C7095" t="str">
            <v>JL1610</v>
          </cell>
          <cell r="D7095" t="str">
            <v>2608640</v>
          </cell>
        </row>
        <row r="7096">
          <cell r="C7096" t="str">
            <v>JL1478</v>
          </cell>
          <cell r="D7096" t="str">
            <v>2608562</v>
          </cell>
        </row>
        <row r="7097">
          <cell r="C7097" t="str">
            <v>RGYJL10074</v>
          </cell>
          <cell r="D7097" t="str">
            <v>2612193</v>
          </cell>
        </row>
        <row r="7098">
          <cell r="C7098" t="str">
            <v>RGYJL10077</v>
          </cell>
          <cell r="D7098" t="str">
            <v>2612194</v>
          </cell>
        </row>
        <row r="7099">
          <cell r="C7099" t="str">
            <v>RSDP1630</v>
          </cell>
          <cell r="D7099" t="str">
            <v>5667314</v>
          </cell>
        </row>
        <row r="7100">
          <cell r="C7100" t="str">
            <v>KJJL8221</v>
          </cell>
          <cell r="D7100" t="str">
            <v>2606331</v>
          </cell>
        </row>
        <row r="7101">
          <cell r="C7101" t="str">
            <v>JL10589</v>
          </cell>
          <cell r="D7101" t="str">
            <v>2614120</v>
          </cell>
        </row>
        <row r="7102">
          <cell r="C7102" t="str">
            <v>RGYRSDL20779</v>
          </cell>
          <cell r="D7102" t="str">
            <v>4475057</v>
          </cell>
        </row>
        <row r="7103">
          <cell r="C7103" t="str">
            <v>RGYRSDL19439</v>
          </cell>
          <cell r="D7103" t="str">
            <v>4379067</v>
          </cell>
        </row>
        <row r="7104">
          <cell r="C7104" t="str">
            <v>RGYRSDL19440</v>
          </cell>
          <cell r="D7104" t="str">
            <v>4339814</v>
          </cell>
        </row>
        <row r="7105">
          <cell r="C7105" t="str">
            <v>JL8505</v>
          </cell>
          <cell r="D7105" t="str">
            <v>2601768</v>
          </cell>
        </row>
        <row r="7106">
          <cell r="C7106" t="str">
            <v>JL7868</v>
          </cell>
          <cell r="D7106" t="str">
            <v>2601016</v>
          </cell>
        </row>
        <row r="7107">
          <cell r="C7107" t="str">
            <v>JL10288</v>
          </cell>
          <cell r="D7107" t="str">
            <v>2612927</v>
          </cell>
        </row>
        <row r="7108">
          <cell r="C7108" t="str">
            <v>JL8756</v>
          </cell>
          <cell r="D7108" t="str">
            <v>2602290</v>
          </cell>
        </row>
        <row r="7109">
          <cell r="C7109" t="str">
            <v>JL8165</v>
          </cell>
          <cell r="D7109" t="str">
            <v>2601565</v>
          </cell>
        </row>
        <row r="7110">
          <cell r="C7110" t="str">
            <v>JL7843</v>
          </cell>
          <cell r="D7110" t="str">
            <v>2600747</v>
          </cell>
        </row>
        <row r="7111">
          <cell r="C7111" t="str">
            <v>JL2268</v>
          </cell>
          <cell r="D7111" t="str">
            <v>2610121</v>
          </cell>
        </row>
        <row r="7112">
          <cell r="C7112" t="str">
            <v>JL5821</v>
          </cell>
          <cell r="D7112" t="str">
            <v>2615793</v>
          </cell>
        </row>
        <row r="7113">
          <cell r="C7113" t="str">
            <v>BJJL2412</v>
          </cell>
          <cell r="D7113" t="str">
            <v>2617339</v>
          </cell>
        </row>
        <row r="7114">
          <cell r="C7114" t="str">
            <v>RSDL23260</v>
          </cell>
          <cell r="D7114" t="str">
            <v>5031047</v>
          </cell>
        </row>
        <row r="7115">
          <cell r="C7115" t="str">
            <v>BJJL3051</v>
          </cell>
          <cell r="D7115" t="str">
            <v>2599481</v>
          </cell>
        </row>
        <row r="7116">
          <cell r="C7116" t="str">
            <v>RGYRSDL19441</v>
          </cell>
          <cell r="D7116" t="str">
            <v>4379068</v>
          </cell>
        </row>
        <row r="7117">
          <cell r="C7117" t="str">
            <v>RGYJL10119</v>
          </cell>
          <cell r="D7117" t="str">
            <v>2612259</v>
          </cell>
        </row>
        <row r="7118">
          <cell r="C7118" t="str">
            <v>BJJL3053</v>
          </cell>
          <cell r="D7118" t="str">
            <v>2599483</v>
          </cell>
        </row>
        <row r="7119">
          <cell r="C7119" t="str">
            <v>BJJL2785</v>
          </cell>
          <cell r="D7119" t="str">
            <v>2617354</v>
          </cell>
        </row>
        <row r="7120">
          <cell r="C7120" t="str">
            <v>BJJL2782</v>
          </cell>
          <cell r="D7120" t="str">
            <v>2617351</v>
          </cell>
        </row>
        <row r="7121">
          <cell r="C7121" t="str">
            <v>KJJL8218</v>
          </cell>
          <cell r="D7121" t="str">
            <v>2606591</v>
          </cell>
        </row>
        <row r="7122">
          <cell r="C7122" t="str">
            <v>RGYRSDL19716</v>
          </cell>
          <cell r="D7122" t="str">
            <v>4340121</v>
          </cell>
        </row>
        <row r="7123">
          <cell r="C7123" t="str">
            <v>RGYRSDL19714</v>
          </cell>
          <cell r="D7123" t="str">
            <v>4340119</v>
          </cell>
        </row>
        <row r="7124">
          <cell r="C7124" t="str">
            <v>RGYRSDL19719</v>
          </cell>
          <cell r="D7124" t="str">
            <v>4340124</v>
          </cell>
        </row>
        <row r="7125">
          <cell r="C7125" t="str">
            <v>KJJL7411</v>
          </cell>
          <cell r="D7125" t="str">
            <v>2605872</v>
          </cell>
        </row>
        <row r="7126">
          <cell r="C7126" t="str">
            <v>RGYRSDL20782</v>
          </cell>
          <cell r="D7126" t="str">
            <v>4475060</v>
          </cell>
        </row>
        <row r="7127">
          <cell r="C7127" t="str">
            <v>RGYRSDL20780</v>
          </cell>
          <cell r="D7127" t="str">
            <v>4475058</v>
          </cell>
        </row>
        <row r="7128">
          <cell r="C7128" t="str">
            <v>BJJL1066</v>
          </cell>
          <cell r="D7128" t="str">
            <v>2616813</v>
          </cell>
        </row>
        <row r="7129">
          <cell r="C7129" t="str">
            <v>RGYRSDL19505</v>
          </cell>
          <cell r="D7129" t="str">
            <v>4339928</v>
          </cell>
        </row>
        <row r="7130">
          <cell r="C7130" t="str">
            <v>RGYRSDL19562</v>
          </cell>
          <cell r="D7130" t="str">
            <v>4339983</v>
          </cell>
        </row>
        <row r="7131">
          <cell r="C7131" t="str">
            <v>RGYRSDL19508</v>
          </cell>
          <cell r="D7131" t="str">
            <v>4339930</v>
          </cell>
        </row>
        <row r="7132">
          <cell r="C7132" t="str">
            <v>RGYRSDL19567</v>
          </cell>
          <cell r="D7132" t="str">
            <v>4339984</v>
          </cell>
        </row>
        <row r="7133">
          <cell r="C7133" t="str">
            <v>RGYRSDL19503</v>
          </cell>
          <cell r="D7133" t="str">
            <v>4339926</v>
          </cell>
        </row>
        <row r="7134">
          <cell r="C7134" t="str">
            <v>RGYRSDL19752</v>
          </cell>
          <cell r="D7134" t="str">
            <v>4340156</v>
          </cell>
        </row>
        <row r="7135">
          <cell r="C7135" t="str">
            <v>RGYRSDL19564</v>
          </cell>
          <cell r="D7135" t="str">
            <v>4379071</v>
          </cell>
        </row>
        <row r="7136">
          <cell r="C7136" t="str">
            <v>RGYRSDL19566</v>
          </cell>
          <cell r="D7136" t="str">
            <v>4379073</v>
          </cell>
        </row>
        <row r="7137">
          <cell r="C7137" t="str">
            <v>RGYRSDL19565</v>
          </cell>
          <cell r="D7137" t="str">
            <v>4379072</v>
          </cell>
        </row>
        <row r="7138">
          <cell r="C7138" t="str">
            <v>JP270</v>
          </cell>
          <cell r="D7138" t="str">
            <v>2603809</v>
          </cell>
        </row>
        <row r="7139">
          <cell r="C7139" t="str">
            <v>JP655</v>
          </cell>
          <cell r="D7139" t="str">
            <v>2615411</v>
          </cell>
        </row>
        <row r="7140">
          <cell r="C7140" t="str">
            <v>JP573</v>
          </cell>
          <cell r="D7140" t="str">
            <v>2613759</v>
          </cell>
        </row>
        <row r="7141">
          <cell r="C7141" t="str">
            <v>RSDP743</v>
          </cell>
          <cell r="D7141" t="str">
            <v>3848067</v>
          </cell>
        </row>
        <row r="7142">
          <cell r="C7142" t="str">
            <v>KMSL1</v>
          </cell>
          <cell r="D7142" t="str">
            <v>2607004</v>
          </cell>
        </row>
        <row r="7143">
          <cell r="C7143" t="str">
            <v>RSDL23211</v>
          </cell>
          <cell r="D7143" t="str">
            <v>5016216</v>
          </cell>
        </row>
        <row r="7144">
          <cell r="C7144" t="str">
            <v>RSDL21989</v>
          </cell>
          <cell r="D7144" t="str">
            <v>4738125</v>
          </cell>
        </row>
        <row r="7145">
          <cell r="C7145" t="str">
            <v>RGYRSDL20781</v>
          </cell>
          <cell r="D7145" t="str">
            <v>4475059</v>
          </cell>
        </row>
        <row r="7146">
          <cell r="C7146" t="str">
            <v>RSDL19125</v>
          </cell>
          <cell r="D7146" t="str">
            <v>4277039</v>
          </cell>
        </row>
        <row r="7147">
          <cell r="C7147" t="str">
            <v>RGYRSDL19445</v>
          </cell>
          <cell r="D7147" t="str">
            <v>4339818</v>
          </cell>
        </row>
        <row r="7148">
          <cell r="C7148" t="str">
            <v>DDUGJYRSDL21511</v>
          </cell>
          <cell r="D7148" t="str">
            <v>4637138</v>
          </cell>
        </row>
        <row r="7149">
          <cell r="C7149" t="str">
            <v>JL4409</v>
          </cell>
          <cell r="D7149" t="str">
            <v>2613626</v>
          </cell>
        </row>
        <row r="7150">
          <cell r="C7150" t="str">
            <v>JL4408</v>
          </cell>
          <cell r="D7150" t="str">
            <v>2613822</v>
          </cell>
        </row>
        <row r="7151">
          <cell r="C7151" t="str">
            <v>JL2104</v>
          </cell>
          <cell r="D7151" t="str">
            <v>2609531</v>
          </cell>
        </row>
        <row r="7152">
          <cell r="C7152" t="str">
            <v>JL4412</v>
          </cell>
          <cell r="D7152" t="str">
            <v>2613185</v>
          </cell>
        </row>
        <row r="7153">
          <cell r="C7153" t="str">
            <v>JL4411</v>
          </cell>
          <cell r="D7153" t="str">
            <v>2613241</v>
          </cell>
        </row>
        <row r="7154">
          <cell r="C7154" t="str">
            <v>JL4410</v>
          </cell>
          <cell r="D7154" t="str">
            <v>2613531</v>
          </cell>
        </row>
        <row r="7155">
          <cell r="C7155" t="str">
            <v>JL2105</v>
          </cell>
          <cell r="D7155" t="str">
            <v>2609448</v>
          </cell>
        </row>
        <row r="7156">
          <cell r="C7156" t="str">
            <v>JL11067</v>
          </cell>
          <cell r="D7156" t="str">
            <v>2615308</v>
          </cell>
        </row>
        <row r="7157">
          <cell r="C7157" t="str">
            <v>JAEH84</v>
          </cell>
          <cell r="D7157" t="str">
            <v>2602732</v>
          </cell>
        </row>
        <row r="7158">
          <cell r="C7158" t="str">
            <v>JL7841</v>
          </cell>
          <cell r="D7158" t="str">
            <v>2600819</v>
          </cell>
        </row>
        <row r="7159">
          <cell r="C7159" t="str">
            <v>JL9791</v>
          </cell>
          <cell r="D7159" t="str">
            <v>2611056</v>
          </cell>
        </row>
        <row r="7160">
          <cell r="C7160" t="str">
            <v>JAEH98</v>
          </cell>
          <cell r="D7160" t="str">
            <v>2602778</v>
          </cell>
        </row>
        <row r="7161">
          <cell r="C7161" t="str">
            <v>JL10216</v>
          </cell>
          <cell r="D7161" t="str">
            <v>2612660</v>
          </cell>
        </row>
        <row r="7162">
          <cell r="C7162" t="str">
            <v>RSDL15930</v>
          </cell>
          <cell r="D7162" t="str">
            <v>4094901</v>
          </cell>
        </row>
        <row r="7163">
          <cell r="C7163" t="str">
            <v>RGYJL10075</v>
          </cell>
          <cell r="D7163" t="str">
            <v>2611795</v>
          </cell>
        </row>
        <row r="7164">
          <cell r="C7164" t="str">
            <v>RGYRSDL19471</v>
          </cell>
          <cell r="D7164" t="str">
            <v>4339829</v>
          </cell>
        </row>
        <row r="7165">
          <cell r="C7165" t="str">
            <v>RGYRSDL19470</v>
          </cell>
          <cell r="D7165" t="str">
            <v>4339828</v>
          </cell>
        </row>
        <row r="7166">
          <cell r="C7166" t="str">
            <v>DDUGJYRSDL21515</v>
          </cell>
          <cell r="D7166" t="str">
            <v>4866666</v>
          </cell>
        </row>
        <row r="7167">
          <cell r="C7167" t="str">
            <v>BJJL1065</v>
          </cell>
          <cell r="D7167" t="str">
            <v>2616812</v>
          </cell>
        </row>
        <row r="7168">
          <cell r="C7168" t="str">
            <v>RGYRSDL19469</v>
          </cell>
          <cell r="D7168" t="str">
            <v>4339827</v>
          </cell>
        </row>
        <row r="7169">
          <cell r="C7169" t="str">
            <v>RGYRSDL19453</v>
          </cell>
          <cell r="D7169" t="str">
            <v>4339826</v>
          </cell>
        </row>
        <row r="7170">
          <cell r="C7170" t="str">
            <v>KJJL7736</v>
          </cell>
          <cell r="D7170" t="str">
            <v>2606653</v>
          </cell>
        </row>
        <row r="7171">
          <cell r="C7171" t="str">
            <v>RSDL25425</v>
          </cell>
          <cell r="D7171" t="str">
            <v>5720431</v>
          </cell>
        </row>
        <row r="7172">
          <cell r="C7172" t="str">
            <v>RGYRSDL19560</v>
          </cell>
          <cell r="D7172" t="str">
            <v>4381920</v>
          </cell>
        </row>
        <row r="7173">
          <cell r="C7173" t="str">
            <v>BJJL4778</v>
          </cell>
          <cell r="D7173" t="str">
            <v>2600579</v>
          </cell>
        </row>
        <row r="7174">
          <cell r="C7174" t="str">
            <v>RSDL23834</v>
          </cell>
          <cell r="D7174" t="str">
            <v>5219646</v>
          </cell>
        </row>
        <row r="7175">
          <cell r="C7175" t="str">
            <v>RSDP1667</v>
          </cell>
          <cell r="D7175" t="str">
            <v>5720688</v>
          </cell>
        </row>
        <row r="7176">
          <cell r="C7176" t="str">
            <v>JL8871</v>
          </cell>
          <cell r="D7176" t="str">
            <v>2602234</v>
          </cell>
        </row>
        <row r="7177">
          <cell r="C7177" t="str">
            <v>RSDL14765</v>
          </cell>
          <cell r="D7177" t="str">
            <v>3855811</v>
          </cell>
        </row>
        <row r="7178">
          <cell r="C7178" t="str">
            <v>RSDL25015</v>
          </cell>
          <cell r="D7178" t="str">
            <v>5601347</v>
          </cell>
        </row>
        <row r="7179">
          <cell r="C7179" t="str">
            <v>RSDP1448</v>
          </cell>
          <cell r="D7179" t="str">
            <v>5181358</v>
          </cell>
        </row>
        <row r="7180">
          <cell r="C7180" t="str">
            <v>RSDL22081</v>
          </cell>
          <cell r="D7180" t="str">
            <v>4765023</v>
          </cell>
        </row>
        <row r="7181">
          <cell r="C7181" t="str">
            <v>JP91</v>
          </cell>
          <cell r="D7181" t="str">
            <v>2604150</v>
          </cell>
        </row>
        <row r="7182">
          <cell r="C7182" t="str">
            <v>DDUGJVYRSDL22377</v>
          </cell>
          <cell r="D7182" t="str">
            <v>4849592</v>
          </cell>
        </row>
        <row r="7183">
          <cell r="C7183" t="str">
            <v>DDUGJVYRSDL22378</v>
          </cell>
          <cell r="D7183" t="str">
            <v>4849593</v>
          </cell>
        </row>
        <row r="7184">
          <cell r="C7184" t="str">
            <v>RGYRSDL19500</v>
          </cell>
          <cell r="D7184" t="str">
            <v>4381919</v>
          </cell>
        </row>
        <row r="7185">
          <cell r="C7185" t="str">
            <v>JL7787</v>
          </cell>
          <cell r="D7185" t="str">
            <v>2601484</v>
          </cell>
        </row>
        <row r="7186">
          <cell r="C7186" t="str">
            <v>DDUGJVYRSDL22376</v>
          </cell>
          <cell r="D7186" t="str">
            <v>4849591</v>
          </cell>
        </row>
        <row r="7187">
          <cell r="C7187" t="str">
            <v>DDUGJVYRSDL22375</v>
          </cell>
          <cell r="D7187" t="str">
            <v>4849583</v>
          </cell>
        </row>
        <row r="7188">
          <cell r="C7188" t="str">
            <v>JL4339</v>
          </cell>
          <cell r="D7188" t="str">
            <v>2613366</v>
          </cell>
        </row>
        <row r="7189">
          <cell r="C7189" t="str">
            <v>KJJL5748</v>
          </cell>
          <cell r="D7189" t="str">
            <v>2605250</v>
          </cell>
        </row>
        <row r="7190">
          <cell r="C7190" t="str">
            <v>BJJL5187</v>
          </cell>
          <cell r="D7190" t="str">
            <v>2600722</v>
          </cell>
        </row>
        <row r="7191">
          <cell r="C7191" t="str">
            <v>RGYRSDL19513</v>
          </cell>
          <cell r="D7191" t="str">
            <v>4339935</v>
          </cell>
        </row>
        <row r="7192">
          <cell r="C7192" t="str">
            <v>JL7003</v>
          </cell>
          <cell r="D7192" t="str">
            <v>2600391</v>
          </cell>
        </row>
        <row r="7193">
          <cell r="C7193" t="str">
            <v>JL4432</v>
          </cell>
          <cell r="D7193" t="str">
            <v>2613431</v>
          </cell>
        </row>
        <row r="7194">
          <cell r="C7194" t="str">
            <v>RGYRSDL19512</v>
          </cell>
          <cell r="D7194" t="str">
            <v>4339934</v>
          </cell>
        </row>
        <row r="7195">
          <cell r="C7195" t="str">
            <v>JL6159</v>
          </cell>
          <cell r="D7195" t="str">
            <v>2616060</v>
          </cell>
        </row>
        <row r="7196">
          <cell r="C7196" t="str">
            <v>JL4024</v>
          </cell>
          <cell r="D7196" t="str">
            <v>2612380</v>
          </cell>
        </row>
        <row r="7197">
          <cell r="C7197" t="str">
            <v>BJJL4775</v>
          </cell>
          <cell r="D7197" t="str">
            <v>2600576</v>
          </cell>
        </row>
        <row r="7198">
          <cell r="C7198" t="str">
            <v>BJJL2411</v>
          </cell>
          <cell r="D7198" t="str">
            <v>2617338</v>
          </cell>
        </row>
        <row r="7199">
          <cell r="C7199" t="str">
            <v>KJJL8216</v>
          </cell>
          <cell r="D7199" t="str">
            <v>2606209</v>
          </cell>
        </row>
        <row r="7200">
          <cell r="C7200" t="str">
            <v>JL5219</v>
          </cell>
          <cell r="D7200" t="str">
            <v>2614860</v>
          </cell>
        </row>
        <row r="7201">
          <cell r="C7201" t="str">
            <v>KJJL8222</v>
          </cell>
          <cell r="D7201" t="str">
            <v>2606592</v>
          </cell>
        </row>
        <row r="7202">
          <cell r="C7202" t="str">
            <v>RGYJL10117</v>
          </cell>
          <cell r="D7202" t="str">
            <v>2612003</v>
          </cell>
        </row>
        <row r="7203">
          <cell r="C7203" t="str">
            <v>RGYJL10118</v>
          </cell>
          <cell r="D7203" t="str">
            <v>2612586</v>
          </cell>
        </row>
        <row r="7204">
          <cell r="C7204" t="str">
            <v>JL3528</v>
          </cell>
          <cell r="D7204" t="str">
            <v>2612552</v>
          </cell>
        </row>
        <row r="7205">
          <cell r="C7205" t="str">
            <v>KJJL8219</v>
          </cell>
          <cell r="D7205" t="str">
            <v>2606854</v>
          </cell>
        </row>
        <row r="7206">
          <cell r="C7206" t="str">
            <v>RGYRSDL19507</v>
          </cell>
          <cell r="D7206" t="str">
            <v>4339929</v>
          </cell>
        </row>
        <row r="7207">
          <cell r="C7207" t="str">
            <v>RGYJL10125</v>
          </cell>
          <cell r="D7207" t="str">
            <v>2611734</v>
          </cell>
        </row>
        <row r="7208">
          <cell r="C7208" t="str">
            <v>JL7768</v>
          </cell>
          <cell r="D7208" t="str">
            <v>2601547</v>
          </cell>
        </row>
        <row r="7209">
          <cell r="C7209" t="str">
            <v>JL11164</v>
          </cell>
          <cell r="D7209" t="str">
            <v>2615910</v>
          </cell>
        </row>
        <row r="7210">
          <cell r="C7210" t="str">
            <v>BJJL2783</v>
          </cell>
          <cell r="D7210" t="str">
            <v>2617352</v>
          </cell>
        </row>
        <row r="7211">
          <cell r="C7211" t="str">
            <v>BJJL3048</v>
          </cell>
          <cell r="D7211" t="str">
            <v>2599478</v>
          </cell>
        </row>
        <row r="7212">
          <cell r="C7212" t="str">
            <v>RGYRSDL19561</v>
          </cell>
          <cell r="D7212" t="str">
            <v>4339982</v>
          </cell>
        </row>
        <row r="7213">
          <cell r="C7213" t="str">
            <v>RGYRSDL19495</v>
          </cell>
          <cell r="D7213" t="str">
            <v>4339919</v>
          </cell>
        </row>
        <row r="7214">
          <cell r="C7214" t="str">
            <v>KJJL5747</v>
          </cell>
          <cell r="D7214" t="str">
            <v>2605786</v>
          </cell>
        </row>
        <row r="7215">
          <cell r="C7215" t="str">
            <v>RGYRSDL19496</v>
          </cell>
          <cell r="D7215" t="str">
            <v>4339920</v>
          </cell>
        </row>
        <row r="7216">
          <cell r="C7216" t="str">
            <v>RGYJL10126</v>
          </cell>
          <cell r="D7216" t="str">
            <v>2611603</v>
          </cell>
        </row>
        <row r="7217">
          <cell r="C7217" t="str">
            <v>RGYRSDL19497</v>
          </cell>
          <cell r="D7217" t="str">
            <v>4339921</v>
          </cell>
        </row>
        <row r="7218">
          <cell r="C7218" t="str">
            <v>RGYJL10128</v>
          </cell>
          <cell r="D7218" t="str">
            <v>2612653</v>
          </cell>
        </row>
        <row r="7219">
          <cell r="C7219" t="str">
            <v>RGYRSDL19499</v>
          </cell>
          <cell r="D7219" t="str">
            <v>4339923</v>
          </cell>
        </row>
        <row r="7220">
          <cell r="C7220" t="str">
            <v>RGYRSDL19498</v>
          </cell>
          <cell r="D7220" t="str">
            <v>4339922</v>
          </cell>
        </row>
        <row r="7221">
          <cell r="C7221" t="str">
            <v>RGYRSDL19501</v>
          </cell>
          <cell r="D7221" t="str">
            <v>4339924</v>
          </cell>
        </row>
        <row r="7222">
          <cell r="C7222" t="str">
            <v>RGYRSDL19482</v>
          </cell>
          <cell r="D7222" t="str">
            <v>4339840</v>
          </cell>
        </row>
        <row r="7223">
          <cell r="C7223" t="str">
            <v>RSDL14313</v>
          </cell>
          <cell r="D7223" t="str">
            <v>3730264</v>
          </cell>
        </row>
        <row r="7224">
          <cell r="C7224" t="str">
            <v>JL6114</v>
          </cell>
          <cell r="D7224" t="str">
            <v>2616432</v>
          </cell>
        </row>
        <row r="7225">
          <cell r="C7225" t="str">
            <v>RGYRSDL19511</v>
          </cell>
          <cell r="D7225" t="str">
            <v>4339933</v>
          </cell>
        </row>
        <row r="7226">
          <cell r="C7226" t="str">
            <v>RGYRSDL19509</v>
          </cell>
          <cell r="D7226" t="str">
            <v>4339931</v>
          </cell>
        </row>
        <row r="7227">
          <cell r="C7227" t="str">
            <v>RGYRSDL19510</v>
          </cell>
          <cell r="D7227" t="str">
            <v>4339932</v>
          </cell>
        </row>
        <row r="7228">
          <cell r="C7228" t="str">
            <v>JL6997</v>
          </cell>
          <cell r="D7228" t="str">
            <v>2600329</v>
          </cell>
        </row>
        <row r="7229">
          <cell r="C7229" t="str">
            <v>KJJL8220</v>
          </cell>
          <cell r="D7229" t="str">
            <v>2606722</v>
          </cell>
        </row>
        <row r="7230">
          <cell r="C7230" t="str">
            <v>RGYRSDL19502</v>
          </cell>
          <cell r="D7230" t="str">
            <v>4339925</v>
          </cell>
        </row>
        <row r="7231">
          <cell r="C7231" t="str">
            <v>RGYRSDL19504</v>
          </cell>
          <cell r="D7231" t="str">
            <v>4339927</v>
          </cell>
        </row>
        <row r="7232">
          <cell r="C7232" t="str">
            <v>RGYRSDL19451</v>
          </cell>
          <cell r="D7232" t="str">
            <v>4339824</v>
          </cell>
        </row>
        <row r="7233">
          <cell r="C7233" t="str">
            <v>JL821</v>
          </cell>
          <cell r="D7233" t="str">
            <v>2601567</v>
          </cell>
        </row>
        <row r="7234">
          <cell r="C7234" t="str">
            <v>JL5368</v>
          </cell>
          <cell r="D7234" t="str">
            <v>2614673</v>
          </cell>
        </row>
        <row r="7235">
          <cell r="C7235" t="str">
            <v>JL6118</v>
          </cell>
          <cell r="D7235" t="str">
            <v>2616555</v>
          </cell>
        </row>
        <row r="7236">
          <cell r="C7236" t="str">
            <v>RGYRSDL19710</v>
          </cell>
          <cell r="D7236" t="str">
            <v>4340115</v>
          </cell>
        </row>
        <row r="7237">
          <cell r="C7237" t="str">
            <v>RSDL23694</v>
          </cell>
          <cell r="D7237" t="str">
            <v>5162978</v>
          </cell>
        </row>
        <row r="7238">
          <cell r="C7238" t="str">
            <v>BJJL1070</v>
          </cell>
          <cell r="D7238" t="str">
            <v>2616816</v>
          </cell>
        </row>
        <row r="7239">
          <cell r="C7239" t="str">
            <v>RGYRSDL19447</v>
          </cell>
          <cell r="D7239" t="str">
            <v>4339820</v>
          </cell>
        </row>
        <row r="7240">
          <cell r="C7240" t="str">
            <v>JL1112</v>
          </cell>
          <cell r="D7240" t="str">
            <v>2607771</v>
          </cell>
        </row>
        <row r="7241">
          <cell r="C7241" t="str">
            <v>JL4023</v>
          </cell>
          <cell r="D7241" t="str">
            <v>2612780</v>
          </cell>
        </row>
        <row r="7242">
          <cell r="C7242" t="str">
            <v>KJJL8217</v>
          </cell>
          <cell r="D7242" t="str">
            <v>2605938</v>
          </cell>
        </row>
        <row r="7243">
          <cell r="C7243" t="str">
            <v>RGYRSDL19452</v>
          </cell>
          <cell r="D7243" t="str">
            <v>4339825</v>
          </cell>
        </row>
        <row r="7244">
          <cell r="C7244" t="str">
            <v>RSDL25707</v>
          </cell>
          <cell r="D7244" t="str">
            <v>5767858</v>
          </cell>
        </row>
        <row r="7245">
          <cell r="C7245" t="str">
            <v>RGYRSDL19568</v>
          </cell>
          <cell r="D7245" t="str">
            <v>4379074</v>
          </cell>
        </row>
        <row r="7246">
          <cell r="C7246" t="str">
            <v>RGYRSDL19449</v>
          </cell>
          <cell r="D7246" t="str">
            <v>4339822</v>
          </cell>
        </row>
        <row r="7247">
          <cell r="C7247" t="str">
            <v>KJJL7739</v>
          </cell>
          <cell r="D7247" t="str">
            <v>2606463</v>
          </cell>
        </row>
        <row r="7248">
          <cell r="C7248" t="str">
            <v>BJJL1064</v>
          </cell>
          <cell r="D7248" t="str">
            <v>2616811</v>
          </cell>
        </row>
        <row r="7249">
          <cell r="C7249" t="str">
            <v>RGYRSDL19450</v>
          </cell>
          <cell r="D7249" t="str">
            <v>4339823</v>
          </cell>
        </row>
        <row r="7250">
          <cell r="C7250" t="str">
            <v>RGYRSDL19448</v>
          </cell>
          <cell r="D7250" t="str">
            <v>4339821</v>
          </cell>
        </row>
        <row r="7251">
          <cell r="C7251" t="str">
            <v>SDL3108</v>
          </cell>
          <cell r="D7251" t="str">
            <v>2608874</v>
          </cell>
        </row>
        <row r="7252">
          <cell r="C7252" t="str">
            <v>JL7174</v>
          </cell>
          <cell r="D7252" t="str">
            <v>2601001</v>
          </cell>
        </row>
        <row r="7253">
          <cell r="C7253" t="str">
            <v>JAEH116</v>
          </cell>
          <cell r="D7253" t="str">
            <v>2602584</v>
          </cell>
        </row>
        <row r="7254">
          <cell r="C7254" t="str">
            <v>JAEH99</v>
          </cell>
          <cell r="D7254" t="str">
            <v>2602779</v>
          </cell>
        </row>
        <row r="7255">
          <cell r="C7255" t="str">
            <v>RGYRSDL19563</v>
          </cell>
          <cell r="D7255" t="str">
            <v>4379070</v>
          </cell>
        </row>
        <row r="7256">
          <cell r="C7256" t="str">
            <v>RSDL25928</v>
          </cell>
          <cell r="D7256" t="str">
            <v>5833707</v>
          </cell>
        </row>
        <row r="7257">
          <cell r="C7257" t="str">
            <v>RSDL21609</v>
          </cell>
          <cell r="D7257" t="str">
            <v>4658067</v>
          </cell>
        </row>
        <row r="7258">
          <cell r="C7258" t="str">
            <v>JL10167</v>
          </cell>
          <cell r="D7258" t="str">
            <v>2612657</v>
          </cell>
        </row>
        <row r="7259">
          <cell r="C7259" t="str">
            <v>JL1020</v>
          </cell>
          <cell r="D7259" t="str">
            <v>2608031</v>
          </cell>
        </row>
        <row r="7260">
          <cell r="C7260" t="str">
            <v>JL6170</v>
          </cell>
          <cell r="D7260" t="str">
            <v>2616063</v>
          </cell>
        </row>
        <row r="7261">
          <cell r="C7261" t="str">
            <v>JL6171</v>
          </cell>
          <cell r="D7261" t="str">
            <v>2616496</v>
          </cell>
        </row>
        <row r="7262">
          <cell r="C7262" t="str">
            <v>RSDL24386</v>
          </cell>
          <cell r="D7262" t="str">
            <v>5380113</v>
          </cell>
        </row>
        <row r="7263">
          <cell r="C7263" t="str">
            <v>JL9829</v>
          </cell>
          <cell r="D7263" t="str">
            <v>2611786</v>
          </cell>
        </row>
        <row r="7264">
          <cell r="C7264" t="str">
            <v>JL4874</v>
          </cell>
          <cell r="D7264" t="str">
            <v>2613321</v>
          </cell>
        </row>
        <row r="7265">
          <cell r="C7265" t="str">
            <v>RSDP1006</v>
          </cell>
          <cell r="D7265" t="str">
            <v>4381941</v>
          </cell>
        </row>
        <row r="7266">
          <cell r="C7266" t="str">
            <v>RSDL24559</v>
          </cell>
          <cell r="D7266" t="str">
            <v>5421823</v>
          </cell>
        </row>
        <row r="7267">
          <cell r="C7267" t="str">
            <v>L5182</v>
          </cell>
          <cell r="D7267" t="str">
            <v>2607810</v>
          </cell>
        </row>
        <row r="7268">
          <cell r="C7268" t="str">
            <v>JL8072</v>
          </cell>
          <cell r="D7268" t="str">
            <v>2601624</v>
          </cell>
        </row>
        <row r="7269">
          <cell r="C7269" t="str">
            <v>JL6168</v>
          </cell>
          <cell r="D7269" t="str">
            <v>2616062</v>
          </cell>
        </row>
        <row r="7270">
          <cell r="C7270" t="str">
            <v>JL7803</v>
          </cell>
          <cell r="D7270" t="str">
            <v>2601284</v>
          </cell>
        </row>
        <row r="7271">
          <cell r="C7271" t="str">
            <v>JL7817</v>
          </cell>
          <cell r="D7271" t="str">
            <v>2600949</v>
          </cell>
        </row>
        <row r="7272">
          <cell r="C7272" t="str">
            <v>RSDL21987</v>
          </cell>
          <cell r="D7272" t="str">
            <v>4738142</v>
          </cell>
        </row>
        <row r="7273">
          <cell r="C7273" t="str">
            <v>JL10183</v>
          </cell>
          <cell r="D7273" t="str">
            <v>2611934</v>
          </cell>
        </row>
        <row r="7274">
          <cell r="C7274" t="str">
            <v>RSDL23065</v>
          </cell>
          <cell r="D7274" t="str">
            <v>4967791</v>
          </cell>
        </row>
        <row r="7275">
          <cell r="C7275" t="str">
            <v>L4774</v>
          </cell>
          <cell r="D7275" t="str">
            <v>2607807</v>
          </cell>
        </row>
        <row r="7276">
          <cell r="C7276" t="str">
            <v>L4773</v>
          </cell>
          <cell r="D7276" t="str">
            <v>2607876</v>
          </cell>
        </row>
        <row r="7277">
          <cell r="C7277" t="str">
            <v>L2122</v>
          </cell>
          <cell r="D7277" t="str">
            <v>2607740</v>
          </cell>
        </row>
        <row r="7278">
          <cell r="C7278" t="str">
            <v>JL608</v>
          </cell>
          <cell r="D7278" t="str">
            <v>2616148</v>
          </cell>
        </row>
        <row r="7279">
          <cell r="C7279" t="str">
            <v>BJJL3047</v>
          </cell>
          <cell r="D7279" t="str">
            <v>2599477</v>
          </cell>
        </row>
        <row r="7280">
          <cell r="C7280" t="str">
            <v>JL1195</v>
          </cell>
          <cell r="D7280" t="str">
            <v>2607849</v>
          </cell>
        </row>
        <row r="7281">
          <cell r="C7281" t="str">
            <v>JL6174</v>
          </cell>
          <cell r="D7281" t="str">
            <v>2616064</v>
          </cell>
        </row>
        <row r="7282">
          <cell r="C7282" t="str">
            <v>KJJL8234</v>
          </cell>
          <cell r="D7282" t="str">
            <v>2606595</v>
          </cell>
        </row>
        <row r="7283">
          <cell r="C7283" t="str">
            <v>KJJL7743</v>
          </cell>
          <cell r="D7283" t="str">
            <v>2605679</v>
          </cell>
        </row>
        <row r="7284">
          <cell r="C7284" t="str">
            <v>KJJL8232</v>
          </cell>
          <cell r="D7284" t="str">
            <v>2605939</v>
          </cell>
        </row>
        <row r="7285">
          <cell r="C7285" t="str">
            <v>JL4544</v>
          </cell>
          <cell r="D7285" t="str">
            <v>2613440</v>
          </cell>
        </row>
        <row r="7286">
          <cell r="C7286" t="str">
            <v>KJJL8228</v>
          </cell>
          <cell r="D7286" t="str">
            <v>2606332</v>
          </cell>
        </row>
        <row r="7287">
          <cell r="C7287" t="str">
            <v>KJJL8235</v>
          </cell>
          <cell r="D7287" t="str">
            <v>2606789</v>
          </cell>
        </row>
        <row r="7288">
          <cell r="C7288" t="str">
            <v>JL7181</v>
          </cell>
          <cell r="D7288" t="str">
            <v>2600407</v>
          </cell>
        </row>
        <row r="7289">
          <cell r="C7289" t="str">
            <v>JL3832</v>
          </cell>
          <cell r="D7289" t="str">
            <v>2612358</v>
          </cell>
        </row>
        <row r="7290">
          <cell r="C7290" t="str">
            <v>L5070</v>
          </cell>
          <cell r="D7290" t="str">
            <v>2607085</v>
          </cell>
        </row>
        <row r="7291">
          <cell r="C7291" t="str">
            <v>L2123</v>
          </cell>
          <cell r="D7291" t="str">
            <v>2607997</v>
          </cell>
        </row>
        <row r="7292">
          <cell r="C7292" t="str">
            <v>L4718</v>
          </cell>
          <cell r="D7292" t="str">
            <v>2607154</v>
          </cell>
        </row>
        <row r="7293">
          <cell r="C7293" t="str">
            <v>DDUGJYRSDL21513</v>
          </cell>
          <cell r="D7293" t="str">
            <v>4637136</v>
          </cell>
        </row>
        <row r="7294">
          <cell r="C7294" t="str">
            <v>SDL1594</v>
          </cell>
          <cell r="D7294" t="str">
            <v>2609540</v>
          </cell>
        </row>
        <row r="7295">
          <cell r="C7295" t="str">
            <v>JL10274</v>
          </cell>
          <cell r="D7295" t="str">
            <v>2612071</v>
          </cell>
        </row>
        <row r="7296">
          <cell r="C7296" t="str">
            <v>RSDL23174</v>
          </cell>
          <cell r="D7296" t="str">
            <v>4997312</v>
          </cell>
        </row>
        <row r="7297">
          <cell r="C7297" t="str">
            <v>L2469</v>
          </cell>
          <cell r="D7297" t="str">
            <v>2606947</v>
          </cell>
        </row>
        <row r="7298">
          <cell r="C7298" t="str">
            <v>JL4944</v>
          </cell>
          <cell r="D7298" t="str">
            <v>2614102</v>
          </cell>
        </row>
        <row r="7299">
          <cell r="C7299" t="str">
            <v>JL5212</v>
          </cell>
          <cell r="D7299" t="str">
            <v>2614464</v>
          </cell>
        </row>
        <row r="7300">
          <cell r="C7300" t="str">
            <v>JP276</v>
          </cell>
          <cell r="D7300" t="str">
            <v>2603745</v>
          </cell>
        </row>
        <row r="7301">
          <cell r="C7301" t="str">
            <v>RSDL24555</v>
          </cell>
          <cell r="D7301" t="str">
            <v>5403545</v>
          </cell>
        </row>
        <row r="7302">
          <cell r="C7302" t="str">
            <v>JP486</v>
          </cell>
          <cell r="D7302" t="str">
            <v>2604018</v>
          </cell>
        </row>
        <row r="7303">
          <cell r="C7303" t="str">
            <v>JL2933</v>
          </cell>
          <cell r="D7303" t="str">
            <v>2611152</v>
          </cell>
        </row>
        <row r="7304">
          <cell r="C7304" t="str">
            <v>JL11435</v>
          </cell>
          <cell r="D7304" t="str">
            <v>3309342</v>
          </cell>
        </row>
        <row r="7305">
          <cell r="C7305" t="str">
            <v>L2688</v>
          </cell>
          <cell r="D7305" t="str">
            <v>2607277</v>
          </cell>
        </row>
        <row r="7306">
          <cell r="C7306" t="str">
            <v>JL7795</v>
          </cell>
          <cell r="D7306" t="str">
            <v>2601487</v>
          </cell>
        </row>
        <row r="7307">
          <cell r="C7307" t="str">
            <v>SDL3077</v>
          </cell>
          <cell r="D7307" t="str">
            <v>2609410</v>
          </cell>
        </row>
        <row r="7308">
          <cell r="C7308" t="str">
            <v>JL6166</v>
          </cell>
          <cell r="D7308" t="str">
            <v>2616061</v>
          </cell>
        </row>
        <row r="7309">
          <cell r="C7309" t="str">
            <v>JL4373</v>
          </cell>
          <cell r="D7309" t="str">
            <v>2613178</v>
          </cell>
        </row>
        <row r="7310">
          <cell r="C7310" t="str">
            <v>BJJL3170</v>
          </cell>
          <cell r="D7310" t="str">
            <v>2599685</v>
          </cell>
        </row>
        <row r="7311">
          <cell r="C7311" t="str">
            <v>JL6167</v>
          </cell>
          <cell r="D7311" t="str">
            <v>2616495</v>
          </cell>
        </row>
        <row r="7312">
          <cell r="C7312" t="str">
            <v>RSDL14230</v>
          </cell>
          <cell r="D7312" t="str">
            <v>3730259</v>
          </cell>
        </row>
        <row r="7313">
          <cell r="C7313" t="str">
            <v>JL11437</v>
          </cell>
          <cell r="D7313" t="str">
            <v>3309353</v>
          </cell>
        </row>
        <row r="7314">
          <cell r="C7314" t="str">
            <v>JL7953</v>
          </cell>
          <cell r="D7314" t="str">
            <v>2601812</v>
          </cell>
        </row>
        <row r="7315">
          <cell r="C7315" t="str">
            <v>JL8104</v>
          </cell>
          <cell r="D7315" t="str">
            <v>2602270</v>
          </cell>
        </row>
        <row r="7316">
          <cell r="C7316" t="str">
            <v>JL5209</v>
          </cell>
          <cell r="D7316" t="str">
            <v>2614462</v>
          </cell>
        </row>
        <row r="7317">
          <cell r="C7317" t="str">
            <v>RSDL25902</v>
          </cell>
          <cell r="D7317" t="str">
            <v>5833684</v>
          </cell>
        </row>
        <row r="7318">
          <cell r="C7318" t="str">
            <v>RSDL23784</v>
          </cell>
          <cell r="D7318" t="str">
            <v>5219592</v>
          </cell>
        </row>
        <row r="7319">
          <cell r="C7319" t="str">
            <v>L5135</v>
          </cell>
          <cell r="D7319" t="str">
            <v>2608129</v>
          </cell>
        </row>
        <row r="7320">
          <cell r="C7320" t="str">
            <v>L5148</v>
          </cell>
          <cell r="D7320" t="str">
            <v>2607747</v>
          </cell>
        </row>
        <row r="7321">
          <cell r="C7321" t="str">
            <v>RSDL14961</v>
          </cell>
          <cell r="D7321" t="str">
            <v>3914631</v>
          </cell>
        </row>
        <row r="7322">
          <cell r="C7322" t="str">
            <v>JL4873</v>
          </cell>
          <cell r="D7322" t="str">
            <v>2613749</v>
          </cell>
        </row>
        <row r="7323">
          <cell r="C7323" t="str">
            <v>JL686</v>
          </cell>
          <cell r="D7323" t="str">
            <v>2599656</v>
          </cell>
        </row>
        <row r="7324">
          <cell r="C7324" t="str">
            <v>JL5146</v>
          </cell>
          <cell r="D7324" t="str">
            <v>2614661</v>
          </cell>
        </row>
        <row r="7325">
          <cell r="C7325" t="str">
            <v>KJJL5183</v>
          </cell>
          <cell r="D7325" t="str">
            <v>2604982</v>
          </cell>
        </row>
        <row r="7326">
          <cell r="C7326" t="str">
            <v>L4855</v>
          </cell>
          <cell r="D7326" t="str">
            <v>2608001</v>
          </cell>
        </row>
        <row r="7327">
          <cell r="C7327" t="str">
            <v>JL6173</v>
          </cell>
          <cell r="D7327" t="str">
            <v>2616226</v>
          </cell>
        </row>
        <row r="7328">
          <cell r="C7328" t="str">
            <v>L4929</v>
          </cell>
          <cell r="D7328" t="str">
            <v>2608003</v>
          </cell>
        </row>
        <row r="7329">
          <cell r="C7329" t="str">
            <v>JL788</v>
          </cell>
          <cell r="D7329" t="str">
            <v>2600822</v>
          </cell>
        </row>
        <row r="7330">
          <cell r="C7330" t="str">
            <v>JL1404</v>
          </cell>
          <cell r="D7330" t="str">
            <v>2608182</v>
          </cell>
        </row>
        <row r="7331">
          <cell r="C7331" t="str">
            <v>JL11249</v>
          </cell>
          <cell r="D7331" t="str">
            <v>3261631</v>
          </cell>
        </row>
        <row r="7332">
          <cell r="C7332" t="str">
            <v>JL628</v>
          </cell>
          <cell r="D7332" t="str">
            <v>2616757</v>
          </cell>
        </row>
        <row r="7333">
          <cell r="C7333" t="str">
            <v>KJJL5182</v>
          </cell>
          <cell r="D7333" t="str">
            <v>2605238</v>
          </cell>
        </row>
        <row r="7334">
          <cell r="C7334" t="str">
            <v>JL7818</v>
          </cell>
          <cell r="D7334" t="str">
            <v>2601286</v>
          </cell>
        </row>
        <row r="7335">
          <cell r="C7335" t="str">
            <v>JL5225</v>
          </cell>
          <cell r="D7335" t="str">
            <v>2614049</v>
          </cell>
        </row>
        <row r="7336">
          <cell r="C7336" t="str">
            <v>JL5845</v>
          </cell>
          <cell r="D7336" t="str">
            <v>2615278</v>
          </cell>
        </row>
        <row r="7337">
          <cell r="C7337" t="str">
            <v>JL8352</v>
          </cell>
          <cell r="D7337" t="str">
            <v>2601572</v>
          </cell>
        </row>
        <row r="7338">
          <cell r="C7338" t="str">
            <v>KJJL8229</v>
          </cell>
          <cell r="D7338" t="str">
            <v>2606657</v>
          </cell>
        </row>
        <row r="7339">
          <cell r="C7339" t="str">
            <v>BJJL3044</v>
          </cell>
          <cell r="D7339" t="str">
            <v>2599474</v>
          </cell>
        </row>
        <row r="7340">
          <cell r="C7340" t="str">
            <v>DDUGJYRSDL21514</v>
          </cell>
          <cell r="D7340" t="str">
            <v>4637135</v>
          </cell>
        </row>
        <row r="7341">
          <cell r="C7341" t="str">
            <v>KJJL8230</v>
          </cell>
          <cell r="D7341" t="str">
            <v>2606723</v>
          </cell>
        </row>
        <row r="7342">
          <cell r="C7342" t="str">
            <v>JL4033</v>
          </cell>
          <cell r="D7342" t="str">
            <v>2613090</v>
          </cell>
        </row>
        <row r="7343">
          <cell r="C7343" t="str">
            <v>JL10978</v>
          </cell>
          <cell r="D7343" t="str">
            <v>2614406</v>
          </cell>
        </row>
        <row r="7344">
          <cell r="C7344" t="str">
            <v>JL11165</v>
          </cell>
          <cell r="D7344" t="str">
            <v>2614812</v>
          </cell>
        </row>
        <row r="7345">
          <cell r="C7345" t="str">
            <v>JL6172</v>
          </cell>
          <cell r="D7345" t="str">
            <v>2616297</v>
          </cell>
        </row>
        <row r="7346">
          <cell r="C7346" t="str">
            <v>RGYRSDL19726</v>
          </cell>
          <cell r="D7346" t="str">
            <v>4340130</v>
          </cell>
        </row>
        <row r="7347">
          <cell r="C7347" t="str">
            <v>RGYRSDL19725</v>
          </cell>
          <cell r="D7347" t="str">
            <v>4340129</v>
          </cell>
        </row>
        <row r="7348">
          <cell r="C7348" t="str">
            <v>JL3833</v>
          </cell>
          <cell r="D7348" t="str">
            <v>2612688</v>
          </cell>
        </row>
        <row r="7349">
          <cell r="C7349" t="str">
            <v>KJJL8231</v>
          </cell>
          <cell r="D7349" t="str">
            <v>2606394</v>
          </cell>
        </row>
        <row r="7350">
          <cell r="C7350" t="str">
            <v>JL4034</v>
          </cell>
          <cell r="D7350" t="str">
            <v>2612580</v>
          </cell>
        </row>
        <row r="7351">
          <cell r="C7351" t="str">
            <v>RGYRSDL19724</v>
          </cell>
          <cell r="D7351" t="str">
            <v>4379084</v>
          </cell>
        </row>
        <row r="7352">
          <cell r="C7352" t="str">
            <v>RGYRSDL19723</v>
          </cell>
          <cell r="D7352" t="str">
            <v>4340128</v>
          </cell>
        </row>
        <row r="7353">
          <cell r="C7353" t="str">
            <v>JL4032</v>
          </cell>
          <cell r="D7353" t="str">
            <v>2612782</v>
          </cell>
        </row>
        <row r="7354">
          <cell r="C7354" t="str">
            <v>JL3776</v>
          </cell>
          <cell r="D7354" t="str">
            <v>2612753</v>
          </cell>
        </row>
        <row r="7355">
          <cell r="C7355" t="str">
            <v>KJJL7744</v>
          </cell>
          <cell r="D7355" t="str">
            <v>2605810</v>
          </cell>
        </row>
        <row r="7356">
          <cell r="C7356" t="str">
            <v>RGYRSDL19722</v>
          </cell>
          <cell r="D7356" t="str">
            <v>4340127</v>
          </cell>
        </row>
        <row r="7357">
          <cell r="C7357" t="str">
            <v>RGYRSDL19720</v>
          </cell>
          <cell r="D7357" t="str">
            <v>4340125</v>
          </cell>
        </row>
        <row r="7358">
          <cell r="C7358" t="str">
            <v>JL4029</v>
          </cell>
          <cell r="D7358" t="str">
            <v>2612705</v>
          </cell>
        </row>
        <row r="7359">
          <cell r="C7359" t="str">
            <v>RGYRSDL19721</v>
          </cell>
          <cell r="D7359" t="str">
            <v>4340126</v>
          </cell>
        </row>
        <row r="7360">
          <cell r="C7360" t="str">
            <v>KJJL5497</v>
          </cell>
          <cell r="D7360" t="str">
            <v>2604383</v>
          </cell>
        </row>
        <row r="7361">
          <cell r="C7361" t="str">
            <v>JL3830</v>
          </cell>
          <cell r="D7361" t="str">
            <v>2612433</v>
          </cell>
        </row>
        <row r="7362">
          <cell r="C7362" t="str">
            <v>KJJL8233</v>
          </cell>
          <cell r="D7362" t="str">
            <v>2606594</v>
          </cell>
        </row>
        <row r="7363">
          <cell r="C7363" t="str">
            <v>JL9340</v>
          </cell>
          <cell r="D7363" t="str">
            <v>2610967</v>
          </cell>
        </row>
        <row r="7364">
          <cell r="C7364" t="str">
            <v>JL9339</v>
          </cell>
          <cell r="D7364" t="str">
            <v>2610576</v>
          </cell>
        </row>
        <row r="7365">
          <cell r="C7365" t="str">
            <v>RSDAEH183</v>
          </cell>
          <cell r="D7365" t="str">
            <v>4430827</v>
          </cell>
        </row>
        <row r="7366">
          <cell r="C7366" t="str">
            <v>RSDAEH184</v>
          </cell>
          <cell r="D7366" t="str">
            <v>4430828</v>
          </cell>
        </row>
        <row r="7367">
          <cell r="C7367" t="str">
            <v>RSDAEH185</v>
          </cell>
          <cell r="D7367" t="str">
            <v>4430829</v>
          </cell>
        </row>
        <row r="7368">
          <cell r="C7368" t="str">
            <v>RSDP969</v>
          </cell>
          <cell r="D7368" t="str">
            <v>4114929</v>
          </cell>
        </row>
        <row r="7369">
          <cell r="C7369" t="str">
            <v>BJJL3046</v>
          </cell>
          <cell r="D7369" t="str">
            <v>2599476</v>
          </cell>
        </row>
        <row r="7370">
          <cell r="C7370" t="str">
            <v>JL5846</v>
          </cell>
          <cell r="D7370" t="str">
            <v>2615964</v>
          </cell>
        </row>
        <row r="7371">
          <cell r="C7371" t="str">
            <v>BJJL3045</v>
          </cell>
          <cell r="D7371" t="str">
            <v>2599475</v>
          </cell>
        </row>
        <row r="7372">
          <cell r="C7372" t="str">
            <v>KJJL5184</v>
          </cell>
          <cell r="D7372" t="str">
            <v>2604581</v>
          </cell>
        </row>
        <row r="7373">
          <cell r="C7373" t="str">
            <v>KJJL5186</v>
          </cell>
          <cell r="D7373" t="str">
            <v>2605048</v>
          </cell>
        </row>
        <row r="7374">
          <cell r="C7374" t="str">
            <v>JL7819</v>
          </cell>
          <cell r="D7374" t="str">
            <v>2600816</v>
          </cell>
        </row>
        <row r="7375">
          <cell r="C7375" t="str">
            <v>KJJL5185</v>
          </cell>
          <cell r="D7375" t="str">
            <v>2605307</v>
          </cell>
        </row>
        <row r="7376">
          <cell r="C7376" t="str">
            <v>L4776</v>
          </cell>
          <cell r="D7376" t="str">
            <v>2608000</v>
          </cell>
        </row>
        <row r="7377">
          <cell r="C7377" t="str">
            <v>L3919</v>
          </cell>
          <cell r="D7377" t="str">
            <v>2607152</v>
          </cell>
        </row>
        <row r="7378">
          <cell r="C7378" t="str">
            <v>RGYRSDL19727</v>
          </cell>
          <cell r="D7378" t="str">
            <v>4340131</v>
          </cell>
        </row>
        <row r="7379">
          <cell r="C7379" t="str">
            <v>KJJL7412</v>
          </cell>
          <cell r="D7379" t="str">
            <v>2606185</v>
          </cell>
        </row>
        <row r="7380">
          <cell r="C7380" t="str">
            <v>KJJL7741</v>
          </cell>
          <cell r="D7380" t="str">
            <v>2606264</v>
          </cell>
        </row>
        <row r="7381">
          <cell r="C7381" t="str">
            <v>RSDL22294</v>
          </cell>
          <cell r="D7381" t="str">
            <v>4840770</v>
          </cell>
        </row>
        <row r="7382">
          <cell r="C7382" t="str">
            <v>L4802</v>
          </cell>
          <cell r="D7382" t="str">
            <v>2607808</v>
          </cell>
        </row>
        <row r="7383">
          <cell r="C7383" t="str">
            <v>RSDL21161</v>
          </cell>
          <cell r="D7383" t="str">
            <v>4569659</v>
          </cell>
        </row>
        <row r="7384">
          <cell r="C7384" t="str">
            <v>JL4637</v>
          </cell>
          <cell r="D7384" t="str">
            <v>2613309</v>
          </cell>
        </row>
        <row r="7385">
          <cell r="C7385" t="str">
            <v>JL7812</v>
          </cell>
          <cell r="D7385" t="str">
            <v>2600814</v>
          </cell>
        </row>
        <row r="7386">
          <cell r="C7386" t="str">
            <v>L1264</v>
          </cell>
          <cell r="D7386" t="str">
            <v>2607211</v>
          </cell>
        </row>
        <row r="7387">
          <cell r="C7387" t="str">
            <v>JL8119</v>
          </cell>
          <cell r="D7387" t="str">
            <v>2601759</v>
          </cell>
        </row>
        <row r="7388">
          <cell r="C7388" t="str">
            <v>RSDL22751</v>
          </cell>
          <cell r="D7388" t="str">
            <v>4849055</v>
          </cell>
        </row>
        <row r="7389">
          <cell r="C7389" t="str">
            <v>RSDL14332</v>
          </cell>
          <cell r="D7389" t="str">
            <v>3743672</v>
          </cell>
        </row>
        <row r="7390">
          <cell r="C7390" t="str">
            <v>RSDP1461</v>
          </cell>
          <cell r="D7390" t="str">
            <v>5219648</v>
          </cell>
        </row>
        <row r="7391">
          <cell r="C7391" t="str">
            <v>RSDL14229</v>
          </cell>
          <cell r="D7391" t="str">
            <v>3735925</v>
          </cell>
        </row>
        <row r="7392">
          <cell r="C7392" t="str">
            <v>RSDL22827</v>
          </cell>
          <cell r="D7392" t="str">
            <v>4884283</v>
          </cell>
        </row>
        <row r="7393">
          <cell r="C7393" t="str">
            <v>RSDP998</v>
          </cell>
          <cell r="D7393" t="str">
            <v>4232026</v>
          </cell>
        </row>
        <row r="7394">
          <cell r="C7394" t="str">
            <v>RGYRSDL19528</v>
          </cell>
          <cell r="D7394" t="str">
            <v>4339950</v>
          </cell>
        </row>
        <row r="7395">
          <cell r="C7395" t="str">
            <v>RSDL22013</v>
          </cell>
          <cell r="D7395" t="str">
            <v>4738134</v>
          </cell>
        </row>
        <row r="7396">
          <cell r="C7396" t="str">
            <v>RSDL22012</v>
          </cell>
          <cell r="D7396" t="str">
            <v>4738133</v>
          </cell>
        </row>
        <row r="7397">
          <cell r="C7397" t="str">
            <v>KMTSL1</v>
          </cell>
          <cell r="D7397" t="str">
            <v>2606603</v>
          </cell>
        </row>
        <row r="7398">
          <cell r="C7398" t="str">
            <v>JP574</v>
          </cell>
          <cell r="D7398" t="str">
            <v>2613561</v>
          </cell>
        </row>
        <row r="7399">
          <cell r="C7399" t="str">
            <v>RSDP746</v>
          </cell>
          <cell r="D7399" t="str">
            <v>3766823</v>
          </cell>
        </row>
        <row r="7400">
          <cell r="C7400" t="str">
            <v>JL6169</v>
          </cell>
          <cell r="D7400" t="str">
            <v>2616559</v>
          </cell>
        </row>
        <row r="7401">
          <cell r="C7401" t="str">
            <v>JP160</v>
          </cell>
          <cell r="D7401" t="str">
            <v>2603609</v>
          </cell>
        </row>
        <row r="7402">
          <cell r="C7402" t="str">
            <v>JL7782</v>
          </cell>
          <cell r="D7402" t="str">
            <v>2601549</v>
          </cell>
        </row>
        <row r="7403">
          <cell r="C7403" t="str">
            <v>JL4156</v>
          </cell>
          <cell r="D7403" t="str">
            <v>2612640</v>
          </cell>
        </row>
        <row r="7404">
          <cell r="C7404" t="str">
            <v>JL4155</v>
          </cell>
          <cell r="D7404" t="str">
            <v>2612978</v>
          </cell>
        </row>
        <row r="7405">
          <cell r="C7405" t="str">
            <v>JL4153</v>
          </cell>
          <cell r="D7405" t="str">
            <v>2613037</v>
          </cell>
        </row>
        <row r="7406">
          <cell r="C7406" t="str">
            <v>JL4543</v>
          </cell>
          <cell r="D7406" t="str">
            <v>2613250</v>
          </cell>
        </row>
        <row r="7407">
          <cell r="C7407" t="str">
            <v>JL6182</v>
          </cell>
          <cell r="D7407" t="str">
            <v>2616561</v>
          </cell>
        </row>
        <row r="7408">
          <cell r="C7408" t="str">
            <v>JL1505</v>
          </cell>
          <cell r="D7408" t="str">
            <v>2608438</v>
          </cell>
        </row>
        <row r="7409">
          <cell r="C7409" t="str">
            <v>BJJL4780</v>
          </cell>
          <cell r="D7409" t="str">
            <v>2600581</v>
          </cell>
        </row>
        <row r="7410">
          <cell r="C7410" t="str">
            <v>JL7733</v>
          </cell>
          <cell r="D7410" t="str">
            <v>2600810</v>
          </cell>
        </row>
        <row r="7411">
          <cell r="C7411" t="str">
            <v>BJJL3167</v>
          </cell>
          <cell r="D7411" t="str">
            <v>2599682</v>
          </cell>
        </row>
        <row r="7412">
          <cell r="C7412" t="str">
            <v>KJJL8240</v>
          </cell>
          <cell r="D7412" t="str">
            <v>2606596</v>
          </cell>
        </row>
        <row r="7413">
          <cell r="C7413" t="str">
            <v>BJJL4270</v>
          </cell>
          <cell r="D7413" t="str">
            <v>2600109</v>
          </cell>
        </row>
        <row r="7414">
          <cell r="C7414" t="str">
            <v>RGYRSDL19552</v>
          </cell>
          <cell r="D7414" t="str">
            <v>4339974</v>
          </cell>
        </row>
        <row r="7415">
          <cell r="C7415" t="str">
            <v>RGYRSDL19551</v>
          </cell>
          <cell r="D7415" t="str">
            <v>4339973</v>
          </cell>
        </row>
        <row r="7416">
          <cell r="C7416" t="str">
            <v>JL6184</v>
          </cell>
          <cell r="D7416" t="str">
            <v>2616366</v>
          </cell>
        </row>
        <row r="7417">
          <cell r="C7417" t="str">
            <v>JL1198</v>
          </cell>
          <cell r="D7417" t="str">
            <v>2607982</v>
          </cell>
        </row>
        <row r="7418">
          <cell r="C7418" t="str">
            <v>JL6183</v>
          </cell>
          <cell r="D7418" t="str">
            <v>2616365</v>
          </cell>
        </row>
        <row r="7419">
          <cell r="C7419" t="str">
            <v>RGYRSDL19550</v>
          </cell>
          <cell r="D7419" t="str">
            <v>4339972</v>
          </cell>
        </row>
        <row r="7420">
          <cell r="C7420" t="str">
            <v>RGYRSDL19549</v>
          </cell>
          <cell r="D7420" t="str">
            <v>4339971</v>
          </cell>
        </row>
        <row r="7421">
          <cell r="C7421" t="str">
            <v>BJJL3169</v>
          </cell>
          <cell r="D7421" t="str">
            <v>2599684</v>
          </cell>
        </row>
        <row r="7422">
          <cell r="C7422" t="str">
            <v>JL7006</v>
          </cell>
          <cell r="D7422" t="str">
            <v>2600008</v>
          </cell>
        </row>
        <row r="7423">
          <cell r="C7423" t="str">
            <v>JL7007</v>
          </cell>
          <cell r="D7423" t="str">
            <v>2600073</v>
          </cell>
        </row>
        <row r="7424">
          <cell r="C7424" t="str">
            <v>JL7000</v>
          </cell>
          <cell r="D7424" t="str">
            <v>2599732</v>
          </cell>
        </row>
        <row r="7425">
          <cell r="C7425" t="str">
            <v>JL7179</v>
          </cell>
          <cell r="D7425" t="str">
            <v>2599801</v>
          </cell>
        </row>
        <row r="7426">
          <cell r="C7426" t="str">
            <v>JL6181</v>
          </cell>
          <cell r="D7426" t="str">
            <v>2616229</v>
          </cell>
        </row>
        <row r="7427">
          <cell r="C7427" t="str">
            <v>JL5369</v>
          </cell>
          <cell r="D7427" t="str">
            <v>2614114</v>
          </cell>
        </row>
        <row r="7428">
          <cell r="C7428" t="str">
            <v>BJJL4779</v>
          </cell>
          <cell r="D7428" t="str">
            <v>2600580</v>
          </cell>
        </row>
        <row r="7429">
          <cell r="C7429" t="str">
            <v>L3953</v>
          </cell>
          <cell r="D7429" t="str">
            <v>2607614</v>
          </cell>
        </row>
        <row r="7430">
          <cell r="C7430" t="str">
            <v>JL7734</v>
          </cell>
          <cell r="D7430" t="str">
            <v>2600743</v>
          </cell>
        </row>
        <row r="7431">
          <cell r="C7431" t="str">
            <v>RSDL14980</v>
          </cell>
          <cell r="D7431" t="str">
            <v>3922415</v>
          </cell>
        </row>
        <row r="7432">
          <cell r="C7432" t="str">
            <v>JL4152</v>
          </cell>
          <cell r="D7432" t="str">
            <v>2612977</v>
          </cell>
        </row>
        <row r="7433">
          <cell r="C7433" t="str">
            <v>RGYRSDL19557</v>
          </cell>
          <cell r="D7433" t="str">
            <v>4339979</v>
          </cell>
        </row>
        <row r="7434">
          <cell r="C7434" t="str">
            <v>JL7005</v>
          </cell>
          <cell r="D7434" t="str">
            <v>2600201</v>
          </cell>
        </row>
        <row r="7435">
          <cell r="C7435" t="str">
            <v>RGYRSDL19556</v>
          </cell>
          <cell r="D7435" t="str">
            <v>4339978</v>
          </cell>
        </row>
        <row r="7436">
          <cell r="C7436" t="str">
            <v>RSDL23077</v>
          </cell>
          <cell r="D7436" t="str">
            <v>4967790</v>
          </cell>
        </row>
        <row r="7437">
          <cell r="C7437" t="str">
            <v>JL10772</v>
          </cell>
          <cell r="D7437" t="str">
            <v>2614193</v>
          </cell>
        </row>
        <row r="7438">
          <cell r="C7438" t="str">
            <v>JL2015</v>
          </cell>
          <cell r="D7438" t="str">
            <v>2609246</v>
          </cell>
        </row>
        <row r="7439">
          <cell r="C7439" t="str">
            <v>RSDL15239</v>
          </cell>
          <cell r="D7439" t="str">
            <v>4013852</v>
          </cell>
        </row>
        <row r="7440">
          <cell r="C7440" t="str">
            <v>JL1624</v>
          </cell>
          <cell r="D7440" t="str">
            <v>2608648</v>
          </cell>
        </row>
        <row r="7441">
          <cell r="C7441" t="str">
            <v>JL7001</v>
          </cell>
          <cell r="D7441" t="str">
            <v>2599594</v>
          </cell>
        </row>
        <row r="7442">
          <cell r="C7442" t="str">
            <v>RGYRSDL19558</v>
          </cell>
          <cell r="D7442" t="str">
            <v>4339980</v>
          </cell>
        </row>
        <row r="7443">
          <cell r="C7443" t="str">
            <v>RSDL15400</v>
          </cell>
          <cell r="D7443" t="str">
            <v>4050133</v>
          </cell>
        </row>
        <row r="7444">
          <cell r="C7444" t="str">
            <v>RGYRSDL19547</v>
          </cell>
          <cell r="D7444" t="str">
            <v>4339969</v>
          </cell>
        </row>
        <row r="7445">
          <cell r="C7445" t="str">
            <v>JL7729</v>
          </cell>
          <cell r="D7445" t="str">
            <v>2600677</v>
          </cell>
        </row>
        <row r="7446">
          <cell r="C7446" t="str">
            <v>JL2014</v>
          </cell>
          <cell r="D7446" t="str">
            <v>2609381</v>
          </cell>
        </row>
        <row r="7447">
          <cell r="C7447" t="str">
            <v>BJJL4267</v>
          </cell>
          <cell r="D7447" t="str">
            <v>2600106</v>
          </cell>
        </row>
        <row r="7448">
          <cell r="C7448" t="str">
            <v>JL8058</v>
          </cell>
          <cell r="D7448" t="str">
            <v>2601433</v>
          </cell>
        </row>
        <row r="7449">
          <cell r="C7449" t="str">
            <v>JL10273</v>
          </cell>
          <cell r="D7449" t="str">
            <v>2612332</v>
          </cell>
        </row>
        <row r="7450">
          <cell r="C7450" t="str">
            <v>JL8040</v>
          </cell>
          <cell r="D7450" t="str">
            <v>2602016</v>
          </cell>
        </row>
        <row r="7451">
          <cell r="C7451" t="str">
            <v>RSDL15481</v>
          </cell>
          <cell r="D7451" t="str">
            <v>4064189</v>
          </cell>
        </row>
        <row r="7452">
          <cell r="C7452" t="str">
            <v>JL10241</v>
          </cell>
          <cell r="D7452" t="str">
            <v>2612400</v>
          </cell>
        </row>
        <row r="7453">
          <cell r="C7453" t="str">
            <v>RSDL24005</v>
          </cell>
          <cell r="D7453" t="str">
            <v>5259581</v>
          </cell>
        </row>
        <row r="7454">
          <cell r="C7454" t="str">
            <v>BJJL4269</v>
          </cell>
          <cell r="D7454" t="str">
            <v>2600108</v>
          </cell>
        </row>
        <row r="7455">
          <cell r="C7455" t="str">
            <v>JL10521</v>
          </cell>
          <cell r="D7455" t="str">
            <v>2613202</v>
          </cell>
        </row>
        <row r="7456">
          <cell r="C7456" t="str">
            <v>RSDL14988</v>
          </cell>
          <cell r="D7456" t="str">
            <v>3936781</v>
          </cell>
        </row>
        <row r="7457">
          <cell r="C7457" t="str">
            <v>JL8258</v>
          </cell>
          <cell r="D7457" t="str">
            <v>2602212</v>
          </cell>
        </row>
        <row r="7458">
          <cell r="C7458" t="str">
            <v>L4832</v>
          </cell>
          <cell r="D7458" t="str">
            <v>2607357</v>
          </cell>
        </row>
        <row r="7459">
          <cell r="C7459" t="str">
            <v>JL4154</v>
          </cell>
          <cell r="D7459" t="str">
            <v>2613292</v>
          </cell>
        </row>
        <row r="7460">
          <cell r="C7460" t="str">
            <v>JL649</v>
          </cell>
          <cell r="D7460" t="str">
            <v>2616978</v>
          </cell>
        </row>
        <row r="7461">
          <cell r="C7461" t="str">
            <v>JL3491</v>
          </cell>
          <cell r="D7461" t="str">
            <v>2611699</v>
          </cell>
        </row>
        <row r="7462">
          <cell r="C7462" t="str">
            <v>RSDL24161</v>
          </cell>
          <cell r="D7462" t="str">
            <v>5342256</v>
          </cell>
        </row>
        <row r="7463">
          <cell r="C7463" t="str">
            <v>RSDL14962</v>
          </cell>
          <cell r="D7463" t="str">
            <v>3914632</v>
          </cell>
        </row>
        <row r="7464">
          <cell r="C7464" t="str">
            <v>JL9623</v>
          </cell>
          <cell r="D7464" t="str">
            <v>2610713</v>
          </cell>
        </row>
        <row r="7465">
          <cell r="C7465" t="str">
            <v>JL610</v>
          </cell>
          <cell r="D7465" t="str">
            <v>2615481</v>
          </cell>
        </row>
        <row r="7466">
          <cell r="C7466" t="str">
            <v>JL6178</v>
          </cell>
          <cell r="D7466" t="str">
            <v>2616498</v>
          </cell>
        </row>
        <row r="7467">
          <cell r="C7467" t="str">
            <v>JL4837</v>
          </cell>
          <cell r="D7467" t="str">
            <v>2613546</v>
          </cell>
        </row>
        <row r="7468">
          <cell r="C7468" t="str">
            <v>RSDL21985</v>
          </cell>
          <cell r="D7468" t="str">
            <v>4738140</v>
          </cell>
        </row>
        <row r="7469">
          <cell r="C7469" t="str">
            <v>RSDL26310</v>
          </cell>
          <cell r="D7469" t="str">
            <v>9009526</v>
          </cell>
        </row>
        <row r="7470">
          <cell r="C7470" t="str">
            <v>JL2022</v>
          </cell>
          <cell r="D7470" t="str">
            <v>2609253</v>
          </cell>
        </row>
        <row r="7471">
          <cell r="C7471" t="str">
            <v>RGYRSDL19545</v>
          </cell>
          <cell r="D7471" t="str">
            <v>4339967</v>
          </cell>
        </row>
        <row r="7472">
          <cell r="C7472" t="str">
            <v>JL1023</v>
          </cell>
          <cell r="D7472" t="str">
            <v>2607709</v>
          </cell>
        </row>
        <row r="7473">
          <cell r="C7473" t="str">
            <v>RGYRSDL19559</v>
          </cell>
          <cell r="D7473" t="str">
            <v>4339981</v>
          </cell>
        </row>
        <row r="7474">
          <cell r="C7474" t="str">
            <v>RGYRSDL19544</v>
          </cell>
          <cell r="D7474" t="str">
            <v>4339966</v>
          </cell>
        </row>
        <row r="7475">
          <cell r="C7475" t="str">
            <v>JL7842</v>
          </cell>
          <cell r="D7475" t="str">
            <v>2600951</v>
          </cell>
        </row>
        <row r="7476">
          <cell r="C7476" t="str">
            <v>JL6175</v>
          </cell>
          <cell r="D7476" t="str">
            <v>2616689</v>
          </cell>
        </row>
        <row r="7477">
          <cell r="C7477" t="str">
            <v>KJJL8239</v>
          </cell>
          <cell r="D7477" t="str">
            <v>2606076</v>
          </cell>
        </row>
        <row r="7478">
          <cell r="C7478" t="str">
            <v>RGYRSDL19543</v>
          </cell>
          <cell r="D7478" t="str">
            <v>4339965</v>
          </cell>
        </row>
        <row r="7479">
          <cell r="C7479" t="str">
            <v>JL8171</v>
          </cell>
          <cell r="D7479" t="str">
            <v>2601700</v>
          </cell>
        </row>
        <row r="7480">
          <cell r="C7480" t="str">
            <v>JL2122</v>
          </cell>
          <cell r="D7480" t="str">
            <v>2609786</v>
          </cell>
        </row>
        <row r="7481">
          <cell r="C7481" t="str">
            <v>JL8059</v>
          </cell>
          <cell r="D7481" t="str">
            <v>2601821</v>
          </cell>
        </row>
        <row r="7482">
          <cell r="C7482" t="str">
            <v>JL8719</v>
          </cell>
          <cell r="D7482" t="str">
            <v>2602478</v>
          </cell>
        </row>
        <row r="7483">
          <cell r="C7483" t="str">
            <v>JL10708</v>
          </cell>
          <cell r="D7483" t="str">
            <v>2613969</v>
          </cell>
        </row>
        <row r="7484">
          <cell r="C7484" t="str">
            <v>KJJL7751</v>
          </cell>
          <cell r="D7484" t="str">
            <v>2613073</v>
          </cell>
        </row>
        <row r="7485">
          <cell r="C7485" t="str">
            <v>JL6179</v>
          </cell>
          <cell r="D7485" t="str">
            <v>2616227</v>
          </cell>
        </row>
        <row r="7486">
          <cell r="C7486" t="str">
            <v>RSDL21988</v>
          </cell>
          <cell r="D7486" t="str">
            <v>4738124</v>
          </cell>
        </row>
        <row r="7487">
          <cell r="C7487" t="str">
            <v>JL6180</v>
          </cell>
          <cell r="D7487" t="str">
            <v>2616560</v>
          </cell>
        </row>
        <row r="7488">
          <cell r="C7488" t="str">
            <v>L4834</v>
          </cell>
          <cell r="D7488" t="str">
            <v>2607418</v>
          </cell>
        </row>
        <row r="7489">
          <cell r="C7489" t="str">
            <v>L4833</v>
          </cell>
          <cell r="D7489" t="str">
            <v>2607547</v>
          </cell>
        </row>
        <row r="7490">
          <cell r="C7490" t="str">
            <v>RGYRSDL19541</v>
          </cell>
          <cell r="D7490" t="str">
            <v>4339963</v>
          </cell>
        </row>
        <row r="7491">
          <cell r="C7491" t="str">
            <v>BJJL4268</v>
          </cell>
          <cell r="D7491" t="str">
            <v>2600107</v>
          </cell>
        </row>
        <row r="7492">
          <cell r="C7492" t="str">
            <v>RGYRSDL19540</v>
          </cell>
          <cell r="D7492" t="str">
            <v>4339962</v>
          </cell>
        </row>
        <row r="7493">
          <cell r="C7493" t="str">
            <v>BJJL3168</v>
          </cell>
          <cell r="D7493" t="str">
            <v>2599683</v>
          </cell>
        </row>
        <row r="7494">
          <cell r="C7494" t="str">
            <v>KJJL8236</v>
          </cell>
          <cell r="D7494" t="str">
            <v>2606267</v>
          </cell>
        </row>
        <row r="7495">
          <cell r="C7495" t="str">
            <v>RGYRSDL19535</v>
          </cell>
          <cell r="D7495" t="str">
            <v>4339957</v>
          </cell>
        </row>
        <row r="7496">
          <cell r="C7496" t="str">
            <v>BJJL5188</v>
          </cell>
          <cell r="D7496" t="str">
            <v>2600723</v>
          </cell>
        </row>
        <row r="7497">
          <cell r="C7497" t="str">
            <v>RGYRSDL19555</v>
          </cell>
          <cell r="D7497" t="str">
            <v>4339977</v>
          </cell>
        </row>
        <row r="7498">
          <cell r="C7498" t="str">
            <v>BJJL3171</v>
          </cell>
          <cell r="D7498" t="str">
            <v>2599686</v>
          </cell>
        </row>
        <row r="7499">
          <cell r="C7499" t="str">
            <v>KJJL7410</v>
          </cell>
          <cell r="D7499" t="str">
            <v>2605727</v>
          </cell>
        </row>
        <row r="7500">
          <cell r="C7500" t="str">
            <v>JL3903</v>
          </cell>
          <cell r="D7500" t="str">
            <v>2613025</v>
          </cell>
        </row>
        <row r="7501">
          <cell r="C7501" t="str">
            <v>KJJL7748</v>
          </cell>
          <cell r="D7501" t="str">
            <v>2606137</v>
          </cell>
        </row>
        <row r="7502">
          <cell r="C7502" t="str">
            <v>JL11250</v>
          </cell>
          <cell r="D7502" t="str">
            <v>3261630</v>
          </cell>
        </row>
        <row r="7503">
          <cell r="C7503" t="str">
            <v>L4838</v>
          </cell>
          <cell r="D7503" t="str">
            <v>2607358</v>
          </cell>
        </row>
        <row r="7504">
          <cell r="C7504" t="str">
            <v>RSDL15132</v>
          </cell>
          <cell r="D7504" t="str">
            <v>3987857</v>
          </cell>
        </row>
        <row r="7505">
          <cell r="C7505" t="str">
            <v>RSDL23758</v>
          </cell>
          <cell r="D7505" t="str">
            <v>5196487</v>
          </cell>
        </row>
        <row r="7506">
          <cell r="C7506" t="str">
            <v>RSDL25741</v>
          </cell>
          <cell r="D7506" t="str">
            <v>5784540</v>
          </cell>
        </row>
        <row r="7507">
          <cell r="C7507" t="str">
            <v>JL10636</v>
          </cell>
          <cell r="D7507" t="str">
            <v>2614286</v>
          </cell>
        </row>
        <row r="7508">
          <cell r="C7508" t="str">
            <v>JL7939</v>
          </cell>
          <cell r="D7508" t="str">
            <v>2601160</v>
          </cell>
        </row>
        <row r="7509">
          <cell r="C7509" t="str">
            <v>RGYRSDL19520</v>
          </cell>
          <cell r="D7509" t="str">
            <v>4339942</v>
          </cell>
        </row>
        <row r="7510">
          <cell r="C7510" t="str">
            <v>RGYRSDL19524</v>
          </cell>
          <cell r="D7510" t="str">
            <v>4339946</v>
          </cell>
        </row>
        <row r="7511">
          <cell r="C7511" t="str">
            <v>RGYRSDL19523</v>
          </cell>
          <cell r="D7511" t="str">
            <v>4339945</v>
          </cell>
        </row>
        <row r="7512">
          <cell r="C7512" t="str">
            <v>RGYRSDL19522</v>
          </cell>
          <cell r="D7512" t="str">
            <v>4339944</v>
          </cell>
        </row>
        <row r="7513">
          <cell r="C7513" t="str">
            <v>RGYRSDL20762</v>
          </cell>
          <cell r="D7513" t="str">
            <v>4475040</v>
          </cell>
        </row>
        <row r="7514">
          <cell r="C7514" t="str">
            <v>RGYRSDL19526</v>
          </cell>
          <cell r="D7514" t="str">
            <v>4339948</v>
          </cell>
        </row>
        <row r="7515">
          <cell r="C7515" t="str">
            <v>CNTPSL1</v>
          </cell>
          <cell r="D7515" t="str">
            <v>2602066</v>
          </cell>
        </row>
        <row r="7516">
          <cell r="C7516" t="str">
            <v>JP529</v>
          </cell>
          <cell r="D7516" t="str">
            <v>2612463</v>
          </cell>
        </row>
        <row r="7517">
          <cell r="C7517" t="str">
            <v>JP398</v>
          </cell>
          <cell r="D7517" t="str">
            <v>2603626</v>
          </cell>
        </row>
        <row r="7518">
          <cell r="C7518" t="str">
            <v>JL7827</v>
          </cell>
          <cell r="D7518" t="str">
            <v>2600745</v>
          </cell>
        </row>
        <row r="7519">
          <cell r="C7519" t="str">
            <v>RGYRSDL19569</v>
          </cell>
          <cell r="D7519" t="str">
            <v>4339985</v>
          </cell>
        </row>
        <row r="7520">
          <cell r="C7520" t="str">
            <v>DDUGJYRSDL21517</v>
          </cell>
          <cell r="D7520" t="str">
            <v>4637154</v>
          </cell>
        </row>
        <row r="7521">
          <cell r="C7521" t="str">
            <v>JL3845</v>
          </cell>
          <cell r="D7521" t="str">
            <v>2612434</v>
          </cell>
        </row>
        <row r="7522">
          <cell r="C7522" t="str">
            <v>JL9523</v>
          </cell>
          <cell r="D7522" t="str">
            <v>2610570</v>
          </cell>
        </row>
        <row r="7523">
          <cell r="C7523" t="str">
            <v>JL9312</v>
          </cell>
          <cell r="D7523" t="str">
            <v>2610706</v>
          </cell>
        </row>
        <row r="7524">
          <cell r="C7524" t="str">
            <v>RGYRSDL19546</v>
          </cell>
          <cell r="D7524" t="str">
            <v>4339968</v>
          </cell>
        </row>
        <row r="7525">
          <cell r="C7525" t="str">
            <v>RGYRSDL19542</v>
          </cell>
          <cell r="D7525" t="str">
            <v>4339964</v>
          </cell>
        </row>
        <row r="7526">
          <cell r="C7526" t="str">
            <v>RGYRSDL19539</v>
          </cell>
          <cell r="D7526" t="str">
            <v>4339961</v>
          </cell>
        </row>
        <row r="7527">
          <cell r="C7527" t="str">
            <v>RGYRSDL19548</v>
          </cell>
          <cell r="D7527" t="str">
            <v>4339970</v>
          </cell>
        </row>
        <row r="7528">
          <cell r="C7528" t="str">
            <v>RGYRSDL19538</v>
          </cell>
          <cell r="D7528" t="str">
            <v>4339960</v>
          </cell>
        </row>
        <row r="7529">
          <cell r="C7529" t="str">
            <v>RGYRSDL19536</v>
          </cell>
          <cell r="D7529" t="str">
            <v>4339958</v>
          </cell>
        </row>
        <row r="7530">
          <cell r="C7530" t="str">
            <v>RGYRSDL19537</v>
          </cell>
          <cell r="D7530" t="str">
            <v>4339959</v>
          </cell>
        </row>
        <row r="7531">
          <cell r="C7531" t="str">
            <v>RGYRSDL19554</v>
          </cell>
          <cell r="D7531" t="str">
            <v>4339976</v>
          </cell>
        </row>
        <row r="7532">
          <cell r="C7532" t="str">
            <v>RGYRSDL19531</v>
          </cell>
          <cell r="D7532" t="str">
            <v>4339953</v>
          </cell>
        </row>
        <row r="7533">
          <cell r="C7533" t="str">
            <v>RGYRSDL19553</v>
          </cell>
          <cell r="D7533" t="str">
            <v>4339975</v>
          </cell>
        </row>
        <row r="7534">
          <cell r="C7534" t="str">
            <v>RGYRSDL19532</v>
          </cell>
          <cell r="D7534" t="str">
            <v>4339954</v>
          </cell>
        </row>
        <row r="7535">
          <cell r="C7535" t="str">
            <v>RGYRSDL19533</v>
          </cell>
          <cell r="D7535" t="str">
            <v>4339955</v>
          </cell>
        </row>
        <row r="7536">
          <cell r="C7536" t="str">
            <v>RGYRSDL19534</v>
          </cell>
          <cell r="D7536" t="str">
            <v>4339956</v>
          </cell>
        </row>
        <row r="7537">
          <cell r="C7537" t="str">
            <v>RGYRSDL19530</v>
          </cell>
          <cell r="D7537" t="str">
            <v>4339952</v>
          </cell>
        </row>
        <row r="7538">
          <cell r="C7538" t="str">
            <v>RGYRSDL19529</v>
          </cell>
          <cell r="D7538" t="str">
            <v>4339951</v>
          </cell>
        </row>
        <row r="7539">
          <cell r="C7539" t="str">
            <v>RGYRSDL19527</v>
          </cell>
          <cell r="D7539" t="str">
            <v>4339949</v>
          </cell>
        </row>
        <row r="7540">
          <cell r="C7540" t="str">
            <v>RGYRSDL19525</v>
          </cell>
          <cell r="D7540" t="str">
            <v>4339947</v>
          </cell>
        </row>
        <row r="7541">
          <cell r="C7541" t="str">
            <v>RGYRSDL19521</v>
          </cell>
          <cell r="D7541" t="str">
            <v>4339943</v>
          </cell>
        </row>
        <row r="7542">
          <cell r="C7542" t="str">
            <v>BJJL1579</v>
          </cell>
          <cell r="D7542" t="str">
            <v>2617069</v>
          </cell>
        </row>
        <row r="7543">
          <cell r="C7543" t="str">
            <v>BJJL4217</v>
          </cell>
          <cell r="D7543" t="str">
            <v>2600037</v>
          </cell>
        </row>
        <row r="7544">
          <cell r="C7544" t="str">
            <v>JL9458</v>
          </cell>
          <cell r="D7544" t="str">
            <v>2610367</v>
          </cell>
        </row>
        <row r="7545">
          <cell r="C7545" t="str">
            <v>RSDL14596</v>
          </cell>
          <cell r="D7545" t="str">
            <v>3804576</v>
          </cell>
        </row>
        <row r="7546">
          <cell r="C7546" t="str">
            <v>RGYRSDL20170</v>
          </cell>
          <cell r="D7546" t="str">
            <v>4339904</v>
          </cell>
        </row>
        <row r="7547">
          <cell r="C7547" t="str">
            <v>RGYJL9562</v>
          </cell>
          <cell r="D7547" t="str">
            <v>2610971</v>
          </cell>
        </row>
        <row r="7548">
          <cell r="C7548" t="str">
            <v>RGYRSDL15795</v>
          </cell>
          <cell r="D7548" t="str">
            <v>4252505</v>
          </cell>
        </row>
        <row r="7549">
          <cell r="C7549" t="str">
            <v>RSDL14652</v>
          </cell>
          <cell r="D7549" t="str">
            <v>3810954</v>
          </cell>
        </row>
        <row r="7550">
          <cell r="C7550" t="str">
            <v>RGYJL9563</v>
          </cell>
          <cell r="D7550" t="str">
            <v>2610722</v>
          </cell>
        </row>
        <row r="7551">
          <cell r="C7551" t="str">
            <v>DDUGJVYRSDL22552</v>
          </cell>
          <cell r="D7551" t="str">
            <v>4849797</v>
          </cell>
        </row>
        <row r="7552">
          <cell r="C7552" t="str">
            <v>RGYJL9564</v>
          </cell>
          <cell r="D7552" t="str">
            <v>2611101</v>
          </cell>
        </row>
        <row r="7553">
          <cell r="C7553" t="str">
            <v>RGYRSDL20273</v>
          </cell>
          <cell r="D7553" t="str">
            <v>4379153</v>
          </cell>
        </row>
        <row r="7554">
          <cell r="C7554" t="str">
            <v>RGYRSDL15693</v>
          </cell>
          <cell r="D7554" t="str">
            <v>4251743</v>
          </cell>
        </row>
        <row r="7555">
          <cell r="C7555" t="str">
            <v>RSDL14651</v>
          </cell>
          <cell r="D7555" t="str">
            <v>3810955</v>
          </cell>
        </row>
        <row r="7556">
          <cell r="C7556" t="str">
            <v>JL9927</v>
          </cell>
          <cell r="D7556" t="str">
            <v>2611462</v>
          </cell>
        </row>
        <row r="7557">
          <cell r="C7557" t="str">
            <v>RGYJL9827</v>
          </cell>
          <cell r="D7557" t="str">
            <v>2611712</v>
          </cell>
        </row>
        <row r="7558">
          <cell r="C7558" t="str">
            <v>RGYJL10226</v>
          </cell>
          <cell r="D7558" t="str">
            <v>2611807</v>
          </cell>
        </row>
        <row r="7559">
          <cell r="C7559" t="str">
            <v>RGYJL9693</v>
          </cell>
          <cell r="D7559" t="str">
            <v>2612725</v>
          </cell>
        </row>
        <row r="7560">
          <cell r="C7560" t="str">
            <v>RGYRSDL20181</v>
          </cell>
          <cell r="D7560" t="str">
            <v>4339850</v>
          </cell>
        </row>
        <row r="7561">
          <cell r="C7561" t="str">
            <v>KJJL7708</v>
          </cell>
          <cell r="D7561" t="str">
            <v>2606652</v>
          </cell>
        </row>
        <row r="7562">
          <cell r="C7562" t="str">
            <v>KJJL7379</v>
          </cell>
          <cell r="D7562" t="str">
            <v>2605793</v>
          </cell>
        </row>
        <row r="7563">
          <cell r="C7563" t="str">
            <v>JL8888</v>
          </cell>
          <cell r="D7563" t="str">
            <v>2602737</v>
          </cell>
        </row>
        <row r="7564">
          <cell r="C7564" t="str">
            <v>RGYJL9616</v>
          </cell>
          <cell r="D7564" t="str">
            <v>2610915</v>
          </cell>
        </row>
        <row r="7565">
          <cell r="C7565" t="str">
            <v>BJJL5195</v>
          </cell>
          <cell r="D7565" t="str">
            <v>2613274</v>
          </cell>
        </row>
        <row r="7566">
          <cell r="C7566" t="str">
            <v>RGYRSDL15686</v>
          </cell>
          <cell r="D7566" t="str">
            <v>4251736</v>
          </cell>
        </row>
        <row r="7567">
          <cell r="C7567" t="str">
            <v>RSDL14308</v>
          </cell>
          <cell r="D7567" t="str">
            <v>3730267</v>
          </cell>
        </row>
        <row r="7568">
          <cell r="C7568" t="str">
            <v>BJJL1810</v>
          </cell>
          <cell r="D7568" t="str">
            <v>2617194</v>
          </cell>
        </row>
        <row r="7569">
          <cell r="C7569" t="str">
            <v>RGYJL9559</v>
          </cell>
          <cell r="D7569" t="str">
            <v>2610913</v>
          </cell>
        </row>
        <row r="7570">
          <cell r="C7570" t="str">
            <v>RGYRSDL15677</v>
          </cell>
          <cell r="D7570" t="str">
            <v>4251727</v>
          </cell>
        </row>
        <row r="7571">
          <cell r="C7571" t="str">
            <v>RGYRSDL20733</v>
          </cell>
          <cell r="D7571" t="str">
            <v>4474998</v>
          </cell>
        </row>
        <row r="7572">
          <cell r="C7572" t="str">
            <v>KJJL7374</v>
          </cell>
          <cell r="D7572" t="str">
            <v>2606124</v>
          </cell>
        </row>
        <row r="7573">
          <cell r="C7573" t="str">
            <v>JL10858</v>
          </cell>
          <cell r="D7573" t="str">
            <v>2614499</v>
          </cell>
        </row>
        <row r="7574">
          <cell r="C7574" t="str">
            <v>RSDP1559</v>
          </cell>
          <cell r="D7574" t="str">
            <v>5451598</v>
          </cell>
        </row>
        <row r="7575">
          <cell r="C7575" t="str">
            <v>RGYJL9824</v>
          </cell>
          <cell r="D7575" t="str">
            <v>2611121</v>
          </cell>
        </row>
        <row r="7576">
          <cell r="C7576" t="str">
            <v>RGYRSDL15674</v>
          </cell>
          <cell r="D7576" t="str">
            <v>4251724</v>
          </cell>
        </row>
        <row r="7577">
          <cell r="C7577" t="str">
            <v>KJJL5745</v>
          </cell>
          <cell r="D7577" t="str">
            <v>2604860</v>
          </cell>
        </row>
        <row r="7578">
          <cell r="C7578" t="str">
            <v>RSDL21184</v>
          </cell>
          <cell r="D7578" t="str">
            <v>4569669</v>
          </cell>
        </row>
        <row r="7579">
          <cell r="C7579" t="str">
            <v>RGYJL9692</v>
          </cell>
          <cell r="D7579" t="str">
            <v>2612206</v>
          </cell>
        </row>
        <row r="7580">
          <cell r="C7580" t="str">
            <v>DDUGJYRSDL21488</v>
          </cell>
          <cell r="D7580" t="str">
            <v>4637119</v>
          </cell>
        </row>
        <row r="7581">
          <cell r="C7581" t="str">
            <v>RGYJL9826</v>
          </cell>
          <cell r="D7581" t="str">
            <v>2610791</v>
          </cell>
        </row>
        <row r="7582">
          <cell r="C7582" t="str">
            <v>RGYJL9565</v>
          </cell>
          <cell r="D7582" t="str">
            <v>2610252</v>
          </cell>
        </row>
        <row r="7583">
          <cell r="C7583" t="str">
            <v>JP553</v>
          </cell>
          <cell r="D7583" t="str">
            <v>2613327</v>
          </cell>
        </row>
        <row r="7584">
          <cell r="C7584" t="str">
            <v>RSDP1521</v>
          </cell>
          <cell r="D7584" t="str">
            <v>5398933</v>
          </cell>
        </row>
        <row r="7585">
          <cell r="C7585" t="str">
            <v>RSDP1503</v>
          </cell>
          <cell r="D7585" t="str">
            <v>5363909</v>
          </cell>
        </row>
        <row r="7586">
          <cell r="C7586" t="str">
            <v>JP576</v>
          </cell>
          <cell r="D7586" t="str">
            <v>2613568</v>
          </cell>
        </row>
        <row r="7587">
          <cell r="C7587" t="str">
            <v>RGYJL9566</v>
          </cell>
          <cell r="D7587" t="str">
            <v>2610911</v>
          </cell>
        </row>
        <row r="7588">
          <cell r="C7588" t="str">
            <v>RSDTP958</v>
          </cell>
          <cell r="D7588" t="str">
            <v>5839441</v>
          </cell>
        </row>
        <row r="7589">
          <cell r="C7589" t="str">
            <v>RGYJL9822</v>
          </cell>
          <cell r="D7589" t="str">
            <v>2611981</v>
          </cell>
        </row>
        <row r="7590">
          <cell r="C7590" t="str">
            <v>RGYRSDL15690</v>
          </cell>
          <cell r="D7590" t="str">
            <v>4251740</v>
          </cell>
        </row>
        <row r="7591">
          <cell r="C7591" t="str">
            <v>RSDL16953</v>
          </cell>
          <cell r="D7591" t="str">
            <v>4159228</v>
          </cell>
        </row>
        <row r="7592">
          <cell r="C7592" t="str">
            <v>JP542</v>
          </cell>
          <cell r="D7592" t="str">
            <v>2612937</v>
          </cell>
        </row>
        <row r="7593">
          <cell r="C7593" t="str">
            <v>RGYRSDL15675</v>
          </cell>
          <cell r="D7593" t="str">
            <v>4251725</v>
          </cell>
        </row>
        <row r="7594">
          <cell r="C7594" t="str">
            <v>RGYRSDL15688</v>
          </cell>
          <cell r="D7594" t="str">
            <v>4251738</v>
          </cell>
        </row>
        <row r="7595">
          <cell r="C7595" t="str">
            <v>MDSL1</v>
          </cell>
          <cell r="D7595" t="str">
            <v>2607749</v>
          </cell>
        </row>
        <row r="7596">
          <cell r="C7596" t="str">
            <v>RSDP1361</v>
          </cell>
          <cell r="D7596" t="str">
            <v>5016178</v>
          </cell>
        </row>
        <row r="7597">
          <cell r="C7597" t="str">
            <v>BJJL4215</v>
          </cell>
          <cell r="D7597" t="str">
            <v>2600035</v>
          </cell>
        </row>
        <row r="7598">
          <cell r="C7598" t="str">
            <v>RSDL21445</v>
          </cell>
          <cell r="D7598" t="str">
            <v>4636974</v>
          </cell>
        </row>
        <row r="7599">
          <cell r="C7599" t="str">
            <v>RGYRSDL15650</v>
          </cell>
          <cell r="D7599" t="str">
            <v>4251702</v>
          </cell>
        </row>
        <row r="7600">
          <cell r="C7600" t="str">
            <v>RSDL25165</v>
          </cell>
          <cell r="D7600" t="str">
            <v>5635985</v>
          </cell>
        </row>
        <row r="7601">
          <cell r="C7601" t="str">
            <v>KJJL7372</v>
          </cell>
          <cell r="D7601" t="str">
            <v>2605927</v>
          </cell>
        </row>
        <row r="7602">
          <cell r="C7602" t="str">
            <v>JWP5</v>
          </cell>
          <cell r="D7602" t="str">
            <v>3309366</v>
          </cell>
        </row>
        <row r="7603">
          <cell r="C7603" t="str">
            <v>RGYJL9584</v>
          </cell>
          <cell r="D7603" t="str">
            <v>2611034</v>
          </cell>
        </row>
        <row r="7604">
          <cell r="C7604" t="str">
            <v>RGYRSDL15683</v>
          </cell>
          <cell r="D7604" t="str">
            <v>4251733</v>
          </cell>
        </row>
        <row r="7605">
          <cell r="C7605" t="str">
            <v>KJJL5746</v>
          </cell>
          <cell r="D7605" t="str">
            <v>2605590</v>
          </cell>
        </row>
        <row r="7606">
          <cell r="C7606" t="str">
            <v>JL11077</v>
          </cell>
          <cell r="D7606" t="str">
            <v>2615309</v>
          </cell>
        </row>
        <row r="7607">
          <cell r="C7607" t="str">
            <v>RSDL22297</v>
          </cell>
          <cell r="D7607" t="str">
            <v>4803612</v>
          </cell>
        </row>
        <row r="7608">
          <cell r="C7608" t="str">
            <v>KJJL5744</v>
          </cell>
          <cell r="D7608" t="str">
            <v>2605785</v>
          </cell>
        </row>
        <row r="7609">
          <cell r="C7609" t="str">
            <v>BJJL1577</v>
          </cell>
          <cell r="D7609" t="str">
            <v>2617067</v>
          </cell>
        </row>
        <row r="7610">
          <cell r="C7610" t="str">
            <v>JL11156</v>
          </cell>
          <cell r="D7610" t="str">
            <v>2615823</v>
          </cell>
        </row>
        <row r="7611">
          <cell r="C7611" t="str">
            <v>JL10137</v>
          </cell>
          <cell r="D7611" t="str">
            <v>2612262</v>
          </cell>
        </row>
        <row r="7612">
          <cell r="C7612" t="str">
            <v>JL4940</v>
          </cell>
          <cell r="D7612" t="str">
            <v>2613653</v>
          </cell>
        </row>
        <row r="7613">
          <cell r="C7613" t="str">
            <v>RSDL14650</v>
          </cell>
          <cell r="D7613" t="str">
            <v>3810953</v>
          </cell>
        </row>
        <row r="7614">
          <cell r="C7614" t="str">
            <v>JL8134</v>
          </cell>
          <cell r="D7614" t="str">
            <v>2602273</v>
          </cell>
        </row>
        <row r="7615">
          <cell r="C7615" t="str">
            <v>KJJL5743</v>
          </cell>
          <cell r="D7615" t="str">
            <v>2605524</v>
          </cell>
        </row>
        <row r="7616">
          <cell r="C7616" t="str">
            <v>BJJL5192</v>
          </cell>
          <cell r="D7616" t="str">
            <v>2600759</v>
          </cell>
        </row>
        <row r="7617">
          <cell r="C7617" t="str">
            <v>RSDL23180</v>
          </cell>
          <cell r="D7617" t="str">
            <v>4997277</v>
          </cell>
        </row>
        <row r="7618">
          <cell r="C7618" t="str">
            <v>DDUGJVYRSDL22553</v>
          </cell>
          <cell r="D7618" t="str">
            <v>4849798</v>
          </cell>
        </row>
        <row r="7619">
          <cell r="C7619" t="str">
            <v>KJJL5740</v>
          </cell>
          <cell r="D7619" t="str">
            <v>2605194</v>
          </cell>
        </row>
        <row r="7620">
          <cell r="C7620" t="str">
            <v>RGYRSDL15678</v>
          </cell>
          <cell r="D7620" t="str">
            <v>4251728</v>
          </cell>
        </row>
        <row r="7621">
          <cell r="C7621" t="str">
            <v>BLKRSDL24302</v>
          </cell>
          <cell r="D7621" t="str">
            <v>5398764</v>
          </cell>
        </row>
        <row r="7622">
          <cell r="C7622" t="str">
            <v>DDUGJVYRSDL22396</v>
          </cell>
          <cell r="D7622" t="str">
            <v>4849611</v>
          </cell>
        </row>
        <row r="7623">
          <cell r="C7623" t="str">
            <v>RGYRSDL20734</v>
          </cell>
          <cell r="D7623" t="str">
            <v>4474999</v>
          </cell>
        </row>
        <row r="7624">
          <cell r="C7624" t="str">
            <v>RSDP1379</v>
          </cell>
          <cell r="D7624" t="str">
            <v>5016162</v>
          </cell>
        </row>
        <row r="7625">
          <cell r="C7625" t="str">
            <v>RGYRSDL15655</v>
          </cell>
          <cell r="D7625" t="str">
            <v>4251707</v>
          </cell>
        </row>
        <row r="7626">
          <cell r="C7626" t="str">
            <v>RGYJL9560</v>
          </cell>
          <cell r="D7626" t="str">
            <v>2610912</v>
          </cell>
        </row>
        <row r="7627">
          <cell r="C7627" t="str">
            <v>RGYJL9561</v>
          </cell>
          <cell r="D7627" t="str">
            <v>2610253</v>
          </cell>
        </row>
        <row r="7628">
          <cell r="C7628" t="str">
            <v>RGYJL9823</v>
          </cell>
          <cell r="D7628" t="str">
            <v>2611322</v>
          </cell>
        </row>
        <row r="7629">
          <cell r="C7629" t="str">
            <v>KJJL7707</v>
          </cell>
          <cell r="D7629" t="str">
            <v>2606329</v>
          </cell>
        </row>
        <row r="7630">
          <cell r="C7630" t="str">
            <v>RGYRSDL15679</v>
          </cell>
          <cell r="D7630" t="str">
            <v>4251729</v>
          </cell>
        </row>
        <row r="7631">
          <cell r="C7631" t="str">
            <v>RGYRSDL15680</v>
          </cell>
          <cell r="D7631" t="str">
            <v>4251730</v>
          </cell>
        </row>
        <row r="7632">
          <cell r="C7632" t="str">
            <v>RGYRSDL15681</v>
          </cell>
          <cell r="D7632" t="str">
            <v>4251731</v>
          </cell>
        </row>
        <row r="7633">
          <cell r="C7633" t="str">
            <v>RGYRSDL15682</v>
          </cell>
          <cell r="D7633" t="str">
            <v>4251732</v>
          </cell>
        </row>
        <row r="7634">
          <cell r="C7634" t="str">
            <v>BJJL5194</v>
          </cell>
          <cell r="D7634" t="str">
            <v>2600761</v>
          </cell>
        </row>
        <row r="7635">
          <cell r="C7635" t="str">
            <v>RGYRSDL15676</v>
          </cell>
          <cell r="D7635" t="str">
            <v>4251726</v>
          </cell>
        </row>
        <row r="7636">
          <cell r="C7636" t="str">
            <v>BJJL1574</v>
          </cell>
          <cell r="D7636" t="str">
            <v>2617065</v>
          </cell>
        </row>
        <row r="7637">
          <cell r="C7637" t="str">
            <v>RGYRSDL15684</v>
          </cell>
          <cell r="D7637" t="str">
            <v>4251734</v>
          </cell>
        </row>
        <row r="7638">
          <cell r="C7638" t="str">
            <v>RGYRSDL15685</v>
          </cell>
          <cell r="D7638" t="str">
            <v>4251735</v>
          </cell>
        </row>
        <row r="7639">
          <cell r="C7639" t="str">
            <v>RGYRSDL15687</v>
          </cell>
          <cell r="D7639" t="str">
            <v>4251737</v>
          </cell>
        </row>
        <row r="7640">
          <cell r="C7640" t="str">
            <v>RGYRSDL15689</v>
          </cell>
          <cell r="D7640" t="str">
            <v>4251739</v>
          </cell>
        </row>
        <row r="7641">
          <cell r="C7641" t="str">
            <v>RGYRSDL15691</v>
          </cell>
          <cell r="D7641" t="str">
            <v>4251741</v>
          </cell>
        </row>
        <row r="7642">
          <cell r="C7642" t="str">
            <v>RSDL22909</v>
          </cell>
          <cell r="D7642" t="str">
            <v>4912884</v>
          </cell>
        </row>
        <row r="7643">
          <cell r="C7643" t="str">
            <v>RGYRSDL15692</v>
          </cell>
          <cell r="D7643" t="str">
            <v>4251742</v>
          </cell>
        </row>
        <row r="7644">
          <cell r="C7644" t="str">
            <v>KJJL5742</v>
          </cell>
          <cell r="D7644" t="str">
            <v>2605589</v>
          </cell>
        </row>
        <row r="7645">
          <cell r="C7645" t="str">
            <v>JL6805</v>
          </cell>
          <cell r="D7645" t="str">
            <v>2599718</v>
          </cell>
        </row>
        <row r="7646">
          <cell r="C7646" t="str">
            <v>RSDP958</v>
          </cell>
          <cell r="D7646" t="str">
            <v>4105919</v>
          </cell>
        </row>
        <row r="7647">
          <cell r="C7647" t="str">
            <v>JL3998</v>
          </cell>
          <cell r="D7647" t="str">
            <v>2612774</v>
          </cell>
        </row>
        <row r="7648">
          <cell r="C7648" t="str">
            <v>KJJL7706</v>
          </cell>
          <cell r="D7648" t="str">
            <v>2606461</v>
          </cell>
        </row>
        <row r="7649">
          <cell r="C7649" t="str">
            <v>RSDP1228</v>
          </cell>
          <cell r="D7649" t="str">
            <v>4684827</v>
          </cell>
        </row>
        <row r="7650">
          <cell r="C7650" t="str">
            <v>RGYJL10203</v>
          </cell>
          <cell r="D7650" t="str">
            <v>2612133</v>
          </cell>
        </row>
        <row r="7651">
          <cell r="C7651" t="str">
            <v>JL11316</v>
          </cell>
          <cell r="D7651" t="str">
            <v>3269594</v>
          </cell>
        </row>
        <row r="7652">
          <cell r="C7652" t="str">
            <v>JL5990</v>
          </cell>
          <cell r="D7652" t="str">
            <v>2616416</v>
          </cell>
        </row>
        <row r="7653">
          <cell r="C7653" t="str">
            <v>KJJL5741</v>
          </cell>
          <cell r="D7653" t="str">
            <v>2605588</v>
          </cell>
        </row>
        <row r="7654">
          <cell r="C7654" t="str">
            <v>JL5214</v>
          </cell>
          <cell r="D7654" t="str">
            <v>2614957</v>
          </cell>
        </row>
        <row r="7655">
          <cell r="C7655" t="str">
            <v>JL10959</v>
          </cell>
          <cell r="D7655" t="str">
            <v>2615196</v>
          </cell>
        </row>
        <row r="7656">
          <cell r="C7656" t="str">
            <v>RSDP1481</v>
          </cell>
          <cell r="D7656" t="str">
            <v>5296100</v>
          </cell>
        </row>
        <row r="7657">
          <cell r="C7657" t="str">
            <v>JL7980</v>
          </cell>
          <cell r="D7657" t="str">
            <v>2601354</v>
          </cell>
        </row>
        <row r="7658">
          <cell r="C7658" t="str">
            <v>BJJL4491</v>
          </cell>
          <cell r="D7658" t="str">
            <v>2600240</v>
          </cell>
        </row>
        <row r="7659">
          <cell r="C7659" t="str">
            <v>JL10677</v>
          </cell>
          <cell r="D7659" t="str">
            <v>2613476</v>
          </cell>
        </row>
        <row r="7660">
          <cell r="C7660" t="str">
            <v>DDUGJVYRSDL22392</v>
          </cell>
          <cell r="D7660" t="str">
            <v>4849607</v>
          </cell>
        </row>
        <row r="7661">
          <cell r="C7661" t="str">
            <v>BJJL8544</v>
          </cell>
          <cell r="D7661" t="str">
            <v>2600926</v>
          </cell>
        </row>
        <row r="7662">
          <cell r="C7662" t="str">
            <v>L3612</v>
          </cell>
          <cell r="D7662" t="str">
            <v>2607746</v>
          </cell>
        </row>
        <row r="7663">
          <cell r="C7663" t="str">
            <v>DDUGJYRSDL21487</v>
          </cell>
          <cell r="D7663" t="str">
            <v>4637118</v>
          </cell>
        </row>
        <row r="7664">
          <cell r="C7664" t="str">
            <v>KJJL7524</v>
          </cell>
          <cell r="D7664" t="str">
            <v>2605607</v>
          </cell>
        </row>
        <row r="7665">
          <cell r="C7665" t="str">
            <v>JL10862</v>
          </cell>
          <cell r="D7665" t="str">
            <v>2615285</v>
          </cell>
        </row>
        <row r="7666">
          <cell r="C7666" t="str">
            <v>RSDL15488</v>
          </cell>
          <cell r="D7666" t="str">
            <v>4064205</v>
          </cell>
        </row>
        <row r="7667">
          <cell r="C7667" t="str">
            <v>JL5855</v>
          </cell>
          <cell r="D7667" t="str">
            <v>2615280</v>
          </cell>
        </row>
        <row r="7668">
          <cell r="C7668" t="str">
            <v>JL6851</v>
          </cell>
          <cell r="D7668" t="str">
            <v>2617461</v>
          </cell>
        </row>
        <row r="7669">
          <cell r="C7669" t="str">
            <v>KJJL3763</v>
          </cell>
          <cell r="D7669" t="str">
            <v>2604570</v>
          </cell>
        </row>
        <row r="7670">
          <cell r="C7670" t="str">
            <v>DDUGJVYRSDL22395</v>
          </cell>
          <cell r="D7670" t="str">
            <v>4849610</v>
          </cell>
        </row>
        <row r="7671">
          <cell r="C7671" t="str">
            <v>RSDL26293</v>
          </cell>
          <cell r="D7671" t="str">
            <v>9003830</v>
          </cell>
        </row>
        <row r="7672">
          <cell r="C7672" t="str">
            <v>RSDL25722</v>
          </cell>
          <cell r="D7672" t="str">
            <v>5784588</v>
          </cell>
        </row>
        <row r="7673">
          <cell r="C7673" t="str">
            <v>JL6793</v>
          </cell>
          <cell r="D7673" t="str">
            <v>2617456</v>
          </cell>
        </row>
        <row r="7674">
          <cell r="C7674" t="str">
            <v>JAEH59</v>
          </cell>
          <cell r="D7674" t="str">
            <v>2602708</v>
          </cell>
        </row>
        <row r="7675">
          <cell r="C7675" t="str">
            <v>RGYJL9610</v>
          </cell>
          <cell r="D7675" t="str">
            <v>2610510</v>
          </cell>
        </row>
        <row r="7676">
          <cell r="C7676" t="str">
            <v>KJJL7378</v>
          </cell>
          <cell r="D7676" t="str">
            <v>2605340</v>
          </cell>
        </row>
        <row r="7677">
          <cell r="C7677" t="str">
            <v>RSDL14395</v>
          </cell>
          <cell r="D7677" t="str">
            <v>3768105</v>
          </cell>
        </row>
        <row r="7678">
          <cell r="C7678" t="str">
            <v>RGYRSDL20735</v>
          </cell>
          <cell r="D7678" t="str">
            <v>4475000</v>
          </cell>
        </row>
        <row r="7679">
          <cell r="C7679" t="str">
            <v>JL10693</v>
          </cell>
          <cell r="D7679" t="str">
            <v>2613774</v>
          </cell>
        </row>
        <row r="7680">
          <cell r="C7680" t="str">
            <v>RSDP1532</v>
          </cell>
          <cell r="D7680" t="str">
            <v>5421724</v>
          </cell>
        </row>
        <row r="7681">
          <cell r="C7681" t="str">
            <v>BL112</v>
          </cell>
          <cell r="D7681" t="str">
            <v>2601309</v>
          </cell>
        </row>
        <row r="7682">
          <cell r="C7682" t="str">
            <v>JL1777</v>
          </cell>
          <cell r="D7682" t="str">
            <v>2608903</v>
          </cell>
        </row>
        <row r="7683">
          <cell r="C7683" t="str">
            <v>JL1776</v>
          </cell>
          <cell r="D7683" t="str">
            <v>2609293</v>
          </cell>
        </row>
        <row r="7684">
          <cell r="C7684" t="str">
            <v>JP424</v>
          </cell>
          <cell r="D7684" t="str">
            <v>2603155</v>
          </cell>
        </row>
        <row r="7685">
          <cell r="C7685" t="str">
            <v>JL5485</v>
          </cell>
          <cell r="D7685" t="str">
            <v>2614875</v>
          </cell>
        </row>
        <row r="7686">
          <cell r="C7686" t="str">
            <v>KJJL7600</v>
          </cell>
          <cell r="D7686" t="str">
            <v>2605805</v>
          </cell>
        </row>
        <row r="7687">
          <cell r="C7687" t="str">
            <v>JL4054</v>
          </cell>
          <cell r="D7687" t="str">
            <v>2612900</v>
          </cell>
        </row>
        <row r="7688">
          <cell r="C7688" t="str">
            <v>RSDP1196</v>
          </cell>
          <cell r="D7688" t="str">
            <v>4600222</v>
          </cell>
        </row>
        <row r="7689">
          <cell r="C7689" t="str">
            <v>JL6922</v>
          </cell>
          <cell r="D7689" t="str">
            <v>2599590</v>
          </cell>
        </row>
        <row r="7690">
          <cell r="C7690" t="str">
            <v>RSDL14676</v>
          </cell>
          <cell r="D7690" t="str">
            <v>3835956</v>
          </cell>
        </row>
        <row r="7691">
          <cell r="C7691" t="str">
            <v>JL11130</v>
          </cell>
          <cell r="D7691" t="str">
            <v>2614213</v>
          </cell>
        </row>
        <row r="7692">
          <cell r="C7692" t="str">
            <v>JL5495</v>
          </cell>
          <cell r="D7692" t="str">
            <v>2615783</v>
          </cell>
        </row>
        <row r="7693">
          <cell r="C7693" t="str">
            <v>RSDL25057</v>
          </cell>
          <cell r="D7693" t="str">
            <v>5601418</v>
          </cell>
        </row>
        <row r="7694">
          <cell r="C7694" t="str">
            <v>BJJL8570</v>
          </cell>
          <cell r="D7694" t="str">
            <v>2600985</v>
          </cell>
        </row>
        <row r="7695">
          <cell r="C7695" t="str">
            <v>RSDP908</v>
          </cell>
          <cell r="D7695" t="str">
            <v>4036833</v>
          </cell>
        </row>
        <row r="7696">
          <cell r="C7696" t="str">
            <v>RSDP890</v>
          </cell>
          <cell r="D7696" t="str">
            <v>4011685</v>
          </cell>
        </row>
        <row r="7697">
          <cell r="C7697" t="str">
            <v>BJJL8564</v>
          </cell>
          <cell r="D7697" t="str">
            <v>2600978</v>
          </cell>
        </row>
        <row r="7698">
          <cell r="C7698" t="str">
            <v>RGYJL10338</v>
          </cell>
          <cell r="D7698" t="str">
            <v>2612987</v>
          </cell>
        </row>
        <row r="7699">
          <cell r="C7699" t="str">
            <v>JL1721</v>
          </cell>
          <cell r="D7699" t="str">
            <v>2609033</v>
          </cell>
        </row>
        <row r="7700">
          <cell r="C7700" t="str">
            <v>RGYJL10339</v>
          </cell>
          <cell r="D7700" t="str">
            <v>2612330</v>
          </cell>
        </row>
        <row r="7701">
          <cell r="C7701" t="str">
            <v>BL264</v>
          </cell>
          <cell r="D7701" t="str">
            <v>2601513</v>
          </cell>
        </row>
        <row r="7702">
          <cell r="C7702" t="str">
            <v>BJJL3033</v>
          </cell>
          <cell r="D7702" t="str">
            <v>2599466</v>
          </cell>
        </row>
        <row r="7703">
          <cell r="C7703" t="str">
            <v>RSDP766</v>
          </cell>
          <cell r="D7703" t="str">
            <v>3744344</v>
          </cell>
        </row>
        <row r="7704">
          <cell r="C7704" t="str">
            <v>BJJL1815</v>
          </cell>
          <cell r="D7704" t="str">
            <v>2617199</v>
          </cell>
        </row>
        <row r="7705">
          <cell r="C7705" t="str">
            <v>JL6496</v>
          </cell>
          <cell r="D7705" t="str">
            <v>2617037</v>
          </cell>
        </row>
        <row r="7706">
          <cell r="C7706" t="str">
            <v>JL1128</v>
          </cell>
          <cell r="D7706" t="str">
            <v>2607923</v>
          </cell>
        </row>
        <row r="7707">
          <cell r="C7707" t="str">
            <v>JL6501</v>
          </cell>
          <cell r="D7707" t="str">
            <v>2617109</v>
          </cell>
        </row>
        <row r="7708">
          <cell r="C7708" t="str">
            <v>BJJL8572</v>
          </cell>
          <cell r="D7708" t="str">
            <v>2600987</v>
          </cell>
        </row>
        <row r="7709">
          <cell r="C7709" t="str">
            <v>BJJL940</v>
          </cell>
          <cell r="D7709" t="str">
            <v>2601263</v>
          </cell>
        </row>
        <row r="7710">
          <cell r="C7710" t="str">
            <v>KJJL7385</v>
          </cell>
          <cell r="D7710" t="str">
            <v>2605995</v>
          </cell>
        </row>
        <row r="7711">
          <cell r="C7711" t="str">
            <v>RSDL25460</v>
          </cell>
          <cell r="D7711" t="str">
            <v>5720512</v>
          </cell>
        </row>
        <row r="7712">
          <cell r="C7712" t="str">
            <v>RSDL14647</v>
          </cell>
          <cell r="D7712" t="str">
            <v>3810697</v>
          </cell>
        </row>
        <row r="7713">
          <cell r="C7713" t="str">
            <v>JL7921</v>
          </cell>
          <cell r="D7713" t="str">
            <v>2601421</v>
          </cell>
        </row>
        <row r="7714">
          <cell r="C7714" t="str">
            <v>JL8877</v>
          </cell>
          <cell r="D7714" t="str">
            <v>2602490</v>
          </cell>
        </row>
        <row r="7715">
          <cell r="C7715" t="str">
            <v>BL218</v>
          </cell>
          <cell r="D7715" t="str">
            <v>2601448</v>
          </cell>
        </row>
        <row r="7716">
          <cell r="C7716" t="str">
            <v>BLKRSDL24307</v>
          </cell>
          <cell r="D7716" t="str">
            <v>5398769</v>
          </cell>
        </row>
        <row r="7717">
          <cell r="C7717" t="str">
            <v>DDUGJYRSDL21472</v>
          </cell>
          <cell r="D7717" t="str">
            <v>4637102</v>
          </cell>
        </row>
        <row r="7718">
          <cell r="C7718" t="str">
            <v>JL1281</v>
          </cell>
          <cell r="D7718" t="str">
            <v>2608245</v>
          </cell>
        </row>
        <row r="7719">
          <cell r="C7719" t="str">
            <v>BL323</v>
          </cell>
          <cell r="D7719" t="str">
            <v>2601585</v>
          </cell>
        </row>
        <row r="7720">
          <cell r="C7720" t="str">
            <v>KJJL5623</v>
          </cell>
          <cell r="D7720" t="str">
            <v>2604521</v>
          </cell>
        </row>
        <row r="7721">
          <cell r="C7721" t="str">
            <v>JL11093</v>
          </cell>
          <cell r="D7721" t="str">
            <v>2615201</v>
          </cell>
        </row>
        <row r="7722">
          <cell r="C7722" t="str">
            <v>BJJL8565</v>
          </cell>
          <cell r="D7722" t="str">
            <v>2600979</v>
          </cell>
        </row>
        <row r="7723">
          <cell r="C7723" t="str">
            <v>KJJL3654</v>
          </cell>
          <cell r="D7723" t="str">
            <v>2604498</v>
          </cell>
        </row>
        <row r="7724">
          <cell r="C7724" t="str">
            <v>BJJL8578</v>
          </cell>
          <cell r="D7724" t="str">
            <v>2600993</v>
          </cell>
        </row>
        <row r="7725">
          <cell r="C7725" t="str">
            <v>JL6822</v>
          </cell>
          <cell r="D7725" t="str">
            <v>2600255</v>
          </cell>
        </row>
        <row r="7726">
          <cell r="C7726" t="str">
            <v>DDUGJVYRSDL22412</v>
          </cell>
          <cell r="D7726" t="str">
            <v>4849645</v>
          </cell>
        </row>
        <row r="7727">
          <cell r="C7727" t="str">
            <v>BJJL8591</v>
          </cell>
          <cell r="D7727" t="str">
            <v>2601042</v>
          </cell>
        </row>
        <row r="7728">
          <cell r="C7728" t="str">
            <v>BL389</v>
          </cell>
          <cell r="D7728" t="str">
            <v>2601667</v>
          </cell>
        </row>
        <row r="7729">
          <cell r="C7729" t="str">
            <v>RGYJL9659</v>
          </cell>
          <cell r="D7729" t="str">
            <v>2611184</v>
          </cell>
        </row>
        <row r="7730">
          <cell r="C7730" t="str">
            <v>BL444</v>
          </cell>
          <cell r="D7730" t="str">
            <v>2601736</v>
          </cell>
        </row>
        <row r="7731">
          <cell r="C7731" t="str">
            <v>RGYJL10009</v>
          </cell>
          <cell r="D7731" t="str">
            <v>2612054</v>
          </cell>
        </row>
        <row r="7732">
          <cell r="C7732" t="str">
            <v>RGYRSDL19675</v>
          </cell>
          <cell r="D7732" t="str">
            <v>4379082</v>
          </cell>
        </row>
        <row r="7733">
          <cell r="C7733" t="str">
            <v>RSDL18671</v>
          </cell>
          <cell r="D7733" t="str">
            <v>4232232</v>
          </cell>
        </row>
        <row r="7734">
          <cell r="C7734" t="str">
            <v>JL10986</v>
          </cell>
          <cell r="D7734" t="str">
            <v>2615487</v>
          </cell>
        </row>
        <row r="7735">
          <cell r="C7735" t="str">
            <v>RSDL18675</v>
          </cell>
          <cell r="D7735" t="str">
            <v>4233331</v>
          </cell>
        </row>
        <row r="7736">
          <cell r="C7736" t="str">
            <v>BJJL8579</v>
          </cell>
          <cell r="D7736" t="str">
            <v>2600994</v>
          </cell>
        </row>
        <row r="7737">
          <cell r="C7737" t="str">
            <v>KJJL3658</v>
          </cell>
          <cell r="D7737" t="str">
            <v>2604499</v>
          </cell>
        </row>
        <row r="7738">
          <cell r="C7738" t="str">
            <v>KJJL3657</v>
          </cell>
          <cell r="D7738" t="str">
            <v>2603974</v>
          </cell>
        </row>
        <row r="7739">
          <cell r="C7739" t="str">
            <v>KJJL5173</v>
          </cell>
          <cell r="D7739" t="str">
            <v>2604645</v>
          </cell>
        </row>
        <row r="7740">
          <cell r="C7740" t="str">
            <v>BJJL1811</v>
          </cell>
          <cell r="D7740" t="str">
            <v>2617195</v>
          </cell>
        </row>
        <row r="7741">
          <cell r="C7741" t="str">
            <v>BJJL3035</v>
          </cell>
          <cell r="D7741" t="str">
            <v>2599468</v>
          </cell>
        </row>
        <row r="7742">
          <cell r="C7742" t="str">
            <v>KJJL3659</v>
          </cell>
          <cell r="D7742" t="str">
            <v>2604697</v>
          </cell>
        </row>
        <row r="7743">
          <cell r="C7743" t="str">
            <v>BL457</v>
          </cell>
          <cell r="D7743" t="str">
            <v>2601779</v>
          </cell>
        </row>
        <row r="7744">
          <cell r="C7744" t="str">
            <v>JL8807</v>
          </cell>
          <cell r="D7744" t="str">
            <v>2602036</v>
          </cell>
        </row>
        <row r="7745">
          <cell r="C7745" t="str">
            <v>BJJL8568</v>
          </cell>
          <cell r="D7745" t="str">
            <v>2600982</v>
          </cell>
        </row>
        <row r="7746">
          <cell r="C7746" t="str">
            <v>JL8831</v>
          </cell>
          <cell r="D7746" t="str">
            <v>2602231</v>
          </cell>
        </row>
        <row r="7747">
          <cell r="C7747" t="str">
            <v>RGYJL10008</v>
          </cell>
          <cell r="D7747" t="str">
            <v>2611793</v>
          </cell>
        </row>
        <row r="7748">
          <cell r="C7748" t="str">
            <v>JL8875</v>
          </cell>
          <cell r="D7748" t="str">
            <v>2602867</v>
          </cell>
        </row>
        <row r="7749">
          <cell r="C7749" t="str">
            <v>RSDL26044</v>
          </cell>
          <cell r="D7749" t="str">
            <v>5849468</v>
          </cell>
        </row>
        <row r="7750">
          <cell r="C7750" t="str">
            <v>JL9714</v>
          </cell>
          <cell r="D7750" t="str">
            <v>2611442</v>
          </cell>
        </row>
        <row r="7751">
          <cell r="C7751" t="str">
            <v>BL289</v>
          </cell>
          <cell r="D7751" t="str">
            <v>2601526</v>
          </cell>
        </row>
        <row r="7752">
          <cell r="C7752" t="str">
            <v>JL6499</v>
          </cell>
          <cell r="D7752" t="str">
            <v>2599566</v>
          </cell>
        </row>
        <row r="7753">
          <cell r="C7753" t="str">
            <v>KJJL5176</v>
          </cell>
          <cell r="D7753" t="str">
            <v>2604167</v>
          </cell>
        </row>
        <row r="7754">
          <cell r="C7754" t="str">
            <v>RSDTP996</v>
          </cell>
          <cell r="D7754" t="str">
            <v>5867005</v>
          </cell>
        </row>
        <row r="7755">
          <cell r="C7755" t="str">
            <v>JP643</v>
          </cell>
          <cell r="D7755" t="str">
            <v>2614403</v>
          </cell>
        </row>
        <row r="7756">
          <cell r="C7756" t="str">
            <v>BJJL8583</v>
          </cell>
          <cell r="D7756" t="str">
            <v>2601033</v>
          </cell>
        </row>
        <row r="7757">
          <cell r="C7757" t="str">
            <v>BJJL8606</v>
          </cell>
          <cell r="D7757" t="str">
            <v>2601049</v>
          </cell>
        </row>
        <row r="7758">
          <cell r="C7758" t="str">
            <v>JL6497</v>
          </cell>
          <cell r="D7758" t="str">
            <v>2616915</v>
          </cell>
        </row>
        <row r="7759">
          <cell r="C7759" t="str">
            <v>BL227</v>
          </cell>
          <cell r="D7759" t="str">
            <v>2601455</v>
          </cell>
        </row>
        <row r="7760">
          <cell r="C7760" t="str">
            <v>BL226</v>
          </cell>
          <cell r="D7760" t="str">
            <v>2601454</v>
          </cell>
        </row>
        <row r="7761">
          <cell r="C7761" t="str">
            <v>BJJL3039</v>
          </cell>
          <cell r="D7761" t="str">
            <v>2599471</v>
          </cell>
        </row>
        <row r="7762">
          <cell r="C7762" t="str">
            <v>BJJL8582</v>
          </cell>
          <cell r="D7762" t="str">
            <v>2601032</v>
          </cell>
        </row>
        <row r="7763">
          <cell r="C7763" t="str">
            <v>BJJL939</v>
          </cell>
          <cell r="D7763" t="str">
            <v>2601262</v>
          </cell>
        </row>
        <row r="7764">
          <cell r="C7764" t="str">
            <v>KJJL5611</v>
          </cell>
          <cell r="D7764" t="str">
            <v>2605058</v>
          </cell>
        </row>
        <row r="7765">
          <cell r="C7765" t="str">
            <v>KJJL7610</v>
          </cell>
          <cell r="D7765" t="str">
            <v>2606390</v>
          </cell>
        </row>
        <row r="7766">
          <cell r="C7766" t="str">
            <v>JL6509</v>
          </cell>
          <cell r="D7766" t="str">
            <v>2599502</v>
          </cell>
        </row>
        <row r="7767">
          <cell r="C7767" t="str">
            <v>RSDL20681</v>
          </cell>
          <cell r="D7767" t="str">
            <v>4442442</v>
          </cell>
        </row>
        <row r="7768">
          <cell r="C7768" t="str">
            <v>JL6518</v>
          </cell>
          <cell r="D7768" t="str">
            <v>2617435</v>
          </cell>
        </row>
        <row r="7769">
          <cell r="C7769" t="str">
            <v>BJJL8567</v>
          </cell>
          <cell r="D7769" t="str">
            <v>2600981</v>
          </cell>
        </row>
        <row r="7770">
          <cell r="C7770" t="str">
            <v>JL6519</v>
          </cell>
          <cell r="D7770" t="str">
            <v>2617252</v>
          </cell>
        </row>
        <row r="7771">
          <cell r="C7771" t="str">
            <v>JL10686</v>
          </cell>
          <cell r="D7771" t="str">
            <v>2614068</v>
          </cell>
        </row>
        <row r="7772">
          <cell r="C7772" t="str">
            <v>JL3421</v>
          </cell>
          <cell r="D7772" t="str">
            <v>2612218</v>
          </cell>
        </row>
        <row r="7773">
          <cell r="C7773" t="str">
            <v>RSDL23586</v>
          </cell>
          <cell r="D7773" t="str">
            <v>5123420</v>
          </cell>
        </row>
        <row r="7774">
          <cell r="C7774" t="str">
            <v>JL10685</v>
          </cell>
          <cell r="D7774" t="str">
            <v>2613678</v>
          </cell>
        </row>
        <row r="7775">
          <cell r="C7775" t="str">
            <v>BL215</v>
          </cell>
          <cell r="D7775" t="str">
            <v>2601445</v>
          </cell>
        </row>
        <row r="7776">
          <cell r="C7776" t="str">
            <v>KJJL7606</v>
          </cell>
          <cell r="D7776" t="str">
            <v>2606199</v>
          </cell>
        </row>
        <row r="7777">
          <cell r="C7777" t="str">
            <v>DDUGJVYRSDL22414</v>
          </cell>
          <cell r="D7777" t="str">
            <v>4849647</v>
          </cell>
        </row>
        <row r="7778">
          <cell r="C7778" t="str">
            <v>RGYJL9654</v>
          </cell>
          <cell r="D7778" t="str">
            <v>2610519</v>
          </cell>
        </row>
        <row r="7779">
          <cell r="C7779" t="str">
            <v>DDUGJVYRSDL22540</v>
          </cell>
          <cell r="D7779" t="str">
            <v>4849784</v>
          </cell>
        </row>
        <row r="7780">
          <cell r="C7780" t="str">
            <v>RSDL20818</v>
          </cell>
          <cell r="D7780" t="str">
            <v>4527026</v>
          </cell>
        </row>
        <row r="7781">
          <cell r="C7781" t="str">
            <v>JL7922</v>
          </cell>
          <cell r="D7781" t="str">
            <v>2601021</v>
          </cell>
        </row>
        <row r="7782">
          <cell r="C7782" t="str">
            <v>RSDL24118</v>
          </cell>
          <cell r="D7782" t="str">
            <v>5318700</v>
          </cell>
        </row>
        <row r="7783">
          <cell r="C7783" t="str">
            <v>KJJL3653</v>
          </cell>
          <cell r="D7783" t="str">
            <v>2604497</v>
          </cell>
        </row>
        <row r="7784">
          <cell r="C7784" t="str">
            <v>RSDP1410</v>
          </cell>
          <cell r="D7784" t="str">
            <v>5089292</v>
          </cell>
        </row>
        <row r="7785">
          <cell r="C7785" t="str">
            <v>RSDL15435</v>
          </cell>
          <cell r="D7785" t="str">
            <v>4050899</v>
          </cell>
        </row>
        <row r="7786">
          <cell r="C7786" t="str">
            <v>BJJL3024</v>
          </cell>
          <cell r="D7786" t="str">
            <v>2617489</v>
          </cell>
        </row>
        <row r="7787">
          <cell r="C7787" t="str">
            <v>JL7163</v>
          </cell>
          <cell r="D7787" t="str">
            <v>2600472</v>
          </cell>
        </row>
        <row r="7788">
          <cell r="C7788" t="str">
            <v>JL11277</v>
          </cell>
          <cell r="D7788" t="str">
            <v>3265323</v>
          </cell>
        </row>
        <row r="7789">
          <cell r="C7789" t="str">
            <v>BJJL4312</v>
          </cell>
          <cell r="D7789" t="str">
            <v>2600169</v>
          </cell>
        </row>
        <row r="7790">
          <cell r="C7790" t="str">
            <v>JL8763</v>
          </cell>
          <cell r="D7790" t="str">
            <v>2602544</v>
          </cell>
        </row>
        <row r="7791">
          <cell r="C7791" t="str">
            <v>BJJL8590</v>
          </cell>
          <cell r="D7791" t="str">
            <v>2601041</v>
          </cell>
        </row>
        <row r="7792">
          <cell r="C7792" t="str">
            <v>KJJL3656</v>
          </cell>
          <cell r="D7792" t="str">
            <v>2603973</v>
          </cell>
        </row>
        <row r="7793">
          <cell r="C7793" t="str">
            <v>RGYJL9658</v>
          </cell>
          <cell r="D7793" t="str">
            <v>2611249</v>
          </cell>
        </row>
        <row r="7794">
          <cell r="C7794" t="str">
            <v>JL2708</v>
          </cell>
          <cell r="D7794" t="str">
            <v>2610812</v>
          </cell>
        </row>
        <row r="7795">
          <cell r="C7795" t="str">
            <v>JL11151</v>
          </cell>
          <cell r="D7795" t="str">
            <v>2615625</v>
          </cell>
        </row>
        <row r="7796">
          <cell r="C7796" t="str">
            <v>JL8851</v>
          </cell>
          <cell r="D7796" t="str">
            <v>2602623</v>
          </cell>
        </row>
        <row r="7797">
          <cell r="C7797" t="str">
            <v>JL6514</v>
          </cell>
          <cell r="D7797" t="str">
            <v>2617111</v>
          </cell>
        </row>
        <row r="7798">
          <cell r="C7798" t="str">
            <v>JL6503</v>
          </cell>
          <cell r="D7798" t="str">
            <v>2617434</v>
          </cell>
        </row>
        <row r="7799">
          <cell r="C7799" t="str">
            <v>BL365</v>
          </cell>
          <cell r="D7799" t="str">
            <v>2601658</v>
          </cell>
        </row>
        <row r="7800">
          <cell r="C7800" t="str">
            <v>JL6495</v>
          </cell>
          <cell r="D7800" t="str">
            <v>2617433</v>
          </cell>
        </row>
        <row r="7801">
          <cell r="C7801" t="str">
            <v>BJJL8588</v>
          </cell>
          <cell r="D7801" t="str">
            <v>2601038</v>
          </cell>
        </row>
        <row r="7802">
          <cell r="C7802" t="str">
            <v>BJJL8584</v>
          </cell>
          <cell r="D7802" t="str">
            <v>2601034</v>
          </cell>
        </row>
        <row r="7803">
          <cell r="C7803" t="str">
            <v>JL9323</v>
          </cell>
          <cell r="D7803" t="str">
            <v>2610369</v>
          </cell>
        </row>
        <row r="7804">
          <cell r="C7804" t="str">
            <v>JP500</v>
          </cell>
          <cell r="D7804" t="str">
            <v>2610715</v>
          </cell>
        </row>
        <row r="7805">
          <cell r="C7805" t="str">
            <v>KJJL5291</v>
          </cell>
          <cell r="D7805" t="str">
            <v>2604377</v>
          </cell>
        </row>
        <row r="7806">
          <cell r="C7806" t="str">
            <v>BJJL4197</v>
          </cell>
          <cell r="D7806" t="str">
            <v>2600017</v>
          </cell>
        </row>
        <row r="7807">
          <cell r="C7807" t="str">
            <v>JL11129</v>
          </cell>
          <cell r="D7807" t="str">
            <v>2616074</v>
          </cell>
        </row>
        <row r="7808">
          <cell r="C7808" t="str">
            <v>JL1151</v>
          </cell>
          <cell r="D7808" t="str">
            <v>2607839</v>
          </cell>
        </row>
        <row r="7809">
          <cell r="C7809" t="str">
            <v>BJJL8589</v>
          </cell>
          <cell r="D7809" t="str">
            <v>2601039</v>
          </cell>
        </row>
        <row r="7810">
          <cell r="C7810" t="str">
            <v>RGYRSDL15584</v>
          </cell>
          <cell r="D7810" t="str">
            <v>4251580</v>
          </cell>
        </row>
        <row r="7811">
          <cell r="C7811" t="str">
            <v>BJJL1814</v>
          </cell>
          <cell r="D7811" t="str">
            <v>2617198</v>
          </cell>
        </row>
        <row r="7812">
          <cell r="C7812" t="str">
            <v>RGYRSDL15705</v>
          </cell>
          <cell r="D7812" t="str">
            <v>4339092</v>
          </cell>
        </row>
        <row r="7813">
          <cell r="C7813" t="str">
            <v>JL6821</v>
          </cell>
          <cell r="D7813" t="str">
            <v>2599993</v>
          </cell>
        </row>
        <row r="7814">
          <cell r="C7814" t="str">
            <v>BJJL4300</v>
          </cell>
          <cell r="D7814" t="str">
            <v>2600158</v>
          </cell>
        </row>
        <row r="7815">
          <cell r="C7815" t="str">
            <v>BJJL8581</v>
          </cell>
          <cell r="D7815" t="str">
            <v>2601031</v>
          </cell>
        </row>
        <row r="7816">
          <cell r="C7816" t="str">
            <v>BJJL2410</v>
          </cell>
          <cell r="D7816" t="str">
            <v>2617337</v>
          </cell>
        </row>
        <row r="7817">
          <cell r="C7817" t="str">
            <v>RSDP930</v>
          </cell>
          <cell r="D7817" t="str">
            <v>4052491</v>
          </cell>
        </row>
        <row r="7818">
          <cell r="C7818" t="str">
            <v>NSL1B</v>
          </cell>
          <cell r="D7818" t="str">
            <v>2608203</v>
          </cell>
        </row>
        <row r="7819">
          <cell r="C7819" t="str">
            <v>RSDP1022</v>
          </cell>
          <cell r="D7819" t="str">
            <v>4277671</v>
          </cell>
        </row>
        <row r="7820">
          <cell r="C7820" t="str">
            <v>NSL1A</v>
          </cell>
          <cell r="D7820" t="str">
            <v>2608458</v>
          </cell>
        </row>
        <row r="7821">
          <cell r="C7821" t="str">
            <v>NSL1C</v>
          </cell>
          <cell r="D7821" t="str">
            <v>2607693</v>
          </cell>
        </row>
        <row r="7822">
          <cell r="C7822" t="str">
            <v>RSDP848</v>
          </cell>
          <cell r="D7822" t="str">
            <v>3891651</v>
          </cell>
        </row>
        <row r="7823">
          <cell r="C7823" t="str">
            <v>RSDP842</v>
          </cell>
          <cell r="D7823" t="str">
            <v>3876763</v>
          </cell>
        </row>
        <row r="7824">
          <cell r="C7824" t="str">
            <v>KJJL7596</v>
          </cell>
          <cell r="D7824" t="str">
            <v>2605472</v>
          </cell>
        </row>
        <row r="7825">
          <cell r="C7825" t="str">
            <v>JL6524</v>
          </cell>
          <cell r="D7825" t="str">
            <v>2617042</v>
          </cell>
        </row>
        <row r="7826">
          <cell r="C7826" t="str">
            <v>BJJL1809</v>
          </cell>
          <cell r="D7826" t="str">
            <v>2617159</v>
          </cell>
        </row>
        <row r="7827">
          <cell r="C7827" t="str">
            <v>RGYRSDL15583</v>
          </cell>
          <cell r="D7827" t="str">
            <v>4251579</v>
          </cell>
        </row>
        <row r="7828">
          <cell r="C7828" t="str">
            <v>RGYRSDL15576</v>
          </cell>
          <cell r="D7828" t="str">
            <v>4251572</v>
          </cell>
        </row>
        <row r="7829">
          <cell r="C7829" t="str">
            <v>RGYRSDL15585</v>
          </cell>
          <cell r="D7829" t="str">
            <v>4251581</v>
          </cell>
        </row>
        <row r="7830">
          <cell r="C7830" t="str">
            <v>RGYRSDL15792</v>
          </cell>
          <cell r="D7830" t="str">
            <v>4252504</v>
          </cell>
        </row>
        <row r="7831">
          <cell r="C7831" t="str">
            <v>RGYRSDL15791</v>
          </cell>
          <cell r="D7831" t="str">
            <v>4252503</v>
          </cell>
        </row>
        <row r="7832">
          <cell r="C7832" t="str">
            <v>JL8386</v>
          </cell>
          <cell r="D7832" t="str">
            <v>2602540</v>
          </cell>
        </row>
        <row r="7833">
          <cell r="C7833" t="str">
            <v>BJJL4580</v>
          </cell>
          <cell r="D7833" t="str">
            <v>2600369</v>
          </cell>
        </row>
        <row r="7834">
          <cell r="C7834" t="str">
            <v>KJJL7376</v>
          </cell>
          <cell r="D7834" t="str">
            <v>2605400</v>
          </cell>
        </row>
        <row r="7835">
          <cell r="C7835" t="str">
            <v>KJJL7604</v>
          </cell>
          <cell r="D7835" t="str">
            <v>2605269</v>
          </cell>
        </row>
        <row r="7836">
          <cell r="C7836" t="str">
            <v>RGYJL9657</v>
          </cell>
          <cell r="D7836" t="str">
            <v>2611709</v>
          </cell>
        </row>
        <row r="7837">
          <cell r="C7837" t="str">
            <v>BL189</v>
          </cell>
          <cell r="D7837" t="str">
            <v>2601390</v>
          </cell>
        </row>
        <row r="7838">
          <cell r="C7838" t="str">
            <v>DDUGJVYRSDL22539</v>
          </cell>
          <cell r="D7838" t="str">
            <v>4849783</v>
          </cell>
        </row>
        <row r="7839">
          <cell r="C7839" t="str">
            <v>BJJL8563</v>
          </cell>
          <cell r="D7839" t="str">
            <v>2600977</v>
          </cell>
        </row>
        <row r="7840">
          <cell r="C7840" t="str">
            <v>KJJL7608</v>
          </cell>
          <cell r="D7840" t="str">
            <v>2606325</v>
          </cell>
        </row>
        <row r="7841">
          <cell r="C7841" t="str">
            <v>RSDL23685</v>
          </cell>
          <cell r="D7841" t="str">
            <v>5162942</v>
          </cell>
        </row>
        <row r="7842">
          <cell r="C7842" t="str">
            <v>RSDL23646</v>
          </cell>
          <cell r="D7842" t="str">
            <v>5162857</v>
          </cell>
        </row>
        <row r="7843">
          <cell r="C7843" t="str">
            <v>BL296</v>
          </cell>
          <cell r="D7843" t="str">
            <v>2601528</v>
          </cell>
        </row>
        <row r="7844">
          <cell r="C7844" t="str">
            <v>DDUGJYRSDL21429</v>
          </cell>
          <cell r="D7844" t="str">
            <v>4637070</v>
          </cell>
        </row>
        <row r="7845">
          <cell r="C7845" t="str">
            <v>JL4316</v>
          </cell>
          <cell r="D7845" t="str">
            <v>2612903</v>
          </cell>
        </row>
        <row r="7846">
          <cell r="C7846" t="str">
            <v>BJJL8577</v>
          </cell>
          <cell r="D7846" t="str">
            <v>2600992</v>
          </cell>
        </row>
        <row r="7847">
          <cell r="C7847" t="str">
            <v>BJJL1572</v>
          </cell>
          <cell r="D7847" t="str">
            <v>2617063</v>
          </cell>
        </row>
        <row r="7848">
          <cell r="C7848" t="str">
            <v>JL11377</v>
          </cell>
          <cell r="D7848" t="str">
            <v>3296514</v>
          </cell>
        </row>
        <row r="7849">
          <cell r="C7849" t="str">
            <v>JL8937</v>
          </cell>
          <cell r="D7849" t="str">
            <v>2612798</v>
          </cell>
        </row>
        <row r="7850">
          <cell r="C7850" t="str">
            <v>RSDL20349</v>
          </cell>
          <cell r="D7850" t="str">
            <v>4339782</v>
          </cell>
        </row>
        <row r="7851">
          <cell r="C7851" t="str">
            <v>RSDP1262</v>
          </cell>
          <cell r="D7851" t="str">
            <v>4738122</v>
          </cell>
        </row>
        <row r="7852">
          <cell r="C7852" t="str">
            <v>BJJL4747</v>
          </cell>
          <cell r="D7852" t="str">
            <v>2600516</v>
          </cell>
        </row>
        <row r="7853">
          <cell r="C7853" t="str">
            <v>RSDL23363</v>
          </cell>
          <cell r="D7853" t="str">
            <v>5057988</v>
          </cell>
        </row>
        <row r="7854">
          <cell r="C7854" t="str">
            <v>BJJL4749</v>
          </cell>
          <cell r="D7854" t="str">
            <v>2600518</v>
          </cell>
        </row>
        <row r="7855">
          <cell r="C7855" t="str">
            <v>RSDL20623</v>
          </cell>
          <cell r="D7855" t="str">
            <v>4416207</v>
          </cell>
        </row>
        <row r="7856">
          <cell r="C7856" t="str">
            <v>RSDTP962</v>
          </cell>
          <cell r="D7856" t="str">
            <v>5849462</v>
          </cell>
        </row>
        <row r="7857">
          <cell r="C7857" t="str">
            <v>RSDL24429</v>
          </cell>
          <cell r="D7857" t="str">
            <v>5380162</v>
          </cell>
        </row>
        <row r="7858">
          <cell r="C7858" t="str">
            <v>BJJL3037</v>
          </cell>
          <cell r="D7858" t="str">
            <v>2611396</v>
          </cell>
        </row>
        <row r="7859">
          <cell r="C7859" t="str">
            <v>JL9335</v>
          </cell>
          <cell r="D7859" t="str">
            <v>2610184</v>
          </cell>
        </row>
        <row r="7860">
          <cell r="C7860" t="str">
            <v>JL9334</v>
          </cell>
          <cell r="D7860" t="str">
            <v>2610907</v>
          </cell>
        </row>
        <row r="7861">
          <cell r="C7861" t="str">
            <v>JL9713</v>
          </cell>
          <cell r="D7861" t="str">
            <v>2611040</v>
          </cell>
        </row>
        <row r="7862">
          <cell r="C7862" t="str">
            <v>BJJL8566</v>
          </cell>
          <cell r="D7862" t="str">
            <v>2600980</v>
          </cell>
        </row>
        <row r="7863">
          <cell r="C7863" t="str">
            <v>KJJL5174</v>
          </cell>
          <cell r="D7863" t="str">
            <v>2605047</v>
          </cell>
        </row>
        <row r="7864">
          <cell r="C7864" t="str">
            <v>BJJL3038</v>
          </cell>
          <cell r="D7864" t="str">
            <v>2599470</v>
          </cell>
        </row>
        <row r="7865">
          <cell r="C7865" t="str">
            <v>RGYJL10335</v>
          </cell>
          <cell r="D7865" t="str">
            <v>2612802</v>
          </cell>
        </row>
        <row r="7866">
          <cell r="C7866" t="str">
            <v>BJJL4584</v>
          </cell>
          <cell r="D7866" t="str">
            <v>2600373</v>
          </cell>
        </row>
        <row r="7867">
          <cell r="C7867" t="str">
            <v>JL4640</v>
          </cell>
          <cell r="D7867" t="str">
            <v>2613539</v>
          </cell>
        </row>
        <row r="7868">
          <cell r="C7868" t="str">
            <v>BJJL4586</v>
          </cell>
          <cell r="D7868" t="str">
            <v>2600375</v>
          </cell>
        </row>
        <row r="7869">
          <cell r="C7869" t="str">
            <v>RSDP1164</v>
          </cell>
          <cell r="D7869" t="str">
            <v>4510323</v>
          </cell>
        </row>
        <row r="7870">
          <cell r="C7870" t="str">
            <v>BJJL8586</v>
          </cell>
          <cell r="D7870" t="str">
            <v>2601036</v>
          </cell>
        </row>
        <row r="7871">
          <cell r="C7871" t="str">
            <v>RGYRSDL15580</v>
          </cell>
          <cell r="D7871" t="str">
            <v>4251576</v>
          </cell>
        </row>
        <row r="7872">
          <cell r="C7872" t="str">
            <v>RSDP1281</v>
          </cell>
          <cell r="D7872" t="str">
            <v>4803608</v>
          </cell>
        </row>
        <row r="7873">
          <cell r="C7873" t="str">
            <v>RSDP977</v>
          </cell>
          <cell r="D7873" t="str">
            <v>4144271</v>
          </cell>
        </row>
        <row r="7874">
          <cell r="C7874" t="str">
            <v>BJJL3034</v>
          </cell>
          <cell r="D7874" t="str">
            <v>2599467</v>
          </cell>
        </row>
        <row r="7875">
          <cell r="C7875" t="str">
            <v>BJJL1816</v>
          </cell>
          <cell r="D7875" t="str">
            <v>2617200</v>
          </cell>
        </row>
        <row r="7876">
          <cell r="C7876" t="str">
            <v>RGYRSDL15578</v>
          </cell>
          <cell r="D7876" t="str">
            <v>4251574</v>
          </cell>
        </row>
        <row r="7877">
          <cell r="C7877" t="str">
            <v>BL167</v>
          </cell>
          <cell r="D7877" t="str">
            <v>2601377</v>
          </cell>
        </row>
        <row r="7878">
          <cell r="C7878" t="str">
            <v>KJJL5612</v>
          </cell>
          <cell r="D7878" t="str">
            <v>2605323</v>
          </cell>
        </row>
        <row r="7879">
          <cell r="C7879" t="str">
            <v>RGYRSDL15579</v>
          </cell>
          <cell r="D7879" t="str">
            <v>4251575</v>
          </cell>
        </row>
        <row r="7880">
          <cell r="C7880" t="str">
            <v>RGYRSDL15790</v>
          </cell>
          <cell r="D7880" t="str">
            <v>4252502</v>
          </cell>
        </row>
        <row r="7881">
          <cell r="C7881" t="str">
            <v>RGYRSDL15789</v>
          </cell>
          <cell r="D7881" t="str">
            <v>4252501</v>
          </cell>
        </row>
        <row r="7882">
          <cell r="C7882" t="str">
            <v>RGYRSDL15787</v>
          </cell>
          <cell r="D7882" t="str">
            <v>4252499</v>
          </cell>
        </row>
        <row r="7883">
          <cell r="C7883" t="str">
            <v>RGYRSDL15784</v>
          </cell>
          <cell r="D7883" t="str">
            <v>4252496</v>
          </cell>
        </row>
        <row r="7884">
          <cell r="C7884" t="str">
            <v>KJJL7590</v>
          </cell>
          <cell r="D7884" t="str">
            <v>2606134</v>
          </cell>
        </row>
        <row r="7885">
          <cell r="C7885" t="str">
            <v>KJJL5293</v>
          </cell>
          <cell r="D7885" t="str">
            <v>2605239</v>
          </cell>
        </row>
        <row r="7886">
          <cell r="C7886" t="str">
            <v>BJJL938</v>
          </cell>
          <cell r="D7886" t="str">
            <v>2601261</v>
          </cell>
        </row>
        <row r="7887">
          <cell r="C7887" t="str">
            <v>RGYRSDL15788</v>
          </cell>
          <cell r="D7887" t="str">
            <v>4252500</v>
          </cell>
        </row>
        <row r="7888">
          <cell r="C7888" t="str">
            <v>DDUGJVYRSDL22409</v>
          </cell>
          <cell r="D7888" t="str">
            <v>4849642</v>
          </cell>
        </row>
        <row r="7889">
          <cell r="C7889" t="str">
            <v>DDUGJVYRSDL22408</v>
          </cell>
          <cell r="D7889" t="str">
            <v>4849623</v>
          </cell>
        </row>
        <row r="7890">
          <cell r="C7890" t="str">
            <v>NSL1</v>
          </cell>
          <cell r="D7890" t="str">
            <v>2608011</v>
          </cell>
        </row>
        <row r="7891">
          <cell r="C7891" t="str">
            <v>KJJL5298</v>
          </cell>
          <cell r="D7891" t="str">
            <v>2604716</v>
          </cell>
        </row>
        <row r="7892">
          <cell r="C7892" t="str">
            <v>RGYRSDL15783</v>
          </cell>
          <cell r="D7892" t="str">
            <v>4339093</v>
          </cell>
        </row>
        <row r="7893">
          <cell r="C7893" t="str">
            <v>RGYRSDL15793</v>
          </cell>
          <cell r="D7893" t="str">
            <v>4339094</v>
          </cell>
        </row>
        <row r="7894">
          <cell r="C7894" t="str">
            <v>RGYRSDL15794</v>
          </cell>
          <cell r="D7894" t="str">
            <v>4339095</v>
          </cell>
        </row>
        <row r="7895">
          <cell r="C7895" t="str">
            <v>BJJL8585</v>
          </cell>
          <cell r="D7895" t="str">
            <v>2601035</v>
          </cell>
        </row>
        <row r="7896">
          <cell r="C7896" t="str">
            <v>RGYRSDL15582</v>
          </cell>
          <cell r="D7896" t="str">
            <v>4251578</v>
          </cell>
        </row>
        <row r="7897">
          <cell r="C7897" t="str">
            <v>RGYRSDL15786</v>
          </cell>
          <cell r="D7897" t="str">
            <v>4252498</v>
          </cell>
        </row>
        <row r="7898">
          <cell r="C7898" t="str">
            <v>RGYRSDL15581</v>
          </cell>
          <cell r="D7898" t="str">
            <v>4251577</v>
          </cell>
        </row>
        <row r="7899">
          <cell r="C7899" t="str">
            <v>JL11150</v>
          </cell>
          <cell r="D7899" t="str">
            <v>2615822</v>
          </cell>
        </row>
        <row r="7900">
          <cell r="C7900" t="str">
            <v>KJJL3652</v>
          </cell>
          <cell r="D7900" t="str">
            <v>2604630</v>
          </cell>
        </row>
        <row r="7901">
          <cell r="C7901" t="str">
            <v>KJJL7594</v>
          </cell>
          <cell r="D7901" t="str">
            <v>2605612</v>
          </cell>
        </row>
        <row r="7902">
          <cell r="C7902" t="str">
            <v>RGYJL9650</v>
          </cell>
          <cell r="D7902" t="str">
            <v>2611051</v>
          </cell>
        </row>
        <row r="7903">
          <cell r="C7903" t="str">
            <v>RSDL23659</v>
          </cell>
          <cell r="D7903" t="str">
            <v>5162870</v>
          </cell>
        </row>
        <row r="7904">
          <cell r="C7904" t="str">
            <v>BL158</v>
          </cell>
          <cell r="D7904" t="str">
            <v>2601371</v>
          </cell>
        </row>
        <row r="7905">
          <cell r="C7905" t="str">
            <v>RSDP1489</v>
          </cell>
          <cell r="D7905" t="str">
            <v>5319235</v>
          </cell>
        </row>
        <row r="7906">
          <cell r="C7906" t="str">
            <v>JL2529</v>
          </cell>
          <cell r="D7906" t="str">
            <v>2610527</v>
          </cell>
        </row>
        <row r="7907">
          <cell r="C7907" t="str">
            <v>JL8850</v>
          </cell>
          <cell r="D7907" t="str">
            <v>2602622</v>
          </cell>
        </row>
        <row r="7908">
          <cell r="C7908" t="str">
            <v>KJJL7591</v>
          </cell>
          <cell r="D7908" t="str">
            <v>2606071</v>
          </cell>
        </row>
        <row r="7909">
          <cell r="C7909" t="str">
            <v>RSDL25745</v>
          </cell>
          <cell r="D7909" t="str">
            <v>5784538</v>
          </cell>
        </row>
        <row r="7910">
          <cell r="C7910" t="str">
            <v>JL6512</v>
          </cell>
          <cell r="D7910" t="str">
            <v>2599567</v>
          </cell>
        </row>
        <row r="7911">
          <cell r="C7911" t="str">
            <v>RSDP1508</v>
          </cell>
          <cell r="D7911" t="str">
            <v>5380354</v>
          </cell>
        </row>
        <row r="7912">
          <cell r="C7912" t="str">
            <v>RGYRSDL15785</v>
          </cell>
          <cell r="D7912" t="str">
            <v>4252497</v>
          </cell>
        </row>
        <row r="7913">
          <cell r="C7913" t="str">
            <v>BLKRSDL24306</v>
          </cell>
          <cell r="D7913" t="str">
            <v>5398768</v>
          </cell>
        </row>
        <row r="7914">
          <cell r="C7914" t="str">
            <v>KJJL5292</v>
          </cell>
          <cell r="D7914" t="str">
            <v>2604916</v>
          </cell>
        </row>
        <row r="7915">
          <cell r="C7915" t="str">
            <v>BJJL4195</v>
          </cell>
          <cell r="D7915" t="str">
            <v>2600015</v>
          </cell>
        </row>
        <row r="7916">
          <cell r="C7916" t="str">
            <v>BJJL8569</v>
          </cell>
          <cell r="D7916" t="str">
            <v>2600983</v>
          </cell>
        </row>
        <row r="7917">
          <cell r="C7917" t="str">
            <v>KJJL7602</v>
          </cell>
          <cell r="D7917" t="str">
            <v>2606324</v>
          </cell>
        </row>
        <row r="7918">
          <cell r="C7918" t="str">
            <v>BJJL4585</v>
          </cell>
          <cell r="D7918" t="str">
            <v>2600374</v>
          </cell>
        </row>
        <row r="7919">
          <cell r="C7919" t="str">
            <v>BJJL8574</v>
          </cell>
          <cell r="D7919" t="str">
            <v>2600989</v>
          </cell>
        </row>
        <row r="7920">
          <cell r="C7920" t="str">
            <v>BJJL1808</v>
          </cell>
          <cell r="D7920" t="str">
            <v>2617158</v>
          </cell>
        </row>
        <row r="7921">
          <cell r="C7921" t="str">
            <v>JL2869</v>
          </cell>
          <cell r="D7921" t="str">
            <v>2611475</v>
          </cell>
        </row>
        <row r="7922">
          <cell r="C7922" t="str">
            <v>RSDP983</v>
          </cell>
          <cell r="D7922" t="str">
            <v>4186762</v>
          </cell>
        </row>
        <row r="7923">
          <cell r="C7923" t="str">
            <v>RSDL23766</v>
          </cell>
          <cell r="D7923" t="str">
            <v>5196483</v>
          </cell>
        </row>
        <row r="7924">
          <cell r="C7924" t="str">
            <v>RSDP940</v>
          </cell>
          <cell r="D7924" t="str">
            <v>4076406</v>
          </cell>
        </row>
        <row r="7925">
          <cell r="C7925" t="str">
            <v>JL6500</v>
          </cell>
          <cell r="D7925" t="str">
            <v>2617108</v>
          </cell>
        </row>
        <row r="7926">
          <cell r="C7926" t="str">
            <v>BJJL937</v>
          </cell>
          <cell r="D7926" t="str">
            <v>2601260</v>
          </cell>
        </row>
        <row r="7927">
          <cell r="C7927" t="str">
            <v>JL6521</v>
          </cell>
          <cell r="D7927" t="str">
            <v>2617253</v>
          </cell>
        </row>
        <row r="7928">
          <cell r="C7928" t="str">
            <v>RSDP1109</v>
          </cell>
          <cell r="D7928" t="str">
            <v>4403847</v>
          </cell>
        </row>
        <row r="7929">
          <cell r="C7929" t="str">
            <v>BJJL8587</v>
          </cell>
          <cell r="D7929" t="str">
            <v>2601037</v>
          </cell>
        </row>
        <row r="7930">
          <cell r="C7930" t="str">
            <v>JL7687</v>
          </cell>
          <cell r="D7930" t="str">
            <v>2601478</v>
          </cell>
        </row>
        <row r="7931">
          <cell r="C7931" t="str">
            <v>RSDP1110</v>
          </cell>
          <cell r="D7931" t="str">
            <v>4403805</v>
          </cell>
        </row>
        <row r="7932">
          <cell r="C7932" t="str">
            <v>BJJL8573</v>
          </cell>
          <cell r="D7932" t="str">
            <v>2600988</v>
          </cell>
        </row>
        <row r="7933">
          <cell r="C7933" t="str">
            <v>RSDL14704</v>
          </cell>
          <cell r="D7933" t="str">
            <v>3855843</v>
          </cell>
        </row>
        <row r="7934">
          <cell r="C7934" t="str">
            <v>JL11431</v>
          </cell>
          <cell r="D7934" t="str">
            <v>3309329</v>
          </cell>
        </row>
        <row r="7935">
          <cell r="C7935" t="str">
            <v>JP47</v>
          </cell>
          <cell r="D7935" t="str">
            <v>2603823</v>
          </cell>
        </row>
        <row r="7936">
          <cell r="C7936" t="str">
            <v>KJJL5609</v>
          </cell>
          <cell r="D7936" t="str">
            <v>2605322</v>
          </cell>
        </row>
        <row r="7937">
          <cell r="C7937" t="str">
            <v>JL6517</v>
          </cell>
          <cell r="D7937" t="str">
            <v>2617251</v>
          </cell>
        </row>
        <row r="7938">
          <cell r="C7938" t="str">
            <v>BJJL8576</v>
          </cell>
          <cell r="D7938" t="str">
            <v>2600991</v>
          </cell>
        </row>
        <row r="7939">
          <cell r="C7939" t="str">
            <v>RSDL15393</v>
          </cell>
          <cell r="D7939" t="str">
            <v>4050130</v>
          </cell>
        </row>
        <row r="7940">
          <cell r="C7940" t="str">
            <v>RSDL14734</v>
          </cell>
          <cell r="D7940" t="str">
            <v>3855839</v>
          </cell>
        </row>
        <row r="7941">
          <cell r="C7941" t="str">
            <v>JL8762</v>
          </cell>
          <cell r="D7941" t="str">
            <v>2602166</v>
          </cell>
        </row>
        <row r="7942">
          <cell r="C7942" t="str">
            <v>RSDL20702</v>
          </cell>
          <cell r="D7942" t="str">
            <v>4442437</v>
          </cell>
        </row>
        <row r="7943">
          <cell r="C7943" t="str">
            <v>RSDL15291</v>
          </cell>
          <cell r="D7943" t="str">
            <v>4022919</v>
          </cell>
        </row>
        <row r="7944">
          <cell r="C7944" t="str">
            <v>BJJL4748</v>
          </cell>
          <cell r="D7944" t="str">
            <v>2600517</v>
          </cell>
        </row>
        <row r="7945">
          <cell r="C7945" t="str">
            <v>RSDL24869</v>
          </cell>
          <cell r="D7945" t="str">
            <v>5529583</v>
          </cell>
        </row>
        <row r="7946">
          <cell r="C7946" t="str">
            <v>JL9790</v>
          </cell>
          <cell r="D7946" t="str">
            <v>2611169</v>
          </cell>
        </row>
        <row r="7947">
          <cell r="C7947" t="str">
            <v>BJJL3036</v>
          </cell>
          <cell r="D7947" t="str">
            <v>2599469</v>
          </cell>
        </row>
        <row r="7948">
          <cell r="C7948" t="str">
            <v>JL7521</v>
          </cell>
          <cell r="D7948" t="str">
            <v>2599803</v>
          </cell>
        </row>
        <row r="7949">
          <cell r="C7949" t="str">
            <v>JL6511</v>
          </cell>
          <cell r="D7949" t="str">
            <v>2616983</v>
          </cell>
        </row>
        <row r="7950">
          <cell r="C7950" t="str">
            <v>KJJL7597</v>
          </cell>
          <cell r="D7950" t="str">
            <v>2605473</v>
          </cell>
        </row>
        <row r="7951">
          <cell r="C7951" t="str">
            <v>RGYJL9653</v>
          </cell>
          <cell r="D7951" t="str">
            <v>2610926</v>
          </cell>
        </row>
        <row r="7952">
          <cell r="C7952" t="str">
            <v>RGYJL9652</v>
          </cell>
          <cell r="D7952" t="str">
            <v>2611185</v>
          </cell>
        </row>
        <row r="7953">
          <cell r="C7953" t="str">
            <v>BJJL934</v>
          </cell>
          <cell r="D7953" t="str">
            <v>2601257</v>
          </cell>
        </row>
        <row r="7954">
          <cell r="C7954" t="str">
            <v>KJJL7601</v>
          </cell>
          <cell r="D7954" t="str">
            <v>2606005</v>
          </cell>
        </row>
        <row r="7955">
          <cell r="C7955" t="str">
            <v>KJJL5177</v>
          </cell>
          <cell r="D7955" t="str">
            <v>2604317</v>
          </cell>
        </row>
        <row r="7956">
          <cell r="C7956" t="str">
            <v>JL6506</v>
          </cell>
          <cell r="D7956" t="str">
            <v>2617249</v>
          </cell>
        </row>
        <row r="7957">
          <cell r="C7957" t="str">
            <v>BLKRSDL24580</v>
          </cell>
          <cell r="D7957" t="str">
            <v>5421861</v>
          </cell>
        </row>
        <row r="7958">
          <cell r="C7958" t="str">
            <v>KJJL7593</v>
          </cell>
          <cell r="D7958" t="str">
            <v>2606135</v>
          </cell>
        </row>
        <row r="7959">
          <cell r="C7959" t="str">
            <v>RSDL18701</v>
          </cell>
          <cell r="D7959" t="str">
            <v>4242613</v>
          </cell>
        </row>
        <row r="7960">
          <cell r="C7960" t="str">
            <v>BJJL1806</v>
          </cell>
          <cell r="D7960" t="str">
            <v>2617156</v>
          </cell>
        </row>
        <row r="7961">
          <cell r="C7961" t="str">
            <v>JL5536</v>
          </cell>
          <cell r="D7961" t="str">
            <v>2614971</v>
          </cell>
        </row>
        <row r="7962">
          <cell r="C7962" t="str">
            <v>BJJL1807</v>
          </cell>
          <cell r="D7962" t="str">
            <v>2617157</v>
          </cell>
        </row>
        <row r="7963">
          <cell r="C7963" t="str">
            <v>BJJL8593</v>
          </cell>
          <cell r="D7963" t="str">
            <v>2601044</v>
          </cell>
        </row>
        <row r="7964">
          <cell r="C7964" t="str">
            <v>BJJL1812</v>
          </cell>
          <cell r="D7964" t="str">
            <v>2617196</v>
          </cell>
        </row>
        <row r="7965">
          <cell r="C7965" t="str">
            <v>BJJL8592</v>
          </cell>
          <cell r="D7965" t="str">
            <v>2601043</v>
          </cell>
        </row>
        <row r="7966">
          <cell r="C7966" t="str">
            <v>RSDL24627</v>
          </cell>
          <cell r="D7966" t="str">
            <v>5436818</v>
          </cell>
        </row>
        <row r="7967">
          <cell r="C7967" t="str">
            <v>BJJL4579</v>
          </cell>
          <cell r="D7967" t="str">
            <v>2600368</v>
          </cell>
        </row>
        <row r="7968">
          <cell r="C7968" t="str">
            <v>RGYJL9656</v>
          </cell>
          <cell r="D7968" t="str">
            <v>2611512</v>
          </cell>
        </row>
        <row r="7969">
          <cell r="C7969" t="str">
            <v>RSDP765</v>
          </cell>
          <cell r="D7969" t="str">
            <v>3744343</v>
          </cell>
        </row>
        <row r="7970">
          <cell r="C7970" t="str">
            <v>JL11000</v>
          </cell>
          <cell r="D7970" t="str">
            <v>2614408</v>
          </cell>
        </row>
        <row r="7971">
          <cell r="C7971" t="str">
            <v>JL10352</v>
          </cell>
          <cell r="D7971" t="str">
            <v>2612409</v>
          </cell>
        </row>
        <row r="7972">
          <cell r="C7972" t="str">
            <v>RSDP1708</v>
          </cell>
          <cell r="D7972" t="str">
            <v>5767841</v>
          </cell>
        </row>
        <row r="7973">
          <cell r="C7973" t="str">
            <v>JL6510</v>
          </cell>
          <cell r="D7973" t="str">
            <v>2616916</v>
          </cell>
        </row>
        <row r="7974">
          <cell r="C7974" t="str">
            <v>KJJL5175</v>
          </cell>
          <cell r="D7974" t="str">
            <v>2604846</v>
          </cell>
        </row>
        <row r="7975">
          <cell r="C7975" t="str">
            <v>JL10955</v>
          </cell>
          <cell r="D7975" t="str">
            <v>2613980</v>
          </cell>
        </row>
        <row r="7976">
          <cell r="C7976" t="str">
            <v>DDUGJYRSDL21430</v>
          </cell>
          <cell r="D7976" t="str">
            <v>4637071</v>
          </cell>
        </row>
        <row r="7977">
          <cell r="C7977" t="str">
            <v>RGYJL9655</v>
          </cell>
          <cell r="D7977" t="str">
            <v>2611513</v>
          </cell>
        </row>
        <row r="7978">
          <cell r="C7978" t="str">
            <v>BJJL3041</v>
          </cell>
          <cell r="D7978" t="str">
            <v>2599473</v>
          </cell>
        </row>
        <row r="7979">
          <cell r="C7979" t="str">
            <v>BJJL3040</v>
          </cell>
          <cell r="D7979" t="str">
            <v>2599472</v>
          </cell>
        </row>
        <row r="7980">
          <cell r="C7980" t="str">
            <v>KJJL7595</v>
          </cell>
          <cell r="D7980" t="str">
            <v>2605740</v>
          </cell>
        </row>
        <row r="7981">
          <cell r="C7981" t="str">
            <v>KJJL7609</v>
          </cell>
          <cell r="D7981" t="str">
            <v>2605742</v>
          </cell>
        </row>
        <row r="7982">
          <cell r="C7982" t="str">
            <v>RGYJL10340</v>
          </cell>
          <cell r="D7982" t="str">
            <v>2612144</v>
          </cell>
        </row>
        <row r="7983">
          <cell r="C7983" t="str">
            <v>BL486</v>
          </cell>
          <cell r="D7983" t="str">
            <v>2601805</v>
          </cell>
        </row>
        <row r="7984">
          <cell r="C7984" t="str">
            <v>BL489</v>
          </cell>
          <cell r="D7984" t="str">
            <v>2601808</v>
          </cell>
        </row>
        <row r="7985">
          <cell r="C7985" t="str">
            <v>JL11149</v>
          </cell>
          <cell r="D7985" t="str">
            <v>2614606</v>
          </cell>
        </row>
        <row r="7986">
          <cell r="C7986" t="str">
            <v>JP456</v>
          </cell>
          <cell r="D7986" t="str">
            <v>2603233</v>
          </cell>
        </row>
        <row r="7987">
          <cell r="C7987" t="str">
            <v>JP415</v>
          </cell>
          <cell r="D7987" t="str">
            <v>2603690</v>
          </cell>
        </row>
        <row r="7988">
          <cell r="C7988" t="str">
            <v>RSDP479</v>
          </cell>
          <cell r="D7988" t="str">
            <v>3858456</v>
          </cell>
        </row>
        <row r="7989">
          <cell r="C7989" t="str">
            <v>RSDL14565</v>
          </cell>
          <cell r="D7989" t="str">
            <v>3804593</v>
          </cell>
        </row>
        <row r="7990">
          <cell r="C7990" t="str">
            <v>RSDP1078</v>
          </cell>
          <cell r="D7990" t="str">
            <v>4379188</v>
          </cell>
        </row>
        <row r="7991">
          <cell r="C7991" t="str">
            <v>RGYRSDL15577</v>
          </cell>
          <cell r="D7991" t="str">
            <v>4251573</v>
          </cell>
        </row>
        <row r="7992">
          <cell r="C7992" t="str">
            <v>RSDL20693</v>
          </cell>
          <cell r="D7992" t="str">
            <v>4442438</v>
          </cell>
        </row>
        <row r="7993">
          <cell r="C7993" t="str">
            <v>BL210</v>
          </cell>
          <cell r="D7993" t="str">
            <v>2601443</v>
          </cell>
        </row>
        <row r="7994">
          <cell r="C7994" t="str">
            <v>NSL3</v>
          </cell>
          <cell r="D7994" t="str">
            <v>2607885</v>
          </cell>
        </row>
        <row r="7995">
          <cell r="C7995" t="str">
            <v>JL11045</v>
          </cell>
          <cell r="D7995" t="str">
            <v>2615400</v>
          </cell>
        </row>
        <row r="7996">
          <cell r="C7996" t="str">
            <v>JP267</v>
          </cell>
          <cell r="D7996" t="str">
            <v>2603086</v>
          </cell>
        </row>
        <row r="7997">
          <cell r="C7997" t="str">
            <v>JL11333</v>
          </cell>
          <cell r="D7997" t="str">
            <v>3269611</v>
          </cell>
        </row>
        <row r="7998">
          <cell r="C7998" t="str">
            <v>JL10694</v>
          </cell>
          <cell r="D7998" t="str">
            <v>2613873</v>
          </cell>
        </row>
        <row r="7999">
          <cell r="C7999" t="str">
            <v>JL8878</v>
          </cell>
          <cell r="D7999" t="str">
            <v>2602107</v>
          </cell>
        </row>
        <row r="8000">
          <cell r="C8000" t="str">
            <v>JL8372</v>
          </cell>
          <cell r="D8000" t="str">
            <v>2602213</v>
          </cell>
        </row>
        <row r="8001">
          <cell r="C8001" t="str">
            <v>JL11356</v>
          </cell>
          <cell r="D8001" t="str">
            <v>3284372</v>
          </cell>
        </row>
        <row r="8002">
          <cell r="C8002" t="str">
            <v>JL7967</v>
          </cell>
          <cell r="D8002" t="str">
            <v>2601028</v>
          </cell>
        </row>
        <row r="8003">
          <cell r="C8003" t="str">
            <v>RSDL16652</v>
          </cell>
          <cell r="D8003" t="str">
            <v>4144270</v>
          </cell>
        </row>
        <row r="8004">
          <cell r="C8004" t="str">
            <v>RGYRSDL20093</v>
          </cell>
          <cell r="D8004" t="str">
            <v>4340464</v>
          </cell>
        </row>
        <row r="8005">
          <cell r="C8005" t="str">
            <v>RSDL20971</v>
          </cell>
          <cell r="D8005" t="str">
            <v>4509215</v>
          </cell>
        </row>
        <row r="8006">
          <cell r="C8006" t="str">
            <v>JL11334</v>
          </cell>
          <cell r="D8006" t="str">
            <v>3269612</v>
          </cell>
        </row>
        <row r="8007">
          <cell r="C8007" t="str">
            <v>JL6493</v>
          </cell>
          <cell r="D8007" t="str">
            <v>2617500</v>
          </cell>
        </row>
        <row r="8008">
          <cell r="C8008" t="str">
            <v>JL6494</v>
          </cell>
          <cell r="D8008" t="str">
            <v>2599501</v>
          </cell>
        </row>
        <row r="8009">
          <cell r="C8009" t="str">
            <v>JL6508</v>
          </cell>
          <cell r="D8009" t="str">
            <v>2616982</v>
          </cell>
        </row>
        <row r="8010">
          <cell r="C8010" t="str">
            <v>JL9235</v>
          </cell>
          <cell r="D8010" t="str">
            <v>2602296</v>
          </cell>
        </row>
        <row r="8011">
          <cell r="C8011" t="str">
            <v>JL7960</v>
          </cell>
          <cell r="D8011" t="str">
            <v>2601618</v>
          </cell>
        </row>
        <row r="8012">
          <cell r="C8012" t="str">
            <v>BJJL8509</v>
          </cell>
          <cell r="D8012" t="str">
            <v>2600859</v>
          </cell>
        </row>
        <row r="8013">
          <cell r="C8013" t="str">
            <v>JL6927</v>
          </cell>
          <cell r="D8013" t="str">
            <v>2600522</v>
          </cell>
        </row>
        <row r="8014">
          <cell r="C8014" t="str">
            <v>BJJL8511</v>
          </cell>
          <cell r="D8014" t="str">
            <v>2600861</v>
          </cell>
        </row>
        <row r="8015">
          <cell r="C8015" t="str">
            <v>DDUGJVYRSDL22566</v>
          </cell>
          <cell r="D8015" t="str">
            <v>4849816</v>
          </cell>
        </row>
        <row r="8016">
          <cell r="C8016" t="str">
            <v>RSDL14960</v>
          </cell>
          <cell r="D8016" t="str">
            <v>3914630</v>
          </cell>
        </row>
        <row r="8017">
          <cell r="C8017" t="str">
            <v>BJJL8506</v>
          </cell>
          <cell r="D8017" t="str">
            <v>2600856</v>
          </cell>
        </row>
        <row r="8018">
          <cell r="C8018" t="str">
            <v>JL10653</v>
          </cell>
          <cell r="D8018" t="str">
            <v>2614483</v>
          </cell>
        </row>
        <row r="8019">
          <cell r="C8019" t="str">
            <v>JP601</v>
          </cell>
          <cell r="D8019" t="str">
            <v>2613215</v>
          </cell>
        </row>
        <row r="8020">
          <cell r="C8020" t="str">
            <v>RSDL23004</v>
          </cell>
          <cell r="D8020" t="str">
            <v>4955095</v>
          </cell>
        </row>
        <row r="8021">
          <cell r="C8021" t="str">
            <v>BLKRSDL24333</v>
          </cell>
          <cell r="D8021" t="str">
            <v>5398795</v>
          </cell>
        </row>
        <row r="8022">
          <cell r="C8022" t="str">
            <v>JL11076</v>
          </cell>
          <cell r="D8022" t="str">
            <v>2615406</v>
          </cell>
        </row>
        <row r="8023">
          <cell r="C8023" t="str">
            <v>RSDL14112</v>
          </cell>
          <cell r="D8023" t="str">
            <v>3372041</v>
          </cell>
        </row>
        <row r="8024">
          <cell r="C8024" t="str">
            <v>RSDL20433</v>
          </cell>
          <cell r="D8024" t="str">
            <v>4379214</v>
          </cell>
        </row>
        <row r="8025">
          <cell r="C8025" t="str">
            <v>BJJL8595</v>
          </cell>
          <cell r="D8025" t="str">
            <v>2601046</v>
          </cell>
        </row>
        <row r="8026">
          <cell r="C8026" t="str">
            <v>BJJL1813</v>
          </cell>
          <cell r="D8026" t="str">
            <v>2617197</v>
          </cell>
        </row>
        <row r="8027">
          <cell r="C8027" t="str">
            <v>RSDL18670</v>
          </cell>
          <cell r="D8027" t="str">
            <v>4232230</v>
          </cell>
        </row>
        <row r="8028">
          <cell r="C8028" t="str">
            <v>JL6814</v>
          </cell>
          <cell r="D8028" t="str">
            <v>2617388</v>
          </cell>
        </row>
        <row r="8029">
          <cell r="C8029" t="str">
            <v>JL1527</v>
          </cell>
          <cell r="D8029" t="str">
            <v>2608449</v>
          </cell>
        </row>
        <row r="8030">
          <cell r="C8030" t="str">
            <v>JL6925</v>
          </cell>
          <cell r="D8030" t="str">
            <v>2600064</v>
          </cell>
        </row>
        <row r="8031">
          <cell r="C8031" t="str">
            <v>RGYJL9557</v>
          </cell>
          <cell r="D8031" t="str">
            <v>2610380</v>
          </cell>
        </row>
        <row r="8032">
          <cell r="C8032" t="str">
            <v>RSDTP967</v>
          </cell>
          <cell r="D8032" t="str">
            <v>5849516</v>
          </cell>
        </row>
        <row r="8033">
          <cell r="C8033" t="str">
            <v>RGYJL9556</v>
          </cell>
          <cell r="D8033" t="str">
            <v>2610970</v>
          </cell>
        </row>
        <row r="8034">
          <cell r="C8034" t="str">
            <v>RGYJL9555</v>
          </cell>
          <cell r="D8034" t="str">
            <v>2610849</v>
          </cell>
        </row>
        <row r="8035">
          <cell r="C8035" t="str">
            <v>DDUGJVYRSDL22501</v>
          </cell>
          <cell r="D8035" t="str">
            <v>4849742</v>
          </cell>
        </row>
        <row r="8036">
          <cell r="C8036" t="str">
            <v>JL6820</v>
          </cell>
          <cell r="D8036" t="str">
            <v>2600055</v>
          </cell>
        </row>
        <row r="8037">
          <cell r="C8037" t="str">
            <v>JL6926</v>
          </cell>
          <cell r="D8037" t="str">
            <v>2600065</v>
          </cell>
        </row>
        <row r="8038">
          <cell r="C8038" t="str">
            <v>RGYJL9558</v>
          </cell>
          <cell r="D8038" t="str">
            <v>2610443</v>
          </cell>
        </row>
        <row r="8039">
          <cell r="C8039" t="str">
            <v>RGYJL9997</v>
          </cell>
          <cell r="D8039" t="str">
            <v>2611664</v>
          </cell>
        </row>
        <row r="8040">
          <cell r="C8040" t="str">
            <v>RSDTP1124</v>
          </cell>
          <cell r="D8040" t="str">
            <v>9009293</v>
          </cell>
        </row>
        <row r="8041">
          <cell r="C8041" t="str">
            <v>DDUGJVYRSDL22536</v>
          </cell>
          <cell r="D8041" t="str">
            <v>4849780</v>
          </cell>
        </row>
        <row r="8042">
          <cell r="C8042" t="str">
            <v>JL2054</v>
          </cell>
          <cell r="D8042" t="str">
            <v>2609524</v>
          </cell>
        </row>
        <row r="8043">
          <cell r="C8043" t="str">
            <v>RSDTP824</v>
          </cell>
          <cell r="D8043" t="str">
            <v>5739774</v>
          </cell>
        </row>
        <row r="8044">
          <cell r="C8044" t="str">
            <v>JL6816</v>
          </cell>
          <cell r="D8044" t="str">
            <v>2617323</v>
          </cell>
        </row>
        <row r="8045">
          <cell r="C8045" t="str">
            <v>JL6817</v>
          </cell>
          <cell r="D8045" t="str">
            <v>2599525</v>
          </cell>
        </row>
        <row r="8046">
          <cell r="C8046" t="str">
            <v>JL5838</v>
          </cell>
          <cell r="D8046" t="str">
            <v>2615591</v>
          </cell>
        </row>
        <row r="8047">
          <cell r="C8047" t="str">
            <v>JL10251</v>
          </cell>
          <cell r="D8047" t="str">
            <v>2612329</v>
          </cell>
        </row>
        <row r="8048">
          <cell r="C8048" t="str">
            <v>JL6818</v>
          </cell>
          <cell r="D8048" t="str">
            <v>2617389</v>
          </cell>
        </row>
        <row r="8049">
          <cell r="C8049" t="str">
            <v>RSDL15045</v>
          </cell>
          <cell r="D8049" t="str">
            <v>3965592</v>
          </cell>
        </row>
        <row r="8050">
          <cell r="C8050" t="str">
            <v>BJJL8539</v>
          </cell>
          <cell r="D8050" t="str">
            <v>2600921</v>
          </cell>
        </row>
        <row r="8051">
          <cell r="C8051" t="str">
            <v>BJJL8508</v>
          </cell>
          <cell r="D8051" t="str">
            <v>2600858</v>
          </cell>
        </row>
        <row r="8052">
          <cell r="C8052" t="str">
            <v>BJJL8507</v>
          </cell>
          <cell r="D8052" t="str">
            <v>2600857</v>
          </cell>
        </row>
        <row r="8053">
          <cell r="C8053" t="str">
            <v>BJJL8512</v>
          </cell>
          <cell r="D8053" t="str">
            <v>2600896</v>
          </cell>
        </row>
        <row r="8054">
          <cell r="C8054" t="str">
            <v>JL9346</v>
          </cell>
          <cell r="D8054" t="str">
            <v>2610843</v>
          </cell>
        </row>
        <row r="8055">
          <cell r="C8055" t="str">
            <v>BL285</v>
          </cell>
          <cell r="D8055" t="str">
            <v>2601522</v>
          </cell>
        </row>
        <row r="8056">
          <cell r="C8056" t="str">
            <v>JL4381</v>
          </cell>
          <cell r="D8056" t="str">
            <v>2613106</v>
          </cell>
        </row>
        <row r="8057">
          <cell r="C8057" t="str">
            <v>BL209</v>
          </cell>
          <cell r="D8057" t="str">
            <v>2601442</v>
          </cell>
        </row>
        <row r="8058">
          <cell r="C8058" t="str">
            <v>JL8764</v>
          </cell>
          <cell r="D8058" t="str">
            <v>2602101</v>
          </cell>
        </row>
        <row r="8059">
          <cell r="C8059" t="str">
            <v>JL6928</v>
          </cell>
          <cell r="D8059" t="str">
            <v>2600523</v>
          </cell>
        </row>
        <row r="8060">
          <cell r="C8060" t="str">
            <v>JL9237</v>
          </cell>
          <cell r="D8060" t="str">
            <v>2602942</v>
          </cell>
        </row>
        <row r="8061">
          <cell r="C8061" t="str">
            <v>JL10818</v>
          </cell>
          <cell r="D8061" t="str">
            <v>2613883</v>
          </cell>
        </row>
        <row r="8062">
          <cell r="C8062" t="str">
            <v>BJJL8510</v>
          </cell>
          <cell r="D8062" t="str">
            <v>2600860</v>
          </cell>
        </row>
        <row r="8063">
          <cell r="C8063" t="str">
            <v>JL10413</v>
          </cell>
          <cell r="D8063" t="str">
            <v>2613189</v>
          </cell>
        </row>
        <row r="8064">
          <cell r="C8064" t="str">
            <v>RSDL21637</v>
          </cell>
          <cell r="D8064" t="str">
            <v>4658070</v>
          </cell>
        </row>
        <row r="8065">
          <cell r="C8065" t="str">
            <v>JL11169</v>
          </cell>
          <cell r="D8065" t="str">
            <v>2615408</v>
          </cell>
        </row>
        <row r="8066">
          <cell r="C8066" t="str">
            <v>RSDL21635</v>
          </cell>
          <cell r="D8066" t="str">
            <v>4658072</v>
          </cell>
        </row>
        <row r="8067">
          <cell r="C8067" t="str">
            <v>RSDL22056</v>
          </cell>
          <cell r="D8067" t="str">
            <v>4738117</v>
          </cell>
        </row>
        <row r="8068">
          <cell r="C8068" t="str">
            <v>RSDL23007</v>
          </cell>
          <cell r="D8068" t="str">
            <v>4955091</v>
          </cell>
        </row>
        <row r="8069">
          <cell r="C8069" t="str">
            <v>RSDL23005</v>
          </cell>
          <cell r="D8069" t="str">
            <v>4955081</v>
          </cell>
        </row>
        <row r="8070">
          <cell r="C8070" t="str">
            <v>RGYJL10010</v>
          </cell>
          <cell r="D8070" t="str">
            <v>2611993</v>
          </cell>
        </row>
        <row r="8071">
          <cell r="C8071" t="str">
            <v>RSDL23006</v>
          </cell>
          <cell r="D8071" t="str">
            <v>4955093</v>
          </cell>
        </row>
        <row r="8072">
          <cell r="C8072" t="str">
            <v>RSDL22984</v>
          </cell>
          <cell r="D8072" t="str">
            <v>4947343</v>
          </cell>
        </row>
        <row r="8073">
          <cell r="C8073" t="str">
            <v>RSDL22983</v>
          </cell>
          <cell r="D8073" t="str">
            <v>4947342</v>
          </cell>
        </row>
        <row r="8074">
          <cell r="C8074" t="str">
            <v>RSDL22981</v>
          </cell>
          <cell r="D8074" t="str">
            <v>4947340</v>
          </cell>
        </row>
        <row r="8075">
          <cell r="C8075" t="str">
            <v>RSDL22980</v>
          </cell>
          <cell r="D8075" t="str">
            <v>4947339</v>
          </cell>
        </row>
        <row r="8076">
          <cell r="C8076" t="str">
            <v>RSDL22979</v>
          </cell>
          <cell r="D8076" t="str">
            <v>4947338</v>
          </cell>
        </row>
        <row r="8077">
          <cell r="C8077" t="str">
            <v>RSDL22978</v>
          </cell>
          <cell r="D8077" t="str">
            <v>4947337</v>
          </cell>
        </row>
        <row r="8078">
          <cell r="C8078" t="str">
            <v>RSDL23008</v>
          </cell>
          <cell r="D8078" t="str">
            <v>4955089</v>
          </cell>
        </row>
        <row r="8079">
          <cell r="C8079" t="str">
            <v>RSDL25014</v>
          </cell>
          <cell r="D8079" t="str">
            <v>5601343</v>
          </cell>
        </row>
        <row r="8080">
          <cell r="C8080" t="str">
            <v>RGYRSDL15645</v>
          </cell>
          <cell r="D8080" t="str">
            <v>4251691</v>
          </cell>
        </row>
        <row r="8081">
          <cell r="C8081" t="str">
            <v>JL9284</v>
          </cell>
          <cell r="D8081" t="str">
            <v>2610431</v>
          </cell>
        </row>
        <row r="8082">
          <cell r="C8082" t="str">
            <v>RGYJL9648</v>
          </cell>
          <cell r="D8082" t="str">
            <v>2610313</v>
          </cell>
        </row>
        <row r="8083">
          <cell r="C8083" t="str">
            <v>JL6034</v>
          </cell>
          <cell r="D8083" t="str">
            <v>2616349</v>
          </cell>
        </row>
        <row r="8084">
          <cell r="C8084" t="str">
            <v>BJJL8538</v>
          </cell>
          <cell r="D8084" t="str">
            <v>2600920</v>
          </cell>
        </row>
        <row r="8085">
          <cell r="C8085" t="str">
            <v>RGYRSDL15646</v>
          </cell>
          <cell r="D8085" t="str">
            <v>4251692</v>
          </cell>
        </row>
        <row r="8086">
          <cell r="C8086" t="str">
            <v>RSDL25937</v>
          </cell>
          <cell r="D8086" t="str">
            <v>5833695</v>
          </cell>
        </row>
        <row r="8087">
          <cell r="C8087" t="str">
            <v>SDL4431</v>
          </cell>
          <cell r="D8087" t="str">
            <v>2609071</v>
          </cell>
        </row>
        <row r="8088">
          <cell r="C8088" t="str">
            <v>JL635</v>
          </cell>
          <cell r="D8088" t="str">
            <v>2616579</v>
          </cell>
        </row>
        <row r="8089">
          <cell r="C8089" t="str">
            <v>RGYRSDL15673</v>
          </cell>
          <cell r="D8089" t="str">
            <v>4251723</v>
          </cell>
        </row>
        <row r="8090">
          <cell r="C8090" t="str">
            <v>SDL2814</v>
          </cell>
          <cell r="D8090" t="str">
            <v>2609475</v>
          </cell>
        </row>
        <row r="8091">
          <cell r="C8091" t="str">
            <v>RSDL16323</v>
          </cell>
          <cell r="D8091" t="str">
            <v>4134587</v>
          </cell>
        </row>
        <row r="8092">
          <cell r="C8092" t="str">
            <v>JL6800</v>
          </cell>
          <cell r="D8092" t="str">
            <v>2599923</v>
          </cell>
        </row>
        <row r="8093">
          <cell r="C8093" t="str">
            <v>BJJL3086</v>
          </cell>
          <cell r="D8093" t="str">
            <v>2599550</v>
          </cell>
        </row>
        <row r="8094">
          <cell r="C8094" t="str">
            <v>SDL2135</v>
          </cell>
          <cell r="D8094" t="str">
            <v>2609679</v>
          </cell>
        </row>
        <row r="8095">
          <cell r="C8095" t="str">
            <v>BJJL4743</v>
          </cell>
          <cell r="D8095" t="str">
            <v>2600512</v>
          </cell>
        </row>
        <row r="8096">
          <cell r="C8096" t="str">
            <v>JL4726</v>
          </cell>
          <cell r="D8096" t="str">
            <v>2613388</v>
          </cell>
        </row>
        <row r="8097">
          <cell r="C8097" t="str">
            <v>BJJL8548</v>
          </cell>
          <cell r="D8097" t="str">
            <v>2610371</v>
          </cell>
        </row>
        <row r="8098">
          <cell r="C8098" t="str">
            <v>SDL5051</v>
          </cell>
          <cell r="D8098" t="str">
            <v>2609622</v>
          </cell>
        </row>
        <row r="8099">
          <cell r="C8099" t="str">
            <v>JL10878</v>
          </cell>
          <cell r="D8099" t="str">
            <v>2614137</v>
          </cell>
        </row>
        <row r="8100">
          <cell r="C8100" t="str">
            <v>KJJL3743</v>
          </cell>
          <cell r="D8100" t="str">
            <v>2604771</v>
          </cell>
        </row>
        <row r="8101">
          <cell r="C8101" t="str">
            <v>JL4276</v>
          </cell>
          <cell r="D8101" t="str">
            <v>2613167</v>
          </cell>
        </row>
        <row r="8102">
          <cell r="C8102" t="str">
            <v>DDUGJVYRSDL22565</v>
          </cell>
          <cell r="D8102" t="str">
            <v>4849810</v>
          </cell>
        </row>
        <row r="8103">
          <cell r="C8103" t="str">
            <v>RGYRSDL15758</v>
          </cell>
          <cell r="D8103" t="str">
            <v>4252471</v>
          </cell>
        </row>
        <row r="8104">
          <cell r="C8104" t="str">
            <v>RGYRSDL15656</v>
          </cell>
          <cell r="D8104" t="str">
            <v>4251708</v>
          </cell>
        </row>
        <row r="8105">
          <cell r="C8105" t="str">
            <v>JP426</v>
          </cell>
          <cell r="D8105" t="str">
            <v>2603557</v>
          </cell>
        </row>
        <row r="8106">
          <cell r="C8106" t="str">
            <v>JL616</v>
          </cell>
          <cell r="D8106" t="str">
            <v>2616437</v>
          </cell>
        </row>
        <row r="8107">
          <cell r="C8107" t="str">
            <v>JL3411</v>
          </cell>
          <cell r="D8107" t="str">
            <v>2612217</v>
          </cell>
        </row>
        <row r="8108">
          <cell r="C8108" t="str">
            <v>RSDP1122</v>
          </cell>
          <cell r="D8108" t="str">
            <v>4416215</v>
          </cell>
        </row>
        <row r="8109">
          <cell r="C8109" t="str">
            <v>KJJL3762</v>
          </cell>
          <cell r="D8109" t="str">
            <v>2604973</v>
          </cell>
        </row>
        <row r="8110">
          <cell r="C8110" t="str">
            <v>RGYJL9638</v>
          </cell>
          <cell r="D8110" t="str">
            <v>2611723</v>
          </cell>
        </row>
        <row r="8111">
          <cell r="C8111" t="str">
            <v>KJJL3749</v>
          </cell>
          <cell r="D8111" t="str">
            <v>2604569</v>
          </cell>
        </row>
        <row r="8112">
          <cell r="C8112" t="str">
            <v>DDUGJVYRSDL22397</v>
          </cell>
          <cell r="D8112" t="str">
            <v>4849612</v>
          </cell>
        </row>
        <row r="8113">
          <cell r="C8113" t="str">
            <v>RSDP893</v>
          </cell>
          <cell r="D8113" t="str">
            <v>4012546</v>
          </cell>
        </row>
        <row r="8114">
          <cell r="C8114" t="str">
            <v>RSDP923</v>
          </cell>
          <cell r="D8114" t="str">
            <v>4052490</v>
          </cell>
        </row>
        <row r="8115">
          <cell r="C8115" t="str">
            <v>RSDL23447</v>
          </cell>
          <cell r="D8115" t="str">
            <v>5074976</v>
          </cell>
        </row>
        <row r="8116">
          <cell r="C8116" t="str">
            <v>RSDL23448</v>
          </cell>
          <cell r="D8116" t="str">
            <v>5074971</v>
          </cell>
        </row>
        <row r="8117">
          <cell r="C8117" t="str">
            <v>DDUGJYRSDL21492</v>
          </cell>
          <cell r="D8117" t="str">
            <v>4637148</v>
          </cell>
        </row>
        <row r="8118">
          <cell r="C8118" t="str">
            <v>BLKRSDL24573</v>
          </cell>
          <cell r="D8118" t="str">
            <v>5421848</v>
          </cell>
        </row>
        <row r="8119">
          <cell r="C8119" t="str">
            <v>RSDL15011</v>
          </cell>
          <cell r="D8119" t="str">
            <v>3954517</v>
          </cell>
        </row>
        <row r="8120">
          <cell r="C8120" t="str">
            <v>JL6054</v>
          </cell>
          <cell r="D8120" t="str">
            <v>2615690</v>
          </cell>
        </row>
        <row r="8121">
          <cell r="C8121" t="str">
            <v>JP171</v>
          </cell>
          <cell r="D8121" t="str">
            <v>2603611</v>
          </cell>
        </row>
        <row r="8122">
          <cell r="C8122" t="str">
            <v>DDUGJVYRSDL22554</v>
          </cell>
          <cell r="D8122" t="str">
            <v>4849799</v>
          </cell>
        </row>
        <row r="8123">
          <cell r="C8123" t="str">
            <v>JL4444</v>
          </cell>
          <cell r="D8123" t="str">
            <v>2613435</v>
          </cell>
        </row>
        <row r="8124">
          <cell r="C8124" t="str">
            <v>L2301</v>
          </cell>
          <cell r="D8124" t="str">
            <v>2607541</v>
          </cell>
        </row>
        <row r="8125">
          <cell r="C8125" t="str">
            <v>JL10916</v>
          </cell>
          <cell r="D8125" t="str">
            <v>2613977</v>
          </cell>
        </row>
        <row r="8126">
          <cell r="C8126" t="str">
            <v>JL8825</v>
          </cell>
          <cell r="D8126" t="str">
            <v>2602681</v>
          </cell>
        </row>
        <row r="8127">
          <cell r="C8127" t="str">
            <v>RSDL26134</v>
          </cell>
          <cell r="D8127" t="str">
            <v>5886957</v>
          </cell>
        </row>
        <row r="8128">
          <cell r="C8128" t="str">
            <v>JL8758</v>
          </cell>
          <cell r="D8128" t="str">
            <v>2601901</v>
          </cell>
        </row>
        <row r="8129">
          <cell r="C8129" t="str">
            <v>JL3506</v>
          </cell>
          <cell r="D8129" t="str">
            <v>2612094</v>
          </cell>
        </row>
        <row r="8130">
          <cell r="C8130" t="str">
            <v>JL10716</v>
          </cell>
          <cell r="D8130" t="str">
            <v>2614585</v>
          </cell>
        </row>
        <row r="8131">
          <cell r="C8131" t="str">
            <v>JL6487</v>
          </cell>
          <cell r="D8131" t="str">
            <v>2616914</v>
          </cell>
        </row>
        <row r="8132">
          <cell r="C8132" t="str">
            <v>JL8721</v>
          </cell>
          <cell r="D8132" t="str">
            <v>2601900</v>
          </cell>
        </row>
        <row r="8133">
          <cell r="C8133" t="str">
            <v>JL8716</v>
          </cell>
          <cell r="D8133" t="str">
            <v>2602608</v>
          </cell>
        </row>
        <row r="8134">
          <cell r="C8134" t="str">
            <v>RGYJL9632</v>
          </cell>
          <cell r="D8134" t="str">
            <v>2610775</v>
          </cell>
        </row>
        <row r="8135">
          <cell r="C8135" t="str">
            <v>BJJL8547</v>
          </cell>
          <cell r="D8135" t="str">
            <v>2600962</v>
          </cell>
        </row>
        <row r="8136">
          <cell r="C8136" t="str">
            <v>JL7189</v>
          </cell>
          <cell r="D8136" t="str">
            <v>2600210</v>
          </cell>
        </row>
        <row r="8137">
          <cell r="C8137" t="str">
            <v>RGYJL9633</v>
          </cell>
          <cell r="D8137" t="str">
            <v>2611302</v>
          </cell>
        </row>
        <row r="8138">
          <cell r="C8138" t="str">
            <v>JL3478</v>
          </cell>
          <cell r="D8138" t="str">
            <v>2612283</v>
          </cell>
        </row>
        <row r="8139">
          <cell r="C8139" t="str">
            <v>RGYJL9635</v>
          </cell>
          <cell r="D8139" t="str">
            <v>2611105</v>
          </cell>
        </row>
        <row r="8140">
          <cell r="C8140" t="str">
            <v>KJJL7529</v>
          </cell>
          <cell r="D8140" t="str">
            <v>2606385</v>
          </cell>
        </row>
        <row r="8141">
          <cell r="C8141" t="str">
            <v>RGYJL9634</v>
          </cell>
          <cell r="D8141" t="str">
            <v>2611104</v>
          </cell>
        </row>
        <row r="8142">
          <cell r="C8142" t="str">
            <v>JL5450</v>
          </cell>
          <cell r="D8142" t="str">
            <v>2615152</v>
          </cell>
        </row>
        <row r="8143">
          <cell r="C8143" t="str">
            <v>BJJL4744</v>
          </cell>
          <cell r="D8143" t="str">
            <v>2600513</v>
          </cell>
        </row>
        <row r="8144">
          <cell r="C8144" t="str">
            <v>RGYJL9637</v>
          </cell>
          <cell r="D8144" t="str">
            <v>2611303</v>
          </cell>
        </row>
        <row r="8145">
          <cell r="C8145" t="str">
            <v>RGYJL9636</v>
          </cell>
          <cell r="D8145" t="str">
            <v>2610851</v>
          </cell>
        </row>
        <row r="8146">
          <cell r="C8146" t="str">
            <v>RGYRSDL20726</v>
          </cell>
          <cell r="D8146" t="str">
            <v>4474991</v>
          </cell>
        </row>
        <row r="8147">
          <cell r="C8147" t="str">
            <v>RGYJL9630</v>
          </cell>
          <cell r="D8147" t="str">
            <v>2609981</v>
          </cell>
        </row>
        <row r="8148">
          <cell r="C8148" t="str">
            <v>BLKRSDL24300</v>
          </cell>
          <cell r="D8148" t="str">
            <v>5398762</v>
          </cell>
        </row>
        <row r="8149">
          <cell r="C8149" t="str">
            <v>BJJL4487</v>
          </cell>
          <cell r="D8149" t="str">
            <v>2600236</v>
          </cell>
        </row>
        <row r="8150">
          <cell r="C8150" t="str">
            <v>RGYJL9631</v>
          </cell>
          <cell r="D8150" t="str">
            <v>2610310</v>
          </cell>
        </row>
        <row r="8151">
          <cell r="C8151" t="str">
            <v>RGYRSDL20727</v>
          </cell>
          <cell r="D8151" t="str">
            <v>4474992</v>
          </cell>
        </row>
        <row r="8152">
          <cell r="C8152" t="str">
            <v>BJJL4486</v>
          </cell>
          <cell r="D8152" t="str">
            <v>2600235</v>
          </cell>
        </row>
        <row r="8153">
          <cell r="C8153" t="str">
            <v>BJJL8546</v>
          </cell>
          <cell r="D8153" t="str">
            <v>2600928</v>
          </cell>
        </row>
        <row r="8154">
          <cell r="C8154" t="str">
            <v>JL6801</v>
          </cell>
          <cell r="D8154" t="str">
            <v>2600188</v>
          </cell>
        </row>
        <row r="8155">
          <cell r="C8155" t="str">
            <v>JL6848</v>
          </cell>
          <cell r="D8155" t="str">
            <v>2599724</v>
          </cell>
        </row>
        <row r="8156">
          <cell r="C8156" t="str">
            <v>RGYRSDL20151</v>
          </cell>
          <cell r="D8156" t="str">
            <v>4339887</v>
          </cell>
        </row>
        <row r="8157">
          <cell r="C8157" t="str">
            <v>BJJL4736</v>
          </cell>
          <cell r="D8157" t="str">
            <v>2600506</v>
          </cell>
        </row>
        <row r="8158">
          <cell r="C8158" t="str">
            <v>KJJL5637</v>
          </cell>
          <cell r="D8158" t="str">
            <v>2605382</v>
          </cell>
        </row>
        <row r="8159">
          <cell r="C8159" t="str">
            <v>DDUGJVYRSDL22385</v>
          </cell>
          <cell r="D8159" t="str">
            <v>4849600</v>
          </cell>
        </row>
        <row r="8160">
          <cell r="C8160" t="str">
            <v>DDUGJVYRSDL22387</v>
          </cell>
          <cell r="D8160" t="str">
            <v>4849602</v>
          </cell>
        </row>
        <row r="8161">
          <cell r="C8161" t="str">
            <v>JL7873</v>
          </cell>
          <cell r="D8161" t="str">
            <v>2600685</v>
          </cell>
        </row>
        <row r="8162">
          <cell r="C8162" t="str">
            <v>BJJL8535</v>
          </cell>
          <cell r="D8162" t="str">
            <v>2600917</v>
          </cell>
        </row>
        <row r="8163">
          <cell r="C8163" t="str">
            <v>JL598</v>
          </cell>
          <cell r="D8163" t="str">
            <v>2615682</v>
          </cell>
        </row>
        <row r="8164">
          <cell r="C8164" t="str">
            <v>KJJL3742</v>
          </cell>
          <cell r="D8164" t="str">
            <v>2604971</v>
          </cell>
        </row>
        <row r="8165">
          <cell r="C8165" t="str">
            <v>RSDL24640</v>
          </cell>
          <cell r="D8165" t="str">
            <v>5451503</v>
          </cell>
        </row>
        <row r="8166">
          <cell r="C8166" t="str">
            <v>RGYJL9617</v>
          </cell>
          <cell r="D8166" t="str">
            <v>2610974</v>
          </cell>
        </row>
        <row r="8167">
          <cell r="C8167" t="str">
            <v>RSDL25326</v>
          </cell>
          <cell r="D8167" t="str">
            <v>5685455</v>
          </cell>
        </row>
        <row r="8168">
          <cell r="C8168" t="str">
            <v>KJJL5732</v>
          </cell>
          <cell r="D8168" t="str">
            <v>2605586</v>
          </cell>
        </row>
        <row r="8169">
          <cell r="C8169" t="str">
            <v>RSDTP1120</v>
          </cell>
          <cell r="D8169" t="str">
            <v>9009221</v>
          </cell>
        </row>
        <row r="8170">
          <cell r="C8170" t="str">
            <v>RSDL26342</v>
          </cell>
          <cell r="D8170" t="str">
            <v>9010154</v>
          </cell>
        </row>
        <row r="8171">
          <cell r="C8171" t="str">
            <v>RSDL25721</v>
          </cell>
          <cell r="D8171" t="str">
            <v>5784635</v>
          </cell>
        </row>
        <row r="8172">
          <cell r="C8172" t="str">
            <v>RSDL24624</v>
          </cell>
          <cell r="D8172" t="str">
            <v>5436806</v>
          </cell>
        </row>
        <row r="8173">
          <cell r="C8173" t="str">
            <v>RSDL22944</v>
          </cell>
          <cell r="D8173" t="str">
            <v>4927366</v>
          </cell>
        </row>
        <row r="8174">
          <cell r="C8174" t="str">
            <v>RSDL23128</v>
          </cell>
          <cell r="D8174" t="str">
            <v>4982833</v>
          </cell>
        </row>
        <row r="8175">
          <cell r="C8175" t="str">
            <v>RSDL23610</v>
          </cell>
          <cell r="D8175" t="str">
            <v>5138915</v>
          </cell>
        </row>
        <row r="8176">
          <cell r="C8176" t="str">
            <v>RSDL23612</v>
          </cell>
          <cell r="D8176" t="str">
            <v>5138911</v>
          </cell>
        </row>
        <row r="8177">
          <cell r="C8177" t="str">
            <v>RSDL23611</v>
          </cell>
          <cell r="D8177" t="str">
            <v>5138914</v>
          </cell>
        </row>
        <row r="8178">
          <cell r="C8178" t="str">
            <v>RSDL15920</v>
          </cell>
          <cell r="D8178" t="str">
            <v>4098116</v>
          </cell>
        </row>
        <row r="8179">
          <cell r="C8179" t="str">
            <v>RSDL26350</v>
          </cell>
          <cell r="D8179" t="str">
            <v>9011322</v>
          </cell>
        </row>
        <row r="8180">
          <cell r="C8180" t="str">
            <v>RSDL25733</v>
          </cell>
          <cell r="D8180" t="str">
            <v>5784583</v>
          </cell>
        </row>
        <row r="8181">
          <cell r="C8181" t="str">
            <v>RSDL25732</v>
          </cell>
          <cell r="D8181" t="str">
            <v>5784582</v>
          </cell>
        </row>
        <row r="8182">
          <cell r="C8182" t="str">
            <v>RSDL25734</v>
          </cell>
          <cell r="D8182" t="str">
            <v>5784584</v>
          </cell>
        </row>
        <row r="8183">
          <cell r="C8183" t="str">
            <v>RSDL25893</v>
          </cell>
          <cell r="D8183" t="str">
            <v>5819347</v>
          </cell>
        </row>
        <row r="8184">
          <cell r="C8184" t="str">
            <v>RSDL24642</v>
          </cell>
          <cell r="D8184" t="str">
            <v>5451511</v>
          </cell>
        </row>
        <row r="8185">
          <cell r="C8185" t="str">
            <v>RSDL24641</v>
          </cell>
          <cell r="D8185" t="str">
            <v>5451505</v>
          </cell>
        </row>
        <row r="8186">
          <cell r="C8186" t="str">
            <v>RSDL24638</v>
          </cell>
          <cell r="D8186" t="str">
            <v>5451495</v>
          </cell>
        </row>
        <row r="8187">
          <cell r="C8187" t="str">
            <v>RSDL24639</v>
          </cell>
          <cell r="D8187" t="str">
            <v>5451501</v>
          </cell>
        </row>
        <row r="8188">
          <cell r="C8188" t="str">
            <v>JL7968</v>
          </cell>
          <cell r="D8188" t="str">
            <v>2601029</v>
          </cell>
        </row>
        <row r="8189">
          <cell r="C8189" t="str">
            <v>BJJL2397</v>
          </cell>
          <cell r="D8189" t="str">
            <v>2617290</v>
          </cell>
        </row>
        <row r="8190">
          <cell r="C8190" t="str">
            <v>RGYJL10195</v>
          </cell>
          <cell r="D8190" t="str">
            <v>2612403</v>
          </cell>
        </row>
        <row r="8191">
          <cell r="C8191" t="str">
            <v>RGYJL10221</v>
          </cell>
          <cell r="D8191" t="str">
            <v>2612134</v>
          </cell>
        </row>
        <row r="8192">
          <cell r="C8192" t="str">
            <v>JL10562</v>
          </cell>
          <cell r="D8192" t="str">
            <v>2614059</v>
          </cell>
        </row>
        <row r="8193">
          <cell r="C8193" t="str">
            <v>RSDL15455</v>
          </cell>
          <cell r="D8193" t="str">
            <v>4052501</v>
          </cell>
        </row>
        <row r="8194">
          <cell r="C8194" t="str">
            <v>RSDL15014</v>
          </cell>
          <cell r="D8194" t="str">
            <v>3954512</v>
          </cell>
        </row>
        <row r="8195">
          <cell r="C8195" t="str">
            <v>JL6804</v>
          </cell>
          <cell r="D8195" t="str">
            <v>2617322</v>
          </cell>
        </row>
        <row r="8196">
          <cell r="C8196" t="str">
            <v>KJJL5610</v>
          </cell>
          <cell r="D8196" t="str">
            <v>2604923</v>
          </cell>
        </row>
        <row r="8197">
          <cell r="C8197" t="str">
            <v>RSDL23770</v>
          </cell>
          <cell r="D8197" t="str">
            <v>5196482</v>
          </cell>
        </row>
        <row r="8198">
          <cell r="C8198" t="str">
            <v>JL5226</v>
          </cell>
          <cell r="D8198" t="str">
            <v>2614050</v>
          </cell>
        </row>
        <row r="8199">
          <cell r="C8199" t="str">
            <v>JL11246</v>
          </cell>
          <cell r="D8199" t="str">
            <v>3261172</v>
          </cell>
        </row>
        <row r="8200">
          <cell r="C8200" t="str">
            <v>JL9959</v>
          </cell>
          <cell r="D8200" t="str">
            <v>2612321</v>
          </cell>
        </row>
        <row r="8201">
          <cell r="C8201" t="str">
            <v>JL4914</v>
          </cell>
          <cell r="D8201" t="str">
            <v>2613646</v>
          </cell>
        </row>
        <row r="8202">
          <cell r="C8202" t="str">
            <v>JL4913</v>
          </cell>
          <cell r="D8202" t="str">
            <v>2614551</v>
          </cell>
        </row>
        <row r="8203">
          <cell r="C8203" t="str">
            <v>DDUGJYRSDL21491</v>
          </cell>
          <cell r="D8203" t="str">
            <v>4637122</v>
          </cell>
        </row>
        <row r="8204">
          <cell r="C8204" t="str">
            <v>JL8933</v>
          </cell>
          <cell r="D8204" t="str">
            <v>2603000</v>
          </cell>
        </row>
        <row r="8205">
          <cell r="C8205" t="str">
            <v>RGYJL10219</v>
          </cell>
          <cell r="D8205" t="str">
            <v>2612921</v>
          </cell>
        </row>
        <row r="8206">
          <cell r="C8206" t="str">
            <v>RSDL23573</v>
          </cell>
          <cell r="D8206" t="str">
            <v>5123410</v>
          </cell>
        </row>
        <row r="8207">
          <cell r="C8207" t="str">
            <v>RSDL23572</v>
          </cell>
          <cell r="D8207" t="str">
            <v>5123409</v>
          </cell>
        </row>
        <row r="8208">
          <cell r="C8208" t="str">
            <v>RSDL15454</v>
          </cell>
          <cell r="D8208" t="str">
            <v>4052494</v>
          </cell>
        </row>
        <row r="8209">
          <cell r="C8209" t="str">
            <v>JL3828</v>
          </cell>
          <cell r="D8209" t="str">
            <v>2612432</v>
          </cell>
        </row>
        <row r="8210">
          <cell r="C8210" t="str">
            <v>DDUGJVYRSDL22391</v>
          </cell>
          <cell r="D8210" t="str">
            <v>4849606</v>
          </cell>
        </row>
        <row r="8211">
          <cell r="C8211" t="str">
            <v>RSDL24744</v>
          </cell>
          <cell r="D8211" t="str">
            <v>5492858</v>
          </cell>
        </row>
        <row r="8212">
          <cell r="C8212" t="str">
            <v>RSDL24742</v>
          </cell>
          <cell r="D8212" t="str">
            <v>5492862</v>
          </cell>
        </row>
        <row r="8213">
          <cell r="C8213" t="str">
            <v>RSDL24743</v>
          </cell>
          <cell r="D8213" t="str">
            <v>5492866</v>
          </cell>
        </row>
        <row r="8214">
          <cell r="C8214" t="str">
            <v>JL10447</v>
          </cell>
          <cell r="D8214" t="str">
            <v>2612539</v>
          </cell>
        </row>
        <row r="8215">
          <cell r="C8215" t="str">
            <v>JL10446</v>
          </cell>
          <cell r="D8215" t="str">
            <v>2612415</v>
          </cell>
        </row>
        <row r="8216">
          <cell r="C8216" t="str">
            <v>BJJL842</v>
          </cell>
          <cell r="D8216" t="str">
            <v>2600848</v>
          </cell>
        </row>
        <row r="8217">
          <cell r="C8217" t="str">
            <v>JL6033</v>
          </cell>
          <cell r="D8217" t="str">
            <v>2615978</v>
          </cell>
        </row>
        <row r="8218">
          <cell r="C8218" t="str">
            <v>RSDP1166</v>
          </cell>
          <cell r="D8218" t="str">
            <v>4509660</v>
          </cell>
        </row>
        <row r="8219">
          <cell r="C8219" t="str">
            <v>DDUGJYRSDL21460</v>
          </cell>
          <cell r="D8219" t="str">
            <v>4637094</v>
          </cell>
        </row>
        <row r="8220">
          <cell r="C8220" t="str">
            <v>RGYJL9647</v>
          </cell>
          <cell r="D8220" t="str">
            <v>2610451</v>
          </cell>
        </row>
        <row r="8221">
          <cell r="C8221" t="str">
            <v>L3001</v>
          </cell>
          <cell r="D8221" t="str">
            <v>2607745</v>
          </cell>
        </row>
        <row r="8222">
          <cell r="C8222" t="str">
            <v>KJJL7384</v>
          </cell>
          <cell r="D8222" t="str">
            <v>2605867</v>
          </cell>
        </row>
        <row r="8223">
          <cell r="C8223" t="str">
            <v>RGYRSDL20153</v>
          </cell>
          <cell r="D8223" t="str">
            <v>4379148</v>
          </cell>
        </row>
        <row r="8224">
          <cell r="C8224" t="str">
            <v>KJJL3744</v>
          </cell>
          <cell r="D8224" t="str">
            <v>2605036</v>
          </cell>
        </row>
        <row r="8225">
          <cell r="C8225" t="str">
            <v>KJJL3758</v>
          </cell>
          <cell r="D8225" t="str">
            <v>2604908</v>
          </cell>
        </row>
        <row r="8226">
          <cell r="C8226" t="str">
            <v>RGYRSDL15636</v>
          </cell>
          <cell r="D8226" t="str">
            <v>4251683</v>
          </cell>
        </row>
        <row r="8227">
          <cell r="C8227" t="str">
            <v>RGYRSDL15657</v>
          </cell>
          <cell r="D8227" t="str">
            <v>4251709</v>
          </cell>
        </row>
        <row r="8228">
          <cell r="C8228" t="str">
            <v>RGYRSDL15672</v>
          </cell>
          <cell r="D8228" t="str">
            <v>4251722</v>
          </cell>
        </row>
        <row r="8229">
          <cell r="C8229" t="str">
            <v>RGYRSDL20165</v>
          </cell>
          <cell r="D8229" t="str">
            <v>4339899</v>
          </cell>
        </row>
        <row r="8230">
          <cell r="C8230" t="str">
            <v>RGYRSDL20167</v>
          </cell>
          <cell r="D8230" t="str">
            <v>4339901</v>
          </cell>
        </row>
        <row r="8231">
          <cell r="C8231" t="str">
            <v>RGYJL9649</v>
          </cell>
          <cell r="D8231" t="str">
            <v>2611237</v>
          </cell>
        </row>
        <row r="8232">
          <cell r="C8232" t="str">
            <v>DDUGJYRSDL21490</v>
          </cell>
          <cell r="D8232" t="str">
            <v>4637121</v>
          </cell>
        </row>
        <row r="8233">
          <cell r="C8233" t="str">
            <v>SDL2921</v>
          </cell>
          <cell r="D8233" t="str">
            <v>2609011</v>
          </cell>
        </row>
        <row r="8234">
          <cell r="C8234" t="str">
            <v>RSDL24526</v>
          </cell>
          <cell r="D8234" t="str">
            <v>5398881</v>
          </cell>
        </row>
        <row r="8235">
          <cell r="C8235" t="str">
            <v>BJJL2395</v>
          </cell>
          <cell r="D8235" t="str">
            <v>2617288</v>
          </cell>
        </row>
        <row r="8236">
          <cell r="C8236" t="str">
            <v>JP114</v>
          </cell>
          <cell r="D8236" t="str">
            <v>2602948</v>
          </cell>
        </row>
        <row r="8237">
          <cell r="C8237" t="str">
            <v>RSDP1077</v>
          </cell>
          <cell r="D8237" t="str">
            <v>4379156</v>
          </cell>
        </row>
        <row r="8238">
          <cell r="C8238" t="str">
            <v>RSDL24643</v>
          </cell>
          <cell r="D8238" t="str">
            <v>5451514</v>
          </cell>
        </row>
        <row r="8239">
          <cell r="C8239" t="str">
            <v>BJJL1570</v>
          </cell>
          <cell r="D8239" t="str">
            <v>2617061</v>
          </cell>
        </row>
        <row r="8240">
          <cell r="C8240" t="str">
            <v>KJJL7365</v>
          </cell>
          <cell r="D8240" t="str">
            <v>2605994</v>
          </cell>
        </row>
        <row r="8241">
          <cell r="C8241" t="str">
            <v>RSDL26270</v>
          </cell>
          <cell r="D8241" t="str">
            <v>9010721</v>
          </cell>
        </row>
        <row r="8242">
          <cell r="C8242" t="str">
            <v>RSDP451</v>
          </cell>
          <cell r="D8242" t="str">
            <v>3354802</v>
          </cell>
        </row>
        <row r="8243">
          <cell r="C8243" t="str">
            <v>KJJL7386</v>
          </cell>
          <cell r="D8243" t="str">
            <v>2605536</v>
          </cell>
        </row>
        <row r="8244">
          <cell r="C8244" t="str">
            <v>RSDL14595</v>
          </cell>
          <cell r="D8244" t="str">
            <v>3804575</v>
          </cell>
        </row>
        <row r="8245">
          <cell r="C8245" t="str">
            <v>JL6853</v>
          </cell>
          <cell r="D8245" t="str">
            <v>2617524</v>
          </cell>
        </row>
        <row r="8246">
          <cell r="C8246" t="str">
            <v>RGYRSDL15753</v>
          </cell>
          <cell r="D8246" t="str">
            <v>4252466</v>
          </cell>
        </row>
        <row r="8247">
          <cell r="C8247" t="str">
            <v>RSDP1587</v>
          </cell>
          <cell r="D8247" t="str">
            <v>5529593</v>
          </cell>
        </row>
        <row r="8248">
          <cell r="C8248" t="str">
            <v>JL5835</v>
          </cell>
          <cell r="D8248" t="str">
            <v>2615364</v>
          </cell>
        </row>
        <row r="8249">
          <cell r="C8249" t="str">
            <v>JL1107</v>
          </cell>
          <cell r="D8249" t="str">
            <v>2607727</v>
          </cell>
        </row>
        <row r="8250">
          <cell r="C8250" t="str">
            <v>JL1108</v>
          </cell>
          <cell r="D8250" t="str">
            <v>2607728</v>
          </cell>
        </row>
        <row r="8251">
          <cell r="C8251" t="str">
            <v>JL6046</v>
          </cell>
          <cell r="D8251" t="str">
            <v>2616549</v>
          </cell>
        </row>
        <row r="8252">
          <cell r="C8252" t="str">
            <v>BLKRSDL24295</v>
          </cell>
          <cell r="D8252" t="str">
            <v>5398757</v>
          </cell>
        </row>
        <row r="8253">
          <cell r="C8253" t="str">
            <v>KJJL5624</v>
          </cell>
          <cell r="D8253" t="str">
            <v>2605381</v>
          </cell>
        </row>
        <row r="8254">
          <cell r="C8254" t="str">
            <v>BJJL8531</v>
          </cell>
          <cell r="D8254" t="str">
            <v>2600914</v>
          </cell>
        </row>
        <row r="8255">
          <cell r="C8255" t="str">
            <v>KJJL5625</v>
          </cell>
          <cell r="D8255" t="str">
            <v>2604657</v>
          </cell>
        </row>
        <row r="8256">
          <cell r="C8256" t="str">
            <v>JL6050</v>
          </cell>
          <cell r="D8256" t="str">
            <v>2616292</v>
          </cell>
        </row>
        <row r="8257">
          <cell r="C8257" t="str">
            <v>RGYJL9600</v>
          </cell>
          <cell r="D8257" t="str">
            <v>2610448</v>
          </cell>
        </row>
        <row r="8258">
          <cell r="C8258" t="str">
            <v>BJJL8560</v>
          </cell>
          <cell r="D8258" t="str">
            <v>2600974</v>
          </cell>
        </row>
        <row r="8259">
          <cell r="C8259" t="str">
            <v>RGYRSDL15669</v>
          </cell>
          <cell r="D8259" t="str">
            <v>4339091</v>
          </cell>
        </row>
        <row r="8260">
          <cell r="C8260" t="str">
            <v>KJJL7375</v>
          </cell>
          <cell r="D8260" t="str">
            <v>2605459</v>
          </cell>
        </row>
        <row r="8261">
          <cell r="C8261" t="str">
            <v>RSDL15922</v>
          </cell>
          <cell r="D8261" t="str">
            <v>4100294</v>
          </cell>
        </row>
        <row r="8262">
          <cell r="C8262" t="str">
            <v>BJJL3180</v>
          </cell>
          <cell r="D8262" t="str">
            <v>2599689</v>
          </cell>
        </row>
        <row r="8263">
          <cell r="C8263" t="str">
            <v>KJJL7538</v>
          </cell>
          <cell r="D8263" t="str">
            <v>2605882</v>
          </cell>
        </row>
        <row r="8264">
          <cell r="C8264" t="str">
            <v>JL10281</v>
          </cell>
          <cell r="D8264" t="str">
            <v>2612531</v>
          </cell>
        </row>
        <row r="8265">
          <cell r="C8265" t="str">
            <v>JL5899</v>
          </cell>
          <cell r="D8265" t="str">
            <v>2616276</v>
          </cell>
        </row>
        <row r="8266">
          <cell r="C8266" t="str">
            <v>JL9688</v>
          </cell>
          <cell r="D8266" t="str">
            <v>2610183</v>
          </cell>
        </row>
        <row r="8267">
          <cell r="C8267" t="str">
            <v>L681A</v>
          </cell>
          <cell r="D8267" t="str">
            <v>2608130</v>
          </cell>
        </row>
        <row r="8268">
          <cell r="C8268" t="str">
            <v>JL2709</v>
          </cell>
          <cell r="D8268" t="str">
            <v>2610756</v>
          </cell>
        </row>
        <row r="8269">
          <cell r="C8269" t="str">
            <v>JL11317</v>
          </cell>
          <cell r="D8269" t="str">
            <v>3269595</v>
          </cell>
        </row>
        <row r="8270">
          <cell r="C8270" t="str">
            <v>RSDL24394</v>
          </cell>
          <cell r="D8270" t="str">
            <v>5380390</v>
          </cell>
        </row>
        <row r="8271">
          <cell r="C8271" t="str">
            <v>RSDP828</v>
          </cell>
          <cell r="D8271" t="str">
            <v>3828509</v>
          </cell>
        </row>
        <row r="8272">
          <cell r="C8272" t="str">
            <v>JP680</v>
          </cell>
          <cell r="D8272" t="str">
            <v>3648889</v>
          </cell>
        </row>
        <row r="8273">
          <cell r="C8273" t="str">
            <v>JWP4</v>
          </cell>
          <cell r="D8273" t="str">
            <v>3340857</v>
          </cell>
        </row>
        <row r="8274">
          <cell r="C8274" t="str">
            <v>L681</v>
          </cell>
          <cell r="D8274" t="str">
            <v>2607943</v>
          </cell>
        </row>
        <row r="8275">
          <cell r="C8275" t="str">
            <v>RSDL23794</v>
          </cell>
          <cell r="D8275" t="str">
            <v>5219609</v>
          </cell>
        </row>
        <row r="8276">
          <cell r="C8276" t="str">
            <v>KJJL5626</v>
          </cell>
          <cell r="D8276" t="str">
            <v>2604795</v>
          </cell>
        </row>
        <row r="8277">
          <cell r="C8277" t="str">
            <v>RGYJL9605</v>
          </cell>
          <cell r="D8277" t="str">
            <v>2610447</v>
          </cell>
        </row>
        <row r="8278">
          <cell r="C8278" t="str">
            <v>RSDL20618</v>
          </cell>
          <cell r="D8278" t="str">
            <v>4416223</v>
          </cell>
        </row>
        <row r="8279">
          <cell r="C8279" t="str">
            <v>RSDL24685</v>
          </cell>
          <cell r="D8279" t="str">
            <v>5472068</v>
          </cell>
        </row>
        <row r="8280">
          <cell r="C8280" t="str">
            <v>JL11362</v>
          </cell>
          <cell r="D8280" t="str">
            <v>3284376</v>
          </cell>
        </row>
        <row r="8281">
          <cell r="C8281" t="str">
            <v>RSDL25936</v>
          </cell>
          <cell r="D8281" t="str">
            <v>5866977</v>
          </cell>
        </row>
        <row r="8282">
          <cell r="C8282" t="str">
            <v>RSDL23800</v>
          </cell>
          <cell r="D8282" t="str">
            <v>5219613</v>
          </cell>
        </row>
        <row r="8283">
          <cell r="C8283" t="str">
            <v>BJJL8541</v>
          </cell>
          <cell r="D8283" t="str">
            <v>2600923</v>
          </cell>
        </row>
        <row r="8284">
          <cell r="C8284" t="str">
            <v>KJJL3761</v>
          </cell>
          <cell r="D8284" t="str">
            <v>2605037</v>
          </cell>
        </row>
        <row r="8285">
          <cell r="C8285" t="str">
            <v>BLKRSDL24575</v>
          </cell>
          <cell r="D8285" t="str">
            <v>5421851</v>
          </cell>
        </row>
        <row r="8286">
          <cell r="C8286" t="str">
            <v>RSDL21062</v>
          </cell>
          <cell r="D8286" t="str">
            <v>4541350</v>
          </cell>
        </row>
        <row r="8287">
          <cell r="C8287" t="str">
            <v>JL8015</v>
          </cell>
          <cell r="D8287" t="str">
            <v>2600757</v>
          </cell>
        </row>
        <row r="8288">
          <cell r="C8288" t="str">
            <v>JL5003</v>
          </cell>
          <cell r="D8288" t="str">
            <v>2614167</v>
          </cell>
        </row>
        <row r="8289">
          <cell r="C8289" t="str">
            <v>JL10917</v>
          </cell>
          <cell r="D8289" t="str">
            <v>2614701</v>
          </cell>
        </row>
        <row r="8290">
          <cell r="C8290" t="str">
            <v>JL1449</v>
          </cell>
          <cell r="D8290" t="str">
            <v>2608556</v>
          </cell>
        </row>
        <row r="8291">
          <cell r="C8291" t="str">
            <v>JL1450</v>
          </cell>
          <cell r="D8291" t="str">
            <v>2608376</v>
          </cell>
        </row>
        <row r="8292">
          <cell r="C8292" t="str">
            <v>JL10270</v>
          </cell>
          <cell r="D8292" t="str">
            <v>2612924</v>
          </cell>
        </row>
        <row r="8293">
          <cell r="C8293" t="str">
            <v>JL7618</v>
          </cell>
          <cell r="D8293" t="str">
            <v>2600604</v>
          </cell>
        </row>
        <row r="8294">
          <cell r="C8294" t="str">
            <v>JL7965</v>
          </cell>
          <cell r="D8294" t="str">
            <v>2601682</v>
          </cell>
        </row>
        <row r="8295">
          <cell r="C8295" t="str">
            <v>JL7825</v>
          </cell>
          <cell r="D8295" t="str">
            <v>2600817</v>
          </cell>
        </row>
        <row r="8296">
          <cell r="C8296" t="str">
            <v>RSDL23801</v>
          </cell>
          <cell r="D8296" t="str">
            <v>5219614</v>
          </cell>
        </row>
        <row r="8297">
          <cell r="C8297" t="str">
            <v>RSDL24567</v>
          </cell>
          <cell r="D8297" t="str">
            <v>5421829</v>
          </cell>
        </row>
        <row r="8298">
          <cell r="C8298" t="str">
            <v>RGYJL9615</v>
          </cell>
          <cell r="D8298" t="str">
            <v>2610916</v>
          </cell>
        </row>
        <row r="8299">
          <cell r="C8299" t="str">
            <v>RSDL23350</v>
          </cell>
          <cell r="D8299" t="str">
            <v>5057970</v>
          </cell>
        </row>
        <row r="8300">
          <cell r="C8300" t="str">
            <v>DDUGJVYRSDL22399</v>
          </cell>
          <cell r="D8300" t="str">
            <v>4849614</v>
          </cell>
        </row>
        <row r="8301">
          <cell r="C8301" t="str">
            <v>RSDP1593</v>
          </cell>
          <cell r="D8301" t="str">
            <v>5548483</v>
          </cell>
        </row>
        <row r="8302">
          <cell r="C8302" t="str">
            <v>RSDL25474</v>
          </cell>
          <cell r="D8302" t="str">
            <v>5720529</v>
          </cell>
        </row>
        <row r="8303">
          <cell r="C8303" t="str">
            <v>RGYJL10193</v>
          </cell>
          <cell r="D8303" t="str">
            <v>2612267</v>
          </cell>
        </row>
        <row r="8304">
          <cell r="C8304" t="str">
            <v>JL11390</v>
          </cell>
          <cell r="D8304" t="str">
            <v>3793555</v>
          </cell>
        </row>
        <row r="8305">
          <cell r="C8305" t="str">
            <v>JL5459</v>
          </cell>
          <cell r="D8305" t="str">
            <v>2614580</v>
          </cell>
        </row>
        <row r="8306">
          <cell r="C8306" t="str">
            <v>RSDL26248</v>
          </cell>
          <cell r="D8306" t="str">
            <v>5912767</v>
          </cell>
        </row>
        <row r="8307">
          <cell r="C8307" t="str">
            <v>JL11327</v>
          </cell>
          <cell r="D8307" t="str">
            <v>3269606</v>
          </cell>
        </row>
        <row r="8308">
          <cell r="C8308" t="str">
            <v>BJJL8682</v>
          </cell>
          <cell r="D8308" t="str">
            <v>2601198</v>
          </cell>
        </row>
        <row r="8309">
          <cell r="C8309" t="str">
            <v>JL7847</v>
          </cell>
          <cell r="D8309" t="str">
            <v>2601097</v>
          </cell>
        </row>
        <row r="8310">
          <cell r="C8310" t="str">
            <v>JL6029</v>
          </cell>
          <cell r="D8310" t="str">
            <v>2616290</v>
          </cell>
        </row>
        <row r="8311">
          <cell r="C8311" t="str">
            <v>JL753</v>
          </cell>
          <cell r="D8311" t="str">
            <v>2600414</v>
          </cell>
        </row>
        <row r="8312">
          <cell r="C8312" t="str">
            <v>RSDL14691</v>
          </cell>
          <cell r="D8312" t="str">
            <v>3835945</v>
          </cell>
        </row>
        <row r="8313">
          <cell r="C8313" t="str">
            <v>RSDL24658</v>
          </cell>
          <cell r="D8313" t="str">
            <v>5451559</v>
          </cell>
        </row>
        <row r="8314">
          <cell r="C8314" t="str">
            <v>JL5004</v>
          </cell>
          <cell r="D8314" t="str">
            <v>2613944</v>
          </cell>
        </row>
        <row r="8315">
          <cell r="C8315" t="str">
            <v>RSDL14777</v>
          </cell>
          <cell r="D8315" t="str">
            <v>3848046</v>
          </cell>
        </row>
        <row r="8316">
          <cell r="C8316" t="str">
            <v>RSDL20923</v>
          </cell>
          <cell r="D8316" t="str">
            <v>4509667</v>
          </cell>
        </row>
        <row r="8317">
          <cell r="C8317" t="str">
            <v>RSDL20826</v>
          </cell>
          <cell r="D8317" t="str">
            <v>4458847</v>
          </cell>
        </row>
        <row r="8318">
          <cell r="C8318" t="str">
            <v>RSDTP911</v>
          </cell>
          <cell r="D8318" t="str">
            <v>5807888</v>
          </cell>
        </row>
        <row r="8319">
          <cell r="C8319" t="str">
            <v>RSDTP1037</v>
          </cell>
          <cell r="D8319" t="str">
            <v>5886990</v>
          </cell>
        </row>
        <row r="8320">
          <cell r="C8320" t="str">
            <v>JL11155</v>
          </cell>
          <cell r="D8320" t="str">
            <v>2614216</v>
          </cell>
        </row>
        <row r="8321">
          <cell r="C8321" t="str">
            <v>BJJL5198</v>
          </cell>
          <cell r="D8321" t="str">
            <v>2600764</v>
          </cell>
        </row>
        <row r="8322">
          <cell r="C8322" t="str">
            <v>RGYJL9606</v>
          </cell>
          <cell r="D8322" t="str">
            <v>2610725</v>
          </cell>
        </row>
        <row r="8323">
          <cell r="C8323" t="str">
            <v>KJJL7533</v>
          </cell>
          <cell r="D8323" t="str">
            <v>2605879</v>
          </cell>
        </row>
        <row r="8324">
          <cell r="C8324" t="str">
            <v>BJJL8554</v>
          </cell>
          <cell r="D8324" t="str">
            <v>2600968</v>
          </cell>
        </row>
        <row r="8325">
          <cell r="C8325" t="str">
            <v>RGYRSDL15665</v>
          </cell>
          <cell r="D8325" t="str">
            <v>4251717</v>
          </cell>
        </row>
        <row r="8326">
          <cell r="C8326" t="str">
            <v>RGYJL10225</v>
          </cell>
          <cell r="D8326" t="str">
            <v>2612402</v>
          </cell>
        </row>
        <row r="8327">
          <cell r="C8327" t="str">
            <v>KJJL7367</v>
          </cell>
          <cell r="D8327" t="str">
            <v>2605865</v>
          </cell>
        </row>
        <row r="8328">
          <cell r="C8328" t="str">
            <v>KJJL7361</v>
          </cell>
          <cell r="D8328" t="str">
            <v>2605599</v>
          </cell>
        </row>
        <row r="8329">
          <cell r="C8329" t="str">
            <v>BJJL4481</v>
          </cell>
          <cell r="D8329" t="str">
            <v>2600230</v>
          </cell>
        </row>
        <row r="8330">
          <cell r="C8330" t="str">
            <v>RSDL23649</v>
          </cell>
          <cell r="D8330" t="str">
            <v>5162868</v>
          </cell>
        </row>
        <row r="8331">
          <cell r="C8331" t="str">
            <v>JL10643</v>
          </cell>
          <cell r="D8331" t="str">
            <v>2613153</v>
          </cell>
        </row>
        <row r="8332">
          <cell r="C8332" t="str">
            <v>BJJL8551</v>
          </cell>
          <cell r="D8332" t="str">
            <v>2600965</v>
          </cell>
        </row>
        <row r="8333">
          <cell r="C8333" t="str">
            <v>KJJL5628</v>
          </cell>
          <cell r="D8333" t="str">
            <v>2604796</v>
          </cell>
        </row>
        <row r="8334">
          <cell r="C8334" t="str">
            <v>RGYRSDL20164</v>
          </cell>
          <cell r="D8334" t="str">
            <v>4339898</v>
          </cell>
        </row>
        <row r="8335">
          <cell r="C8335" t="str">
            <v>RSDL14771</v>
          </cell>
          <cell r="D8335" t="str">
            <v>3855818</v>
          </cell>
        </row>
        <row r="8336">
          <cell r="C8336" t="str">
            <v>BJJL8545</v>
          </cell>
          <cell r="D8336" t="str">
            <v>2600927</v>
          </cell>
        </row>
        <row r="8337">
          <cell r="C8337" t="str">
            <v>JL6049</v>
          </cell>
          <cell r="D8337" t="str">
            <v>2616350</v>
          </cell>
        </row>
        <row r="8338">
          <cell r="C8338" t="str">
            <v>KJJL7539</v>
          </cell>
          <cell r="D8338" t="str">
            <v>2606068</v>
          </cell>
        </row>
        <row r="8339">
          <cell r="C8339" t="str">
            <v>KJJL7536</v>
          </cell>
          <cell r="D8339" t="str">
            <v>2605881</v>
          </cell>
        </row>
        <row r="8340">
          <cell r="C8340" t="str">
            <v>BJJL8553</v>
          </cell>
          <cell r="D8340" t="str">
            <v>2600967</v>
          </cell>
        </row>
        <row r="8341">
          <cell r="C8341" t="str">
            <v>KJJL7540</v>
          </cell>
          <cell r="D8341" t="str">
            <v>2605883</v>
          </cell>
        </row>
        <row r="8342">
          <cell r="C8342" t="str">
            <v>BJJL839</v>
          </cell>
          <cell r="D8342" t="str">
            <v>2600844</v>
          </cell>
        </row>
        <row r="8343">
          <cell r="C8343" t="str">
            <v>RGYJL9520</v>
          </cell>
          <cell r="D8343" t="str">
            <v>2610436</v>
          </cell>
        </row>
        <row r="8344">
          <cell r="C8344" t="str">
            <v>KJJL7537</v>
          </cell>
          <cell r="D8344" t="str">
            <v>2606193</v>
          </cell>
        </row>
        <row r="8345">
          <cell r="C8345" t="str">
            <v>RGYJL9604</v>
          </cell>
          <cell r="D8345" t="str">
            <v>2611369</v>
          </cell>
        </row>
        <row r="8346">
          <cell r="C8346" t="str">
            <v>JL6047</v>
          </cell>
          <cell r="D8346" t="str">
            <v>2615980</v>
          </cell>
        </row>
        <row r="8347">
          <cell r="C8347" t="str">
            <v>KJJL7527</v>
          </cell>
          <cell r="D8347" t="str">
            <v>2605609</v>
          </cell>
        </row>
        <row r="8348">
          <cell r="C8348" t="str">
            <v>JL6045</v>
          </cell>
          <cell r="D8348" t="str">
            <v>2615476</v>
          </cell>
        </row>
        <row r="8349">
          <cell r="C8349" t="str">
            <v>KJJL3754</v>
          </cell>
          <cell r="D8349" t="str">
            <v>2604237</v>
          </cell>
        </row>
        <row r="8350">
          <cell r="C8350" t="str">
            <v>RGYJL9602</v>
          </cell>
          <cell r="D8350" t="str">
            <v>2610579</v>
          </cell>
        </row>
        <row r="8351">
          <cell r="C8351" t="str">
            <v>JL11078</v>
          </cell>
          <cell r="D8351" t="str">
            <v>2615826</v>
          </cell>
        </row>
        <row r="8352">
          <cell r="C8352" t="str">
            <v>RSDL24970</v>
          </cell>
          <cell r="D8352" t="str">
            <v>5583963</v>
          </cell>
        </row>
        <row r="8353">
          <cell r="C8353" t="str">
            <v>JL6035</v>
          </cell>
          <cell r="D8353" t="str">
            <v>2615473</v>
          </cell>
        </row>
        <row r="8354">
          <cell r="C8354" t="str">
            <v>JL2144</v>
          </cell>
          <cell r="D8354" t="str">
            <v>2609581</v>
          </cell>
        </row>
        <row r="8355">
          <cell r="C8355" t="str">
            <v>L3725</v>
          </cell>
          <cell r="D8355" t="str">
            <v>2607873</v>
          </cell>
        </row>
        <row r="8356">
          <cell r="C8356" t="str">
            <v>JL6036</v>
          </cell>
          <cell r="D8356" t="str">
            <v>2616485</v>
          </cell>
        </row>
        <row r="8357">
          <cell r="C8357" t="str">
            <v>JL4440</v>
          </cell>
          <cell r="D8357" t="str">
            <v>2613372</v>
          </cell>
        </row>
        <row r="8358">
          <cell r="C8358" t="str">
            <v>RGYJL9641</v>
          </cell>
          <cell r="D8358" t="str">
            <v>2610580</v>
          </cell>
        </row>
        <row r="8359">
          <cell r="C8359" t="str">
            <v>JL6052</v>
          </cell>
          <cell r="D8359" t="str">
            <v>2616486</v>
          </cell>
        </row>
        <row r="8360">
          <cell r="C8360" t="str">
            <v>KJJL3756</v>
          </cell>
          <cell r="D8360" t="str">
            <v>2604838</v>
          </cell>
        </row>
        <row r="8361">
          <cell r="C8361" t="str">
            <v>RGYJL9501</v>
          </cell>
          <cell r="D8361" t="str">
            <v>2611310</v>
          </cell>
        </row>
        <row r="8362">
          <cell r="C8362" t="str">
            <v>RGYJL10224</v>
          </cell>
          <cell r="D8362" t="str">
            <v>2612136</v>
          </cell>
        </row>
        <row r="8363">
          <cell r="C8363" t="str">
            <v>RGYJL9640</v>
          </cell>
          <cell r="D8363" t="str">
            <v>2610449</v>
          </cell>
        </row>
        <row r="8364">
          <cell r="C8364" t="str">
            <v>JL3297</v>
          </cell>
          <cell r="D8364" t="str">
            <v>2611552</v>
          </cell>
        </row>
        <row r="8365">
          <cell r="C8365" t="str">
            <v>JL3103</v>
          </cell>
          <cell r="D8365" t="str">
            <v>2611285</v>
          </cell>
        </row>
        <row r="8366">
          <cell r="C8366" t="str">
            <v>JL7920</v>
          </cell>
          <cell r="D8366" t="str">
            <v>2601290</v>
          </cell>
        </row>
        <row r="8367">
          <cell r="C8367" t="str">
            <v>JL5467</v>
          </cell>
          <cell r="D8367" t="str">
            <v>2615066</v>
          </cell>
        </row>
        <row r="8368">
          <cell r="C8368" t="str">
            <v>JL6037</v>
          </cell>
          <cell r="D8368" t="str">
            <v>2615979</v>
          </cell>
        </row>
        <row r="8369">
          <cell r="C8369" t="str">
            <v>BJJL8571</v>
          </cell>
          <cell r="D8369" t="str">
            <v>2600986</v>
          </cell>
        </row>
        <row r="8370">
          <cell r="C8370" t="str">
            <v>BLKRSDL24574</v>
          </cell>
          <cell r="D8370" t="str">
            <v>5421849</v>
          </cell>
        </row>
        <row r="8371">
          <cell r="C8371" t="str">
            <v>JL10272</v>
          </cell>
          <cell r="D8371" t="str">
            <v>2612925</v>
          </cell>
        </row>
        <row r="8372">
          <cell r="C8372" t="str">
            <v>JL9926</v>
          </cell>
          <cell r="D8372" t="str">
            <v>2611268</v>
          </cell>
        </row>
        <row r="8373">
          <cell r="C8373" t="str">
            <v>JL4330</v>
          </cell>
          <cell r="D8373" t="str">
            <v>2612907</v>
          </cell>
        </row>
        <row r="8374">
          <cell r="C8374" t="str">
            <v>JL1483</v>
          </cell>
          <cell r="D8374" t="str">
            <v>2608497</v>
          </cell>
        </row>
        <row r="8375">
          <cell r="C8375" t="str">
            <v>L3456</v>
          </cell>
          <cell r="D8375" t="str">
            <v>2607280</v>
          </cell>
        </row>
        <row r="8376">
          <cell r="C8376" t="str">
            <v>SDP21</v>
          </cell>
          <cell r="D8376" t="str">
            <v>2609882</v>
          </cell>
        </row>
        <row r="8377">
          <cell r="C8377" t="str">
            <v>JL5270</v>
          </cell>
          <cell r="D8377" t="str">
            <v>2614370</v>
          </cell>
        </row>
        <row r="8378">
          <cell r="C8378" t="str">
            <v>JL2792</v>
          </cell>
          <cell r="D8378" t="str">
            <v>2611008</v>
          </cell>
        </row>
        <row r="8379">
          <cell r="C8379" t="str">
            <v>JL10343</v>
          </cell>
          <cell r="D8379" t="str">
            <v>2612803</v>
          </cell>
        </row>
        <row r="8380">
          <cell r="C8380" t="str">
            <v>RSDL14394</v>
          </cell>
          <cell r="D8380" t="str">
            <v>3753246</v>
          </cell>
        </row>
        <row r="8381">
          <cell r="C8381" t="str">
            <v>JL591</v>
          </cell>
          <cell r="D8381" t="str">
            <v>2615373</v>
          </cell>
        </row>
        <row r="8382">
          <cell r="C8382" t="str">
            <v>KJJL3752</v>
          </cell>
          <cell r="D8382" t="str">
            <v>2604704</v>
          </cell>
        </row>
        <row r="8383">
          <cell r="C8383" t="str">
            <v>JL3914</v>
          </cell>
          <cell r="D8383" t="str">
            <v>2612630</v>
          </cell>
        </row>
        <row r="8384">
          <cell r="C8384" t="str">
            <v>JL2471</v>
          </cell>
          <cell r="D8384" t="str">
            <v>2610461</v>
          </cell>
        </row>
        <row r="8385">
          <cell r="C8385" t="str">
            <v>KJJL7605</v>
          </cell>
          <cell r="D8385" t="str">
            <v>2606256</v>
          </cell>
        </row>
        <row r="8386">
          <cell r="C8386" t="str">
            <v>RSDL25143</v>
          </cell>
          <cell r="D8386" t="str">
            <v>5620432</v>
          </cell>
        </row>
        <row r="8387">
          <cell r="C8387" t="str">
            <v>RGYJL9642</v>
          </cell>
          <cell r="D8387" t="str">
            <v>2610312</v>
          </cell>
        </row>
        <row r="8388">
          <cell r="C8388" t="str">
            <v>RSDTP889</v>
          </cell>
          <cell r="D8388" t="str">
            <v>5785122</v>
          </cell>
        </row>
        <row r="8389">
          <cell r="C8389" t="str">
            <v>JL8743</v>
          </cell>
          <cell r="D8389" t="str">
            <v>2601836</v>
          </cell>
        </row>
        <row r="8390">
          <cell r="C8390" t="str">
            <v>JL8371</v>
          </cell>
          <cell r="D8390" t="str">
            <v>2601574</v>
          </cell>
        </row>
        <row r="8391">
          <cell r="C8391" t="str">
            <v>RSDL18641</v>
          </cell>
          <cell r="D8391" t="str">
            <v>4220347</v>
          </cell>
        </row>
        <row r="8392">
          <cell r="C8392" t="str">
            <v>RSDP868</v>
          </cell>
          <cell r="D8392" t="str">
            <v>3954128</v>
          </cell>
        </row>
        <row r="8393">
          <cell r="C8393" t="str">
            <v>JL11001</v>
          </cell>
          <cell r="D8393" t="str">
            <v>2614902</v>
          </cell>
        </row>
        <row r="8394">
          <cell r="C8394" t="str">
            <v>RSDL23240</v>
          </cell>
          <cell r="D8394" t="str">
            <v>5031022</v>
          </cell>
        </row>
        <row r="8395">
          <cell r="C8395" t="str">
            <v>JL5898</v>
          </cell>
          <cell r="D8395" t="str">
            <v>2615371</v>
          </cell>
        </row>
        <row r="8396">
          <cell r="C8396" t="str">
            <v>JL10994</v>
          </cell>
          <cell r="D8396" t="str">
            <v>2614509</v>
          </cell>
        </row>
        <row r="8397">
          <cell r="C8397" t="str">
            <v>L2361</v>
          </cell>
          <cell r="D8397" t="str">
            <v>2607869</v>
          </cell>
        </row>
        <row r="8398">
          <cell r="C8398" t="str">
            <v>JL10755</v>
          </cell>
          <cell r="D8398" t="str">
            <v>2614587</v>
          </cell>
        </row>
        <row r="8399">
          <cell r="C8399" t="str">
            <v>JL7974</v>
          </cell>
          <cell r="D8399" t="str">
            <v>2601161</v>
          </cell>
        </row>
        <row r="8400">
          <cell r="C8400" t="str">
            <v>KJJL7535</v>
          </cell>
          <cell r="D8400" t="str">
            <v>2605933</v>
          </cell>
        </row>
        <row r="8401">
          <cell r="C8401" t="str">
            <v>KJJL7526</v>
          </cell>
          <cell r="D8401" t="str">
            <v>2605608</v>
          </cell>
        </row>
        <row r="8402">
          <cell r="C8402" t="str">
            <v>KJJL7525</v>
          </cell>
          <cell r="D8402" t="str">
            <v>2606066</v>
          </cell>
        </row>
        <row r="8403">
          <cell r="C8403" t="str">
            <v>JL6026</v>
          </cell>
          <cell r="D8403" t="str">
            <v>2616484</v>
          </cell>
        </row>
        <row r="8404">
          <cell r="C8404" t="str">
            <v>JP417</v>
          </cell>
          <cell r="D8404" t="str">
            <v>2614995</v>
          </cell>
        </row>
        <row r="8405">
          <cell r="C8405" t="str">
            <v>CL17</v>
          </cell>
          <cell r="D8405" t="str">
            <v>2602052</v>
          </cell>
        </row>
        <row r="8406">
          <cell r="C8406" t="str">
            <v>JL10717</v>
          </cell>
          <cell r="D8406" t="str">
            <v>2613582</v>
          </cell>
        </row>
        <row r="8407">
          <cell r="C8407" t="str">
            <v>JP330</v>
          </cell>
          <cell r="D8407" t="str">
            <v>2603029</v>
          </cell>
        </row>
        <row r="8408">
          <cell r="C8408" t="str">
            <v>RGYRSDL20156</v>
          </cell>
          <cell r="D8408" t="str">
            <v>4379149</v>
          </cell>
        </row>
        <row r="8409">
          <cell r="C8409" t="str">
            <v>RGYRSDL15663</v>
          </cell>
          <cell r="D8409" t="str">
            <v>4251715</v>
          </cell>
        </row>
        <row r="8410">
          <cell r="C8410" t="str">
            <v>RGYRSDL15648</v>
          </cell>
          <cell r="D8410" t="str">
            <v>4251694</v>
          </cell>
        </row>
        <row r="8411">
          <cell r="C8411" t="str">
            <v>RGYRSDL15668</v>
          </cell>
          <cell r="D8411" t="str">
            <v>4251719</v>
          </cell>
        </row>
        <row r="8412">
          <cell r="C8412" t="str">
            <v>RGYRSDL15660</v>
          </cell>
          <cell r="D8412" t="str">
            <v>4251712</v>
          </cell>
        </row>
        <row r="8413">
          <cell r="C8413" t="str">
            <v>RGYRSDL15664</v>
          </cell>
          <cell r="D8413" t="str">
            <v>4251716</v>
          </cell>
        </row>
        <row r="8414">
          <cell r="C8414" t="str">
            <v>RGYRSDL15666</v>
          </cell>
          <cell r="D8414" t="str">
            <v>4252413</v>
          </cell>
        </row>
        <row r="8415">
          <cell r="C8415" t="str">
            <v>RGYRSDL15661</v>
          </cell>
          <cell r="D8415" t="str">
            <v>4251713</v>
          </cell>
        </row>
        <row r="8416">
          <cell r="C8416" t="str">
            <v>RGYRSDL20152</v>
          </cell>
          <cell r="D8416" t="str">
            <v>4339888</v>
          </cell>
        </row>
        <row r="8417">
          <cell r="C8417" t="str">
            <v>RSDL14331</v>
          </cell>
          <cell r="D8417" t="str">
            <v>3743088</v>
          </cell>
        </row>
        <row r="8418">
          <cell r="C8418" t="str">
            <v>JL9454</v>
          </cell>
          <cell r="D8418" t="str">
            <v>2610569</v>
          </cell>
        </row>
        <row r="8419">
          <cell r="C8419" t="str">
            <v>KJJL3764</v>
          </cell>
          <cell r="D8419" t="str">
            <v>2604775</v>
          </cell>
        </row>
        <row r="8420">
          <cell r="C8420" t="str">
            <v>RGYJL9506</v>
          </cell>
          <cell r="D8420" t="str">
            <v>2610040</v>
          </cell>
        </row>
        <row r="8421">
          <cell r="C8421" t="str">
            <v>DDUGJVYRSDL22390</v>
          </cell>
          <cell r="D8421" t="str">
            <v>4849605</v>
          </cell>
        </row>
        <row r="8422">
          <cell r="C8422" t="str">
            <v>RSDL15022</v>
          </cell>
          <cell r="D8422" t="str">
            <v>3954122</v>
          </cell>
        </row>
        <row r="8423">
          <cell r="C8423" t="str">
            <v>KJJL7366</v>
          </cell>
          <cell r="D8423" t="str">
            <v>2605792</v>
          </cell>
        </row>
        <row r="8424">
          <cell r="C8424" t="str">
            <v>KJJL7364</v>
          </cell>
          <cell r="D8424" t="str">
            <v>2605993</v>
          </cell>
        </row>
        <row r="8425">
          <cell r="C8425" t="str">
            <v>KJJL7363</v>
          </cell>
          <cell r="D8425" t="str">
            <v>2605864</v>
          </cell>
        </row>
        <row r="8426">
          <cell r="C8426" t="str">
            <v>JL11276</v>
          </cell>
          <cell r="D8426" t="str">
            <v>3265324</v>
          </cell>
        </row>
        <row r="8427">
          <cell r="C8427" t="str">
            <v>RSDL19076</v>
          </cell>
          <cell r="D8427" t="str">
            <v>4264007</v>
          </cell>
        </row>
        <row r="8428">
          <cell r="C8428" t="str">
            <v>JL11259</v>
          </cell>
          <cell r="D8428" t="str">
            <v>2615713</v>
          </cell>
        </row>
        <row r="8429">
          <cell r="C8429" t="str">
            <v>JL11218</v>
          </cell>
          <cell r="D8429" t="str">
            <v>2614917</v>
          </cell>
        </row>
        <row r="8430">
          <cell r="C8430" t="str">
            <v>JL8250</v>
          </cell>
          <cell r="D8430" t="str">
            <v>2602154</v>
          </cell>
        </row>
        <row r="8431">
          <cell r="C8431" t="str">
            <v>RSDL14775</v>
          </cell>
          <cell r="D8431" t="str">
            <v>3848045</v>
          </cell>
        </row>
        <row r="8432">
          <cell r="C8432" t="str">
            <v>JL6032</v>
          </cell>
          <cell r="D8432" t="str">
            <v>2615977</v>
          </cell>
        </row>
        <row r="8433">
          <cell r="C8433" t="str">
            <v>RGYJL10205</v>
          </cell>
          <cell r="D8433" t="str">
            <v>2612920</v>
          </cell>
        </row>
        <row r="8434">
          <cell r="C8434" t="str">
            <v>L2124</v>
          </cell>
          <cell r="D8434" t="str">
            <v>2607275</v>
          </cell>
        </row>
        <row r="8435">
          <cell r="C8435" t="str">
            <v>KJJL3760</v>
          </cell>
          <cell r="D8435" t="str">
            <v>2604774</v>
          </cell>
        </row>
        <row r="8436">
          <cell r="C8436" t="str">
            <v>JL10958</v>
          </cell>
          <cell r="D8436" t="str">
            <v>2614142</v>
          </cell>
        </row>
        <row r="8437">
          <cell r="C8437" t="str">
            <v>JL9456</v>
          </cell>
          <cell r="D8437" t="str">
            <v>2610037</v>
          </cell>
        </row>
        <row r="8438">
          <cell r="C8438" t="str">
            <v>RSDL14778</v>
          </cell>
          <cell r="D8438" t="str">
            <v>3848047</v>
          </cell>
        </row>
        <row r="8439">
          <cell r="C8439" t="str">
            <v>JL10961</v>
          </cell>
          <cell r="D8439" t="str">
            <v>2614141</v>
          </cell>
        </row>
        <row r="8440">
          <cell r="C8440" t="str">
            <v>DDUGJVYRSDL22398</v>
          </cell>
          <cell r="D8440" t="str">
            <v>4849613</v>
          </cell>
        </row>
        <row r="8441">
          <cell r="C8441" t="str">
            <v>JL9455</v>
          </cell>
          <cell r="D8441" t="str">
            <v>2610899</v>
          </cell>
        </row>
        <row r="8442">
          <cell r="C8442" t="str">
            <v>JL7133</v>
          </cell>
          <cell r="D8442" t="str">
            <v>2599799</v>
          </cell>
        </row>
        <row r="8443">
          <cell r="C8443" t="str">
            <v>RGYRSDL15720</v>
          </cell>
          <cell r="D8443" t="str">
            <v>4252433</v>
          </cell>
        </row>
        <row r="8444">
          <cell r="C8444" t="str">
            <v>JL7848</v>
          </cell>
          <cell r="D8444" t="str">
            <v>2601150</v>
          </cell>
        </row>
        <row r="8445">
          <cell r="C8445" t="str">
            <v>JL10112</v>
          </cell>
          <cell r="D8445" t="str">
            <v>2611595</v>
          </cell>
        </row>
        <row r="8446">
          <cell r="C8446" t="str">
            <v>JL10111</v>
          </cell>
          <cell r="D8446" t="str">
            <v>2611332</v>
          </cell>
        </row>
        <row r="8447">
          <cell r="C8447" t="str">
            <v>RSDL14846</v>
          </cell>
          <cell r="D8447" t="str">
            <v>3861570</v>
          </cell>
        </row>
        <row r="8448">
          <cell r="C8448" t="str">
            <v>RSDL14845</v>
          </cell>
          <cell r="D8448" t="str">
            <v>3861569</v>
          </cell>
        </row>
        <row r="8449">
          <cell r="C8449" t="str">
            <v>BJJL3084</v>
          </cell>
          <cell r="D8449" t="str">
            <v>2599548</v>
          </cell>
        </row>
        <row r="8450">
          <cell r="C8450" t="str">
            <v>JL8778</v>
          </cell>
          <cell r="D8450" t="str">
            <v>2602734</v>
          </cell>
        </row>
        <row r="8451">
          <cell r="C8451" t="str">
            <v>BJJL3081</v>
          </cell>
          <cell r="D8451" t="str">
            <v>2599545</v>
          </cell>
        </row>
        <row r="8452">
          <cell r="C8452" t="str">
            <v>RGYJL10213</v>
          </cell>
          <cell r="D8452" t="str">
            <v>2612794</v>
          </cell>
        </row>
        <row r="8453">
          <cell r="C8453" t="str">
            <v>BJJL3083</v>
          </cell>
          <cell r="D8453" t="str">
            <v>2599547</v>
          </cell>
        </row>
        <row r="8454">
          <cell r="C8454" t="str">
            <v>L1423</v>
          </cell>
          <cell r="D8454" t="str">
            <v>2606941</v>
          </cell>
        </row>
        <row r="8455">
          <cell r="C8455" t="str">
            <v>JL599</v>
          </cell>
          <cell r="D8455" t="str">
            <v>2615469</v>
          </cell>
        </row>
        <row r="8456">
          <cell r="C8456" t="str">
            <v>RGYJL10212</v>
          </cell>
          <cell r="D8456" t="str">
            <v>2612401</v>
          </cell>
        </row>
        <row r="8457">
          <cell r="C8457" t="str">
            <v>L3720</v>
          </cell>
          <cell r="D8457" t="str">
            <v>2607282</v>
          </cell>
        </row>
        <row r="8458">
          <cell r="C8458" t="str">
            <v>RSDL14649</v>
          </cell>
          <cell r="D8458" t="str">
            <v>3810699</v>
          </cell>
        </row>
        <row r="8459">
          <cell r="C8459" t="str">
            <v>JL11079</v>
          </cell>
          <cell r="D8459" t="str">
            <v>2615207</v>
          </cell>
        </row>
        <row r="8460">
          <cell r="C8460" t="str">
            <v>RSDL14831</v>
          </cell>
          <cell r="D8460" t="str">
            <v>3861568</v>
          </cell>
        </row>
        <row r="8461">
          <cell r="C8461" t="str">
            <v>JL596</v>
          </cell>
          <cell r="D8461" t="str">
            <v>2615380</v>
          </cell>
        </row>
        <row r="8462">
          <cell r="C8462" t="str">
            <v>KJJL7530</v>
          </cell>
          <cell r="D8462" t="str">
            <v>2605266</v>
          </cell>
        </row>
        <row r="8463">
          <cell r="C8463" t="str">
            <v>RSDL25842</v>
          </cell>
          <cell r="D8463" t="str">
            <v>5818347</v>
          </cell>
        </row>
        <row r="8464">
          <cell r="C8464" t="str">
            <v>RGYJL10214</v>
          </cell>
          <cell r="D8464" t="str">
            <v>2612791</v>
          </cell>
        </row>
        <row r="8465">
          <cell r="C8465" t="str">
            <v>JL9457</v>
          </cell>
          <cell r="D8465" t="str">
            <v>2610044</v>
          </cell>
        </row>
        <row r="8466">
          <cell r="C8466" t="str">
            <v>RGYRSDL15662</v>
          </cell>
          <cell r="D8466" t="str">
            <v>4251714</v>
          </cell>
        </row>
        <row r="8467">
          <cell r="C8467" t="str">
            <v>RGYRSDL20159</v>
          </cell>
          <cell r="D8467" t="str">
            <v>4339893</v>
          </cell>
        </row>
        <row r="8468">
          <cell r="C8468" t="str">
            <v>RGYRSDL20158</v>
          </cell>
          <cell r="D8468" t="str">
            <v>4339892</v>
          </cell>
        </row>
        <row r="8469">
          <cell r="C8469" t="str">
            <v>L1469</v>
          </cell>
          <cell r="D8469" t="str">
            <v>2606551</v>
          </cell>
        </row>
        <row r="8470">
          <cell r="C8470" t="str">
            <v>JL8873</v>
          </cell>
          <cell r="D8470" t="str">
            <v>2602806</v>
          </cell>
        </row>
        <row r="8471">
          <cell r="C8471" t="str">
            <v>JL10269</v>
          </cell>
          <cell r="D8471" t="str">
            <v>2612213</v>
          </cell>
        </row>
        <row r="8472">
          <cell r="C8472" t="str">
            <v>BJJL4589</v>
          </cell>
          <cell r="D8472" t="str">
            <v>2600377</v>
          </cell>
        </row>
        <row r="8473">
          <cell r="C8473" t="str">
            <v>JL5223</v>
          </cell>
          <cell r="D8473" t="str">
            <v>2614861</v>
          </cell>
        </row>
        <row r="8474">
          <cell r="C8474" t="str">
            <v>JL6040</v>
          </cell>
          <cell r="D8474" t="str">
            <v>2616218</v>
          </cell>
        </row>
        <row r="8475">
          <cell r="C8475" t="str">
            <v>BJJL8557</v>
          </cell>
          <cell r="D8475" t="str">
            <v>2600971</v>
          </cell>
        </row>
        <row r="8476">
          <cell r="C8476" t="str">
            <v>JL6802</v>
          </cell>
          <cell r="D8476" t="str">
            <v>2600189</v>
          </cell>
        </row>
        <row r="8477">
          <cell r="C8477" t="str">
            <v>JL1357</v>
          </cell>
          <cell r="D8477" t="str">
            <v>2608301</v>
          </cell>
        </row>
        <row r="8478">
          <cell r="C8478" t="str">
            <v>JL10879</v>
          </cell>
          <cell r="D8478" t="str">
            <v>2614206</v>
          </cell>
        </row>
        <row r="8479">
          <cell r="C8479" t="str">
            <v>RGYJL10194</v>
          </cell>
          <cell r="D8479" t="str">
            <v>2612594</v>
          </cell>
        </row>
        <row r="8480">
          <cell r="C8480" t="str">
            <v>BJJL2797</v>
          </cell>
          <cell r="D8480" t="str">
            <v>2617362</v>
          </cell>
        </row>
        <row r="8481">
          <cell r="C8481" t="str">
            <v>BJJL2403</v>
          </cell>
          <cell r="D8481" t="str">
            <v>2617330</v>
          </cell>
        </row>
        <row r="8482">
          <cell r="C8482" t="str">
            <v>KJJL7534</v>
          </cell>
          <cell r="D8482" t="str">
            <v>2605880</v>
          </cell>
        </row>
        <row r="8483">
          <cell r="C8483" t="str">
            <v>BJJL3080</v>
          </cell>
          <cell r="D8483" t="str">
            <v>2599544</v>
          </cell>
        </row>
        <row r="8484">
          <cell r="C8484" t="str">
            <v>KJJL3750</v>
          </cell>
          <cell r="D8484" t="str">
            <v>2604907</v>
          </cell>
        </row>
        <row r="8485">
          <cell r="C8485" t="str">
            <v>BJJL2394</v>
          </cell>
          <cell r="D8485" t="str">
            <v>2617287</v>
          </cell>
        </row>
        <row r="8486">
          <cell r="C8486" t="str">
            <v>RGYJL9618</v>
          </cell>
          <cell r="D8486" t="str">
            <v>2610656</v>
          </cell>
        </row>
        <row r="8487">
          <cell r="C8487" t="str">
            <v>DDUGJVYRSDL22389</v>
          </cell>
          <cell r="D8487" t="str">
            <v>4849604</v>
          </cell>
        </row>
        <row r="8488">
          <cell r="C8488" t="str">
            <v>RGYJL10196</v>
          </cell>
          <cell r="D8488" t="str">
            <v>2612472</v>
          </cell>
        </row>
        <row r="8489">
          <cell r="C8489" t="str">
            <v>BJJL1571</v>
          </cell>
          <cell r="D8489" t="str">
            <v>2617062</v>
          </cell>
        </row>
        <row r="8490">
          <cell r="C8490" t="str">
            <v>RSDP1431</v>
          </cell>
          <cell r="D8490" t="str">
            <v>5124739</v>
          </cell>
        </row>
        <row r="8491">
          <cell r="C8491" t="str">
            <v>RSDL26427</v>
          </cell>
          <cell r="D8491" t="str">
            <v>9043938</v>
          </cell>
        </row>
        <row r="8492">
          <cell r="C8492" t="str">
            <v>RSDL26426</v>
          </cell>
          <cell r="D8492" t="str">
            <v>9043937</v>
          </cell>
        </row>
        <row r="8493">
          <cell r="C8493" t="str">
            <v>L681B</v>
          </cell>
          <cell r="D8493" t="str">
            <v>2607220</v>
          </cell>
        </row>
        <row r="8494">
          <cell r="C8494" t="str">
            <v>BJJL4484</v>
          </cell>
          <cell r="D8494" t="str">
            <v>2600233</v>
          </cell>
        </row>
        <row r="8495">
          <cell r="C8495" t="str">
            <v>RGYRSDL20272</v>
          </cell>
          <cell r="D8495" t="str">
            <v>4379152</v>
          </cell>
        </row>
        <row r="8496">
          <cell r="C8496" t="str">
            <v>RGYJL10215</v>
          </cell>
          <cell r="D8496" t="str">
            <v>2612661</v>
          </cell>
        </row>
        <row r="8497">
          <cell r="C8497" t="str">
            <v>BJJL4483</v>
          </cell>
          <cell r="D8497" t="str">
            <v>2600232</v>
          </cell>
        </row>
        <row r="8498">
          <cell r="C8498" t="str">
            <v>BJJL4485</v>
          </cell>
          <cell r="D8498" t="str">
            <v>2600234</v>
          </cell>
        </row>
        <row r="8499">
          <cell r="C8499" t="str">
            <v>BLKRSDL24293</v>
          </cell>
          <cell r="D8499" t="str">
            <v>5398755</v>
          </cell>
        </row>
        <row r="8500">
          <cell r="C8500" t="str">
            <v>DDUGJVYRSDL22555</v>
          </cell>
          <cell r="D8500" t="str">
            <v>4849800</v>
          </cell>
        </row>
        <row r="8501">
          <cell r="C8501" t="str">
            <v>JL6876</v>
          </cell>
          <cell r="D8501" t="str">
            <v>2599998</v>
          </cell>
        </row>
        <row r="8502">
          <cell r="C8502" t="str">
            <v>L651</v>
          </cell>
          <cell r="D8502" t="str">
            <v>2608004</v>
          </cell>
        </row>
        <row r="8503">
          <cell r="C8503" t="str">
            <v>JL7184</v>
          </cell>
          <cell r="D8503" t="str">
            <v>2600534</v>
          </cell>
        </row>
        <row r="8504">
          <cell r="C8504" t="str">
            <v>L3722</v>
          </cell>
          <cell r="D8504" t="str">
            <v>2607685</v>
          </cell>
        </row>
        <row r="8505">
          <cell r="C8505" t="str">
            <v>DDUGRSDL22556</v>
          </cell>
          <cell r="D8505" t="str">
            <v>4849801</v>
          </cell>
        </row>
        <row r="8506">
          <cell r="C8506" t="str">
            <v>RGYRSDL20160</v>
          </cell>
          <cell r="D8506" t="str">
            <v>4339894</v>
          </cell>
        </row>
        <row r="8507">
          <cell r="C8507" t="str">
            <v>BJJL3082</v>
          </cell>
          <cell r="D8507" t="str">
            <v>2599546</v>
          </cell>
        </row>
        <row r="8508">
          <cell r="C8508" t="str">
            <v>DDUGJVYRSDL22549</v>
          </cell>
          <cell r="D8508" t="str">
            <v>4849793</v>
          </cell>
        </row>
        <row r="8509">
          <cell r="C8509" t="str">
            <v>RGYRSDL15654</v>
          </cell>
          <cell r="D8509" t="str">
            <v>4251706</v>
          </cell>
        </row>
        <row r="8510">
          <cell r="C8510" t="str">
            <v>BJJL4741</v>
          </cell>
          <cell r="D8510" t="str">
            <v>2600511</v>
          </cell>
        </row>
        <row r="8511">
          <cell r="C8511" t="str">
            <v>JL4887</v>
          </cell>
          <cell r="D8511" t="str">
            <v>2613641</v>
          </cell>
        </row>
        <row r="8512">
          <cell r="C8512" t="str">
            <v>JL8698</v>
          </cell>
          <cell r="D8512" t="str">
            <v>2602477</v>
          </cell>
        </row>
        <row r="8513">
          <cell r="C8513" t="str">
            <v>BLKRSDL24338</v>
          </cell>
          <cell r="D8513" t="str">
            <v>5398800</v>
          </cell>
        </row>
        <row r="8514">
          <cell r="C8514" t="str">
            <v>RGYRSDL15667</v>
          </cell>
          <cell r="D8514" t="str">
            <v>4251718</v>
          </cell>
        </row>
        <row r="8515">
          <cell r="C8515" t="str">
            <v>JL1354</v>
          </cell>
          <cell r="D8515" t="str">
            <v>2608118</v>
          </cell>
        </row>
        <row r="8516">
          <cell r="C8516" t="str">
            <v>JL6043</v>
          </cell>
          <cell r="D8516" t="str">
            <v>2615474</v>
          </cell>
        </row>
        <row r="8517">
          <cell r="C8517" t="str">
            <v>BJJL4480</v>
          </cell>
          <cell r="D8517" t="str">
            <v>2600229</v>
          </cell>
        </row>
        <row r="8518">
          <cell r="C8518" t="str">
            <v>JL10289</v>
          </cell>
          <cell r="D8518" t="str">
            <v>2612273</v>
          </cell>
        </row>
        <row r="8519">
          <cell r="C8519" t="str">
            <v>BJJL3078</v>
          </cell>
          <cell r="D8519" t="str">
            <v>2599542</v>
          </cell>
        </row>
        <row r="8520">
          <cell r="C8520" t="str">
            <v>BJJL4490</v>
          </cell>
          <cell r="D8520" t="str">
            <v>2600239</v>
          </cell>
        </row>
        <row r="8521">
          <cell r="C8521" t="str">
            <v>JL6028</v>
          </cell>
          <cell r="D8521" t="str">
            <v>2616140</v>
          </cell>
        </row>
        <row r="8522">
          <cell r="C8522" t="str">
            <v>JL6027</v>
          </cell>
          <cell r="D8522" t="str">
            <v>2616216</v>
          </cell>
        </row>
        <row r="8523">
          <cell r="C8523" t="str">
            <v>RSDL22841</v>
          </cell>
          <cell r="D8523" t="str">
            <v>4900010</v>
          </cell>
        </row>
        <row r="8524">
          <cell r="C8524" t="str">
            <v>SDL2184</v>
          </cell>
          <cell r="D8524" t="str">
            <v>2606943</v>
          </cell>
        </row>
        <row r="8525">
          <cell r="C8525" t="str">
            <v>RSDTP1056</v>
          </cell>
          <cell r="D8525" t="str">
            <v>5912636</v>
          </cell>
        </row>
        <row r="8526">
          <cell r="C8526" t="str">
            <v>BJJL846</v>
          </cell>
          <cell r="D8526" t="str">
            <v>2600852</v>
          </cell>
        </row>
        <row r="8527">
          <cell r="C8527" t="str">
            <v>BJJL2400</v>
          </cell>
          <cell r="D8527" t="str">
            <v>2617293</v>
          </cell>
        </row>
        <row r="8528">
          <cell r="C8528" t="str">
            <v>JL6030</v>
          </cell>
          <cell r="D8528" t="str">
            <v>2616141</v>
          </cell>
        </row>
        <row r="8529">
          <cell r="C8529" t="str">
            <v>JL10719</v>
          </cell>
          <cell r="D8529" t="str">
            <v>2613779</v>
          </cell>
        </row>
        <row r="8530">
          <cell r="C8530" t="str">
            <v>JL8114</v>
          </cell>
          <cell r="D8530" t="str">
            <v>2602336</v>
          </cell>
        </row>
        <row r="8531">
          <cell r="C8531" t="str">
            <v>RSDL25873</v>
          </cell>
          <cell r="D8531" t="str">
            <v>5818305</v>
          </cell>
        </row>
        <row r="8532">
          <cell r="C8532" t="str">
            <v>RSDL23340</v>
          </cell>
          <cell r="D8532" t="str">
            <v>5057962</v>
          </cell>
        </row>
        <row r="8533">
          <cell r="C8533" t="str">
            <v>JL2204</v>
          </cell>
          <cell r="D8533" t="str">
            <v>2609722</v>
          </cell>
        </row>
        <row r="8534">
          <cell r="C8534" t="str">
            <v>KJJL3751</v>
          </cell>
          <cell r="D8534" t="str">
            <v>2604972</v>
          </cell>
        </row>
        <row r="8535">
          <cell r="C8535" t="str">
            <v>BJJL4494</v>
          </cell>
          <cell r="D8535" t="str">
            <v>2600242</v>
          </cell>
        </row>
        <row r="8536">
          <cell r="C8536" t="str">
            <v>BJJL3075</v>
          </cell>
          <cell r="D8536" t="str">
            <v>2599539</v>
          </cell>
        </row>
        <row r="8537">
          <cell r="C8537" t="str">
            <v>BJJL2396</v>
          </cell>
          <cell r="D8537" t="str">
            <v>2617289</v>
          </cell>
        </row>
        <row r="8538">
          <cell r="C8538" t="str">
            <v>JL6798</v>
          </cell>
          <cell r="D8538" t="str">
            <v>2599922</v>
          </cell>
        </row>
        <row r="8539">
          <cell r="C8539" t="str">
            <v>L3724</v>
          </cell>
          <cell r="D8539" t="str">
            <v>2607354</v>
          </cell>
        </row>
        <row r="8540">
          <cell r="C8540" t="str">
            <v>RGYJL10207</v>
          </cell>
          <cell r="D8540" t="str">
            <v>2612476</v>
          </cell>
        </row>
        <row r="8541">
          <cell r="C8541" t="str">
            <v>RSDL24021</v>
          </cell>
          <cell r="D8541" t="str">
            <v>5296347</v>
          </cell>
        </row>
        <row r="8542">
          <cell r="C8542" t="str">
            <v>RSDL24022</v>
          </cell>
          <cell r="D8542" t="str">
            <v>5296010</v>
          </cell>
        </row>
        <row r="8543">
          <cell r="C8543" t="str">
            <v>KJJL3757</v>
          </cell>
          <cell r="D8543" t="str">
            <v>2604238</v>
          </cell>
        </row>
        <row r="8544">
          <cell r="C8544" t="str">
            <v>JL10816</v>
          </cell>
          <cell r="D8544" t="str">
            <v>2614197</v>
          </cell>
        </row>
        <row r="8545">
          <cell r="C8545" t="str">
            <v>RGYJL9609</v>
          </cell>
          <cell r="D8545" t="str">
            <v>2610511</v>
          </cell>
        </row>
        <row r="8546">
          <cell r="C8546" t="str">
            <v>BJJL845</v>
          </cell>
          <cell r="D8546" t="str">
            <v>2600851</v>
          </cell>
        </row>
        <row r="8547">
          <cell r="C8547" t="str">
            <v>RGYRSDL20725</v>
          </cell>
          <cell r="D8547" t="str">
            <v>4474990</v>
          </cell>
        </row>
        <row r="8548">
          <cell r="C8548" t="str">
            <v>RGYRSDL15701</v>
          </cell>
          <cell r="D8548" t="str">
            <v>4252415</v>
          </cell>
        </row>
        <row r="8549">
          <cell r="C8549" t="str">
            <v>BJJL2399</v>
          </cell>
          <cell r="D8549" t="str">
            <v>2617292</v>
          </cell>
        </row>
        <row r="8550">
          <cell r="C8550" t="str">
            <v>RGYRSDL15640</v>
          </cell>
          <cell r="D8550" t="str">
            <v>4251686</v>
          </cell>
        </row>
        <row r="8551">
          <cell r="C8551" t="str">
            <v>BJJL4734</v>
          </cell>
          <cell r="D8551" t="str">
            <v>2600504</v>
          </cell>
        </row>
        <row r="8552">
          <cell r="C8552" t="str">
            <v>BJJL4488</v>
          </cell>
          <cell r="D8552" t="str">
            <v>2600237</v>
          </cell>
        </row>
        <row r="8553">
          <cell r="C8553" t="str">
            <v>BJJL8549</v>
          </cell>
          <cell r="D8553" t="str">
            <v>2600963</v>
          </cell>
        </row>
        <row r="8554">
          <cell r="C8554" t="str">
            <v>RGYJL9646</v>
          </cell>
          <cell r="D8554" t="str">
            <v>2610975</v>
          </cell>
        </row>
        <row r="8555">
          <cell r="C8555" t="str">
            <v>BJJL2798</v>
          </cell>
          <cell r="D8555" t="str">
            <v>2617363</v>
          </cell>
        </row>
        <row r="8556">
          <cell r="C8556" t="str">
            <v>L1798</v>
          </cell>
          <cell r="D8556" t="str">
            <v>2607931</v>
          </cell>
        </row>
        <row r="8557">
          <cell r="C8557" t="str">
            <v>JL6025</v>
          </cell>
          <cell r="D8557" t="str">
            <v>2616289</v>
          </cell>
        </row>
        <row r="8558">
          <cell r="C8558" t="str">
            <v>JL8723</v>
          </cell>
          <cell r="D8558" t="str">
            <v>2602418</v>
          </cell>
        </row>
        <row r="8559">
          <cell r="C8559" t="str">
            <v>BJJL4740</v>
          </cell>
          <cell r="D8559" t="str">
            <v>2600510</v>
          </cell>
        </row>
        <row r="8560">
          <cell r="C8560" t="str">
            <v>RGYRSDL15651</v>
          </cell>
          <cell r="D8560" t="str">
            <v>4251703</v>
          </cell>
        </row>
        <row r="8561">
          <cell r="C8561" t="str">
            <v>BJJL5206</v>
          </cell>
          <cell r="D8561" t="str">
            <v>2600772</v>
          </cell>
        </row>
        <row r="8562">
          <cell r="C8562" t="str">
            <v>BJJL4739</v>
          </cell>
          <cell r="D8562" t="str">
            <v>2600509</v>
          </cell>
        </row>
        <row r="8563">
          <cell r="C8563" t="str">
            <v>JL1342</v>
          </cell>
          <cell r="D8563" t="str">
            <v>2608113</v>
          </cell>
        </row>
        <row r="8564">
          <cell r="C8564" t="str">
            <v>JL6031</v>
          </cell>
          <cell r="D8564" t="str">
            <v>2616217</v>
          </cell>
        </row>
        <row r="8565">
          <cell r="C8565" t="str">
            <v>L2360</v>
          </cell>
          <cell r="D8565" t="str">
            <v>2606945</v>
          </cell>
        </row>
        <row r="8566">
          <cell r="C8566" t="str">
            <v>RGYJL9644</v>
          </cell>
          <cell r="D8566" t="str">
            <v>2610450</v>
          </cell>
        </row>
        <row r="8567">
          <cell r="C8567" t="str">
            <v>L646</v>
          </cell>
          <cell r="D8567" t="str">
            <v>2607619</v>
          </cell>
        </row>
        <row r="8568">
          <cell r="C8568" t="str">
            <v>RSDL25081</v>
          </cell>
          <cell r="D8568" t="str">
            <v>5620418</v>
          </cell>
        </row>
        <row r="8569">
          <cell r="C8569" t="str">
            <v>JL10734</v>
          </cell>
          <cell r="D8569" t="str">
            <v>2613777</v>
          </cell>
        </row>
        <row r="8570">
          <cell r="C8570" t="str">
            <v>JL6024</v>
          </cell>
          <cell r="D8570" t="str">
            <v>2616422</v>
          </cell>
        </row>
        <row r="8571">
          <cell r="C8571" t="str">
            <v>JL1932</v>
          </cell>
          <cell r="D8571" t="str">
            <v>2609178</v>
          </cell>
        </row>
        <row r="8572">
          <cell r="C8572" t="str">
            <v>L2203</v>
          </cell>
          <cell r="D8572" t="str">
            <v>2607934</v>
          </cell>
        </row>
        <row r="8573">
          <cell r="C8573" t="str">
            <v>BJJL2404</v>
          </cell>
          <cell r="D8573" t="str">
            <v>2617331</v>
          </cell>
        </row>
        <row r="8574">
          <cell r="C8574" t="str">
            <v>RGYJL9643</v>
          </cell>
          <cell r="D8574" t="str">
            <v>2610776</v>
          </cell>
        </row>
        <row r="8575">
          <cell r="C8575" t="str">
            <v>L3955</v>
          </cell>
          <cell r="D8575" t="str">
            <v>2607874</v>
          </cell>
        </row>
        <row r="8576">
          <cell r="C8576" t="str">
            <v>JL1211</v>
          </cell>
          <cell r="D8576" t="str">
            <v>2607861</v>
          </cell>
        </row>
        <row r="8577">
          <cell r="C8577" t="str">
            <v>RGYRSDL15652</v>
          </cell>
          <cell r="D8577" t="str">
            <v>4251704</v>
          </cell>
        </row>
        <row r="8578">
          <cell r="C8578" t="str">
            <v>RGYJL9645</v>
          </cell>
          <cell r="D8578" t="str">
            <v>2610384</v>
          </cell>
        </row>
        <row r="8579">
          <cell r="C8579" t="str">
            <v>JL10823</v>
          </cell>
          <cell r="D8579" t="str">
            <v>2614696</v>
          </cell>
        </row>
        <row r="8580">
          <cell r="C8580" t="str">
            <v>DDUGJVYRSDL22557</v>
          </cell>
          <cell r="D8580" t="str">
            <v>4849802</v>
          </cell>
        </row>
        <row r="8581">
          <cell r="C8581" t="str">
            <v>RGYJL10223</v>
          </cell>
          <cell r="D8581" t="str">
            <v>2612209</v>
          </cell>
        </row>
        <row r="8582">
          <cell r="C8582" t="str">
            <v>KJJL7362</v>
          </cell>
          <cell r="D8582" t="str">
            <v>2605458</v>
          </cell>
        </row>
        <row r="8583">
          <cell r="C8583" t="str">
            <v>RGYJL9620</v>
          </cell>
          <cell r="D8583" t="str">
            <v>2610914</v>
          </cell>
        </row>
        <row r="8584">
          <cell r="C8584" t="str">
            <v>RGYRSDL15642</v>
          </cell>
          <cell r="D8584" t="str">
            <v>4251688</v>
          </cell>
        </row>
        <row r="8585">
          <cell r="C8585" t="str">
            <v>L1393</v>
          </cell>
          <cell r="D8585" t="str">
            <v>2607212</v>
          </cell>
        </row>
        <row r="8586">
          <cell r="C8586" t="str">
            <v>JL8717</v>
          </cell>
          <cell r="D8586" t="str">
            <v>2602097</v>
          </cell>
        </row>
        <row r="8587">
          <cell r="C8587" t="str">
            <v>JL3452</v>
          </cell>
          <cell r="D8587" t="str">
            <v>2611825</v>
          </cell>
        </row>
        <row r="8588">
          <cell r="C8588" t="str">
            <v>BLKRSDL24299</v>
          </cell>
          <cell r="D8588" t="str">
            <v>5398761</v>
          </cell>
        </row>
        <row r="8589">
          <cell r="C8589" t="str">
            <v>RGYJL9614</v>
          </cell>
          <cell r="D8589" t="str">
            <v>2610657</v>
          </cell>
        </row>
        <row r="8590">
          <cell r="C8590" t="str">
            <v>RGYJL10202</v>
          </cell>
          <cell r="D8590" t="str">
            <v>2612919</v>
          </cell>
        </row>
        <row r="8591">
          <cell r="C8591" t="str">
            <v>BJJL8556</v>
          </cell>
          <cell r="D8591" t="str">
            <v>2600970</v>
          </cell>
        </row>
        <row r="8592">
          <cell r="C8592" t="str">
            <v>BJJL2398</v>
          </cell>
          <cell r="D8592" t="str">
            <v>2617291</v>
          </cell>
        </row>
        <row r="8593">
          <cell r="C8593" t="str">
            <v>JL8722</v>
          </cell>
          <cell r="D8593" t="str">
            <v>2602609</v>
          </cell>
        </row>
        <row r="8594">
          <cell r="C8594" t="str">
            <v>L2117</v>
          </cell>
          <cell r="D8594" t="str">
            <v>2607678</v>
          </cell>
        </row>
        <row r="8595">
          <cell r="C8595" t="str">
            <v>BJJL8540</v>
          </cell>
          <cell r="D8595" t="str">
            <v>2600922</v>
          </cell>
        </row>
        <row r="8596">
          <cell r="C8596" t="str">
            <v>L927</v>
          </cell>
          <cell r="D8596" t="str">
            <v>2607945</v>
          </cell>
        </row>
        <row r="8597">
          <cell r="C8597" t="str">
            <v>RSDL14774</v>
          </cell>
          <cell r="D8597" t="str">
            <v>3848044</v>
          </cell>
        </row>
        <row r="8598">
          <cell r="C8598" t="str">
            <v>JL6799</v>
          </cell>
          <cell r="D8598" t="str">
            <v>2600253</v>
          </cell>
        </row>
        <row r="8599">
          <cell r="C8599" t="str">
            <v>JL3450</v>
          </cell>
          <cell r="D8599" t="str">
            <v>2611977</v>
          </cell>
        </row>
        <row r="8600">
          <cell r="C8600" t="str">
            <v>KJJL7380</v>
          </cell>
          <cell r="D8600" t="str">
            <v>2606183</v>
          </cell>
        </row>
        <row r="8601">
          <cell r="C8601" t="str">
            <v>RGYJL10192</v>
          </cell>
          <cell r="D8601" t="str">
            <v>2612473</v>
          </cell>
        </row>
        <row r="8602">
          <cell r="C8602" t="str">
            <v>RGYRSDL15670</v>
          </cell>
          <cell r="D8602" t="str">
            <v>4251720</v>
          </cell>
        </row>
        <row r="8603">
          <cell r="C8603" t="str">
            <v>RSDL14779</v>
          </cell>
          <cell r="D8603" t="str">
            <v>3848048</v>
          </cell>
        </row>
        <row r="8604">
          <cell r="C8604" t="str">
            <v>L1975</v>
          </cell>
          <cell r="D8604" t="str">
            <v>2607149</v>
          </cell>
        </row>
        <row r="8605">
          <cell r="C8605" t="str">
            <v>L3768</v>
          </cell>
          <cell r="D8605" t="str">
            <v>2607283</v>
          </cell>
        </row>
        <row r="8606">
          <cell r="C8606" t="str">
            <v>RGYRSDL15647</v>
          </cell>
          <cell r="D8606" t="str">
            <v>4251693</v>
          </cell>
        </row>
        <row r="8607">
          <cell r="C8607" t="str">
            <v>L1974</v>
          </cell>
          <cell r="D8607" t="str">
            <v>2607273</v>
          </cell>
        </row>
        <row r="8608">
          <cell r="C8608" t="str">
            <v>L668</v>
          </cell>
          <cell r="D8608" t="str">
            <v>2608260</v>
          </cell>
        </row>
        <row r="8609">
          <cell r="C8609" t="str">
            <v>KJJL3747</v>
          </cell>
          <cell r="D8609" t="str">
            <v>2604773</v>
          </cell>
        </row>
        <row r="8610">
          <cell r="C8610" t="str">
            <v>RGYJL10197</v>
          </cell>
          <cell r="D8610" t="str">
            <v>2612474</v>
          </cell>
        </row>
        <row r="8611">
          <cell r="C8611" t="str">
            <v>JL6795</v>
          </cell>
          <cell r="D8611" t="str">
            <v>2600252</v>
          </cell>
        </row>
        <row r="8612">
          <cell r="C8612" t="str">
            <v>BJJL2796</v>
          </cell>
          <cell r="D8612" t="str">
            <v>2617361</v>
          </cell>
        </row>
        <row r="8613">
          <cell r="C8613" t="str">
            <v>BJJL841</v>
          </cell>
          <cell r="D8613" t="str">
            <v>2600847</v>
          </cell>
        </row>
        <row r="8614">
          <cell r="C8614" t="str">
            <v>BJJL840</v>
          </cell>
          <cell r="D8614" t="str">
            <v>2600846</v>
          </cell>
        </row>
        <row r="8615">
          <cell r="C8615" t="str">
            <v>RGYJL10218</v>
          </cell>
          <cell r="D8615" t="str">
            <v>2612067</v>
          </cell>
        </row>
        <row r="8616">
          <cell r="C8616" t="str">
            <v>RSDL21101</v>
          </cell>
          <cell r="D8616" t="str">
            <v>4548155</v>
          </cell>
        </row>
        <row r="8617">
          <cell r="C8617" t="str">
            <v>JL10645</v>
          </cell>
          <cell r="D8617" t="str">
            <v>2614125</v>
          </cell>
        </row>
        <row r="8618">
          <cell r="C8618" t="str">
            <v>JL2161</v>
          </cell>
          <cell r="D8618" t="str">
            <v>2609592</v>
          </cell>
        </row>
        <row r="8619">
          <cell r="C8619" t="str">
            <v>BLKRSDL24298</v>
          </cell>
          <cell r="D8619" t="str">
            <v>5398760</v>
          </cell>
        </row>
        <row r="8620">
          <cell r="C8620" t="str">
            <v>DDUGJYRSDL21459</v>
          </cell>
          <cell r="D8620" t="str">
            <v>4637095</v>
          </cell>
        </row>
        <row r="8621">
          <cell r="C8621" t="str">
            <v>RGYJL10198</v>
          </cell>
          <cell r="D8621" t="str">
            <v>2612527</v>
          </cell>
        </row>
        <row r="8622">
          <cell r="C8622" t="str">
            <v>JL634</v>
          </cell>
          <cell r="D8622" t="str">
            <v>2617027</v>
          </cell>
        </row>
        <row r="8623">
          <cell r="C8623" t="str">
            <v>BJJL8533</v>
          </cell>
          <cell r="D8623" t="str">
            <v>2600916</v>
          </cell>
        </row>
        <row r="8624">
          <cell r="C8624" t="str">
            <v>RGYJL9619</v>
          </cell>
          <cell r="D8624" t="str">
            <v>2610382</v>
          </cell>
        </row>
        <row r="8625">
          <cell r="C8625" t="str">
            <v>JL5854</v>
          </cell>
          <cell r="D8625" t="str">
            <v>2615365</v>
          </cell>
        </row>
        <row r="8626">
          <cell r="C8626" t="str">
            <v>BJJL4211</v>
          </cell>
          <cell r="D8626" t="str">
            <v>2600031</v>
          </cell>
        </row>
        <row r="8627">
          <cell r="C8627" t="str">
            <v>RGYJL10199</v>
          </cell>
          <cell r="D8627" t="str">
            <v>2612012</v>
          </cell>
        </row>
        <row r="8628">
          <cell r="C8628" t="str">
            <v>BJJL4210</v>
          </cell>
          <cell r="D8628" t="str">
            <v>2600030</v>
          </cell>
        </row>
        <row r="8629">
          <cell r="C8629" t="str">
            <v>BJJL8543</v>
          </cell>
          <cell r="D8629" t="str">
            <v>2600925</v>
          </cell>
        </row>
        <row r="8630">
          <cell r="C8630" t="str">
            <v>BJJL4742</v>
          </cell>
          <cell r="D8630" t="str">
            <v>2613271</v>
          </cell>
        </row>
        <row r="8631">
          <cell r="C8631" t="str">
            <v>BLKRSDL24296</v>
          </cell>
          <cell r="D8631" t="str">
            <v>5398758</v>
          </cell>
        </row>
        <row r="8632">
          <cell r="C8632" t="str">
            <v>RGYRSDL15643</v>
          </cell>
          <cell r="D8632" t="str">
            <v>4251689</v>
          </cell>
        </row>
        <row r="8633">
          <cell r="C8633" t="str">
            <v>BLKRSDL24297</v>
          </cell>
          <cell r="D8633" t="str">
            <v>5398759</v>
          </cell>
        </row>
        <row r="8634">
          <cell r="C8634" t="str">
            <v>BLKRSDL24337</v>
          </cell>
          <cell r="D8634" t="str">
            <v>5398799</v>
          </cell>
        </row>
        <row r="8635">
          <cell r="C8635" t="str">
            <v>RGYJL9622</v>
          </cell>
          <cell r="D8635" t="str">
            <v>2611236</v>
          </cell>
        </row>
        <row r="8636">
          <cell r="C8636" t="str">
            <v>KJJL7531</v>
          </cell>
          <cell r="D8636" t="str">
            <v>2605610</v>
          </cell>
        </row>
        <row r="8637">
          <cell r="C8637" t="str">
            <v>RGYJL9621</v>
          </cell>
          <cell r="D8637" t="str">
            <v>2610578</v>
          </cell>
        </row>
        <row r="8638">
          <cell r="C8638" t="str">
            <v>BJJL8552</v>
          </cell>
          <cell r="D8638" t="str">
            <v>2600966</v>
          </cell>
        </row>
        <row r="8639">
          <cell r="C8639" t="str">
            <v>L2977</v>
          </cell>
          <cell r="D8639" t="str">
            <v>2607801</v>
          </cell>
        </row>
        <row r="8640">
          <cell r="C8640" t="str">
            <v>BJJL843</v>
          </cell>
          <cell r="D8640" t="str">
            <v>2600849</v>
          </cell>
        </row>
        <row r="8641">
          <cell r="C8641" t="str">
            <v>RGYJL10210</v>
          </cell>
          <cell r="D8641" t="str">
            <v>2611937</v>
          </cell>
        </row>
        <row r="8642">
          <cell r="C8642" t="str">
            <v>JL5992</v>
          </cell>
          <cell r="D8642" t="str">
            <v>2616417</v>
          </cell>
        </row>
        <row r="8643">
          <cell r="C8643" t="str">
            <v>BJJL2401</v>
          </cell>
          <cell r="D8643" t="str">
            <v>2617294</v>
          </cell>
        </row>
        <row r="8644">
          <cell r="C8644" t="str">
            <v>KJJL3748</v>
          </cell>
          <cell r="D8644" t="str">
            <v>2604635</v>
          </cell>
        </row>
        <row r="8645">
          <cell r="C8645" t="str">
            <v>JL5310</v>
          </cell>
          <cell r="D8645" t="str">
            <v>2614759</v>
          </cell>
        </row>
        <row r="8646">
          <cell r="C8646" t="str">
            <v>JL3177</v>
          </cell>
          <cell r="D8646" t="str">
            <v>2611359</v>
          </cell>
        </row>
        <row r="8647">
          <cell r="C8647" t="str">
            <v>L4511</v>
          </cell>
          <cell r="D8647" t="str">
            <v>2607356</v>
          </cell>
        </row>
        <row r="8648">
          <cell r="C8648" t="str">
            <v>JL1872</v>
          </cell>
          <cell r="D8648" t="str">
            <v>2609095</v>
          </cell>
        </row>
        <row r="8649">
          <cell r="C8649" t="str">
            <v>JL8715</v>
          </cell>
          <cell r="D8649" t="str">
            <v>2602607</v>
          </cell>
        </row>
        <row r="8650">
          <cell r="C8650" t="str">
            <v>JL10552</v>
          </cell>
          <cell r="D8650" t="str">
            <v>2613572</v>
          </cell>
        </row>
        <row r="8651">
          <cell r="C8651" t="str">
            <v>JL8370</v>
          </cell>
          <cell r="D8651" t="str">
            <v>2601705</v>
          </cell>
        </row>
        <row r="8652">
          <cell r="C8652" t="str">
            <v>JL1410</v>
          </cell>
          <cell r="D8652" t="str">
            <v>2608316</v>
          </cell>
        </row>
        <row r="8653">
          <cell r="C8653" t="str">
            <v>RSDL14776</v>
          </cell>
          <cell r="D8653" t="str">
            <v>3855817</v>
          </cell>
        </row>
        <row r="8654">
          <cell r="C8654" t="str">
            <v>JL6811</v>
          </cell>
          <cell r="D8654" t="str">
            <v>2617459</v>
          </cell>
        </row>
        <row r="8655">
          <cell r="C8655" t="str">
            <v>RSDL15921</v>
          </cell>
          <cell r="D8655" t="str">
            <v>4098117</v>
          </cell>
        </row>
        <row r="8656">
          <cell r="C8656" t="str">
            <v>RSDL25760</v>
          </cell>
          <cell r="D8656" t="str">
            <v>5784501</v>
          </cell>
        </row>
        <row r="8657">
          <cell r="C8657" t="str">
            <v>KJJL3759</v>
          </cell>
          <cell r="D8657" t="str">
            <v>2603905</v>
          </cell>
        </row>
        <row r="8658">
          <cell r="C8658" t="str">
            <v>RSDL25188</v>
          </cell>
          <cell r="D8658" t="str">
            <v>5640236</v>
          </cell>
        </row>
        <row r="8659">
          <cell r="C8659" t="str">
            <v>RSDL24023</v>
          </cell>
          <cell r="D8659" t="str">
            <v>5296020</v>
          </cell>
        </row>
        <row r="8660">
          <cell r="C8660" t="str">
            <v>RGYRSDL15637</v>
          </cell>
          <cell r="D8660" t="str">
            <v>4403842</v>
          </cell>
        </row>
        <row r="8661">
          <cell r="C8661" t="str">
            <v>JL5530</v>
          </cell>
          <cell r="D8661" t="str">
            <v>2615070</v>
          </cell>
        </row>
        <row r="8662">
          <cell r="C8662" t="str">
            <v>JL6792</v>
          </cell>
          <cell r="D8662" t="str">
            <v>2617387</v>
          </cell>
        </row>
        <row r="8663">
          <cell r="C8663" t="str">
            <v>JL1598</v>
          </cell>
          <cell r="D8663" t="str">
            <v>2608754</v>
          </cell>
        </row>
        <row r="8664">
          <cell r="C8664" t="str">
            <v>RGYRSDL20155</v>
          </cell>
          <cell r="D8664" t="str">
            <v>4339890</v>
          </cell>
        </row>
        <row r="8665">
          <cell r="C8665" t="str">
            <v>JL1181</v>
          </cell>
          <cell r="D8665" t="str">
            <v>2607930</v>
          </cell>
        </row>
        <row r="8666">
          <cell r="C8666" t="str">
            <v>JL1742</v>
          </cell>
          <cell r="D8666" t="str">
            <v>2608834</v>
          </cell>
        </row>
        <row r="8667">
          <cell r="C8667" t="str">
            <v>L2302</v>
          </cell>
          <cell r="D8667" t="str">
            <v>2607742</v>
          </cell>
        </row>
        <row r="8668">
          <cell r="C8668" t="str">
            <v>KJJL3753</v>
          </cell>
          <cell r="D8668" t="str">
            <v>2604236</v>
          </cell>
        </row>
        <row r="8669">
          <cell r="C8669" t="str">
            <v>JL5989</v>
          </cell>
          <cell r="D8669" t="str">
            <v>2615811</v>
          </cell>
        </row>
        <row r="8670">
          <cell r="C8670" t="str">
            <v>JL2364</v>
          </cell>
          <cell r="D8670" t="str">
            <v>2610192</v>
          </cell>
        </row>
        <row r="8671">
          <cell r="C8671" t="str">
            <v>DDUGJVYRSDL22388</v>
          </cell>
          <cell r="D8671" t="str">
            <v>4849603</v>
          </cell>
        </row>
        <row r="8672">
          <cell r="C8672" t="str">
            <v>JL1706</v>
          </cell>
          <cell r="D8672" t="str">
            <v>2609031</v>
          </cell>
        </row>
        <row r="8673">
          <cell r="C8673" t="str">
            <v>DDUGJVYRSDL22534</v>
          </cell>
          <cell r="D8673" t="str">
            <v>4849778</v>
          </cell>
        </row>
        <row r="8674">
          <cell r="C8674" t="str">
            <v>KJJL3746</v>
          </cell>
          <cell r="D8674" t="str">
            <v>2604568</v>
          </cell>
        </row>
        <row r="8675">
          <cell r="C8675" t="str">
            <v>RSDL16316</v>
          </cell>
          <cell r="D8675" t="str">
            <v>4132141</v>
          </cell>
        </row>
        <row r="8676">
          <cell r="C8676" t="str">
            <v>JL1599</v>
          </cell>
          <cell r="D8676" t="str">
            <v>2608519</v>
          </cell>
        </row>
        <row r="8677">
          <cell r="C8677" t="str">
            <v>L3855</v>
          </cell>
          <cell r="D8677" t="str">
            <v>2607999</v>
          </cell>
        </row>
        <row r="8678">
          <cell r="C8678" t="str">
            <v>RGYJL9603</v>
          </cell>
          <cell r="D8678" t="str">
            <v>2611304</v>
          </cell>
        </row>
        <row r="8679">
          <cell r="C8679" t="str">
            <v>L1881</v>
          </cell>
          <cell r="D8679" t="str">
            <v>2607147</v>
          </cell>
        </row>
        <row r="8680">
          <cell r="C8680" t="str">
            <v>RGYJL10209</v>
          </cell>
          <cell r="D8680" t="str">
            <v>2611936</v>
          </cell>
        </row>
        <row r="8681">
          <cell r="C8681" t="str">
            <v>BJJL3076</v>
          </cell>
          <cell r="D8681" t="str">
            <v>2599540</v>
          </cell>
        </row>
        <row r="8682">
          <cell r="C8682" t="str">
            <v>KJJL7532</v>
          </cell>
          <cell r="D8682" t="str">
            <v>2606067</v>
          </cell>
        </row>
        <row r="8683">
          <cell r="C8683" t="str">
            <v>JL923</v>
          </cell>
          <cell r="D8683" t="str">
            <v>2602426</v>
          </cell>
        </row>
        <row r="8684">
          <cell r="C8684" t="str">
            <v>BJJL8536</v>
          </cell>
          <cell r="D8684" t="str">
            <v>2600918</v>
          </cell>
        </row>
        <row r="8685">
          <cell r="C8685" t="str">
            <v>RGYRSDL15638</v>
          </cell>
          <cell r="D8685" t="str">
            <v>4251684</v>
          </cell>
        </row>
        <row r="8686">
          <cell r="C8686" t="str">
            <v>JL9332</v>
          </cell>
          <cell r="D8686" t="str">
            <v>2610370</v>
          </cell>
        </row>
        <row r="8687">
          <cell r="C8687" t="str">
            <v>L3457</v>
          </cell>
          <cell r="D8687" t="str">
            <v>2607353</v>
          </cell>
        </row>
        <row r="8688">
          <cell r="C8688" t="str">
            <v>JL651</v>
          </cell>
          <cell r="D8688" t="str">
            <v>2617176</v>
          </cell>
        </row>
        <row r="8689">
          <cell r="C8689" t="str">
            <v>L765</v>
          </cell>
          <cell r="D8689" t="str">
            <v>2607944</v>
          </cell>
        </row>
        <row r="8690">
          <cell r="C8690" t="str">
            <v>BJJL4737</v>
          </cell>
          <cell r="D8690" t="str">
            <v>2600507</v>
          </cell>
        </row>
        <row r="8691">
          <cell r="C8691" t="str">
            <v>BJJL4738</v>
          </cell>
          <cell r="D8691" t="str">
            <v>2600508</v>
          </cell>
        </row>
        <row r="8692">
          <cell r="C8692" t="str">
            <v>BJJL8534</v>
          </cell>
          <cell r="D8692" t="str">
            <v>2610372</v>
          </cell>
        </row>
        <row r="8693">
          <cell r="C8693" t="str">
            <v>RGYJL10208</v>
          </cell>
          <cell r="D8693" t="str">
            <v>2612792</v>
          </cell>
        </row>
        <row r="8694">
          <cell r="C8694" t="str">
            <v>JL1191</v>
          </cell>
          <cell r="D8694" t="str">
            <v>2607979</v>
          </cell>
        </row>
        <row r="8695">
          <cell r="C8695" t="str">
            <v>BJJL8558</v>
          </cell>
          <cell r="D8695" t="str">
            <v>2600972</v>
          </cell>
        </row>
        <row r="8696">
          <cell r="C8696" t="str">
            <v>JL10960</v>
          </cell>
          <cell r="D8696" t="str">
            <v>2614310</v>
          </cell>
        </row>
        <row r="8697">
          <cell r="C8697" t="str">
            <v>KJJL5627</v>
          </cell>
          <cell r="D8697" t="str">
            <v>2605514</v>
          </cell>
        </row>
        <row r="8698">
          <cell r="C8698" t="str">
            <v>KJJL7368</v>
          </cell>
          <cell r="D8698" t="str">
            <v>2613409</v>
          </cell>
        </row>
        <row r="8699">
          <cell r="C8699" t="str">
            <v>RGYJL9608</v>
          </cell>
          <cell r="D8699" t="str">
            <v>2610658</v>
          </cell>
        </row>
        <row r="8700">
          <cell r="C8700" t="str">
            <v>BJJL3079</v>
          </cell>
          <cell r="D8700" t="str">
            <v>2599543</v>
          </cell>
        </row>
        <row r="8701">
          <cell r="C8701" t="str">
            <v>RGYJL9607</v>
          </cell>
          <cell r="D8701" t="str">
            <v>2610383</v>
          </cell>
        </row>
        <row r="8702">
          <cell r="C8702" t="str">
            <v>JL2368</v>
          </cell>
          <cell r="D8702" t="str">
            <v>2610013</v>
          </cell>
        </row>
        <row r="8703">
          <cell r="C8703" t="str">
            <v>RGYRSDL15641</v>
          </cell>
          <cell r="D8703" t="str">
            <v>4251687</v>
          </cell>
        </row>
        <row r="8704">
          <cell r="C8704" t="str">
            <v>BLKRSDL24294</v>
          </cell>
          <cell r="D8704" t="str">
            <v>5398756</v>
          </cell>
        </row>
        <row r="8705">
          <cell r="C8705" t="str">
            <v>BJJL4489</v>
          </cell>
          <cell r="D8705" t="str">
            <v>2600238</v>
          </cell>
        </row>
        <row r="8706">
          <cell r="C8706" t="str">
            <v>JL829</v>
          </cell>
          <cell r="D8706" t="str">
            <v>2601764</v>
          </cell>
        </row>
        <row r="8707">
          <cell r="C8707" t="str">
            <v>RSDL19774</v>
          </cell>
          <cell r="D8707" t="str">
            <v>4301201</v>
          </cell>
        </row>
        <row r="8708">
          <cell r="C8708" t="str">
            <v>JL1874</v>
          </cell>
          <cell r="D8708" t="str">
            <v>2609431</v>
          </cell>
        </row>
        <row r="8709">
          <cell r="C8709" t="str">
            <v>JL828</v>
          </cell>
          <cell r="D8709" t="str">
            <v>2601570</v>
          </cell>
        </row>
        <row r="8710">
          <cell r="C8710" t="str">
            <v>JL6878</v>
          </cell>
          <cell r="D8710" t="str">
            <v>2600260</v>
          </cell>
        </row>
        <row r="8711">
          <cell r="C8711" t="str">
            <v>RSDL22970</v>
          </cell>
          <cell r="D8711" t="str">
            <v>4942645</v>
          </cell>
        </row>
        <row r="8712">
          <cell r="C8712" t="str">
            <v>JL5993</v>
          </cell>
          <cell r="D8712" t="str">
            <v>2615470</v>
          </cell>
        </row>
        <row r="8713">
          <cell r="C8713" t="str">
            <v>RSDL23689</v>
          </cell>
          <cell r="D8713" t="str">
            <v>5162954</v>
          </cell>
        </row>
        <row r="8714">
          <cell r="C8714" t="str">
            <v>RGYRSDL15658</v>
          </cell>
          <cell r="D8714" t="str">
            <v>4251710</v>
          </cell>
        </row>
        <row r="8715">
          <cell r="C8715" t="str">
            <v>RSDL17560</v>
          </cell>
          <cell r="D8715" t="str">
            <v>4159232</v>
          </cell>
        </row>
        <row r="8716">
          <cell r="C8716" t="str">
            <v>RGYRSDL20724</v>
          </cell>
          <cell r="D8716" t="str">
            <v>4474989</v>
          </cell>
        </row>
        <row r="8717">
          <cell r="C8717" t="str">
            <v>BJJL3077</v>
          </cell>
          <cell r="D8717" t="str">
            <v>2599541</v>
          </cell>
        </row>
        <row r="8718">
          <cell r="C8718" t="str">
            <v>BJJL848</v>
          </cell>
          <cell r="D8718" t="str">
            <v>2600854</v>
          </cell>
        </row>
        <row r="8719">
          <cell r="C8719" t="str">
            <v>JL1360</v>
          </cell>
          <cell r="D8719" t="str">
            <v>2608362</v>
          </cell>
        </row>
        <row r="8720">
          <cell r="C8720" t="str">
            <v>L2000</v>
          </cell>
          <cell r="D8720" t="str">
            <v>2607274</v>
          </cell>
        </row>
        <row r="8721">
          <cell r="C8721" t="str">
            <v>DDUGJVYRSDL22548</v>
          </cell>
          <cell r="D8721" t="str">
            <v>4849792</v>
          </cell>
        </row>
        <row r="8722">
          <cell r="C8722" t="str">
            <v>RGYJL10204</v>
          </cell>
          <cell r="D8722" t="str">
            <v>2611808</v>
          </cell>
        </row>
        <row r="8723">
          <cell r="C8723" t="str">
            <v>JL5991</v>
          </cell>
          <cell r="D8723" t="str">
            <v>2616133</v>
          </cell>
        </row>
        <row r="8724">
          <cell r="C8724" t="str">
            <v>RGYJL9613</v>
          </cell>
          <cell r="D8724" t="str">
            <v>2611166</v>
          </cell>
        </row>
        <row r="8725">
          <cell r="C8725" t="str">
            <v>RGYJL9612</v>
          </cell>
          <cell r="D8725" t="str">
            <v>2611106</v>
          </cell>
        </row>
        <row r="8726">
          <cell r="C8726" t="str">
            <v>BLKRSDL24301</v>
          </cell>
          <cell r="D8726" t="str">
            <v>5398763</v>
          </cell>
        </row>
        <row r="8727">
          <cell r="C8727" t="str">
            <v>BJJL8532</v>
          </cell>
          <cell r="D8727" t="str">
            <v>2600915</v>
          </cell>
        </row>
        <row r="8728">
          <cell r="C8728" t="str">
            <v>JL3987</v>
          </cell>
          <cell r="D8728" t="str">
            <v>2612771</v>
          </cell>
        </row>
        <row r="8729">
          <cell r="C8729" t="str">
            <v>BJJL4213</v>
          </cell>
          <cell r="D8729" t="str">
            <v>2600033</v>
          </cell>
        </row>
        <row r="8730">
          <cell r="C8730" t="str">
            <v>RGYJL9611</v>
          </cell>
          <cell r="D8730" t="str">
            <v>2610446</v>
          </cell>
        </row>
        <row r="8731">
          <cell r="C8731" t="str">
            <v>L681C</v>
          </cell>
          <cell r="D8731" t="str">
            <v>2608196</v>
          </cell>
        </row>
        <row r="8732">
          <cell r="C8732" t="str">
            <v>JL1694</v>
          </cell>
          <cell r="D8732" t="str">
            <v>2608829</v>
          </cell>
        </row>
        <row r="8733">
          <cell r="C8733" t="str">
            <v>BJJL8537</v>
          </cell>
          <cell r="D8733" t="str">
            <v>2600919</v>
          </cell>
        </row>
        <row r="8734">
          <cell r="C8734" t="str">
            <v>BJJL8562</v>
          </cell>
          <cell r="D8734" t="str">
            <v>2600976</v>
          </cell>
        </row>
        <row r="8735">
          <cell r="C8735" t="str">
            <v>RGYJL10201</v>
          </cell>
          <cell r="D8735" t="str">
            <v>2612475</v>
          </cell>
        </row>
        <row r="8736">
          <cell r="C8736" t="str">
            <v>BJJL2800</v>
          </cell>
          <cell r="D8736" t="str">
            <v>2617398</v>
          </cell>
        </row>
        <row r="8737">
          <cell r="C8737" t="str">
            <v>L971</v>
          </cell>
          <cell r="D8737" t="str">
            <v>2608131</v>
          </cell>
        </row>
        <row r="8738">
          <cell r="C8738" t="str">
            <v>BJJL3085</v>
          </cell>
          <cell r="D8738" t="str">
            <v>2599549</v>
          </cell>
        </row>
        <row r="8739">
          <cell r="C8739" t="str">
            <v>JL2943</v>
          </cell>
          <cell r="D8739" t="str">
            <v>2611160</v>
          </cell>
        </row>
        <row r="8740">
          <cell r="C8740" t="str">
            <v>L2512</v>
          </cell>
          <cell r="D8740" t="str">
            <v>2607610</v>
          </cell>
        </row>
        <row r="8741">
          <cell r="C8741" t="str">
            <v>BJJL8559</v>
          </cell>
          <cell r="D8741" t="str">
            <v>2600973</v>
          </cell>
        </row>
        <row r="8742">
          <cell r="C8742" t="str">
            <v>RGYJL10191</v>
          </cell>
          <cell r="D8742" t="str">
            <v>2612593</v>
          </cell>
        </row>
        <row r="8743">
          <cell r="C8743" t="str">
            <v>L681E</v>
          </cell>
          <cell r="D8743" t="str">
            <v>2607748</v>
          </cell>
        </row>
        <row r="8744">
          <cell r="C8744" t="str">
            <v>RGYJL10222</v>
          </cell>
          <cell r="D8744" t="str">
            <v>2612135</v>
          </cell>
        </row>
        <row r="8745">
          <cell r="C8745" t="str">
            <v>L681D</v>
          </cell>
          <cell r="D8745" t="str">
            <v>2612065</v>
          </cell>
        </row>
        <row r="8746">
          <cell r="C8746" t="str">
            <v>RGYRSDL15671</v>
          </cell>
          <cell r="D8746" t="str">
            <v>4251721</v>
          </cell>
        </row>
        <row r="8747">
          <cell r="C8747" t="str">
            <v>RGYRSDL15752</v>
          </cell>
          <cell r="D8747" t="str">
            <v>4252465</v>
          </cell>
        </row>
        <row r="8748">
          <cell r="C8748" t="str">
            <v>RGYRSDL15649</v>
          </cell>
          <cell r="D8748" t="str">
            <v>4251701</v>
          </cell>
        </row>
        <row r="8749">
          <cell r="C8749" t="str">
            <v>RGYRSDL15644</v>
          </cell>
          <cell r="D8749" t="str">
            <v>4251690</v>
          </cell>
        </row>
        <row r="8750">
          <cell r="C8750" t="str">
            <v>RGYRSDL15659</v>
          </cell>
          <cell r="D8750" t="str">
            <v>4251711</v>
          </cell>
        </row>
        <row r="8751">
          <cell r="C8751" t="str">
            <v>RGYRSDL20154</v>
          </cell>
          <cell r="D8751" t="str">
            <v>4339889</v>
          </cell>
        </row>
        <row r="8752">
          <cell r="C8752" t="str">
            <v>RGYRSDL20157</v>
          </cell>
          <cell r="D8752" t="str">
            <v>4339891</v>
          </cell>
        </row>
        <row r="8753">
          <cell r="C8753" t="str">
            <v>RGYRSDL20166</v>
          </cell>
          <cell r="D8753" t="str">
            <v>4339900</v>
          </cell>
        </row>
        <row r="8754">
          <cell r="C8754" t="str">
            <v>RGYRSDL20161</v>
          </cell>
          <cell r="D8754" t="str">
            <v>4339895</v>
          </cell>
        </row>
        <row r="8755">
          <cell r="C8755" t="str">
            <v>RGYRSDL20162</v>
          </cell>
          <cell r="D8755" t="str">
            <v>4339896</v>
          </cell>
        </row>
        <row r="8756">
          <cell r="C8756" t="str">
            <v>RGYJL10211</v>
          </cell>
          <cell r="D8756" t="str">
            <v>2612793</v>
          </cell>
        </row>
        <row r="8757">
          <cell r="C8757" t="str">
            <v>JL11206</v>
          </cell>
          <cell r="D8757" t="str">
            <v>2616236</v>
          </cell>
        </row>
        <row r="8758">
          <cell r="C8758" t="str">
            <v>JL10644</v>
          </cell>
          <cell r="D8758" t="str">
            <v>2613966</v>
          </cell>
        </row>
        <row r="8759">
          <cell r="C8759" t="str">
            <v>KJJL3755</v>
          </cell>
          <cell r="D8759" t="str">
            <v>2604705</v>
          </cell>
        </row>
        <row r="8760">
          <cell r="C8760" t="str">
            <v>BJJL8561</v>
          </cell>
          <cell r="D8760" t="str">
            <v>2600975</v>
          </cell>
        </row>
        <row r="8761">
          <cell r="C8761" t="str">
            <v>RGYRSDL15653</v>
          </cell>
          <cell r="D8761" t="str">
            <v>4251705</v>
          </cell>
        </row>
        <row r="8762">
          <cell r="C8762" t="str">
            <v>RGYRSDL15639</v>
          </cell>
          <cell r="D8762" t="str">
            <v>4251685</v>
          </cell>
        </row>
        <row r="8763">
          <cell r="C8763" t="str">
            <v>BJJL8555</v>
          </cell>
          <cell r="D8763" t="str">
            <v>2600969</v>
          </cell>
        </row>
        <row r="8764">
          <cell r="C8764" t="str">
            <v>RGYRSDL20163</v>
          </cell>
          <cell r="D8764" t="str">
            <v>4339897</v>
          </cell>
        </row>
        <row r="8765">
          <cell r="C8765" t="str">
            <v>KJJL3745</v>
          </cell>
          <cell r="D8765" t="str">
            <v>2604772</v>
          </cell>
        </row>
        <row r="8766">
          <cell r="C8766" t="str">
            <v>RGYJL10220</v>
          </cell>
          <cell r="D8766" t="str">
            <v>2611935</v>
          </cell>
        </row>
        <row r="8767">
          <cell r="C8767" t="str">
            <v>RSDL23345</v>
          </cell>
          <cell r="D8767" t="str">
            <v>5057981</v>
          </cell>
        </row>
        <row r="8768">
          <cell r="C8768" t="str">
            <v>RSDL25162</v>
          </cell>
          <cell r="D8768" t="str">
            <v>5635975</v>
          </cell>
        </row>
        <row r="8769">
          <cell r="C8769" t="str">
            <v>KJJL5301</v>
          </cell>
          <cell r="D8769" t="str">
            <v>2605107</v>
          </cell>
        </row>
        <row r="8770">
          <cell r="C8770" t="str">
            <v>JL10479</v>
          </cell>
          <cell r="D8770" t="str">
            <v>2613757</v>
          </cell>
        </row>
        <row r="8771">
          <cell r="C8771" t="str">
            <v>KJJL3675</v>
          </cell>
          <cell r="D8771" t="str">
            <v>2604358</v>
          </cell>
        </row>
        <row r="8772">
          <cell r="C8772" t="str">
            <v>RSDL23241</v>
          </cell>
          <cell r="D8772" t="str">
            <v>5031017</v>
          </cell>
        </row>
        <row r="8773">
          <cell r="C8773" t="str">
            <v>TGSL1</v>
          </cell>
          <cell r="D8773" t="str">
            <v>2609823</v>
          </cell>
        </row>
        <row r="8774">
          <cell r="C8774" t="str">
            <v>RGYRSDL20099</v>
          </cell>
          <cell r="D8774" t="str">
            <v>4340470</v>
          </cell>
        </row>
        <row r="8775">
          <cell r="C8775" t="str">
            <v>BL450</v>
          </cell>
          <cell r="D8775" t="str">
            <v>2601739</v>
          </cell>
        </row>
        <row r="8776">
          <cell r="C8776" t="str">
            <v>BL97</v>
          </cell>
          <cell r="D8776" t="str">
            <v>2601919</v>
          </cell>
        </row>
        <row r="8777">
          <cell r="C8777" t="str">
            <v>BJJL4590</v>
          </cell>
          <cell r="D8777" t="str">
            <v>2600378</v>
          </cell>
        </row>
        <row r="8778">
          <cell r="C8778" t="str">
            <v>RSDL23709</v>
          </cell>
          <cell r="D8778" t="str">
            <v>5181367</v>
          </cell>
        </row>
        <row r="8779">
          <cell r="C8779" t="str">
            <v>BJJL4218</v>
          </cell>
          <cell r="D8779" t="str">
            <v>2600038</v>
          </cell>
        </row>
        <row r="8780">
          <cell r="C8780" t="str">
            <v>RSDL23133</v>
          </cell>
          <cell r="D8780" t="str">
            <v>4997228</v>
          </cell>
        </row>
        <row r="8781">
          <cell r="C8781" t="str">
            <v>RSDL23134</v>
          </cell>
          <cell r="D8781" t="str">
            <v>4997229</v>
          </cell>
        </row>
        <row r="8782">
          <cell r="C8782" t="str">
            <v>RSDL23135</v>
          </cell>
          <cell r="D8782" t="str">
            <v>4997231</v>
          </cell>
        </row>
        <row r="8783">
          <cell r="C8783" t="str">
            <v>RSDP1359</v>
          </cell>
          <cell r="D8783" t="str">
            <v>4997308</v>
          </cell>
        </row>
        <row r="8784">
          <cell r="C8784" t="str">
            <v>RSDL24449</v>
          </cell>
          <cell r="D8784" t="str">
            <v>5398906</v>
          </cell>
        </row>
        <row r="8785">
          <cell r="C8785" t="str">
            <v>JL7797</v>
          </cell>
          <cell r="D8785" t="str">
            <v>2600611</v>
          </cell>
        </row>
        <row r="8786">
          <cell r="C8786" t="str">
            <v>RSDL21715</v>
          </cell>
          <cell r="D8786" t="str">
            <v>4684749</v>
          </cell>
        </row>
        <row r="8787">
          <cell r="C8787" t="str">
            <v>BLKRSDL24578</v>
          </cell>
          <cell r="D8787" t="str">
            <v>5421856</v>
          </cell>
        </row>
        <row r="8788">
          <cell r="C8788" t="str">
            <v>BLKRSDL24579</v>
          </cell>
          <cell r="D8788" t="str">
            <v>5421858</v>
          </cell>
        </row>
        <row r="8789">
          <cell r="C8789" t="str">
            <v>JL9336</v>
          </cell>
          <cell r="D8789" t="str">
            <v>2610113</v>
          </cell>
        </row>
        <row r="8790">
          <cell r="C8790" t="str">
            <v>JL10996</v>
          </cell>
          <cell r="D8790" t="str">
            <v>2615388</v>
          </cell>
        </row>
        <row r="8791">
          <cell r="C8791" t="str">
            <v>RSDL18863</v>
          </cell>
          <cell r="D8791" t="str">
            <v>4264003</v>
          </cell>
        </row>
        <row r="8792">
          <cell r="C8792" t="str">
            <v>RGYRSDL15808</v>
          </cell>
          <cell r="D8792" t="str">
            <v>4252527</v>
          </cell>
        </row>
        <row r="8793">
          <cell r="C8793" t="str">
            <v>RGYRSDL15812</v>
          </cell>
          <cell r="D8793" t="str">
            <v>4252531</v>
          </cell>
        </row>
        <row r="8794">
          <cell r="C8794" t="str">
            <v>RGYRSDL15806</v>
          </cell>
          <cell r="D8794" t="str">
            <v>4252525</v>
          </cell>
        </row>
        <row r="8795">
          <cell r="C8795" t="str">
            <v>RGYRSDL15814</v>
          </cell>
          <cell r="D8795" t="str">
            <v>4252533</v>
          </cell>
        </row>
        <row r="8796">
          <cell r="C8796" t="str">
            <v>RSDTP1077</v>
          </cell>
          <cell r="D8796" t="str">
            <v>5912705</v>
          </cell>
        </row>
        <row r="8797">
          <cell r="C8797" t="str">
            <v>JL11258</v>
          </cell>
          <cell r="D8797" t="str">
            <v>2615921</v>
          </cell>
        </row>
        <row r="8798">
          <cell r="C8798" t="str">
            <v>RSDL24208</v>
          </cell>
          <cell r="D8798" t="str">
            <v>5363814</v>
          </cell>
        </row>
        <row r="8799">
          <cell r="C8799" t="str">
            <v>JP484</v>
          </cell>
          <cell r="D8799" t="str">
            <v>2603635</v>
          </cell>
        </row>
        <row r="8800">
          <cell r="C8800" t="str">
            <v>JL11198</v>
          </cell>
          <cell r="D8800" t="str">
            <v>2615016</v>
          </cell>
        </row>
        <row r="8801">
          <cell r="C8801" t="str">
            <v>RGYRSDL20094</v>
          </cell>
          <cell r="D8801" t="str">
            <v>4340465</v>
          </cell>
        </row>
        <row r="8802">
          <cell r="C8802" t="str">
            <v>RGYJL9591</v>
          </cell>
          <cell r="D8802" t="str">
            <v>2611113</v>
          </cell>
        </row>
        <row r="8803">
          <cell r="C8803" t="str">
            <v>RGYRSDL15805</v>
          </cell>
          <cell r="D8803" t="str">
            <v>4252512</v>
          </cell>
        </row>
        <row r="8804">
          <cell r="C8804" t="str">
            <v>KJJL5300</v>
          </cell>
          <cell r="D8804" t="str">
            <v>2604514</v>
          </cell>
        </row>
        <row r="8805">
          <cell r="C8805" t="str">
            <v>JP550</v>
          </cell>
          <cell r="D8805" t="str">
            <v>2613333</v>
          </cell>
        </row>
        <row r="8806">
          <cell r="C8806" t="str">
            <v>JL10564</v>
          </cell>
          <cell r="D8806" t="str">
            <v>2613138</v>
          </cell>
        </row>
        <row r="8807">
          <cell r="C8807" t="str">
            <v>RGYJL9597</v>
          </cell>
          <cell r="D8807" t="str">
            <v>2610366</v>
          </cell>
        </row>
        <row r="8808">
          <cell r="C8808" t="str">
            <v>RSDL23967</v>
          </cell>
          <cell r="D8808" t="str">
            <v>5257352</v>
          </cell>
        </row>
        <row r="8809">
          <cell r="C8809" t="str">
            <v>JL7162</v>
          </cell>
          <cell r="D8809" t="str">
            <v>2600800</v>
          </cell>
        </row>
        <row r="8810">
          <cell r="C8810" t="str">
            <v>RGYRSDL20095</v>
          </cell>
          <cell r="D8810" t="str">
            <v>4340466</v>
          </cell>
        </row>
        <row r="8811">
          <cell r="C8811" t="str">
            <v>RGYRSDL20169</v>
          </cell>
          <cell r="D8811" t="str">
            <v>4339903</v>
          </cell>
        </row>
        <row r="8812">
          <cell r="C8812" t="str">
            <v>RSDL14473</v>
          </cell>
          <cell r="D8812" t="str">
            <v>3771083</v>
          </cell>
        </row>
        <row r="8813">
          <cell r="C8813" t="str">
            <v>RSDL23197</v>
          </cell>
          <cell r="D8813" t="str">
            <v>5016237</v>
          </cell>
        </row>
        <row r="8814">
          <cell r="C8814" t="str">
            <v>JL6934</v>
          </cell>
          <cell r="D8814" t="str">
            <v>2599728</v>
          </cell>
        </row>
        <row r="8815">
          <cell r="C8815" t="str">
            <v>JL6900</v>
          </cell>
          <cell r="D8815" t="str">
            <v>2600384</v>
          </cell>
        </row>
        <row r="8816">
          <cell r="C8816" t="str">
            <v>JL6791</v>
          </cell>
          <cell r="D8816" t="str">
            <v>2600187</v>
          </cell>
        </row>
        <row r="8817">
          <cell r="C8817" t="str">
            <v>JL10497</v>
          </cell>
          <cell r="D8817" t="str">
            <v>2613198</v>
          </cell>
        </row>
        <row r="8818">
          <cell r="C8818" t="str">
            <v>BJJL4309</v>
          </cell>
          <cell r="D8818" t="str">
            <v>2600167</v>
          </cell>
        </row>
        <row r="8819">
          <cell r="C8819" t="str">
            <v>KJJL7381</v>
          </cell>
          <cell r="D8819" t="str">
            <v>2613075</v>
          </cell>
        </row>
        <row r="8820">
          <cell r="C8820" t="str">
            <v>KJJL3674</v>
          </cell>
          <cell r="D8820" t="str">
            <v>2604833</v>
          </cell>
        </row>
        <row r="8821">
          <cell r="C8821" t="str">
            <v>BL186</v>
          </cell>
          <cell r="D8821" t="str">
            <v>2601388</v>
          </cell>
        </row>
        <row r="8822">
          <cell r="C8822" t="str">
            <v>BJJL531</v>
          </cell>
          <cell r="D8822" t="str">
            <v>2600780</v>
          </cell>
        </row>
        <row r="8823">
          <cell r="C8823" t="str">
            <v>RSDL14296</v>
          </cell>
          <cell r="D8823" t="str">
            <v>3736299</v>
          </cell>
        </row>
        <row r="8824">
          <cell r="C8824" t="str">
            <v>JL10565</v>
          </cell>
          <cell r="D8824" t="str">
            <v>2613084</v>
          </cell>
        </row>
        <row r="8825">
          <cell r="C8825" t="str">
            <v>BL161</v>
          </cell>
          <cell r="D8825" t="str">
            <v>2601373</v>
          </cell>
        </row>
        <row r="8826">
          <cell r="C8826" t="str">
            <v>JL4678</v>
          </cell>
          <cell r="D8826" t="str">
            <v>2613313</v>
          </cell>
        </row>
        <row r="8827">
          <cell r="C8827" t="str">
            <v>BL451</v>
          </cell>
          <cell r="D8827" t="str">
            <v>2601740</v>
          </cell>
        </row>
        <row r="8828">
          <cell r="C8828" t="str">
            <v>RSDL18633</v>
          </cell>
          <cell r="D8828" t="str">
            <v>4220205</v>
          </cell>
        </row>
        <row r="8829">
          <cell r="C8829" t="str">
            <v>DDUGJVYRSDL22511</v>
          </cell>
          <cell r="D8829" t="str">
            <v>4849752</v>
          </cell>
        </row>
        <row r="8830">
          <cell r="C8830" t="str">
            <v>BL94</v>
          </cell>
          <cell r="D8830" t="str">
            <v>2601917</v>
          </cell>
        </row>
        <row r="8831">
          <cell r="C8831" t="str">
            <v>BL99</v>
          </cell>
          <cell r="D8831" t="str">
            <v>2601921</v>
          </cell>
        </row>
        <row r="8832">
          <cell r="C8832" t="str">
            <v>BL396</v>
          </cell>
          <cell r="D8832" t="str">
            <v>2601669</v>
          </cell>
        </row>
        <row r="8833">
          <cell r="C8833" t="str">
            <v>KJJL5615</v>
          </cell>
          <cell r="D8833" t="str">
            <v>2604728</v>
          </cell>
        </row>
        <row r="8834">
          <cell r="C8834" t="str">
            <v>BLKRSDL24334</v>
          </cell>
          <cell r="D8834" t="str">
            <v>5398796</v>
          </cell>
        </row>
        <row r="8835">
          <cell r="C8835" t="str">
            <v>BJJL4311</v>
          </cell>
          <cell r="D8835" t="str">
            <v>2613856</v>
          </cell>
        </row>
        <row r="8836">
          <cell r="C8836" t="str">
            <v>RSDL24451</v>
          </cell>
          <cell r="D8836" t="str">
            <v>5398908</v>
          </cell>
        </row>
        <row r="8837">
          <cell r="C8837" t="str">
            <v>BJJL4310</v>
          </cell>
          <cell r="D8837" t="str">
            <v>2600168</v>
          </cell>
        </row>
        <row r="8838">
          <cell r="C8838" t="str">
            <v>JL5791</v>
          </cell>
          <cell r="D8838" t="str">
            <v>2615876</v>
          </cell>
        </row>
        <row r="8839">
          <cell r="C8839" t="str">
            <v>RSDL24427</v>
          </cell>
          <cell r="D8839" t="str">
            <v>5380375</v>
          </cell>
        </row>
        <row r="8840">
          <cell r="C8840" t="str">
            <v>JL10408</v>
          </cell>
          <cell r="D8840" t="str">
            <v>2613055</v>
          </cell>
        </row>
        <row r="8841">
          <cell r="C8841" t="str">
            <v>JL9330</v>
          </cell>
          <cell r="D8841" t="str">
            <v>2609911</v>
          </cell>
        </row>
        <row r="8842">
          <cell r="C8842" t="str">
            <v>RSDL23698</v>
          </cell>
          <cell r="D8842" t="str">
            <v>5162979</v>
          </cell>
        </row>
        <row r="8843">
          <cell r="C8843" t="str">
            <v>JL2948</v>
          </cell>
          <cell r="D8843" t="str">
            <v>2611276</v>
          </cell>
        </row>
        <row r="8844">
          <cell r="C8844" t="str">
            <v>BJJL8681</v>
          </cell>
          <cell r="D8844" t="str">
            <v>2601197</v>
          </cell>
        </row>
        <row r="8845">
          <cell r="C8845" t="str">
            <v>RSDL25892</v>
          </cell>
          <cell r="D8845" t="str">
            <v>5819348</v>
          </cell>
        </row>
        <row r="8846">
          <cell r="C8846" t="str">
            <v>BJJL4313</v>
          </cell>
          <cell r="D8846" t="str">
            <v>2600170</v>
          </cell>
        </row>
        <row r="8847">
          <cell r="C8847" t="str">
            <v>JL2587</v>
          </cell>
          <cell r="D8847" t="str">
            <v>2610730</v>
          </cell>
        </row>
        <row r="8848">
          <cell r="C8848" t="str">
            <v>RGYRSDL20738</v>
          </cell>
          <cell r="D8848" t="str">
            <v>4475003</v>
          </cell>
        </row>
        <row r="8849">
          <cell r="C8849" t="str">
            <v>JL3923</v>
          </cell>
          <cell r="D8849" t="str">
            <v>2612514</v>
          </cell>
        </row>
        <row r="8850">
          <cell r="C8850" t="str">
            <v>JL3922</v>
          </cell>
          <cell r="D8850" t="str">
            <v>2612513</v>
          </cell>
        </row>
        <row r="8851">
          <cell r="C8851" t="str">
            <v>KJJL5636</v>
          </cell>
          <cell r="D8851" t="str">
            <v>2605062</v>
          </cell>
        </row>
        <row r="8852">
          <cell r="C8852" t="str">
            <v>RGYRSDL15807</v>
          </cell>
          <cell r="D8852" t="str">
            <v>4252526</v>
          </cell>
        </row>
        <row r="8853">
          <cell r="C8853" t="str">
            <v>RGYRSDL20100</v>
          </cell>
          <cell r="D8853" t="str">
            <v>4340471</v>
          </cell>
        </row>
        <row r="8854">
          <cell r="C8854" t="str">
            <v>RGYRSDL15816</v>
          </cell>
          <cell r="D8854" t="str">
            <v>4252535</v>
          </cell>
        </row>
        <row r="8855">
          <cell r="C8855" t="str">
            <v>JL997</v>
          </cell>
          <cell r="D8855" t="str">
            <v>2603343</v>
          </cell>
        </row>
        <row r="8856">
          <cell r="C8856" t="str">
            <v>RGYRSDL15813</v>
          </cell>
          <cell r="D8856" t="str">
            <v>4252532</v>
          </cell>
        </row>
        <row r="8857">
          <cell r="C8857" t="str">
            <v>BJJL8677</v>
          </cell>
          <cell r="D8857" t="str">
            <v>2601193</v>
          </cell>
        </row>
        <row r="8858">
          <cell r="C8858" t="str">
            <v>RGYRSDL15804</v>
          </cell>
          <cell r="D8858" t="str">
            <v>4252511</v>
          </cell>
        </row>
        <row r="8859">
          <cell r="C8859" t="str">
            <v>RGYJL10206</v>
          </cell>
          <cell r="D8859" t="str">
            <v>2612853</v>
          </cell>
        </row>
        <row r="8860">
          <cell r="C8860" t="str">
            <v>RSDL24945</v>
          </cell>
          <cell r="D8860" t="str">
            <v>5567985</v>
          </cell>
        </row>
        <row r="8861">
          <cell r="C8861" t="str">
            <v>JL3927</v>
          </cell>
          <cell r="D8861" t="str">
            <v>2613030</v>
          </cell>
        </row>
        <row r="8862">
          <cell r="C8862" t="str">
            <v>BJJL529</v>
          </cell>
          <cell r="D8862" t="str">
            <v>2600778</v>
          </cell>
        </row>
        <row r="8863">
          <cell r="C8863" t="str">
            <v>BJJL4836</v>
          </cell>
          <cell r="D8863" t="str">
            <v>2600699</v>
          </cell>
        </row>
        <row r="8864">
          <cell r="C8864" t="str">
            <v>BJJL526</v>
          </cell>
          <cell r="D8864" t="str">
            <v>2600775</v>
          </cell>
        </row>
        <row r="8865">
          <cell r="C8865" t="str">
            <v>KJJL3671</v>
          </cell>
          <cell r="D8865" t="str">
            <v>2603975</v>
          </cell>
        </row>
        <row r="8866">
          <cell r="C8866" t="str">
            <v>RSDL20389</v>
          </cell>
          <cell r="D8866" t="str">
            <v>4360012</v>
          </cell>
        </row>
        <row r="8867">
          <cell r="C8867" t="str">
            <v>BJJL4306</v>
          </cell>
          <cell r="D8867" t="str">
            <v>2600164</v>
          </cell>
        </row>
        <row r="8868">
          <cell r="C8868" t="str">
            <v>JL10997</v>
          </cell>
          <cell r="D8868" t="str">
            <v>2615094</v>
          </cell>
        </row>
        <row r="8869">
          <cell r="C8869" t="str">
            <v>RSDL23190</v>
          </cell>
          <cell r="D8869" t="str">
            <v>5016248</v>
          </cell>
        </row>
        <row r="8870">
          <cell r="C8870" t="str">
            <v>BJJL4301</v>
          </cell>
          <cell r="D8870" t="str">
            <v>2600159</v>
          </cell>
        </row>
        <row r="8871">
          <cell r="C8871" t="str">
            <v>BL487</v>
          </cell>
          <cell r="D8871" t="str">
            <v>2601806</v>
          </cell>
        </row>
        <row r="8872">
          <cell r="C8872" t="str">
            <v>RGYRSDL15811</v>
          </cell>
          <cell r="D8872" t="str">
            <v>4252530</v>
          </cell>
        </row>
        <row r="8873">
          <cell r="C8873" t="str">
            <v>JAEH112</v>
          </cell>
          <cell r="D8873" t="str">
            <v>2602580</v>
          </cell>
        </row>
        <row r="8874">
          <cell r="C8874" t="str">
            <v>DDUGJYRSDL21489</v>
          </cell>
          <cell r="D8874" t="str">
            <v>4637120</v>
          </cell>
        </row>
        <row r="8875">
          <cell r="C8875" t="str">
            <v>KJJL3672</v>
          </cell>
          <cell r="D8875" t="str">
            <v>2604299</v>
          </cell>
        </row>
        <row r="8876">
          <cell r="C8876" t="str">
            <v>BLKRSDL24319</v>
          </cell>
          <cell r="D8876" t="str">
            <v>5398781</v>
          </cell>
        </row>
        <row r="8877">
          <cell r="C8877" t="str">
            <v>JL6634</v>
          </cell>
          <cell r="D8877" t="str">
            <v>2617186</v>
          </cell>
        </row>
        <row r="8878">
          <cell r="C8878" t="str">
            <v>RGYJL9594</v>
          </cell>
          <cell r="D8878" t="str">
            <v>2611508</v>
          </cell>
        </row>
        <row r="8879">
          <cell r="C8879" t="str">
            <v>KJJL5294</v>
          </cell>
          <cell r="D8879" t="str">
            <v>2614053</v>
          </cell>
        </row>
        <row r="8880">
          <cell r="C8880" t="str">
            <v>RSDL20853</v>
          </cell>
          <cell r="D8880" t="str">
            <v>4462166</v>
          </cell>
        </row>
        <row r="8881">
          <cell r="C8881" t="str">
            <v>JL6635</v>
          </cell>
          <cell r="D8881" t="str">
            <v>2599514</v>
          </cell>
        </row>
        <row r="8882">
          <cell r="C8882" t="str">
            <v>BJJL4303</v>
          </cell>
          <cell r="D8882" t="str">
            <v>2600161</v>
          </cell>
        </row>
        <row r="8883">
          <cell r="C8883" t="str">
            <v>RSDL22936</v>
          </cell>
          <cell r="D8883" t="str">
            <v>4927368</v>
          </cell>
        </row>
        <row r="8884">
          <cell r="C8884" t="str">
            <v>JL10672</v>
          </cell>
          <cell r="D8884" t="str">
            <v>2614287</v>
          </cell>
        </row>
        <row r="8885">
          <cell r="C8885" t="str">
            <v>JP471</v>
          </cell>
          <cell r="D8885" t="str">
            <v>2603430</v>
          </cell>
        </row>
        <row r="8886">
          <cell r="C8886" t="str">
            <v>JL10242</v>
          </cell>
          <cell r="D8886" t="str">
            <v>2612138</v>
          </cell>
        </row>
        <row r="8887">
          <cell r="C8887" t="str">
            <v>JL6899</v>
          </cell>
          <cell r="D8887" t="str">
            <v>2599531</v>
          </cell>
        </row>
        <row r="8888">
          <cell r="C8888" t="str">
            <v>KJJL5613</v>
          </cell>
          <cell r="D8888" t="str">
            <v>2604655</v>
          </cell>
        </row>
        <row r="8889">
          <cell r="C8889" t="str">
            <v>BLKRSDL24320</v>
          </cell>
          <cell r="D8889" t="str">
            <v>5398782</v>
          </cell>
        </row>
        <row r="8890">
          <cell r="C8890" t="str">
            <v>KJJL5297</v>
          </cell>
          <cell r="D8890" t="str">
            <v>2605051</v>
          </cell>
        </row>
        <row r="8891">
          <cell r="C8891" t="str">
            <v>JL7191</v>
          </cell>
          <cell r="D8891" t="str">
            <v>2600668</v>
          </cell>
        </row>
        <row r="8892">
          <cell r="C8892" t="str">
            <v>KJJL5295</v>
          </cell>
          <cell r="D8892" t="str">
            <v>2604648</v>
          </cell>
        </row>
        <row r="8893">
          <cell r="C8893" t="str">
            <v>BJJL8680</v>
          </cell>
          <cell r="D8893" t="str">
            <v>2601196</v>
          </cell>
        </row>
        <row r="8894">
          <cell r="C8894" t="str">
            <v>BJJL8679</v>
          </cell>
          <cell r="D8894" t="str">
            <v>2601194</v>
          </cell>
        </row>
        <row r="8895">
          <cell r="C8895" t="str">
            <v>BJJL4588</v>
          </cell>
          <cell r="D8895" t="str">
            <v>2612654</v>
          </cell>
        </row>
        <row r="8896">
          <cell r="C8896" t="str">
            <v>DDUGJYRSDL21502</v>
          </cell>
          <cell r="D8896" t="str">
            <v>4637145</v>
          </cell>
        </row>
        <row r="8897">
          <cell r="C8897" t="str">
            <v>RSDL25889</v>
          </cell>
          <cell r="D8897" t="str">
            <v>5819351</v>
          </cell>
        </row>
        <row r="8898">
          <cell r="C8898" t="str">
            <v>RSDTP1094</v>
          </cell>
          <cell r="D8898" t="str">
            <v>9009291</v>
          </cell>
        </row>
        <row r="8899">
          <cell r="C8899" t="str">
            <v>RSDL18566</v>
          </cell>
          <cell r="D8899" t="str">
            <v>4202512</v>
          </cell>
        </row>
        <row r="8900">
          <cell r="C8900" t="str">
            <v>RSDL24916</v>
          </cell>
          <cell r="D8900" t="str">
            <v>5567970</v>
          </cell>
        </row>
        <row r="8901">
          <cell r="C8901" t="str">
            <v>DDUGJVYRSDL22560</v>
          </cell>
          <cell r="D8901" t="str">
            <v>4849805</v>
          </cell>
        </row>
        <row r="8902">
          <cell r="C8902" t="str">
            <v>RSDL14785</v>
          </cell>
          <cell r="D8902" t="str">
            <v>3848050</v>
          </cell>
        </row>
        <row r="8903">
          <cell r="C8903" t="str">
            <v>JL6813</v>
          </cell>
          <cell r="D8903" t="str">
            <v>2599992</v>
          </cell>
        </row>
        <row r="8904">
          <cell r="C8904" t="str">
            <v>BLKRSDL24321</v>
          </cell>
          <cell r="D8904" t="str">
            <v>5398783</v>
          </cell>
        </row>
        <row r="8905">
          <cell r="C8905" t="str">
            <v>BLKRSDL24322</v>
          </cell>
          <cell r="D8905" t="str">
            <v>5398784</v>
          </cell>
        </row>
        <row r="8906">
          <cell r="C8906" t="str">
            <v>BLKRSDL24318</v>
          </cell>
          <cell r="D8906" t="str">
            <v>5398780</v>
          </cell>
        </row>
        <row r="8907">
          <cell r="C8907" t="str">
            <v>JL8806</v>
          </cell>
          <cell r="D8907" t="str">
            <v>2602229</v>
          </cell>
        </row>
        <row r="8908">
          <cell r="C8908" t="str">
            <v>DDUGJVYRSDL22535</v>
          </cell>
          <cell r="D8908" t="str">
            <v>4849779</v>
          </cell>
        </row>
        <row r="8909">
          <cell r="C8909" t="str">
            <v>JL6786</v>
          </cell>
          <cell r="D8909" t="str">
            <v>2599855</v>
          </cell>
        </row>
        <row r="8910">
          <cell r="C8910" t="str">
            <v>RGYJL9590</v>
          </cell>
          <cell r="D8910" t="str">
            <v>2610767</v>
          </cell>
        </row>
        <row r="8911">
          <cell r="C8911" t="str">
            <v>RGYJL9592</v>
          </cell>
          <cell r="D8911" t="str">
            <v>2610710</v>
          </cell>
        </row>
        <row r="8912">
          <cell r="C8912" t="str">
            <v>DDUGJVYRSDL22379</v>
          </cell>
          <cell r="D8912" t="str">
            <v>4849594</v>
          </cell>
        </row>
        <row r="8913">
          <cell r="C8913" t="str">
            <v>BJJL524</v>
          </cell>
          <cell r="D8913" t="str">
            <v>2612873</v>
          </cell>
        </row>
        <row r="8914">
          <cell r="C8914" t="str">
            <v>RGYJL9593</v>
          </cell>
          <cell r="D8914" t="str">
            <v>2610179</v>
          </cell>
        </row>
        <row r="8915">
          <cell r="C8915" t="str">
            <v>BJJL8676</v>
          </cell>
          <cell r="D8915" t="str">
            <v>2601192</v>
          </cell>
        </row>
        <row r="8916">
          <cell r="C8916" t="str">
            <v>RGYRSDL15810</v>
          </cell>
          <cell r="D8916" t="str">
            <v>4252529</v>
          </cell>
        </row>
        <row r="8917">
          <cell r="C8917" t="str">
            <v>JL9238</v>
          </cell>
          <cell r="D8917" t="str">
            <v>2602563</v>
          </cell>
        </row>
        <row r="8918">
          <cell r="C8918" t="str">
            <v>BL515</v>
          </cell>
          <cell r="D8918" t="str">
            <v>2601866</v>
          </cell>
        </row>
        <row r="8919">
          <cell r="C8919" t="str">
            <v>RGYRSDL15809</v>
          </cell>
          <cell r="D8919" t="str">
            <v>4252528</v>
          </cell>
        </row>
        <row r="8920">
          <cell r="C8920" t="str">
            <v>KJJL5299</v>
          </cell>
          <cell r="D8920" t="str">
            <v>2604983</v>
          </cell>
        </row>
        <row r="8921">
          <cell r="C8921" t="str">
            <v>BJJL4302</v>
          </cell>
          <cell r="D8921" t="str">
            <v>2600160</v>
          </cell>
        </row>
        <row r="8922">
          <cell r="C8922" t="str">
            <v>JL1233</v>
          </cell>
          <cell r="D8922" t="str">
            <v>2608100</v>
          </cell>
        </row>
        <row r="8923">
          <cell r="C8923" t="str">
            <v>RSDL26091</v>
          </cell>
          <cell r="D8923" t="str">
            <v>5867108</v>
          </cell>
        </row>
        <row r="8924">
          <cell r="C8924" t="str">
            <v>KJJL3669</v>
          </cell>
          <cell r="D8924" t="str">
            <v>2604767</v>
          </cell>
        </row>
        <row r="8925">
          <cell r="C8925" t="str">
            <v>DDUGJVYRSDL22512</v>
          </cell>
          <cell r="D8925" t="str">
            <v>4849753</v>
          </cell>
        </row>
        <row r="8926">
          <cell r="C8926" t="str">
            <v>RSDL14486</v>
          </cell>
          <cell r="D8926" t="str">
            <v>3787108</v>
          </cell>
        </row>
        <row r="8927">
          <cell r="C8927" t="str">
            <v>BL238</v>
          </cell>
          <cell r="D8927" t="str">
            <v>2601462</v>
          </cell>
        </row>
        <row r="8928">
          <cell r="C8928" t="str">
            <v>JL7151</v>
          </cell>
          <cell r="D8928" t="str">
            <v>2600931</v>
          </cell>
        </row>
        <row r="8929">
          <cell r="C8929" t="str">
            <v>BJJL4308</v>
          </cell>
          <cell r="D8929" t="str">
            <v>2600166</v>
          </cell>
        </row>
        <row r="8930">
          <cell r="C8930" t="str">
            <v>KJJL7383</v>
          </cell>
          <cell r="D8930" t="str">
            <v>2605866</v>
          </cell>
        </row>
        <row r="8931">
          <cell r="C8931" t="str">
            <v>JL8848</v>
          </cell>
          <cell r="D8931" t="str">
            <v>2602802</v>
          </cell>
        </row>
        <row r="8932">
          <cell r="C8932" t="str">
            <v>BL103</v>
          </cell>
          <cell r="D8932" t="str">
            <v>2601304</v>
          </cell>
        </row>
        <row r="8933">
          <cell r="C8933" t="str">
            <v>BL228</v>
          </cell>
          <cell r="D8933" t="str">
            <v>2601456</v>
          </cell>
        </row>
        <row r="8934">
          <cell r="C8934" t="str">
            <v>BJJL4304</v>
          </cell>
          <cell r="D8934" t="str">
            <v>2600162</v>
          </cell>
        </row>
        <row r="8935">
          <cell r="C8935" t="str">
            <v>DDUGJYRSDL21503</v>
          </cell>
          <cell r="D8935" t="str">
            <v>4866664</v>
          </cell>
        </row>
        <row r="8936">
          <cell r="C8936" t="str">
            <v>BJJL525</v>
          </cell>
          <cell r="D8936" t="str">
            <v>2600774</v>
          </cell>
        </row>
        <row r="8937">
          <cell r="C8937" t="str">
            <v>JL996</v>
          </cell>
          <cell r="D8937" t="str">
            <v>2603342</v>
          </cell>
        </row>
        <row r="8938">
          <cell r="C8938" t="str">
            <v>RSDL25218</v>
          </cell>
          <cell r="D8938" t="str">
            <v>5653453</v>
          </cell>
        </row>
        <row r="8939">
          <cell r="C8939" t="str">
            <v>RSDP1520</v>
          </cell>
          <cell r="D8939" t="str">
            <v>5398953</v>
          </cell>
        </row>
        <row r="8940">
          <cell r="C8940" t="str">
            <v>JL9628</v>
          </cell>
          <cell r="D8940" t="str">
            <v>2611439</v>
          </cell>
        </row>
        <row r="8941">
          <cell r="C8941" t="str">
            <v>JL9333</v>
          </cell>
          <cell r="D8941" t="str">
            <v>2610112</v>
          </cell>
        </row>
        <row r="8942">
          <cell r="C8942" t="str">
            <v>DDUGJVYRSDL22383</v>
          </cell>
          <cell r="D8942" t="str">
            <v>4849598</v>
          </cell>
        </row>
        <row r="8943">
          <cell r="C8943" t="str">
            <v>RSDP1747</v>
          </cell>
          <cell r="D8943" t="str">
            <v>9003521</v>
          </cell>
        </row>
        <row r="8944">
          <cell r="C8944" t="str">
            <v>BLKRSDL24572</v>
          </cell>
          <cell r="D8944" t="str">
            <v>5421846</v>
          </cell>
        </row>
        <row r="8945">
          <cell r="C8945" t="str">
            <v>RGYJL9511</v>
          </cell>
          <cell r="D8945" t="str">
            <v>2611572</v>
          </cell>
        </row>
        <row r="8946">
          <cell r="C8946" t="str">
            <v>DDUGJVYRSDL22384</v>
          </cell>
          <cell r="D8946" t="str">
            <v>4849599</v>
          </cell>
        </row>
        <row r="8947">
          <cell r="C8947" t="str">
            <v>BLKRSDL24252</v>
          </cell>
          <cell r="D8947" t="str">
            <v>5398708</v>
          </cell>
        </row>
        <row r="8948">
          <cell r="C8948" t="str">
            <v>BLKRSDL24246</v>
          </cell>
          <cell r="D8948" t="str">
            <v>5398699</v>
          </cell>
        </row>
        <row r="8949">
          <cell r="C8949" t="str">
            <v>KJJL7545</v>
          </cell>
          <cell r="D8949" t="str">
            <v>2606451</v>
          </cell>
        </row>
        <row r="8950">
          <cell r="C8950" t="str">
            <v>BJJL8669</v>
          </cell>
          <cell r="D8950" t="str">
            <v>2601184</v>
          </cell>
        </row>
        <row r="8951">
          <cell r="C8951" t="str">
            <v>JL6856</v>
          </cell>
          <cell r="D8951" t="str">
            <v>2600124</v>
          </cell>
        </row>
        <row r="8952">
          <cell r="C8952" t="str">
            <v>BLKRSDL24244</v>
          </cell>
          <cell r="D8952" t="str">
            <v>5398696</v>
          </cell>
        </row>
        <row r="8953">
          <cell r="C8953" t="str">
            <v>BLKRSDL24247</v>
          </cell>
          <cell r="D8953" t="str">
            <v>5398701</v>
          </cell>
        </row>
        <row r="8954">
          <cell r="C8954" t="str">
            <v>RSDP1488</v>
          </cell>
          <cell r="D8954" t="str">
            <v>5319026</v>
          </cell>
        </row>
        <row r="8955">
          <cell r="C8955" t="str">
            <v>RGYJL10336</v>
          </cell>
          <cell r="D8955" t="str">
            <v>2612732</v>
          </cell>
        </row>
        <row r="8956">
          <cell r="C8956" t="str">
            <v>BJJL5202</v>
          </cell>
          <cell r="D8956" t="str">
            <v>2600768</v>
          </cell>
        </row>
        <row r="8957">
          <cell r="C8957" t="str">
            <v>RGYRSDL15631</v>
          </cell>
          <cell r="D8957" t="str">
            <v>4251639</v>
          </cell>
        </row>
        <row r="8958">
          <cell r="C8958" t="str">
            <v>KJJL7542</v>
          </cell>
          <cell r="D8958" t="str">
            <v>2605734</v>
          </cell>
        </row>
        <row r="8959">
          <cell r="C8959" t="str">
            <v>RSDL25348</v>
          </cell>
          <cell r="D8959" t="str">
            <v>5685466</v>
          </cell>
        </row>
        <row r="8960">
          <cell r="C8960" t="str">
            <v>DDUGJVYRSDL22559</v>
          </cell>
          <cell r="D8960" t="str">
            <v>4849804</v>
          </cell>
        </row>
        <row r="8961">
          <cell r="C8961" t="str">
            <v>RGYRSDL20174</v>
          </cell>
          <cell r="D8961" t="str">
            <v>4339843</v>
          </cell>
        </row>
        <row r="8962">
          <cell r="C8962" t="str">
            <v>KJJL7371</v>
          </cell>
          <cell r="D8962" t="str">
            <v>2605666</v>
          </cell>
        </row>
        <row r="8963">
          <cell r="C8963" t="str">
            <v>JL8765</v>
          </cell>
          <cell r="D8963" t="str">
            <v>2602102</v>
          </cell>
        </row>
        <row r="8964">
          <cell r="C8964" t="str">
            <v>JL6064</v>
          </cell>
          <cell r="D8964" t="str">
            <v>2615693</v>
          </cell>
        </row>
        <row r="8965">
          <cell r="C8965" t="str">
            <v>RGYRSDL20179</v>
          </cell>
          <cell r="D8965" t="str">
            <v>4339848</v>
          </cell>
        </row>
        <row r="8966">
          <cell r="C8966" t="str">
            <v>RGYJL9518</v>
          </cell>
          <cell r="D8966" t="str">
            <v>2610047</v>
          </cell>
        </row>
        <row r="8967">
          <cell r="C8967" t="str">
            <v>RSDL23473</v>
          </cell>
          <cell r="D8967" t="str">
            <v>5089254</v>
          </cell>
        </row>
        <row r="8968">
          <cell r="C8968" t="str">
            <v>RGYJL9500</v>
          </cell>
          <cell r="D8968" t="str">
            <v>2610588</v>
          </cell>
        </row>
        <row r="8969">
          <cell r="C8969" t="str">
            <v>JL9715</v>
          </cell>
          <cell r="D8969" t="str">
            <v>2610980</v>
          </cell>
        </row>
        <row r="8970">
          <cell r="C8970" t="str">
            <v>JL6614</v>
          </cell>
          <cell r="D8970" t="str">
            <v>2617182</v>
          </cell>
        </row>
        <row r="8971">
          <cell r="C8971" t="str">
            <v>JL11080</v>
          </cell>
          <cell r="D8971" t="str">
            <v>2616078</v>
          </cell>
        </row>
        <row r="8972">
          <cell r="C8972" t="str">
            <v>RSDL14261</v>
          </cell>
          <cell r="D8972" t="str">
            <v>3735929</v>
          </cell>
        </row>
        <row r="8973">
          <cell r="C8973" t="str">
            <v>JL6868</v>
          </cell>
          <cell r="D8973" t="str">
            <v>2599927</v>
          </cell>
        </row>
        <row r="8974">
          <cell r="C8974" t="str">
            <v>RGYRSDL20710</v>
          </cell>
          <cell r="D8974" t="str">
            <v>4475010</v>
          </cell>
        </row>
        <row r="8975">
          <cell r="C8975" t="str">
            <v>DDUGJYRSDL21485</v>
          </cell>
          <cell r="D8975" t="str">
            <v>4637116</v>
          </cell>
        </row>
        <row r="8976">
          <cell r="C8976" t="str">
            <v>RGYRSDL20712</v>
          </cell>
          <cell r="D8976" t="str">
            <v>4475012</v>
          </cell>
        </row>
        <row r="8977">
          <cell r="C8977" t="str">
            <v>JL10276</v>
          </cell>
          <cell r="D8977" t="str">
            <v>2612530</v>
          </cell>
        </row>
        <row r="8978">
          <cell r="C8978" t="str">
            <v>JL6484</v>
          </cell>
          <cell r="D8978" t="str">
            <v>2616785</v>
          </cell>
        </row>
        <row r="8979">
          <cell r="C8979" t="str">
            <v>BJJL4482</v>
          </cell>
          <cell r="D8979" t="str">
            <v>2600231</v>
          </cell>
        </row>
        <row r="8980">
          <cell r="C8980" t="str">
            <v>RGYRSDL20178</v>
          </cell>
          <cell r="D8980" t="str">
            <v>4339847</v>
          </cell>
        </row>
        <row r="8981">
          <cell r="C8981" t="str">
            <v>KJJL7547</v>
          </cell>
          <cell r="D8981" t="str">
            <v>2606452</v>
          </cell>
        </row>
        <row r="8982">
          <cell r="C8982" t="str">
            <v>L2156</v>
          </cell>
          <cell r="D8982" t="str">
            <v>2606942</v>
          </cell>
        </row>
        <row r="8983">
          <cell r="C8983" t="str">
            <v>RSDL20825</v>
          </cell>
          <cell r="D8983" t="str">
            <v>4458846</v>
          </cell>
        </row>
        <row r="8984">
          <cell r="C8984" t="str">
            <v>JL8777</v>
          </cell>
          <cell r="D8984" t="str">
            <v>2602420</v>
          </cell>
        </row>
        <row r="8985">
          <cell r="C8985" t="str">
            <v>JL11366</v>
          </cell>
          <cell r="D8985" t="str">
            <v>3284377</v>
          </cell>
        </row>
        <row r="8986">
          <cell r="C8986" t="str">
            <v>RSDL14260</v>
          </cell>
          <cell r="D8986" t="str">
            <v>3735930</v>
          </cell>
        </row>
        <row r="8987">
          <cell r="C8987" t="str">
            <v>BJJL4493</v>
          </cell>
          <cell r="D8987" t="str">
            <v>2600241</v>
          </cell>
        </row>
        <row r="8988">
          <cell r="C8988" t="str">
            <v>L1919</v>
          </cell>
          <cell r="D8988" t="str">
            <v>2607412</v>
          </cell>
        </row>
        <row r="8989">
          <cell r="C8989" t="str">
            <v>BJJL4209</v>
          </cell>
          <cell r="D8989" t="str">
            <v>2600029</v>
          </cell>
        </row>
        <row r="8990">
          <cell r="C8990" t="str">
            <v>JL10788</v>
          </cell>
          <cell r="D8990" t="str">
            <v>2614886</v>
          </cell>
        </row>
        <row r="8991">
          <cell r="C8991" t="str">
            <v>JL4988</v>
          </cell>
          <cell r="D8991" t="str">
            <v>2614655</v>
          </cell>
        </row>
        <row r="8992">
          <cell r="C8992" t="str">
            <v>JL1387</v>
          </cell>
          <cell r="D8992" t="str">
            <v>2608172</v>
          </cell>
        </row>
        <row r="8993">
          <cell r="C8993" t="str">
            <v>RSDP953</v>
          </cell>
          <cell r="D8993" t="str">
            <v>4094934</v>
          </cell>
        </row>
        <row r="8994">
          <cell r="C8994" t="str">
            <v>JL6869</v>
          </cell>
          <cell r="D8994" t="str">
            <v>2617392</v>
          </cell>
        </row>
        <row r="8995">
          <cell r="C8995" t="str">
            <v>RSDP1405</v>
          </cell>
          <cell r="D8995" t="str">
            <v>5057986</v>
          </cell>
        </row>
        <row r="8996">
          <cell r="C8996" t="str">
            <v>RGYRSDL20707</v>
          </cell>
          <cell r="D8996" t="str">
            <v>4471275</v>
          </cell>
        </row>
        <row r="8997">
          <cell r="C8997" t="str">
            <v>DDUGJYRSDL21482</v>
          </cell>
          <cell r="D8997" t="str">
            <v>4637113</v>
          </cell>
        </row>
        <row r="8998">
          <cell r="C8998" t="str">
            <v>RGYRSDL20713</v>
          </cell>
          <cell r="D8998" t="str">
            <v>4475013</v>
          </cell>
        </row>
        <row r="8999">
          <cell r="C8999" t="str">
            <v>RGYJL9507</v>
          </cell>
          <cell r="D8999" t="str">
            <v>2609973</v>
          </cell>
        </row>
        <row r="9000">
          <cell r="C9000" t="str">
            <v>JL10914</v>
          </cell>
          <cell r="D9000" t="str">
            <v>2614308</v>
          </cell>
        </row>
        <row r="9001">
          <cell r="C9001" t="str">
            <v>JL10939</v>
          </cell>
          <cell r="D9001" t="str">
            <v>2614704</v>
          </cell>
        </row>
        <row r="9002">
          <cell r="C9002" t="str">
            <v>JL10433</v>
          </cell>
          <cell r="D9002" t="str">
            <v>2612739</v>
          </cell>
        </row>
        <row r="9003">
          <cell r="C9003" t="str">
            <v>JL8184</v>
          </cell>
          <cell r="D9003" t="str">
            <v>2601965</v>
          </cell>
        </row>
        <row r="9004">
          <cell r="C9004" t="str">
            <v>RGYJL9497</v>
          </cell>
          <cell r="D9004" t="str">
            <v>2610365</v>
          </cell>
        </row>
        <row r="9005">
          <cell r="C9005" t="str">
            <v>RSDL23078</v>
          </cell>
          <cell r="D9005" t="str">
            <v>4967785</v>
          </cell>
        </row>
        <row r="9006">
          <cell r="C9006" t="str">
            <v>BJJL4208</v>
          </cell>
          <cell r="D9006" t="str">
            <v>2600028</v>
          </cell>
        </row>
        <row r="9007">
          <cell r="C9007" t="str">
            <v>RSDL23472</v>
          </cell>
          <cell r="D9007" t="str">
            <v>5089250</v>
          </cell>
        </row>
        <row r="9008">
          <cell r="C9008" t="str">
            <v>BLKRSDL24251</v>
          </cell>
          <cell r="D9008" t="str">
            <v>5398707</v>
          </cell>
        </row>
        <row r="9009">
          <cell r="C9009" t="str">
            <v>KJJL7598</v>
          </cell>
          <cell r="D9009" t="str">
            <v>2605268</v>
          </cell>
        </row>
        <row r="9010">
          <cell r="C9010" t="str">
            <v>JL2833</v>
          </cell>
          <cell r="D9010" t="str">
            <v>2611010</v>
          </cell>
        </row>
        <row r="9011">
          <cell r="C9011" t="str">
            <v>RSDL23458</v>
          </cell>
          <cell r="D9011" t="str">
            <v>5089228</v>
          </cell>
        </row>
        <row r="9012">
          <cell r="C9012" t="str">
            <v>L3329</v>
          </cell>
          <cell r="D9012" t="str">
            <v>2607612</v>
          </cell>
        </row>
        <row r="9013">
          <cell r="C9013" t="str">
            <v>BJJL3182</v>
          </cell>
          <cell r="D9013" t="str">
            <v>2599691</v>
          </cell>
        </row>
        <row r="9014">
          <cell r="C9014" t="str">
            <v>JL1147</v>
          </cell>
          <cell r="D9014" t="str">
            <v>2607783</v>
          </cell>
        </row>
        <row r="9015">
          <cell r="C9015" t="str">
            <v>JL11047</v>
          </cell>
          <cell r="D9015" t="str">
            <v>2614912</v>
          </cell>
        </row>
        <row r="9016">
          <cell r="C9016" t="str">
            <v>JL10915</v>
          </cell>
          <cell r="D9016" t="str">
            <v>2614597</v>
          </cell>
        </row>
        <row r="9017">
          <cell r="C9017" t="str">
            <v>BJJL4205</v>
          </cell>
          <cell r="D9017" t="str">
            <v>2600025</v>
          </cell>
        </row>
        <row r="9018">
          <cell r="C9018" t="str">
            <v>RSDL22079</v>
          </cell>
          <cell r="D9018" t="str">
            <v>4756861</v>
          </cell>
        </row>
        <row r="9019">
          <cell r="C9019" t="str">
            <v>BLKRSDL24249</v>
          </cell>
          <cell r="D9019" t="str">
            <v>5398704</v>
          </cell>
        </row>
        <row r="9020">
          <cell r="C9020" t="str">
            <v>JL1467</v>
          </cell>
          <cell r="D9020" t="str">
            <v>2608619</v>
          </cell>
        </row>
        <row r="9021">
          <cell r="C9021" t="str">
            <v>JL1564</v>
          </cell>
          <cell r="D9021" t="str">
            <v>2608512</v>
          </cell>
        </row>
        <row r="9022">
          <cell r="C9022" t="str">
            <v>RGYRSDL15633</v>
          </cell>
          <cell r="D9022" t="str">
            <v>4251641</v>
          </cell>
        </row>
        <row r="9023">
          <cell r="C9023" t="str">
            <v>KJJL5632</v>
          </cell>
          <cell r="D9023" t="str">
            <v>2613334</v>
          </cell>
        </row>
        <row r="9024">
          <cell r="C9024" t="str">
            <v>BLKRSDL24248</v>
          </cell>
          <cell r="D9024" t="str">
            <v>5398703</v>
          </cell>
        </row>
        <row r="9025">
          <cell r="C9025" t="str">
            <v>RGYJL9498</v>
          </cell>
          <cell r="D9025" t="str">
            <v>2610572</v>
          </cell>
        </row>
        <row r="9026">
          <cell r="C9026" t="str">
            <v>JL6855</v>
          </cell>
          <cell r="D9026" t="str">
            <v>2600318</v>
          </cell>
        </row>
        <row r="9027">
          <cell r="C9027" t="str">
            <v>JL10857</v>
          </cell>
          <cell r="D9027" t="str">
            <v>2615286</v>
          </cell>
        </row>
        <row r="9028">
          <cell r="C9028" t="str">
            <v>JL10654</v>
          </cell>
          <cell r="D9028" t="str">
            <v>3648895</v>
          </cell>
        </row>
        <row r="9029">
          <cell r="C9029" t="str">
            <v>RGYRSDL20180</v>
          </cell>
          <cell r="D9029" t="str">
            <v>4339849</v>
          </cell>
        </row>
        <row r="9030">
          <cell r="C9030" t="str">
            <v>BLKRSDL24243</v>
          </cell>
          <cell r="D9030" t="str">
            <v>5398695</v>
          </cell>
        </row>
        <row r="9031">
          <cell r="C9031" t="str">
            <v>RGYJL10264</v>
          </cell>
          <cell r="D9031" t="str">
            <v>2612664</v>
          </cell>
        </row>
        <row r="9032">
          <cell r="C9032" t="str">
            <v>RGYJL9508</v>
          </cell>
          <cell r="D9032" t="str">
            <v>2610304</v>
          </cell>
        </row>
        <row r="9033">
          <cell r="C9033" t="str">
            <v>KJJL5633</v>
          </cell>
          <cell r="D9033" t="str">
            <v>2604855</v>
          </cell>
        </row>
        <row r="9034">
          <cell r="C9034" t="str">
            <v>KJJL5635</v>
          </cell>
          <cell r="D9034" t="str">
            <v>2605061</v>
          </cell>
        </row>
        <row r="9035">
          <cell r="C9035" t="str">
            <v>RGYJL9516</v>
          </cell>
          <cell r="D9035" t="str">
            <v>2609909</v>
          </cell>
        </row>
        <row r="9036">
          <cell r="C9036" t="str">
            <v>BJJL8671</v>
          </cell>
          <cell r="D9036" t="str">
            <v>2601187</v>
          </cell>
        </row>
        <row r="9037">
          <cell r="C9037" t="str">
            <v>RGYJL9504</v>
          </cell>
          <cell r="D9037" t="str">
            <v>2610434</v>
          </cell>
        </row>
        <row r="9038">
          <cell r="C9038" t="str">
            <v>RGYJL9519</v>
          </cell>
          <cell r="D9038" t="str">
            <v>2610437</v>
          </cell>
        </row>
        <row r="9039">
          <cell r="C9039" t="str">
            <v>RGYJL9517</v>
          </cell>
          <cell r="D9039" t="str">
            <v>2610368</v>
          </cell>
        </row>
        <row r="9040">
          <cell r="C9040" t="str">
            <v>RGYJL9510</v>
          </cell>
          <cell r="D9040" t="str">
            <v>2610922</v>
          </cell>
        </row>
        <row r="9041">
          <cell r="C9041" t="str">
            <v>BJJL5196</v>
          </cell>
          <cell r="D9041" t="str">
            <v>2600762</v>
          </cell>
        </row>
        <row r="9042">
          <cell r="C9042" t="str">
            <v>RGYJL9514</v>
          </cell>
          <cell r="D9042" t="str">
            <v>2609978</v>
          </cell>
        </row>
        <row r="9043">
          <cell r="C9043" t="str">
            <v>RSDL26336</v>
          </cell>
          <cell r="D9043" t="str">
            <v>9070301</v>
          </cell>
        </row>
        <row r="9044">
          <cell r="C9044" t="str">
            <v>RSDL22840</v>
          </cell>
          <cell r="D9044" t="str">
            <v>4899878</v>
          </cell>
        </row>
        <row r="9045">
          <cell r="C9045" t="str">
            <v>RGYJL9509</v>
          </cell>
          <cell r="D9045" t="str">
            <v>2610765</v>
          </cell>
        </row>
        <row r="9046">
          <cell r="C9046" t="str">
            <v>RSDL26051</v>
          </cell>
          <cell r="D9046" t="str">
            <v>5849505</v>
          </cell>
        </row>
        <row r="9047">
          <cell r="C9047" t="str">
            <v>JL6058</v>
          </cell>
          <cell r="D9047" t="str">
            <v>2615478</v>
          </cell>
        </row>
        <row r="9048">
          <cell r="C9048" t="str">
            <v>JL11262</v>
          </cell>
          <cell r="D9048" t="str">
            <v>2616082</v>
          </cell>
        </row>
        <row r="9049">
          <cell r="C9049" t="str">
            <v>RGYJL10266</v>
          </cell>
          <cell r="D9049" t="str">
            <v>2612856</v>
          </cell>
        </row>
        <row r="9050">
          <cell r="C9050" t="str">
            <v>BJJL4207</v>
          </cell>
          <cell r="D9050" t="str">
            <v>2600027</v>
          </cell>
        </row>
        <row r="9051">
          <cell r="C9051" t="str">
            <v>RSDL16272</v>
          </cell>
          <cell r="D9051" t="str">
            <v>4112806</v>
          </cell>
        </row>
        <row r="9052">
          <cell r="C9052" t="str">
            <v>RSDL22078</v>
          </cell>
          <cell r="D9052" t="str">
            <v>4756860</v>
          </cell>
        </row>
        <row r="9053">
          <cell r="C9053" t="str">
            <v>JL10655</v>
          </cell>
          <cell r="D9053" t="str">
            <v>3648894</v>
          </cell>
        </row>
        <row r="9054">
          <cell r="C9054" t="str">
            <v>RGYJL9499</v>
          </cell>
          <cell r="D9054" t="str">
            <v>2611507</v>
          </cell>
        </row>
        <row r="9055">
          <cell r="C9055" t="str">
            <v>JL6056</v>
          </cell>
          <cell r="D9055" t="str">
            <v>2615888</v>
          </cell>
        </row>
        <row r="9056">
          <cell r="C9056" t="str">
            <v>JL10874</v>
          </cell>
          <cell r="D9056" t="str">
            <v>2614793</v>
          </cell>
        </row>
        <row r="9057">
          <cell r="C9057" t="str">
            <v>DDUGJVYRSDL22561</v>
          </cell>
          <cell r="D9057" t="str">
            <v>4849806</v>
          </cell>
        </row>
        <row r="9058">
          <cell r="C9058" t="str">
            <v>RGYRSDL15815</v>
          </cell>
          <cell r="D9058" t="str">
            <v>4252534</v>
          </cell>
        </row>
        <row r="9059">
          <cell r="C9059" t="str">
            <v>JL6788</v>
          </cell>
          <cell r="D9059" t="str">
            <v>2599991</v>
          </cell>
        </row>
        <row r="9060">
          <cell r="C9060" t="str">
            <v>JL6789</v>
          </cell>
          <cell r="D9060" t="str">
            <v>2600053</v>
          </cell>
        </row>
        <row r="9061">
          <cell r="C9061" t="str">
            <v>JL10843</v>
          </cell>
          <cell r="D9061" t="str">
            <v>2614888</v>
          </cell>
        </row>
        <row r="9062">
          <cell r="C9062" t="str">
            <v>JL8774</v>
          </cell>
          <cell r="D9062" t="str">
            <v>2602226</v>
          </cell>
        </row>
        <row r="9063">
          <cell r="C9063" t="str">
            <v>RGYJL10200</v>
          </cell>
          <cell r="D9063" t="str">
            <v>2612729</v>
          </cell>
        </row>
        <row r="9064">
          <cell r="C9064" t="str">
            <v>JL1530</v>
          </cell>
          <cell r="D9064" t="str">
            <v>2608579</v>
          </cell>
        </row>
        <row r="9065">
          <cell r="C9065" t="str">
            <v>RSDL21738</v>
          </cell>
          <cell r="D9065" t="str">
            <v>4684707</v>
          </cell>
        </row>
        <row r="9066">
          <cell r="C9066" t="str">
            <v>BJJL2811</v>
          </cell>
          <cell r="D9066" t="str">
            <v>2617407</v>
          </cell>
        </row>
        <row r="9067">
          <cell r="C9067" t="str">
            <v>JL10262</v>
          </cell>
          <cell r="D9067" t="str">
            <v>2611940</v>
          </cell>
        </row>
        <row r="9068">
          <cell r="C9068" t="str">
            <v>RGYRSDL15773</v>
          </cell>
          <cell r="D9068" t="str">
            <v>4252486</v>
          </cell>
        </row>
        <row r="9069">
          <cell r="C9069" t="str">
            <v>RGYJL9515</v>
          </cell>
          <cell r="D9069" t="str">
            <v>2609977</v>
          </cell>
        </row>
        <row r="9070">
          <cell r="C9070" t="str">
            <v>BJJL4838</v>
          </cell>
          <cell r="D9070" t="str">
            <v>2614058</v>
          </cell>
        </row>
        <row r="9071">
          <cell r="C9071" t="str">
            <v>DDUGJYRSDL21484</v>
          </cell>
          <cell r="D9071" t="str">
            <v>4637115</v>
          </cell>
        </row>
        <row r="9072">
          <cell r="C9072" t="str">
            <v>BJJL2799</v>
          </cell>
          <cell r="D9072" t="str">
            <v>2617397</v>
          </cell>
        </row>
        <row r="9073">
          <cell r="C9073" t="str">
            <v>RGYJL9502</v>
          </cell>
          <cell r="D9073" t="str">
            <v>2611573</v>
          </cell>
        </row>
        <row r="9074">
          <cell r="C9074" t="str">
            <v>BJJL8670</v>
          </cell>
          <cell r="D9074" t="str">
            <v>2601186</v>
          </cell>
        </row>
        <row r="9075">
          <cell r="C9075" t="str">
            <v>BJJL8668</v>
          </cell>
          <cell r="D9075" t="str">
            <v>2601183</v>
          </cell>
        </row>
        <row r="9076">
          <cell r="C9076" t="str">
            <v>BJJL5200</v>
          </cell>
          <cell r="D9076" t="str">
            <v>2600766</v>
          </cell>
        </row>
        <row r="9077">
          <cell r="C9077" t="str">
            <v>DDUGJVYRSDL22382</v>
          </cell>
          <cell r="D9077" t="str">
            <v>4849597</v>
          </cell>
        </row>
        <row r="9078">
          <cell r="C9078" t="str">
            <v>L1916</v>
          </cell>
          <cell r="D9078" t="str">
            <v>2606885</v>
          </cell>
        </row>
        <row r="9079">
          <cell r="C9079" t="str">
            <v>JL11137</v>
          </cell>
          <cell r="D9079" t="str">
            <v>2614713</v>
          </cell>
        </row>
        <row r="9080">
          <cell r="C9080" t="str">
            <v>JL1957</v>
          </cell>
          <cell r="D9080" t="str">
            <v>2609508</v>
          </cell>
        </row>
        <row r="9081">
          <cell r="C9081" t="str">
            <v>RSDL14597</v>
          </cell>
          <cell r="D9081" t="str">
            <v>3804577</v>
          </cell>
        </row>
        <row r="9082">
          <cell r="C9082" t="str">
            <v>RSDL22077</v>
          </cell>
          <cell r="D9082" t="str">
            <v>4866667</v>
          </cell>
        </row>
        <row r="9083">
          <cell r="C9083" t="str">
            <v>RGYRSDL15779</v>
          </cell>
          <cell r="D9083" t="str">
            <v>4252492</v>
          </cell>
        </row>
        <row r="9084">
          <cell r="C9084" t="str">
            <v>JL6062</v>
          </cell>
          <cell r="D9084" t="str">
            <v>2616426</v>
          </cell>
        </row>
        <row r="9085">
          <cell r="C9085" t="str">
            <v>BJJL2813</v>
          </cell>
          <cell r="D9085" t="str">
            <v>2617409</v>
          </cell>
        </row>
        <row r="9086">
          <cell r="C9086" t="str">
            <v>JP465</v>
          </cell>
          <cell r="D9086" t="str">
            <v>2603498</v>
          </cell>
        </row>
        <row r="9087">
          <cell r="C9087" t="str">
            <v>JL11153</v>
          </cell>
          <cell r="D9087" t="str">
            <v>2615909</v>
          </cell>
        </row>
        <row r="9088">
          <cell r="C9088" t="str">
            <v>JL1117</v>
          </cell>
          <cell r="D9088" t="str">
            <v>2607774</v>
          </cell>
        </row>
        <row r="9089">
          <cell r="C9089" t="str">
            <v>RSDL24890</v>
          </cell>
          <cell r="D9089" t="str">
            <v>5548498</v>
          </cell>
        </row>
        <row r="9090">
          <cell r="C9090" t="str">
            <v>RSDL24889</v>
          </cell>
          <cell r="D9090" t="str">
            <v>5548494</v>
          </cell>
        </row>
        <row r="9091">
          <cell r="C9091" t="str">
            <v>RSDL22080</v>
          </cell>
          <cell r="D9091" t="str">
            <v>4756862</v>
          </cell>
        </row>
        <row r="9092">
          <cell r="C9092" t="str">
            <v>DDUGJVYRSDL22550</v>
          </cell>
          <cell r="D9092" t="str">
            <v>4849795</v>
          </cell>
        </row>
        <row r="9093">
          <cell r="C9093" t="str">
            <v>RGYJL10263</v>
          </cell>
          <cell r="D9093" t="str">
            <v>2611942</v>
          </cell>
        </row>
        <row r="9094">
          <cell r="C9094" t="str">
            <v>BJJL5204</v>
          </cell>
          <cell r="D9094" t="str">
            <v>2600770</v>
          </cell>
        </row>
        <row r="9095">
          <cell r="C9095" t="str">
            <v>KJJL7546</v>
          </cell>
          <cell r="D9095" t="str">
            <v>2605735</v>
          </cell>
        </row>
        <row r="9096">
          <cell r="C9096" t="str">
            <v>KJJL5638</v>
          </cell>
          <cell r="D9096" t="str">
            <v>2605063</v>
          </cell>
        </row>
        <row r="9097">
          <cell r="C9097" t="str">
            <v>KJJL5634</v>
          </cell>
          <cell r="D9097" t="str">
            <v>2605515</v>
          </cell>
        </row>
        <row r="9098">
          <cell r="C9098" t="str">
            <v>BLKRSDL24253</v>
          </cell>
          <cell r="D9098" t="str">
            <v>5398709</v>
          </cell>
        </row>
        <row r="9099">
          <cell r="C9099" t="str">
            <v>KJJL7382</v>
          </cell>
          <cell r="D9099" t="str">
            <v>2605794</v>
          </cell>
        </row>
        <row r="9100">
          <cell r="C9100" t="str">
            <v>BJJL2814</v>
          </cell>
          <cell r="D9100" t="str">
            <v>2617410</v>
          </cell>
        </row>
        <row r="9101">
          <cell r="C9101" t="str">
            <v>RSDL14277</v>
          </cell>
          <cell r="D9101" t="str">
            <v>3735932</v>
          </cell>
        </row>
        <row r="9102">
          <cell r="C9102" t="str">
            <v>SDL3388</v>
          </cell>
          <cell r="D9102" t="str">
            <v>2609620</v>
          </cell>
        </row>
        <row r="9103">
          <cell r="C9103" t="str">
            <v>BLKRSDL24250</v>
          </cell>
          <cell r="D9103" t="str">
            <v>5398706</v>
          </cell>
        </row>
        <row r="9104">
          <cell r="C9104" t="str">
            <v>RSDL26043</v>
          </cell>
          <cell r="D9104" t="str">
            <v>5849467</v>
          </cell>
        </row>
        <row r="9105">
          <cell r="C9105" t="str">
            <v>RGYRSDL20708</v>
          </cell>
          <cell r="D9105" t="str">
            <v>4471276</v>
          </cell>
        </row>
        <row r="9106">
          <cell r="C9106" t="str">
            <v>KJJL5631</v>
          </cell>
          <cell r="D9106" t="str">
            <v>2605000</v>
          </cell>
        </row>
        <row r="9107">
          <cell r="C9107" t="str">
            <v>RGYRSDL15776</v>
          </cell>
          <cell r="D9107" t="str">
            <v>4252489</v>
          </cell>
        </row>
        <row r="9108">
          <cell r="C9108" t="str">
            <v>RGYRSDL15508</v>
          </cell>
          <cell r="D9108" t="str">
            <v>4251485</v>
          </cell>
        </row>
        <row r="9109">
          <cell r="C9109" t="str">
            <v>RGYRSDL15632</v>
          </cell>
          <cell r="D9109" t="str">
            <v>4251640</v>
          </cell>
        </row>
        <row r="9110">
          <cell r="C9110" t="str">
            <v>RGYRSDL15772</v>
          </cell>
          <cell r="D9110" t="str">
            <v>4252485</v>
          </cell>
        </row>
        <row r="9111">
          <cell r="C9111" t="str">
            <v>RGYRSDL15618</v>
          </cell>
          <cell r="D9111" t="str">
            <v>4251626</v>
          </cell>
        </row>
        <row r="9112">
          <cell r="C9112" t="str">
            <v>RGYRSDL15630</v>
          </cell>
          <cell r="D9112" t="str">
            <v>4251638</v>
          </cell>
        </row>
        <row r="9113">
          <cell r="C9113" t="str">
            <v>RGYRSDL15777</v>
          </cell>
          <cell r="D9113" t="str">
            <v>4252490</v>
          </cell>
        </row>
        <row r="9114">
          <cell r="C9114" t="str">
            <v>RGYRSDL15635</v>
          </cell>
          <cell r="D9114" t="str">
            <v>4251643</v>
          </cell>
        </row>
        <row r="9115">
          <cell r="C9115" t="str">
            <v>RGYRSDL15775</v>
          </cell>
          <cell r="D9115" t="str">
            <v>4252488</v>
          </cell>
        </row>
        <row r="9116">
          <cell r="C9116" t="str">
            <v>RGYRSDL15774</v>
          </cell>
          <cell r="D9116" t="str">
            <v>4252487</v>
          </cell>
        </row>
        <row r="9117">
          <cell r="C9117" t="str">
            <v>RGYRSDL15634</v>
          </cell>
          <cell r="D9117" t="str">
            <v>4251642</v>
          </cell>
        </row>
        <row r="9118">
          <cell r="C9118" t="str">
            <v>RGYRSDL15770</v>
          </cell>
          <cell r="D9118" t="str">
            <v>4252483</v>
          </cell>
        </row>
        <row r="9119">
          <cell r="C9119" t="str">
            <v>RGYRSDL15754</v>
          </cell>
          <cell r="D9119" t="str">
            <v>4252467</v>
          </cell>
        </row>
        <row r="9120">
          <cell r="C9120" t="str">
            <v>L1913</v>
          </cell>
          <cell r="D9120" t="str">
            <v>2607674</v>
          </cell>
        </row>
        <row r="9121">
          <cell r="C9121" t="str">
            <v>BJJL5199</v>
          </cell>
          <cell r="D9121" t="str">
            <v>2600765</v>
          </cell>
        </row>
        <row r="9122">
          <cell r="C9122" t="str">
            <v>BLKRSDL24245</v>
          </cell>
          <cell r="D9122" t="str">
            <v>5398698</v>
          </cell>
        </row>
        <row r="9123">
          <cell r="C9123" t="str">
            <v>JP726</v>
          </cell>
          <cell r="D9123" t="str">
            <v>3370175</v>
          </cell>
        </row>
        <row r="9124">
          <cell r="C9124" t="str">
            <v>RGYRSDL20177</v>
          </cell>
          <cell r="D9124" t="str">
            <v>4339846</v>
          </cell>
        </row>
        <row r="9125">
          <cell r="C9125" t="str">
            <v>RGYRSDL20176</v>
          </cell>
          <cell r="D9125" t="str">
            <v>4339845</v>
          </cell>
        </row>
        <row r="9126">
          <cell r="C9126" t="str">
            <v>RGYRSDL20173</v>
          </cell>
          <cell r="D9126" t="str">
            <v>4339906</v>
          </cell>
        </row>
        <row r="9127">
          <cell r="C9127" t="str">
            <v>RGYRSDL20175</v>
          </cell>
          <cell r="D9127" t="str">
            <v>4339844</v>
          </cell>
        </row>
        <row r="9128">
          <cell r="C9128" t="str">
            <v>RGYRSDL20172</v>
          </cell>
          <cell r="D9128" t="str">
            <v>4339905</v>
          </cell>
        </row>
        <row r="9129">
          <cell r="C9129" t="str">
            <v>JP730</v>
          </cell>
          <cell r="D9129" t="str">
            <v>3330328</v>
          </cell>
        </row>
        <row r="9130">
          <cell r="C9130" t="str">
            <v>JP685</v>
          </cell>
          <cell r="D9130" t="str">
            <v>3793552</v>
          </cell>
        </row>
        <row r="9131">
          <cell r="C9131" t="str">
            <v>RSDP756</v>
          </cell>
          <cell r="D9131" t="str">
            <v>3766829</v>
          </cell>
        </row>
        <row r="9132">
          <cell r="C9132" t="str">
            <v>RGYRSDL15771</v>
          </cell>
          <cell r="D9132" t="str">
            <v>4252484</v>
          </cell>
        </row>
        <row r="9133">
          <cell r="C9133" t="str">
            <v>BJJL5197</v>
          </cell>
          <cell r="D9133" t="str">
            <v>2600763</v>
          </cell>
        </row>
        <row r="9134">
          <cell r="C9134" t="str">
            <v>BJJL4839</v>
          </cell>
          <cell r="D9134" t="str">
            <v>2600701</v>
          </cell>
        </row>
        <row r="9135">
          <cell r="C9135" t="str">
            <v>KJJL5630</v>
          </cell>
          <cell r="D9135" t="str">
            <v>2604658</v>
          </cell>
        </row>
        <row r="9136">
          <cell r="C9136" t="str">
            <v>JL8064</v>
          </cell>
          <cell r="D9136" t="str">
            <v>2601364</v>
          </cell>
        </row>
        <row r="9137">
          <cell r="C9137" t="str">
            <v>RSDL15453</v>
          </cell>
          <cell r="D9137" t="str">
            <v>4052493</v>
          </cell>
        </row>
        <row r="9138">
          <cell r="C9138" t="str">
            <v>JL6809</v>
          </cell>
          <cell r="D9138" t="str">
            <v>2599524</v>
          </cell>
        </row>
        <row r="9139">
          <cell r="C9139" t="str">
            <v>BJJL3181</v>
          </cell>
          <cell r="D9139" t="str">
            <v>2599690</v>
          </cell>
        </row>
        <row r="9140">
          <cell r="C9140" t="str">
            <v>RGYRSDL20711</v>
          </cell>
          <cell r="D9140" t="str">
            <v>4475011</v>
          </cell>
        </row>
        <row r="9141">
          <cell r="C9141" t="str">
            <v>RSDL19773</v>
          </cell>
          <cell r="D9141" t="str">
            <v>4301200</v>
          </cell>
        </row>
        <row r="9142">
          <cell r="C9142" t="str">
            <v>DDUGJVYRSDL22563</v>
          </cell>
          <cell r="D9142" t="str">
            <v>4849808</v>
          </cell>
        </row>
        <row r="9143">
          <cell r="C9143" t="str">
            <v>JL6063</v>
          </cell>
          <cell r="D9143" t="str">
            <v>2615890</v>
          </cell>
        </row>
        <row r="9144">
          <cell r="C9144" t="str">
            <v>JL11275</v>
          </cell>
          <cell r="D9144" t="str">
            <v>3265325</v>
          </cell>
        </row>
        <row r="9145">
          <cell r="C9145" t="str">
            <v>JAEH43</v>
          </cell>
          <cell r="D9145" t="str">
            <v>2602660</v>
          </cell>
        </row>
        <row r="9146">
          <cell r="C9146" t="str">
            <v>JL9331</v>
          </cell>
          <cell r="D9146" t="str">
            <v>2610768</v>
          </cell>
        </row>
        <row r="9147">
          <cell r="C9147" t="str">
            <v>RSDL25051</v>
          </cell>
          <cell r="D9147" t="str">
            <v>5601345</v>
          </cell>
        </row>
        <row r="9148">
          <cell r="C9148" t="str">
            <v>RGYJL10268</v>
          </cell>
          <cell r="D9148" t="str">
            <v>2612986</v>
          </cell>
        </row>
        <row r="9149">
          <cell r="C9149" t="str">
            <v>JL6059</v>
          </cell>
          <cell r="D9149" t="str">
            <v>2615691</v>
          </cell>
        </row>
        <row r="9150">
          <cell r="C9150" t="str">
            <v>RSDL23690</v>
          </cell>
          <cell r="D9150" t="str">
            <v>5162973</v>
          </cell>
        </row>
        <row r="9151">
          <cell r="C9151" t="str">
            <v>RGYRSDL20709</v>
          </cell>
          <cell r="D9151" t="str">
            <v>4471277</v>
          </cell>
        </row>
        <row r="9152">
          <cell r="C9152" t="str">
            <v>RGYRSDL20714</v>
          </cell>
          <cell r="D9152" t="str">
            <v>4475014</v>
          </cell>
        </row>
        <row r="9153">
          <cell r="C9153" t="str">
            <v>RGYJL10267</v>
          </cell>
          <cell r="D9153" t="str">
            <v>2612139</v>
          </cell>
        </row>
        <row r="9154">
          <cell r="C9154" t="str">
            <v>JL7150</v>
          </cell>
          <cell r="D9154" t="str">
            <v>2600736</v>
          </cell>
        </row>
        <row r="9155">
          <cell r="C9155" t="str">
            <v>RSDL23471</v>
          </cell>
          <cell r="D9155" t="str">
            <v>5089245</v>
          </cell>
        </row>
        <row r="9156">
          <cell r="C9156" t="str">
            <v>BJJL2810</v>
          </cell>
          <cell r="D9156" t="str">
            <v>2613080</v>
          </cell>
        </row>
        <row r="9157">
          <cell r="C9157" t="str">
            <v>BJJL4492</v>
          </cell>
          <cell r="D9157" t="str">
            <v>2613955</v>
          </cell>
        </row>
        <row r="9158">
          <cell r="C9158" t="str">
            <v>DDUGJYRSDL21486</v>
          </cell>
          <cell r="D9158" t="str">
            <v>4637117</v>
          </cell>
        </row>
        <row r="9159">
          <cell r="C9159" t="str">
            <v>BJJL5201</v>
          </cell>
          <cell r="D9159" t="str">
            <v>2600767</v>
          </cell>
        </row>
        <row r="9160">
          <cell r="C9160" t="str">
            <v>RSDL23182</v>
          </cell>
          <cell r="D9160" t="str">
            <v>4997315</v>
          </cell>
        </row>
        <row r="9161">
          <cell r="C9161" t="str">
            <v>JL1933</v>
          </cell>
          <cell r="D9161" t="str">
            <v>2609179</v>
          </cell>
        </row>
        <row r="9162">
          <cell r="C9162" t="str">
            <v>JL6858</v>
          </cell>
          <cell r="D9162" t="str">
            <v>2599585</v>
          </cell>
        </row>
        <row r="9163">
          <cell r="C9163" t="str">
            <v>JL6057</v>
          </cell>
          <cell r="D9163" t="str">
            <v>2616550</v>
          </cell>
        </row>
        <row r="9164">
          <cell r="C9164" t="str">
            <v>RSDL23294</v>
          </cell>
          <cell r="D9164" t="str">
            <v>5046886</v>
          </cell>
        </row>
        <row r="9165">
          <cell r="C9165" t="str">
            <v>RSDL25163</v>
          </cell>
          <cell r="D9165" t="str">
            <v>5635976</v>
          </cell>
        </row>
        <row r="9166">
          <cell r="C9166" t="str">
            <v>RSDL26351</v>
          </cell>
          <cell r="D9166" t="str">
            <v>9011326</v>
          </cell>
        </row>
        <row r="9167">
          <cell r="C9167" t="str">
            <v>RSDL26424</v>
          </cell>
          <cell r="D9167" t="str">
            <v>9029766</v>
          </cell>
        </row>
        <row r="9168">
          <cell r="C9168" t="str">
            <v>RSDP1297</v>
          </cell>
          <cell r="D9168" t="str">
            <v>4849033</v>
          </cell>
        </row>
        <row r="9169">
          <cell r="C9169" t="str">
            <v>JL8384</v>
          </cell>
          <cell r="D9169" t="str">
            <v>2602602</v>
          </cell>
        </row>
        <row r="9170">
          <cell r="C9170" t="str">
            <v>JL6133</v>
          </cell>
          <cell r="D9170" t="str">
            <v>2616224</v>
          </cell>
        </row>
        <row r="9171">
          <cell r="C9171" t="str">
            <v>RSDL20855</v>
          </cell>
          <cell r="D9171" t="str">
            <v>4462168</v>
          </cell>
        </row>
        <row r="9172">
          <cell r="C9172" t="str">
            <v>RSDL20856</v>
          </cell>
          <cell r="D9172" t="str">
            <v>4462169</v>
          </cell>
        </row>
        <row r="9173">
          <cell r="C9173" t="str">
            <v>BJJL1573</v>
          </cell>
          <cell r="D9173" t="str">
            <v>2617064</v>
          </cell>
        </row>
        <row r="9174">
          <cell r="C9174" t="str">
            <v>JL6842</v>
          </cell>
          <cell r="D9174" t="str">
            <v>2599528</v>
          </cell>
        </row>
        <row r="9175">
          <cell r="C9175" t="str">
            <v>JL9800</v>
          </cell>
          <cell r="D9175" t="str">
            <v>2611848</v>
          </cell>
        </row>
        <row r="9176">
          <cell r="C9176" t="str">
            <v>RSDL26249</v>
          </cell>
          <cell r="D9176" t="str">
            <v>5912768</v>
          </cell>
        </row>
        <row r="9177">
          <cell r="C9177" t="str">
            <v>JP482</v>
          </cell>
          <cell r="D9177" t="str">
            <v>2603885</v>
          </cell>
        </row>
        <row r="9178">
          <cell r="C9178" t="str">
            <v>JP649</v>
          </cell>
          <cell r="D9178" t="str">
            <v>2615389</v>
          </cell>
        </row>
        <row r="9179">
          <cell r="C9179" t="str">
            <v>RSDL23684</v>
          </cell>
          <cell r="D9179" t="str">
            <v>5162940</v>
          </cell>
        </row>
        <row r="9180">
          <cell r="C9180" t="str">
            <v>RGYRSDL19676</v>
          </cell>
          <cell r="D9180" t="str">
            <v>4379083</v>
          </cell>
        </row>
        <row r="9181">
          <cell r="C9181" t="str">
            <v>RSDL25122</v>
          </cell>
          <cell r="D9181" t="str">
            <v>5620429</v>
          </cell>
        </row>
        <row r="9182">
          <cell r="C9182" t="str">
            <v>RGYJL9576</v>
          </cell>
          <cell r="D9182" t="str">
            <v>2610106</v>
          </cell>
        </row>
        <row r="9183">
          <cell r="C9183" t="str">
            <v>JL10563</v>
          </cell>
          <cell r="D9183" t="str">
            <v>2613347</v>
          </cell>
        </row>
        <row r="9184">
          <cell r="C9184" t="str">
            <v>JL5886</v>
          </cell>
          <cell r="D9184" t="str">
            <v>2615967</v>
          </cell>
        </row>
        <row r="9185">
          <cell r="C9185" t="str">
            <v>JL1011</v>
          </cell>
          <cell r="D9185" t="str">
            <v>2607913</v>
          </cell>
        </row>
        <row r="9186">
          <cell r="C9186" t="str">
            <v>JL7208</v>
          </cell>
          <cell r="D9186" t="str">
            <v>2601072</v>
          </cell>
        </row>
        <row r="9187">
          <cell r="C9187" t="str">
            <v>JL6933</v>
          </cell>
          <cell r="D9187" t="str">
            <v>2599862</v>
          </cell>
        </row>
        <row r="9188">
          <cell r="C9188" t="str">
            <v>RSDL23063</v>
          </cell>
          <cell r="D9188" t="str">
            <v>4967797</v>
          </cell>
        </row>
        <row r="9189">
          <cell r="C9189" t="str">
            <v>RSDL23342</v>
          </cell>
          <cell r="D9189" t="str">
            <v>5057960</v>
          </cell>
        </row>
        <row r="9190">
          <cell r="C9190" t="str">
            <v>JL3593</v>
          </cell>
          <cell r="D9190" t="str">
            <v>2612426</v>
          </cell>
        </row>
        <row r="9191">
          <cell r="C9191" t="str">
            <v>JL3594</v>
          </cell>
          <cell r="D9191" t="str">
            <v>2612245</v>
          </cell>
        </row>
        <row r="9192">
          <cell r="C9192" t="str">
            <v>JL5887</v>
          </cell>
          <cell r="D9192" t="str">
            <v>2615171</v>
          </cell>
        </row>
        <row r="9193">
          <cell r="C9193" t="str">
            <v>JL3595</v>
          </cell>
          <cell r="D9193" t="str">
            <v>2612495</v>
          </cell>
        </row>
        <row r="9194">
          <cell r="C9194" t="str">
            <v>JL7209</v>
          </cell>
          <cell r="D9194" t="str">
            <v>2600476</v>
          </cell>
        </row>
        <row r="9195">
          <cell r="C9195" t="str">
            <v>JL3596</v>
          </cell>
          <cell r="D9195" t="str">
            <v>2612427</v>
          </cell>
        </row>
        <row r="9196">
          <cell r="C9196" t="str">
            <v>JL6663</v>
          </cell>
          <cell r="D9196" t="str">
            <v>2617317</v>
          </cell>
        </row>
        <row r="9197">
          <cell r="C9197" t="str">
            <v>RSDL14772</v>
          </cell>
          <cell r="D9197" t="str">
            <v>3848042</v>
          </cell>
        </row>
        <row r="9198">
          <cell r="C9198" t="str">
            <v>RGYRSDL15778</v>
          </cell>
          <cell r="D9198" t="str">
            <v>4252491</v>
          </cell>
        </row>
        <row r="9199">
          <cell r="C9199" t="str">
            <v>JL8779</v>
          </cell>
          <cell r="D9199" t="str">
            <v>2602167</v>
          </cell>
        </row>
        <row r="9200">
          <cell r="C9200" t="str">
            <v>JL6140</v>
          </cell>
          <cell r="D9200" t="str">
            <v>2616296</v>
          </cell>
        </row>
        <row r="9201">
          <cell r="C9201" t="str">
            <v>RGYRSDL15695</v>
          </cell>
          <cell r="D9201" t="str">
            <v>4251745</v>
          </cell>
        </row>
        <row r="9202">
          <cell r="C9202" t="str">
            <v>BLKRSDL24316</v>
          </cell>
          <cell r="D9202" t="str">
            <v>5398778</v>
          </cell>
        </row>
        <row r="9203">
          <cell r="C9203" t="str">
            <v>KJJL7712</v>
          </cell>
          <cell r="D9203" t="str">
            <v>2606330</v>
          </cell>
        </row>
        <row r="9204">
          <cell r="C9204" t="str">
            <v>RSDL15477</v>
          </cell>
          <cell r="D9204" t="str">
            <v>4061309</v>
          </cell>
        </row>
        <row r="9205">
          <cell r="C9205" t="str">
            <v>RGYJL9580</v>
          </cell>
          <cell r="D9205" t="str">
            <v>2609975</v>
          </cell>
        </row>
        <row r="9206">
          <cell r="C9206" t="str">
            <v>RSDL22759</v>
          </cell>
          <cell r="D9206" t="str">
            <v>4849091</v>
          </cell>
        </row>
        <row r="9207">
          <cell r="C9207" t="str">
            <v>RSDL22760</v>
          </cell>
          <cell r="D9207" t="str">
            <v>4849092</v>
          </cell>
        </row>
        <row r="9208">
          <cell r="C9208" t="str">
            <v>JL10136</v>
          </cell>
          <cell r="D9208" t="str">
            <v>2612005</v>
          </cell>
        </row>
        <row r="9209">
          <cell r="C9209" t="str">
            <v>RGYJL9568</v>
          </cell>
          <cell r="D9209" t="str">
            <v>2610764</v>
          </cell>
        </row>
        <row r="9210">
          <cell r="C9210" t="str">
            <v>RGYJL9579</v>
          </cell>
          <cell r="D9210" t="str">
            <v>2609976</v>
          </cell>
        </row>
        <row r="9211">
          <cell r="C9211" t="str">
            <v>JL5889</v>
          </cell>
          <cell r="D9211" t="str">
            <v>2615602</v>
          </cell>
        </row>
        <row r="9212">
          <cell r="C9212" t="str">
            <v>RSDP1680</v>
          </cell>
          <cell r="D9212" t="str">
            <v>5740200</v>
          </cell>
        </row>
        <row r="9213">
          <cell r="C9213" t="str">
            <v>BJJL4219</v>
          </cell>
          <cell r="D9213" t="str">
            <v>2600039</v>
          </cell>
        </row>
        <row r="9214">
          <cell r="C9214" t="str">
            <v>RGYJL9581</v>
          </cell>
          <cell r="D9214" t="str">
            <v>2610180</v>
          </cell>
        </row>
        <row r="9215">
          <cell r="C9215" t="str">
            <v>BLKRSDL24313</v>
          </cell>
          <cell r="D9215" t="str">
            <v>5398775</v>
          </cell>
        </row>
        <row r="9216">
          <cell r="C9216" t="str">
            <v>JL1118</v>
          </cell>
          <cell r="D9216" t="str">
            <v>2607836</v>
          </cell>
        </row>
        <row r="9217">
          <cell r="C9217" t="str">
            <v>RSDTP713</v>
          </cell>
          <cell r="D9217" t="str">
            <v>5548469</v>
          </cell>
        </row>
        <row r="9218">
          <cell r="C9218" t="str">
            <v>JL8811</v>
          </cell>
          <cell r="D9218" t="str">
            <v>2602679</v>
          </cell>
        </row>
        <row r="9219">
          <cell r="C9219" t="str">
            <v>RGYJL9575</v>
          </cell>
          <cell r="D9219" t="str">
            <v>2610711</v>
          </cell>
        </row>
        <row r="9220">
          <cell r="C9220" t="str">
            <v>BJJL1255</v>
          </cell>
          <cell r="D9220" t="str">
            <v>2616934</v>
          </cell>
        </row>
        <row r="9221">
          <cell r="C9221" t="str">
            <v>KJJL7714</v>
          </cell>
          <cell r="D9221" t="str">
            <v>2613565</v>
          </cell>
        </row>
        <row r="9222">
          <cell r="C9222" t="str">
            <v>JL7144</v>
          </cell>
          <cell r="D9222" t="str">
            <v>2600277</v>
          </cell>
        </row>
        <row r="9223">
          <cell r="C9223" t="str">
            <v>JL10864</v>
          </cell>
          <cell r="D9223" t="str">
            <v>2614140</v>
          </cell>
        </row>
        <row r="9224">
          <cell r="C9224" t="str">
            <v>RSDL21102</v>
          </cell>
          <cell r="D9224" t="str">
            <v>4548154</v>
          </cell>
        </row>
        <row r="9225">
          <cell r="C9225" t="str">
            <v>BJJL4222</v>
          </cell>
          <cell r="D9225" t="str">
            <v>2600042</v>
          </cell>
        </row>
        <row r="9226">
          <cell r="C9226" t="str">
            <v>RGYJL9574</v>
          </cell>
          <cell r="D9226" t="str">
            <v>2610644</v>
          </cell>
        </row>
        <row r="9227">
          <cell r="C9227" t="str">
            <v>JL4984</v>
          </cell>
          <cell r="D9227" t="str">
            <v>2613846</v>
          </cell>
        </row>
        <row r="9228">
          <cell r="C9228" t="str">
            <v>JL9347</v>
          </cell>
          <cell r="D9228" t="str">
            <v>2610504</v>
          </cell>
        </row>
        <row r="9229">
          <cell r="C9229" t="str">
            <v>BLKRSDL24317</v>
          </cell>
          <cell r="D9229" t="str">
            <v>5398779</v>
          </cell>
        </row>
        <row r="9230">
          <cell r="C9230" t="str">
            <v>BLKRSDL24315</v>
          </cell>
          <cell r="D9230" t="str">
            <v>5398777</v>
          </cell>
        </row>
        <row r="9231">
          <cell r="C9231" t="str">
            <v>RGYRSDL15698</v>
          </cell>
          <cell r="D9231" t="str">
            <v>4251748</v>
          </cell>
        </row>
        <row r="9232">
          <cell r="C9232" t="str">
            <v>KJJL3655</v>
          </cell>
          <cell r="D9232" t="str">
            <v>2603972</v>
          </cell>
        </row>
        <row r="9233">
          <cell r="C9233" t="str">
            <v>BJJL4582</v>
          </cell>
          <cell r="D9233" t="str">
            <v>2600371</v>
          </cell>
        </row>
        <row r="9234">
          <cell r="C9234" t="str">
            <v>RGYRSDL15699</v>
          </cell>
          <cell r="D9234" t="str">
            <v>4251749</v>
          </cell>
        </row>
        <row r="9235">
          <cell r="C9235" t="str">
            <v>RGYRSDL15697</v>
          </cell>
          <cell r="D9235" t="str">
            <v>4251747</v>
          </cell>
        </row>
        <row r="9236">
          <cell r="C9236" t="str">
            <v>JL6479</v>
          </cell>
          <cell r="D9236" t="str">
            <v>2616912</v>
          </cell>
        </row>
        <row r="9237">
          <cell r="C9237" t="str">
            <v>DDUGJVYRSDL22380</v>
          </cell>
          <cell r="D9237" t="str">
            <v>4849595</v>
          </cell>
        </row>
        <row r="9238">
          <cell r="C9238" t="str">
            <v>RGYJL9569</v>
          </cell>
          <cell r="D9238" t="str">
            <v>2610306</v>
          </cell>
        </row>
        <row r="9239">
          <cell r="C9239" t="str">
            <v>RGYJL9570</v>
          </cell>
          <cell r="D9239" t="str">
            <v>2610109</v>
          </cell>
        </row>
        <row r="9240">
          <cell r="C9240" t="str">
            <v>DDUGJYRSDL21500</v>
          </cell>
          <cell r="D9240" t="str">
            <v>4637147</v>
          </cell>
        </row>
        <row r="9241">
          <cell r="C9241" t="str">
            <v>L3782</v>
          </cell>
          <cell r="D9241" t="str">
            <v>2607805</v>
          </cell>
        </row>
        <row r="9242">
          <cell r="C9242" t="str">
            <v>KJJL7710</v>
          </cell>
          <cell r="D9242" t="str">
            <v>2605809</v>
          </cell>
        </row>
        <row r="9243">
          <cell r="C9243" t="str">
            <v>RSDL25082</v>
          </cell>
          <cell r="D9243" t="str">
            <v>5620419</v>
          </cell>
        </row>
        <row r="9244">
          <cell r="C9244" t="str">
            <v>RGYJL9573</v>
          </cell>
          <cell r="D9244" t="str">
            <v>2610243</v>
          </cell>
        </row>
        <row r="9245">
          <cell r="C9245" t="str">
            <v>KJJL5731</v>
          </cell>
          <cell r="D9245" t="str">
            <v>2605122</v>
          </cell>
        </row>
        <row r="9246">
          <cell r="C9246" t="str">
            <v>RGYJL9571</v>
          </cell>
          <cell r="D9246" t="str">
            <v>2611033</v>
          </cell>
        </row>
        <row r="9247">
          <cell r="C9247" t="str">
            <v>RGYRSDL15755</v>
          </cell>
          <cell r="D9247" t="str">
            <v>4252468</v>
          </cell>
        </row>
        <row r="9248">
          <cell r="C9248" t="str">
            <v>JL6130</v>
          </cell>
          <cell r="D9248" t="str">
            <v>2616489</v>
          </cell>
        </row>
        <row r="9249">
          <cell r="C9249" t="str">
            <v>JL10175</v>
          </cell>
          <cell r="D9249" t="str">
            <v>2612789</v>
          </cell>
        </row>
        <row r="9250">
          <cell r="C9250" t="str">
            <v>JL10409</v>
          </cell>
          <cell r="D9250" t="str">
            <v>2613187</v>
          </cell>
        </row>
        <row r="9251">
          <cell r="C9251" t="str">
            <v>RSDP1362</v>
          </cell>
          <cell r="D9251" t="str">
            <v>5016177</v>
          </cell>
        </row>
        <row r="9252">
          <cell r="C9252" t="str">
            <v>RSDL25891</v>
          </cell>
          <cell r="D9252" t="str">
            <v>5819349</v>
          </cell>
        </row>
        <row r="9253">
          <cell r="C9253" t="str">
            <v>JL10973</v>
          </cell>
          <cell r="D9253" t="str">
            <v>2614211</v>
          </cell>
        </row>
        <row r="9254">
          <cell r="C9254" t="str">
            <v>JL6605</v>
          </cell>
          <cell r="D9254" t="str">
            <v>2617511</v>
          </cell>
        </row>
        <row r="9255">
          <cell r="C9255" t="str">
            <v>BLKRSDL24336</v>
          </cell>
          <cell r="D9255" t="str">
            <v>5398798</v>
          </cell>
        </row>
        <row r="9256">
          <cell r="C9256" t="str">
            <v>L1017</v>
          </cell>
          <cell r="D9256" t="str">
            <v>2606940</v>
          </cell>
        </row>
        <row r="9257">
          <cell r="C9257" t="str">
            <v>JL1611</v>
          </cell>
          <cell r="D9257" t="str">
            <v>2608641</v>
          </cell>
        </row>
        <row r="9258">
          <cell r="C9258" t="str">
            <v>BJJL1254</v>
          </cell>
          <cell r="D9258" t="str">
            <v>2616933</v>
          </cell>
        </row>
        <row r="9259">
          <cell r="C9259" t="str">
            <v>RSDP1189</v>
          </cell>
          <cell r="D9259" t="str">
            <v>4600228</v>
          </cell>
        </row>
        <row r="9260">
          <cell r="C9260" t="str">
            <v>JL6142</v>
          </cell>
          <cell r="D9260" t="str">
            <v>2616490</v>
          </cell>
        </row>
        <row r="9261">
          <cell r="C9261" t="str">
            <v>KJJL5756</v>
          </cell>
          <cell r="D9261" t="str">
            <v>2604933</v>
          </cell>
        </row>
        <row r="9262">
          <cell r="C9262" t="str">
            <v>BJJL1259</v>
          </cell>
          <cell r="D9262" t="str">
            <v>2616938</v>
          </cell>
        </row>
        <row r="9263">
          <cell r="C9263" t="str">
            <v>RGYRSDL15780</v>
          </cell>
          <cell r="D9263" t="str">
            <v>4252493</v>
          </cell>
        </row>
        <row r="9264">
          <cell r="C9264" t="str">
            <v>JL6139</v>
          </cell>
          <cell r="D9264" t="str">
            <v>2616360</v>
          </cell>
        </row>
        <row r="9265">
          <cell r="C9265" t="str">
            <v>JL6135</v>
          </cell>
          <cell r="D9265" t="str">
            <v>2616686</v>
          </cell>
        </row>
        <row r="9266">
          <cell r="C9266" t="str">
            <v>JL8780</v>
          </cell>
          <cell r="D9266" t="str">
            <v>2601839</v>
          </cell>
        </row>
        <row r="9267">
          <cell r="C9267" t="str">
            <v>JL6138</v>
          </cell>
          <cell r="D9267" t="str">
            <v>2616057</v>
          </cell>
        </row>
        <row r="9268">
          <cell r="C9268" t="str">
            <v>JL11263</v>
          </cell>
          <cell r="D9268" t="str">
            <v>2615922</v>
          </cell>
        </row>
        <row r="9269">
          <cell r="C9269" t="str">
            <v>RSDL18568</v>
          </cell>
          <cell r="D9269" t="str">
            <v>4202508</v>
          </cell>
        </row>
        <row r="9270">
          <cell r="C9270" t="str">
            <v>RGYJL9587</v>
          </cell>
          <cell r="D9270" t="str">
            <v>2611165</v>
          </cell>
        </row>
        <row r="9271">
          <cell r="C9271" t="str">
            <v>RSDL17559</v>
          </cell>
          <cell r="D9271" t="str">
            <v>4159231</v>
          </cell>
        </row>
        <row r="9272">
          <cell r="C9272" t="str">
            <v>DDUGJVYRSDL22381</v>
          </cell>
          <cell r="D9272" t="str">
            <v>4849596</v>
          </cell>
        </row>
        <row r="9273">
          <cell r="C9273" t="str">
            <v>JL10985</v>
          </cell>
          <cell r="D9273" t="str">
            <v>2615000</v>
          </cell>
        </row>
        <row r="9274">
          <cell r="C9274" t="str">
            <v>RSDL21796</v>
          </cell>
          <cell r="D9274" t="str">
            <v>4718324</v>
          </cell>
        </row>
        <row r="9275">
          <cell r="C9275" t="str">
            <v>RGYJL9585</v>
          </cell>
          <cell r="D9275" t="str">
            <v>2610655</v>
          </cell>
        </row>
        <row r="9276">
          <cell r="C9276" t="str">
            <v>JL8847</v>
          </cell>
          <cell r="D9276" t="str">
            <v>2609971</v>
          </cell>
        </row>
        <row r="9277">
          <cell r="C9277" t="str">
            <v>KJJL7611</v>
          </cell>
          <cell r="D9277" t="str">
            <v>2605743</v>
          </cell>
        </row>
        <row r="9278">
          <cell r="C9278" t="str">
            <v>JL10702</v>
          </cell>
          <cell r="D9278" t="str">
            <v>2613418</v>
          </cell>
        </row>
        <row r="9279">
          <cell r="C9279" t="str">
            <v>RGYRSDL20168</v>
          </cell>
          <cell r="D9279" t="str">
            <v>4339902</v>
          </cell>
        </row>
        <row r="9280">
          <cell r="C9280" t="str">
            <v>RGYJL9583</v>
          </cell>
          <cell r="D9280" t="str">
            <v>2610712</v>
          </cell>
        </row>
        <row r="9281">
          <cell r="C9281" t="str">
            <v>RGYJL9586</v>
          </cell>
          <cell r="D9281" t="str">
            <v>2610841</v>
          </cell>
        </row>
        <row r="9282">
          <cell r="C9282" t="str">
            <v>KJJL5733</v>
          </cell>
          <cell r="D9282" t="str">
            <v>2605587</v>
          </cell>
        </row>
        <row r="9283">
          <cell r="C9283" t="str">
            <v>KJJL5734</v>
          </cell>
          <cell r="D9283" t="str">
            <v>2605918</v>
          </cell>
        </row>
        <row r="9284">
          <cell r="C9284" t="str">
            <v>BJJL8675</v>
          </cell>
          <cell r="D9284" t="str">
            <v>2601191</v>
          </cell>
        </row>
        <row r="9285">
          <cell r="C9285" t="str">
            <v>RGYJL9589</v>
          </cell>
          <cell r="D9285" t="str">
            <v>2611046</v>
          </cell>
        </row>
        <row r="9286">
          <cell r="C9286" t="str">
            <v>RGYJL9572</v>
          </cell>
          <cell r="D9286" t="str">
            <v>2610043</v>
          </cell>
        </row>
        <row r="9287">
          <cell r="C9287" t="str">
            <v>RSDL24807</v>
          </cell>
          <cell r="D9287" t="str">
            <v>5509599</v>
          </cell>
        </row>
        <row r="9288">
          <cell r="C9288" t="str">
            <v>RSDL14262</v>
          </cell>
          <cell r="D9288" t="str">
            <v>3735928</v>
          </cell>
        </row>
        <row r="9289">
          <cell r="C9289" t="str">
            <v>BJJL4746</v>
          </cell>
          <cell r="D9289" t="str">
            <v>2600515</v>
          </cell>
        </row>
        <row r="9290">
          <cell r="C9290" t="str">
            <v>BJJL8674</v>
          </cell>
          <cell r="D9290" t="str">
            <v>2601190</v>
          </cell>
        </row>
        <row r="9291">
          <cell r="C9291" t="str">
            <v>BJJL5207</v>
          </cell>
          <cell r="D9291" t="str">
            <v>2600773</v>
          </cell>
        </row>
        <row r="9292">
          <cell r="C9292" t="str">
            <v>RGYRSDL20739</v>
          </cell>
          <cell r="D9292" t="str">
            <v>4475004</v>
          </cell>
        </row>
        <row r="9293">
          <cell r="C9293" t="str">
            <v>KJJL7713</v>
          </cell>
          <cell r="D9293" t="str">
            <v>2606203</v>
          </cell>
        </row>
        <row r="9294">
          <cell r="C9294" t="str">
            <v>JL3372</v>
          </cell>
          <cell r="D9294" t="str">
            <v>2612083</v>
          </cell>
        </row>
        <row r="9295">
          <cell r="C9295" t="str">
            <v>BJJL4221</v>
          </cell>
          <cell r="D9295" t="str">
            <v>2600041</v>
          </cell>
        </row>
        <row r="9296">
          <cell r="C9296" t="str">
            <v>BJJL1260</v>
          </cell>
          <cell r="D9296" t="str">
            <v>2616939</v>
          </cell>
        </row>
        <row r="9297">
          <cell r="C9297" t="str">
            <v>RGYJL9578</v>
          </cell>
          <cell r="D9297" t="str">
            <v>2610642</v>
          </cell>
        </row>
        <row r="9298">
          <cell r="C9298" t="str">
            <v>RGYJL9577</v>
          </cell>
          <cell r="D9298" t="str">
            <v>2610838</v>
          </cell>
        </row>
        <row r="9299">
          <cell r="C9299" t="str">
            <v>RGYJL9588</v>
          </cell>
          <cell r="D9299" t="str">
            <v>2611640</v>
          </cell>
        </row>
        <row r="9300">
          <cell r="C9300" t="str">
            <v>RGYJL9582</v>
          </cell>
          <cell r="D9300" t="str">
            <v>2610244</v>
          </cell>
        </row>
        <row r="9301">
          <cell r="C9301" t="str">
            <v>RGYRSDL15703</v>
          </cell>
          <cell r="D9301" t="str">
            <v>4252417</v>
          </cell>
        </row>
        <row r="9302">
          <cell r="C9302" t="str">
            <v>RGYRSDL15694</v>
          </cell>
          <cell r="D9302" t="str">
            <v>4251744</v>
          </cell>
        </row>
        <row r="9303">
          <cell r="C9303" t="str">
            <v>RGYRSDL15696</v>
          </cell>
          <cell r="D9303" t="str">
            <v>4251746</v>
          </cell>
        </row>
        <row r="9304">
          <cell r="C9304" t="str">
            <v>RGYRSDL15700</v>
          </cell>
          <cell r="D9304" t="str">
            <v>4252414</v>
          </cell>
        </row>
        <row r="9305">
          <cell r="C9305" t="str">
            <v>RGYRSDL15781</v>
          </cell>
          <cell r="D9305" t="str">
            <v>4252494</v>
          </cell>
        </row>
        <row r="9306">
          <cell r="C9306" t="str">
            <v>RGYRSDL15757</v>
          </cell>
          <cell r="D9306" t="str">
            <v>4252470</v>
          </cell>
        </row>
        <row r="9307">
          <cell r="C9307" t="str">
            <v>RGYRSDL15782</v>
          </cell>
          <cell r="D9307" t="str">
            <v>4252495</v>
          </cell>
        </row>
        <row r="9308">
          <cell r="C9308" t="str">
            <v>RGYRSDL15702</v>
          </cell>
          <cell r="D9308" t="str">
            <v>4252416</v>
          </cell>
        </row>
        <row r="9309">
          <cell r="C9309" t="str">
            <v>RGYRSDL15704</v>
          </cell>
          <cell r="D9309" t="str">
            <v>4252418</v>
          </cell>
        </row>
        <row r="9310">
          <cell r="C9310" t="str">
            <v>TRSL1</v>
          </cell>
          <cell r="D9310" t="str">
            <v>2609292</v>
          </cell>
        </row>
        <row r="9311">
          <cell r="C9311" t="str">
            <v>JL11154</v>
          </cell>
          <cell r="D9311" t="str">
            <v>2615496</v>
          </cell>
        </row>
        <row r="9312">
          <cell r="C9312" t="str">
            <v>BJJL1258</v>
          </cell>
          <cell r="D9312" t="str">
            <v>2616937</v>
          </cell>
        </row>
        <row r="9313">
          <cell r="C9313" t="str">
            <v>BJJL1257</v>
          </cell>
          <cell r="D9313" t="str">
            <v>2616936</v>
          </cell>
        </row>
        <row r="9314">
          <cell r="C9314" t="str">
            <v>TRSL1A</v>
          </cell>
          <cell r="D9314" t="str">
            <v>2609417</v>
          </cell>
        </row>
        <row r="9315">
          <cell r="C9315" t="str">
            <v>JL10856</v>
          </cell>
          <cell r="D9315" t="str">
            <v>2615189</v>
          </cell>
        </row>
        <row r="9316">
          <cell r="C9316" t="str">
            <v>BLKRSDL24314</v>
          </cell>
          <cell r="D9316" t="str">
            <v>5398776</v>
          </cell>
        </row>
        <row r="9317">
          <cell r="C9317" t="str">
            <v>RGYJL9567</v>
          </cell>
          <cell r="D9317" t="str">
            <v>2612062</v>
          </cell>
        </row>
        <row r="9318">
          <cell r="C9318" t="str">
            <v>JL10548</v>
          </cell>
          <cell r="D9318" t="str">
            <v>2613275</v>
          </cell>
        </row>
        <row r="9319">
          <cell r="C9319" t="str">
            <v>RGYRSDL15518</v>
          </cell>
          <cell r="D9319" t="str">
            <v>4251494</v>
          </cell>
        </row>
        <row r="9320">
          <cell r="C9320" t="str">
            <v>RSDL20608</v>
          </cell>
          <cell r="D9320" t="str">
            <v>4416201</v>
          </cell>
        </row>
        <row r="9321">
          <cell r="C9321" t="str">
            <v>BJJL4092</v>
          </cell>
          <cell r="D9321" t="str">
            <v>2599832</v>
          </cell>
        </row>
        <row r="9322">
          <cell r="C9322" t="str">
            <v>RSDL22871</v>
          </cell>
          <cell r="D9322" t="str">
            <v>4919195</v>
          </cell>
        </row>
        <row r="9323">
          <cell r="C9323" t="str">
            <v>RSDL25195</v>
          </cell>
          <cell r="D9323" t="str">
            <v>5652304</v>
          </cell>
        </row>
        <row r="9324">
          <cell r="C9324" t="str">
            <v>RSDL21642</v>
          </cell>
          <cell r="D9324" t="str">
            <v>4658048</v>
          </cell>
        </row>
        <row r="9325">
          <cell r="C9325" t="str">
            <v>JL1930</v>
          </cell>
          <cell r="D9325" t="str">
            <v>2609176</v>
          </cell>
        </row>
        <row r="9326">
          <cell r="C9326" t="str">
            <v>JP277</v>
          </cell>
          <cell r="D9326" t="str">
            <v>2603810</v>
          </cell>
        </row>
        <row r="9327">
          <cell r="C9327" t="str">
            <v>JL10516</v>
          </cell>
          <cell r="D9327" t="str">
            <v>2613663</v>
          </cell>
        </row>
        <row r="9328">
          <cell r="C9328" t="str">
            <v>JL10140</v>
          </cell>
          <cell r="D9328" t="str">
            <v>2612392</v>
          </cell>
        </row>
        <row r="9329">
          <cell r="C9329" t="str">
            <v>BJJL9276</v>
          </cell>
          <cell r="D9329" t="str">
            <v>2611655</v>
          </cell>
        </row>
        <row r="9330">
          <cell r="C9330" t="str">
            <v>BJJL3209</v>
          </cell>
          <cell r="D9330" t="str">
            <v>2599744</v>
          </cell>
        </row>
        <row r="9331">
          <cell r="C9331" t="str">
            <v>RGYRSDL15539</v>
          </cell>
          <cell r="D9331" t="str">
            <v>4251512</v>
          </cell>
        </row>
        <row r="9332">
          <cell r="C9332" t="str">
            <v>RGYRSDL15517</v>
          </cell>
          <cell r="D9332" t="str">
            <v>4251533</v>
          </cell>
        </row>
        <row r="9333">
          <cell r="C9333" t="str">
            <v>JL6891</v>
          </cell>
          <cell r="D9333" t="str">
            <v>2617395</v>
          </cell>
        </row>
        <row r="9334">
          <cell r="C9334" t="str">
            <v>JL6867</v>
          </cell>
          <cell r="D9334" t="str">
            <v>2599657</v>
          </cell>
        </row>
        <row r="9335">
          <cell r="C9335" t="str">
            <v>DDUGJVYRSDL22459</v>
          </cell>
          <cell r="D9335" t="str">
            <v>4849695</v>
          </cell>
        </row>
        <row r="9336">
          <cell r="C9336" t="str">
            <v>BJJL3205</v>
          </cell>
          <cell r="D9336" t="str">
            <v>2599740</v>
          </cell>
        </row>
        <row r="9337">
          <cell r="C9337" t="str">
            <v>JL6888</v>
          </cell>
          <cell r="D9337" t="str">
            <v>2600060</v>
          </cell>
        </row>
        <row r="9338">
          <cell r="C9338" t="str">
            <v>JP589</v>
          </cell>
          <cell r="D9338" t="str">
            <v>2613868</v>
          </cell>
        </row>
        <row r="9339">
          <cell r="C9339" t="str">
            <v>JL6866</v>
          </cell>
          <cell r="D9339" t="str">
            <v>2600320</v>
          </cell>
        </row>
        <row r="9340">
          <cell r="C9340" t="str">
            <v>BJJL2413</v>
          </cell>
          <cell r="D9340" t="str">
            <v>2617340</v>
          </cell>
        </row>
        <row r="9341">
          <cell r="C9341" t="str">
            <v>JL2694</v>
          </cell>
          <cell r="D9341" t="str">
            <v>2610683</v>
          </cell>
        </row>
        <row r="9342">
          <cell r="C9342" t="str">
            <v>JL2139</v>
          </cell>
          <cell r="D9342" t="str">
            <v>2609709</v>
          </cell>
        </row>
        <row r="9343">
          <cell r="C9343" t="str">
            <v>JL5813</v>
          </cell>
          <cell r="D9343" t="str">
            <v>2615962</v>
          </cell>
        </row>
        <row r="9344">
          <cell r="C9344" t="str">
            <v>BJJL9277</v>
          </cell>
          <cell r="D9344" t="str">
            <v>2611533</v>
          </cell>
        </row>
        <row r="9345">
          <cell r="C9345" t="str">
            <v>JL2472</v>
          </cell>
          <cell r="D9345" t="str">
            <v>2610332</v>
          </cell>
        </row>
        <row r="9346">
          <cell r="C9346" t="str">
            <v>BJJL4786</v>
          </cell>
          <cell r="D9346" t="str">
            <v>2600587</v>
          </cell>
        </row>
        <row r="9347">
          <cell r="C9347" t="str">
            <v>KJJL5383</v>
          </cell>
          <cell r="D9347" t="str">
            <v>2605182</v>
          </cell>
        </row>
        <row r="9348">
          <cell r="C9348" t="str">
            <v>RGYRSDL15534</v>
          </cell>
          <cell r="D9348" t="str">
            <v>4251507</v>
          </cell>
        </row>
        <row r="9349">
          <cell r="C9349" t="str">
            <v>JL116</v>
          </cell>
          <cell r="D9349" t="str">
            <v>2608095</v>
          </cell>
        </row>
        <row r="9350">
          <cell r="C9350" t="str">
            <v>JL107</v>
          </cell>
          <cell r="D9350" t="str">
            <v>2607721</v>
          </cell>
        </row>
        <row r="9351">
          <cell r="C9351" t="str">
            <v>RSDL25445</v>
          </cell>
          <cell r="D9351" t="str">
            <v>5720443</v>
          </cell>
        </row>
        <row r="9352">
          <cell r="C9352" t="str">
            <v>JL378</v>
          </cell>
          <cell r="D9352" t="str">
            <v>2612885</v>
          </cell>
        </row>
        <row r="9353">
          <cell r="C9353" t="str">
            <v>RSDL24876</v>
          </cell>
          <cell r="D9353" t="str">
            <v>5529597</v>
          </cell>
        </row>
        <row r="9354">
          <cell r="C9354" t="str">
            <v>RSDL24871</v>
          </cell>
          <cell r="D9354" t="str">
            <v>5529584</v>
          </cell>
        </row>
        <row r="9355">
          <cell r="C9355" t="str">
            <v>RSDL24872</v>
          </cell>
          <cell r="D9355" t="str">
            <v>5529585</v>
          </cell>
        </row>
        <row r="9356">
          <cell r="C9356" t="str">
            <v>JL5865</v>
          </cell>
          <cell r="D9356" t="str">
            <v>2615168</v>
          </cell>
        </row>
        <row r="9357">
          <cell r="C9357" t="str">
            <v>JL5548</v>
          </cell>
          <cell r="D9357" t="str">
            <v>2614776</v>
          </cell>
        </row>
        <row r="9358">
          <cell r="C9358" t="str">
            <v>RSDL22010</v>
          </cell>
          <cell r="D9358" t="str">
            <v>4738131</v>
          </cell>
        </row>
        <row r="9359">
          <cell r="C9359" t="str">
            <v>RSDL19092</v>
          </cell>
          <cell r="D9359" t="str">
            <v>4277743</v>
          </cell>
        </row>
        <row r="9360">
          <cell r="C9360" t="str">
            <v>JL4898</v>
          </cell>
          <cell r="D9360" t="str">
            <v>2614350</v>
          </cell>
        </row>
        <row r="9361">
          <cell r="C9361" t="str">
            <v>JL1382</v>
          </cell>
          <cell r="D9361" t="str">
            <v>2608170</v>
          </cell>
        </row>
        <row r="9362">
          <cell r="C9362" t="str">
            <v>JL805</v>
          </cell>
          <cell r="D9362" t="str">
            <v>2601295</v>
          </cell>
        </row>
        <row r="9363">
          <cell r="C9363" t="str">
            <v>JL81</v>
          </cell>
          <cell r="D9363" t="str">
            <v>2602144</v>
          </cell>
        </row>
        <row r="9364">
          <cell r="C9364" t="str">
            <v>JL6610</v>
          </cell>
          <cell r="D9364" t="str">
            <v>2617311</v>
          </cell>
        </row>
        <row r="9365">
          <cell r="C9365" t="str">
            <v>JL8359</v>
          </cell>
          <cell r="D9365" t="str">
            <v>2601634</v>
          </cell>
        </row>
        <row r="9366">
          <cell r="C9366" t="str">
            <v>RSDL23757</v>
          </cell>
          <cell r="D9366" t="str">
            <v>5196488</v>
          </cell>
        </row>
        <row r="9367">
          <cell r="C9367" t="str">
            <v>RSDL21633</v>
          </cell>
          <cell r="D9367" t="str">
            <v>4658074</v>
          </cell>
        </row>
        <row r="9368">
          <cell r="C9368" t="str">
            <v>RSDTP1096</v>
          </cell>
          <cell r="D9368" t="str">
            <v>9001998</v>
          </cell>
        </row>
        <row r="9369">
          <cell r="C9369" t="str">
            <v>BJJL10387</v>
          </cell>
          <cell r="D9369" t="str">
            <v>2613459</v>
          </cell>
        </row>
        <row r="9370">
          <cell r="C9370" t="str">
            <v>JP720</v>
          </cell>
          <cell r="D9370" t="str">
            <v>3256006</v>
          </cell>
        </row>
        <row r="9371">
          <cell r="C9371" t="str">
            <v>JL7863</v>
          </cell>
          <cell r="D9371" t="str">
            <v>2601612</v>
          </cell>
        </row>
        <row r="9372">
          <cell r="C9372" t="str">
            <v>RSDL25559</v>
          </cell>
          <cell r="D9372" t="str">
            <v>5740164</v>
          </cell>
        </row>
        <row r="9373">
          <cell r="C9373" t="str">
            <v>RGYRSDL20013</v>
          </cell>
          <cell r="D9373" t="str">
            <v>4340365</v>
          </cell>
        </row>
        <row r="9374">
          <cell r="C9374" t="str">
            <v>JL8932</v>
          </cell>
          <cell r="D9374" t="str">
            <v>2602808</v>
          </cell>
        </row>
        <row r="9375">
          <cell r="C9375" t="str">
            <v>KJJL5673</v>
          </cell>
          <cell r="D9375" t="str">
            <v>2605118</v>
          </cell>
        </row>
        <row r="9376">
          <cell r="C9376" t="str">
            <v>JL6067</v>
          </cell>
          <cell r="D9376" t="str">
            <v>2616487</v>
          </cell>
        </row>
        <row r="9377">
          <cell r="C9377" t="str">
            <v>KJJL5680</v>
          </cell>
          <cell r="D9377" t="str">
            <v>2604857</v>
          </cell>
        </row>
        <row r="9378">
          <cell r="C9378" t="str">
            <v>BJJL10369</v>
          </cell>
          <cell r="D9378" t="str">
            <v>2613066</v>
          </cell>
        </row>
        <row r="9379">
          <cell r="C9379" t="str">
            <v>RGYRSDL15519</v>
          </cell>
          <cell r="D9379" t="str">
            <v>4251495</v>
          </cell>
        </row>
        <row r="9380">
          <cell r="C9380" t="str">
            <v>JL9487</v>
          </cell>
          <cell r="D9380" t="str">
            <v>2610708</v>
          </cell>
        </row>
        <row r="9381">
          <cell r="C9381" t="str">
            <v>JL8057</v>
          </cell>
          <cell r="D9381" t="str">
            <v>2601884</v>
          </cell>
        </row>
        <row r="9382">
          <cell r="C9382" t="str">
            <v>JL10662</v>
          </cell>
          <cell r="D9382" t="str">
            <v>2614189</v>
          </cell>
        </row>
        <row r="9383">
          <cell r="C9383" t="str">
            <v>KJJL7224</v>
          </cell>
          <cell r="D9383" t="str">
            <v>2605852</v>
          </cell>
        </row>
        <row r="9384">
          <cell r="C9384" t="str">
            <v>KJJL7495</v>
          </cell>
          <cell r="D9384" t="str">
            <v>2605406</v>
          </cell>
        </row>
        <row r="9385">
          <cell r="C9385" t="str">
            <v>JL9931</v>
          </cell>
          <cell r="D9385" t="str">
            <v>2611128</v>
          </cell>
        </row>
        <row r="9386">
          <cell r="C9386" t="str">
            <v>JL9932</v>
          </cell>
          <cell r="D9386" t="str">
            <v>2611855</v>
          </cell>
        </row>
        <row r="9387">
          <cell r="C9387" t="str">
            <v>KJJL7226</v>
          </cell>
          <cell r="D9387" t="str">
            <v>2605985</v>
          </cell>
        </row>
        <row r="9388">
          <cell r="C9388" t="str">
            <v>BJJL10415</v>
          </cell>
          <cell r="D9388" t="str">
            <v>2612740</v>
          </cell>
        </row>
        <row r="9389">
          <cell r="C9389" t="str">
            <v>JL646</v>
          </cell>
          <cell r="D9389" t="str">
            <v>2617431</v>
          </cell>
        </row>
        <row r="9390">
          <cell r="C9390" t="str">
            <v>RSDL15133</v>
          </cell>
          <cell r="D9390" t="str">
            <v>3987116</v>
          </cell>
        </row>
        <row r="9391">
          <cell r="C9391" t="str">
            <v>JL204</v>
          </cell>
          <cell r="D9391" t="str">
            <v>2609383</v>
          </cell>
        </row>
        <row r="9392">
          <cell r="C9392" t="str">
            <v>JL1745</v>
          </cell>
          <cell r="D9392" t="str">
            <v>2608836</v>
          </cell>
        </row>
        <row r="9393">
          <cell r="C9393" t="str">
            <v>RSDAEH156</v>
          </cell>
          <cell r="D9393" t="str">
            <v>4076419</v>
          </cell>
        </row>
        <row r="9394">
          <cell r="C9394" t="str">
            <v>KJJL7488</v>
          </cell>
          <cell r="D9394" t="str">
            <v>2605604</v>
          </cell>
        </row>
        <row r="9395">
          <cell r="C9395" t="str">
            <v>JL3403</v>
          </cell>
          <cell r="D9395" t="str">
            <v>2611907</v>
          </cell>
        </row>
        <row r="9396">
          <cell r="C9396" t="str">
            <v>RSDL25927</v>
          </cell>
          <cell r="D9396" t="str">
            <v>5833708</v>
          </cell>
        </row>
        <row r="9397">
          <cell r="C9397" t="str">
            <v>RSDL25839</v>
          </cell>
          <cell r="D9397" t="str">
            <v>5818363</v>
          </cell>
        </row>
        <row r="9398">
          <cell r="C9398" t="str">
            <v>RSDL25840</v>
          </cell>
          <cell r="D9398" t="str">
            <v>5818364</v>
          </cell>
        </row>
        <row r="9399">
          <cell r="C9399" t="str">
            <v>RSDL23271</v>
          </cell>
          <cell r="D9399" t="str">
            <v>5046844</v>
          </cell>
        </row>
        <row r="9400">
          <cell r="C9400" t="str">
            <v>RSDL20882</v>
          </cell>
          <cell r="D9400" t="str">
            <v>4478846</v>
          </cell>
        </row>
        <row r="9401">
          <cell r="C9401" t="str">
            <v>RSDL21596</v>
          </cell>
          <cell r="D9401" t="str">
            <v>4658055</v>
          </cell>
        </row>
        <row r="9402">
          <cell r="C9402" t="str">
            <v>JL7938</v>
          </cell>
          <cell r="D9402" t="str">
            <v>2601159</v>
          </cell>
        </row>
        <row r="9403">
          <cell r="C9403" t="str">
            <v>JL2060</v>
          </cell>
          <cell r="D9403" t="str">
            <v>2609325</v>
          </cell>
        </row>
        <row r="9404">
          <cell r="C9404" t="str">
            <v>DDUGJVYRSDL22523</v>
          </cell>
          <cell r="D9404" t="str">
            <v>4849764</v>
          </cell>
        </row>
        <row r="9405">
          <cell r="C9405" t="str">
            <v>RSDL20429</v>
          </cell>
          <cell r="D9405" t="str">
            <v>4379192</v>
          </cell>
        </row>
        <row r="9406">
          <cell r="C9406" t="str">
            <v>RSDL25841</v>
          </cell>
          <cell r="D9406" t="str">
            <v>5818380</v>
          </cell>
        </row>
        <row r="9407">
          <cell r="C9407" t="str">
            <v>RSDL24552</v>
          </cell>
          <cell r="D9407" t="str">
            <v>5421793</v>
          </cell>
        </row>
        <row r="9408">
          <cell r="C9408" t="str">
            <v>RSDL24551</v>
          </cell>
          <cell r="D9408" t="str">
            <v>5421796</v>
          </cell>
        </row>
        <row r="9409">
          <cell r="C9409" t="str">
            <v>RSDL21612</v>
          </cell>
          <cell r="D9409" t="str">
            <v>4658064</v>
          </cell>
        </row>
        <row r="9410">
          <cell r="C9410" t="str">
            <v>JL7168</v>
          </cell>
          <cell r="D9410" t="str">
            <v>2600144</v>
          </cell>
        </row>
        <row r="9411">
          <cell r="C9411" t="str">
            <v>RSDL18866</v>
          </cell>
          <cell r="D9411" t="str">
            <v>4264005</v>
          </cell>
        </row>
        <row r="9412">
          <cell r="C9412" t="str">
            <v>JL1727</v>
          </cell>
          <cell r="D9412" t="str">
            <v>2608776</v>
          </cell>
        </row>
        <row r="9413">
          <cell r="C9413" t="str">
            <v>RSDL25343</v>
          </cell>
          <cell r="D9413" t="str">
            <v>5685459</v>
          </cell>
        </row>
        <row r="9414">
          <cell r="C9414" t="str">
            <v>RSDL25344</v>
          </cell>
          <cell r="D9414" t="str">
            <v>5685460</v>
          </cell>
        </row>
        <row r="9415">
          <cell r="C9415" t="str">
            <v>JL811</v>
          </cell>
          <cell r="D9415" t="str">
            <v>2602020</v>
          </cell>
        </row>
        <row r="9416">
          <cell r="C9416" t="str">
            <v>BJJL3204</v>
          </cell>
          <cell r="D9416" t="str">
            <v>2599739</v>
          </cell>
        </row>
        <row r="9417">
          <cell r="C9417" t="str">
            <v>JL444</v>
          </cell>
          <cell r="D9417" t="str">
            <v>2613433</v>
          </cell>
        </row>
        <row r="9418">
          <cell r="C9418" t="str">
            <v>JL184</v>
          </cell>
          <cell r="D9418" t="str">
            <v>2609047</v>
          </cell>
        </row>
        <row r="9419">
          <cell r="C9419" t="str">
            <v>RSDL23368</v>
          </cell>
          <cell r="D9419" t="str">
            <v>5057991</v>
          </cell>
        </row>
        <row r="9420">
          <cell r="C9420" t="str">
            <v>BJJL4095</v>
          </cell>
          <cell r="D9420" t="str">
            <v>2599835</v>
          </cell>
        </row>
        <row r="9421">
          <cell r="C9421" t="str">
            <v>JL667</v>
          </cell>
          <cell r="D9421" t="str">
            <v>2600114</v>
          </cell>
        </row>
        <row r="9422">
          <cell r="C9422" t="str">
            <v>JL331</v>
          </cell>
          <cell r="D9422" t="str">
            <v>2611950</v>
          </cell>
        </row>
        <row r="9423">
          <cell r="C9423" t="str">
            <v>JL670</v>
          </cell>
          <cell r="D9423" t="str">
            <v>2617447</v>
          </cell>
        </row>
        <row r="9424">
          <cell r="C9424" t="str">
            <v>JAEH36</v>
          </cell>
          <cell r="D9424" t="str">
            <v>2602652</v>
          </cell>
        </row>
        <row r="9425">
          <cell r="C9425" t="str">
            <v>JL128</v>
          </cell>
          <cell r="D9425" t="str">
            <v>2608053</v>
          </cell>
        </row>
        <row r="9426">
          <cell r="C9426" t="str">
            <v>JL666</v>
          </cell>
          <cell r="D9426" t="str">
            <v>2599642</v>
          </cell>
        </row>
        <row r="9427">
          <cell r="C9427" t="str">
            <v>JL10290</v>
          </cell>
          <cell r="D9427" t="str">
            <v>2612807</v>
          </cell>
        </row>
        <row r="9428">
          <cell r="C9428" t="str">
            <v>JL10292</v>
          </cell>
          <cell r="D9428" t="str">
            <v>2613121</v>
          </cell>
        </row>
        <row r="9429">
          <cell r="C9429" t="str">
            <v>JL129</v>
          </cell>
          <cell r="D9429" t="str">
            <v>2608055</v>
          </cell>
        </row>
        <row r="9430">
          <cell r="C9430" t="str">
            <v>JL4960</v>
          </cell>
          <cell r="D9430" t="str">
            <v>2613656</v>
          </cell>
        </row>
        <row r="9431">
          <cell r="C9431" t="str">
            <v>JL4963</v>
          </cell>
          <cell r="D9431" t="str">
            <v>2613940</v>
          </cell>
        </row>
        <row r="9432">
          <cell r="C9432" t="str">
            <v>JL240</v>
          </cell>
          <cell r="D9432" t="str">
            <v>2610327</v>
          </cell>
        </row>
        <row r="9433">
          <cell r="C9433" t="str">
            <v>JL7155</v>
          </cell>
          <cell r="D9433" t="str">
            <v>2601064</v>
          </cell>
        </row>
        <row r="9434">
          <cell r="C9434" t="str">
            <v>RSDP1679</v>
          </cell>
          <cell r="D9434" t="str">
            <v>5740156</v>
          </cell>
        </row>
        <row r="9435">
          <cell r="C9435" t="str">
            <v>JP127</v>
          </cell>
          <cell r="D9435" t="str">
            <v>2602751</v>
          </cell>
        </row>
        <row r="9436">
          <cell r="C9436" t="str">
            <v>JL2336</v>
          </cell>
          <cell r="D9436" t="str">
            <v>2610264</v>
          </cell>
        </row>
        <row r="9437">
          <cell r="C9437" t="str">
            <v>JL4952</v>
          </cell>
          <cell r="D9437" t="str">
            <v>2614104</v>
          </cell>
        </row>
        <row r="9438">
          <cell r="C9438" t="str">
            <v>JL448</v>
          </cell>
          <cell r="D9438" t="str">
            <v>2613249</v>
          </cell>
        </row>
        <row r="9439">
          <cell r="C9439" t="str">
            <v>JL5453</v>
          </cell>
          <cell r="D9439" t="str">
            <v>2615153</v>
          </cell>
        </row>
        <row r="9440">
          <cell r="C9440" t="str">
            <v>JL639</v>
          </cell>
          <cell r="D9440" t="str">
            <v>2616838</v>
          </cell>
        </row>
        <row r="9441">
          <cell r="C9441" t="str">
            <v>JL11308</v>
          </cell>
          <cell r="D9441" t="str">
            <v>3269586</v>
          </cell>
        </row>
        <row r="9442">
          <cell r="C9442" t="str">
            <v>JL5848</v>
          </cell>
          <cell r="D9442" t="str">
            <v>2616200</v>
          </cell>
        </row>
        <row r="9443">
          <cell r="C9443" t="str">
            <v>RSDTP1117</v>
          </cell>
          <cell r="D9443" t="str">
            <v>9009217</v>
          </cell>
        </row>
        <row r="9444">
          <cell r="C9444" t="str">
            <v>BJJL10398</v>
          </cell>
          <cell r="D9444" t="str">
            <v>2613395</v>
          </cell>
        </row>
        <row r="9445">
          <cell r="C9445" t="str">
            <v>JL2281</v>
          </cell>
          <cell r="D9445" t="str">
            <v>2610188</v>
          </cell>
        </row>
        <row r="9446">
          <cell r="C9446" t="str">
            <v>BJJL10399</v>
          </cell>
          <cell r="D9446" t="str">
            <v>2612615</v>
          </cell>
        </row>
        <row r="9447">
          <cell r="C9447" t="str">
            <v>JL520</v>
          </cell>
          <cell r="D9447" t="str">
            <v>2614360</v>
          </cell>
        </row>
        <row r="9448">
          <cell r="C9448" t="str">
            <v>JL2688</v>
          </cell>
          <cell r="D9448" t="str">
            <v>2610810</v>
          </cell>
        </row>
        <row r="9449">
          <cell r="C9449" t="str">
            <v>BLKRSDL24288</v>
          </cell>
          <cell r="D9449" t="str">
            <v>5398749</v>
          </cell>
        </row>
        <row r="9450">
          <cell r="C9450" t="str">
            <v>JL155</v>
          </cell>
          <cell r="D9450" t="str">
            <v>2608631</v>
          </cell>
        </row>
        <row r="9451">
          <cell r="C9451" t="str">
            <v>JP568</v>
          </cell>
          <cell r="D9451" t="str">
            <v>2613072</v>
          </cell>
        </row>
        <row r="9452">
          <cell r="C9452" t="str">
            <v>JAEH75</v>
          </cell>
          <cell r="D9452" t="str">
            <v>2602723</v>
          </cell>
        </row>
        <row r="9453">
          <cell r="C9453" t="str">
            <v>BJJL2415</v>
          </cell>
          <cell r="D9453" t="str">
            <v>2617342</v>
          </cell>
        </row>
        <row r="9454">
          <cell r="C9454" t="str">
            <v>BJJL3208</v>
          </cell>
          <cell r="D9454" t="str">
            <v>2599743</v>
          </cell>
        </row>
        <row r="9455">
          <cell r="C9455" t="str">
            <v>JP468</v>
          </cell>
          <cell r="D9455" t="str">
            <v>2604015</v>
          </cell>
        </row>
        <row r="9456">
          <cell r="C9456" t="str">
            <v>JP385</v>
          </cell>
          <cell r="D9456" t="str">
            <v>2603095</v>
          </cell>
        </row>
        <row r="9457">
          <cell r="C9457" t="str">
            <v>JL452</v>
          </cell>
          <cell r="D9457" t="str">
            <v>2613116</v>
          </cell>
        </row>
        <row r="9458">
          <cell r="C9458" t="str">
            <v>JL2280</v>
          </cell>
          <cell r="D9458" t="str">
            <v>2609986</v>
          </cell>
        </row>
        <row r="9459">
          <cell r="C9459" t="str">
            <v>RSDL22673</v>
          </cell>
          <cell r="D9459" t="str">
            <v>4818751</v>
          </cell>
        </row>
        <row r="9460">
          <cell r="C9460" t="str">
            <v>RSDL22670</v>
          </cell>
          <cell r="D9460" t="str">
            <v>4818748</v>
          </cell>
        </row>
        <row r="9461">
          <cell r="C9461" t="str">
            <v>RSDL22672</v>
          </cell>
          <cell r="D9461" t="str">
            <v>4818750</v>
          </cell>
        </row>
        <row r="9462">
          <cell r="C9462" t="str">
            <v>RSDL22671</v>
          </cell>
          <cell r="D9462" t="str">
            <v>4818749</v>
          </cell>
        </row>
        <row r="9463">
          <cell r="C9463" t="str">
            <v>RSDL22669</v>
          </cell>
          <cell r="D9463" t="str">
            <v>4818747</v>
          </cell>
        </row>
        <row r="9464">
          <cell r="C9464" t="str">
            <v>JL501</v>
          </cell>
          <cell r="D9464" t="str">
            <v>2614107</v>
          </cell>
        </row>
        <row r="9465">
          <cell r="C9465" t="str">
            <v>JL4684</v>
          </cell>
          <cell r="D9465" t="str">
            <v>2614252</v>
          </cell>
        </row>
        <row r="9466">
          <cell r="C9466" t="str">
            <v>BJJL3207</v>
          </cell>
          <cell r="D9466" t="str">
            <v>2599742</v>
          </cell>
        </row>
        <row r="9467">
          <cell r="C9467" t="str">
            <v>JL4925</v>
          </cell>
          <cell r="D9467" t="str">
            <v>2613554</v>
          </cell>
        </row>
        <row r="9468">
          <cell r="C9468" t="str">
            <v>JL668</v>
          </cell>
          <cell r="D9468" t="str">
            <v>2617379</v>
          </cell>
        </row>
        <row r="9469">
          <cell r="C9469" t="str">
            <v>JL7286</v>
          </cell>
          <cell r="D9469" t="str">
            <v>2600806</v>
          </cell>
        </row>
        <row r="9470">
          <cell r="C9470" t="str">
            <v>RSDL16661</v>
          </cell>
          <cell r="D9470" t="str">
            <v>4159222</v>
          </cell>
        </row>
        <row r="9471">
          <cell r="C9471" t="str">
            <v>JL687</v>
          </cell>
          <cell r="D9471" t="str">
            <v>2600321</v>
          </cell>
        </row>
        <row r="9472">
          <cell r="C9472" t="str">
            <v>JL677</v>
          </cell>
          <cell r="D9472" t="str">
            <v>2617385</v>
          </cell>
        </row>
        <row r="9473">
          <cell r="C9473" t="str">
            <v>JL487</v>
          </cell>
          <cell r="D9473" t="str">
            <v>2614260</v>
          </cell>
        </row>
        <row r="9474">
          <cell r="C9474" t="str">
            <v>RSDL16664</v>
          </cell>
          <cell r="D9474" t="str">
            <v>4159225</v>
          </cell>
        </row>
        <row r="9475">
          <cell r="C9475" t="str">
            <v>JL4961</v>
          </cell>
          <cell r="D9475" t="str">
            <v>2614035</v>
          </cell>
        </row>
        <row r="9476">
          <cell r="C9476" t="str">
            <v>JL284</v>
          </cell>
          <cell r="D9476" t="str">
            <v>2611012</v>
          </cell>
        </row>
        <row r="9477">
          <cell r="C9477" t="str">
            <v>JL10291</v>
          </cell>
          <cell r="D9477" t="str">
            <v>2612808</v>
          </cell>
        </row>
        <row r="9478">
          <cell r="C9478" t="str">
            <v>JL1484</v>
          </cell>
          <cell r="D9478" t="str">
            <v>2608387</v>
          </cell>
        </row>
        <row r="9479">
          <cell r="C9479" t="str">
            <v>JL665</v>
          </cell>
          <cell r="D9479" t="str">
            <v>2599641</v>
          </cell>
        </row>
        <row r="9480">
          <cell r="C9480" t="str">
            <v>JL664</v>
          </cell>
          <cell r="D9480" t="str">
            <v>2599574</v>
          </cell>
        </row>
        <row r="9481">
          <cell r="C9481" t="str">
            <v>BJJL10385</v>
          </cell>
          <cell r="D9481" t="str">
            <v>2612612</v>
          </cell>
        </row>
        <row r="9482">
          <cell r="C9482" t="str">
            <v>JL1242</v>
          </cell>
          <cell r="D9482" t="str">
            <v>2608235</v>
          </cell>
        </row>
        <row r="9483">
          <cell r="C9483" t="str">
            <v>JL6069</v>
          </cell>
          <cell r="D9483" t="str">
            <v>2615479</v>
          </cell>
        </row>
        <row r="9484">
          <cell r="C9484" t="str">
            <v>JP356</v>
          </cell>
          <cell r="D9484" t="str">
            <v>2603682</v>
          </cell>
        </row>
        <row r="9485">
          <cell r="C9485" t="str">
            <v>JL10910</v>
          </cell>
          <cell r="D9485" t="str">
            <v>2615190</v>
          </cell>
        </row>
        <row r="9486">
          <cell r="C9486" t="str">
            <v>RSDL14111</v>
          </cell>
          <cell r="D9486" t="str">
            <v>3372040</v>
          </cell>
        </row>
        <row r="9487">
          <cell r="C9487" t="str">
            <v>BJJL9273</v>
          </cell>
          <cell r="D9487" t="str">
            <v>2611994</v>
          </cell>
        </row>
        <row r="9488">
          <cell r="C9488" t="str">
            <v>DDUGJVYRSDL22518</v>
          </cell>
          <cell r="D9488" t="str">
            <v>4849759</v>
          </cell>
        </row>
        <row r="9489">
          <cell r="C9489" t="str">
            <v>RSDL18673</v>
          </cell>
          <cell r="D9489" t="str">
            <v>4233329</v>
          </cell>
        </row>
        <row r="9490">
          <cell r="C9490" t="str">
            <v>JL2974</v>
          </cell>
          <cell r="D9490" t="str">
            <v>2611219</v>
          </cell>
        </row>
        <row r="9491">
          <cell r="C9491" t="str">
            <v>JL11125</v>
          </cell>
          <cell r="D9491" t="str">
            <v>2615011</v>
          </cell>
        </row>
        <row r="9492">
          <cell r="C9492" t="str">
            <v>JP23</v>
          </cell>
          <cell r="D9492" t="str">
            <v>2602826</v>
          </cell>
        </row>
        <row r="9493">
          <cell r="C9493" t="str">
            <v>RSDL25837</v>
          </cell>
          <cell r="D9493" t="str">
            <v>5818367</v>
          </cell>
        </row>
        <row r="9494">
          <cell r="C9494" t="str">
            <v>RSDL16663</v>
          </cell>
          <cell r="D9494" t="str">
            <v>4159224</v>
          </cell>
        </row>
        <row r="9495">
          <cell r="C9495" t="str">
            <v>RSDL15306</v>
          </cell>
          <cell r="D9495" t="str">
            <v>4032208</v>
          </cell>
        </row>
        <row r="9496">
          <cell r="C9496" t="str">
            <v>RSDL15305</v>
          </cell>
          <cell r="D9496" t="str">
            <v>4032207</v>
          </cell>
        </row>
        <row r="9497">
          <cell r="C9497" t="str">
            <v>JL10909</v>
          </cell>
          <cell r="D9497" t="str">
            <v>2615288</v>
          </cell>
        </row>
        <row r="9498">
          <cell r="C9498" t="str">
            <v>RGYRSDL20092</v>
          </cell>
          <cell r="D9498" t="str">
            <v>4340463</v>
          </cell>
        </row>
        <row r="9499">
          <cell r="C9499" t="str">
            <v>BJJL10376</v>
          </cell>
          <cell r="D9499" t="str">
            <v>2613259</v>
          </cell>
        </row>
        <row r="9500">
          <cell r="C9500" t="str">
            <v>RSDL14127</v>
          </cell>
          <cell r="D9500" t="str">
            <v>3737286</v>
          </cell>
        </row>
        <row r="9501">
          <cell r="C9501" t="str">
            <v>BLKRSDL24289</v>
          </cell>
          <cell r="D9501" t="str">
            <v>5398750</v>
          </cell>
        </row>
        <row r="9502">
          <cell r="C9502" t="str">
            <v>JL11357</v>
          </cell>
          <cell r="D9502" t="str">
            <v>3296524</v>
          </cell>
        </row>
        <row r="9503">
          <cell r="C9503" t="str">
            <v>RSDL14384</v>
          </cell>
          <cell r="D9503" t="str">
            <v>3746307</v>
          </cell>
        </row>
        <row r="9504">
          <cell r="C9504" t="str">
            <v>JL1974</v>
          </cell>
          <cell r="D9504" t="str">
            <v>2609510</v>
          </cell>
        </row>
        <row r="9505">
          <cell r="C9505" t="str">
            <v>KJJL5390</v>
          </cell>
          <cell r="D9505" t="str">
            <v>2605184</v>
          </cell>
        </row>
        <row r="9506">
          <cell r="C9506" t="str">
            <v>JL7218</v>
          </cell>
          <cell r="D9506" t="str">
            <v>2600410</v>
          </cell>
        </row>
        <row r="9507">
          <cell r="C9507" t="str">
            <v>KJJL7486</v>
          </cell>
          <cell r="D9507" t="str">
            <v>2605465</v>
          </cell>
        </row>
        <row r="9508">
          <cell r="C9508" t="str">
            <v>JL1697</v>
          </cell>
          <cell r="D9508" t="str">
            <v>2609087</v>
          </cell>
        </row>
        <row r="9509">
          <cell r="C9509" t="str">
            <v>RSDL16662</v>
          </cell>
          <cell r="D9509" t="str">
            <v>4159223</v>
          </cell>
        </row>
        <row r="9510">
          <cell r="C9510" t="str">
            <v>RSDL20970</v>
          </cell>
          <cell r="D9510" t="str">
            <v>4509210</v>
          </cell>
        </row>
        <row r="9511">
          <cell r="C9511" t="str">
            <v>RSDL18184</v>
          </cell>
          <cell r="D9511" t="str">
            <v>4186752</v>
          </cell>
        </row>
        <row r="9512">
          <cell r="C9512" t="str">
            <v>RSDL15321</v>
          </cell>
          <cell r="D9512" t="str">
            <v>4032209</v>
          </cell>
        </row>
        <row r="9513">
          <cell r="C9513" t="str">
            <v>JL10726</v>
          </cell>
          <cell r="D9513" t="str">
            <v>2613216</v>
          </cell>
        </row>
        <row r="9514">
          <cell r="C9514" t="str">
            <v>RSDL19124</v>
          </cell>
          <cell r="D9514" t="str">
            <v>4279193</v>
          </cell>
        </row>
        <row r="9515">
          <cell r="C9515" t="str">
            <v>DDUGJVYRSDL22493</v>
          </cell>
          <cell r="D9515" t="str">
            <v>4849734</v>
          </cell>
        </row>
        <row r="9516">
          <cell r="C9516" t="str">
            <v>RSDL24806</v>
          </cell>
          <cell r="D9516" t="str">
            <v>5509595</v>
          </cell>
        </row>
        <row r="9517">
          <cell r="C9517" t="str">
            <v>RSDL21761</v>
          </cell>
          <cell r="D9517" t="str">
            <v>4684753</v>
          </cell>
        </row>
        <row r="9518">
          <cell r="C9518" t="str">
            <v>JSL1N</v>
          </cell>
          <cell r="D9518" t="str">
            <v>2612785</v>
          </cell>
        </row>
        <row r="9519">
          <cell r="C9519" t="str">
            <v>JL10187</v>
          </cell>
          <cell r="D9519" t="str">
            <v>2612589</v>
          </cell>
        </row>
        <row r="9520">
          <cell r="C9520" t="str">
            <v>RSDL14383</v>
          </cell>
          <cell r="D9520" t="str">
            <v>3746306</v>
          </cell>
        </row>
        <row r="9521">
          <cell r="C9521" t="str">
            <v>RSDL14386</v>
          </cell>
          <cell r="D9521" t="str">
            <v>3746309</v>
          </cell>
        </row>
        <row r="9522">
          <cell r="C9522" t="str">
            <v>RSDL14385</v>
          </cell>
          <cell r="D9522" t="str">
            <v>3746308</v>
          </cell>
        </row>
        <row r="9523">
          <cell r="C9523" t="str">
            <v>JL1761</v>
          </cell>
          <cell r="D9523" t="str">
            <v>2608847</v>
          </cell>
        </row>
        <row r="9524">
          <cell r="C9524" t="str">
            <v>JL8009</v>
          </cell>
          <cell r="D9524" t="str">
            <v>2601231</v>
          </cell>
        </row>
        <row r="9525">
          <cell r="C9525" t="str">
            <v>JL850</v>
          </cell>
          <cell r="D9525" t="str">
            <v>2602283</v>
          </cell>
        </row>
        <row r="9526">
          <cell r="C9526" t="str">
            <v>BJJL10393</v>
          </cell>
          <cell r="D9526" t="str">
            <v>2612942</v>
          </cell>
        </row>
        <row r="9527">
          <cell r="C9527" t="str">
            <v>JL8063</v>
          </cell>
          <cell r="D9527" t="str">
            <v>2601435</v>
          </cell>
        </row>
        <row r="9528">
          <cell r="C9528" t="str">
            <v>JL2145</v>
          </cell>
          <cell r="D9528" t="str">
            <v>2609788</v>
          </cell>
        </row>
        <row r="9529">
          <cell r="C9529" t="str">
            <v>JL9910</v>
          </cell>
          <cell r="D9529" t="str">
            <v>2610522</v>
          </cell>
        </row>
        <row r="9530">
          <cell r="C9530" t="str">
            <v>RSDL16660</v>
          </cell>
          <cell r="D9530" t="str">
            <v>4159221</v>
          </cell>
        </row>
        <row r="9531">
          <cell r="C9531" t="str">
            <v>BJJL10386</v>
          </cell>
          <cell r="D9531" t="str">
            <v>2612941</v>
          </cell>
        </row>
        <row r="9532">
          <cell r="C9532" t="str">
            <v>RSDL25178</v>
          </cell>
          <cell r="D9532" t="str">
            <v>5636023</v>
          </cell>
        </row>
        <row r="9533">
          <cell r="C9533" t="str">
            <v>JL2286</v>
          </cell>
          <cell r="D9533" t="str">
            <v>2609872</v>
          </cell>
        </row>
        <row r="9534">
          <cell r="C9534" t="str">
            <v>BJJL9267</v>
          </cell>
          <cell r="D9534" t="str">
            <v>2612449</v>
          </cell>
        </row>
        <row r="9535">
          <cell r="C9535" t="str">
            <v>JL9337</v>
          </cell>
          <cell r="D9535" t="str">
            <v>2610500</v>
          </cell>
        </row>
        <row r="9536">
          <cell r="C9536" t="str">
            <v>RSDP1530</v>
          </cell>
          <cell r="D9536" t="str">
            <v>5421720</v>
          </cell>
        </row>
        <row r="9537">
          <cell r="C9537" t="str">
            <v>RSDL14755</v>
          </cell>
          <cell r="D9537" t="str">
            <v>3855803</v>
          </cell>
        </row>
        <row r="9538">
          <cell r="C9538" t="str">
            <v>BJJL9274A</v>
          </cell>
          <cell r="D9538" t="str">
            <v>2612119</v>
          </cell>
        </row>
        <row r="9539">
          <cell r="C9539" t="str">
            <v>BLKRSDL24274</v>
          </cell>
          <cell r="D9539" t="str">
            <v>5398734</v>
          </cell>
        </row>
        <row r="9540">
          <cell r="C9540" t="str">
            <v>RGYRSDL15548</v>
          </cell>
          <cell r="D9540" t="str">
            <v>4251544</v>
          </cell>
        </row>
        <row r="9541">
          <cell r="C9541" t="str">
            <v>DDUGJVYRSDL22503</v>
          </cell>
          <cell r="D9541" t="str">
            <v>4849744</v>
          </cell>
        </row>
        <row r="9542">
          <cell r="C9542" t="str">
            <v>RGYRSDL19506</v>
          </cell>
          <cell r="D9542" t="str">
            <v>4379069</v>
          </cell>
        </row>
        <row r="9543">
          <cell r="C9543" t="str">
            <v>RSDL14562</v>
          </cell>
          <cell r="D9543" t="str">
            <v>3855846</v>
          </cell>
        </row>
        <row r="9544">
          <cell r="C9544" t="str">
            <v>RSDL14570</v>
          </cell>
          <cell r="D9544" t="str">
            <v>3804599</v>
          </cell>
        </row>
        <row r="9545">
          <cell r="C9545" t="str">
            <v>RSDP1198</v>
          </cell>
          <cell r="D9545" t="str">
            <v>4600221</v>
          </cell>
        </row>
        <row r="9546">
          <cell r="C9546" t="str">
            <v>JL8011</v>
          </cell>
          <cell r="D9546" t="str">
            <v>2601619</v>
          </cell>
        </row>
        <row r="9547">
          <cell r="C9547" t="str">
            <v>RSDL23771</v>
          </cell>
          <cell r="D9547" t="str">
            <v>5196481</v>
          </cell>
        </row>
        <row r="9548">
          <cell r="C9548" t="str">
            <v>JL11134</v>
          </cell>
          <cell r="D9548" t="str">
            <v>2614909</v>
          </cell>
        </row>
        <row r="9549">
          <cell r="C9549" t="str">
            <v>RSDL21164</v>
          </cell>
          <cell r="D9549" t="str">
            <v>4569662</v>
          </cell>
        </row>
        <row r="9550">
          <cell r="C9550" t="str">
            <v>JL8139</v>
          </cell>
          <cell r="D9550" t="str">
            <v>2601696</v>
          </cell>
        </row>
        <row r="9551">
          <cell r="C9551" t="str">
            <v>RGYRSDL15535</v>
          </cell>
          <cell r="D9551" t="str">
            <v>4251508</v>
          </cell>
        </row>
        <row r="9552">
          <cell r="C9552" t="str">
            <v>JL5254</v>
          </cell>
          <cell r="D9552" t="str">
            <v>2614368</v>
          </cell>
        </row>
        <row r="9553">
          <cell r="C9553" t="str">
            <v>RSDL21721</v>
          </cell>
          <cell r="D9553" t="str">
            <v>4684711</v>
          </cell>
        </row>
        <row r="9554">
          <cell r="C9554" t="str">
            <v>MSRSDL18667</v>
          </cell>
          <cell r="D9554" t="str">
            <v>4252602</v>
          </cell>
        </row>
        <row r="9555">
          <cell r="C9555" t="str">
            <v>RGYRSDL15533</v>
          </cell>
          <cell r="D9555" t="str">
            <v>4251506</v>
          </cell>
        </row>
        <row r="9556">
          <cell r="C9556" t="str">
            <v>RSDL21722</v>
          </cell>
          <cell r="D9556" t="str">
            <v>4684712</v>
          </cell>
        </row>
        <row r="9557">
          <cell r="C9557" t="str">
            <v>JL5239</v>
          </cell>
          <cell r="D9557" t="str">
            <v>2614664</v>
          </cell>
        </row>
        <row r="9558">
          <cell r="C9558" t="str">
            <v>JL8010</v>
          </cell>
          <cell r="D9558" t="str">
            <v>2601880</v>
          </cell>
        </row>
        <row r="9559">
          <cell r="C9559" t="str">
            <v>RGYRSDL15516</v>
          </cell>
          <cell r="D9559" t="str">
            <v>4251493</v>
          </cell>
        </row>
        <row r="9560">
          <cell r="C9560" t="str">
            <v>RSDL14544</v>
          </cell>
          <cell r="D9560" t="str">
            <v>3787103</v>
          </cell>
        </row>
        <row r="9561">
          <cell r="C9561" t="str">
            <v>RSDL15278</v>
          </cell>
          <cell r="D9561" t="str">
            <v>4022913</v>
          </cell>
        </row>
        <row r="9562">
          <cell r="C9562" t="str">
            <v>MSRSDP1001</v>
          </cell>
          <cell r="D9562" t="str">
            <v>4252601</v>
          </cell>
        </row>
        <row r="9563">
          <cell r="C9563" t="str">
            <v>JL11175</v>
          </cell>
          <cell r="D9563" t="str">
            <v>2616378</v>
          </cell>
        </row>
        <row r="9564">
          <cell r="C9564" t="str">
            <v>BLKRSDL24279</v>
          </cell>
          <cell r="D9564" t="str">
            <v>5398740</v>
          </cell>
        </row>
        <row r="9565">
          <cell r="C9565" t="str">
            <v>BLKRSDL24280</v>
          </cell>
          <cell r="D9565" t="str">
            <v>5398741</v>
          </cell>
        </row>
        <row r="9566">
          <cell r="C9566" t="str">
            <v>DDUGJVYRSDL22584</v>
          </cell>
          <cell r="D9566" t="str">
            <v>4849818</v>
          </cell>
        </row>
        <row r="9567">
          <cell r="C9567" t="str">
            <v>RSDTP997</v>
          </cell>
          <cell r="D9567" t="str">
            <v>5867003</v>
          </cell>
        </row>
        <row r="9568">
          <cell r="C9568" t="str">
            <v>JL10481</v>
          </cell>
          <cell r="D9568" t="str">
            <v>2612747</v>
          </cell>
        </row>
        <row r="9569">
          <cell r="C9569" t="str">
            <v>JAEH115</v>
          </cell>
          <cell r="D9569" t="str">
            <v>2602583</v>
          </cell>
        </row>
        <row r="9570">
          <cell r="C9570" t="str">
            <v>RSDL14222</v>
          </cell>
          <cell r="D9570" t="str">
            <v>3377031</v>
          </cell>
        </row>
        <row r="9571">
          <cell r="C9571" t="str">
            <v>JP606</v>
          </cell>
          <cell r="D9571" t="str">
            <v>2614389</v>
          </cell>
        </row>
        <row r="9572">
          <cell r="C9572" t="str">
            <v>JL143</v>
          </cell>
          <cell r="D9572" t="str">
            <v>2608324</v>
          </cell>
        </row>
        <row r="9573">
          <cell r="C9573" t="str">
            <v>RSDL21999</v>
          </cell>
          <cell r="D9573" t="str">
            <v>4738114</v>
          </cell>
        </row>
        <row r="9574">
          <cell r="C9574" t="str">
            <v>RSDL23497</v>
          </cell>
          <cell r="D9574" t="str">
            <v>5089282</v>
          </cell>
        </row>
        <row r="9575">
          <cell r="C9575" t="str">
            <v>JL9327</v>
          </cell>
          <cell r="D9575" t="str">
            <v>2610035</v>
          </cell>
        </row>
        <row r="9576">
          <cell r="C9576" t="str">
            <v>JL175</v>
          </cell>
          <cell r="D9576" t="str">
            <v>2608838</v>
          </cell>
        </row>
        <row r="9577">
          <cell r="C9577" t="str">
            <v>KJJL5382</v>
          </cell>
          <cell r="D9577" t="str">
            <v>2605112</v>
          </cell>
        </row>
        <row r="9578">
          <cell r="C9578" t="str">
            <v>JL10872</v>
          </cell>
          <cell r="D9578" t="str">
            <v>2613689</v>
          </cell>
        </row>
        <row r="9579">
          <cell r="C9579" t="str">
            <v>RGYRSDL20022</v>
          </cell>
          <cell r="D9579" t="str">
            <v>4340374</v>
          </cell>
        </row>
        <row r="9580">
          <cell r="C9580" t="str">
            <v>RSDL25970</v>
          </cell>
          <cell r="D9580" t="str">
            <v>5833717</v>
          </cell>
        </row>
        <row r="9581">
          <cell r="C9581" t="str">
            <v>DDUGJVYRSDL22514</v>
          </cell>
          <cell r="D9581" t="str">
            <v>4849755</v>
          </cell>
        </row>
        <row r="9582">
          <cell r="C9582" t="str">
            <v>JL5305</v>
          </cell>
          <cell r="D9582" t="str">
            <v>2614671</v>
          </cell>
        </row>
        <row r="9583">
          <cell r="C9583" t="str">
            <v>DDUGJVYRSDL22502</v>
          </cell>
          <cell r="D9583" t="str">
            <v>4849743</v>
          </cell>
        </row>
        <row r="9584">
          <cell r="C9584" t="str">
            <v>JP58</v>
          </cell>
          <cell r="D9584" t="str">
            <v>2603694</v>
          </cell>
        </row>
        <row r="9585">
          <cell r="C9585" t="str">
            <v>DDUGJVYRSDL22453</v>
          </cell>
          <cell r="D9585" t="str">
            <v>4849689</v>
          </cell>
        </row>
        <row r="9586">
          <cell r="C9586" t="str">
            <v>BJJL4101</v>
          </cell>
          <cell r="D9586" t="str">
            <v>2599875</v>
          </cell>
        </row>
        <row r="9587">
          <cell r="C9587" t="str">
            <v>DDUGJVYRSDL22519</v>
          </cell>
          <cell r="D9587" t="str">
            <v>4849760</v>
          </cell>
        </row>
        <row r="9588">
          <cell r="C9588" t="str">
            <v>RSDL20954</v>
          </cell>
          <cell r="D9588" t="str">
            <v>4509659</v>
          </cell>
        </row>
        <row r="9589">
          <cell r="C9589" t="str">
            <v>JL4223</v>
          </cell>
          <cell r="D9589" t="str">
            <v>2612980</v>
          </cell>
        </row>
        <row r="9590">
          <cell r="C9590" t="str">
            <v>JL9694</v>
          </cell>
          <cell r="D9590" t="str">
            <v>2611440</v>
          </cell>
        </row>
        <row r="9591">
          <cell r="C9591" t="str">
            <v>MSRSDL18668</v>
          </cell>
          <cell r="D9591" t="str">
            <v>4252603</v>
          </cell>
        </row>
        <row r="9592">
          <cell r="C9592" t="str">
            <v>DDUGJVYRSDL22583</v>
          </cell>
          <cell r="D9592" t="str">
            <v>4849817</v>
          </cell>
        </row>
        <row r="9593">
          <cell r="C9593" t="str">
            <v>JL11133</v>
          </cell>
          <cell r="D9593" t="str">
            <v>2615902</v>
          </cell>
        </row>
        <row r="9594">
          <cell r="C9594" t="str">
            <v>JL5812</v>
          </cell>
          <cell r="D9594" t="str">
            <v>2615878</v>
          </cell>
        </row>
        <row r="9595">
          <cell r="C9595" t="str">
            <v>RSDL21163</v>
          </cell>
          <cell r="D9595" t="str">
            <v>4569661</v>
          </cell>
        </row>
        <row r="9596">
          <cell r="C9596" t="str">
            <v>RSDL20517</v>
          </cell>
          <cell r="D9596" t="str">
            <v>4403818</v>
          </cell>
        </row>
        <row r="9597">
          <cell r="C9597" t="str">
            <v>KJJL7492</v>
          </cell>
          <cell r="D9597" t="str">
            <v>2606001</v>
          </cell>
        </row>
        <row r="9598">
          <cell r="C9598" t="str">
            <v>JL7823</v>
          </cell>
          <cell r="D9598" t="str">
            <v>2601095</v>
          </cell>
        </row>
        <row r="9599">
          <cell r="C9599" t="str">
            <v>RSDL20518</v>
          </cell>
          <cell r="D9599" t="str">
            <v>4403819</v>
          </cell>
        </row>
        <row r="9600">
          <cell r="C9600" t="str">
            <v>RSDL22889</v>
          </cell>
          <cell r="D9600" t="str">
            <v>4912846</v>
          </cell>
        </row>
        <row r="9601">
          <cell r="C9601" t="str">
            <v>RSDL25472</v>
          </cell>
          <cell r="D9601" t="str">
            <v>5720528</v>
          </cell>
        </row>
        <row r="9602">
          <cell r="C9602" t="str">
            <v>DDUGJVYRSDL22430</v>
          </cell>
          <cell r="D9602" t="str">
            <v>4849664</v>
          </cell>
        </row>
        <row r="9603">
          <cell r="C9603" t="str">
            <v>JL9490</v>
          </cell>
          <cell r="D9603" t="str">
            <v>2610638</v>
          </cell>
        </row>
        <row r="9604">
          <cell r="C9604" t="str">
            <v>RSDP1653</v>
          </cell>
          <cell r="D9604" t="str">
            <v>5703014</v>
          </cell>
        </row>
        <row r="9605">
          <cell r="C9605" t="str">
            <v>RSDL21990</v>
          </cell>
          <cell r="D9605" t="str">
            <v>4738126</v>
          </cell>
        </row>
        <row r="9606">
          <cell r="C9606" t="str">
            <v>RSDL23158</v>
          </cell>
          <cell r="D9606" t="str">
            <v>4997236</v>
          </cell>
        </row>
        <row r="9607">
          <cell r="C9607" t="str">
            <v>JP699</v>
          </cell>
          <cell r="D9607" t="str">
            <v>2615009</v>
          </cell>
        </row>
        <row r="9608">
          <cell r="C9608" t="str">
            <v>JL7990</v>
          </cell>
          <cell r="D9608" t="str">
            <v>2601357</v>
          </cell>
        </row>
        <row r="9609">
          <cell r="C9609" t="str">
            <v>RSDL20516</v>
          </cell>
          <cell r="D9609" t="str">
            <v>4403817</v>
          </cell>
        </row>
        <row r="9610">
          <cell r="C9610" t="str">
            <v>BJJL10390</v>
          </cell>
          <cell r="D9610" t="str">
            <v>2613262</v>
          </cell>
        </row>
        <row r="9611">
          <cell r="C9611" t="str">
            <v>RSDL23356</v>
          </cell>
          <cell r="D9611" t="str">
            <v>5057971</v>
          </cell>
        </row>
        <row r="9612">
          <cell r="C9612" t="str">
            <v>RSDL19468</v>
          </cell>
          <cell r="D9612" t="str">
            <v>4301198</v>
          </cell>
        </row>
        <row r="9613">
          <cell r="C9613" t="str">
            <v>KJJL7490</v>
          </cell>
          <cell r="D9613" t="str">
            <v>2606189</v>
          </cell>
        </row>
        <row r="9614">
          <cell r="C9614" t="str">
            <v>JL10498</v>
          </cell>
          <cell r="D9614" t="str">
            <v>2612681</v>
          </cell>
        </row>
        <row r="9615">
          <cell r="C9615" t="str">
            <v>JL7959</v>
          </cell>
          <cell r="D9615" t="str">
            <v>2601748</v>
          </cell>
        </row>
        <row r="9616">
          <cell r="C9616" t="str">
            <v>RSDL25331</v>
          </cell>
          <cell r="D9616" t="str">
            <v>5685452</v>
          </cell>
        </row>
        <row r="9617">
          <cell r="C9617" t="str">
            <v>BJJL10372</v>
          </cell>
          <cell r="D9617" t="str">
            <v>2612610</v>
          </cell>
        </row>
        <row r="9618">
          <cell r="C9618" t="str">
            <v>KJJL7247</v>
          </cell>
          <cell r="D9618" t="str">
            <v>2605593</v>
          </cell>
        </row>
        <row r="9619">
          <cell r="C9619" t="str">
            <v>BJJL4098</v>
          </cell>
          <cell r="D9619" t="str">
            <v>2599838</v>
          </cell>
        </row>
        <row r="9620">
          <cell r="C9620" t="str">
            <v>JL970</v>
          </cell>
          <cell r="D9620" t="str">
            <v>2603071</v>
          </cell>
        </row>
        <row r="9621">
          <cell r="C9621" t="str">
            <v>JL5247</v>
          </cell>
          <cell r="D9621" t="str">
            <v>2614755</v>
          </cell>
        </row>
        <row r="9622">
          <cell r="C9622" t="str">
            <v>DDUGJVYRSDL22507</v>
          </cell>
          <cell r="D9622" t="str">
            <v>4849748</v>
          </cell>
        </row>
        <row r="9623">
          <cell r="C9623" t="str">
            <v>JL10797</v>
          </cell>
          <cell r="D9623" t="str">
            <v>2613786</v>
          </cell>
        </row>
        <row r="9624">
          <cell r="C9624" t="str">
            <v>RGYRSDL15549</v>
          </cell>
          <cell r="D9624" t="str">
            <v>4251545</v>
          </cell>
        </row>
        <row r="9625">
          <cell r="C9625" t="str">
            <v>RSDP914</v>
          </cell>
          <cell r="D9625" t="str">
            <v>4050906</v>
          </cell>
        </row>
        <row r="9626">
          <cell r="C9626" t="str">
            <v>RGYRSDL15547</v>
          </cell>
          <cell r="D9626" t="str">
            <v>4251543</v>
          </cell>
        </row>
        <row r="9627">
          <cell r="C9627" t="str">
            <v>JL10430</v>
          </cell>
          <cell r="D9627" t="str">
            <v>2612995</v>
          </cell>
        </row>
        <row r="9628">
          <cell r="C9628" t="str">
            <v>JL9234</v>
          </cell>
          <cell r="D9628" t="str">
            <v>2602628</v>
          </cell>
        </row>
        <row r="9629">
          <cell r="C9629" t="str">
            <v>RSDL25562</v>
          </cell>
          <cell r="D9629" t="str">
            <v>5740199</v>
          </cell>
        </row>
        <row r="9630">
          <cell r="C9630" t="str">
            <v>JL10559</v>
          </cell>
          <cell r="D9630" t="str">
            <v>2613276</v>
          </cell>
        </row>
        <row r="9631">
          <cell r="C9631" t="str">
            <v>RSDP1514</v>
          </cell>
          <cell r="D9631" t="str">
            <v>5381140</v>
          </cell>
        </row>
        <row r="9632">
          <cell r="C9632" t="str">
            <v>BJJL10401</v>
          </cell>
          <cell r="D9632" t="str">
            <v>2612617</v>
          </cell>
        </row>
        <row r="9633">
          <cell r="C9633" t="str">
            <v>JL5248</v>
          </cell>
          <cell r="D9633" t="str">
            <v>2614756</v>
          </cell>
        </row>
        <row r="9634">
          <cell r="C9634" t="str">
            <v>RSDL20515</v>
          </cell>
          <cell r="D9634" t="str">
            <v>4403816</v>
          </cell>
        </row>
        <row r="9635">
          <cell r="C9635" t="str">
            <v>DDUGJVYRSDL22521</v>
          </cell>
          <cell r="D9635" t="str">
            <v>4849762</v>
          </cell>
        </row>
        <row r="9636">
          <cell r="C9636" t="str">
            <v>BJJL2414</v>
          </cell>
          <cell r="D9636" t="str">
            <v>2617341</v>
          </cell>
        </row>
        <row r="9637">
          <cell r="C9637" t="str">
            <v>JL8181</v>
          </cell>
          <cell r="D9637" t="str">
            <v>2601964</v>
          </cell>
        </row>
        <row r="9638">
          <cell r="C9638" t="str">
            <v>RSDL15411</v>
          </cell>
          <cell r="D9638" t="str">
            <v>4050898</v>
          </cell>
        </row>
        <row r="9639">
          <cell r="C9639" t="str">
            <v>RSDL22820</v>
          </cell>
          <cell r="D9639" t="str">
            <v>4884204</v>
          </cell>
        </row>
        <row r="9640">
          <cell r="C9640" t="str">
            <v>JSL1A</v>
          </cell>
          <cell r="D9640" t="str">
            <v>2604151</v>
          </cell>
        </row>
        <row r="9641">
          <cell r="C9641" t="str">
            <v>RSDL14501</v>
          </cell>
          <cell r="D9641" t="str">
            <v>3785794</v>
          </cell>
        </row>
        <row r="9642">
          <cell r="C9642" t="str">
            <v>RSDL23279</v>
          </cell>
          <cell r="D9642" t="str">
            <v>5046910</v>
          </cell>
        </row>
        <row r="9643">
          <cell r="C9643" t="str">
            <v>RSDL21029</v>
          </cell>
          <cell r="D9643" t="str">
            <v>4529215</v>
          </cell>
        </row>
        <row r="9644">
          <cell r="C9644" t="str">
            <v>JL10913</v>
          </cell>
          <cell r="D9644" t="str">
            <v>2614994</v>
          </cell>
        </row>
        <row r="9645">
          <cell r="C9645" t="str">
            <v>JL11061</v>
          </cell>
          <cell r="D9645" t="str">
            <v>2616154</v>
          </cell>
        </row>
        <row r="9646">
          <cell r="C9646" t="str">
            <v>JL10557</v>
          </cell>
          <cell r="D9646" t="str">
            <v>2612547</v>
          </cell>
        </row>
        <row r="9647">
          <cell r="C9647" t="str">
            <v>BJJL10381</v>
          </cell>
          <cell r="D9647" t="str">
            <v>2613261</v>
          </cell>
        </row>
        <row r="9648">
          <cell r="C9648" t="str">
            <v>JL11184</v>
          </cell>
          <cell r="D9648" t="str">
            <v>2615511</v>
          </cell>
        </row>
        <row r="9649">
          <cell r="C9649" t="str">
            <v>JL10344</v>
          </cell>
          <cell r="D9649" t="str">
            <v>2612599</v>
          </cell>
        </row>
        <row r="9650">
          <cell r="C9650" t="str">
            <v>JL3428</v>
          </cell>
          <cell r="D9650" t="str">
            <v>2612159</v>
          </cell>
        </row>
        <row r="9651">
          <cell r="C9651" t="str">
            <v>BJJL9275</v>
          </cell>
          <cell r="D9651" t="str">
            <v>2611865</v>
          </cell>
        </row>
        <row r="9652">
          <cell r="C9652" t="str">
            <v>JL10626</v>
          </cell>
          <cell r="D9652" t="str">
            <v>2612883</v>
          </cell>
        </row>
        <row r="9653">
          <cell r="C9653" t="str">
            <v>JL11183</v>
          </cell>
          <cell r="D9653" t="str">
            <v>2616308</v>
          </cell>
        </row>
        <row r="9654">
          <cell r="C9654" t="str">
            <v>RSDL22943</v>
          </cell>
          <cell r="D9654" t="str">
            <v>4927364</v>
          </cell>
        </row>
        <row r="9655">
          <cell r="C9655" t="str">
            <v>JL8853</v>
          </cell>
          <cell r="D9655" t="str">
            <v>2602624</v>
          </cell>
        </row>
        <row r="9656">
          <cell r="C9656" t="str">
            <v>RSDL21072</v>
          </cell>
          <cell r="D9656" t="str">
            <v>4546562</v>
          </cell>
        </row>
        <row r="9657">
          <cell r="C9657" t="str">
            <v>DDUGJYRSDL21479</v>
          </cell>
          <cell r="D9657" t="str">
            <v>4637110</v>
          </cell>
        </row>
        <row r="9658">
          <cell r="C9658" t="str">
            <v>JL4402</v>
          </cell>
          <cell r="D9658" t="str">
            <v>2613107</v>
          </cell>
        </row>
        <row r="9659">
          <cell r="C9659" t="str">
            <v>BJJL10365</v>
          </cell>
          <cell r="D9659" t="str">
            <v>2612673</v>
          </cell>
        </row>
        <row r="9660">
          <cell r="C9660" t="str">
            <v>RSDL23041</v>
          </cell>
          <cell r="D9660" t="str">
            <v>4955118</v>
          </cell>
        </row>
        <row r="9661">
          <cell r="C9661" t="str">
            <v>JL7730</v>
          </cell>
          <cell r="D9661" t="str">
            <v>2601480</v>
          </cell>
        </row>
        <row r="9662">
          <cell r="C9662" t="str">
            <v>RGYJL9962</v>
          </cell>
          <cell r="D9662" t="str">
            <v>2611660</v>
          </cell>
        </row>
        <row r="9663">
          <cell r="C9663" t="str">
            <v>KJJL7478</v>
          </cell>
          <cell r="D9663" t="str">
            <v>2606064</v>
          </cell>
        </row>
        <row r="9664">
          <cell r="C9664" t="str">
            <v>RSDL22272</v>
          </cell>
          <cell r="D9664" t="str">
            <v>4803600</v>
          </cell>
        </row>
        <row r="9665">
          <cell r="C9665" t="str">
            <v>BJJL10362</v>
          </cell>
          <cell r="D9665" t="str">
            <v>2613065</v>
          </cell>
        </row>
        <row r="9666">
          <cell r="C9666" t="str">
            <v>BJJL10370</v>
          </cell>
          <cell r="D9666" t="str">
            <v>2613067</v>
          </cell>
        </row>
        <row r="9667">
          <cell r="C9667" t="str">
            <v>KJJL5684</v>
          </cell>
          <cell r="D9667" t="str">
            <v>2605120</v>
          </cell>
        </row>
        <row r="9668">
          <cell r="C9668" t="str">
            <v>RGYRSDL19429</v>
          </cell>
          <cell r="D9668" t="str">
            <v>4379066</v>
          </cell>
        </row>
        <row r="9669">
          <cell r="C9669" t="str">
            <v>RGYRSDL19635</v>
          </cell>
          <cell r="D9669" t="str">
            <v>4379077</v>
          </cell>
        </row>
        <row r="9670">
          <cell r="C9670" t="str">
            <v>RSDTP924</v>
          </cell>
          <cell r="D9670" t="str">
            <v>5818371</v>
          </cell>
        </row>
        <row r="9671">
          <cell r="C9671" t="str">
            <v>KJJL5681</v>
          </cell>
          <cell r="D9671" t="str">
            <v>2605119</v>
          </cell>
        </row>
        <row r="9672">
          <cell r="C9672" t="str">
            <v>JP692</v>
          </cell>
          <cell r="D9672" t="str">
            <v>2615008</v>
          </cell>
        </row>
        <row r="9673">
          <cell r="C9673" t="str">
            <v>JL8050</v>
          </cell>
          <cell r="D9673" t="str">
            <v>2601560</v>
          </cell>
        </row>
        <row r="9674">
          <cell r="C9674" t="str">
            <v>JQ1</v>
          </cell>
          <cell r="D9674" t="str">
            <v>2603438</v>
          </cell>
        </row>
        <row r="9675">
          <cell r="C9675" t="str">
            <v>JQ2</v>
          </cell>
          <cell r="D9675" t="str">
            <v>2603503</v>
          </cell>
        </row>
        <row r="9676">
          <cell r="C9676" t="str">
            <v>KJJL7485</v>
          </cell>
          <cell r="D9676" t="str">
            <v>2605731</v>
          </cell>
        </row>
        <row r="9677">
          <cell r="C9677" t="str">
            <v>JAEH108</v>
          </cell>
          <cell r="D9677" t="str">
            <v>2602575</v>
          </cell>
        </row>
        <row r="9678">
          <cell r="C9678" t="str">
            <v>JAEH107</v>
          </cell>
          <cell r="D9678" t="str">
            <v>2602574</v>
          </cell>
        </row>
        <row r="9679">
          <cell r="C9679" t="str">
            <v>JL10606</v>
          </cell>
          <cell r="D9679" t="str">
            <v>2613145</v>
          </cell>
        </row>
        <row r="9680">
          <cell r="C9680" t="str">
            <v>KJJL5675</v>
          </cell>
          <cell r="D9680" t="str">
            <v>2605581</v>
          </cell>
        </row>
        <row r="9681">
          <cell r="C9681" t="str">
            <v>RGYRSDL15532</v>
          </cell>
          <cell r="D9681" t="str">
            <v>4251505</v>
          </cell>
        </row>
        <row r="9682">
          <cell r="C9682" t="str">
            <v>RGYRSDL15531</v>
          </cell>
          <cell r="D9682" t="str">
            <v>4251536</v>
          </cell>
        </row>
        <row r="9683">
          <cell r="C9683" t="str">
            <v>RGYRSDL15546</v>
          </cell>
          <cell r="D9683" t="str">
            <v>4251542</v>
          </cell>
        </row>
        <row r="9684">
          <cell r="C9684" t="str">
            <v>RGYRSDL15537</v>
          </cell>
          <cell r="D9684" t="str">
            <v>4251510</v>
          </cell>
        </row>
        <row r="9685">
          <cell r="C9685" t="str">
            <v>RSDP915</v>
          </cell>
          <cell r="D9685" t="str">
            <v>4052485</v>
          </cell>
        </row>
        <row r="9686">
          <cell r="C9686" t="str">
            <v>JL8795</v>
          </cell>
          <cell r="D9686" t="str">
            <v>2602549</v>
          </cell>
        </row>
        <row r="9687">
          <cell r="C9687" t="str">
            <v>KJJL5688</v>
          </cell>
          <cell r="D9687" t="str">
            <v>2605066</v>
          </cell>
        </row>
        <row r="9688">
          <cell r="C9688" t="str">
            <v>RSDL15296</v>
          </cell>
          <cell r="D9688" t="str">
            <v>4022929</v>
          </cell>
        </row>
        <row r="9689">
          <cell r="C9689" t="str">
            <v>RSDL15295</v>
          </cell>
          <cell r="D9689" t="str">
            <v>4022927</v>
          </cell>
        </row>
        <row r="9690">
          <cell r="C9690" t="str">
            <v>JL10234</v>
          </cell>
          <cell r="D9690" t="str">
            <v>2611933</v>
          </cell>
        </row>
        <row r="9691">
          <cell r="C9691" t="str">
            <v>RSDL14968</v>
          </cell>
          <cell r="D9691" t="str">
            <v>3914629</v>
          </cell>
        </row>
        <row r="9692">
          <cell r="C9692" t="str">
            <v>JP367</v>
          </cell>
          <cell r="D9692" t="str">
            <v>2603684</v>
          </cell>
        </row>
        <row r="9693">
          <cell r="C9693" t="str">
            <v>JL10480</v>
          </cell>
          <cell r="D9693" t="str">
            <v>2612680</v>
          </cell>
        </row>
        <row r="9694">
          <cell r="C9694" t="str">
            <v>RSDL25347</v>
          </cell>
          <cell r="D9694" t="str">
            <v>5685467</v>
          </cell>
        </row>
        <row r="9695">
          <cell r="C9695" t="str">
            <v>BJJL10361</v>
          </cell>
          <cell r="D9695" t="str">
            <v>2612997</v>
          </cell>
        </row>
        <row r="9696">
          <cell r="C9696" t="str">
            <v>JL7513</v>
          </cell>
          <cell r="D9696" t="str">
            <v>2601274</v>
          </cell>
        </row>
        <row r="9697">
          <cell r="C9697" t="str">
            <v>JL10190</v>
          </cell>
          <cell r="D9697" t="str">
            <v>2612205</v>
          </cell>
        </row>
        <row r="9698">
          <cell r="C9698" t="str">
            <v>JP413</v>
          </cell>
          <cell r="D9698" t="str">
            <v>2603755</v>
          </cell>
        </row>
        <row r="9699">
          <cell r="C9699" t="str">
            <v>BJJL2805</v>
          </cell>
          <cell r="D9699" t="str">
            <v>2617402</v>
          </cell>
        </row>
        <row r="9700">
          <cell r="C9700" t="str">
            <v>BJJL4787</v>
          </cell>
          <cell r="D9700" t="str">
            <v>2600621</v>
          </cell>
        </row>
        <row r="9701">
          <cell r="C9701" t="str">
            <v>BJJL3212</v>
          </cell>
          <cell r="D9701" t="str">
            <v>2599748</v>
          </cell>
        </row>
        <row r="9702">
          <cell r="C9702" t="str">
            <v>BJJL10373</v>
          </cell>
          <cell r="D9702" t="str">
            <v>2613392</v>
          </cell>
        </row>
        <row r="9703">
          <cell r="C9703" t="str">
            <v>JL2313</v>
          </cell>
          <cell r="D9703" t="str">
            <v>2610133</v>
          </cell>
        </row>
        <row r="9704">
          <cell r="C9704" t="str">
            <v>JSL1L</v>
          </cell>
          <cell r="D9704" t="str">
            <v>2604097</v>
          </cell>
        </row>
        <row r="9705">
          <cell r="C9705" t="str">
            <v>RSDL25929</v>
          </cell>
          <cell r="D9705" t="str">
            <v>5833706</v>
          </cell>
        </row>
        <row r="9706">
          <cell r="C9706" t="str">
            <v>JP243</v>
          </cell>
          <cell r="D9706" t="str">
            <v>2603486</v>
          </cell>
        </row>
        <row r="9707">
          <cell r="C9707" t="str">
            <v>JP503</v>
          </cell>
          <cell r="D9707" t="str">
            <v>2609972</v>
          </cell>
        </row>
        <row r="9708">
          <cell r="C9708" t="str">
            <v>JAEH120</v>
          </cell>
          <cell r="D9708" t="str">
            <v>2602589</v>
          </cell>
        </row>
        <row r="9709">
          <cell r="C9709" t="str">
            <v>JPST578</v>
          </cell>
          <cell r="D9709" t="str">
            <v>2612876</v>
          </cell>
        </row>
        <row r="9710">
          <cell r="C9710" t="str">
            <v>JP411</v>
          </cell>
          <cell r="D9710" t="str">
            <v>2604012</v>
          </cell>
        </row>
        <row r="9711">
          <cell r="C9711" t="str">
            <v>BJJL4111</v>
          </cell>
          <cell r="D9711" t="str">
            <v>2599885</v>
          </cell>
        </row>
        <row r="9712">
          <cell r="C9712" t="str">
            <v>RSDL23996</v>
          </cell>
          <cell r="D9712" t="str">
            <v>5259169</v>
          </cell>
        </row>
        <row r="9713">
          <cell r="C9713" t="str">
            <v>BJJL9271</v>
          </cell>
          <cell r="D9713" t="str">
            <v>2611867</v>
          </cell>
        </row>
        <row r="9714">
          <cell r="C9714" t="str">
            <v>JP467</v>
          </cell>
          <cell r="D9714" t="str">
            <v>2604084</v>
          </cell>
        </row>
        <row r="9715">
          <cell r="C9715" t="str">
            <v>JL1888</v>
          </cell>
          <cell r="D9715" t="str">
            <v>2609164</v>
          </cell>
        </row>
        <row r="9716">
          <cell r="C9716" t="str">
            <v>JP496</v>
          </cell>
          <cell r="D9716" t="str">
            <v>2610103</v>
          </cell>
        </row>
        <row r="9717">
          <cell r="C9717" t="str">
            <v>JL587</v>
          </cell>
          <cell r="D9717" t="str">
            <v>2615798</v>
          </cell>
        </row>
        <row r="9718">
          <cell r="C9718" t="str">
            <v>RSDL14675</v>
          </cell>
          <cell r="D9718" t="str">
            <v>3835955</v>
          </cell>
        </row>
        <row r="9719">
          <cell r="C9719" t="str">
            <v>JL9326</v>
          </cell>
          <cell r="D9719" t="str">
            <v>2610238</v>
          </cell>
        </row>
        <row r="9720">
          <cell r="C9720" t="str">
            <v>DDUGJVYRSDL22463</v>
          </cell>
          <cell r="D9720" t="str">
            <v>4849699</v>
          </cell>
        </row>
        <row r="9721">
          <cell r="C9721" t="str">
            <v>BJJL4093</v>
          </cell>
          <cell r="D9721" t="str">
            <v>2599833</v>
          </cell>
        </row>
        <row r="9722">
          <cell r="C9722" t="str">
            <v>KJJL5679</v>
          </cell>
          <cell r="D9722" t="str">
            <v>2605387</v>
          </cell>
        </row>
        <row r="9723">
          <cell r="C9723" t="str">
            <v>RSDL22893</v>
          </cell>
          <cell r="D9723" t="str">
            <v>4912844</v>
          </cell>
        </row>
        <row r="9724">
          <cell r="C9724" t="str">
            <v>JSL1M</v>
          </cell>
          <cell r="D9724" t="str">
            <v>2603891</v>
          </cell>
        </row>
        <row r="9725">
          <cell r="C9725" t="str">
            <v>BLKRSDL24278</v>
          </cell>
          <cell r="D9725" t="str">
            <v>5398739</v>
          </cell>
        </row>
        <row r="9726">
          <cell r="C9726" t="str">
            <v>BJJL9270</v>
          </cell>
          <cell r="D9726" t="str">
            <v>2612251</v>
          </cell>
        </row>
        <row r="9727">
          <cell r="C9727" t="str">
            <v>DDUGJVYRSDL22520</v>
          </cell>
          <cell r="D9727" t="str">
            <v>4849761</v>
          </cell>
        </row>
        <row r="9728">
          <cell r="C9728" t="str">
            <v>JL1221</v>
          </cell>
          <cell r="D9728" t="str">
            <v>2607989</v>
          </cell>
        </row>
        <row r="9729">
          <cell r="C9729" t="str">
            <v>RSDL15029</v>
          </cell>
          <cell r="D9729" t="str">
            <v>3955300</v>
          </cell>
        </row>
        <row r="9730">
          <cell r="C9730" t="str">
            <v>JL9489</v>
          </cell>
          <cell r="D9730" t="str">
            <v>2610302</v>
          </cell>
        </row>
        <row r="9731">
          <cell r="C9731" t="str">
            <v>RSDP478</v>
          </cell>
          <cell r="D9731" t="str">
            <v>3382020</v>
          </cell>
        </row>
        <row r="9732">
          <cell r="C9732" t="str">
            <v>RSDL25289</v>
          </cell>
          <cell r="D9732" t="str">
            <v>5667411</v>
          </cell>
        </row>
        <row r="9733">
          <cell r="C9733" t="str">
            <v>DDUGJVYRSDL22433</v>
          </cell>
          <cell r="D9733" t="str">
            <v>4849667</v>
          </cell>
        </row>
        <row r="9734">
          <cell r="C9734" t="str">
            <v>KJJL7489</v>
          </cell>
          <cell r="D9734" t="str">
            <v>2605466</v>
          </cell>
        </row>
        <row r="9735">
          <cell r="C9735" t="str">
            <v>DDUGJVYRSDL22416</v>
          </cell>
          <cell r="D9735" t="str">
            <v>4849649</v>
          </cell>
        </row>
        <row r="9736">
          <cell r="C9736" t="str">
            <v>DDUGJVYRSDL22517</v>
          </cell>
          <cell r="D9736" t="str">
            <v>4849758</v>
          </cell>
        </row>
        <row r="9737">
          <cell r="C9737" t="str">
            <v>BJJL9272</v>
          </cell>
          <cell r="D9737" t="str">
            <v>2612450</v>
          </cell>
        </row>
        <row r="9738">
          <cell r="C9738" t="str">
            <v>KJJL5380</v>
          </cell>
          <cell r="D9738" t="str">
            <v>2604381</v>
          </cell>
        </row>
        <row r="9739">
          <cell r="C9739" t="str">
            <v>JL349</v>
          </cell>
          <cell r="D9739" t="str">
            <v>2612090</v>
          </cell>
        </row>
        <row r="9740">
          <cell r="C9740" t="str">
            <v>DDUGJVYRSDL22522</v>
          </cell>
          <cell r="D9740" t="str">
            <v>4849763</v>
          </cell>
        </row>
        <row r="9741">
          <cell r="C9741" t="str">
            <v>JL4993</v>
          </cell>
          <cell r="D9741" t="str">
            <v>2614106</v>
          </cell>
        </row>
        <row r="9742">
          <cell r="C9742" t="str">
            <v>KJJL3716</v>
          </cell>
          <cell r="D9742" t="str">
            <v>2604361</v>
          </cell>
        </row>
        <row r="9743">
          <cell r="C9743" t="str">
            <v>DDUGJVYRSDL22417</v>
          </cell>
          <cell r="D9743" t="str">
            <v>4849650</v>
          </cell>
        </row>
        <row r="9744">
          <cell r="C9744" t="str">
            <v>DDUGJVYRSDL22434</v>
          </cell>
          <cell r="D9744" t="str">
            <v>4849668</v>
          </cell>
        </row>
        <row r="9745">
          <cell r="C9745" t="str">
            <v>JP448</v>
          </cell>
          <cell r="D9745" t="str">
            <v>2604014</v>
          </cell>
        </row>
        <row r="9746">
          <cell r="C9746" t="str">
            <v>RGYRSDL15756</v>
          </cell>
          <cell r="D9746" t="str">
            <v>4252469</v>
          </cell>
        </row>
        <row r="9747">
          <cell r="C9747" t="str">
            <v>JL263</v>
          </cell>
          <cell r="D9747" t="str">
            <v>2610674</v>
          </cell>
        </row>
        <row r="9748">
          <cell r="C9748" t="str">
            <v>JL5867</v>
          </cell>
          <cell r="D9748" t="str">
            <v>2615169</v>
          </cell>
        </row>
        <row r="9749">
          <cell r="C9749" t="str">
            <v>DDUGJVYRSDL22494</v>
          </cell>
          <cell r="D9749" t="str">
            <v>4849735</v>
          </cell>
        </row>
        <row r="9750">
          <cell r="C9750" t="str">
            <v>DDUGJVYRSDL22435</v>
          </cell>
          <cell r="D9750" t="str">
            <v>4849669</v>
          </cell>
        </row>
        <row r="9751">
          <cell r="C9751" t="str">
            <v>JL7861</v>
          </cell>
          <cell r="D9751" t="str">
            <v>2601152</v>
          </cell>
        </row>
        <row r="9752">
          <cell r="C9752" t="str">
            <v>RSDL25560</v>
          </cell>
          <cell r="D9752" t="str">
            <v>5740167</v>
          </cell>
        </row>
        <row r="9753">
          <cell r="C9753" t="str">
            <v>JL8378</v>
          </cell>
          <cell r="D9753" t="str">
            <v>2601766</v>
          </cell>
        </row>
        <row r="9754">
          <cell r="C9754" t="str">
            <v>RSDL18684</v>
          </cell>
          <cell r="D9754" t="str">
            <v>4233335</v>
          </cell>
        </row>
        <row r="9755">
          <cell r="C9755" t="str">
            <v>RSDP1548</v>
          </cell>
          <cell r="D9755" t="str">
            <v>5436828</v>
          </cell>
        </row>
        <row r="9756">
          <cell r="C9756" t="str">
            <v>JL5414</v>
          </cell>
          <cell r="D9756" t="str">
            <v>2614116</v>
          </cell>
        </row>
        <row r="9757">
          <cell r="C9757" t="str">
            <v>DDUGJVYRSDL22492</v>
          </cell>
          <cell r="D9757" t="str">
            <v>4849733</v>
          </cell>
        </row>
        <row r="9758">
          <cell r="C9758" t="str">
            <v>JL1889</v>
          </cell>
          <cell r="D9758" t="str">
            <v>2609103</v>
          </cell>
        </row>
        <row r="9759">
          <cell r="C9759" t="str">
            <v>JL11234</v>
          </cell>
          <cell r="D9759" t="str">
            <v>3261629</v>
          </cell>
        </row>
        <row r="9760">
          <cell r="C9760" t="str">
            <v>JL7169</v>
          </cell>
          <cell r="D9760" t="str">
            <v>2600405</v>
          </cell>
        </row>
        <row r="9761">
          <cell r="C9761" t="str">
            <v>JP174</v>
          </cell>
          <cell r="D9761" t="str">
            <v>2602957</v>
          </cell>
        </row>
        <row r="9762">
          <cell r="C9762" t="str">
            <v>JL2964</v>
          </cell>
          <cell r="D9762" t="str">
            <v>2611608</v>
          </cell>
        </row>
        <row r="9763">
          <cell r="C9763" t="str">
            <v>JL4663</v>
          </cell>
          <cell r="D9763" t="str">
            <v>2613636</v>
          </cell>
        </row>
        <row r="9764">
          <cell r="C9764" t="str">
            <v>JL4662</v>
          </cell>
          <cell r="D9764" t="str">
            <v>2613541</v>
          </cell>
        </row>
        <row r="9765">
          <cell r="C9765" t="str">
            <v>JL2430</v>
          </cell>
          <cell r="D9765" t="str">
            <v>2610077</v>
          </cell>
        </row>
        <row r="9766">
          <cell r="C9766" t="str">
            <v>JL4275</v>
          </cell>
          <cell r="D9766" t="str">
            <v>2613364</v>
          </cell>
        </row>
        <row r="9767">
          <cell r="C9767" t="str">
            <v>RSDL24209</v>
          </cell>
          <cell r="D9767" t="str">
            <v>5363968</v>
          </cell>
        </row>
        <row r="9768">
          <cell r="C9768" t="str">
            <v>JL4273</v>
          </cell>
          <cell r="D9768" t="str">
            <v>2613097</v>
          </cell>
        </row>
        <row r="9769">
          <cell r="C9769" t="str">
            <v>JL7988</v>
          </cell>
          <cell r="D9769" t="str">
            <v>2601879</v>
          </cell>
        </row>
        <row r="9770">
          <cell r="C9770" t="str">
            <v>JL4272</v>
          </cell>
          <cell r="D9770" t="str">
            <v>2612982</v>
          </cell>
        </row>
        <row r="9771">
          <cell r="C9771" t="str">
            <v>JL10811</v>
          </cell>
          <cell r="D9771" t="str">
            <v>2614591</v>
          </cell>
        </row>
        <row r="9772">
          <cell r="C9772" t="str">
            <v>JL10911</v>
          </cell>
          <cell r="D9772" t="str">
            <v>2614896</v>
          </cell>
        </row>
        <row r="9773">
          <cell r="C9773" t="str">
            <v>JL2932</v>
          </cell>
          <cell r="D9773" t="str">
            <v>2611151</v>
          </cell>
        </row>
        <row r="9774">
          <cell r="C9774" t="str">
            <v>JL4271</v>
          </cell>
          <cell r="D9774" t="str">
            <v>2613226</v>
          </cell>
        </row>
        <row r="9775">
          <cell r="C9775" t="str">
            <v>JL2297</v>
          </cell>
          <cell r="D9775" t="str">
            <v>2609938</v>
          </cell>
        </row>
        <row r="9776">
          <cell r="C9776" t="str">
            <v>BJJL4468</v>
          </cell>
          <cell r="D9776" t="str">
            <v>2600218</v>
          </cell>
        </row>
        <row r="9777">
          <cell r="C9777" t="str">
            <v>RSDL21248</v>
          </cell>
          <cell r="D9777" t="str">
            <v>4600251</v>
          </cell>
        </row>
        <row r="9778">
          <cell r="C9778" t="str">
            <v>RSDL21134</v>
          </cell>
          <cell r="D9778" t="str">
            <v>4569658</v>
          </cell>
        </row>
        <row r="9779">
          <cell r="C9779" t="str">
            <v>JL11172</v>
          </cell>
          <cell r="D9779" t="str">
            <v>2616237</v>
          </cell>
        </row>
        <row r="9780">
          <cell r="C9780" t="str">
            <v>JL265</v>
          </cell>
          <cell r="D9780" t="str">
            <v>2610602</v>
          </cell>
        </row>
        <row r="9781">
          <cell r="C9781" t="str">
            <v>DDUGJVYRSDL22457</v>
          </cell>
          <cell r="D9781" t="str">
            <v>4849693</v>
          </cell>
        </row>
        <row r="9782">
          <cell r="C9782" t="str">
            <v>KJJL7487</v>
          </cell>
          <cell r="D9782" t="str">
            <v>2606252</v>
          </cell>
        </row>
        <row r="9783">
          <cell r="C9783" t="str">
            <v>JL8793</v>
          </cell>
          <cell r="D9783" t="str">
            <v>2602228</v>
          </cell>
        </row>
        <row r="9784">
          <cell r="C9784" t="str">
            <v>RSDL25287</v>
          </cell>
          <cell r="D9784" t="str">
            <v>5667400</v>
          </cell>
        </row>
        <row r="9785">
          <cell r="C9785" t="str">
            <v>JL4870</v>
          </cell>
          <cell r="D9785" t="str">
            <v>2613549</v>
          </cell>
        </row>
        <row r="9786">
          <cell r="C9786" t="str">
            <v>RSDL25288</v>
          </cell>
          <cell r="D9786" t="str">
            <v>5667408</v>
          </cell>
        </row>
        <row r="9787">
          <cell r="C9787" t="str">
            <v>JL2028</v>
          </cell>
          <cell r="D9787" t="str">
            <v>2609257</v>
          </cell>
        </row>
        <row r="9788">
          <cell r="C9788" t="str">
            <v>JP389</v>
          </cell>
          <cell r="D9788" t="str">
            <v>2603227</v>
          </cell>
        </row>
        <row r="9789">
          <cell r="C9789" t="str">
            <v>JL156</v>
          </cell>
          <cell r="D9789" t="str">
            <v>2608634</v>
          </cell>
        </row>
        <row r="9790">
          <cell r="C9790" t="str">
            <v>JL11009</v>
          </cell>
          <cell r="D9790" t="str">
            <v>2615003</v>
          </cell>
        </row>
        <row r="9791">
          <cell r="C9791" t="str">
            <v>JL11235</v>
          </cell>
          <cell r="D9791" t="str">
            <v>3265326</v>
          </cell>
        </row>
        <row r="9792">
          <cell r="C9792" t="str">
            <v>JL10812</v>
          </cell>
          <cell r="D9792" t="str">
            <v>2614787</v>
          </cell>
        </row>
        <row r="9793">
          <cell r="C9793" t="str">
            <v>JL4871</v>
          </cell>
          <cell r="D9793" t="str">
            <v>2613320</v>
          </cell>
        </row>
        <row r="9794">
          <cell r="C9794" t="str">
            <v>JL461</v>
          </cell>
          <cell r="D9794" t="str">
            <v>2613632</v>
          </cell>
        </row>
        <row r="9795">
          <cell r="C9795" t="str">
            <v>JL462</v>
          </cell>
          <cell r="D9795" t="str">
            <v>2613536</v>
          </cell>
        </row>
        <row r="9796">
          <cell r="C9796" t="str">
            <v>RSDP882</v>
          </cell>
          <cell r="D9796" t="str">
            <v>3992366</v>
          </cell>
        </row>
        <row r="9797">
          <cell r="C9797" t="str">
            <v>JL8794</v>
          </cell>
          <cell r="D9797" t="str">
            <v>2602171</v>
          </cell>
        </row>
        <row r="9798">
          <cell r="C9798" t="str">
            <v>JL8103</v>
          </cell>
          <cell r="D9798" t="str">
            <v>2601823</v>
          </cell>
        </row>
        <row r="9799">
          <cell r="C9799" t="str">
            <v>JL678</v>
          </cell>
          <cell r="D9799" t="str">
            <v>2599920</v>
          </cell>
        </row>
        <row r="9800">
          <cell r="C9800" t="str">
            <v>JL636</v>
          </cell>
          <cell r="D9800" t="str">
            <v>2617168</v>
          </cell>
        </row>
        <row r="9801">
          <cell r="C9801" t="str">
            <v>BLKRSDL24287</v>
          </cell>
          <cell r="D9801" t="str">
            <v>5398748</v>
          </cell>
        </row>
        <row r="9802">
          <cell r="C9802" t="str">
            <v>JL464</v>
          </cell>
          <cell r="D9802" t="str">
            <v>2613739</v>
          </cell>
        </row>
        <row r="9803">
          <cell r="C9803" t="str">
            <v>JL1561</v>
          </cell>
          <cell r="D9803" t="str">
            <v>2608586</v>
          </cell>
        </row>
        <row r="9804">
          <cell r="C9804" t="str">
            <v>RSDP1757</v>
          </cell>
          <cell r="D9804" t="str">
            <v>9011341</v>
          </cell>
        </row>
        <row r="9805">
          <cell r="C9805" t="str">
            <v>JL465</v>
          </cell>
          <cell r="D9805" t="str">
            <v>2614152</v>
          </cell>
        </row>
        <row r="9806">
          <cell r="C9806" t="str">
            <v>RSDL14934</v>
          </cell>
          <cell r="D9806" t="str">
            <v>3890211</v>
          </cell>
        </row>
        <row r="9807">
          <cell r="C9807" t="str">
            <v>JL4872</v>
          </cell>
          <cell r="D9807" t="str">
            <v>2614095</v>
          </cell>
        </row>
        <row r="9808">
          <cell r="C9808" t="str">
            <v>DDUGJVYRSDL22418</v>
          </cell>
          <cell r="D9808" t="str">
            <v>4849651</v>
          </cell>
        </row>
        <row r="9809">
          <cell r="C9809" t="str">
            <v>JP505</v>
          </cell>
          <cell r="D9809" t="str">
            <v>2610115</v>
          </cell>
        </row>
        <row r="9810">
          <cell r="C9810" t="str">
            <v>DDUGJVYRSDL22528</v>
          </cell>
          <cell r="D9810" t="str">
            <v>4849772</v>
          </cell>
        </row>
        <row r="9811">
          <cell r="C9811" t="str">
            <v>DDUGJVYRSDL22506</v>
          </cell>
          <cell r="D9811" t="str">
            <v>4849747</v>
          </cell>
        </row>
        <row r="9812">
          <cell r="C9812" t="str">
            <v>JL4342</v>
          </cell>
          <cell r="D9812" t="str">
            <v>2613174</v>
          </cell>
        </row>
        <row r="9813">
          <cell r="C9813" t="str">
            <v>RSDL24561</v>
          </cell>
          <cell r="D9813" t="str">
            <v>5421825</v>
          </cell>
        </row>
        <row r="9814">
          <cell r="C9814" t="str">
            <v>JP376</v>
          </cell>
          <cell r="D9814" t="str">
            <v>2603751</v>
          </cell>
        </row>
        <row r="9815">
          <cell r="C9815" t="str">
            <v>JL11309</v>
          </cell>
          <cell r="D9815" t="str">
            <v>3269587</v>
          </cell>
        </row>
        <row r="9816">
          <cell r="C9816" t="str">
            <v>RSDL16285</v>
          </cell>
          <cell r="D9816" t="str">
            <v>4129579</v>
          </cell>
        </row>
        <row r="9817">
          <cell r="C9817" t="str">
            <v>JL4348</v>
          </cell>
          <cell r="D9817" t="str">
            <v>2612843</v>
          </cell>
        </row>
        <row r="9818">
          <cell r="C9818" t="str">
            <v>DDUGJVYRSDL22499</v>
          </cell>
          <cell r="D9818" t="str">
            <v>4849740</v>
          </cell>
        </row>
        <row r="9819">
          <cell r="C9819" t="str">
            <v>BJJL9269</v>
          </cell>
          <cell r="D9819" t="str">
            <v>2611727</v>
          </cell>
        </row>
        <row r="9820">
          <cell r="C9820" t="str">
            <v>JL5379</v>
          </cell>
          <cell r="D9820" t="str">
            <v>2615252</v>
          </cell>
        </row>
        <row r="9821">
          <cell r="C9821" t="str">
            <v>JL5048</v>
          </cell>
          <cell r="D9821" t="str">
            <v>2614275</v>
          </cell>
        </row>
        <row r="9822">
          <cell r="C9822" t="str">
            <v>DDUGJVYRSDL22465</v>
          </cell>
          <cell r="D9822" t="str">
            <v>4849702</v>
          </cell>
        </row>
        <row r="9823">
          <cell r="C9823" t="str">
            <v>JP179</v>
          </cell>
          <cell r="D9823" t="str">
            <v>2603413</v>
          </cell>
        </row>
        <row r="9824">
          <cell r="C9824" t="str">
            <v>RSDL23613</v>
          </cell>
          <cell r="D9824" t="str">
            <v>5138908</v>
          </cell>
        </row>
        <row r="9825">
          <cell r="C9825" t="str">
            <v>JL11255</v>
          </cell>
          <cell r="D9825" t="str">
            <v>3273326</v>
          </cell>
        </row>
        <row r="9826">
          <cell r="C9826" t="str">
            <v>JL585</v>
          </cell>
          <cell r="D9826" t="str">
            <v>2615167</v>
          </cell>
        </row>
        <row r="9827">
          <cell r="C9827" t="str">
            <v>JL7890</v>
          </cell>
          <cell r="D9827" t="str">
            <v>2601350</v>
          </cell>
        </row>
        <row r="9828">
          <cell r="C9828" t="str">
            <v>RSDTP855</v>
          </cell>
          <cell r="D9828" t="str">
            <v>5755010</v>
          </cell>
        </row>
        <row r="9829">
          <cell r="C9829" t="str">
            <v>RSDTP695</v>
          </cell>
          <cell r="D9829" t="str">
            <v>5503920</v>
          </cell>
        </row>
        <row r="9830">
          <cell r="C9830" t="str">
            <v>RSDTP857</v>
          </cell>
          <cell r="D9830" t="str">
            <v>5754881</v>
          </cell>
        </row>
        <row r="9831">
          <cell r="C9831" t="str">
            <v>RSDTP858</v>
          </cell>
          <cell r="D9831" t="str">
            <v>5754879</v>
          </cell>
        </row>
        <row r="9832">
          <cell r="C9832" t="str">
            <v>KJJL7504</v>
          </cell>
          <cell r="D9832" t="str">
            <v>2605264</v>
          </cell>
        </row>
        <row r="9833">
          <cell r="C9833" t="str">
            <v>RSDTP774</v>
          </cell>
          <cell r="D9833" t="str">
            <v>5685397</v>
          </cell>
        </row>
        <row r="9834">
          <cell r="C9834" t="str">
            <v>JSL1I</v>
          </cell>
          <cell r="D9834" t="str">
            <v>2603695</v>
          </cell>
        </row>
        <row r="9835">
          <cell r="C9835" t="str">
            <v>RSDTP845</v>
          </cell>
          <cell r="D9835" t="str">
            <v>5740165</v>
          </cell>
        </row>
        <row r="9836">
          <cell r="C9836" t="str">
            <v>RSDTP800</v>
          </cell>
          <cell r="D9836" t="str">
            <v>5702985</v>
          </cell>
        </row>
        <row r="9837">
          <cell r="C9837" t="str">
            <v>JL724</v>
          </cell>
          <cell r="D9837" t="str">
            <v>2600478</v>
          </cell>
        </row>
        <row r="9838">
          <cell r="C9838" t="str">
            <v>RSDTP775</v>
          </cell>
          <cell r="D9838" t="str">
            <v>5685396</v>
          </cell>
        </row>
        <row r="9839">
          <cell r="C9839" t="str">
            <v>RSDL24117</v>
          </cell>
          <cell r="D9839" t="str">
            <v>5318704</v>
          </cell>
        </row>
        <row r="9840">
          <cell r="C9840" t="str">
            <v>JL4429</v>
          </cell>
          <cell r="D9840" t="str">
            <v>2613824</v>
          </cell>
        </row>
        <row r="9841">
          <cell r="C9841" t="str">
            <v>JL726</v>
          </cell>
          <cell r="D9841" t="str">
            <v>2600537</v>
          </cell>
        </row>
        <row r="9842">
          <cell r="C9842" t="str">
            <v>JL4430</v>
          </cell>
          <cell r="D9842" t="str">
            <v>2613825</v>
          </cell>
        </row>
        <row r="9843">
          <cell r="C9843" t="str">
            <v>JL4431</v>
          </cell>
          <cell r="D9843" t="str">
            <v>2613305</v>
          </cell>
        </row>
        <row r="9844">
          <cell r="C9844" t="str">
            <v>BJJL4809</v>
          </cell>
          <cell r="D9844" t="str">
            <v>2600642</v>
          </cell>
        </row>
        <row r="9845">
          <cell r="C9845" t="str">
            <v>BJJL4788</v>
          </cell>
          <cell r="D9845" t="str">
            <v>2600622</v>
          </cell>
        </row>
        <row r="9846">
          <cell r="C9846" t="str">
            <v>RSDL14919</v>
          </cell>
          <cell r="D9846" t="str">
            <v>3891656</v>
          </cell>
        </row>
        <row r="9847">
          <cell r="C9847" t="str">
            <v>JL10437</v>
          </cell>
          <cell r="D9847" t="str">
            <v>2613060</v>
          </cell>
        </row>
        <row r="9848">
          <cell r="C9848" t="str">
            <v>JL7566</v>
          </cell>
          <cell r="D9848" t="str">
            <v>2600740</v>
          </cell>
        </row>
        <row r="9849">
          <cell r="C9849" t="str">
            <v>JL7717</v>
          </cell>
          <cell r="D9849" t="str">
            <v>2601405</v>
          </cell>
        </row>
        <row r="9850">
          <cell r="C9850" t="str">
            <v>DDUGJVYRSDL22425</v>
          </cell>
          <cell r="D9850" t="str">
            <v>4849659</v>
          </cell>
        </row>
        <row r="9851">
          <cell r="C9851" t="str">
            <v>BJJL4082</v>
          </cell>
          <cell r="D9851" t="str">
            <v>2599822</v>
          </cell>
        </row>
        <row r="9852">
          <cell r="C9852" t="str">
            <v>JL6903</v>
          </cell>
          <cell r="D9852" t="str">
            <v>2600194</v>
          </cell>
        </row>
        <row r="9853">
          <cell r="C9853" t="str">
            <v>BJJL4807</v>
          </cell>
          <cell r="D9853" t="str">
            <v>2600640</v>
          </cell>
        </row>
        <row r="9854">
          <cell r="C9854" t="str">
            <v>JL56</v>
          </cell>
          <cell r="D9854" t="str">
            <v>2614974</v>
          </cell>
        </row>
        <row r="9855">
          <cell r="C9855" t="str">
            <v>KJJL5677</v>
          </cell>
          <cell r="D9855" t="str">
            <v>2605446</v>
          </cell>
        </row>
        <row r="9856">
          <cell r="C9856" t="str">
            <v>JP326</v>
          </cell>
          <cell r="D9856" t="str">
            <v>2603619</v>
          </cell>
        </row>
        <row r="9857">
          <cell r="C9857" t="str">
            <v>KJJL7249</v>
          </cell>
          <cell r="D9857" t="str">
            <v>2605527</v>
          </cell>
        </row>
        <row r="9858">
          <cell r="C9858" t="str">
            <v>RGYJL10333</v>
          </cell>
          <cell r="D9858" t="str">
            <v>2612532</v>
          </cell>
        </row>
        <row r="9859">
          <cell r="C9859" t="str">
            <v>JL553</v>
          </cell>
          <cell r="D9859" t="str">
            <v>2615069</v>
          </cell>
        </row>
        <row r="9860">
          <cell r="C9860" t="str">
            <v>KJJL7503</v>
          </cell>
          <cell r="D9860" t="str">
            <v>2605733</v>
          </cell>
        </row>
        <row r="9861">
          <cell r="C9861" t="str">
            <v>KJJL7251</v>
          </cell>
          <cell r="D9861" t="str">
            <v>2605657</v>
          </cell>
        </row>
        <row r="9862">
          <cell r="C9862" t="str">
            <v>JL8041</v>
          </cell>
          <cell r="D9862" t="str">
            <v>2601430</v>
          </cell>
        </row>
        <row r="9863">
          <cell r="C9863" t="str">
            <v>RGYJL10332</v>
          </cell>
          <cell r="D9863" t="str">
            <v>2611944</v>
          </cell>
        </row>
        <row r="9864">
          <cell r="C9864" t="str">
            <v>BJJL9261</v>
          </cell>
          <cell r="D9864" t="str">
            <v>2611920</v>
          </cell>
        </row>
        <row r="9865">
          <cell r="C9865" t="str">
            <v>JL5444</v>
          </cell>
          <cell r="D9865" t="str">
            <v>2614964</v>
          </cell>
        </row>
        <row r="9866">
          <cell r="C9866" t="str">
            <v>JL1196</v>
          </cell>
          <cell r="D9866" t="str">
            <v>2607981</v>
          </cell>
        </row>
        <row r="9867">
          <cell r="C9867" t="str">
            <v>JL5442</v>
          </cell>
          <cell r="D9867" t="str">
            <v>2614763</v>
          </cell>
        </row>
        <row r="9868">
          <cell r="C9868" t="str">
            <v>RSDL23362</v>
          </cell>
          <cell r="D9868" t="str">
            <v>5057982</v>
          </cell>
        </row>
        <row r="9869">
          <cell r="C9869" t="str">
            <v>RSDL23530</v>
          </cell>
          <cell r="D9869" t="str">
            <v>5107098</v>
          </cell>
        </row>
        <row r="9870">
          <cell r="C9870" t="str">
            <v>JL727</v>
          </cell>
          <cell r="D9870" t="str">
            <v>2600738</v>
          </cell>
        </row>
        <row r="9871">
          <cell r="C9871" t="str">
            <v>JL11062</v>
          </cell>
          <cell r="D9871" t="str">
            <v>2615108</v>
          </cell>
        </row>
        <row r="9872">
          <cell r="C9872" t="str">
            <v>JL23</v>
          </cell>
          <cell r="D9872" t="str">
            <v>2609940</v>
          </cell>
        </row>
        <row r="9873">
          <cell r="C9873" t="str">
            <v>RSDL21791</v>
          </cell>
          <cell r="D9873" t="str">
            <v>4718321</v>
          </cell>
        </row>
        <row r="9874">
          <cell r="C9874" t="str">
            <v>BJJL4461</v>
          </cell>
          <cell r="D9874" t="str">
            <v>2600178</v>
          </cell>
        </row>
        <row r="9875">
          <cell r="C9875" t="str">
            <v>BJJL4086</v>
          </cell>
          <cell r="D9875" t="str">
            <v>2599826</v>
          </cell>
        </row>
        <row r="9876">
          <cell r="C9876" t="str">
            <v>JL146</v>
          </cell>
          <cell r="D9876" t="str">
            <v>2608557</v>
          </cell>
        </row>
        <row r="9877">
          <cell r="C9877" t="str">
            <v>JL6072</v>
          </cell>
          <cell r="D9877" t="str">
            <v>2616427</v>
          </cell>
        </row>
        <row r="9878">
          <cell r="C9878" t="str">
            <v>JL276</v>
          </cell>
          <cell r="D9878" t="str">
            <v>2610877</v>
          </cell>
        </row>
        <row r="9879">
          <cell r="C9879" t="str">
            <v>JL7781</v>
          </cell>
          <cell r="D9879" t="str">
            <v>2600812</v>
          </cell>
        </row>
        <row r="9880">
          <cell r="C9880" t="str">
            <v>RSDP1034</v>
          </cell>
          <cell r="D9880" t="str">
            <v>4277675</v>
          </cell>
        </row>
        <row r="9881">
          <cell r="C9881" t="str">
            <v>JL552</v>
          </cell>
          <cell r="D9881" t="str">
            <v>2615786</v>
          </cell>
        </row>
        <row r="9882">
          <cell r="C9882" t="str">
            <v>KJJL7252</v>
          </cell>
          <cell r="D9882" t="str">
            <v>2606053</v>
          </cell>
        </row>
        <row r="9883">
          <cell r="C9883" t="str">
            <v>JL2774</v>
          </cell>
          <cell r="D9883" t="str">
            <v>2610944</v>
          </cell>
        </row>
        <row r="9884">
          <cell r="C9884" t="str">
            <v>JL269</v>
          </cell>
          <cell r="D9884" t="str">
            <v>2610623</v>
          </cell>
        </row>
        <row r="9885">
          <cell r="C9885" t="str">
            <v>JL7</v>
          </cell>
          <cell r="D9885" t="str">
            <v>2600134</v>
          </cell>
        </row>
        <row r="9886">
          <cell r="C9886" t="str">
            <v>JL5443</v>
          </cell>
          <cell r="D9886" t="str">
            <v>2614578</v>
          </cell>
        </row>
        <row r="9887">
          <cell r="C9887" t="str">
            <v>JL557</v>
          </cell>
          <cell r="D9887" t="str">
            <v>2615270</v>
          </cell>
        </row>
        <row r="9888">
          <cell r="C9888" t="str">
            <v>JL458</v>
          </cell>
          <cell r="D9888" t="str">
            <v>2613117</v>
          </cell>
        </row>
        <row r="9889">
          <cell r="C9889" t="str">
            <v>JL1729</v>
          </cell>
          <cell r="D9889" t="str">
            <v>2608964</v>
          </cell>
        </row>
        <row r="9890">
          <cell r="C9890" t="str">
            <v>BJJL4114</v>
          </cell>
          <cell r="D9890" t="str">
            <v>2599888</v>
          </cell>
        </row>
        <row r="9891">
          <cell r="C9891" t="str">
            <v>KJJL5714</v>
          </cell>
          <cell r="D9891" t="str">
            <v>2605068</v>
          </cell>
        </row>
        <row r="9892">
          <cell r="C9892" t="str">
            <v>KJJL7246</v>
          </cell>
          <cell r="D9892" t="str">
            <v>2605855</v>
          </cell>
        </row>
        <row r="9893">
          <cell r="C9893" t="str">
            <v>KJJL5381</v>
          </cell>
          <cell r="D9893" t="str">
            <v>2605111</v>
          </cell>
        </row>
        <row r="9894">
          <cell r="C9894" t="str">
            <v>JL8379</v>
          </cell>
          <cell r="D9894" t="str">
            <v>2601972</v>
          </cell>
        </row>
        <row r="9895">
          <cell r="C9895" t="str">
            <v>BJJL4464</v>
          </cell>
          <cell r="D9895" t="str">
            <v>2600214</v>
          </cell>
        </row>
        <row r="9896">
          <cell r="C9896" t="str">
            <v>RSDL14759</v>
          </cell>
          <cell r="D9896" t="str">
            <v>3856599</v>
          </cell>
        </row>
        <row r="9897">
          <cell r="C9897" t="str">
            <v>RGYJL10331</v>
          </cell>
          <cell r="D9897" t="str">
            <v>2612331</v>
          </cell>
        </row>
        <row r="9898">
          <cell r="C9898" t="str">
            <v>JL53</v>
          </cell>
          <cell r="D9898" t="str">
            <v>2614866</v>
          </cell>
        </row>
        <row r="9899">
          <cell r="C9899" t="str">
            <v>JL6149</v>
          </cell>
          <cell r="D9899" t="str">
            <v>2616820</v>
          </cell>
        </row>
        <row r="9900">
          <cell r="C9900" t="str">
            <v>JL765</v>
          </cell>
          <cell r="D9900" t="str">
            <v>2601007</v>
          </cell>
        </row>
        <row r="9901">
          <cell r="C9901" t="str">
            <v>KJJL7238</v>
          </cell>
          <cell r="D9901" t="str">
            <v>2606052</v>
          </cell>
        </row>
        <row r="9902">
          <cell r="C9902" t="str">
            <v>JL790</v>
          </cell>
          <cell r="D9902" t="str">
            <v>2601416</v>
          </cell>
        </row>
        <row r="9903">
          <cell r="C9903" t="str">
            <v>JL792</v>
          </cell>
          <cell r="D9903" t="str">
            <v>2600889</v>
          </cell>
        </row>
        <row r="9904">
          <cell r="C9904" t="str">
            <v>JL791</v>
          </cell>
          <cell r="D9904" t="str">
            <v>2601419</v>
          </cell>
        </row>
        <row r="9905">
          <cell r="C9905" t="str">
            <v>JL8801</v>
          </cell>
          <cell r="D9905" t="str">
            <v>2601904</v>
          </cell>
        </row>
        <row r="9906">
          <cell r="C9906" t="str">
            <v>KJJL5110</v>
          </cell>
          <cell r="D9906" t="str">
            <v>2604440</v>
          </cell>
        </row>
        <row r="9907">
          <cell r="C9907" t="str">
            <v>JL7758</v>
          </cell>
          <cell r="D9907" t="str">
            <v>2600547</v>
          </cell>
        </row>
        <row r="9908">
          <cell r="C9908" t="str">
            <v>JL1142</v>
          </cell>
          <cell r="D9908" t="str">
            <v>2608035</v>
          </cell>
        </row>
        <row r="9909">
          <cell r="C9909" t="str">
            <v>JL2227</v>
          </cell>
          <cell r="D9909" t="str">
            <v>2609856</v>
          </cell>
        </row>
        <row r="9910">
          <cell r="C9910" t="str">
            <v>RSDL25345</v>
          </cell>
          <cell r="D9910" t="str">
            <v>5685457</v>
          </cell>
        </row>
        <row r="9911">
          <cell r="C9911" t="str">
            <v>JL1481</v>
          </cell>
          <cell r="D9911" t="str">
            <v>2608386</v>
          </cell>
        </row>
        <row r="9912">
          <cell r="C9912" t="str">
            <v>JL8768</v>
          </cell>
          <cell r="D9912" t="str">
            <v>2602733</v>
          </cell>
        </row>
        <row r="9913">
          <cell r="C9913" t="str">
            <v>JL1913</v>
          </cell>
          <cell r="D9913" t="str">
            <v>2609168</v>
          </cell>
        </row>
        <row r="9914">
          <cell r="C9914" t="str">
            <v>JL10635</v>
          </cell>
          <cell r="D9914" t="str">
            <v>2613473</v>
          </cell>
        </row>
        <row r="9915">
          <cell r="C9915" t="str">
            <v>RSDP1306</v>
          </cell>
          <cell r="D9915" t="str">
            <v>4849034</v>
          </cell>
        </row>
        <row r="9916">
          <cell r="C9916" t="str">
            <v>BJJL4801</v>
          </cell>
          <cell r="D9916" t="str">
            <v>2600634</v>
          </cell>
        </row>
        <row r="9917">
          <cell r="C9917" t="str">
            <v>JL6071</v>
          </cell>
          <cell r="D9917" t="str">
            <v>2615695</v>
          </cell>
        </row>
        <row r="9918">
          <cell r="C9918" t="str">
            <v>JL2291</v>
          </cell>
          <cell r="D9918" t="str">
            <v>2610128</v>
          </cell>
        </row>
        <row r="9919">
          <cell r="C9919" t="str">
            <v>RSDP1192</v>
          </cell>
          <cell r="D9919" t="str">
            <v>4600229</v>
          </cell>
        </row>
        <row r="9920">
          <cell r="C9920" t="str">
            <v>JL76</v>
          </cell>
          <cell r="D9920" t="str">
            <v>2600603</v>
          </cell>
        </row>
        <row r="9921">
          <cell r="C9921" t="str">
            <v>RSDL22104</v>
          </cell>
          <cell r="D9921" t="str">
            <v>4801612</v>
          </cell>
        </row>
        <row r="9922">
          <cell r="C9922" t="str">
            <v>JL2852</v>
          </cell>
          <cell r="D9922" t="str">
            <v>2611404</v>
          </cell>
        </row>
        <row r="9923">
          <cell r="C9923" t="str">
            <v>JL7715</v>
          </cell>
          <cell r="D9923" t="str">
            <v>2600879</v>
          </cell>
        </row>
        <row r="9924">
          <cell r="C9924" t="str">
            <v>JL9695</v>
          </cell>
          <cell r="D9924" t="str">
            <v>2610049</v>
          </cell>
        </row>
        <row r="9925">
          <cell r="C9925" t="str">
            <v>BJJL10392</v>
          </cell>
          <cell r="D9925" t="str">
            <v>2613069</v>
          </cell>
        </row>
        <row r="9926">
          <cell r="C9926" t="str">
            <v>JL9929</v>
          </cell>
          <cell r="D9926" t="str">
            <v>2611988</v>
          </cell>
        </row>
        <row r="9927">
          <cell r="C9927" t="str">
            <v>JL517</v>
          </cell>
          <cell r="D9927" t="str">
            <v>2615056</v>
          </cell>
        </row>
        <row r="9928">
          <cell r="C9928" t="str">
            <v>JPST580</v>
          </cell>
          <cell r="D9928" t="str">
            <v>2614057</v>
          </cell>
        </row>
        <row r="9929">
          <cell r="C9929" t="str">
            <v>JL6147</v>
          </cell>
          <cell r="D9929" t="str">
            <v>2616436</v>
          </cell>
        </row>
        <row r="9930">
          <cell r="C9930" t="str">
            <v>JL1748</v>
          </cell>
          <cell r="D9930" t="str">
            <v>2608893</v>
          </cell>
        </row>
        <row r="9931">
          <cell r="C9931" t="str">
            <v>JL1747</v>
          </cell>
          <cell r="D9931" t="str">
            <v>2609155</v>
          </cell>
        </row>
        <row r="9932">
          <cell r="C9932" t="str">
            <v>JL8153</v>
          </cell>
          <cell r="D9932" t="str">
            <v>2602151</v>
          </cell>
        </row>
        <row r="9933">
          <cell r="C9933" t="str">
            <v>JL18</v>
          </cell>
          <cell r="D9933" t="str">
            <v>2608904</v>
          </cell>
        </row>
        <row r="9934">
          <cell r="C9934" t="str">
            <v>JL10441</v>
          </cell>
          <cell r="D9934" t="str">
            <v>2612341</v>
          </cell>
        </row>
        <row r="9935">
          <cell r="C9935" t="str">
            <v>RSDL19771</v>
          </cell>
          <cell r="D9935" t="str">
            <v>4301192</v>
          </cell>
        </row>
        <row r="9936">
          <cell r="C9936" t="str">
            <v>JL676</v>
          </cell>
          <cell r="D9936" t="str">
            <v>2599649</v>
          </cell>
        </row>
        <row r="9937">
          <cell r="C9937" t="str">
            <v>JP9</v>
          </cell>
          <cell r="D9937" t="str">
            <v>2604149</v>
          </cell>
        </row>
        <row r="9938">
          <cell r="C9938" t="str">
            <v>JL10627</v>
          </cell>
          <cell r="D9938" t="str">
            <v>2613574</v>
          </cell>
        </row>
        <row r="9939">
          <cell r="C9939" t="str">
            <v>KJJL5711</v>
          </cell>
          <cell r="D9939" t="str">
            <v>2605328</v>
          </cell>
        </row>
        <row r="9940">
          <cell r="C9940" t="str">
            <v>BJJL10405</v>
          </cell>
          <cell r="D9940" t="str">
            <v>2613332</v>
          </cell>
        </row>
        <row r="9941">
          <cell r="C9941" t="str">
            <v>JL251</v>
          </cell>
          <cell r="D9941" t="str">
            <v>2610346</v>
          </cell>
        </row>
        <row r="9942">
          <cell r="C9942" t="str">
            <v>JL447</v>
          </cell>
          <cell r="D9942" t="str">
            <v>2613114</v>
          </cell>
        </row>
        <row r="9943">
          <cell r="C9943" t="str">
            <v>DDUGJVYRSDL22419</v>
          </cell>
          <cell r="D9943" t="str">
            <v>4849652</v>
          </cell>
        </row>
        <row r="9944">
          <cell r="C9944" t="str">
            <v>JL372</v>
          </cell>
          <cell r="D9944" t="str">
            <v>2612110</v>
          </cell>
        </row>
        <row r="9945">
          <cell r="C9945" t="str">
            <v>BJJL4789</v>
          </cell>
          <cell r="D9945" t="str">
            <v>2615620</v>
          </cell>
        </row>
        <row r="9946">
          <cell r="C9946" t="str">
            <v>KJJL3718</v>
          </cell>
          <cell r="D9946" t="str">
            <v>2604770</v>
          </cell>
        </row>
        <row r="9947">
          <cell r="C9947" t="str">
            <v>KJJL3719</v>
          </cell>
          <cell r="D9947" t="str">
            <v>2605035</v>
          </cell>
        </row>
        <row r="9948">
          <cell r="C9948" t="str">
            <v>JL10443</v>
          </cell>
          <cell r="D9948" t="str">
            <v>2613126</v>
          </cell>
        </row>
        <row r="9949">
          <cell r="C9949" t="str">
            <v>JL418</v>
          </cell>
          <cell r="D9949" t="str">
            <v>2613038</v>
          </cell>
        </row>
        <row r="9950">
          <cell r="C9950" t="str">
            <v>JL329</v>
          </cell>
          <cell r="D9950" t="str">
            <v>2611949</v>
          </cell>
        </row>
        <row r="9951">
          <cell r="C9951" t="str">
            <v>BJJL10394</v>
          </cell>
          <cell r="D9951" t="str">
            <v>2612614</v>
          </cell>
        </row>
        <row r="9952">
          <cell r="C9952" t="str">
            <v>BJJL4084</v>
          </cell>
          <cell r="D9952" t="str">
            <v>2599824</v>
          </cell>
        </row>
        <row r="9953">
          <cell r="C9953" t="str">
            <v>JL11126</v>
          </cell>
          <cell r="D9953" t="str">
            <v>2615205</v>
          </cell>
        </row>
        <row r="9954">
          <cell r="C9954" t="str">
            <v>BJJL4466</v>
          </cell>
          <cell r="D9954" t="str">
            <v>2600216</v>
          </cell>
        </row>
        <row r="9955">
          <cell r="C9955" t="str">
            <v>BJJL4112</v>
          </cell>
          <cell r="D9955" t="str">
            <v>2599886</v>
          </cell>
        </row>
        <row r="9956">
          <cell r="C9956" t="str">
            <v>JL359</v>
          </cell>
          <cell r="D9956" t="str">
            <v>2612105</v>
          </cell>
        </row>
        <row r="9957">
          <cell r="C9957" t="str">
            <v>KJJL5712</v>
          </cell>
          <cell r="D9957" t="str">
            <v>2604931</v>
          </cell>
        </row>
        <row r="9958">
          <cell r="C9958" t="str">
            <v>JL1560</v>
          </cell>
          <cell r="D9958" t="str">
            <v>2608511</v>
          </cell>
        </row>
        <row r="9959">
          <cell r="C9959" t="str">
            <v>RSDL22929</v>
          </cell>
          <cell r="D9959" t="str">
            <v>4927345</v>
          </cell>
        </row>
        <row r="9960">
          <cell r="C9960" t="str">
            <v>RSDL18703</v>
          </cell>
          <cell r="D9960" t="str">
            <v>4242611</v>
          </cell>
        </row>
        <row r="9961">
          <cell r="C9961" t="str">
            <v>BLKRSDL24277</v>
          </cell>
          <cell r="D9961" t="str">
            <v>5398738</v>
          </cell>
        </row>
        <row r="9962">
          <cell r="C9962" t="str">
            <v>KJJL3739</v>
          </cell>
          <cell r="D9962" t="str">
            <v>2604235</v>
          </cell>
        </row>
        <row r="9963">
          <cell r="C9963" t="str">
            <v>JL7090</v>
          </cell>
          <cell r="D9963" t="str">
            <v>2599869</v>
          </cell>
        </row>
        <row r="9964">
          <cell r="C9964" t="str">
            <v>RSDL15127</v>
          </cell>
          <cell r="D9964" t="str">
            <v>3987866</v>
          </cell>
        </row>
        <row r="9965">
          <cell r="C9965" t="str">
            <v>RSDL21611</v>
          </cell>
          <cell r="D9965" t="str">
            <v>4658065</v>
          </cell>
        </row>
        <row r="9966">
          <cell r="C9966" t="str">
            <v>JL2272</v>
          </cell>
          <cell r="D9966" t="str">
            <v>2610122</v>
          </cell>
        </row>
        <row r="9967">
          <cell r="C9967" t="str">
            <v>JL8066</v>
          </cell>
          <cell r="D9967" t="str">
            <v>2601505</v>
          </cell>
        </row>
        <row r="9968">
          <cell r="C9968" t="str">
            <v>JL819</v>
          </cell>
          <cell r="D9968" t="str">
            <v>2602405</v>
          </cell>
        </row>
        <row r="9969">
          <cell r="C9969" t="str">
            <v>JL10551</v>
          </cell>
          <cell r="D9969" t="str">
            <v>2613206</v>
          </cell>
        </row>
        <row r="9970">
          <cell r="C9970" t="str">
            <v>JL8065</v>
          </cell>
          <cell r="D9970" t="str">
            <v>2601885</v>
          </cell>
        </row>
        <row r="9971">
          <cell r="C9971" t="str">
            <v>BJJL4081</v>
          </cell>
          <cell r="D9971" t="str">
            <v>2599821</v>
          </cell>
        </row>
        <row r="9972">
          <cell r="C9972" t="str">
            <v>RSDL22007</v>
          </cell>
          <cell r="D9972" t="str">
            <v>4738129</v>
          </cell>
        </row>
        <row r="9973">
          <cell r="C9973" t="str">
            <v>JL4393</v>
          </cell>
          <cell r="D9973" t="str">
            <v>2613238</v>
          </cell>
        </row>
        <row r="9974">
          <cell r="C9974" t="str">
            <v>JL382</v>
          </cell>
          <cell r="D9974" t="str">
            <v>2612357</v>
          </cell>
        </row>
        <row r="9975">
          <cell r="C9975" t="str">
            <v>JL99</v>
          </cell>
          <cell r="D9975" t="str">
            <v>2602632</v>
          </cell>
        </row>
        <row r="9976">
          <cell r="C9976" t="str">
            <v>JL2065</v>
          </cell>
          <cell r="D9976" t="str">
            <v>2609439</v>
          </cell>
        </row>
        <row r="9977">
          <cell r="C9977" t="str">
            <v>KJJL5674</v>
          </cell>
          <cell r="D9977" t="str">
            <v>2604797</v>
          </cell>
        </row>
        <row r="9978">
          <cell r="C9978" t="str">
            <v>JL10624</v>
          </cell>
          <cell r="D9978" t="str">
            <v>2613149</v>
          </cell>
        </row>
        <row r="9979">
          <cell r="C9979" t="str">
            <v>JL495</v>
          </cell>
          <cell r="D9979" t="str">
            <v>2613938</v>
          </cell>
        </row>
        <row r="9980">
          <cell r="C9980" t="str">
            <v>JL42</v>
          </cell>
          <cell r="D9980" t="str">
            <v>2613361</v>
          </cell>
        </row>
        <row r="9981">
          <cell r="C9981" t="str">
            <v>JL381</v>
          </cell>
          <cell r="D9981" t="str">
            <v>2612292</v>
          </cell>
        </row>
        <row r="9982">
          <cell r="C9982" t="str">
            <v>JL546</v>
          </cell>
          <cell r="D9982" t="str">
            <v>2614965</v>
          </cell>
        </row>
        <row r="9983">
          <cell r="C9983" t="str">
            <v>JL11425</v>
          </cell>
          <cell r="D9983" t="str">
            <v>3309335</v>
          </cell>
        </row>
        <row r="9984">
          <cell r="C9984" t="str">
            <v>JL4810</v>
          </cell>
          <cell r="D9984" t="str">
            <v>2614156</v>
          </cell>
        </row>
        <row r="9985">
          <cell r="C9985" t="str">
            <v>JL752</v>
          </cell>
          <cell r="D9985" t="str">
            <v>2600674</v>
          </cell>
        </row>
        <row r="9986">
          <cell r="C9986" t="str">
            <v>BLKRSDL24286</v>
          </cell>
          <cell r="D9986" t="str">
            <v>5398747</v>
          </cell>
        </row>
        <row r="9987">
          <cell r="C9987" t="str">
            <v>JL10350</v>
          </cell>
          <cell r="D9987" t="str">
            <v>2612930</v>
          </cell>
        </row>
        <row r="9988">
          <cell r="C9988" t="str">
            <v>JL8767</v>
          </cell>
          <cell r="D9988" t="str">
            <v>2602103</v>
          </cell>
        </row>
        <row r="9989">
          <cell r="C9989" t="str">
            <v>JL8814</v>
          </cell>
          <cell r="D9989" t="str">
            <v>2602486</v>
          </cell>
        </row>
        <row r="9990">
          <cell r="C9990" t="str">
            <v>JL54</v>
          </cell>
          <cell r="D9990" t="str">
            <v>2614115</v>
          </cell>
        </row>
        <row r="9991">
          <cell r="C9991" t="str">
            <v>BJJL4465</v>
          </cell>
          <cell r="D9991" t="str">
            <v>2600215</v>
          </cell>
        </row>
        <row r="9992">
          <cell r="C9992" t="str">
            <v>JL5833</v>
          </cell>
          <cell r="D9992" t="str">
            <v>2615963</v>
          </cell>
        </row>
        <row r="9993">
          <cell r="C9993" t="str">
            <v>RSDL20320</v>
          </cell>
          <cell r="D9993" t="str">
            <v>4347915</v>
          </cell>
        </row>
        <row r="9994">
          <cell r="C9994" t="str">
            <v>JL360</v>
          </cell>
          <cell r="D9994" t="str">
            <v>2612559</v>
          </cell>
        </row>
        <row r="9995">
          <cell r="C9995" t="str">
            <v>JL1705</v>
          </cell>
          <cell r="D9995" t="str">
            <v>2608962</v>
          </cell>
        </row>
        <row r="9996">
          <cell r="C9996" t="str">
            <v>JL333</v>
          </cell>
          <cell r="D9996" t="str">
            <v>2611893</v>
          </cell>
        </row>
        <row r="9997">
          <cell r="C9997" t="str">
            <v>JL2031</v>
          </cell>
          <cell r="D9997" t="str">
            <v>2609437</v>
          </cell>
        </row>
        <row r="9998">
          <cell r="C9998" t="str">
            <v>RSDTP888</v>
          </cell>
          <cell r="D9998" t="str">
            <v>5782462</v>
          </cell>
        </row>
        <row r="9999">
          <cell r="C9999" t="str">
            <v>KJJL3721</v>
          </cell>
          <cell r="D9999" t="str">
            <v>2604836</v>
          </cell>
        </row>
        <row r="10000">
          <cell r="C10000" t="str">
            <v>JL556</v>
          </cell>
          <cell r="D10000" t="str">
            <v>2614779</v>
          </cell>
        </row>
        <row r="10001">
          <cell r="C10001" t="str">
            <v>JP710</v>
          </cell>
          <cell r="D10001" t="str">
            <v>3300377</v>
          </cell>
        </row>
        <row r="10002">
          <cell r="C10002" t="str">
            <v>JL355</v>
          </cell>
          <cell r="D10002" t="str">
            <v>2612097</v>
          </cell>
        </row>
        <row r="10003">
          <cell r="C10003" t="str">
            <v>JL228</v>
          </cell>
          <cell r="D10003" t="str">
            <v>2610125</v>
          </cell>
        </row>
        <row r="10004">
          <cell r="C10004" t="str">
            <v>RSDL22761</v>
          </cell>
          <cell r="D10004" t="str">
            <v>4849093</v>
          </cell>
        </row>
        <row r="10005">
          <cell r="C10005" t="str">
            <v>JL3305</v>
          </cell>
          <cell r="D10005" t="str">
            <v>2611816</v>
          </cell>
        </row>
        <row r="10006">
          <cell r="C10006" t="str">
            <v>BJJL2388</v>
          </cell>
          <cell r="D10006" t="str">
            <v>2617281</v>
          </cell>
        </row>
        <row r="10007">
          <cell r="C10007" t="str">
            <v>JSL1D</v>
          </cell>
          <cell r="D10007" t="str">
            <v>2603829</v>
          </cell>
        </row>
        <row r="10008">
          <cell r="C10008" t="str">
            <v>JP4</v>
          </cell>
          <cell r="D10008" t="str">
            <v>2603493</v>
          </cell>
        </row>
        <row r="10009">
          <cell r="C10009" t="str">
            <v>JL10592</v>
          </cell>
          <cell r="D10009" t="str">
            <v>2613348</v>
          </cell>
        </row>
        <row r="10010">
          <cell r="C10010" t="str">
            <v>JSL1G</v>
          </cell>
          <cell r="D10010" t="str">
            <v>2603160</v>
          </cell>
        </row>
        <row r="10011">
          <cell r="C10011" t="str">
            <v>JL434</v>
          </cell>
          <cell r="D10011" t="str">
            <v>2613299</v>
          </cell>
        </row>
        <row r="10012">
          <cell r="C10012" t="str">
            <v>RGYJL10330</v>
          </cell>
          <cell r="D10012" t="str">
            <v>2612928</v>
          </cell>
        </row>
        <row r="10013">
          <cell r="C10013" t="str">
            <v>JL113</v>
          </cell>
          <cell r="D10013" t="str">
            <v>2607924</v>
          </cell>
        </row>
        <row r="10014">
          <cell r="C10014" t="str">
            <v>JL10475</v>
          </cell>
          <cell r="D10014" t="str">
            <v>2613195</v>
          </cell>
        </row>
        <row r="10015">
          <cell r="C10015" t="str">
            <v>RSDL14807</v>
          </cell>
          <cell r="D10015" t="str">
            <v>3857995</v>
          </cell>
        </row>
        <row r="10016">
          <cell r="C10016" t="str">
            <v>BJJL4795</v>
          </cell>
          <cell r="D10016" t="str">
            <v>2600628</v>
          </cell>
        </row>
        <row r="10017">
          <cell r="C10017" t="str">
            <v>JL7958</v>
          </cell>
          <cell r="D10017" t="str">
            <v>2601027</v>
          </cell>
        </row>
        <row r="10018">
          <cell r="C10018" t="str">
            <v>RSDL20555</v>
          </cell>
          <cell r="D10018" t="str">
            <v>4403792</v>
          </cell>
        </row>
        <row r="10019">
          <cell r="C10019" t="str">
            <v>JL11287</v>
          </cell>
          <cell r="D10019" t="str">
            <v>3269564</v>
          </cell>
        </row>
        <row r="10020">
          <cell r="C10020" t="str">
            <v>BJJL9265</v>
          </cell>
          <cell r="D10020" t="str">
            <v>2611794</v>
          </cell>
        </row>
        <row r="10021">
          <cell r="C10021" t="str">
            <v>RSDL21710</v>
          </cell>
          <cell r="D10021" t="str">
            <v>4684747</v>
          </cell>
        </row>
        <row r="10022">
          <cell r="C10022" t="str">
            <v>BJJL4806</v>
          </cell>
          <cell r="D10022" t="str">
            <v>2600639</v>
          </cell>
        </row>
        <row r="10023">
          <cell r="C10023" t="str">
            <v>KJJL5708</v>
          </cell>
          <cell r="D10023" t="str">
            <v>2605585</v>
          </cell>
        </row>
        <row r="10024">
          <cell r="C10024" t="str">
            <v>KJJL3717</v>
          </cell>
          <cell r="D10024" t="str">
            <v>2603903</v>
          </cell>
        </row>
        <row r="10025">
          <cell r="C10025" t="str">
            <v>BJJL9263</v>
          </cell>
          <cell r="D10025" t="str">
            <v>2611470</v>
          </cell>
        </row>
        <row r="10026">
          <cell r="C10026" t="str">
            <v>JL1871</v>
          </cell>
          <cell r="D10026" t="str">
            <v>2609094</v>
          </cell>
        </row>
        <row r="10027">
          <cell r="C10027" t="str">
            <v>JL5025</v>
          </cell>
          <cell r="D10027" t="str">
            <v>2613852</v>
          </cell>
        </row>
        <row r="10028">
          <cell r="C10028" t="str">
            <v>JL10138</v>
          </cell>
          <cell r="D10028" t="str">
            <v>2612123</v>
          </cell>
        </row>
        <row r="10029">
          <cell r="C10029" t="str">
            <v>KJJL5111</v>
          </cell>
          <cell r="D10029" t="str">
            <v>2604783</v>
          </cell>
        </row>
        <row r="10030">
          <cell r="C10030" t="str">
            <v>BJJL4083</v>
          </cell>
          <cell r="D10030" t="str">
            <v>2599823</v>
          </cell>
        </row>
        <row r="10031">
          <cell r="C10031" t="str">
            <v>JL10466</v>
          </cell>
          <cell r="D10031" t="str">
            <v>2613131</v>
          </cell>
        </row>
        <row r="10032">
          <cell r="C10032" t="str">
            <v>JL8374</v>
          </cell>
          <cell r="D10032" t="str">
            <v>2613142</v>
          </cell>
        </row>
        <row r="10033">
          <cell r="C10033" t="str">
            <v>BJJL4107</v>
          </cell>
          <cell r="D10033" t="str">
            <v>2599881</v>
          </cell>
        </row>
        <row r="10034">
          <cell r="C10034" t="str">
            <v>BJJL4467</v>
          </cell>
          <cell r="D10034" t="str">
            <v>2600217</v>
          </cell>
        </row>
        <row r="10035">
          <cell r="C10035" t="str">
            <v>JL404</v>
          </cell>
          <cell r="D10035" t="str">
            <v>2612784</v>
          </cell>
        </row>
        <row r="10036">
          <cell r="C10036" t="str">
            <v>BJJL4089</v>
          </cell>
          <cell r="D10036" t="str">
            <v>2599829</v>
          </cell>
        </row>
        <row r="10037">
          <cell r="C10037" t="str">
            <v>RSDL21699</v>
          </cell>
          <cell r="D10037" t="str">
            <v>4684694</v>
          </cell>
        </row>
        <row r="10038">
          <cell r="C10038" t="str">
            <v>RSDL21663</v>
          </cell>
          <cell r="D10038" t="str">
            <v>4684735</v>
          </cell>
        </row>
        <row r="10039">
          <cell r="C10039" t="str">
            <v>JL10786</v>
          </cell>
          <cell r="D10039" t="str">
            <v>2614077</v>
          </cell>
        </row>
        <row r="10040">
          <cell r="C10040" t="str">
            <v>JL11209</v>
          </cell>
          <cell r="D10040" t="str">
            <v>2615211</v>
          </cell>
        </row>
        <row r="10041">
          <cell r="C10041" t="str">
            <v>JL470</v>
          </cell>
          <cell r="D10041" t="str">
            <v>2614025</v>
          </cell>
        </row>
        <row r="10042">
          <cell r="C10042" t="str">
            <v>BJJL4793</v>
          </cell>
          <cell r="D10042" t="str">
            <v>2600626</v>
          </cell>
        </row>
        <row r="10043">
          <cell r="C10043" t="str">
            <v>BJJL10402</v>
          </cell>
          <cell r="D10043" t="str">
            <v>2612944</v>
          </cell>
        </row>
        <row r="10044">
          <cell r="C10044" t="str">
            <v>JL7976</v>
          </cell>
          <cell r="D10044" t="str">
            <v>2601227</v>
          </cell>
        </row>
        <row r="10045">
          <cell r="C10045" t="str">
            <v>JP497</v>
          </cell>
          <cell r="D10045" t="str">
            <v>2610637</v>
          </cell>
        </row>
        <row r="10046">
          <cell r="C10046" t="str">
            <v>JL3423</v>
          </cell>
          <cell r="D10046" t="str">
            <v>2612085</v>
          </cell>
        </row>
        <row r="10047">
          <cell r="C10047" t="str">
            <v>JL245</v>
          </cell>
          <cell r="D10047" t="str">
            <v>2610278</v>
          </cell>
        </row>
        <row r="10048">
          <cell r="C10048" t="str">
            <v>BJJL10377</v>
          </cell>
          <cell r="D10048" t="str">
            <v>2613260</v>
          </cell>
        </row>
        <row r="10049">
          <cell r="C10049" t="str">
            <v>JL244</v>
          </cell>
          <cell r="D10049" t="str">
            <v>2610144</v>
          </cell>
        </row>
        <row r="10050">
          <cell r="C10050" t="str">
            <v>JL9928</v>
          </cell>
          <cell r="D10050" t="str">
            <v>2611463</v>
          </cell>
        </row>
        <row r="10051">
          <cell r="C10051" t="str">
            <v>KJJL5405</v>
          </cell>
          <cell r="D10051" t="str">
            <v>2605185</v>
          </cell>
        </row>
        <row r="10052">
          <cell r="C10052" t="str">
            <v>JL10355</v>
          </cell>
          <cell r="D10052" t="str">
            <v>2612992</v>
          </cell>
        </row>
        <row r="10053">
          <cell r="C10053" t="str">
            <v>JL217</v>
          </cell>
          <cell r="D10053" t="str">
            <v>2609599</v>
          </cell>
        </row>
        <row r="10054">
          <cell r="C10054" t="str">
            <v>JL246</v>
          </cell>
          <cell r="D10054" t="str">
            <v>2610456</v>
          </cell>
        </row>
        <row r="10055">
          <cell r="C10055" t="str">
            <v>KJJL5109</v>
          </cell>
          <cell r="D10055" t="str">
            <v>2604782</v>
          </cell>
        </row>
        <row r="10056">
          <cell r="C10056" t="str">
            <v>JL5822</v>
          </cell>
          <cell r="D10056" t="str">
            <v>2615276</v>
          </cell>
        </row>
        <row r="10057">
          <cell r="C10057" t="str">
            <v>JL10810</v>
          </cell>
          <cell r="D10057" t="str">
            <v>2614390</v>
          </cell>
        </row>
        <row r="10058">
          <cell r="C10058" t="str">
            <v>KJJL5118</v>
          </cell>
          <cell r="D10058" t="str">
            <v>2604912</v>
          </cell>
        </row>
        <row r="10059">
          <cell r="C10059" t="str">
            <v>JL643</v>
          </cell>
          <cell r="D10059" t="str">
            <v>2616642</v>
          </cell>
        </row>
        <row r="10060">
          <cell r="C10060" t="str">
            <v>JL43</v>
          </cell>
          <cell r="D10060" t="str">
            <v>2613426</v>
          </cell>
        </row>
        <row r="10061">
          <cell r="C10061" t="str">
            <v>JL173</v>
          </cell>
          <cell r="D10061" t="str">
            <v>2608778</v>
          </cell>
        </row>
        <row r="10062">
          <cell r="C10062" t="str">
            <v>JL572</v>
          </cell>
          <cell r="D10062" t="str">
            <v>2615672</v>
          </cell>
        </row>
        <row r="10063">
          <cell r="C10063" t="str">
            <v>JL3213</v>
          </cell>
          <cell r="D10063" t="str">
            <v>2611546</v>
          </cell>
        </row>
        <row r="10064">
          <cell r="C10064" t="str">
            <v>JL102</v>
          </cell>
          <cell r="D10064" t="str">
            <v>2607706</v>
          </cell>
        </row>
        <row r="10065">
          <cell r="C10065" t="str">
            <v>JL52</v>
          </cell>
          <cell r="D10065" t="str">
            <v>2614858</v>
          </cell>
        </row>
        <row r="10066">
          <cell r="C10066" t="str">
            <v>JL229</v>
          </cell>
          <cell r="D10066" t="str">
            <v>2609937</v>
          </cell>
        </row>
        <row r="10067">
          <cell r="C10067" t="str">
            <v>JL409</v>
          </cell>
          <cell r="D10067" t="str">
            <v>2613036</v>
          </cell>
        </row>
        <row r="10068">
          <cell r="C10068" t="str">
            <v>JL55</v>
          </cell>
          <cell r="D10068" t="str">
            <v>2615784</v>
          </cell>
        </row>
        <row r="10069">
          <cell r="C10069" t="str">
            <v>JL387</v>
          </cell>
          <cell r="D10069" t="str">
            <v>2612957</v>
          </cell>
        </row>
        <row r="10070">
          <cell r="C10070" t="str">
            <v>BJJL9266</v>
          </cell>
          <cell r="D10070" t="str">
            <v>2612382</v>
          </cell>
        </row>
        <row r="10071">
          <cell r="C10071" t="str">
            <v>RSDL21071</v>
          </cell>
          <cell r="D10071" t="str">
            <v>4546558</v>
          </cell>
        </row>
        <row r="10072">
          <cell r="C10072" t="str">
            <v>JP709</v>
          </cell>
          <cell r="D10072" t="str">
            <v>2615110</v>
          </cell>
        </row>
        <row r="10073">
          <cell r="C10073" t="str">
            <v>BJJL9262</v>
          </cell>
          <cell r="D10073" t="str">
            <v>2611335</v>
          </cell>
        </row>
        <row r="10074">
          <cell r="C10074" t="str">
            <v>JL383</v>
          </cell>
          <cell r="D10074" t="str">
            <v>2612888</v>
          </cell>
        </row>
        <row r="10075">
          <cell r="C10075" t="str">
            <v>JL10912</v>
          </cell>
          <cell r="D10075" t="str">
            <v>2614598</v>
          </cell>
        </row>
        <row r="10076">
          <cell r="C10076" t="str">
            <v>DDUGJVYRSDL22516</v>
          </cell>
          <cell r="D10076" t="str">
            <v>4849757</v>
          </cell>
        </row>
        <row r="10077">
          <cell r="C10077" t="str">
            <v>JL1208</v>
          </cell>
          <cell r="D10077" t="str">
            <v>2607857</v>
          </cell>
        </row>
        <row r="10078">
          <cell r="C10078" t="str">
            <v>DDUGJVYRSDL22527</v>
          </cell>
          <cell r="D10078" t="str">
            <v>4849771</v>
          </cell>
        </row>
        <row r="10079">
          <cell r="C10079" t="str">
            <v>JL1877</v>
          </cell>
          <cell r="D10079" t="str">
            <v>2609499</v>
          </cell>
        </row>
        <row r="10080">
          <cell r="C10080" t="str">
            <v>BJJL4808</v>
          </cell>
          <cell r="D10080" t="str">
            <v>2600641</v>
          </cell>
        </row>
        <row r="10081">
          <cell r="C10081" t="str">
            <v>JL10150</v>
          </cell>
          <cell r="D10081" t="str">
            <v>2612592</v>
          </cell>
        </row>
        <row r="10082">
          <cell r="C10082" t="str">
            <v>JL6834</v>
          </cell>
          <cell r="D10082" t="str">
            <v>2599995</v>
          </cell>
        </row>
        <row r="10083">
          <cell r="C10083" t="str">
            <v>JL10070</v>
          </cell>
          <cell r="D10083" t="str">
            <v>2612183</v>
          </cell>
        </row>
        <row r="10084">
          <cell r="C10084" t="str">
            <v>JL2822</v>
          </cell>
          <cell r="D10084" t="str">
            <v>2610952</v>
          </cell>
        </row>
        <row r="10085">
          <cell r="C10085" t="str">
            <v>JP521</v>
          </cell>
          <cell r="D10085" t="str">
            <v>2611918</v>
          </cell>
        </row>
        <row r="10086">
          <cell r="C10086" t="str">
            <v>JL7947</v>
          </cell>
          <cell r="D10086" t="str">
            <v>2601225</v>
          </cell>
        </row>
        <row r="10087">
          <cell r="C10087" t="str">
            <v>JL6148</v>
          </cell>
          <cell r="D10087" t="str">
            <v>2616752</v>
          </cell>
        </row>
        <row r="10088">
          <cell r="C10088" t="str">
            <v>BJJL9268</v>
          </cell>
          <cell r="D10088" t="str">
            <v>2611395</v>
          </cell>
        </row>
        <row r="10089">
          <cell r="C10089" t="str">
            <v>BJJL2806</v>
          </cell>
          <cell r="D10089" t="str">
            <v>2617403</v>
          </cell>
        </row>
        <row r="10090">
          <cell r="C10090" t="str">
            <v>JL531</v>
          </cell>
          <cell r="D10090" t="str">
            <v>2614961</v>
          </cell>
        </row>
        <row r="10091">
          <cell r="C10091" t="str">
            <v>BJJL4100</v>
          </cell>
          <cell r="D10091" t="str">
            <v>2599874</v>
          </cell>
        </row>
        <row r="10092">
          <cell r="C10092" t="str">
            <v>JL221</v>
          </cell>
          <cell r="D10092" t="str">
            <v>2609724</v>
          </cell>
        </row>
        <row r="10093">
          <cell r="C10093" t="str">
            <v>KJJL5391</v>
          </cell>
          <cell r="D10093" t="str">
            <v>2613200</v>
          </cell>
        </row>
        <row r="10094">
          <cell r="C10094" t="str">
            <v>JL9943</v>
          </cell>
          <cell r="D10094" t="str">
            <v>2612187</v>
          </cell>
        </row>
        <row r="10095">
          <cell r="C10095" t="str">
            <v>JL7188</v>
          </cell>
          <cell r="D10095" t="str">
            <v>2600666</v>
          </cell>
        </row>
        <row r="10096">
          <cell r="C10096" t="str">
            <v>JL5026</v>
          </cell>
          <cell r="D10096" t="str">
            <v>2614173</v>
          </cell>
        </row>
        <row r="10097">
          <cell r="C10097" t="str">
            <v>KJJL5694</v>
          </cell>
          <cell r="D10097" t="str">
            <v>2605067</v>
          </cell>
        </row>
        <row r="10098">
          <cell r="C10098" t="str">
            <v>RSDL14131</v>
          </cell>
          <cell r="D10098" t="str">
            <v>3375104</v>
          </cell>
        </row>
        <row r="10099">
          <cell r="C10099" t="str">
            <v>BJJL4804</v>
          </cell>
          <cell r="D10099" t="str">
            <v>2600637</v>
          </cell>
        </row>
        <row r="10100">
          <cell r="C10100" t="str">
            <v>BJJL10363</v>
          </cell>
          <cell r="D10100" t="str">
            <v>2612939</v>
          </cell>
        </row>
        <row r="10101">
          <cell r="C10101" t="str">
            <v>BJJL4703</v>
          </cell>
          <cell r="D10101" t="str">
            <v>2600487</v>
          </cell>
        </row>
        <row r="10102">
          <cell r="C10102" t="str">
            <v>BJJL10364</v>
          </cell>
          <cell r="D10102" t="str">
            <v>2612940</v>
          </cell>
        </row>
        <row r="10103">
          <cell r="C10103" t="str">
            <v>KJJL7491</v>
          </cell>
          <cell r="D10103" t="str">
            <v>2606065</v>
          </cell>
        </row>
        <row r="10104">
          <cell r="C10104" t="str">
            <v>JL9492</v>
          </cell>
          <cell r="D10104" t="str">
            <v>2610036</v>
          </cell>
        </row>
        <row r="10105">
          <cell r="C10105" t="str">
            <v>JL10517</v>
          </cell>
          <cell r="D10105" t="str">
            <v>2613569</v>
          </cell>
        </row>
        <row r="10106">
          <cell r="C10106" t="str">
            <v>BJJL4799</v>
          </cell>
          <cell r="D10106" t="str">
            <v>2600632</v>
          </cell>
        </row>
        <row r="10107">
          <cell r="C10107" t="str">
            <v>JL4974</v>
          </cell>
          <cell r="D10107" t="str">
            <v>2614852</v>
          </cell>
        </row>
        <row r="10108">
          <cell r="C10108" t="str">
            <v>BJJL4459</v>
          </cell>
          <cell r="D10108" t="str">
            <v>2600176</v>
          </cell>
        </row>
        <row r="10109">
          <cell r="C10109" t="str">
            <v>JL6127</v>
          </cell>
          <cell r="D10109" t="str">
            <v>2616222</v>
          </cell>
        </row>
        <row r="10110">
          <cell r="C10110" t="str">
            <v>JL384</v>
          </cell>
          <cell r="D10110" t="str">
            <v>2612954</v>
          </cell>
        </row>
        <row r="10111">
          <cell r="C10111" t="str">
            <v>KJJL7493</v>
          </cell>
          <cell r="D10111" t="str">
            <v>2605605</v>
          </cell>
        </row>
        <row r="10112">
          <cell r="C10112" t="str">
            <v>JL6129</v>
          </cell>
          <cell r="D10112" t="str">
            <v>2616358</v>
          </cell>
        </row>
        <row r="10113">
          <cell r="C10113" t="str">
            <v>JL6612</v>
          </cell>
          <cell r="D10113" t="str">
            <v>2599841</v>
          </cell>
        </row>
        <row r="10114">
          <cell r="C10114" t="str">
            <v>BJJL1156</v>
          </cell>
          <cell r="D10114" t="str">
            <v>2616925</v>
          </cell>
        </row>
        <row r="10115">
          <cell r="C10115" t="str">
            <v>RSDL21640</v>
          </cell>
          <cell r="D10115" t="str">
            <v>4658049</v>
          </cell>
        </row>
        <row r="10116">
          <cell r="C10116" t="str">
            <v>RSDL16657</v>
          </cell>
          <cell r="D10116" t="str">
            <v>4159218</v>
          </cell>
        </row>
        <row r="10117">
          <cell r="C10117" t="str">
            <v>BJJL1157</v>
          </cell>
          <cell r="D10117" t="str">
            <v>2616926</v>
          </cell>
        </row>
        <row r="10118">
          <cell r="C10118" t="str">
            <v>JL44</v>
          </cell>
          <cell r="D10118" t="str">
            <v>2613182</v>
          </cell>
        </row>
        <row r="10119">
          <cell r="C10119" t="str">
            <v>BJJL4782</v>
          </cell>
          <cell r="D10119" t="str">
            <v>2600583</v>
          </cell>
        </row>
        <row r="10120">
          <cell r="C10120" t="str">
            <v>BJJL4706</v>
          </cell>
          <cell r="D10120" t="str">
            <v>2600490</v>
          </cell>
        </row>
        <row r="10121">
          <cell r="C10121" t="str">
            <v>JL450</v>
          </cell>
          <cell r="D10121" t="str">
            <v>2613438</v>
          </cell>
        </row>
        <row r="10122">
          <cell r="C10122" t="str">
            <v>RGYRSDL20030</v>
          </cell>
          <cell r="D10122" t="str">
            <v>4340394</v>
          </cell>
        </row>
        <row r="10123">
          <cell r="C10123" t="str">
            <v>JL10030</v>
          </cell>
          <cell r="D10123" t="str">
            <v>2611861</v>
          </cell>
        </row>
        <row r="10124">
          <cell r="C10124" t="str">
            <v>JP492</v>
          </cell>
          <cell r="D10124" t="str">
            <v>2603886</v>
          </cell>
        </row>
        <row r="10125">
          <cell r="C10125" t="str">
            <v>BJJL1634</v>
          </cell>
          <cell r="D10125" t="str">
            <v>2617126</v>
          </cell>
        </row>
        <row r="10126">
          <cell r="C10126" t="str">
            <v>BJJL1630</v>
          </cell>
          <cell r="D10126" t="str">
            <v>2617088</v>
          </cell>
        </row>
        <row r="10127">
          <cell r="C10127" t="str">
            <v>JP632</v>
          </cell>
          <cell r="D10127" t="str">
            <v>2613488</v>
          </cell>
        </row>
        <row r="10128">
          <cell r="C10128" t="str">
            <v>JL2257</v>
          </cell>
          <cell r="D10128" t="str">
            <v>2609932</v>
          </cell>
        </row>
        <row r="10129">
          <cell r="C10129" t="str">
            <v>RGYRSDL15542</v>
          </cell>
          <cell r="D10129" t="str">
            <v>4251538</v>
          </cell>
        </row>
        <row r="10130">
          <cell r="C10130" t="str">
            <v>KJJL7248</v>
          </cell>
          <cell r="D10130" t="str">
            <v>2605656</v>
          </cell>
        </row>
        <row r="10131">
          <cell r="C10131" t="str">
            <v>KJJL7239</v>
          </cell>
          <cell r="D10131" t="str">
            <v>2613007</v>
          </cell>
        </row>
        <row r="10132">
          <cell r="C10132" t="str">
            <v>BJJL1628</v>
          </cell>
          <cell r="D10132" t="str">
            <v>2617087</v>
          </cell>
        </row>
        <row r="10133">
          <cell r="C10133" t="str">
            <v>BJJL4474</v>
          </cell>
          <cell r="D10133" t="str">
            <v>2600223</v>
          </cell>
        </row>
        <row r="10134">
          <cell r="C10134" t="str">
            <v>RGYRSDL15530</v>
          </cell>
          <cell r="D10134" t="str">
            <v>4251504</v>
          </cell>
        </row>
        <row r="10135">
          <cell r="C10135" t="str">
            <v>RGYRSDL15529</v>
          </cell>
          <cell r="D10135" t="str">
            <v>4251503</v>
          </cell>
        </row>
        <row r="10136">
          <cell r="C10136" t="str">
            <v>RGYRSDL15544</v>
          </cell>
          <cell r="D10136" t="str">
            <v>4251540</v>
          </cell>
        </row>
        <row r="10137">
          <cell r="C10137" t="str">
            <v>RSDL16280</v>
          </cell>
          <cell r="D10137" t="str">
            <v>4112810</v>
          </cell>
        </row>
        <row r="10138">
          <cell r="C10138" t="str">
            <v>JSL1J</v>
          </cell>
          <cell r="D10138" t="str">
            <v>2604096</v>
          </cell>
        </row>
        <row r="10139">
          <cell r="C10139" t="str">
            <v>DDUGJVYRSDL22471</v>
          </cell>
          <cell r="D10139" t="str">
            <v>4849708</v>
          </cell>
        </row>
        <row r="10140">
          <cell r="C10140" t="str">
            <v>JL10599</v>
          </cell>
          <cell r="D10140" t="str">
            <v>2613352</v>
          </cell>
        </row>
        <row r="10141">
          <cell r="C10141" t="str">
            <v>RSDL26234</v>
          </cell>
          <cell r="D10141" t="str">
            <v>5912758</v>
          </cell>
        </row>
        <row r="10142">
          <cell r="C10142" t="str">
            <v>RSDL21712</v>
          </cell>
          <cell r="D10142" t="str">
            <v>4684696</v>
          </cell>
        </row>
        <row r="10143">
          <cell r="C10143" t="str">
            <v>RSDL21713</v>
          </cell>
          <cell r="D10143" t="str">
            <v>4684748</v>
          </cell>
        </row>
        <row r="10144">
          <cell r="C10144" t="str">
            <v>JL11443</v>
          </cell>
          <cell r="D10144" t="str">
            <v>3309350</v>
          </cell>
        </row>
        <row r="10145">
          <cell r="C10145" t="str">
            <v>JL10649</v>
          </cell>
          <cell r="D10145" t="str">
            <v>2613673</v>
          </cell>
        </row>
        <row r="10146">
          <cell r="C10146" t="str">
            <v>RSDL22743</v>
          </cell>
          <cell r="D10146" t="str">
            <v>4849086</v>
          </cell>
        </row>
        <row r="10147">
          <cell r="C10147" t="str">
            <v>RGYRSDL15525</v>
          </cell>
          <cell r="D10147" t="str">
            <v>4251501</v>
          </cell>
        </row>
        <row r="10148">
          <cell r="C10148" t="str">
            <v>RSDP1499</v>
          </cell>
          <cell r="D10148" t="str">
            <v>5363807</v>
          </cell>
        </row>
        <row r="10149">
          <cell r="C10149" t="str">
            <v>RSDL18203</v>
          </cell>
          <cell r="D10149" t="str">
            <v>4186764</v>
          </cell>
        </row>
        <row r="10150">
          <cell r="C10150" t="str">
            <v>RGYRSDL15538</v>
          </cell>
          <cell r="D10150" t="str">
            <v>4251511</v>
          </cell>
        </row>
        <row r="10151">
          <cell r="C10151" t="str">
            <v>RGYRSDL15536</v>
          </cell>
          <cell r="D10151" t="str">
            <v>4251509</v>
          </cell>
        </row>
        <row r="10152">
          <cell r="C10152" t="str">
            <v>RGYRSDL15523</v>
          </cell>
          <cell r="D10152" t="str">
            <v>4251499</v>
          </cell>
        </row>
        <row r="10153">
          <cell r="C10153" t="str">
            <v>JL10590</v>
          </cell>
          <cell r="D10153" t="str">
            <v>2613766</v>
          </cell>
        </row>
        <row r="10154">
          <cell r="C10154" t="str">
            <v>JL10612</v>
          </cell>
          <cell r="D10154" t="str">
            <v>2614061</v>
          </cell>
        </row>
        <row r="10155">
          <cell r="C10155" t="str">
            <v>RGYRSDL15520</v>
          </cell>
          <cell r="D10155" t="str">
            <v>4251496</v>
          </cell>
        </row>
        <row r="10156">
          <cell r="C10156" t="str">
            <v>RGYRSDL15527</v>
          </cell>
          <cell r="D10156" t="str">
            <v>4251535</v>
          </cell>
        </row>
        <row r="10157">
          <cell r="C10157" t="str">
            <v>RGYRSDL20722</v>
          </cell>
          <cell r="D10157" t="str">
            <v>4475022</v>
          </cell>
        </row>
        <row r="10158">
          <cell r="C10158" t="str">
            <v>JL11136</v>
          </cell>
          <cell r="D10158" t="str">
            <v>2615399</v>
          </cell>
        </row>
        <row r="10159">
          <cell r="C10159" t="str">
            <v>RGYRSDL20027</v>
          </cell>
          <cell r="D10159" t="str">
            <v>4340379</v>
          </cell>
        </row>
        <row r="10160">
          <cell r="C10160" t="str">
            <v>RSDL16284</v>
          </cell>
          <cell r="D10160" t="str">
            <v>4129578</v>
          </cell>
        </row>
        <row r="10161">
          <cell r="C10161" t="str">
            <v>JL2687</v>
          </cell>
          <cell r="D10161" t="str">
            <v>2610621</v>
          </cell>
        </row>
        <row r="10162">
          <cell r="C10162" t="str">
            <v>JP321</v>
          </cell>
          <cell r="D10162" t="str">
            <v>2603491</v>
          </cell>
        </row>
        <row r="10163">
          <cell r="C10163" t="str">
            <v>JL11143</v>
          </cell>
          <cell r="D10163" t="str">
            <v>2615494</v>
          </cell>
        </row>
        <row r="10164">
          <cell r="C10164" t="str">
            <v>KJJL5397</v>
          </cell>
          <cell r="D10164" t="str">
            <v>2604723</v>
          </cell>
        </row>
        <row r="10165">
          <cell r="C10165" t="str">
            <v>BJJL928</v>
          </cell>
          <cell r="D10165" t="str">
            <v>2601255</v>
          </cell>
        </row>
        <row r="10166">
          <cell r="C10166" t="str">
            <v>KJJL7235</v>
          </cell>
          <cell r="D10166" t="str">
            <v>2605718</v>
          </cell>
        </row>
        <row r="10167">
          <cell r="C10167" t="str">
            <v>RGYRSDL20018</v>
          </cell>
          <cell r="D10167" t="str">
            <v>4340370</v>
          </cell>
        </row>
        <row r="10168">
          <cell r="C10168" t="str">
            <v>DDUGJVYRSDL22469</v>
          </cell>
          <cell r="D10168" t="str">
            <v>4849706</v>
          </cell>
        </row>
        <row r="10169">
          <cell r="C10169" t="str">
            <v>RGYRSDL15522</v>
          </cell>
          <cell r="D10169" t="str">
            <v>4251498</v>
          </cell>
        </row>
        <row r="10170">
          <cell r="C10170" t="str">
            <v>KJJL7241</v>
          </cell>
          <cell r="D10170" t="str">
            <v>2605592</v>
          </cell>
        </row>
        <row r="10171">
          <cell r="C10171" t="str">
            <v>RGYRSDL15528</v>
          </cell>
          <cell r="D10171" t="str">
            <v>4251502</v>
          </cell>
        </row>
        <row r="10172">
          <cell r="C10172" t="str">
            <v>JL215</v>
          </cell>
          <cell r="D10172" t="str">
            <v>2609850</v>
          </cell>
        </row>
        <row r="10173">
          <cell r="C10173" t="str">
            <v>KJJL5398</v>
          </cell>
          <cell r="D10173" t="str">
            <v>2604517</v>
          </cell>
        </row>
        <row r="10174">
          <cell r="C10174" t="str">
            <v>BJJL3193</v>
          </cell>
          <cell r="D10174" t="str">
            <v>2599694</v>
          </cell>
        </row>
        <row r="10175">
          <cell r="C10175" t="str">
            <v>BJJL3202</v>
          </cell>
          <cell r="D10175" t="str">
            <v>2599703</v>
          </cell>
        </row>
        <row r="10176">
          <cell r="C10176" t="str">
            <v>RSDL14692</v>
          </cell>
          <cell r="D10176" t="str">
            <v>3835937</v>
          </cell>
        </row>
        <row r="10177">
          <cell r="C10177" t="str">
            <v>RGYRSDL15521</v>
          </cell>
          <cell r="D10177" t="str">
            <v>4251497</v>
          </cell>
        </row>
        <row r="10178">
          <cell r="C10178" t="str">
            <v>RGYRSDL15540</v>
          </cell>
          <cell r="D10178" t="str">
            <v>4251513</v>
          </cell>
        </row>
        <row r="10179">
          <cell r="C10179" t="str">
            <v>RGYRSDL20019</v>
          </cell>
          <cell r="D10179" t="str">
            <v>4340371</v>
          </cell>
        </row>
        <row r="10180">
          <cell r="C10180" t="str">
            <v>RGYRSDL15545</v>
          </cell>
          <cell r="D10180" t="str">
            <v>4251541</v>
          </cell>
        </row>
        <row r="10181">
          <cell r="C10181" t="str">
            <v>RGYRSDL15543</v>
          </cell>
          <cell r="D10181" t="str">
            <v>4251539</v>
          </cell>
        </row>
        <row r="10182">
          <cell r="C10182" t="str">
            <v>BJJL1627</v>
          </cell>
          <cell r="D10182" t="str">
            <v>2617086</v>
          </cell>
        </row>
        <row r="10183">
          <cell r="C10183" t="str">
            <v>JL10784</v>
          </cell>
          <cell r="D10183" t="str">
            <v>2614297</v>
          </cell>
        </row>
        <row r="10184">
          <cell r="C10184" t="str">
            <v>BJJL1626</v>
          </cell>
          <cell r="D10184" t="str">
            <v>2617085</v>
          </cell>
        </row>
        <row r="10185">
          <cell r="C10185" t="str">
            <v>RSDL15128</v>
          </cell>
          <cell r="D10185" t="str">
            <v>3987087</v>
          </cell>
        </row>
        <row r="10186">
          <cell r="C10186" t="str">
            <v>RGYRSDL20032</v>
          </cell>
          <cell r="D10186" t="str">
            <v>4340396</v>
          </cell>
        </row>
        <row r="10187">
          <cell r="C10187" t="str">
            <v>BJJL4102</v>
          </cell>
          <cell r="D10187" t="str">
            <v>2599876</v>
          </cell>
        </row>
        <row r="10188">
          <cell r="C10188" t="str">
            <v>JL7728</v>
          </cell>
          <cell r="D10188" t="str">
            <v>2601089</v>
          </cell>
        </row>
        <row r="10189">
          <cell r="C10189" t="str">
            <v>JL429</v>
          </cell>
          <cell r="D10189" t="str">
            <v>2613524</v>
          </cell>
        </row>
        <row r="10190">
          <cell r="C10190" t="str">
            <v>BJJL4455</v>
          </cell>
          <cell r="D10190" t="str">
            <v>2600172</v>
          </cell>
        </row>
        <row r="10191">
          <cell r="C10191" t="str">
            <v>JL4724</v>
          </cell>
          <cell r="D10191" t="str">
            <v>2613834</v>
          </cell>
        </row>
        <row r="10192">
          <cell r="C10192" t="str">
            <v>DDUGJVYRSDL22464</v>
          </cell>
          <cell r="D10192" t="str">
            <v>4849701</v>
          </cell>
        </row>
        <row r="10193">
          <cell r="C10193" t="str">
            <v>JL11032</v>
          </cell>
          <cell r="D10193" t="str">
            <v>2614906</v>
          </cell>
        </row>
        <row r="10194">
          <cell r="C10194" t="str">
            <v>RSDL14964</v>
          </cell>
          <cell r="D10194" t="str">
            <v>3914634</v>
          </cell>
        </row>
        <row r="10195">
          <cell r="C10195" t="str">
            <v>JP406</v>
          </cell>
          <cell r="D10195" t="str">
            <v>2603689</v>
          </cell>
        </row>
        <row r="10196">
          <cell r="C10196" t="str">
            <v>KJJL7240</v>
          </cell>
          <cell r="D10196" t="str">
            <v>2605451</v>
          </cell>
        </row>
        <row r="10197">
          <cell r="C10197" t="str">
            <v>JP302</v>
          </cell>
          <cell r="D10197" t="str">
            <v>2603222</v>
          </cell>
        </row>
        <row r="10198">
          <cell r="C10198" t="str">
            <v>BLKRSDL24284</v>
          </cell>
          <cell r="D10198" t="str">
            <v>5398745</v>
          </cell>
        </row>
        <row r="10199">
          <cell r="C10199" t="str">
            <v>BLKRSDL24285</v>
          </cell>
          <cell r="D10199" t="str">
            <v>5398746</v>
          </cell>
        </row>
        <row r="10200">
          <cell r="C10200" t="str">
            <v>RSDL19457</v>
          </cell>
          <cell r="D10200" t="str">
            <v>4301193</v>
          </cell>
        </row>
        <row r="10201">
          <cell r="C10201" t="str">
            <v>JL1940</v>
          </cell>
          <cell r="D10201" t="str">
            <v>2609374</v>
          </cell>
        </row>
        <row r="10202">
          <cell r="C10202" t="str">
            <v>JL3370</v>
          </cell>
          <cell r="D10202" t="str">
            <v>2611901</v>
          </cell>
        </row>
        <row r="10203">
          <cell r="C10203" t="str">
            <v>JL469</v>
          </cell>
          <cell r="D10203" t="str">
            <v>2613387</v>
          </cell>
        </row>
        <row r="10204">
          <cell r="C10204" t="str">
            <v>JL6070</v>
          </cell>
          <cell r="D10204" t="str">
            <v>2615982</v>
          </cell>
        </row>
        <row r="10205">
          <cell r="C10205" t="str">
            <v>JL7140</v>
          </cell>
          <cell r="D10205" t="str">
            <v>2600596</v>
          </cell>
        </row>
        <row r="10206">
          <cell r="C10206" t="str">
            <v>JL1470</v>
          </cell>
          <cell r="D10206" t="str">
            <v>2608380</v>
          </cell>
        </row>
        <row r="10207">
          <cell r="C10207" t="str">
            <v>JL6910</v>
          </cell>
          <cell r="D10207" t="str">
            <v>2600322</v>
          </cell>
        </row>
        <row r="10208">
          <cell r="C10208" t="str">
            <v>RSDL15160</v>
          </cell>
          <cell r="D10208" t="str">
            <v>3987104</v>
          </cell>
        </row>
        <row r="10209">
          <cell r="C10209" t="str">
            <v>JL2213</v>
          </cell>
          <cell r="D10209" t="str">
            <v>2609727</v>
          </cell>
        </row>
        <row r="10210">
          <cell r="C10210" t="str">
            <v>JL206</v>
          </cell>
          <cell r="D10210" t="str">
            <v>2609324</v>
          </cell>
        </row>
        <row r="10211">
          <cell r="C10211" t="str">
            <v>JL10246</v>
          </cell>
          <cell r="D10211" t="str">
            <v>2612211</v>
          </cell>
        </row>
        <row r="10212">
          <cell r="C10212" t="str">
            <v>JL9909</v>
          </cell>
          <cell r="D10212" t="str">
            <v>2611452</v>
          </cell>
        </row>
        <row r="10213">
          <cell r="C10213" t="str">
            <v>JL1438</v>
          </cell>
          <cell r="D10213" t="str">
            <v>2608492</v>
          </cell>
        </row>
        <row r="10214">
          <cell r="C10214" t="str">
            <v>JL1437</v>
          </cell>
          <cell r="D10214" t="str">
            <v>2608367</v>
          </cell>
        </row>
        <row r="10215">
          <cell r="C10215" t="str">
            <v>JL1436</v>
          </cell>
          <cell r="D10215" t="str">
            <v>2608491</v>
          </cell>
        </row>
        <row r="10216">
          <cell r="C10216" t="str">
            <v>JL1435</v>
          </cell>
          <cell r="D10216" t="str">
            <v>2608366</v>
          </cell>
        </row>
        <row r="10217">
          <cell r="C10217" t="str">
            <v>JL774</v>
          </cell>
          <cell r="D10217" t="str">
            <v>2601010</v>
          </cell>
        </row>
        <row r="10218">
          <cell r="C10218" t="str">
            <v>RSDL15280</v>
          </cell>
          <cell r="D10218" t="str">
            <v>4022914</v>
          </cell>
        </row>
        <row r="10219">
          <cell r="C10219" t="str">
            <v>RSDL15281</v>
          </cell>
          <cell r="D10219" t="str">
            <v>4022915</v>
          </cell>
        </row>
        <row r="10220">
          <cell r="C10220" t="str">
            <v>RSDL15282</v>
          </cell>
          <cell r="D10220" t="str">
            <v>4022916</v>
          </cell>
        </row>
        <row r="10221">
          <cell r="C10221" t="str">
            <v>RSDL25658</v>
          </cell>
          <cell r="D10221" t="str">
            <v>5767978</v>
          </cell>
        </row>
        <row r="10222">
          <cell r="C10222" t="str">
            <v>RSDL25657</v>
          </cell>
          <cell r="D10222" t="str">
            <v>5767977</v>
          </cell>
        </row>
        <row r="10223">
          <cell r="C10223" t="str">
            <v>RSDL25656</v>
          </cell>
          <cell r="D10223" t="str">
            <v>5767976</v>
          </cell>
        </row>
        <row r="10224">
          <cell r="C10224" t="str">
            <v>RSDL25655</v>
          </cell>
          <cell r="D10224" t="str">
            <v>5767975</v>
          </cell>
        </row>
        <row r="10225">
          <cell r="C10225" t="str">
            <v>JL2638</v>
          </cell>
          <cell r="D10225" t="str">
            <v>2610802</v>
          </cell>
        </row>
        <row r="10226">
          <cell r="C10226" t="str">
            <v>KJJL3715</v>
          </cell>
          <cell r="D10226" t="str">
            <v>2604360</v>
          </cell>
        </row>
        <row r="10227">
          <cell r="C10227" t="str">
            <v>KJJL7483</v>
          </cell>
          <cell r="D10227" t="str">
            <v>2605543</v>
          </cell>
        </row>
        <row r="10228">
          <cell r="C10228" t="str">
            <v>BJJL4097</v>
          </cell>
          <cell r="D10228" t="str">
            <v>2599837</v>
          </cell>
        </row>
        <row r="10229">
          <cell r="C10229" t="str">
            <v>JL8683</v>
          </cell>
          <cell r="D10229" t="str">
            <v>2602094</v>
          </cell>
        </row>
        <row r="10230">
          <cell r="C10230" t="str">
            <v>JL4929</v>
          </cell>
          <cell r="D10230" t="str">
            <v>2613650</v>
          </cell>
        </row>
        <row r="10231">
          <cell r="C10231" t="str">
            <v>JL4928</v>
          </cell>
          <cell r="D10231" t="str">
            <v>2613649</v>
          </cell>
        </row>
        <row r="10232">
          <cell r="C10232" t="str">
            <v>JL10767</v>
          </cell>
          <cell r="D10232" t="str">
            <v>2614075</v>
          </cell>
        </row>
        <row r="10233">
          <cell r="C10233" t="str">
            <v>JL10768</v>
          </cell>
          <cell r="D10233" t="str">
            <v>2614293</v>
          </cell>
        </row>
        <row r="10234">
          <cell r="C10234" t="str">
            <v>JL186</v>
          </cell>
          <cell r="D10234" t="str">
            <v>2609366</v>
          </cell>
        </row>
        <row r="10235">
          <cell r="C10235" t="str">
            <v>JL11256</v>
          </cell>
          <cell r="D10235" t="str">
            <v>3261182</v>
          </cell>
        </row>
        <row r="10236">
          <cell r="C10236" t="str">
            <v>JL1439</v>
          </cell>
          <cell r="D10236" t="str">
            <v>2608368</v>
          </cell>
        </row>
        <row r="10237">
          <cell r="C10237" t="str">
            <v>JL1440</v>
          </cell>
          <cell r="D10237" t="str">
            <v>2608554</v>
          </cell>
        </row>
        <row r="10238">
          <cell r="C10238" t="str">
            <v>JL2004</v>
          </cell>
          <cell r="D10238" t="str">
            <v>2609242</v>
          </cell>
        </row>
        <row r="10239">
          <cell r="C10239" t="str">
            <v>JL2002</v>
          </cell>
          <cell r="D10239" t="str">
            <v>2609636</v>
          </cell>
        </row>
        <row r="10240">
          <cell r="C10240" t="str">
            <v>JL2005</v>
          </cell>
          <cell r="D10240" t="str">
            <v>2609436</v>
          </cell>
        </row>
        <row r="10241">
          <cell r="C10241" t="str">
            <v>JL2000</v>
          </cell>
          <cell r="D10241" t="str">
            <v>2609240</v>
          </cell>
        </row>
        <row r="10242">
          <cell r="C10242" t="str">
            <v>JL2003</v>
          </cell>
          <cell r="D10242" t="str">
            <v>2609241</v>
          </cell>
        </row>
        <row r="10243">
          <cell r="C10243" t="str">
            <v>JP602</v>
          </cell>
          <cell r="D10243" t="str">
            <v>2613776</v>
          </cell>
        </row>
        <row r="10244">
          <cell r="C10244" t="str">
            <v>JL721</v>
          </cell>
          <cell r="D10244" t="str">
            <v>2601134</v>
          </cell>
        </row>
        <row r="10245">
          <cell r="C10245" t="str">
            <v>RSDP860</v>
          </cell>
          <cell r="D10245" t="str">
            <v>3914636</v>
          </cell>
        </row>
        <row r="10246">
          <cell r="C10246" t="str">
            <v>JL342</v>
          </cell>
          <cell r="D10246" t="str">
            <v>2612036</v>
          </cell>
        </row>
        <row r="10247">
          <cell r="C10247" t="str">
            <v>RSDP1745</v>
          </cell>
          <cell r="D10247" t="str">
            <v>5886950</v>
          </cell>
        </row>
        <row r="10248">
          <cell r="C10248" t="str">
            <v>BJJL4096</v>
          </cell>
          <cell r="D10248" t="str">
            <v>2599836</v>
          </cell>
        </row>
        <row r="10249">
          <cell r="C10249" t="str">
            <v>JL196</v>
          </cell>
          <cell r="D10249" t="str">
            <v>2609185</v>
          </cell>
        </row>
        <row r="10250">
          <cell r="C10250" t="str">
            <v>JL10650</v>
          </cell>
          <cell r="D10250" t="str">
            <v>2613575</v>
          </cell>
        </row>
        <row r="10251">
          <cell r="C10251" t="str">
            <v>JL10651</v>
          </cell>
          <cell r="D10251" t="str">
            <v>2613353</v>
          </cell>
        </row>
        <row r="10252">
          <cell r="C10252" t="str">
            <v>BJJL4454</v>
          </cell>
          <cell r="D10252" t="str">
            <v>2600171</v>
          </cell>
        </row>
        <row r="10253">
          <cell r="C10253" t="str">
            <v>JL125</v>
          </cell>
          <cell r="D10253" t="str">
            <v>2608046</v>
          </cell>
        </row>
        <row r="10254">
          <cell r="C10254" t="str">
            <v>JL266</v>
          </cell>
          <cell r="D10254" t="str">
            <v>2610607</v>
          </cell>
        </row>
        <row r="10255">
          <cell r="C10255" t="str">
            <v>JL2959</v>
          </cell>
          <cell r="D10255" t="str">
            <v>2611213</v>
          </cell>
        </row>
        <row r="10256">
          <cell r="C10256" t="str">
            <v>JP526</v>
          </cell>
          <cell r="D10256" t="str">
            <v>2612523</v>
          </cell>
        </row>
        <row r="10257">
          <cell r="C10257" t="str">
            <v>JL1700</v>
          </cell>
          <cell r="D10257" t="str">
            <v>2609028</v>
          </cell>
        </row>
        <row r="10258">
          <cell r="C10258" t="str">
            <v>JL10186</v>
          </cell>
          <cell r="D10258" t="str">
            <v>2612207</v>
          </cell>
        </row>
        <row r="10259">
          <cell r="C10259" t="str">
            <v>DDUGJVYRSDL22458</v>
          </cell>
          <cell r="D10259" t="str">
            <v>4849694</v>
          </cell>
        </row>
        <row r="10260">
          <cell r="C10260" t="str">
            <v>JL7673</v>
          </cell>
          <cell r="D10260" t="str">
            <v>2601211</v>
          </cell>
        </row>
        <row r="10261">
          <cell r="C10261" t="str">
            <v>DDUGJVYRSDL22530</v>
          </cell>
          <cell r="D10261" t="str">
            <v>4849774</v>
          </cell>
        </row>
        <row r="10262">
          <cell r="C10262" t="str">
            <v>JL10179</v>
          </cell>
          <cell r="D10262" t="str">
            <v>2612264</v>
          </cell>
        </row>
        <row r="10263">
          <cell r="C10263" t="str">
            <v>JL9796</v>
          </cell>
          <cell r="D10263" t="str">
            <v>2611181</v>
          </cell>
        </row>
        <row r="10264">
          <cell r="C10264" t="str">
            <v>BJJL1640</v>
          </cell>
          <cell r="D10264" t="str">
            <v>2617132</v>
          </cell>
        </row>
        <row r="10265">
          <cell r="C10265" t="str">
            <v>DDUGJVYRSDL22515</v>
          </cell>
          <cell r="D10265" t="str">
            <v>4849756</v>
          </cell>
        </row>
        <row r="10266">
          <cell r="C10266" t="str">
            <v>JL2152</v>
          </cell>
          <cell r="D10266" t="str">
            <v>2609851</v>
          </cell>
        </row>
        <row r="10267">
          <cell r="C10267" t="str">
            <v>RSDL14387</v>
          </cell>
          <cell r="D10267" t="str">
            <v>3746310</v>
          </cell>
        </row>
        <row r="10268">
          <cell r="C10268" t="str">
            <v>BJJL926</v>
          </cell>
          <cell r="D10268" t="str">
            <v>2612655</v>
          </cell>
        </row>
        <row r="10269">
          <cell r="C10269" t="str">
            <v>RGYRSDL20020</v>
          </cell>
          <cell r="D10269" t="str">
            <v>4340372</v>
          </cell>
        </row>
        <row r="10270">
          <cell r="C10270" t="str">
            <v>JP10</v>
          </cell>
          <cell r="D10270" t="str">
            <v>2602689</v>
          </cell>
        </row>
        <row r="10271">
          <cell r="C10271" t="str">
            <v>DDUGJVYRSDL22531</v>
          </cell>
          <cell r="D10271" t="str">
            <v>4849775</v>
          </cell>
        </row>
        <row r="10272">
          <cell r="C10272" t="str">
            <v>DDUGJVYRSDL22472</v>
          </cell>
          <cell r="D10272" t="str">
            <v>4849709</v>
          </cell>
        </row>
        <row r="10273">
          <cell r="C10273" t="str">
            <v>KJJL7243</v>
          </cell>
          <cell r="D10273" t="str">
            <v>2605854</v>
          </cell>
        </row>
        <row r="10274">
          <cell r="C10274" t="str">
            <v>RGYRSDL15524</v>
          </cell>
          <cell r="D10274" t="str">
            <v>4251500</v>
          </cell>
        </row>
        <row r="10275">
          <cell r="C10275" t="str">
            <v>RSDL14783</v>
          </cell>
          <cell r="D10275" t="str">
            <v>3855814</v>
          </cell>
        </row>
        <row r="10276">
          <cell r="C10276" t="str">
            <v>RSDL14965</v>
          </cell>
          <cell r="D10276" t="str">
            <v>3914628</v>
          </cell>
        </row>
        <row r="10277">
          <cell r="C10277" t="str">
            <v>RSDL14435</v>
          </cell>
          <cell r="D10277" t="str">
            <v>3771079</v>
          </cell>
        </row>
        <row r="10278">
          <cell r="C10278" t="str">
            <v>BJJL1639</v>
          </cell>
          <cell r="D10278" t="str">
            <v>2617131</v>
          </cell>
        </row>
        <row r="10279">
          <cell r="C10279" t="str">
            <v>BJJL10396</v>
          </cell>
          <cell r="D10279" t="str">
            <v>2613129</v>
          </cell>
        </row>
        <row r="10280">
          <cell r="C10280" t="str">
            <v>BJJL929</v>
          </cell>
          <cell r="D10280" t="str">
            <v>2601256</v>
          </cell>
        </row>
        <row r="10281">
          <cell r="C10281" t="str">
            <v>BJJL1162</v>
          </cell>
          <cell r="D10281" t="str">
            <v>2613408</v>
          </cell>
        </row>
        <row r="10282">
          <cell r="C10282" t="str">
            <v>JL1523</v>
          </cell>
          <cell r="D10282" t="str">
            <v>2608625</v>
          </cell>
        </row>
        <row r="10283">
          <cell r="C10283" t="str">
            <v>RSDL24170</v>
          </cell>
          <cell r="D10283" t="str">
            <v>5342155</v>
          </cell>
        </row>
        <row r="10284">
          <cell r="C10284" t="str">
            <v>RSDL24169</v>
          </cell>
          <cell r="D10284" t="str">
            <v>5342159</v>
          </cell>
        </row>
        <row r="10285">
          <cell r="C10285" t="str">
            <v>JL10625</v>
          </cell>
          <cell r="D10285" t="str">
            <v>2612550</v>
          </cell>
        </row>
        <row r="10286">
          <cell r="C10286" t="str">
            <v>RSDL23469</v>
          </cell>
          <cell r="D10286" t="str">
            <v>5089242</v>
          </cell>
        </row>
        <row r="10287">
          <cell r="C10287" t="str">
            <v>JL1687</v>
          </cell>
          <cell r="D10287" t="str">
            <v>2608888</v>
          </cell>
        </row>
        <row r="10288">
          <cell r="C10288" t="str">
            <v>JL5253</v>
          </cell>
          <cell r="D10288" t="str">
            <v>2614864</v>
          </cell>
        </row>
        <row r="10289">
          <cell r="C10289" t="str">
            <v>JL8890</v>
          </cell>
          <cell r="D10289" t="str">
            <v>2602354</v>
          </cell>
        </row>
        <row r="10290">
          <cell r="C10290" t="str">
            <v>JL69</v>
          </cell>
          <cell r="D10290" t="str">
            <v>2599929</v>
          </cell>
        </row>
        <row r="10291">
          <cell r="C10291" t="str">
            <v>JL6128</v>
          </cell>
          <cell r="D10291" t="str">
            <v>2615701</v>
          </cell>
        </row>
        <row r="10292">
          <cell r="C10292" t="str">
            <v>JP391</v>
          </cell>
          <cell r="D10292" t="str">
            <v>2603153</v>
          </cell>
        </row>
        <row r="10293">
          <cell r="C10293" t="str">
            <v>JL216</v>
          </cell>
          <cell r="D10293" t="str">
            <v>2609591</v>
          </cell>
        </row>
        <row r="10294">
          <cell r="C10294" t="str">
            <v>JL422</v>
          </cell>
          <cell r="D10294" t="str">
            <v>2612644</v>
          </cell>
        </row>
        <row r="10295">
          <cell r="C10295" t="str">
            <v>BJJL4456</v>
          </cell>
          <cell r="D10295" t="str">
            <v>2600173</v>
          </cell>
        </row>
        <row r="10296">
          <cell r="C10296" t="str">
            <v>JL1817</v>
          </cell>
          <cell r="D10296" t="str">
            <v>2608909</v>
          </cell>
        </row>
        <row r="10297">
          <cell r="C10297" t="str">
            <v>JL10593</v>
          </cell>
          <cell r="D10297" t="str">
            <v>2613470</v>
          </cell>
        </row>
        <row r="10298">
          <cell r="C10298" t="str">
            <v>JL6905</v>
          </cell>
          <cell r="D10298" t="str">
            <v>2600001</v>
          </cell>
        </row>
        <row r="10299">
          <cell r="C10299" t="str">
            <v>JL6</v>
          </cell>
          <cell r="D10299" t="str">
            <v>2615974</v>
          </cell>
        </row>
        <row r="10300">
          <cell r="C10300" t="str">
            <v>BJJL4802</v>
          </cell>
          <cell r="D10300" t="str">
            <v>2600635</v>
          </cell>
        </row>
        <row r="10301">
          <cell r="C10301" t="str">
            <v>JL45</v>
          </cell>
          <cell r="D10301" t="str">
            <v>2613921</v>
          </cell>
        </row>
        <row r="10302">
          <cell r="C10302" t="str">
            <v>JL477</v>
          </cell>
          <cell r="D10302" t="str">
            <v>2613458</v>
          </cell>
        </row>
        <row r="10303">
          <cell r="C10303" t="str">
            <v>JL3565</v>
          </cell>
          <cell r="D10303" t="str">
            <v>2612099</v>
          </cell>
        </row>
        <row r="10304">
          <cell r="C10304" t="str">
            <v>JL324</v>
          </cell>
          <cell r="D10304" t="str">
            <v>2611613</v>
          </cell>
        </row>
        <row r="10305">
          <cell r="C10305" t="str">
            <v>RSDL24207</v>
          </cell>
          <cell r="D10305" t="str">
            <v>5363761</v>
          </cell>
        </row>
        <row r="10306">
          <cell r="C10306" t="str">
            <v>JL4669</v>
          </cell>
          <cell r="D10306" t="str">
            <v>2614153</v>
          </cell>
        </row>
        <row r="10307">
          <cell r="C10307" t="str">
            <v>JL7186</v>
          </cell>
          <cell r="D10307" t="str">
            <v>2600665</v>
          </cell>
        </row>
        <row r="10308">
          <cell r="C10308" t="str">
            <v>RSDL18726</v>
          </cell>
          <cell r="D10308" t="str">
            <v>4246526</v>
          </cell>
        </row>
        <row r="10309">
          <cell r="C10309" t="str">
            <v>JP357</v>
          </cell>
          <cell r="D10309" t="str">
            <v>2603492</v>
          </cell>
        </row>
        <row r="10310">
          <cell r="C10310" t="str">
            <v>JL459</v>
          </cell>
          <cell r="D10310" t="str">
            <v>2614086</v>
          </cell>
        </row>
        <row r="10311">
          <cell r="C10311" t="str">
            <v>JL29</v>
          </cell>
          <cell r="D10311" t="str">
            <v>2611204</v>
          </cell>
        </row>
        <row r="10312">
          <cell r="C10312" t="str">
            <v>JL2855</v>
          </cell>
          <cell r="D10312" t="str">
            <v>2611022</v>
          </cell>
        </row>
        <row r="10313">
          <cell r="C10313" t="str">
            <v>RSDL15465</v>
          </cell>
          <cell r="D10313" t="str">
            <v>4052224</v>
          </cell>
        </row>
        <row r="10314">
          <cell r="C10314" t="str">
            <v>RSDP1608</v>
          </cell>
          <cell r="D10314" t="str">
            <v>5601394</v>
          </cell>
        </row>
        <row r="10315">
          <cell r="C10315" t="str">
            <v>RSDL21614</v>
          </cell>
          <cell r="D10315" t="str">
            <v>4691712</v>
          </cell>
        </row>
        <row r="10316">
          <cell r="C10316" t="str">
            <v>JL1329</v>
          </cell>
          <cell r="D10316" t="str">
            <v>2608104</v>
          </cell>
        </row>
        <row r="10317">
          <cell r="C10317" t="str">
            <v>JL1178</v>
          </cell>
          <cell r="D10317" t="str">
            <v>2607929</v>
          </cell>
        </row>
        <row r="10318">
          <cell r="C10318" t="str">
            <v>KJJL5385</v>
          </cell>
          <cell r="D10318" t="str">
            <v>2605053</v>
          </cell>
        </row>
        <row r="10319">
          <cell r="C10319" t="str">
            <v>JL4689</v>
          </cell>
          <cell r="D10319" t="str">
            <v>2613452</v>
          </cell>
        </row>
        <row r="10320">
          <cell r="C10320" t="str">
            <v>BJJL10368</v>
          </cell>
          <cell r="D10320" t="str">
            <v>2613128</v>
          </cell>
        </row>
        <row r="10321">
          <cell r="C10321" t="str">
            <v>DDUGJVYRSDL22491</v>
          </cell>
          <cell r="D10321" t="str">
            <v>4849732</v>
          </cell>
        </row>
        <row r="10322">
          <cell r="C10322" t="str">
            <v>JL1902</v>
          </cell>
          <cell r="D10322" t="str">
            <v>2609371</v>
          </cell>
        </row>
        <row r="10323">
          <cell r="C10323" t="str">
            <v>RGYRSDL20029</v>
          </cell>
          <cell r="D10323" t="str">
            <v>4340381</v>
          </cell>
        </row>
        <row r="10324">
          <cell r="C10324" t="str">
            <v>JSL1K</v>
          </cell>
          <cell r="D10324" t="str">
            <v>2604284</v>
          </cell>
        </row>
        <row r="10325">
          <cell r="C10325" t="str">
            <v>DDUGJVYRSDL22532</v>
          </cell>
          <cell r="D10325" t="str">
            <v>4849776</v>
          </cell>
        </row>
        <row r="10326">
          <cell r="C10326" t="str">
            <v>BJJL9280</v>
          </cell>
          <cell r="D10326" t="str">
            <v>2611866</v>
          </cell>
        </row>
        <row r="10327">
          <cell r="C10327" t="str">
            <v>JL684</v>
          </cell>
          <cell r="D10327" t="str">
            <v>2617328</v>
          </cell>
        </row>
        <row r="10328">
          <cell r="C10328" t="str">
            <v>JL139</v>
          </cell>
          <cell r="D10328" t="str">
            <v>2608310</v>
          </cell>
        </row>
        <row r="10329">
          <cell r="C10329" t="str">
            <v>KJJL5115</v>
          </cell>
          <cell r="D10329" t="str">
            <v>2604911</v>
          </cell>
        </row>
        <row r="10330">
          <cell r="C10330" t="str">
            <v>JSL1H</v>
          </cell>
          <cell r="D10330" t="str">
            <v>2603563</v>
          </cell>
        </row>
        <row r="10331">
          <cell r="C10331" t="str">
            <v>RSDL25563</v>
          </cell>
          <cell r="D10331" t="str">
            <v>5740201</v>
          </cell>
        </row>
        <row r="10332">
          <cell r="C10332" t="str">
            <v>JL7889</v>
          </cell>
          <cell r="D10332" t="str">
            <v>2601614</v>
          </cell>
        </row>
        <row r="10333">
          <cell r="C10333" t="str">
            <v>DDUGJVYRSDL22525</v>
          </cell>
          <cell r="D10333" t="str">
            <v>4849769</v>
          </cell>
        </row>
        <row r="10334">
          <cell r="C10334" t="str">
            <v>BJJL923</v>
          </cell>
          <cell r="D10334" t="str">
            <v>2601251</v>
          </cell>
        </row>
        <row r="10335">
          <cell r="C10335" t="str">
            <v>RGYRSDL20031</v>
          </cell>
          <cell r="D10335" t="str">
            <v>4340395</v>
          </cell>
        </row>
        <row r="10336">
          <cell r="C10336" t="str">
            <v>RGYRSDL15526</v>
          </cell>
          <cell r="D10336" t="str">
            <v>4251534</v>
          </cell>
        </row>
        <row r="10337">
          <cell r="C10337" t="str">
            <v>BJJL922</v>
          </cell>
          <cell r="D10337" t="str">
            <v>2601250</v>
          </cell>
        </row>
        <row r="10338">
          <cell r="C10338" t="str">
            <v>KJJL3724</v>
          </cell>
          <cell r="D10338" t="str">
            <v>2604157</v>
          </cell>
        </row>
        <row r="10339">
          <cell r="C10339" t="str">
            <v>DDUGJVYRSDL22420</v>
          </cell>
          <cell r="D10339" t="str">
            <v>4849653</v>
          </cell>
        </row>
        <row r="10340">
          <cell r="C10340" t="str">
            <v>KJJL5117</v>
          </cell>
          <cell r="D10340" t="str">
            <v>2604711</v>
          </cell>
        </row>
        <row r="10341">
          <cell r="C10341" t="str">
            <v>BJJL921</v>
          </cell>
          <cell r="D10341" t="str">
            <v>2601249</v>
          </cell>
        </row>
        <row r="10342">
          <cell r="C10342" t="str">
            <v>RGYRSDL20023</v>
          </cell>
          <cell r="D10342" t="str">
            <v>4340375</v>
          </cell>
        </row>
        <row r="10343">
          <cell r="C10343" t="str">
            <v>BJJL1631</v>
          </cell>
          <cell r="D10343" t="str">
            <v>2617089</v>
          </cell>
        </row>
        <row r="10344">
          <cell r="C10344" t="str">
            <v>RGYRSDL20021</v>
          </cell>
          <cell r="D10344" t="str">
            <v>4340373</v>
          </cell>
        </row>
        <row r="10345">
          <cell r="C10345" t="str">
            <v>RGYRSDL20028</v>
          </cell>
          <cell r="D10345" t="str">
            <v>4340380</v>
          </cell>
        </row>
        <row r="10346">
          <cell r="C10346" t="str">
            <v>BJJL924</v>
          </cell>
          <cell r="D10346" t="str">
            <v>2601252</v>
          </cell>
        </row>
        <row r="10347">
          <cell r="C10347" t="str">
            <v>KJJL3727</v>
          </cell>
          <cell r="D10347" t="str">
            <v>2604432</v>
          </cell>
        </row>
        <row r="10348">
          <cell r="C10348" t="str">
            <v>KJJL5394</v>
          </cell>
          <cell r="D10348" t="str">
            <v>2604516</v>
          </cell>
        </row>
        <row r="10349">
          <cell r="C10349" t="str">
            <v>BJJL925</v>
          </cell>
          <cell r="D10349" t="str">
            <v>2601253</v>
          </cell>
        </row>
        <row r="10350">
          <cell r="C10350" t="str">
            <v>KJJL7484</v>
          </cell>
          <cell r="D10350" t="str">
            <v>2605799</v>
          </cell>
        </row>
        <row r="10351">
          <cell r="C10351" t="str">
            <v>RSDL21789</v>
          </cell>
          <cell r="D10351" t="str">
            <v>4718319</v>
          </cell>
        </row>
        <row r="10352">
          <cell r="C10352" t="str">
            <v>KJJL7497</v>
          </cell>
          <cell r="D10352" t="str">
            <v>2605262</v>
          </cell>
        </row>
        <row r="10353">
          <cell r="C10353" t="str">
            <v>KJJL3723</v>
          </cell>
          <cell r="D10353" t="str">
            <v>2604039</v>
          </cell>
        </row>
        <row r="10354">
          <cell r="C10354" t="str">
            <v>BJJL2801</v>
          </cell>
          <cell r="D10354" t="str">
            <v>2617399</v>
          </cell>
        </row>
        <row r="10355">
          <cell r="C10355" t="str">
            <v>BJJL10395</v>
          </cell>
          <cell r="D10355" t="str">
            <v>2612943</v>
          </cell>
        </row>
        <row r="10356">
          <cell r="C10356" t="str">
            <v>RGYRSDL20017</v>
          </cell>
          <cell r="D10356" t="str">
            <v>4340369</v>
          </cell>
        </row>
        <row r="10357">
          <cell r="C10357" t="str">
            <v>DDUGJVYRSDL22529</v>
          </cell>
          <cell r="D10357" t="str">
            <v>4849773</v>
          </cell>
        </row>
        <row r="10358">
          <cell r="C10358" t="str">
            <v>BJJL1632</v>
          </cell>
          <cell r="D10358" t="str">
            <v>2617090</v>
          </cell>
        </row>
        <row r="10359">
          <cell r="C10359" t="str">
            <v>KJJL5671</v>
          </cell>
          <cell r="D10359" t="str">
            <v>2604929</v>
          </cell>
        </row>
        <row r="10360">
          <cell r="C10360" t="str">
            <v>BJJL10374</v>
          </cell>
          <cell r="D10360" t="str">
            <v>2612611</v>
          </cell>
        </row>
        <row r="10361">
          <cell r="C10361" t="str">
            <v>BJJL3203</v>
          </cell>
          <cell r="D10361" t="str">
            <v>2599738</v>
          </cell>
        </row>
        <row r="10362">
          <cell r="C10362" t="str">
            <v>BJJL1629</v>
          </cell>
          <cell r="D10362" t="str">
            <v>2613660</v>
          </cell>
        </row>
        <row r="10363">
          <cell r="C10363" t="str">
            <v>DDUGJVYRSDL22497</v>
          </cell>
          <cell r="D10363" t="str">
            <v>4849738</v>
          </cell>
        </row>
        <row r="10364">
          <cell r="C10364" t="str">
            <v>BJJL4800</v>
          </cell>
          <cell r="D10364" t="str">
            <v>2600633</v>
          </cell>
        </row>
        <row r="10365">
          <cell r="C10365" t="str">
            <v>KJJL5393</v>
          </cell>
          <cell r="D10365" t="str">
            <v>2605054</v>
          </cell>
        </row>
        <row r="10366">
          <cell r="C10366" t="str">
            <v>BJJL4790</v>
          </cell>
          <cell r="D10366" t="str">
            <v>2600623</v>
          </cell>
        </row>
        <row r="10367">
          <cell r="C10367" t="str">
            <v>BJJL4470</v>
          </cell>
          <cell r="D10367" t="str">
            <v>2612543</v>
          </cell>
        </row>
        <row r="10368">
          <cell r="C10368" t="str">
            <v>KJJL7244</v>
          </cell>
          <cell r="D10368" t="str">
            <v>2605391</v>
          </cell>
        </row>
        <row r="10369">
          <cell r="C10369" t="str">
            <v>KJJL5396</v>
          </cell>
          <cell r="D10369" t="str">
            <v>2604722</v>
          </cell>
        </row>
        <row r="10370">
          <cell r="C10370" t="str">
            <v>KJJL3725</v>
          </cell>
          <cell r="D10370" t="str">
            <v>2604905</v>
          </cell>
        </row>
        <row r="10371">
          <cell r="C10371" t="str">
            <v>KJJL7253</v>
          </cell>
          <cell r="D10371" t="str">
            <v>2605126</v>
          </cell>
        </row>
        <row r="10372">
          <cell r="C10372" t="str">
            <v>RSDL25441</v>
          </cell>
          <cell r="D10372" t="str">
            <v>5720439</v>
          </cell>
        </row>
        <row r="10373">
          <cell r="C10373" t="str">
            <v>KJJL5392</v>
          </cell>
          <cell r="D10373" t="str">
            <v>2605313</v>
          </cell>
        </row>
        <row r="10374">
          <cell r="C10374" t="str">
            <v>BJJL1633</v>
          </cell>
          <cell r="D10374" t="str">
            <v>2617091</v>
          </cell>
        </row>
        <row r="10375">
          <cell r="C10375" t="str">
            <v>DDUGJVYRSDL22468</v>
          </cell>
          <cell r="D10375" t="str">
            <v>4849705</v>
          </cell>
        </row>
        <row r="10376">
          <cell r="C10376" t="str">
            <v>BJJL3196</v>
          </cell>
          <cell r="D10376" t="str">
            <v>2599697</v>
          </cell>
        </row>
        <row r="10377">
          <cell r="C10377" t="str">
            <v>RSDL14869</v>
          </cell>
          <cell r="D10377" t="str">
            <v>3872606</v>
          </cell>
        </row>
        <row r="10378">
          <cell r="C10378" t="str">
            <v>DDUGJVYRSDL22467</v>
          </cell>
          <cell r="D10378" t="str">
            <v>4849704</v>
          </cell>
        </row>
        <row r="10379">
          <cell r="C10379" t="str">
            <v>KJJL5121</v>
          </cell>
          <cell r="D10379" t="str">
            <v>2604508</v>
          </cell>
        </row>
        <row r="10380">
          <cell r="C10380" t="str">
            <v>BJJL2804</v>
          </cell>
          <cell r="D10380" t="str">
            <v>2617401</v>
          </cell>
        </row>
        <row r="10381">
          <cell r="C10381" t="str">
            <v>BJJL1635</v>
          </cell>
          <cell r="D10381" t="str">
            <v>2617127</v>
          </cell>
        </row>
        <row r="10382">
          <cell r="C10382" t="str">
            <v>BLKRSDL24275</v>
          </cell>
          <cell r="D10382" t="str">
            <v>5398735</v>
          </cell>
        </row>
        <row r="10383">
          <cell r="C10383" t="str">
            <v>KJJL5399</v>
          </cell>
          <cell r="D10383" t="str">
            <v>2604990</v>
          </cell>
        </row>
        <row r="10384">
          <cell r="C10384" t="str">
            <v>DDUGJVYRSDL22428</v>
          </cell>
          <cell r="D10384" t="str">
            <v>4849662</v>
          </cell>
        </row>
        <row r="10385">
          <cell r="C10385" t="str">
            <v>BJJL4785</v>
          </cell>
          <cell r="D10385" t="str">
            <v>2600586</v>
          </cell>
        </row>
        <row r="10386">
          <cell r="C10386" t="str">
            <v>RSDL21790</v>
          </cell>
          <cell r="D10386" t="str">
            <v>4718320</v>
          </cell>
        </row>
        <row r="10387">
          <cell r="C10387" t="str">
            <v>BJJL1158</v>
          </cell>
          <cell r="D10387" t="str">
            <v>2616927</v>
          </cell>
        </row>
        <row r="10388">
          <cell r="C10388" t="str">
            <v>KJJL7245</v>
          </cell>
          <cell r="D10388" t="str">
            <v>2605197</v>
          </cell>
        </row>
        <row r="10389">
          <cell r="C10389" t="str">
            <v>KJJL3722</v>
          </cell>
          <cell r="D10389" t="str">
            <v>2604837</v>
          </cell>
        </row>
        <row r="10390">
          <cell r="C10390" t="str">
            <v>JL10468</v>
          </cell>
          <cell r="D10390" t="str">
            <v>2613130</v>
          </cell>
        </row>
        <row r="10391">
          <cell r="C10391" t="str">
            <v>BJJL3195</v>
          </cell>
          <cell r="D10391" t="str">
            <v>2599696</v>
          </cell>
        </row>
        <row r="10392">
          <cell r="C10392" t="str">
            <v>RGYRSDL20723</v>
          </cell>
          <cell r="D10392" t="str">
            <v>4474988</v>
          </cell>
        </row>
        <row r="10393">
          <cell r="C10393" t="str">
            <v>BJJL4473</v>
          </cell>
          <cell r="D10393" t="str">
            <v>2600222</v>
          </cell>
        </row>
        <row r="10394">
          <cell r="C10394" t="str">
            <v>DDUGJVYRSDL22450</v>
          </cell>
          <cell r="D10394" t="str">
            <v>4849686</v>
          </cell>
        </row>
        <row r="10395">
          <cell r="C10395" t="str">
            <v>BJJL3198</v>
          </cell>
          <cell r="D10395" t="str">
            <v>2599699</v>
          </cell>
        </row>
        <row r="10396">
          <cell r="C10396" t="str">
            <v>BJJL4469</v>
          </cell>
          <cell r="D10396" t="str">
            <v>2600219</v>
          </cell>
        </row>
        <row r="10397">
          <cell r="C10397" t="str">
            <v>JL11332</v>
          </cell>
          <cell r="D10397" t="str">
            <v>3269610</v>
          </cell>
        </row>
        <row r="10398">
          <cell r="C10398" t="str">
            <v>JL11330</v>
          </cell>
          <cell r="D10398" t="str">
            <v>3269607</v>
          </cell>
        </row>
        <row r="10399">
          <cell r="C10399" t="str">
            <v>JL11331</v>
          </cell>
          <cell r="D10399" t="str">
            <v>3269609</v>
          </cell>
        </row>
        <row r="10400">
          <cell r="C10400" t="str">
            <v>JL11059</v>
          </cell>
          <cell r="D10400" t="str">
            <v>2615303</v>
          </cell>
        </row>
        <row r="10401">
          <cell r="C10401" t="str">
            <v>RSDL22930</v>
          </cell>
          <cell r="D10401" t="str">
            <v>4927371</v>
          </cell>
        </row>
        <row r="10402">
          <cell r="C10402" t="str">
            <v>RSDL22931</v>
          </cell>
          <cell r="D10402" t="str">
            <v>4927372</v>
          </cell>
        </row>
        <row r="10403">
          <cell r="C10403" t="str">
            <v>JL478</v>
          </cell>
          <cell r="D10403" t="str">
            <v>2613545</v>
          </cell>
        </row>
        <row r="10404">
          <cell r="C10404" t="str">
            <v>RGYRSDL20014</v>
          </cell>
          <cell r="D10404" t="str">
            <v>4340366</v>
          </cell>
        </row>
        <row r="10405">
          <cell r="C10405" t="str">
            <v>JSL1P</v>
          </cell>
          <cell r="D10405" t="str">
            <v>2604023</v>
          </cell>
        </row>
        <row r="10406">
          <cell r="C10406" t="str">
            <v>RGYRSDL20015</v>
          </cell>
          <cell r="D10406" t="str">
            <v>4340367</v>
          </cell>
        </row>
        <row r="10407">
          <cell r="C10407" t="str">
            <v>BJJL1160</v>
          </cell>
          <cell r="D10407" t="str">
            <v>2616929</v>
          </cell>
        </row>
        <row r="10408">
          <cell r="C10408" t="str">
            <v>KJJL7236</v>
          </cell>
          <cell r="D10408" t="str">
            <v>2605655</v>
          </cell>
        </row>
        <row r="10409">
          <cell r="C10409" t="str">
            <v>KJJL7498</v>
          </cell>
          <cell r="D10409" t="str">
            <v>2606190</v>
          </cell>
        </row>
        <row r="10410">
          <cell r="C10410" t="str">
            <v>KJJL7227</v>
          </cell>
          <cell r="D10410" t="str">
            <v>2605853</v>
          </cell>
        </row>
        <row r="10411">
          <cell r="C10411" t="str">
            <v>BJJL1638</v>
          </cell>
          <cell r="D10411" t="str">
            <v>2617130</v>
          </cell>
        </row>
        <row r="10412">
          <cell r="C10412" t="str">
            <v>RGYRSDL20016</v>
          </cell>
          <cell r="D10412" t="str">
            <v>4340368</v>
          </cell>
        </row>
        <row r="10413">
          <cell r="C10413" t="str">
            <v>RSDL25838</v>
          </cell>
          <cell r="D10413" t="str">
            <v>5818361</v>
          </cell>
        </row>
        <row r="10414">
          <cell r="C10414" t="str">
            <v>KJJL7250</v>
          </cell>
          <cell r="D10414" t="str">
            <v>2604864</v>
          </cell>
        </row>
        <row r="10415">
          <cell r="C10415" t="str">
            <v>JL11</v>
          </cell>
          <cell r="D10415" t="str">
            <v>2607724</v>
          </cell>
        </row>
        <row r="10416">
          <cell r="C10416" t="str">
            <v>JL4971</v>
          </cell>
          <cell r="D10416" t="str">
            <v>2614556</v>
          </cell>
        </row>
        <row r="10417">
          <cell r="C10417" t="str">
            <v>JL166</v>
          </cell>
          <cell r="D10417" t="str">
            <v>2608700</v>
          </cell>
        </row>
        <row r="10418">
          <cell r="C10418" t="str">
            <v>RSDL15228</v>
          </cell>
          <cell r="D10418" t="str">
            <v>4011686</v>
          </cell>
        </row>
        <row r="10419">
          <cell r="C10419" t="str">
            <v>JL133</v>
          </cell>
          <cell r="D10419" t="str">
            <v>2608253</v>
          </cell>
        </row>
        <row r="10420">
          <cell r="C10420" t="str">
            <v>JL1390</v>
          </cell>
          <cell r="D10420" t="str">
            <v>2608488</v>
          </cell>
        </row>
        <row r="10421">
          <cell r="C10421" t="str">
            <v>RGYRSDL20024</v>
          </cell>
          <cell r="D10421" t="str">
            <v>4340376</v>
          </cell>
        </row>
        <row r="10422">
          <cell r="C10422" t="str">
            <v>BJJL1642</v>
          </cell>
          <cell r="D10422" t="str">
            <v>2617134</v>
          </cell>
        </row>
        <row r="10423">
          <cell r="C10423" t="str">
            <v>RGYRSDL20026</v>
          </cell>
          <cell r="D10423" t="str">
            <v>4340378</v>
          </cell>
        </row>
        <row r="10424">
          <cell r="C10424" t="str">
            <v>JL1005</v>
          </cell>
          <cell r="D10424" t="str">
            <v>2607908</v>
          </cell>
        </row>
        <row r="10425">
          <cell r="C10425" t="str">
            <v>JL8889</v>
          </cell>
          <cell r="D10425" t="str">
            <v>2602935</v>
          </cell>
        </row>
        <row r="10426">
          <cell r="C10426" t="str">
            <v>JP502</v>
          </cell>
          <cell r="D10426" t="str">
            <v>2610175</v>
          </cell>
        </row>
        <row r="10427">
          <cell r="C10427" t="str">
            <v>JL2825</v>
          </cell>
          <cell r="D10427" t="str">
            <v>2611337</v>
          </cell>
        </row>
        <row r="10428">
          <cell r="C10428" t="str">
            <v>JL5469</v>
          </cell>
          <cell r="D10428" t="str">
            <v>2615354</v>
          </cell>
        </row>
        <row r="10429">
          <cell r="C10429" t="str">
            <v>JL6153</v>
          </cell>
          <cell r="D10429" t="str">
            <v>2616888</v>
          </cell>
        </row>
        <row r="10430">
          <cell r="C10430" t="str">
            <v>JL10029</v>
          </cell>
          <cell r="D10430" t="str">
            <v>2611531</v>
          </cell>
        </row>
        <row r="10431">
          <cell r="C10431" t="str">
            <v>JL6152</v>
          </cell>
          <cell r="D10431" t="str">
            <v>2616620</v>
          </cell>
        </row>
        <row r="10432">
          <cell r="C10432" t="str">
            <v>DDUGJVYRSDL22437</v>
          </cell>
          <cell r="D10432" t="str">
            <v>4849671</v>
          </cell>
        </row>
        <row r="10433">
          <cell r="C10433" t="str">
            <v>KJJL5113</v>
          </cell>
          <cell r="D10433" t="str">
            <v>2604841</v>
          </cell>
        </row>
        <row r="10434">
          <cell r="C10434" t="str">
            <v>RSDL14619</v>
          </cell>
          <cell r="D10434" t="str">
            <v>3804569</v>
          </cell>
        </row>
        <row r="10435">
          <cell r="C10435" t="str">
            <v>RSDL21709</v>
          </cell>
          <cell r="D10435" t="str">
            <v>4684740</v>
          </cell>
        </row>
        <row r="10436">
          <cell r="C10436" t="str">
            <v>RSDL15303</v>
          </cell>
          <cell r="D10436" t="str">
            <v>4036827</v>
          </cell>
        </row>
        <row r="10437">
          <cell r="C10437" t="str">
            <v>RSDL15304</v>
          </cell>
          <cell r="D10437" t="str">
            <v>4036836</v>
          </cell>
        </row>
        <row r="10438">
          <cell r="C10438" t="str">
            <v>RSDL15302</v>
          </cell>
          <cell r="D10438" t="str">
            <v>4036826</v>
          </cell>
        </row>
        <row r="10439">
          <cell r="C10439" t="str">
            <v>RSDL15301</v>
          </cell>
          <cell r="D10439" t="str">
            <v>4036825</v>
          </cell>
        </row>
        <row r="10440">
          <cell r="C10440" t="str">
            <v>BJJL1637</v>
          </cell>
          <cell r="D10440" t="str">
            <v>2617129</v>
          </cell>
        </row>
        <row r="10441">
          <cell r="C10441" t="str">
            <v>BLKRSDL24271</v>
          </cell>
          <cell r="D10441" t="str">
            <v>5398732</v>
          </cell>
        </row>
        <row r="10442">
          <cell r="C10442" t="str">
            <v>JL11217</v>
          </cell>
          <cell r="D10442" t="str">
            <v>2615413</v>
          </cell>
        </row>
        <row r="10443">
          <cell r="C10443" t="str">
            <v>BJJL10388</v>
          </cell>
          <cell r="D10443" t="str">
            <v>2612998</v>
          </cell>
        </row>
        <row r="10444">
          <cell r="C10444" t="str">
            <v>BLKRSDL24276</v>
          </cell>
          <cell r="D10444" t="str">
            <v>5398737</v>
          </cell>
        </row>
        <row r="10445">
          <cell r="C10445" t="str">
            <v>BLKRSDL24272</v>
          </cell>
          <cell r="D10445" t="str">
            <v>5398674</v>
          </cell>
        </row>
        <row r="10446">
          <cell r="C10446" t="str">
            <v>BLKRSDL24273</v>
          </cell>
          <cell r="D10446" t="str">
            <v>5398733</v>
          </cell>
        </row>
        <row r="10447">
          <cell r="C10447" t="str">
            <v>RSDL23905</v>
          </cell>
          <cell r="D10447" t="str">
            <v>5238609</v>
          </cell>
        </row>
        <row r="10448">
          <cell r="C10448" t="str">
            <v>JP554</v>
          </cell>
          <cell r="D10448" t="str">
            <v>2612344</v>
          </cell>
        </row>
        <row r="10449">
          <cell r="C10449" t="str">
            <v>JP627</v>
          </cell>
          <cell r="D10449" t="str">
            <v>2615105</v>
          </cell>
        </row>
        <row r="10450">
          <cell r="C10450" t="str">
            <v>JL11243</v>
          </cell>
          <cell r="D10450" t="str">
            <v>3265329</v>
          </cell>
        </row>
        <row r="10451">
          <cell r="C10451" t="str">
            <v>RSDL14137</v>
          </cell>
          <cell r="D10451" t="str">
            <v>3375105</v>
          </cell>
        </row>
        <row r="10452">
          <cell r="C10452" t="str">
            <v>RSDL16955</v>
          </cell>
          <cell r="D10452" t="str">
            <v>4159229</v>
          </cell>
        </row>
        <row r="10453">
          <cell r="C10453" t="str">
            <v>RGYRSDL15541</v>
          </cell>
          <cell r="D10453" t="str">
            <v>4251537</v>
          </cell>
        </row>
        <row r="10454">
          <cell r="C10454" t="str">
            <v>JSL1</v>
          </cell>
          <cell r="D10454" t="str">
            <v>2604022</v>
          </cell>
        </row>
        <row r="10455">
          <cell r="C10455" t="str">
            <v>RSDL14670</v>
          </cell>
          <cell r="D10455" t="str">
            <v>3835963</v>
          </cell>
        </row>
        <row r="10456">
          <cell r="C10456" t="str">
            <v>RSDP1632</v>
          </cell>
          <cell r="D10456" t="str">
            <v>5667308</v>
          </cell>
        </row>
        <row r="10457">
          <cell r="C10457" t="str">
            <v>KJJL3728</v>
          </cell>
          <cell r="D10457" t="str">
            <v>2604906</v>
          </cell>
        </row>
        <row r="10458">
          <cell r="C10458" t="str">
            <v>RGYRSDL20033</v>
          </cell>
          <cell r="D10458" t="str">
            <v>4340397</v>
          </cell>
        </row>
        <row r="10459">
          <cell r="C10459" t="str">
            <v>BJJL3211</v>
          </cell>
          <cell r="D10459" t="str">
            <v>2599747</v>
          </cell>
        </row>
        <row r="10460">
          <cell r="C10460" t="str">
            <v>KJJL3734</v>
          </cell>
          <cell r="D10460" t="str">
            <v>2604234</v>
          </cell>
        </row>
        <row r="10461">
          <cell r="C10461" t="str">
            <v>RSDL23907</v>
          </cell>
          <cell r="D10461" t="str">
            <v>5240083</v>
          </cell>
        </row>
        <row r="10462">
          <cell r="C10462" t="str">
            <v>RSDL20938</v>
          </cell>
          <cell r="D10462" t="str">
            <v>4509219</v>
          </cell>
        </row>
        <row r="10463">
          <cell r="C10463" t="str">
            <v>JL7141</v>
          </cell>
          <cell r="D10463" t="str">
            <v>2599599</v>
          </cell>
        </row>
        <row r="10464">
          <cell r="C10464" t="str">
            <v>RSDP970</v>
          </cell>
          <cell r="D10464" t="str">
            <v>4129576</v>
          </cell>
        </row>
        <row r="10465">
          <cell r="C10465" t="str">
            <v>RSDL23422</v>
          </cell>
          <cell r="D10465" t="str">
            <v>5075026</v>
          </cell>
        </row>
        <row r="10466">
          <cell r="C10466" t="str">
            <v>JL6682</v>
          </cell>
          <cell r="D10466" t="str">
            <v>2599518</v>
          </cell>
        </row>
        <row r="10467">
          <cell r="C10467" t="str">
            <v>JL10854</v>
          </cell>
          <cell r="D10467" t="str">
            <v>2614593</v>
          </cell>
        </row>
        <row r="10468">
          <cell r="C10468" t="str">
            <v>JL4354</v>
          </cell>
          <cell r="D10468" t="str">
            <v>2613102</v>
          </cell>
        </row>
        <row r="10469">
          <cell r="C10469" t="str">
            <v>JL5807</v>
          </cell>
          <cell r="D10469" t="str">
            <v>2616118</v>
          </cell>
        </row>
        <row r="10470">
          <cell r="C10470" t="str">
            <v>JL2692</v>
          </cell>
          <cell r="D10470" t="str">
            <v>2610681</v>
          </cell>
        </row>
        <row r="10471">
          <cell r="C10471" t="str">
            <v>JL1463</v>
          </cell>
          <cell r="D10471" t="str">
            <v>2608494</v>
          </cell>
        </row>
        <row r="10472">
          <cell r="C10472" t="str">
            <v>JL1559</v>
          </cell>
          <cell r="D10472" t="str">
            <v>2608510</v>
          </cell>
        </row>
        <row r="10473">
          <cell r="C10473" t="str">
            <v>JL389</v>
          </cell>
          <cell r="D10473" t="str">
            <v>2612506</v>
          </cell>
        </row>
        <row r="10474">
          <cell r="C10474" t="str">
            <v>JL645</v>
          </cell>
          <cell r="D10474" t="str">
            <v>2616850</v>
          </cell>
        </row>
        <row r="10475">
          <cell r="C10475" t="str">
            <v>JP488</v>
          </cell>
          <cell r="D10475" t="str">
            <v>2603957</v>
          </cell>
        </row>
        <row r="10476">
          <cell r="C10476" t="str">
            <v>JL2279</v>
          </cell>
          <cell r="D10476" t="str">
            <v>2609870</v>
          </cell>
        </row>
        <row r="10477">
          <cell r="C10477" t="str">
            <v>RSDL19458</v>
          </cell>
          <cell r="D10477" t="str">
            <v>4301194</v>
          </cell>
        </row>
        <row r="10478">
          <cell r="C10478" t="str">
            <v>RSDL19459</v>
          </cell>
          <cell r="D10478" t="str">
            <v>4301195</v>
          </cell>
        </row>
        <row r="10479">
          <cell r="C10479" t="str">
            <v>JL8800</v>
          </cell>
          <cell r="D10479" t="str">
            <v>2602352</v>
          </cell>
        </row>
        <row r="10480">
          <cell r="C10480" t="str">
            <v>KJJL7229</v>
          </cell>
          <cell r="D10480" t="str">
            <v>2605450</v>
          </cell>
        </row>
        <row r="10481">
          <cell r="C10481" t="str">
            <v>JL390</v>
          </cell>
          <cell r="D10481" t="str">
            <v>2612507</v>
          </cell>
        </row>
        <row r="10482">
          <cell r="C10482" t="str">
            <v>JL1998</v>
          </cell>
          <cell r="D10482" t="str">
            <v>2609238</v>
          </cell>
        </row>
        <row r="10483">
          <cell r="C10483" t="str">
            <v>KJJL7230</v>
          </cell>
          <cell r="D10483" t="str">
            <v>2605654</v>
          </cell>
        </row>
        <row r="10484">
          <cell r="C10484" t="str">
            <v>JL268</v>
          </cell>
          <cell r="D10484" t="str">
            <v>2610616</v>
          </cell>
        </row>
        <row r="10485">
          <cell r="C10485" t="str">
            <v>JL10496</v>
          </cell>
          <cell r="D10485" t="str">
            <v>2613756</v>
          </cell>
        </row>
        <row r="10486">
          <cell r="C10486" t="str">
            <v>RSDL24921</v>
          </cell>
          <cell r="D10486" t="str">
            <v>5567975</v>
          </cell>
        </row>
        <row r="10487">
          <cell r="C10487" t="str">
            <v>JL2363</v>
          </cell>
          <cell r="D10487" t="str">
            <v>2610010</v>
          </cell>
        </row>
        <row r="10488">
          <cell r="C10488" t="str">
            <v>JL6151</v>
          </cell>
          <cell r="D10488" t="str">
            <v>2616361</v>
          </cell>
        </row>
        <row r="10489">
          <cell r="C10489" t="str">
            <v>JL6143</v>
          </cell>
          <cell r="D10489" t="str">
            <v>2615900</v>
          </cell>
        </row>
        <row r="10490">
          <cell r="C10490" t="str">
            <v>JL5525</v>
          </cell>
          <cell r="D10490" t="str">
            <v>2614479</v>
          </cell>
        </row>
        <row r="10491">
          <cell r="C10491" t="str">
            <v>DDUGJVYRSDL22455</v>
          </cell>
          <cell r="D10491" t="str">
            <v>4849691</v>
          </cell>
        </row>
        <row r="10492">
          <cell r="C10492" t="str">
            <v>JL236</v>
          </cell>
          <cell r="D10492" t="str">
            <v>2610269</v>
          </cell>
        </row>
        <row r="10493">
          <cell r="C10493" t="str">
            <v>JL4592</v>
          </cell>
          <cell r="D10493" t="str">
            <v>2613118</v>
          </cell>
        </row>
        <row r="10494">
          <cell r="C10494" t="str">
            <v>JL6145</v>
          </cell>
          <cell r="D10494" t="str">
            <v>2616435</v>
          </cell>
        </row>
        <row r="10495">
          <cell r="C10495" t="str">
            <v>JL218</v>
          </cell>
          <cell r="D10495" t="str">
            <v>2609661</v>
          </cell>
        </row>
        <row r="10496">
          <cell r="C10496" t="str">
            <v>JL7215</v>
          </cell>
          <cell r="D10496" t="str">
            <v>2600409</v>
          </cell>
        </row>
        <row r="10497">
          <cell r="C10497" t="str">
            <v>JL212</v>
          </cell>
          <cell r="D10497" t="str">
            <v>2609649</v>
          </cell>
        </row>
        <row r="10498">
          <cell r="C10498" t="str">
            <v>JL115</v>
          </cell>
          <cell r="D10498" t="str">
            <v>2607785</v>
          </cell>
        </row>
        <row r="10499">
          <cell r="C10499" t="str">
            <v>BJJL3194</v>
          </cell>
          <cell r="D10499" t="str">
            <v>2599695</v>
          </cell>
        </row>
        <row r="10500">
          <cell r="C10500" t="str">
            <v>KJJL3726</v>
          </cell>
          <cell r="D10500" t="str">
            <v>2613272</v>
          </cell>
        </row>
        <row r="10501">
          <cell r="C10501" t="str">
            <v>BJJL1641</v>
          </cell>
          <cell r="D10501" t="str">
            <v>2617133</v>
          </cell>
        </row>
        <row r="10502">
          <cell r="C10502" t="str">
            <v>JL3455</v>
          </cell>
          <cell r="D10502" t="str">
            <v>2612041</v>
          </cell>
        </row>
        <row r="10503">
          <cell r="C10503" t="str">
            <v>JL119</v>
          </cell>
          <cell r="D10503" t="str">
            <v>2607846</v>
          </cell>
        </row>
        <row r="10504">
          <cell r="C10504" t="str">
            <v>RSDL14371</v>
          </cell>
          <cell r="D10504" t="str">
            <v>3856600</v>
          </cell>
        </row>
        <row r="10505">
          <cell r="C10505" t="str">
            <v>KJJL5683</v>
          </cell>
          <cell r="D10505" t="str">
            <v>2604592</v>
          </cell>
        </row>
        <row r="10506">
          <cell r="C10506" t="str">
            <v>RSDL25561</v>
          </cell>
          <cell r="D10506" t="str">
            <v>5740609</v>
          </cell>
        </row>
        <row r="10507">
          <cell r="C10507" t="str">
            <v>KJJL7225</v>
          </cell>
          <cell r="D10507" t="str">
            <v>2606051</v>
          </cell>
        </row>
        <row r="10508">
          <cell r="C10508" t="str">
            <v>JL200</v>
          </cell>
          <cell r="D10508" t="str">
            <v>2609513</v>
          </cell>
        </row>
        <row r="10509">
          <cell r="C10509" t="str">
            <v>JL6833</v>
          </cell>
          <cell r="D10509" t="str">
            <v>2617327</v>
          </cell>
        </row>
        <row r="10510">
          <cell r="C10510" t="str">
            <v>JL402</v>
          </cell>
          <cell r="D10510" t="str">
            <v>2613089</v>
          </cell>
        </row>
        <row r="10511">
          <cell r="C10511" t="str">
            <v>JL1887</v>
          </cell>
          <cell r="D10511" t="str">
            <v>2609102</v>
          </cell>
        </row>
        <row r="10512">
          <cell r="C10512" t="str">
            <v>JL262</v>
          </cell>
          <cell r="D10512" t="str">
            <v>2610671</v>
          </cell>
        </row>
        <row r="10513">
          <cell r="C10513" t="str">
            <v>JL259</v>
          </cell>
          <cell r="D10513" t="str">
            <v>2610731</v>
          </cell>
        </row>
        <row r="10514">
          <cell r="C10514" t="str">
            <v>JP83</v>
          </cell>
          <cell r="D10514" t="str">
            <v>2603298</v>
          </cell>
        </row>
        <row r="10515">
          <cell r="C10515" t="str">
            <v>JL2824</v>
          </cell>
          <cell r="D10515" t="str">
            <v>2610953</v>
          </cell>
        </row>
        <row r="10516">
          <cell r="C10516" t="str">
            <v>JL7190</v>
          </cell>
          <cell r="D10516" t="str">
            <v>2601067</v>
          </cell>
        </row>
        <row r="10517">
          <cell r="C10517" t="str">
            <v>RSDL26168</v>
          </cell>
          <cell r="D10517" t="str">
            <v>5886952</v>
          </cell>
        </row>
        <row r="10518">
          <cell r="C10518" t="str">
            <v>JL10700</v>
          </cell>
          <cell r="D10518" t="str">
            <v>2613287</v>
          </cell>
        </row>
        <row r="10519">
          <cell r="C10519" t="str">
            <v>RSDP1616</v>
          </cell>
          <cell r="D10519" t="str">
            <v>5621800</v>
          </cell>
        </row>
        <row r="10520">
          <cell r="C10520" t="str">
            <v>DDUGJVYRSDL22426</v>
          </cell>
          <cell r="D10520" t="str">
            <v>4849660</v>
          </cell>
        </row>
        <row r="10521">
          <cell r="C10521" t="str">
            <v>JL2012</v>
          </cell>
          <cell r="D10521" t="str">
            <v>2609244</v>
          </cell>
        </row>
        <row r="10522">
          <cell r="C10522" t="str">
            <v>JL438</v>
          </cell>
          <cell r="D10522" t="str">
            <v>2613105</v>
          </cell>
        </row>
        <row r="10523">
          <cell r="C10523" t="str">
            <v>JL11368</v>
          </cell>
          <cell r="D10523" t="str">
            <v>3296486</v>
          </cell>
        </row>
        <row r="10524">
          <cell r="C10524" t="str">
            <v>JL10942</v>
          </cell>
          <cell r="D10524" t="str">
            <v>2614702</v>
          </cell>
        </row>
        <row r="10525">
          <cell r="C10525" t="str">
            <v>RSDP1320</v>
          </cell>
          <cell r="D10525" t="str">
            <v>4917980</v>
          </cell>
        </row>
        <row r="10526">
          <cell r="C10526" t="str">
            <v>RGYRSDL19642</v>
          </cell>
          <cell r="D10526" t="str">
            <v>4340055</v>
          </cell>
        </row>
        <row r="10527">
          <cell r="C10527" t="str">
            <v>RGYRSDL19661</v>
          </cell>
          <cell r="D10527" t="str">
            <v>4340071</v>
          </cell>
        </row>
        <row r="10528">
          <cell r="C10528" t="str">
            <v>RGYRSDL19644</v>
          </cell>
          <cell r="D10528" t="str">
            <v>4340057</v>
          </cell>
        </row>
        <row r="10529">
          <cell r="C10529" t="str">
            <v>RGYRSDL19648</v>
          </cell>
          <cell r="D10529" t="str">
            <v>4340060</v>
          </cell>
        </row>
        <row r="10530">
          <cell r="C10530" t="str">
            <v>RGYRSDL19651</v>
          </cell>
          <cell r="D10530" t="str">
            <v>4340063</v>
          </cell>
        </row>
        <row r="10531">
          <cell r="C10531" t="str">
            <v>RSDP1541</v>
          </cell>
          <cell r="D10531" t="str">
            <v>5421637</v>
          </cell>
        </row>
        <row r="10532">
          <cell r="C10532" t="str">
            <v>RSDP1160</v>
          </cell>
          <cell r="D10532" t="str">
            <v>4478843</v>
          </cell>
        </row>
        <row r="10533">
          <cell r="C10533" t="str">
            <v>JP290</v>
          </cell>
          <cell r="D10533" t="str">
            <v>2603281</v>
          </cell>
        </row>
        <row r="10534">
          <cell r="C10534" t="str">
            <v>BJJL4255</v>
          </cell>
          <cell r="D10534" t="str">
            <v>2600099</v>
          </cell>
        </row>
        <row r="10535">
          <cell r="C10535" t="str">
            <v>BJJL4854</v>
          </cell>
          <cell r="D10535" t="str">
            <v>2600716</v>
          </cell>
        </row>
        <row r="10536">
          <cell r="C10536" t="str">
            <v>RSDTP961</v>
          </cell>
          <cell r="D10536" t="str">
            <v>5849461</v>
          </cell>
        </row>
        <row r="10537">
          <cell r="C10537" t="str">
            <v>BJJL4849</v>
          </cell>
          <cell r="D10537" t="str">
            <v>2600711</v>
          </cell>
        </row>
        <row r="10538">
          <cell r="C10538" t="str">
            <v>KJJL7317</v>
          </cell>
          <cell r="D10538" t="str">
            <v>2605258</v>
          </cell>
        </row>
        <row r="10539">
          <cell r="C10539" t="str">
            <v>RGYRSDL19647</v>
          </cell>
          <cell r="D10539" t="str">
            <v>4379078</v>
          </cell>
        </row>
        <row r="10540">
          <cell r="C10540" t="str">
            <v>JL8138</v>
          </cell>
          <cell r="D10540" t="str">
            <v>2602338</v>
          </cell>
        </row>
        <row r="10541">
          <cell r="C10541" t="str">
            <v>BJJL4852</v>
          </cell>
          <cell r="D10541" t="str">
            <v>2600714</v>
          </cell>
        </row>
        <row r="10542">
          <cell r="C10542" t="str">
            <v>RGYRSDL19659</v>
          </cell>
          <cell r="D10542" t="str">
            <v>4340070</v>
          </cell>
        </row>
        <row r="10543">
          <cell r="C10543" t="str">
            <v>JL11203</v>
          </cell>
          <cell r="D10543" t="str">
            <v>2615212</v>
          </cell>
        </row>
        <row r="10544">
          <cell r="C10544" t="str">
            <v>RGYRSDL19645</v>
          </cell>
          <cell r="D10544" t="str">
            <v>4340058</v>
          </cell>
        </row>
        <row r="10545">
          <cell r="C10545" t="str">
            <v>RGYRSDL19654</v>
          </cell>
          <cell r="D10545" t="str">
            <v>4340065</v>
          </cell>
        </row>
        <row r="10546">
          <cell r="C10546" t="str">
            <v>RGYRSDL19652</v>
          </cell>
          <cell r="D10546" t="str">
            <v>4340064</v>
          </cell>
        </row>
        <row r="10547">
          <cell r="C10547" t="str">
            <v>RGYRSDL19655</v>
          </cell>
          <cell r="D10547" t="str">
            <v>4340066</v>
          </cell>
        </row>
        <row r="10548">
          <cell r="C10548" t="str">
            <v>RGYRSDL19656</v>
          </cell>
          <cell r="D10548" t="str">
            <v>4340067</v>
          </cell>
        </row>
        <row r="10549">
          <cell r="C10549" t="str">
            <v>RSDL24393</v>
          </cell>
          <cell r="D10549" t="str">
            <v>5381431</v>
          </cell>
        </row>
        <row r="10550">
          <cell r="C10550" t="str">
            <v>RSDL24392</v>
          </cell>
          <cell r="D10550" t="str">
            <v>5381430</v>
          </cell>
        </row>
        <row r="10551">
          <cell r="C10551" t="str">
            <v>RGYRSDL19657</v>
          </cell>
          <cell r="D10551" t="str">
            <v>4340068</v>
          </cell>
        </row>
        <row r="10552">
          <cell r="C10552" t="str">
            <v>JL2141</v>
          </cell>
          <cell r="D10552" t="str">
            <v>2609653</v>
          </cell>
        </row>
        <row r="10553">
          <cell r="C10553" t="str">
            <v>DDUGJYRSDL21471</v>
          </cell>
          <cell r="D10553" t="str">
            <v>4637101</v>
          </cell>
        </row>
        <row r="10554">
          <cell r="C10554" t="str">
            <v>JL6629</v>
          </cell>
          <cell r="D10554" t="str">
            <v>2617185</v>
          </cell>
        </row>
        <row r="10555">
          <cell r="C10555" t="str">
            <v>RSDL24391</v>
          </cell>
          <cell r="D10555" t="str">
            <v>5381429</v>
          </cell>
        </row>
        <row r="10556">
          <cell r="C10556" t="str">
            <v>DDUGJYRSDL21465</v>
          </cell>
          <cell r="D10556" t="str">
            <v>4637089</v>
          </cell>
        </row>
        <row r="10557">
          <cell r="C10557" t="str">
            <v>RGYRSDL19641</v>
          </cell>
          <cell r="D10557" t="str">
            <v>4340054</v>
          </cell>
        </row>
        <row r="10558">
          <cell r="C10558" t="str">
            <v>RGYRSDL19643</v>
          </cell>
          <cell r="D10558" t="str">
            <v>4340056</v>
          </cell>
        </row>
        <row r="10559">
          <cell r="C10559" t="str">
            <v>BJJL4254</v>
          </cell>
          <cell r="D10559" t="str">
            <v>2600098</v>
          </cell>
        </row>
        <row r="10560">
          <cell r="C10560" t="str">
            <v>RSDL22906</v>
          </cell>
          <cell r="D10560" t="str">
            <v>4912887</v>
          </cell>
        </row>
        <row r="10561">
          <cell r="C10561" t="str">
            <v>JL11145</v>
          </cell>
          <cell r="D10561" t="str">
            <v>2615908</v>
          </cell>
        </row>
        <row r="10562">
          <cell r="C10562" t="str">
            <v>RGYRSDL19658</v>
          </cell>
          <cell r="D10562" t="str">
            <v>4340069</v>
          </cell>
        </row>
        <row r="10563">
          <cell r="C10563" t="str">
            <v>JL11202</v>
          </cell>
          <cell r="D10563" t="str">
            <v>2616081</v>
          </cell>
        </row>
        <row r="10564">
          <cell r="C10564" t="str">
            <v>BJJL1952</v>
          </cell>
          <cell r="D10564" t="str">
            <v>2617211</v>
          </cell>
        </row>
        <row r="10565">
          <cell r="C10565" t="str">
            <v>SLS3</v>
          </cell>
          <cell r="D10565" t="str">
            <v>2609693</v>
          </cell>
        </row>
        <row r="10566">
          <cell r="C10566" t="str">
            <v>RGYRSDL19660</v>
          </cell>
          <cell r="D10566" t="str">
            <v>4379079</v>
          </cell>
        </row>
        <row r="10567">
          <cell r="C10567" t="str">
            <v>BJJL1950</v>
          </cell>
          <cell r="D10567" t="str">
            <v>2617209</v>
          </cell>
        </row>
        <row r="10568">
          <cell r="C10568" t="str">
            <v>RSDL14653</v>
          </cell>
          <cell r="D10568" t="str">
            <v>3810952</v>
          </cell>
        </row>
        <row r="10569">
          <cell r="C10569" t="str">
            <v>RSDL24062</v>
          </cell>
          <cell r="D10569" t="str">
            <v>5296023</v>
          </cell>
        </row>
        <row r="10570">
          <cell r="C10570" t="str">
            <v>JL3220</v>
          </cell>
          <cell r="D10570" t="str">
            <v>2611362</v>
          </cell>
        </row>
        <row r="10571">
          <cell r="C10571" t="str">
            <v>MSRSDL25233</v>
          </cell>
          <cell r="D10571" t="str">
            <v>5653408</v>
          </cell>
        </row>
        <row r="10572">
          <cell r="C10572" t="str">
            <v>RGYRSDL19646</v>
          </cell>
          <cell r="D10572" t="str">
            <v>4340059</v>
          </cell>
        </row>
        <row r="10573">
          <cell r="C10573" t="str">
            <v>JL11064</v>
          </cell>
          <cell r="D10573" t="str">
            <v>2615994</v>
          </cell>
        </row>
        <row r="10574">
          <cell r="C10574" t="str">
            <v>RGYRSDL19650</v>
          </cell>
          <cell r="D10574" t="str">
            <v>4340062</v>
          </cell>
        </row>
        <row r="10575">
          <cell r="C10575" t="str">
            <v>RGYRSDL19649</v>
          </cell>
          <cell r="D10575" t="str">
            <v>4340061</v>
          </cell>
        </row>
        <row r="10576">
          <cell r="C10576" t="str">
            <v>JL11063</v>
          </cell>
          <cell r="D10576" t="str">
            <v>2615501</v>
          </cell>
        </row>
        <row r="10577">
          <cell r="C10577" t="str">
            <v>RSDL25301</v>
          </cell>
          <cell r="D10577" t="str">
            <v>5667761</v>
          </cell>
        </row>
        <row r="10578">
          <cell r="C10578" t="str">
            <v>RSDTP1025</v>
          </cell>
          <cell r="D10578" t="str">
            <v>5886935</v>
          </cell>
        </row>
        <row r="10579">
          <cell r="C10579" t="str">
            <v>RSDTP1055</v>
          </cell>
          <cell r="D10579" t="str">
            <v>5912632</v>
          </cell>
        </row>
        <row r="10580">
          <cell r="C10580" t="str">
            <v>MSRSDL25230</v>
          </cell>
          <cell r="D10580" t="str">
            <v>5653405</v>
          </cell>
        </row>
        <row r="10581">
          <cell r="C10581" t="str">
            <v>MSRSDL25234</v>
          </cell>
          <cell r="D10581" t="str">
            <v>5653409</v>
          </cell>
        </row>
        <row r="10582">
          <cell r="C10582" t="str">
            <v>MSRSDL25240</v>
          </cell>
          <cell r="D10582" t="str">
            <v>5653415</v>
          </cell>
        </row>
        <row r="10583">
          <cell r="C10583" t="str">
            <v>MSRSDL25228</v>
          </cell>
          <cell r="D10583" t="str">
            <v>5653402</v>
          </cell>
        </row>
        <row r="10584">
          <cell r="C10584" t="str">
            <v>MSRSDL25229</v>
          </cell>
          <cell r="D10584" t="str">
            <v>5653404</v>
          </cell>
        </row>
        <row r="10585">
          <cell r="C10585" t="str">
            <v>MSRSDL25231</v>
          </cell>
          <cell r="D10585" t="str">
            <v>5653406</v>
          </cell>
        </row>
        <row r="10586">
          <cell r="C10586" t="str">
            <v>MSRSDL25227</v>
          </cell>
          <cell r="D10586" t="str">
            <v>5653401</v>
          </cell>
        </row>
        <row r="10587">
          <cell r="C10587" t="str">
            <v>MSRSDL25226</v>
          </cell>
          <cell r="D10587" t="str">
            <v>5653400</v>
          </cell>
        </row>
        <row r="10588">
          <cell r="C10588" t="str">
            <v>MSRSDL25257</v>
          </cell>
          <cell r="D10588" t="str">
            <v>5653439</v>
          </cell>
        </row>
        <row r="10589">
          <cell r="C10589" t="str">
            <v>MSRSDL25255</v>
          </cell>
          <cell r="D10589" t="str">
            <v>5653437</v>
          </cell>
        </row>
        <row r="10590">
          <cell r="C10590" t="str">
            <v>MSRSDL25253</v>
          </cell>
          <cell r="D10590" t="str">
            <v>5653435</v>
          </cell>
        </row>
        <row r="10591">
          <cell r="C10591" t="str">
            <v>MSRSDL25251</v>
          </cell>
          <cell r="D10591" t="str">
            <v>5653432</v>
          </cell>
        </row>
        <row r="10592">
          <cell r="C10592" t="str">
            <v>MSRSDL25250</v>
          </cell>
          <cell r="D10592" t="str">
            <v>5653431</v>
          </cell>
        </row>
        <row r="10593">
          <cell r="C10593" t="str">
            <v>MSRSDL25252</v>
          </cell>
          <cell r="D10593" t="str">
            <v>5653434</v>
          </cell>
        </row>
        <row r="10594">
          <cell r="C10594" t="str">
            <v>MSRSDL25254</v>
          </cell>
          <cell r="D10594" t="str">
            <v>5653436</v>
          </cell>
        </row>
        <row r="10595">
          <cell r="C10595" t="str">
            <v>MSRSDL25256</v>
          </cell>
          <cell r="D10595" t="str">
            <v>5653438</v>
          </cell>
        </row>
        <row r="10596">
          <cell r="C10596" t="str">
            <v>RSDTP1039</v>
          </cell>
          <cell r="D10596" t="str">
            <v>5886964</v>
          </cell>
        </row>
        <row r="10597">
          <cell r="C10597" t="str">
            <v>MSRSDL25241</v>
          </cell>
          <cell r="D10597" t="str">
            <v>5653416</v>
          </cell>
        </row>
        <row r="10598">
          <cell r="C10598" t="str">
            <v>MSRSDL25238</v>
          </cell>
          <cell r="D10598" t="str">
            <v>5653413</v>
          </cell>
        </row>
        <row r="10599">
          <cell r="C10599" t="str">
            <v>MSRSDL25260</v>
          </cell>
          <cell r="D10599" t="str">
            <v>5653442</v>
          </cell>
        </row>
        <row r="10600">
          <cell r="C10600" t="str">
            <v>MSRSDL25258</v>
          </cell>
          <cell r="D10600" t="str">
            <v>5653440</v>
          </cell>
        </row>
        <row r="10601">
          <cell r="C10601" t="str">
            <v>MSRSDL25236</v>
          </cell>
          <cell r="D10601" t="str">
            <v>5653411</v>
          </cell>
        </row>
        <row r="10602">
          <cell r="C10602" t="str">
            <v>MSRSDL25222</v>
          </cell>
          <cell r="D10602" t="str">
            <v>5653386</v>
          </cell>
        </row>
        <row r="10603">
          <cell r="C10603" t="str">
            <v>MSRSDL25261</v>
          </cell>
          <cell r="D10603" t="str">
            <v>5653443</v>
          </cell>
        </row>
        <row r="10604">
          <cell r="C10604" t="str">
            <v>MSRSDL25259</v>
          </cell>
          <cell r="D10604" t="str">
            <v>5653441</v>
          </cell>
        </row>
        <row r="10605">
          <cell r="C10605" t="str">
            <v>MSRSDL25235</v>
          </cell>
          <cell r="D10605" t="str">
            <v>5653410</v>
          </cell>
        </row>
        <row r="10606">
          <cell r="C10606" t="str">
            <v>MSRSDL25224</v>
          </cell>
          <cell r="D10606" t="str">
            <v>5653388</v>
          </cell>
        </row>
        <row r="10607">
          <cell r="C10607" t="str">
            <v>MSRSDL25237</v>
          </cell>
          <cell r="D10607" t="str">
            <v>5653412</v>
          </cell>
        </row>
        <row r="10608">
          <cell r="C10608" t="str">
            <v>MSRSDL25225</v>
          </cell>
          <cell r="D10608" t="str">
            <v>5653398</v>
          </cell>
        </row>
        <row r="10609">
          <cell r="C10609" t="str">
            <v>MSRSDL25223</v>
          </cell>
          <cell r="D10609" t="str">
            <v>5653387</v>
          </cell>
        </row>
        <row r="10610">
          <cell r="C10610" t="str">
            <v>MSRSDL25232</v>
          </cell>
          <cell r="D10610" t="str">
            <v>5653407</v>
          </cell>
        </row>
        <row r="10611">
          <cell r="C10611" t="str">
            <v>RSDL23001</v>
          </cell>
          <cell r="D10611" t="str">
            <v>4955084</v>
          </cell>
        </row>
        <row r="10612">
          <cell r="C10612" t="str">
            <v>MSRSDL25239</v>
          </cell>
          <cell r="D10612" t="str">
            <v>5653414</v>
          </cell>
        </row>
        <row r="10613">
          <cell r="C10613" t="str">
            <v>MSRSDL25249</v>
          </cell>
          <cell r="D10613" t="str">
            <v>5653424</v>
          </cell>
        </row>
        <row r="10614">
          <cell r="C10614" t="str">
            <v>MSRSDL25248</v>
          </cell>
          <cell r="D10614" t="str">
            <v>5653423</v>
          </cell>
        </row>
        <row r="10615">
          <cell r="C10615" t="str">
            <v>MSRSDL25247</v>
          </cell>
          <cell r="D10615" t="str">
            <v>5653422</v>
          </cell>
        </row>
        <row r="10616">
          <cell r="C10616" t="str">
            <v>MSRSDL25246</v>
          </cell>
          <cell r="D10616" t="str">
            <v>5653421</v>
          </cell>
        </row>
        <row r="10617">
          <cell r="C10617" t="str">
            <v>MSRSDL25242</v>
          </cell>
          <cell r="D10617" t="str">
            <v>5653417</v>
          </cell>
        </row>
        <row r="10618">
          <cell r="C10618" t="str">
            <v>MSRSDL25243</v>
          </cell>
          <cell r="D10618" t="str">
            <v>5653418</v>
          </cell>
        </row>
        <row r="10619">
          <cell r="C10619" t="str">
            <v>MSRSDL25244</v>
          </cell>
          <cell r="D10619" t="str">
            <v>5653419</v>
          </cell>
        </row>
        <row r="10620">
          <cell r="C10620" t="str">
            <v>MSRSDL25245</v>
          </cell>
          <cell r="D10620" t="str">
            <v>5653420</v>
          </cell>
        </row>
        <row r="10621">
          <cell r="C10621" t="str">
            <v>MSRSDAEH244</v>
          </cell>
          <cell r="D10621" t="str">
            <v>5653385</v>
          </cell>
        </row>
        <row r="10622">
          <cell r="C10622" t="str">
            <v>MSRSDAEH243</v>
          </cell>
          <cell r="D10622" t="str">
            <v>5653384</v>
          </cell>
        </row>
        <row r="10623">
          <cell r="C10623" t="str">
            <v>RSDL26052</v>
          </cell>
          <cell r="D10623" t="str">
            <v>5849498</v>
          </cell>
        </row>
        <row r="10624">
          <cell r="C10624" t="str">
            <v>RSDP1399</v>
          </cell>
          <cell r="D10624" t="str">
            <v>5057987</v>
          </cell>
        </row>
        <row r="10625">
          <cell r="C10625" t="str">
            <v>DDUGJYRSDL21463</v>
          </cell>
          <cell r="D10625" t="str">
            <v>4637091</v>
          </cell>
        </row>
        <row r="10626">
          <cell r="C10626" t="str">
            <v>DDUGJYRSDL21464</v>
          </cell>
          <cell r="D10626" t="str">
            <v>4637090</v>
          </cell>
        </row>
        <row r="10627">
          <cell r="C10627" t="str">
            <v>DDUGJYRSDL21462</v>
          </cell>
          <cell r="D10627" t="str">
            <v>4637092</v>
          </cell>
        </row>
        <row r="10628">
          <cell r="C10628" t="str">
            <v>RSDTP902</v>
          </cell>
          <cell r="D10628" t="str">
            <v>5801039</v>
          </cell>
        </row>
        <row r="10629">
          <cell r="C10629" t="str">
            <v>KJJL5400</v>
          </cell>
          <cell r="D10629" t="str">
            <v>2604382</v>
          </cell>
        </row>
        <row r="10630">
          <cell r="C10630" t="str">
            <v>KJJL5704</v>
          </cell>
          <cell r="D10630" t="str">
            <v>2605519</v>
          </cell>
        </row>
        <row r="10631">
          <cell r="C10631" t="str">
            <v>BJJL4105</v>
          </cell>
          <cell r="D10631" t="str">
            <v>2599879</v>
          </cell>
        </row>
        <row r="10632">
          <cell r="C10632" t="str">
            <v>KJJL5691</v>
          </cell>
          <cell r="D10632" t="str">
            <v>2604661</v>
          </cell>
        </row>
        <row r="10633">
          <cell r="C10633" t="str">
            <v>RSDTP769</v>
          </cell>
          <cell r="D10633" t="str">
            <v>5685401</v>
          </cell>
        </row>
        <row r="10634">
          <cell r="C10634" t="str">
            <v>JL503</v>
          </cell>
          <cell r="D10634" t="str">
            <v>2614042</v>
          </cell>
        </row>
        <row r="10635">
          <cell r="C10635" t="str">
            <v>KJJL5701</v>
          </cell>
          <cell r="D10635" t="str">
            <v>2605583</v>
          </cell>
        </row>
        <row r="10636">
          <cell r="C10636" t="str">
            <v>BJJL4784</v>
          </cell>
          <cell r="D10636" t="str">
            <v>2600585</v>
          </cell>
        </row>
        <row r="10637">
          <cell r="C10637" t="str">
            <v>BJJL10367</v>
          </cell>
          <cell r="D10637" t="str">
            <v>2613329</v>
          </cell>
        </row>
        <row r="10638">
          <cell r="C10638" t="str">
            <v>BJJL4477</v>
          </cell>
          <cell r="D10638" t="str">
            <v>2600226</v>
          </cell>
        </row>
        <row r="10639">
          <cell r="C10639" t="str">
            <v>KJJL5706</v>
          </cell>
          <cell r="D10639" t="str">
            <v>2604930</v>
          </cell>
        </row>
        <row r="10640">
          <cell r="C10640" t="str">
            <v>BJJL2392</v>
          </cell>
          <cell r="D10640" t="str">
            <v>2617285</v>
          </cell>
        </row>
        <row r="10641">
          <cell r="C10641" t="str">
            <v>BJJL4791</v>
          </cell>
          <cell r="D10641" t="str">
            <v>2600624</v>
          </cell>
        </row>
        <row r="10642">
          <cell r="C10642" t="str">
            <v>KJJL5689</v>
          </cell>
          <cell r="D10642" t="str">
            <v>2605715</v>
          </cell>
        </row>
        <row r="10643">
          <cell r="C10643" t="str">
            <v>BLKRSDL24331</v>
          </cell>
          <cell r="D10643" t="str">
            <v>5398793</v>
          </cell>
        </row>
        <row r="10644">
          <cell r="C10644" t="str">
            <v>BJJL10359</v>
          </cell>
          <cell r="D10644" t="str">
            <v>2613258</v>
          </cell>
        </row>
        <row r="10645">
          <cell r="C10645" t="str">
            <v>KJJL7507</v>
          </cell>
          <cell r="D10645" t="str">
            <v>2606191</v>
          </cell>
        </row>
        <row r="10646">
          <cell r="C10646" t="str">
            <v>BJJL10389</v>
          </cell>
          <cell r="D10646" t="str">
            <v>2612540</v>
          </cell>
        </row>
        <row r="10647">
          <cell r="C10647" t="str">
            <v>JL7088</v>
          </cell>
          <cell r="D10647" t="str">
            <v>2599797</v>
          </cell>
        </row>
        <row r="10648">
          <cell r="C10648" t="str">
            <v>BJJL10382</v>
          </cell>
          <cell r="D10648" t="str">
            <v>2612343</v>
          </cell>
        </row>
        <row r="10649">
          <cell r="C10649" t="str">
            <v>JL7089</v>
          </cell>
          <cell r="D10649" t="str">
            <v>2599937</v>
          </cell>
        </row>
        <row r="10650">
          <cell r="C10650" t="str">
            <v>JL3469</v>
          </cell>
          <cell r="D10650" t="str">
            <v>2612161</v>
          </cell>
        </row>
        <row r="10651">
          <cell r="C10651" t="str">
            <v>JL2114</v>
          </cell>
          <cell r="D10651" t="str">
            <v>2609452</v>
          </cell>
        </row>
        <row r="10652">
          <cell r="C10652" t="str">
            <v>JL10787</v>
          </cell>
          <cell r="D10652" t="str">
            <v>2614388</v>
          </cell>
        </row>
        <row r="10653">
          <cell r="C10653" t="str">
            <v>BLKRSDL24332</v>
          </cell>
          <cell r="D10653" t="str">
            <v>5398794</v>
          </cell>
        </row>
        <row r="10654">
          <cell r="C10654" t="str">
            <v>JL969</v>
          </cell>
          <cell r="D10654" t="str">
            <v>2602630</v>
          </cell>
        </row>
        <row r="10655">
          <cell r="C10655" t="str">
            <v>JL968</v>
          </cell>
          <cell r="D10655" t="str">
            <v>2602687</v>
          </cell>
        </row>
        <row r="10656">
          <cell r="C10656" t="str">
            <v>JL1424</v>
          </cell>
          <cell r="D10656" t="str">
            <v>2608322</v>
          </cell>
        </row>
        <row r="10657">
          <cell r="C10657" t="str">
            <v>RSDL21711</v>
          </cell>
          <cell r="D10657" t="str">
            <v>4684695</v>
          </cell>
        </row>
        <row r="10658">
          <cell r="C10658" t="str">
            <v>JP702</v>
          </cell>
          <cell r="D10658" t="str">
            <v>2615913</v>
          </cell>
        </row>
        <row r="10659">
          <cell r="C10659" t="str">
            <v>JL10217</v>
          </cell>
          <cell r="D10659" t="str">
            <v>2612471</v>
          </cell>
        </row>
        <row r="10660">
          <cell r="C10660" t="str">
            <v>KJJL7231</v>
          </cell>
          <cell r="D10660" t="str">
            <v>2605333</v>
          </cell>
        </row>
        <row r="10661">
          <cell r="C10661" t="str">
            <v>RSDL21610</v>
          </cell>
          <cell r="D10661" t="str">
            <v>4658066</v>
          </cell>
        </row>
        <row r="10662">
          <cell r="C10662" t="str">
            <v>RSDL26407</v>
          </cell>
          <cell r="D10662" t="str">
            <v>9029769</v>
          </cell>
        </row>
        <row r="10663">
          <cell r="C10663" t="str">
            <v>RSDL18707</v>
          </cell>
          <cell r="D10663" t="str">
            <v>4246521</v>
          </cell>
        </row>
        <row r="10664">
          <cell r="C10664" t="str">
            <v>RSDL23009</v>
          </cell>
          <cell r="D10664" t="str">
            <v>4955100</v>
          </cell>
        </row>
        <row r="10665">
          <cell r="C10665" t="str">
            <v>RSDL26408</v>
          </cell>
          <cell r="D10665" t="str">
            <v>9029770</v>
          </cell>
        </row>
        <row r="10666">
          <cell r="C10666" t="str">
            <v>BJJL9264</v>
          </cell>
          <cell r="D10666" t="str">
            <v>2612055</v>
          </cell>
        </row>
        <row r="10667">
          <cell r="C10667" t="str">
            <v>RSDL21070</v>
          </cell>
          <cell r="D10667" t="str">
            <v>4546560</v>
          </cell>
        </row>
        <row r="10668">
          <cell r="C10668" t="str">
            <v>JL6901</v>
          </cell>
          <cell r="D10668" t="str">
            <v>2600062</v>
          </cell>
        </row>
        <row r="10669">
          <cell r="C10669" t="str">
            <v>RGYRSDL20025</v>
          </cell>
          <cell r="D10669" t="str">
            <v>4340377</v>
          </cell>
        </row>
        <row r="10670">
          <cell r="C10670" t="str">
            <v>RSDL24931</v>
          </cell>
          <cell r="D10670" t="str">
            <v>5567976</v>
          </cell>
        </row>
        <row r="10671">
          <cell r="C10671" t="str">
            <v>JL11127</v>
          </cell>
          <cell r="D10671" t="str">
            <v>2615824</v>
          </cell>
        </row>
        <row r="10672">
          <cell r="C10672" t="str">
            <v>JL9792</v>
          </cell>
          <cell r="D10672" t="str">
            <v>2611170</v>
          </cell>
        </row>
        <row r="10673">
          <cell r="C10673" t="str">
            <v>JL10533</v>
          </cell>
          <cell r="D10673" t="str">
            <v>2612546</v>
          </cell>
        </row>
        <row r="10674">
          <cell r="C10674" t="str">
            <v>JL7814</v>
          </cell>
          <cell r="D10674" t="str">
            <v>2600815</v>
          </cell>
        </row>
        <row r="10675">
          <cell r="C10675" t="str">
            <v>KJJL5687</v>
          </cell>
          <cell r="D10675" t="str">
            <v>2605648</v>
          </cell>
        </row>
        <row r="10676">
          <cell r="C10676" t="str">
            <v>BJJL2390</v>
          </cell>
          <cell r="D10676" t="str">
            <v>2617283</v>
          </cell>
        </row>
        <row r="10677">
          <cell r="C10677" t="str">
            <v>RSDL15293</v>
          </cell>
          <cell r="D10677" t="str">
            <v>4022921</v>
          </cell>
        </row>
        <row r="10678">
          <cell r="C10678" t="str">
            <v>KJJL5409</v>
          </cell>
          <cell r="D10678" t="str">
            <v>2604177</v>
          </cell>
        </row>
        <row r="10679">
          <cell r="C10679" t="str">
            <v>KJJL5410</v>
          </cell>
          <cell r="D10679" t="str">
            <v>2604178</v>
          </cell>
        </row>
        <row r="10680">
          <cell r="C10680" t="str">
            <v>KJJL5703</v>
          </cell>
          <cell r="D10680" t="str">
            <v>2605249</v>
          </cell>
        </row>
        <row r="10681">
          <cell r="C10681" t="str">
            <v>KJJL5699</v>
          </cell>
          <cell r="D10681" t="str">
            <v>2605389</v>
          </cell>
        </row>
        <row r="10682">
          <cell r="C10682" t="str">
            <v>RSDL23083</v>
          </cell>
          <cell r="D10682" t="str">
            <v>4967784</v>
          </cell>
        </row>
        <row r="10683">
          <cell r="C10683" t="str">
            <v>BJJL2393</v>
          </cell>
          <cell r="D10683" t="str">
            <v>2617286</v>
          </cell>
        </row>
        <row r="10684">
          <cell r="C10684" t="str">
            <v>JL1819</v>
          </cell>
          <cell r="D10684" t="str">
            <v>2608911</v>
          </cell>
        </row>
        <row r="10685">
          <cell r="C10685" t="str">
            <v>JL1825</v>
          </cell>
          <cell r="D10685" t="str">
            <v>2608915</v>
          </cell>
        </row>
        <row r="10686">
          <cell r="C10686" t="str">
            <v>DDUGJYRSDL21470</v>
          </cell>
          <cell r="D10686" t="str">
            <v>4637100</v>
          </cell>
        </row>
        <row r="10687">
          <cell r="C10687" t="str">
            <v>JL3985</v>
          </cell>
          <cell r="D10687" t="str">
            <v>2613154</v>
          </cell>
        </row>
        <row r="10688">
          <cell r="C10688" t="str">
            <v>BJJL4476</v>
          </cell>
          <cell r="D10688" t="str">
            <v>2600225</v>
          </cell>
        </row>
        <row r="10689">
          <cell r="C10689" t="str">
            <v>JL10934</v>
          </cell>
          <cell r="D10689" t="str">
            <v>2614502</v>
          </cell>
        </row>
        <row r="10690">
          <cell r="C10690" t="str">
            <v>BJJL4106</v>
          </cell>
          <cell r="D10690" t="str">
            <v>2599880</v>
          </cell>
        </row>
        <row r="10691">
          <cell r="C10691" t="str">
            <v>JL10149</v>
          </cell>
          <cell r="D10691" t="str">
            <v>2612326</v>
          </cell>
        </row>
        <row r="10692">
          <cell r="C10692" t="str">
            <v>JL484</v>
          </cell>
          <cell r="D10692" t="str">
            <v>2614026</v>
          </cell>
        </row>
        <row r="10693">
          <cell r="C10693" t="str">
            <v>RSDL19118</v>
          </cell>
          <cell r="D10693" t="str">
            <v>4277746</v>
          </cell>
        </row>
        <row r="10694">
          <cell r="C10694" t="str">
            <v>JL6790</v>
          </cell>
          <cell r="D10694" t="str">
            <v>2617386</v>
          </cell>
        </row>
        <row r="10695">
          <cell r="C10695" t="str">
            <v>JL11279</v>
          </cell>
          <cell r="D10695" t="str">
            <v>3261635</v>
          </cell>
        </row>
        <row r="10696">
          <cell r="C10696" t="str">
            <v>RSDL19770</v>
          </cell>
          <cell r="D10696" t="str">
            <v>4301191</v>
          </cell>
        </row>
        <row r="10697">
          <cell r="C10697" t="str">
            <v>JL9793</v>
          </cell>
          <cell r="D10697" t="str">
            <v>2611305</v>
          </cell>
        </row>
        <row r="10698">
          <cell r="C10698" t="str">
            <v>JL1423</v>
          </cell>
          <cell r="D10698" t="str">
            <v>2608365</v>
          </cell>
        </row>
        <row r="10699">
          <cell r="C10699" t="str">
            <v>JL10467</v>
          </cell>
          <cell r="D10699" t="str">
            <v>2612748</v>
          </cell>
        </row>
        <row r="10700">
          <cell r="C10700" t="str">
            <v>RSDL23724</v>
          </cell>
          <cell r="D10700" t="str">
            <v>5181296</v>
          </cell>
        </row>
        <row r="10701">
          <cell r="C10701" t="str">
            <v>JL8818</v>
          </cell>
          <cell r="D10701" t="str">
            <v>2601774</v>
          </cell>
        </row>
        <row r="10702">
          <cell r="C10702" t="str">
            <v>JL5451</v>
          </cell>
          <cell r="D10702" t="str">
            <v>2614472</v>
          </cell>
        </row>
        <row r="10703">
          <cell r="C10703" t="str">
            <v>JL35</v>
          </cell>
          <cell r="D10703" t="str">
            <v>2612483</v>
          </cell>
        </row>
        <row r="10704">
          <cell r="C10704" t="str">
            <v>KJJL5707</v>
          </cell>
          <cell r="D10704" t="str">
            <v>2605784</v>
          </cell>
        </row>
        <row r="10705">
          <cell r="C10705" t="str">
            <v>BJJL4094</v>
          </cell>
          <cell r="D10705" t="str">
            <v>2599834</v>
          </cell>
        </row>
        <row r="10706">
          <cell r="C10706" t="str">
            <v>KJJL3735</v>
          </cell>
          <cell r="D10706" t="str">
            <v>2604158</v>
          </cell>
        </row>
        <row r="10707">
          <cell r="C10707" t="str">
            <v>BJJL4104</v>
          </cell>
          <cell r="D10707" t="str">
            <v>2599878</v>
          </cell>
        </row>
        <row r="10708">
          <cell r="C10708" t="str">
            <v>JL10663</v>
          </cell>
          <cell r="D10708" t="str">
            <v>2613580</v>
          </cell>
        </row>
        <row r="10709">
          <cell r="C10709" t="str">
            <v>JL1409</v>
          </cell>
          <cell r="D10709" t="str">
            <v>2608186</v>
          </cell>
        </row>
        <row r="10710">
          <cell r="C10710" t="str">
            <v>JL10873</v>
          </cell>
          <cell r="D10710" t="str">
            <v>2614138</v>
          </cell>
        </row>
        <row r="10711">
          <cell r="C10711" t="str">
            <v>RSDTP808</v>
          </cell>
          <cell r="D10711" t="str">
            <v>5720412</v>
          </cell>
        </row>
        <row r="10712">
          <cell r="C10712" t="str">
            <v>JL8832</v>
          </cell>
          <cell r="D10712" t="str">
            <v>2601843</v>
          </cell>
        </row>
        <row r="10713">
          <cell r="C10713" t="str">
            <v>BJJL10380</v>
          </cell>
          <cell r="D10713" t="str">
            <v>2612342</v>
          </cell>
        </row>
        <row r="10714">
          <cell r="C10714" t="str">
            <v>JL8870</v>
          </cell>
          <cell r="D10714" t="str">
            <v>2602106</v>
          </cell>
        </row>
        <row r="10715">
          <cell r="C10715" t="str">
            <v>RSDL21731</v>
          </cell>
          <cell r="D10715" t="str">
            <v>4684713</v>
          </cell>
        </row>
        <row r="10716">
          <cell r="C10716" t="str">
            <v>JL10682</v>
          </cell>
          <cell r="D10716" t="str">
            <v>2614290</v>
          </cell>
        </row>
        <row r="10717">
          <cell r="C10717" t="str">
            <v>JL5439</v>
          </cell>
          <cell r="D10717" t="str">
            <v>2614680</v>
          </cell>
        </row>
        <row r="10718">
          <cell r="C10718" t="str">
            <v>JL11176</v>
          </cell>
          <cell r="D10718" t="str">
            <v>2615510</v>
          </cell>
        </row>
        <row r="10719">
          <cell r="C10719" t="str">
            <v>KJJL7502</v>
          </cell>
          <cell r="D10719" t="str">
            <v>2605732</v>
          </cell>
        </row>
        <row r="10720">
          <cell r="C10720" t="str">
            <v>JL9945</v>
          </cell>
          <cell r="D10720" t="str">
            <v>2612116</v>
          </cell>
        </row>
        <row r="10721">
          <cell r="C10721" t="str">
            <v>JL11208</v>
          </cell>
          <cell r="D10721" t="str">
            <v>2615507</v>
          </cell>
        </row>
        <row r="10722">
          <cell r="C10722" t="str">
            <v>JL9996</v>
          </cell>
          <cell r="D10722" t="str">
            <v>2611468</v>
          </cell>
        </row>
        <row r="10723">
          <cell r="C10723" t="str">
            <v>BJJL9282</v>
          </cell>
          <cell r="D10723" t="str">
            <v>2611656</v>
          </cell>
        </row>
        <row r="10724">
          <cell r="C10724" t="str">
            <v>BJJL9283</v>
          </cell>
          <cell r="D10724" t="str">
            <v>2612250</v>
          </cell>
        </row>
        <row r="10725">
          <cell r="C10725" t="str">
            <v>RSDL20854</v>
          </cell>
          <cell r="D10725" t="str">
            <v>4462167</v>
          </cell>
        </row>
        <row r="10726">
          <cell r="C10726" t="str">
            <v>JL8816</v>
          </cell>
          <cell r="D10726" t="str">
            <v>2602291</v>
          </cell>
        </row>
        <row r="10727">
          <cell r="C10727" t="str">
            <v>RSDL23498</v>
          </cell>
          <cell r="D10727" t="str">
            <v>5089288</v>
          </cell>
        </row>
        <row r="10728">
          <cell r="C10728" t="str">
            <v>JL10678</v>
          </cell>
          <cell r="D10728" t="str">
            <v>2614288</v>
          </cell>
        </row>
        <row r="10729">
          <cell r="C10729" t="str">
            <v>JL157</v>
          </cell>
          <cell r="D10729" t="str">
            <v>2608516</v>
          </cell>
        </row>
        <row r="10730">
          <cell r="C10730" t="str">
            <v>KJJL7232</v>
          </cell>
          <cell r="D10730" t="str">
            <v>2605196</v>
          </cell>
        </row>
        <row r="10731">
          <cell r="C10731" t="str">
            <v>JL10938</v>
          </cell>
          <cell r="D10731" t="str">
            <v>2613979</v>
          </cell>
        </row>
        <row r="10732">
          <cell r="C10732" t="str">
            <v>KJJL5700</v>
          </cell>
          <cell r="D10732" t="str">
            <v>2605248</v>
          </cell>
        </row>
        <row r="10733">
          <cell r="C10733" t="str">
            <v>RSDL23449</v>
          </cell>
          <cell r="D10733" t="str">
            <v>5074876</v>
          </cell>
        </row>
        <row r="10734">
          <cell r="C10734" t="str">
            <v>RSDL26430</v>
          </cell>
          <cell r="D10734" t="str">
            <v>9052249</v>
          </cell>
        </row>
        <row r="10735">
          <cell r="C10735" t="str">
            <v>RSDP1114</v>
          </cell>
          <cell r="D10735" t="str">
            <v>4416213</v>
          </cell>
        </row>
        <row r="10736">
          <cell r="C10736" t="str">
            <v>RSDL20951</v>
          </cell>
          <cell r="D10736" t="str">
            <v>4510514</v>
          </cell>
        </row>
        <row r="10737">
          <cell r="C10737" t="str">
            <v>RSDL20609</v>
          </cell>
          <cell r="D10737" t="str">
            <v>4416212</v>
          </cell>
        </row>
        <row r="10738">
          <cell r="C10738" t="str">
            <v>RSDL26177</v>
          </cell>
          <cell r="D10738" t="str">
            <v>5912713</v>
          </cell>
        </row>
        <row r="10739">
          <cell r="C10739" t="str">
            <v>RSDL15041</v>
          </cell>
          <cell r="D10739" t="str">
            <v>3965546</v>
          </cell>
        </row>
        <row r="10740">
          <cell r="C10740" t="str">
            <v>KJJL7234</v>
          </cell>
          <cell r="D10740" t="str">
            <v>2605334</v>
          </cell>
        </row>
        <row r="10741">
          <cell r="C10741" t="str">
            <v>JP586</v>
          </cell>
          <cell r="D10741" t="str">
            <v>2613349</v>
          </cell>
        </row>
        <row r="10742">
          <cell r="C10742" t="str">
            <v>JP157</v>
          </cell>
          <cell r="D10742" t="str">
            <v>2602819</v>
          </cell>
        </row>
        <row r="10743">
          <cell r="C10743" t="str">
            <v>RSDP469</v>
          </cell>
          <cell r="D10743" t="str">
            <v>3848065</v>
          </cell>
        </row>
        <row r="10744">
          <cell r="C10744" t="str">
            <v>JL8257</v>
          </cell>
          <cell r="D10744" t="str">
            <v>2601969</v>
          </cell>
        </row>
        <row r="10745">
          <cell r="C10745" t="str">
            <v>RSDL23188</v>
          </cell>
          <cell r="D10745" t="str">
            <v>5016256</v>
          </cell>
        </row>
        <row r="10746">
          <cell r="C10746" t="str">
            <v>JL7808</v>
          </cell>
          <cell r="D10746" t="str">
            <v>2600612</v>
          </cell>
        </row>
        <row r="10747">
          <cell r="C10747" t="str">
            <v>JL3505</v>
          </cell>
          <cell r="D10747" t="str">
            <v>2611764</v>
          </cell>
        </row>
        <row r="10748">
          <cell r="C10748" t="str">
            <v>JL7148</v>
          </cell>
          <cell r="D10748" t="str">
            <v>2599800</v>
          </cell>
        </row>
        <row r="10749">
          <cell r="C10749" t="str">
            <v>RSDL25735</v>
          </cell>
          <cell r="D10749" t="str">
            <v>5784585</v>
          </cell>
        </row>
        <row r="10750">
          <cell r="C10750" t="str">
            <v>RSDP1357</v>
          </cell>
          <cell r="D10750" t="str">
            <v>4983125</v>
          </cell>
        </row>
        <row r="10751">
          <cell r="C10751" t="str">
            <v>RSDTP954</v>
          </cell>
          <cell r="D10751" t="str">
            <v>5849457</v>
          </cell>
        </row>
        <row r="10752">
          <cell r="C10752" t="str">
            <v>RSDL24194</v>
          </cell>
          <cell r="D10752" t="str">
            <v>5342129</v>
          </cell>
        </row>
        <row r="10753">
          <cell r="C10753" t="str">
            <v>JAEH118</v>
          </cell>
          <cell r="D10753" t="str">
            <v>2602586</v>
          </cell>
        </row>
        <row r="10754">
          <cell r="C10754" t="str">
            <v>RSDL26343</v>
          </cell>
          <cell r="D10754" t="str">
            <v>9010157</v>
          </cell>
        </row>
        <row r="10755">
          <cell r="C10755" t="str">
            <v>RSDL24226</v>
          </cell>
          <cell r="D10755" t="str">
            <v>5363855</v>
          </cell>
        </row>
        <row r="10756">
          <cell r="C10756" t="str">
            <v>JL10844</v>
          </cell>
          <cell r="D10756" t="str">
            <v>2614786</v>
          </cell>
        </row>
        <row r="10757">
          <cell r="C10757" t="str">
            <v>RSDP1534</v>
          </cell>
          <cell r="D10757" t="str">
            <v>5421734</v>
          </cell>
        </row>
        <row r="10758">
          <cell r="C10758" t="str">
            <v>RSDTP1022</v>
          </cell>
          <cell r="D10758" t="str">
            <v>5886937</v>
          </cell>
        </row>
        <row r="10759">
          <cell r="C10759" t="str">
            <v>KJJL5693</v>
          </cell>
          <cell r="D10759" t="str">
            <v>2605447</v>
          </cell>
        </row>
        <row r="10760">
          <cell r="C10760" t="str">
            <v>KJJL5695</v>
          </cell>
          <cell r="D10760" t="str">
            <v>2613143</v>
          </cell>
        </row>
        <row r="10761">
          <cell r="C10761" t="str">
            <v>KJJL5119</v>
          </cell>
          <cell r="D10761" t="str">
            <v>2604579</v>
          </cell>
        </row>
        <row r="10762">
          <cell r="C10762" t="str">
            <v>RSDL21241</v>
          </cell>
          <cell r="D10762" t="str">
            <v>4600220</v>
          </cell>
        </row>
        <row r="10763">
          <cell r="C10763" t="str">
            <v>JL10683</v>
          </cell>
          <cell r="D10763" t="str">
            <v>2613416</v>
          </cell>
        </row>
        <row r="10764">
          <cell r="C10764" t="str">
            <v>JSL1F</v>
          </cell>
          <cell r="D10764" t="str">
            <v>2612063</v>
          </cell>
        </row>
        <row r="10765">
          <cell r="C10765" t="str">
            <v>JL412</v>
          </cell>
          <cell r="D10765" t="str">
            <v>2613223</v>
          </cell>
        </row>
        <row r="10766">
          <cell r="C10766" t="str">
            <v>RSDTP923</v>
          </cell>
          <cell r="D10766" t="str">
            <v>5818374</v>
          </cell>
        </row>
        <row r="10767">
          <cell r="C10767" t="str">
            <v>BJJL2391</v>
          </cell>
          <cell r="D10767" t="str">
            <v>2617284</v>
          </cell>
        </row>
        <row r="10768">
          <cell r="C10768" t="str">
            <v>BJJL4479</v>
          </cell>
          <cell r="D10768" t="str">
            <v>2600228</v>
          </cell>
        </row>
        <row r="10769">
          <cell r="C10769" t="str">
            <v>RSDP1615</v>
          </cell>
          <cell r="D10769" t="str">
            <v>5620409</v>
          </cell>
        </row>
        <row r="10770">
          <cell r="C10770" t="str">
            <v>RSDL25096</v>
          </cell>
          <cell r="D10770" t="str">
            <v>5620410</v>
          </cell>
        </row>
        <row r="10771">
          <cell r="C10771" t="str">
            <v>RSDL23108</v>
          </cell>
          <cell r="D10771" t="str">
            <v>4982859</v>
          </cell>
        </row>
        <row r="10772">
          <cell r="C10772" t="str">
            <v>BJJL2808</v>
          </cell>
          <cell r="D10772" t="str">
            <v>2617405</v>
          </cell>
        </row>
        <row r="10773">
          <cell r="C10773" t="str">
            <v>JL8387</v>
          </cell>
          <cell r="D10773" t="str">
            <v>2602162</v>
          </cell>
        </row>
        <row r="10774">
          <cell r="C10774" t="str">
            <v>BJJL10375</v>
          </cell>
          <cell r="D10774" t="str">
            <v>2612866</v>
          </cell>
        </row>
        <row r="10775">
          <cell r="C10775" t="str">
            <v>DDUGJVYRSDL22454</v>
          </cell>
          <cell r="D10775" t="str">
            <v>4849690</v>
          </cell>
        </row>
        <row r="10776">
          <cell r="C10776" t="str">
            <v>KJJL7505</v>
          </cell>
          <cell r="D10776" t="str">
            <v>2605407</v>
          </cell>
        </row>
        <row r="10777">
          <cell r="C10777" t="str">
            <v>KJJL5698</v>
          </cell>
          <cell r="D10777" t="str">
            <v>2605582</v>
          </cell>
        </row>
        <row r="10778">
          <cell r="C10778" t="str">
            <v>BJJL4699</v>
          </cell>
          <cell r="D10778" t="str">
            <v>2600450</v>
          </cell>
        </row>
        <row r="10779">
          <cell r="C10779" t="str">
            <v>JL6939</v>
          </cell>
          <cell r="D10779" t="str">
            <v>2599729</v>
          </cell>
        </row>
        <row r="10780">
          <cell r="C10780" t="str">
            <v>BJJL4108</v>
          </cell>
          <cell r="D10780" t="str">
            <v>2599882</v>
          </cell>
        </row>
        <row r="10781">
          <cell r="C10781" t="str">
            <v>BJJL10360</v>
          </cell>
          <cell r="D10781" t="str">
            <v>2612945</v>
          </cell>
        </row>
        <row r="10782">
          <cell r="C10782" t="str">
            <v>JL3192</v>
          </cell>
          <cell r="D10782" t="str">
            <v>2611297</v>
          </cell>
        </row>
        <row r="10783">
          <cell r="C10783" t="str">
            <v>JL1027</v>
          </cell>
          <cell r="D10783" t="str">
            <v>2608032</v>
          </cell>
        </row>
        <row r="10784">
          <cell r="C10784" t="str">
            <v>JL5245</v>
          </cell>
          <cell r="D10784" t="str">
            <v>2615058</v>
          </cell>
        </row>
        <row r="10785">
          <cell r="C10785" t="str">
            <v>JL6889</v>
          </cell>
          <cell r="D10785" t="str">
            <v>2617394</v>
          </cell>
        </row>
        <row r="10786">
          <cell r="C10786" t="str">
            <v>RSDL24655</v>
          </cell>
          <cell r="D10786" t="str">
            <v>5451550</v>
          </cell>
        </row>
        <row r="10787">
          <cell r="C10787" t="str">
            <v>JL6146</v>
          </cell>
          <cell r="D10787" t="str">
            <v>2616225</v>
          </cell>
        </row>
        <row r="10788">
          <cell r="C10788" t="str">
            <v>JL1270</v>
          </cell>
          <cell r="D10788" t="str">
            <v>2608052</v>
          </cell>
        </row>
        <row r="10789">
          <cell r="C10789" t="str">
            <v>JL6630</v>
          </cell>
          <cell r="D10789" t="str">
            <v>2599842</v>
          </cell>
        </row>
        <row r="10790">
          <cell r="C10790" t="str">
            <v>DDUGJVYRSDL22451</v>
          </cell>
          <cell r="D10790" t="str">
            <v>4849687</v>
          </cell>
        </row>
        <row r="10791">
          <cell r="C10791" t="str">
            <v>BJJL10383</v>
          </cell>
          <cell r="D10791" t="str">
            <v>2613394</v>
          </cell>
        </row>
        <row r="10792">
          <cell r="C10792" t="str">
            <v>RSDL18686</v>
          </cell>
          <cell r="D10792" t="str">
            <v>4231638</v>
          </cell>
        </row>
        <row r="10793">
          <cell r="C10793" t="str">
            <v>JL7864</v>
          </cell>
          <cell r="D10793" t="str">
            <v>2600953</v>
          </cell>
        </row>
        <row r="10794">
          <cell r="C10794" t="str">
            <v>JL9950</v>
          </cell>
          <cell r="D10794" t="str">
            <v>2611330</v>
          </cell>
        </row>
        <row r="10795">
          <cell r="C10795" t="str">
            <v>DDUGJVYRSDL22452</v>
          </cell>
          <cell r="D10795" t="str">
            <v>4849688</v>
          </cell>
        </row>
        <row r="10796">
          <cell r="C10796" t="str">
            <v>JL7156</v>
          </cell>
          <cell r="D10796" t="str">
            <v>2600866</v>
          </cell>
        </row>
        <row r="10797">
          <cell r="C10797" t="str">
            <v>BJJL2809</v>
          </cell>
          <cell r="D10797" t="str">
            <v>2617406</v>
          </cell>
        </row>
        <row r="10798">
          <cell r="C10798" t="str">
            <v>JL1127</v>
          </cell>
          <cell r="D10798" t="str">
            <v>2607778</v>
          </cell>
        </row>
        <row r="10799">
          <cell r="C10799" t="str">
            <v>JL1249</v>
          </cell>
          <cell r="D10799" t="str">
            <v>2608239</v>
          </cell>
        </row>
        <row r="10800">
          <cell r="C10800" t="str">
            <v>BJJL4103</v>
          </cell>
          <cell r="D10800" t="str">
            <v>2599877</v>
          </cell>
        </row>
        <row r="10801">
          <cell r="C10801" t="str">
            <v>KJJL5685</v>
          </cell>
          <cell r="D10801" t="str">
            <v>2605121</v>
          </cell>
        </row>
        <row r="10802">
          <cell r="C10802" t="str">
            <v>JL2888</v>
          </cell>
          <cell r="D10802" t="str">
            <v>2611087</v>
          </cell>
        </row>
        <row r="10803">
          <cell r="C10803" t="str">
            <v>JL11144</v>
          </cell>
          <cell r="D10803" t="str">
            <v>2614411</v>
          </cell>
        </row>
        <row r="10804">
          <cell r="C10804" t="str">
            <v>JL2115</v>
          </cell>
          <cell r="D10804" t="str">
            <v>2609453</v>
          </cell>
        </row>
        <row r="10805">
          <cell r="C10805" t="str">
            <v>KJJL5407</v>
          </cell>
          <cell r="D10805" t="str">
            <v>2604586</v>
          </cell>
        </row>
        <row r="10806">
          <cell r="C10806" t="str">
            <v>JL7671</v>
          </cell>
          <cell r="D10806" t="str">
            <v>2601474</v>
          </cell>
        </row>
        <row r="10807">
          <cell r="C10807" t="str">
            <v>JL5246</v>
          </cell>
          <cell r="D10807" t="str">
            <v>2614112</v>
          </cell>
        </row>
        <row r="10808">
          <cell r="C10808" t="str">
            <v>RSDL22009</v>
          </cell>
          <cell r="D10808" t="str">
            <v>4738148</v>
          </cell>
        </row>
        <row r="10809">
          <cell r="C10809" t="str">
            <v>RSDL22058</v>
          </cell>
          <cell r="D10809" t="str">
            <v>4738119</v>
          </cell>
        </row>
        <row r="10810">
          <cell r="C10810" t="str">
            <v>RSDL21997</v>
          </cell>
          <cell r="D10810" t="str">
            <v>4738116</v>
          </cell>
        </row>
        <row r="10811">
          <cell r="C10811" t="str">
            <v>DDUGJVYRSDL22470</v>
          </cell>
          <cell r="D10811" t="str">
            <v>4849707</v>
          </cell>
        </row>
        <row r="10812">
          <cell r="C10812" t="str">
            <v>RSDL21104</v>
          </cell>
          <cell r="D10812" t="str">
            <v>4548159</v>
          </cell>
        </row>
        <row r="10813">
          <cell r="C10813" t="str">
            <v>JL11442</v>
          </cell>
          <cell r="D10813" t="str">
            <v>3309325</v>
          </cell>
        </row>
        <row r="10814">
          <cell r="C10814" t="str">
            <v>RSDTP597</v>
          </cell>
          <cell r="D10814" t="str">
            <v>5259585</v>
          </cell>
        </row>
        <row r="10815">
          <cell r="C10815" t="str">
            <v>RSDP1052</v>
          </cell>
          <cell r="D10815" t="str">
            <v>4318191</v>
          </cell>
        </row>
        <row r="10816">
          <cell r="C10816" t="str">
            <v>RSDL26288</v>
          </cell>
          <cell r="D10816" t="str">
            <v>9009091</v>
          </cell>
        </row>
        <row r="10817">
          <cell r="C10817" t="str">
            <v>JL9233</v>
          </cell>
          <cell r="D10817" t="str">
            <v>2602941</v>
          </cell>
        </row>
        <row r="10818">
          <cell r="C10818" t="str">
            <v>JL8905</v>
          </cell>
          <cell r="D10818" t="str">
            <v>2602237</v>
          </cell>
        </row>
        <row r="10819">
          <cell r="C10819" t="str">
            <v>BJJL4478</v>
          </cell>
          <cell r="D10819" t="str">
            <v>2600227</v>
          </cell>
        </row>
        <row r="10820">
          <cell r="C10820" t="str">
            <v>RSDTP1133</v>
          </cell>
          <cell r="D10820" t="str">
            <v>9028308</v>
          </cell>
        </row>
        <row r="10821">
          <cell r="C10821" t="str">
            <v>RSDL23272</v>
          </cell>
          <cell r="D10821" t="str">
            <v>5046849</v>
          </cell>
        </row>
        <row r="10822">
          <cell r="C10822" t="str">
            <v>RSDL23343</v>
          </cell>
          <cell r="D10822" t="str">
            <v>5057963</v>
          </cell>
        </row>
        <row r="10823">
          <cell r="C10823" t="str">
            <v>DDUGJYRSDL21466</v>
          </cell>
          <cell r="D10823" t="str">
            <v>4637096</v>
          </cell>
        </row>
        <row r="10824">
          <cell r="C10824" t="str">
            <v>RSDL24724</v>
          </cell>
          <cell r="D10824" t="str">
            <v>5472034</v>
          </cell>
        </row>
        <row r="10825">
          <cell r="C10825" t="str">
            <v>RSDL15290</v>
          </cell>
          <cell r="D10825" t="str">
            <v>4022918</v>
          </cell>
        </row>
        <row r="10826">
          <cell r="C10826" t="str">
            <v>JL640</v>
          </cell>
          <cell r="D10826" t="str">
            <v>2617171</v>
          </cell>
        </row>
        <row r="10827">
          <cell r="C10827" t="str">
            <v>RSDL24906</v>
          </cell>
          <cell r="D10827" t="str">
            <v>5548517</v>
          </cell>
        </row>
        <row r="10828">
          <cell r="C10828" t="str">
            <v>RSDL25604</v>
          </cell>
          <cell r="D10828" t="str">
            <v>5755206</v>
          </cell>
        </row>
        <row r="10829">
          <cell r="C10829" t="str">
            <v>JP609</v>
          </cell>
          <cell r="D10829" t="str">
            <v>3848063</v>
          </cell>
        </row>
        <row r="10830">
          <cell r="C10830" t="str">
            <v>KJJL5705</v>
          </cell>
          <cell r="D10830" t="str">
            <v>2605649</v>
          </cell>
        </row>
        <row r="10831">
          <cell r="C10831" t="str">
            <v>BJJL10406</v>
          </cell>
          <cell r="D10831" t="str">
            <v>2612541</v>
          </cell>
        </row>
        <row r="10832">
          <cell r="C10832" t="str">
            <v>RSDL21639</v>
          </cell>
          <cell r="D10832" t="str">
            <v>4658051</v>
          </cell>
        </row>
        <row r="10833">
          <cell r="C10833" t="str">
            <v>JL7167</v>
          </cell>
          <cell r="D10833" t="str">
            <v>2601000</v>
          </cell>
        </row>
        <row r="10834">
          <cell r="C10834" t="str">
            <v>JL10146</v>
          </cell>
          <cell r="D10834" t="str">
            <v>2612260</v>
          </cell>
        </row>
        <row r="10835">
          <cell r="C10835" t="str">
            <v>BJJL10366</v>
          </cell>
          <cell r="D10835" t="str">
            <v>2612609</v>
          </cell>
        </row>
        <row r="10836">
          <cell r="C10836" t="str">
            <v>BLKRSDL24290</v>
          </cell>
          <cell r="D10836" t="str">
            <v>5398752</v>
          </cell>
        </row>
        <row r="10837">
          <cell r="C10837" t="str">
            <v>RSDL23499</v>
          </cell>
          <cell r="D10837" t="str">
            <v>5089222</v>
          </cell>
        </row>
        <row r="10838">
          <cell r="C10838" t="str">
            <v>JL2912</v>
          </cell>
          <cell r="D10838" t="str">
            <v>2611141</v>
          </cell>
        </row>
        <row r="10839">
          <cell r="C10839" t="str">
            <v>DDUGJYRSDL21467</v>
          </cell>
          <cell r="D10839" t="str">
            <v>4637097</v>
          </cell>
        </row>
        <row r="10840">
          <cell r="C10840" t="str">
            <v>JL6312</v>
          </cell>
          <cell r="D10840" t="str">
            <v>2616700</v>
          </cell>
        </row>
        <row r="10841">
          <cell r="C10841" t="str">
            <v>JL335</v>
          </cell>
          <cell r="D10841" t="str">
            <v>2611426</v>
          </cell>
        </row>
        <row r="10842">
          <cell r="C10842" t="str">
            <v>BJJL10403</v>
          </cell>
          <cell r="D10842" t="str">
            <v>2613070</v>
          </cell>
        </row>
        <row r="10843">
          <cell r="C10843" t="str">
            <v>KJJL5120</v>
          </cell>
          <cell r="D10843" t="str">
            <v>2604313</v>
          </cell>
        </row>
        <row r="10844">
          <cell r="C10844" t="str">
            <v>JL413</v>
          </cell>
          <cell r="D10844" t="str">
            <v>2613290</v>
          </cell>
        </row>
        <row r="10845">
          <cell r="C10845" t="str">
            <v>KJJL5697</v>
          </cell>
          <cell r="D10845" t="str">
            <v>2605783</v>
          </cell>
        </row>
        <row r="10846">
          <cell r="C10846" t="str">
            <v>JL5441</v>
          </cell>
          <cell r="D10846" t="str">
            <v>2614682</v>
          </cell>
        </row>
        <row r="10847">
          <cell r="C10847" t="str">
            <v>BJJL4460</v>
          </cell>
          <cell r="D10847" t="str">
            <v>2600177</v>
          </cell>
        </row>
        <row r="10848">
          <cell r="C10848" t="str">
            <v>JL1200</v>
          </cell>
          <cell r="D10848" t="str">
            <v>2607983</v>
          </cell>
        </row>
        <row r="10849">
          <cell r="C10849" t="str">
            <v>RSDL19093</v>
          </cell>
          <cell r="D10849" t="str">
            <v>4277744</v>
          </cell>
        </row>
        <row r="10850">
          <cell r="C10850" t="str">
            <v>RSDL22274</v>
          </cell>
          <cell r="D10850" t="str">
            <v>4803598</v>
          </cell>
        </row>
        <row r="10851">
          <cell r="C10851" t="str">
            <v>RSDL22060</v>
          </cell>
          <cell r="D10851" t="str">
            <v>4738151</v>
          </cell>
        </row>
        <row r="10852">
          <cell r="C10852" t="str">
            <v>JL337</v>
          </cell>
          <cell r="D10852" t="str">
            <v>2612154</v>
          </cell>
        </row>
        <row r="10853">
          <cell r="C10853" t="str">
            <v>JL8038</v>
          </cell>
          <cell r="D10853" t="str">
            <v>2601294</v>
          </cell>
        </row>
        <row r="10854">
          <cell r="C10854" t="str">
            <v>RSDL20658</v>
          </cell>
          <cell r="D10854" t="str">
            <v>4430832</v>
          </cell>
        </row>
        <row r="10855">
          <cell r="C10855" t="str">
            <v>JL8259</v>
          </cell>
          <cell r="D10855" t="str">
            <v>2601892</v>
          </cell>
        </row>
        <row r="10856">
          <cell r="C10856" t="str">
            <v>JL6310</v>
          </cell>
          <cell r="D10856" t="str">
            <v>2617026</v>
          </cell>
        </row>
        <row r="10857">
          <cell r="C10857" t="str">
            <v>BJJL10404</v>
          </cell>
          <cell r="D10857" t="str">
            <v>2613460</v>
          </cell>
        </row>
        <row r="10858">
          <cell r="C10858" t="str">
            <v>JL10956</v>
          </cell>
          <cell r="D10858" t="str">
            <v>2614799</v>
          </cell>
        </row>
        <row r="10859">
          <cell r="C10859" t="str">
            <v>RSDL22059</v>
          </cell>
          <cell r="D10859" t="str">
            <v>4738150</v>
          </cell>
        </row>
        <row r="10860">
          <cell r="C10860" t="str">
            <v>RSDP1134</v>
          </cell>
          <cell r="D10860" t="str">
            <v>4441453</v>
          </cell>
        </row>
        <row r="10861">
          <cell r="C10861" t="str">
            <v>RSDP1515</v>
          </cell>
          <cell r="D10861" t="str">
            <v>5399030</v>
          </cell>
        </row>
        <row r="10862">
          <cell r="C10862" t="str">
            <v>JL751</v>
          </cell>
          <cell r="D10862" t="str">
            <v>2600672</v>
          </cell>
        </row>
        <row r="10863">
          <cell r="C10863" t="str">
            <v>RSDL16294</v>
          </cell>
          <cell r="D10863" t="str">
            <v>4114927</v>
          </cell>
        </row>
        <row r="10864">
          <cell r="C10864" t="str">
            <v>JL7028</v>
          </cell>
          <cell r="D10864" t="str">
            <v>2600460</v>
          </cell>
        </row>
        <row r="10865">
          <cell r="C10865" t="str">
            <v>RSDP1645</v>
          </cell>
          <cell r="D10865" t="str">
            <v>5685456</v>
          </cell>
        </row>
        <row r="10866">
          <cell r="C10866" t="str">
            <v>KJJL5696</v>
          </cell>
          <cell r="D10866" t="str">
            <v>2604859</v>
          </cell>
        </row>
        <row r="10867">
          <cell r="C10867" t="str">
            <v>JL8796</v>
          </cell>
          <cell r="D10867" t="str">
            <v>2601639</v>
          </cell>
        </row>
        <row r="10868">
          <cell r="C10868" t="str">
            <v>JL10261</v>
          </cell>
          <cell r="D10868" t="str">
            <v>2612854</v>
          </cell>
        </row>
        <row r="10869">
          <cell r="C10869" t="str">
            <v>JSL1E</v>
          </cell>
          <cell r="D10869" t="str">
            <v>2603359</v>
          </cell>
        </row>
        <row r="10870">
          <cell r="C10870" t="str">
            <v>KJJL5401</v>
          </cell>
          <cell r="D10870" t="str">
            <v>2604454</v>
          </cell>
        </row>
        <row r="10871">
          <cell r="C10871" t="str">
            <v>JL10275</v>
          </cell>
          <cell r="D10871" t="str">
            <v>2612479</v>
          </cell>
        </row>
        <row r="10872">
          <cell r="C10872" t="str">
            <v>RSDL14671</v>
          </cell>
          <cell r="D10872" t="str">
            <v>3835946</v>
          </cell>
        </row>
        <row r="10873">
          <cell r="C10873" t="str">
            <v>RSDL14244</v>
          </cell>
          <cell r="D10873" t="str">
            <v>3737287</v>
          </cell>
        </row>
        <row r="10874">
          <cell r="C10874" t="str">
            <v>JL414</v>
          </cell>
          <cell r="D10874" t="str">
            <v>2612837</v>
          </cell>
        </row>
        <row r="10875">
          <cell r="C10875" t="str">
            <v>RSDL14322</v>
          </cell>
          <cell r="D10875" t="str">
            <v>3737292</v>
          </cell>
        </row>
        <row r="10876">
          <cell r="C10876" t="str">
            <v>RSDL24666</v>
          </cell>
          <cell r="D10876" t="str">
            <v>5451573</v>
          </cell>
        </row>
        <row r="10877">
          <cell r="C10877" t="str">
            <v>RSDL15082</v>
          </cell>
          <cell r="D10877" t="str">
            <v>3976105</v>
          </cell>
        </row>
        <row r="10878">
          <cell r="C10878" t="str">
            <v>BJJL4794</v>
          </cell>
          <cell r="D10878" t="str">
            <v>2600627</v>
          </cell>
        </row>
        <row r="10879">
          <cell r="C10879" t="str">
            <v>BJJL3200</v>
          </cell>
          <cell r="D10879" t="str">
            <v>2599701</v>
          </cell>
        </row>
        <row r="10880">
          <cell r="C10880" t="str">
            <v>JL1831</v>
          </cell>
          <cell r="D10880" t="str">
            <v>2608968</v>
          </cell>
        </row>
        <row r="10881">
          <cell r="C10881" t="str">
            <v>JL10735</v>
          </cell>
          <cell r="D10881" t="str">
            <v>2613585</v>
          </cell>
        </row>
        <row r="10882">
          <cell r="C10882" t="str">
            <v>RSDL14805</v>
          </cell>
          <cell r="D10882" t="str">
            <v>3857997</v>
          </cell>
        </row>
        <row r="10883">
          <cell r="C10883" t="str">
            <v>BJJL10379</v>
          </cell>
          <cell r="D10883" t="str">
            <v>2613393</v>
          </cell>
        </row>
        <row r="10884">
          <cell r="C10884" t="str">
            <v>JL5794</v>
          </cell>
          <cell r="D10884" t="str">
            <v>2614980</v>
          </cell>
        </row>
        <row r="10885">
          <cell r="C10885" t="str">
            <v>JL2010</v>
          </cell>
          <cell r="D10885" t="str">
            <v>2609517</v>
          </cell>
        </row>
        <row r="10886">
          <cell r="C10886" t="str">
            <v>KJJL5402</v>
          </cell>
          <cell r="D10886" t="str">
            <v>2605055</v>
          </cell>
        </row>
        <row r="10887">
          <cell r="C10887" t="str">
            <v>JL1704</v>
          </cell>
          <cell r="D10887" t="str">
            <v>2609088</v>
          </cell>
        </row>
        <row r="10888">
          <cell r="C10888" t="str">
            <v>JL11454</v>
          </cell>
          <cell r="D10888" t="str">
            <v>3330318</v>
          </cell>
        </row>
        <row r="10889">
          <cell r="C10889" t="str">
            <v>JL4351</v>
          </cell>
          <cell r="D10889" t="str">
            <v>2613300</v>
          </cell>
        </row>
        <row r="10890">
          <cell r="C10890" t="str">
            <v>JL9830</v>
          </cell>
          <cell r="D10890" t="str">
            <v>2611123</v>
          </cell>
        </row>
        <row r="10891">
          <cell r="C10891" t="str">
            <v>RSDL25438</v>
          </cell>
          <cell r="D10891" t="str">
            <v>5720436</v>
          </cell>
        </row>
        <row r="10892">
          <cell r="C10892" t="str">
            <v>RSDL25439</v>
          </cell>
          <cell r="D10892" t="str">
            <v>5720437</v>
          </cell>
        </row>
        <row r="10893">
          <cell r="C10893" t="str">
            <v>KJJL5686</v>
          </cell>
          <cell r="D10893" t="str">
            <v>2605388</v>
          </cell>
        </row>
        <row r="10894">
          <cell r="C10894" t="str">
            <v>KJJL3733</v>
          </cell>
          <cell r="D10894" t="str">
            <v>2603904</v>
          </cell>
        </row>
        <row r="10895">
          <cell r="C10895" t="str">
            <v>RSDL21641</v>
          </cell>
          <cell r="D10895" t="str">
            <v>4658050</v>
          </cell>
        </row>
        <row r="10896">
          <cell r="C10896" t="str">
            <v>DDUGJYRSDL21469</v>
          </cell>
          <cell r="D10896" t="str">
            <v>4637099</v>
          </cell>
        </row>
        <row r="10897">
          <cell r="C10897" t="str">
            <v>JL3164</v>
          </cell>
          <cell r="D10897" t="str">
            <v>2611289</v>
          </cell>
        </row>
        <row r="10898">
          <cell r="C10898" t="str">
            <v>DDUGJVYRSDL22456</v>
          </cell>
          <cell r="D10898" t="str">
            <v>4849692</v>
          </cell>
        </row>
        <row r="10899">
          <cell r="C10899" t="str">
            <v>BJJL4797</v>
          </cell>
          <cell r="D10899" t="str">
            <v>2600630</v>
          </cell>
        </row>
        <row r="10900">
          <cell r="C10900" t="str">
            <v>BJJL10378</v>
          </cell>
          <cell r="D10900" t="str">
            <v>2613330</v>
          </cell>
        </row>
        <row r="10901">
          <cell r="C10901" t="str">
            <v>JL2697</v>
          </cell>
          <cell r="D10901" t="str">
            <v>2610686</v>
          </cell>
        </row>
        <row r="10902">
          <cell r="C10902" t="str">
            <v>BJJL2389</v>
          </cell>
          <cell r="D10902" t="str">
            <v>2617282</v>
          </cell>
        </row>
        <row r="10903">
          <cell r="C10903" t="str">
            <v>JL10944</v>
          </cell>
          <cell r="D10903" t="str">
            <v>2614402</v>
          </cell>
        </row>
        <row r="10904">
          <cell r="C10904" t="str">
            <v>RSDL15478</v>
          </cell>
          <cell r="D10904" t="str">
            <v>4061304</v>
          </cell>
        </row>
        <row r="10905">
          <cell r="C10905" t="str">
            <v>JL7091</v>
          </cell>
          <cell r="D10905" t="str">
            <v>2600140</v>
          </cell>
        </row>
        <row r="10906">
          <cell r="C10906" t="str">
            <v>RSDL25538</v>
          </cell>
          <cell r="D10906" t="str">
            <v>5739822</v>
          </cell>
        </row>
        <row r="10907">
          <cell r="C10907" t="str">
            <v>BJJL4475</v>
          </cell>
          <cell r="D10907" t="str">
            <v>2600224</v>
          </cell>
        </row>
        <row r="10908">
          <cell r="C10908" t="str">
            <v>RSDL21662</v>
          </cell>
          <cell r="D10908" t="str">
            <v>4684736</v>
          </cell>
        </row>
        <row r="10909">
          <cell r="C10909" t="str">
            <v>BJJL4471</v>
          </cell>
          <cell r="D10909" t="str">
            <v>2600220</v>
          </cell>
        </row>
        <row r="10910">
          <cell r="C10910" t="str">
            <v>RSDL15357</v>
          </cell>
          <cell r="D10910" t="str">
            <v>4032206</v>
          </cell>
        </row>
        <row r="10911">
          <cell r="C10911" t="str">
            <v>JL10237</v>
          </cell>
          <cell r="D10911" t="str">
            <v>2611805</v>
          </cell>
        </row>
        <row r="10912">
          <cell r="C10912" t="str">
            <v>JL7972</v>
          </cell>
          <cell r="D10912" t="str">
            <v>2601424</v>
          </cell>
        </row>
        <row r="10913">
          <cell r="C10913" t="str">
            <v>JL3214</v>
          </cell>
          <cell r="D10913" t="str">
            <v>2611410</v>
          </cell>
        </row>
        <row r="10914">
          <cell r="C10914" t="str">
            <v>RSDL14658</v>
          </cell>
          <cell r="D10914" t="str">
            <v>3835964</v>
          </cell>
        </row>
        <row r="10915">
          <cell r="C10915" t="str">
            <v>JL1832</v>
          </cell>
          <cell r="D10915" t="str">
            <v>2609361</v>
          </cell>
        </row>
        <row r="10916">
          <cell r="C10916" t="str">
            <v>RSDL23369</v>
          </cell>
          <cell r="D10916" t="str">
            <v>5057990</v>
          </cell>
        </row>
        <row r="10917">
          <cell r="C10917" t="str">
            <v>RSDIP4922</v>
          </cell>
          <cell r="D10917" t="str">
            <v>4083147</v>
          </cell>
        </row>
        <row r="10918">
          <cell r="C10918" t="str">
            <v>JP616</v>
          </cell>
          <cell r="D10918" t="str">
            <v>2614592</v>
          </cell>
        </row>
        <row r="10919">
          <cell r="C10919" t="str">
            <v>RSDL24903</v>
          </cell>
          <cell r="D10919" t="str">
            <v>5548511</v>
          </cell>
        </row>
        <row r="10920">
          <cell r="C10920" t="str">
            <v>RSDL24904</v>
          </cell>
          <cell r="D10920" t="str">
            <v>5548513</v>
          </cell>
        </row>
        <row r="10921">
          <cell r="C10921" t="str">
            <v>RSDTP930</v>
          </cell>
          <cell r="D10921" t="str">
            <v>5819337</v>
          </cell>
        </row>
        <row r="10922">
          <cell r="C10922" t="str">
            <v>RSDL24826</v>
          </cell>
          <cell r="D10922" t="str">
            <v>5510434</v>
          </cell>
        </row>
        <row r="10923">
          <cell r="C10923" t="str">
            <v>JL7073</v>
          </cell>
          <cell r="D10923" t="str">
            <v>2600591</v>
          </cell>
        </row>
        <row r="10924">
          <cell r="C10924" t="str">
            <v>JL11363</v>
          </cell>
          <cell r="D10924" t="str">
            <v>3296522</v>
          </cell>
        </row>
        <row r="10925">
          <cell r="C10925" t="str">
            <v>JL386</v>
          </cell>
          <cell r="D10925" t="str">
            <v>2612624</v>
          </cell>
        </row>
        <row r="10926">
          <cell r="C10926" t="str">
            <v>JL7074</v>
          </cell>
          <cell r="D10926" t="str">
            <v>2600728</v>
          </cell>
        </row>
        <row r="10927">
          <cell r="C10927" t="str">
            <v>RSDL19094</v>
          </cell>
          <cell r="D10927" t="str">
            <v>4277745</v>
          </cell>
        </row>
        <row r="10928">
          <cell r="C10928" t="str">
            <v>JL2371</v>
          </cell>
          <cell r="D10928" t="str">
            <v>2610066</v>
          </cell>
        </row>
        <row r="10929">
          <cell r="C10929" t="str">
            <v>JL406</v>
          </cell>
          <cell r="D10929" t="str">
            <v>2612639</v>
          </cell>
        </row>
        <row r="10930">
          <cell r="C10930" t="str">
            <v>BLKRSDL24291</v>
          </cell>
          <cell r="D10930" t="str">
            <v>5398753</v>
          </cell>
        </row>
        <row r="10931">
          <cell r="C10931" t="str">
            <v>DDUGJYRSDL21468</v>
          </cell>
          <cell r="D10931" t="str">
            <v>4637098</v>
          </cell>
        </row>
        <row r="10932">
          <cell r="C10932" t="str">
            <v>RSDL14494</v>
          </cell>
          <cell r="D10932" t="str">
            <v>3807638</v>
          </cell>
        </row>
        <row r="10933">
          <cell r="C10933" t="str">
            <v>RSDTP702</v>
          </cell>
          <cell r="D10933" t="str">
            <v>5509623</v>
          </cell>
        </row>
        <row r="10934">
          <cell r="C10934" t="str">
            <v>KJJL5702</v>
          </cell>
          <cell r="D10934" t="str">
            <v>2605584</v>
          </cell>
        </row>
        <row r="10935">
          <cell r="C10935" t="str">
            <v>KJJL7233</v>
          </cell>
          <cell r="D10935" t="str">
            <v>2605591</v>
          </cell>
        </row>
        <row r="10936">
          <cell r="C10936" t="str">
            <v>KJJL7500</v>
          </cell>
          <cell r="D10936" t="str">
            <v>2605263</v>
          </cell>
        </row>
        <row r="10937">
          <cell r="C10937" t="str">
            <v>KJJL7501</v>
          </cell>
          <cell r="D10937" t="str">
            <v>2605878</v>
          </cell>
        </row>
        <row r="10938">
          <cell r="C10938" t="str">
            <v>JL7802</v>
          </cell>
          <cell r="D10938" t="str">
            <v>2600947</v>
          </cell>
        </row>
        <row r="10939">
          <cell r="C10939" t="str">
            <v>BJJL10384</v>
          </cell>
          <cell r="D10939" t="str">
            <v>2613068</v>
          </cell>
        </row>
        <row r="10940">
          <cell r="C10940" t="str">
            <v>KJJL5403</v>
          </cell>
          <cell r="D10940" t="str">
            <v>2604653</v>
          </cell>
        </row>
        <row r="10941">
          <cell r="C10941" t="str">
            <v>KJJL5404</v>
          </cell>
          <cell r="D10941" t="str">
            <v>2605056</v>
          </cell>
        </row>
        <row r="10942">
          <cell r="C10942" t="str">
            <v>KJJL5690</v>
          </cell>
          <cell r="D10942" t="str">
            <v>2604858</v>
          </cell>
        </row>
        <row r="10943">
          <cell r="C10943" t="str">
            <v>BJJL4792</v>
          </cell>
          <cell r="D10943" t="str">
            <v>2600625</v>
          </cell>
        </row>
        <row r="10944">
          <cell r="C10944" t="str">
            <v>KJJL5710</v>
          </cell>
          <cell r="D10944" t="str">
            <v>2605651</v>
          </cell>
        </row>
        <row r="10945">
          <cell r="C10945" t="str">
            <v>RSDTP823</v>
          </cell>
          <cell r="D10945" t="str">
            <v>5739773</v>
          </cell>
        </row>
        <row r="10946">
          <cell r="C10946" t="str">
            <v>JL10785</v>
          </cell>
          <cell r="D10946" t="str">
            <v>2614687</v>
          </cell>
        </row>
        <row r="10947">
          <cell r="C10947" t="str">
            <v>JL3238</v>
          </cell>
          <cell r="D10947" t="str">
            <v>2611368</v>
          </cell>
        </row>
        <row r="10948">
          <cell r="C10948" t="str">
            <v>JL8392</v>
          </cell>
          <cell r="D10948" t="str">
            <v>2602344</v>
          </cell>
        </row>
        <row r="10949">
          <cell r="C10949" t="str">
            <v>BJJL4702</v>
          </cell>
          <cell r="D10949" t="str">
            <v>2600486</v>
          </cell>
        </row>
        <row r="10950">
          <cell r="C10950" t="str">
            <v>JL466</v>
          </cell>
          <cell r="D10950" t="str">
            <v>2613830</v>
          </cell>
        </row>
        <row r="10951">
          <cell r="C10951" t="str">
            <v>JL2129</v>
          </cell>
          <cell r="D10951" t="str">
            <v>2609460</v>
          </cell>
        </row>
        <row r="10952">
          <cell r="C10952" t="str">
            <v>JL2130</v>
          </cell>
          <cell r="D10952" t="str">
            <v>2609577</v>
          </cell>
        </row>
        <row r="10953">
          <cell r="C10953" t="str">
            <v>JL13</v>
          </cell>
          <cell r="D10953" t="str">
            <v>2608358</v>
          </cell>
        </row>
        <row r="10954">
          <cell r="C10954" t="str">
            <v>DDUGJVYRSDL22424</v>
          </cell>
          <cell r="D10954" t="str">
            <v>4849658</v>
          </cell>
        </row>
        <row r="10955">
          <cell r="C10955" t="str">
            <v>JL971</v>
          </cell>
          <cell r="D10955" t="str">
            <v>2602367</v>
          </cell>
        </row>
        <row r="10956">
          <cell r="C10956" t="str">
            <v>JL153</v>
          </cell>
          <cell r="D10956" t="str">
            <v>2608451</v>
          </cell>
        </row>
        <row r="10957">
          <cell r="C10957" t="str">
            <v>BJJL4110</v>
          </cell>
          <cell r="D10957" t="str">
            <v>2599884</v>
          </cell>
        </row>
        <row r="10958">
          <cell r="C10958" t="str">
            <v>JL208</v>
          </cell>
          <cell r="D10958" t="str">
            <v>2609529</v>
          </cell>
        </row>
        <row r="10959">
          <cell r="C10959" t="str">
            <v>JL330</v>
          </cell>
          <cell r="D10959" t="str">
            <v>2611502</v>
          </cell>
        </row>
        <row r="10960">
          <cell r="C10960" t="str">
            <v>JL6333</v>
          </cell>
          <cell r="D10960" t="str">
            <v>2617165</v>
          </cell>
        </row>
        <row r="10961">
          <cell r="C10961" t="str">
            <v>JL3580</v>
          </cell>
          <cell r="D10961" t="str">
            <v>2612557</v>
          </cell>
        </row>
        <row r="10962">
          <cell r="C10962" t="str">
            <v>JP386</v>
          </cell>
          <cell r="D10962" t="str">
            <v>2603952</v>
          </cell>
        </row>
        <row r="10963">
          <cell r="C10963" t="str">
            <v>JP242</v>
          </cell>
          <cell r="D10963" t="str">
            <v>2603083</v>
          </cell>
        </row>
        <row r="10964">
          <cell r="C10964" t="str">
            <v>JL563</v>
          </cell>
          <cell r="D10964" t="str">
            <v>2615077</v>
          </cell>
        </row>
        <row r="10965">
          <cell r="C10965" t="str">
            <v>JL479</v>
          </cell>
          <cell r="D10965" t="str">
            <v>2614256</v>
          </cell>
        </row>
        <row r="10966">
          <cell r="C10966" t="str">
            <v>JL181</v>
          </cell>
          <cell r="D10966" t="str">
            <v>2609225</v>
          </cell>
        </row>
        <row r="10967">
          <cell r="C10967" t="str">
            <v>JP13</v>
          </cell>
          <cell r="D10967" t="str">
            <v>2603074</v>
          </cell>
        </row>
        <row r="10968">
          <cell r="C10968" t="str">
            <v>JL144</v>
          </cell>
          <cell r="D10968" t="str">
            <v>2608369</v>
          </cell>
        </row>
        <row r="10969">
          <cell r="C10969" t="str">
            <v>JL7865</v>
          </cell>
          <cell r="D10969" t="str">
            <v>2601346</v>
          </cell>
        </row>
        <row r="10970">
          <cell r="C10970" t="str">
            <v>RSDP871</v>
          </cell>
          <cell r="D10970" t="str">
            <v>3965545</v>
          </cell>
        </row>
        <row r="10971">
          <cell r="C10971" t="str">
            <v>RSDL25761</v>
          </cell>
          <cell r="D10971" t="str">
            <v>5784502</v>
          </cell>
        </row>
        <row r="10972">
          <cell r="C10972" t="str">
            <v>JL3572</v>
          </cell>
          <cell r="D10972" t="str">
            <v>2611770</v>
          </cell>
        </row>
        <row r="10973">
          <cell r="C10973" t="str">
            <v>RSDL23016</v>
          </cell>
          <cell r="D10973" t="str">
            <v>4955104</v>
          </cell>
        </row>
        <row r="10974">
          <cell r="C10974" t="str">
            <v>JL17</v>
          </cell>
          <cell r="D10974" t="str">
            <v>2608961</v>
          </cell>
        </row>
        <row r="10975">
          <cell r="C10975" t="str">
            <v>BJJL4798</v>
          </cell>
          <cell r="D10975" t="str">
            <v>2600631</v>
          </cell>
        </row>
        <row r="10976">
          <cell r="C10976" t="str">
            <v>JL134</v>
          </cell>
          <cell r="D10976" t="str">
            <v>2608255</v>
          </cell>
        </row>
        <row r="10977">
          <cell r="C10977" t="str">
            <v>JL20</v>
          </cell>
          <cell r="D10977" t="str">
            <v>2609512</v>
          </cell>
        </row>
        <row r="10978">
          <cell r="C10978" t="str">
            <v>JL442</v>
          </cell>
          <cell r="D10978" t="str">
            <v>2613110</v>
          </cell>
        </row>
        <row r="10979">
          <cell r="C10979" t="str">
            <v>KJJL5709</v>
          </cell>
          <cell r="D10979" t="str">
            <v>2605650</v>
          </cell>
        </row>
        <row r="10980">
          <cell r="C10980" t="str">
            <v>BJJL9278</v>
          </cell>
          <cell r="D10980" t="str">
            <v>2612190</v>
          </cell>
        </row>
        <row r="10981">
          <cell r="C10981" t="str">
            <v>BJJL4803</v>
          </cell>
          <cell r="D10981" t="str">
            <v>2600636</v>
          </cell>
        </row>
        <row r="10982">
          <cell r="C10982" t="str">
            <v>KJJL5387</v>
          </cell>
          <cell r="D10982" t="str">
            <v>2605312</v>
          </cell>
        </row>
        <row r="10983">
          <cell r="C10983" t="str">
            <v>JL197</v>
          </cell>
          <cell r="D10983" t="str">
            <v>2609509</v>
          </cell>
        </row>
        <row r="10984">
          <cell r="C10984" t="str">
            <v>JP300</v>
          </cell>
          <cell r="D10984" t="str">
            <v>2603221</v>
          </cell>
        </row>
        <row r="10985">
          <cell r="C10985" t="str">
            <v>RSDL14781</v>
          </cell>
          <cell r="D10985" t="str">
            <v>3848060</v>
          </cell>
        </row>
        <row r="10986">
          <cell r="C10986" t="str">
            <v>RSDP1753</v>
          </cell>
          <cell r="D10986" t="str">
            <v>9011323</v>
          </cell>
        </row>
        <row r="10987">
          <cell r="C10987" t="str">
            <v>KJJL5386</v>
          </cell>
          <cell r="D10987" t="str">
            <v>2604176</v>
          </cell>
        </row>
        <row r="10988">
          <cell r="C10988" t="str">
            <v>JL9</v>
          </cell>
          <cell r="D10988" t="str">
            <v>2602359</v>
          </cell>
        </row>
        <row r="10989">
          <cell r="C10989" t="str">
            <v>KJJL7228</v>
          </cell>
          <cell r="D10989" t="str">
            <v>2605986</v>
          </cell>
        </row>
        <row r="10990">
          <cell r="C10990" t="str">
            <v>JL2685</v>
          </cell>
          <cell r="D10990" t="str">
            <v>2610619</v>
          </cell>
        </row>
        <row r="10991">
          <cell r="C10991" t="str">
            <v>JL515</v>
          </cell>
          <cell r="D10991" t="str">
            <v>2614956</v>
          </cell>
        </row>
        <row r="10992">
          <cell r="C10992" t="str">
            <v>JL2149</v>
          </cell>
          <cell r="D10992" t="str">
            <v>2609789</v>
          </cell>
        </row>
        <row r="10993">
          <cell r="C10993" t="str">
            <v>JL2148</v>
          </cell>
          <cell r="D10993" t="str">
            <v>2609583</v>
          </cell>
        </row>
        <row r="10994">
          <cell r="C10994" t="str">
            <v>JL2960</v>
          </cell>
          <cell r="D10994" t="str">
            <v>2611214</v>
          </cell>
        </row>
        <row r="10995">
          <cell r="C10995" t="str">
            <v>BJJL4472</v>
          </cell>
          <cell r="D10995" t="str">
            <v>2600221</v>
          </cell>
        </row>
        <row r="10996">
          <cell r="C10996" t="str">
            <v>BJJL4458</v>
          </cell>
          <cell r="D10996" t="str">
            <v>2600175</v>
          </cell>
        </row>
        <row r="10997">
          <cell r="C10997" t="str">
            <v>KJJL3740</v>
          </cell>
          <cell r="D10997" t="str">
            <v>2604040</v>
          </cell>
        </row>
        <row r="10998">
          <cell r="C10998" t="str">
            <v>BJJL10400</v>
          </cell>
          <cell r="D10998" t="str">
            <v>2612616</v>
          </cell>
        </row>
        <row r="10999">
          <cell r="C10999" t="str">
            <v>JL569</v>
          </cell>
          <cell r="D10999" t="str">
            <v>2614781</v>
          </cell>
        </row>
        <row r="11000">
          <cell r="C11000" t="str">
            <v>BJJL1164</v>
          </cell>
          <cell r="D11000" t="str">
            <v>2616932</v>
          </cell>
        </row>
        <row r="11001">
          <cell r="C11001" t="str">
            <v>JP203</v>
          </cell>
          <cell r="D11001" t="str">
            <v>2603274</v>
          </cell>
        </row>
        <row r="11002">
          <cell r="C11002" t="str">
            <v>JL1886</v>
          </cell>
          <cell r="D11002" t="str">
            <v>2609101</v>
          </cell>
        </row>
        <row r="11003">
          <cell r="C11003" t="str">
            <v>RSDL15444</v>
          </cell>
          <cell r="D11003" t="str">
            <v>4050902</v>
          </cell>
        </row>
        <row r="11004">
          <cell r="C11004" t="str">
            <v>JL8169</v>
          </cell>
          <cell r="D11004" t="str">
            <v>2601370</v>
          </cell>
        </row>
        <row r="11005">
          <cell r="C11005" t="str">
            <v>RSDL22933</v>
          </cell>
          <cell r="D11005" t="str">
            <v>4927234</v>
          </cell>
        </row>
        <row r="11006">
          <cell r="C11006" t="str">
            <v>DDUGJVYRSDL22423</v>
          </cell>
          <cell r="D11006" t="str">
            <v>4849657</v>
          </cell>
        </row>
        <row r="11007">
          <cell r="C11007" t="str">
            <v>BLKRSDL24281</v>
          </cell>
          <cell r="D11007" t="str">
            <v>5398742</v>
          </cell>
        </row>
        <row r="11008">
          <cell r="C11008" t="str">
            <v>RSDL23270</v>
          </cell>
          <cell r="D11008" t="str">
            <v>5046843</v>
          </cell>
        </row>
        <row r="11009">
          <cell r="C11009" t="str">
            <v>JL4813</v>
          </cell>
          <cell r="D11009" t="str">
            <v>2613390</v>
          </cell>
        </row>
        <row r="11010">
          <cell r="C11010" t="str">
            <v>BJJL4457</v>
          </cell>
          <cell r="D11010" t="str">
            <v>2600174</v>
          </cell>
        </row>
        <row r="11011">
          <cell r="C11011" t="str">
            <v>KJJL7506</v>
          </cell>
          <cell r="D11011" t="str">
            <v>2606002</v>
          </cell>
        </row>
        <row r="11012">
          <cell r="C11012" t="str">
            <v>JL289</v>
          </cell>
          <cell r="D11012" t="str">
            <v>2611088</v>
          </cell>
        </row>
        <row r="11013">
          <cell r="C11013" t="str">
            <v>JL339</v>
          </cell>
          <cell r="D11013" t="str">
            <v>2612158</v>
          </cell>
        </row>
        <row r="11014">
          <cell r="C11014" t="str">
            <v>RSDL14163</v>
          </cell>
          <cell r="D11014" t="str">
            <v>3371850</v>
          </cell>
        </row>
        <row r="11015">
          <cell r="C11015" t="str">
            <v>JL6125</v>
          </cell>
          <cell r="D11015" t="str">
            <v>2615989</v>
          </cell>
        </row>
        <row r="11016">
          <cell r="C11016" t="str">
            <v>JL2686</v>
          </cell>
          <cell r="D11016" t="str">
            <v>2610620</v>
          </cell>
        </row>
        <row r="11017">
          <cell r="C11017" t="str">
            <v>RSDL23754</v>
          </cell>
          <cell r="D11017" t="str">
            <v>5196491</v>
          </cell>
        </row>
        <row r="11018">
          <cell r="C11018" t="str">
            <v>BJJL4705</v>
          </cell>
          <cell r="D11018" t="str">
            <v>2600489</v>
          </cell>
        </row>
        <row r="11019">
          <cell r="C11019" t="str">
            <v>KJJL5388</v>
          </cell>
          <cell r="D11019" t="str">
            <v>2605183</v>
          </cell>
        </row>
        <row r="11020">
          <cell r="C11020" t="str">
            <v>JL9933</v>
          </cell>
          <cell r="D11020" t="str">
            <v>2611651</v>
          </cell>
        </row>
        <row r="11021">
          <cell r="C11021" t="str">
            <v>BJJL10371</v>
          </cell>
          <cell r="D11021" t="str">
            <v>2612814</v>
          </cell>
        </row>
        <row r="11022">
          <cell r="C11022" t="str">
            <v>JL2956</v>
          </cell>
          <cell r="D11022" t="str">
            <v>2611210</v>
          </cell>
        </row>
        <row r="11023">
          <cell r="C11023" t="str">
            <v>BLKRSDL24282</v>
          </cell>
          <cell r="D11023" t="str">
            <v>5398743</v>
          </cell>
        </row>
        <row r="11024">
          <cell r="C11024" t="str">
            <v>BLKRSDL24283</v>
          </cell>
          <cell r="D11024" t="str">
            <v>5398744</v>
          </cell>
        </row>
        <row r="11025">
          <cell r="C11025" t="str">
            <v>JL4395</v>
          </cell>
          <cell r="D11025" t="str">
            <v>2613239</v>
          </cell>
        </row>
        <row r="11026">
          <cell r="C11026" t="str">
            <v>JL1612</v>
          </cell>
          <cell r="D11026" t="str">
            <v>2608642</v>
          </cell>
        </row>
        <row r="11027">
          <cell r="C11027" t="str">
            <v>JL10469</v>
          </cell>
          <cell r="D11027" t="str">
            <v>2613396</v>
          </cell>
        </row>
        <row r="11028">
          <cell r="C11028" t="str">
            <v>RSDL25799</v>
          </cell>
          <cell r="D11028" t="str">
            <v>5801158</v>
          </cell>
        </row>
        <row r="11029">
          <cell r="C11029" t="str">
            <v>JL6666</v>
          </cell>
          <cell r="D11029" t="str">
            <v>2599846</v>
          </cell>
        </row>
        <row r="11030">
          <cell r="C11030" t="str">
            <v>JL4937</v>
          </cell>
          <cell r="D11030" t="str">
            <v>2613652</v>
          </cell>
        </row>
        <row r="11031">
          <cell r="C11031" t="str">
            <v>JP20</v>
          </cell>
          <cell r="D11031" t="str">
            <v>2603418</v>
          </cell>
        </row>
        <row r="11032">
          <cell r="C11032" t="str">
            <v>JL272</v>
          </cell>
          <cell r="D11032" t="str">
            <v>2610817</v>
          </cell>
        </row>
        <row r="11033">
          <cell r="C11033" t="str">
            <v>RSDL15130</v>
          </cell>
          <cell r="D11033" t="str">
            <v>3987089</v>
          </cell>
        </row>
        <row r="11034">
          <cell r="C11034" t="str">
            <v>RSDL15129</v>
          </cell>
          <cell r="D11034" t="str">
            <v>3987088</v>
          </cell>
        </row>
        <row r="11035">
          <cell r="C11035" t="str">
            <v>BJJL1159</v>
          </cell>
          <cell r="D11035" t="str">
            <v>2616928</v>
          </cell>
        </row>
        <row r="11036">
          <cell r="C11036" t="str">
            <v>JL10571</v>
          </cell>
          <cell r="D11036" t="str">
            <v>2613862</v>
          </cell>
        </row>
        <row r="11037">
          <cell r="C11037" t="str">
            <v>JL5535</v>
          </cell>
          <cell r="D11037" t="str">
            <v>2615156</v>
          </cell>
        </row>
        <row r="11038">
          <cell r="C11038" t="str">
            <v>JL10616</v>
          </cell>
          <cell r="D11038" t="str">
            <v>2614063</v>
          </cell>
        </row>
        <row r="11039">
          <cell r="C11039" t="str">
            <v>JP27</v>
          </cell>
          <cell r="D11039" t="str">
            <v>2603744</v>
          </cell>
        </row>
        <row r="11040">
          <cell r="C11040" t="str">
            <v>JL11195</v>
          </cell>
          <cell r="D11040" t="str">
            <v>2616379</v>
          </cell>
        </row>
        <row r="11041">
          <cell r="C11041" t="str">
            <v>JL11194</v>
          </cell>
          <cell r="D11041" t="str">
            <v>2616309</v>
          </cell>
        </row>
        <row r="11042">
          <cell r="C11042" t="str">
            <v>RSDL20386</v>
          </cell>
          <cell r="D11042" t="str">
            <v>4359541</v>
          </cell>
        </row>
        <row r="11043">
          <cell r="C11043" t="str">
            <v>RSDL20387</v>
          </cell>
          <cell r="D11043" t="str">
            <v>4360017</v>
          </cell>
        </row>
        <row r="11044">
          <cell r="C11044" t="str">
            <v>RSDL20388</v>
          </cell>
          <cell r="D11044" t="str">
            <v>4360018</v>
          </cell>
        </row>
        <row r="11045">
          <cell r="C11045" t="str">
            <v>JL8867</v>
          </cell>
          <cell r="D11045" t="str">
            <v>2602557</v>
          </cell>
        </row>
        <row r="11046">
          <cell r="C11046" t="str">
            <v>JL8868</v>
          </cell>
          <cell r="D11046" t="str">
            <v>2602933</v>
          </cell>
        </row>
        <row r="11047">
          <cell r="C11047" t="str">
            <v>JL6204</v>
          </cell>
          <cell r="D11047" t="str">
            <v>2616623</v>
          </cell>
        </row>
        <row r="11048">
          <cell r="C11048" t="str">
            <v>JL6205</v>
          </cell>
          <cell r="D11048" t="str">
            <v>2616069</v>
          </cell>
        </row>
        <row r="11049">
          <cell r="C11049" t="str">
            <v>JL6894</v>
          </cell>
          <cell r="D11049" t="str">
            <v>2600126</v>
          </cell>
        </row>
        <row r="11050">
          <cell r="C11050" t="str">
            <v>KJJL3737</v>
          </cell>
          <cell r="D11050" t="str">
            <v>2604703</v>
          </cell>
        </row>
        <row r="11051">
          <cell r="C11051" t="str">
            <v>JL83</v>
          </cell>
          <cell r="D11051" t="str">
            <v>2602156</v>
          </cell>
        </row>
        <row r="11052">
          <cell r="C11052" t="str">
            <v>JL11242</v>
          </cell>
          <cell r="D11052" t="str">
            <v>3261167</v>
          </cell>
        </row>
        <row r="11053">
          <cell r="C11053" t="str">
            <v>RSDP1304</v>
          </cell>
          <cell r="D11053" t="str">
            <v>4849824</v>
          </cell>
        </row>
        <row r="11054">
          <cell r="C11054" t="str">
            <v>JL6864</v>
          </cell>
          <cell r="D11054" t="str">
            <v>2599925</v>
          </cell>
        </row>
        <row r="11055">
          <cell r="C11055" t="str">
            <v>JL535</v>
          </cell>
          <cell r="D11055" t="str">
            <v>2614672</v>
          </cell>
        </row>
        <row r="11056">
          <cell r="C11056" t="str">
            <v>JP120</v>
          </cell>
          <cell r="D11056" t="str">
            <v>2602567</v>
          </cell>
        </row>
        <row r="11057">
          <cell r="C11057" t="str">
            <v>JL7948</v>
          </cell>
          <cell r="D11057" t="str">
            <v>2601680</v>
          </cell>
        </row>
        <row r="11058">
          <cell r="C11058" t="str">
            <v>JL7950</v>
          </cell>
          <cell r="D11058" t="str">
            <v>2601226</v>
          </cell>
        </row>
        <row r="11059">
          <cell r="C11059" t="str">
            <v>JL7951</v>
          </cell>
          <cell r="D11059" t="str">
            <v>2601499</v>
          </cell>
        </row>
        <row r="11060">
          <cell r="C11060" t="str">
            <v>RSDP1549</v>
          </cell>
          <cell r="D11060" t="str">
            <v>5436829</v>
          </cell>
        </row>
        <row r="11061">
          <cell r="C11061" t="str">
            <v>JL7949</v>
          </cell>
          <cell r="D11061" t="str">
            <v>2601498</v>
          </cell>
        </row>
        <row r="11062">
          <cell r="C11062" t="str">
            <v>JSL1C</v>
          </cell>
          <cell r="D11062" t="str">
            <v>2604095</v>
          </cell>
        </row>
        <row r="11063">
          <cell r="C11063" t="str">
            <v>JL3564</v>
          </cell>
          <cell r="D11063" t="str">
            <v>2612490</v>
          </cell>
        </row>
        <row r="11064">
          <cell r="C11064" t="str">
            <v>BJJL4805</v>
          </cell>
          <cell r="D11064" t="str">
            <v>2600638</v>
          </cell>
        </row>
        <row r="11065">
          <cell r="C11065" t="str">
            <v>JL3248</v>
          </cell>
          <cell r="D11065" t="str">
            <v>2611878</v>
          </cell>
        </row>
        <row r="11066">
          <cell r="C11066" t="str">
            <v>JL5470</v>
          </cell>
          <cell r="D11066" t="str">
            <v>2615257</v>
          </cell>
        </row>
        <row r="11067">
          <cell r="C11067" t="str">
            <v>JL2828</v>
          </cell>
          <cell r="D11067" t="str">
            <v>2610955</v>
          </cell>
        </row>
        <row r="11068">
          <cell r="C11068" t="str">
            <v>JL82</v>
          </cell>
          <cell r="D11068" t="str">
            <v>2601566</v>
          </cell>
        </row>
        <row r="11069">
          <cell r="C11069" t="str">
            <v>DDUGJVYRSDL22524</v>
          </cell>
          <cell r="D11069" t="str">
            <v>4849768</v>
          </cell>
        </row>
        <row r="11070">
          <cell r="C11070" t="str">
            <v>DDUGJVYRSDL22429</v>
          </cell>
          <cell r="D11070" t="str">
            <v>4849663</v>
          </cell>
        </row>
        <row r="11071">
          <cell r="C11071" t="str">
            <v>JL439</v>
          </cell>
          <cell r="D11071" t="str">
            <v>2613820</v>
          </cell>
        </row>
        <row r="11072">
          <cell r="C11072" t="str">
            <v>RSDL25196</v>
          </cell>
          <cell r="D11072" t="str">
            <v>5652303</v>
          </cell>
        </row>
        <row r="11073">
          <cell r="C11073" t="str">
            <v>DDUGJVYRSDL22427</v>
          </cell>
          <cell r="D11073" t="str">
            <v>4849661</v>
          </cell>
        </row>
        <row r="11074">
          <cell r="C11074" t="str">
            <v>BJJL9279</v>
          </cell>
          <cell r="D11074" t="str">
            <v>2612315</v>
          </cell>
        </row>
        <row r="11075">
          <cell r="C11075" t="str">
            <v>DDUGJVYRSDL22421</v>
          </cell>
          <cell r="D11075" t="str">
            <v>4849654</v>
          </cell>
        </row>
        <row r="11076">
          <cell r="C11076" t="str">
            <v>JL2961</v>
          </cell>
          <cell r="D11076" t="str">
            <v>2611540</v>
          </cell>
        </row>
        <row r="11077">
          <cell r="C11077" t="str">
            <v>KJJL5713</v>
          </cell>
          <cell r="D11077" t="str">
            <v>2605329</v>
          </cell>
        </row>
        <row r="11078">
          <cell r="C11078" t="str">
            <v>RSDL15937</v>
          </cell>
          <cell r="D11078" t="str">
            <v>4100295</v>
          </cell>
        </row>
        <row r="11079">
          <cell r="C11079" t="str">
            <v>DDUGJVYRSDL22422</v>
          </cell>
          <cell r="D11079" t="str">
            <v>4849656</v>
          </cell>
        </row>
        <row r="11080">
          <cell r="C11080" t="str">
            <v>JL238</v>
          </cell>
          <cell r="D11080" t="str">
            <v>2610069</v>
          </cell>
        </row>
        <row r="11081">
          <cell r="C11081" t="str">
            <v>JL7219</v>
          </cell>
          <cell r="D11081" t="str">
            <v>2600870</v>
          </cell>
        </row>
        <row r="11082">
          <cell r="C11082" t="str">
            <v>KJJL7242</v>
          </cell>
          <cell r="D11082" t="str">
            <v>2605452</v>
          </cell>
        </row>
        <row r="11083">
          <cell r="C11083" t="str">
            <v>BJJL1163</v>
          </cell>
          <cell r="D11083" t="str">
            <v>2616931</v>
          </cell>
        </row>
        <row r="11084">
          <cell r="C11084" t="str">
            <v>KJJL5678</v>
          </cell>
          <cell r="D11084" t="str">
            <v>2605327</v>
          </cell>
        </row>
        <row r="11085">
          <cell r="C11085" t="str">
            <v>JL32</v>
          </cell>
          <cell r="D11085" t="str">
            <v>2611298</v>
          </cell>
        </row>
        <row r="11086">
          <cell r="C11086" t="str">
            <v>JP199</v>
          </cell>
          <cell r="D11086" t="str">
            <v>2603476</v>
          </cell>
        </row>
        <row r="11087">
          <cell r="C11087" t="str">
            <v>JL7989</v>
          </cell>
          <cell r="D11087" t="str">
            <v>2601815</v>
          </cell>
        </row>
        <row r="11088">
          <cell r="C11088" t="str">
            <v>JL3424</v>
          </cell>
          <cell r="D11088" t="str">
            <v>2611695</v>
          </cell>
        </row>
        <row r="11089">
          <cell r="C11089" t="str">
            <v>JP504</v>
          </cell>
          <cell r="D11089" t="str">
            <v>2610185</v>
          </cell>
        </row>
        <row r="11090">
          <cell r="C11090" t="str">
            <v>JP732</v>
          </cell>
          <cell r="D11090" t="str">
            <v>3330330</v>
          </cell>
        </row>
        <row r="11091">
          <cell r="C11091" t="str">
            <v>JL11453</v>
          </cell>
          <cell r="D11091" t="str">
            <v>3330321</v>
          </cell>
        </row>
        <row r="11092">
          <cell r="C11092" t="str">
            <v>JL394</v>
          </cell>
          <cell r="D11092" t="str">
            <v>2612964</v>
          </cell>
        </row>
        <row r="11093">
          <cell r="C11093" t="str">
            <v>JSL1B</v>
          </cell>
          <cell r="D11093" t="str">
            <v>2603504</v>
          </cell>
        </row>
        <row r="11094">
          <cell r="C11094" t="str">
            <v>JL10450</v>
          </cell>
          <cell r="D11094" t="str">
            <v>2612675</v>
          </cell>
        </row>
        <row r="11095">
          <cell r="C11095" t="str">
            <v>RSDL23998</v>
          </cell>
          <cell r="D11095" t="str">
            <v>5259184</v>
          </cell>
        </row>
        <row r="11096">
          <cell r="C11096" t="str">
            <v>JL3825</v>
          </cell>
          <cell r="D11096" t="str">
            <v>2613018</v>
          </cell>
        </row>
        <row r="11097">
          <cell r="C11097" t="str">
            <v>BJJL4090</v>
          </cell>
          <cell r="D11097" t="str">
            <v>2599830</v>
          </cell>
        </row>
        <row r="11098">
          <cell r="C11098" t="str">
            <v>JL11452</v>
          </cell>
          <cell r="D11098" t="str">
            <v>3330322</v>
          </cell>
        </row>
        <row r="11099">
          <cell r="C11099" t="str">
            <v>JL7900</v>
          </cell>
          <cell r="D11099" t="str">
            <v>2601417</v>
          </cell>
        </row>
        <row r="11100">
          <cell r="C11100" t="str">
            <v>KJJL5116</v>
          </cell>
          <cell r="D11100" t="str">
            <v>2604247</v>
          </cell>
        </row>
        <row r="11101">
          <cell r="C11101" t="str">
            <v>RSDP794</v>
          </cell>
          <cell r="D11101" t="str">
            <v>3785778</v>
          </cell>
        </row>
        <row r="11102">
          <cell r="C11102" t="str">
            <v>RSDL22910</v>
          </cell>
          <cell r="D11102" t="str">
            <v>4912932</v>
          </cell>
        </row>
        <row r="11103">
          <cell r="C11103" t="str">
            <v>JL10</v>
          </cell>
          <cell r="D11103" t="str">
            <v>2607906</v>
          </cell>
        </row>
        <row r="11104">
          <cell r="C11104" t="str">
            <v>DDUGJVYRSDL22495</v>
          </cell>
          <cell r="D11104" t="str">
            <v>4849736</v>
          </cell>
        </row>
        <row r="11105">
          <cell r="C11105" t="str">
            <v>DDUGJVYRSDL22431</v>
          </cell>
          <cell r="D11105" t="str">
            <v>4849665</v>
          </cell>
        </row>
        <row r="11106">
          <cell r="C11106" t="str">
            <v>JP378</v>
          </cell>
          <cell r="D11106" t="str">
            <v>2603687</v>
          </cell>
        </row>
        <row r="11107">
          <cell r="C11107" t="str">
            <v>RSDL20430</v>
          </cell>
          <cell r="D11107" t="str">
            <v>4379184</v>
          </cell>
        </row>
        <row r="11108">
          <cell r="C11108" t="str">
            <v>JP379</v>
          </cell>
          <cell r="D11108" t="str">
            <v>2603094</v>
          </cell>
        </row>
        <row r="11109">
          <cell r="C11109" t="str">
            <v>RSDL18702</v>
          </cell>
          <cell r="D11109" t="str">
            <v>4242612</v>
          </cell>
        </row>
        <row r="11110">
          <cell r="C11110" t="str">
            <v>JL10697</v>
          </cell>
          <cell r="D11110" t="str">
            <v>2614582</v>
          </cell>
        </row>
        <row r="11111">
          <cell r="C11111" t="str">
            <v>RSDL14865</v>
          </cell>
          <cell r="D11111" t="str">
            <v>3872613</v>
          </cell>
        </row>
        <row r="11112">
          <cell r="C11112" t="str">
            <v>RSDL22281</v>
          </cell>
          <cell r="D11112" t="str">
            <v>4803602</v>
          </cell>
        </row>
        <row r="11113">
          <cell r="C11113" t="str">
            <v>RSDL20431</v>
          </cell>
          <cell r="D11113" t="str">
            <v>4379185</v>
          </cell>
        </row>
        <row r="11114">
          <cell r="C11114" t="str">
            <v>KJJL7494</v>
          </cell>
          <cell r="D11114" t="str">
            <v>2605606</v>
          </cell>
        </row>
        <row r="11115">
          <cell r="C11115" t="str">
            <v>JL962</v>
          </cell>
          <cell r="D11115" t="str">
            <v>2602564</v>
          </cell>
        </row>
        <row r="11116">
          <cell r="C11116" t="str">
            <v>DDUGJVYRSDL22526</v>
          </cell>
          <cell r="D11116" t="str">
            <v>4849770</v>
          </cell>
        </row>
        <row r="11117">
          <cell r="C11117" t="str">
            <v>JL471</v>
          </cell>
          <cell r="D11117" t="str">
            <v>2614255</v>
          </cell>
        </row>
        <row r="11118">
          <cell r="C11118" t="str">
            <v>BJJL4783</v>
          </cell>
          <cell r="D11118" t="str">
            <v>2600584</v>
          </cell>
        </row>
        <row r="11119">
          <cell r="C11119" t="str">
            <v>KJJL7496</v>
          </cell>
          <cell r="D11119" t="str">
            <v>2605800</v>
          </cell>
        </row>
        <row r="11120">
          <cell r="C11120" t="str">
            <v>JL6068</v>
          </cell>
          <cell r="D11120" t="str">
            <v>2615694</v>
          </cell>
        </row>
        <row r="11121">
          <cell r="C11121" t="str">
            <v>RSDL14860</v>
          </cell>
          <cell r="D11121" t="str">
            <v>3872608</v>
          </cell>
        </row>
        <row r="11122">
          <cell r="C11122" t="str">
            <v>JL3430</v>
          </cell>
          <cell r="D11122" t="str">
            <v>2611974</v>
          </cell>
        </row>
        <row r="11123">
          <cell r="C11123" t="str">
            <v>JL6831</v>
          </cell>
          <cell r="D11123" t="str">
            <v>2617326</v>
          </cell>
        </row>
        <row r="11124">
          <cell r="C11124" t="str">
            <v>JL248</v>
          </cell>
          <cell r="D11124" t="str">
            <v>2610199</v>
          </cell>
        </row>
        <row r="11125">
          <cell r="C11125" t="str">
            <v>JL172</v>
          </cell>
          <cell r="D11125" t="str">
            <v>2608772</v>
          </cell>
        </row>
        <row r="11126">
          <cell r="C11126" t="str">
            <v>JL2009</v>
          </cell>
          <cell r="D11126" t="str">
            <v>2609638</v>
          </cell>
        </row>
        <row r="11127">
          <cell r="C11127" t="str">
            <v>JL744</v>
          </cell>
          <cell r="D11127" t="str">
            <v>2601208</v>
          </cell>
        </row>
        <row r="11128">
          <cell r="C11128" t="str">
            <v>RSDL20682</v>
          </cell>
          <cell r="D11128" t="str">
            <v>4442428</v>
          </cell>
        </row>
        <row r="11129">
          <cell r="C11129" t="str">
            <v>RSDL14369</v>
          </cell>
          <cell r="D11129" t="str">
            <v>3857993</v>
          </cell>
        </row>
        <row r="11130">
          <cell r="C11130" t="str">
            <v>JL4</v>
          </cell>
          <cell r="D11130" t="str">
            <v>2612832</v>
          </cell>
        </row>
        <row r="11131">
          <cell r="C11131" t="str">
            <v>JL11028</v>
          </cell>
          <cell r="D11131" t="str">
            <v>2614712</v>
          </cell>
        </row>
        <row r="11132">
          <cell r="C11132" t="str">
            <v>JP370</v>
          </cell>
          <cell r="D11132" t="str">
            <v>2603554</v>
          </cell>
        </row>
        <row r="11133">
          <cell r="C11133" t="str">
            <v>RSDL14863</v>
          </cell>
          <cell r="D11133" t="str">
            <v>3872611</v>
          </cell>
        </row>
        <row r="11134">
          <cell r="C11134" t="str">
            <v>JL285</v>
          </cell>
          <cell r="D11134" t="str">
            <v>2611473</v>
          </cell>
        </row>
        <row r="11135">
          <cell r="C11135" t="str">
            <v>JL174</v>
          </cell>
          <cell r="D11135" t="str">
            <v>2609037</v>
          </cell>
        </row>
        <row r="11136">
          <cell r="C11136" t="str">
            <v>JL256</v>
          </cell>
          <cell r="D11136" t="str">
            <v>2610416</v>
          </cell>
        </row>
        <row r="11137">
          <cell r="C11137" t="str">
            <v>RSDL14864</v>
          </cell>
          <cell r="D11137" t="str">
            <v>3872612</v>
          </cell>
        </row>
        <row r="11138">
          <cell r="C11138" t="str">
            <v>JL395</v>
          </cell>
          <cell r="D11138" t="str">
            <v>2612371</v>
          </cell>
        </row>
        <row r="11139">
          <cell r="C11139" t="str">
            <v>RSDL14866</v>
          </cell>
          <cell r="D11139" t="str">
            <v>3872631</v>
          </cell>
        </row>
        <row r="11140">
          <cell r="C11140" t="str">
            <v>JL214</v>
          </cell>
          <cell r="D11140" t="str">
            <v>2609913</v>
          </cell>
        </row>
        <row r="11141">
          <cell r="C11141" t="str">
            <v>JL11060</v>
          </cell>
          <cell r="D11141" t="str">
            <v>2615505</v>
          </cell>
        </row>
        <row r="11142">
          <cell r="C11142" t="str">
            <v>RSDL14368</v>
          </cell>
          <cell r="D11142" t="str">
            <v>3765878</v>
          </cell>
        </row>
        <row r="11143">
          <cell r="C11143" t="str">
            <v>JL121</v>
          </cell>
          <cell r="D11143" t="str">
            <v>2607859</v>
          </cell>
        </row>
        <row r="11144">
          <cell r="C11144" t="str">
            <v>BJJL4088</v>
          </cell>
          <cell r="D11144" t="str">
            <v>2599828</v>
          </cell>
        </row>
        <row r="11145">
          <cell r="C11145" t="str">
            <v>JL7676</v>
          </cell>
          <cell r="D11145" t="str">
            <v>2601212</v>
          </cell>
        </row>
        <row r="11146">
          <cell r="C11146" t="str">
            <v>RSDL14861</v>
          </cell>
          <cell r="D11146" t="str">
            <v>3872609</v>
          </cell>
        </row>
        <row r="11147">
          <cell r="C11147" t="str">
            <v>JL41</v>
          </cell>
          <cell r="D11147" t="str">
            <v>2613092</v>
          </cell>
        </row>
        <row r="11148">
          <cell r="C11148" t="str">
            <v>JL5221</v>
          </cell>
          <cell r="D11148" t="str">
            <v>2614177</v>
          </cell>
        </row>
        <row r="11149">
          <cell r="C11149" t="str">
            <v>RSDL14862</v>
          </cell>
          <cell r="D11149" t="str">
            <v>3872610</v>
          </cell>
        </row>
        <row r="11150">
          <cell r="C11150" t="str">
            <v>JP384</v>
          </cell>
          <cell r="D11150" t="str">
            <v>2603951</v>
          </cell>
        </row>
        <row r="11151">
          <cell r="C11151" t="str">
            <v>JL2</v>
          </cell>
          <cell r="D11151" t="str">
            <v>2609380</v>
          </cell>
        </row>
        <row r="11152">
          <cell r="C11152" t="str">
            <v>JL6607</v>
          </cell>
          <cell r="D11152" t="str">
            <v>2617512</v>
          </cell>
        </row>
        <row r="11153">
          <cell r="C11153" t="str">
            <v>JL405</v>
          </cell>
          <cell r="D11153" t="str">
            <v>2613035</v>
          </cell>
        </row>
        <row r="11154">
          <cell r="C11154" t="str">
            <v>BJJL10391</v>
          </cell>
          <cell r="D11154" t="str">
            <v>2612613</v>
          </cell>
        </row>
        <row r="11155">
          <cell r="C11155" t="str">
            <v>JL5</v>
          </cell>
          <cell r="D11155" t="str">
            <v>2614355</v>
          </cell>
        </row>
        <row r="11156">
          <cell r="C11156" t="str">
            <v>JL10588</v>
          </cell>
          <cell r="D11156" t="str">
            <v>2613963</v>
          </cell>
        </row>
        <row r="11157">
          <cell r="C11157" t="str">
            <v>JL10451</v>
          </cell>
          <cell r="D11157" t="str">
            <v>2612948</v>
          </cell>
        </row>
        <row r="11158">
          <cell r="C11158" t="str">
            <v>JL524</v>
          </cell>
          <cell r="D11158" t="str">
            <v>2615150</v>
          </cell>
        </row>
        <row r="11159">
          <cell r="C11159" t="str">
            <v>RSDL14372</v>
          </cell>
          <cell r="D11159" t="str">
            <v>3744696</v>
          </cell>
        </row>
        <row r="11160">
          <cell r="C11160" t="str">
            <v>JL3303</v>
          </cell>
          <cell r="D11160" t="str">
            <v>2611886</v>
          </cell>
        </row>
        <row r="11161">
          <cell r="C11161" t="str">
            <v>RSDL20432</v>
          </cell>
          <cell r="D11161" t="str">
            <v>4379186</v>
          </cell>
        </row>
        <row r="11162">
          <cell r="C11162" t="str">
            <v>JL2826</v>
          </cell>
          <cell r="D11162" t="str">
            <v>2610954</v>
          </cell>
        </row>
        <row r="11163">
          <cell r="C11163" t="str">
            <v>JL2827</v>
          </cell>
          <cell r="D11163" t="str">
            <v>2611135</v>
          </cell>
        </row>
        <row r="11164">
          <cell r="C11164" t="str">
            <v>JL1823</v>
          </cell>
          <cell r="D11164" t="str">
            <v>2608914</v>
          </cell>
        </row>
        <row r="11165">
          <cell r="C11165" t="str">
            <v>JL138</v>
          </cell>
          <cell r="D11165" t="str">
            <v>2608168</v>
          </cell>
        </row>
        <row r="11166">
          <cell r="C11166" t="str">
            <v>JL3</v>
          </cell>
          <cell r="D11166" t="str">
            <v>2611227</v>
          </cell>
        </row>
        <row r="11167">
          <cell r="C11167" t="str">
            <v>JL6839</v>
          </cell>
          <cell r="D11167" t="str">
            <v>2617460</v>
          </cell>
        </row>
        <row r="11168">
          <cell r="C11168" t="str">
            <v>JL6902</v>
          </cell>
          <cell r="D11168" t="str">
            <v>2600127</v>
          </cell>
        </row>
        <row r="11169">
          <cell r="C11169" t="str">
            <v>RSDP1408</v>
          </cell>
          <cell r="D11169" t="str">
            <v>5074867</v>
          </cell>
        </row>
        <row r="11170">
          <cell r="C11170" t="str">
            <v>JL8792</v>
          </cell>
          <cell r="D11170" t="str">
            <v>2602548</v>
          </cell>
        </row>
        <row r="11171">
          <cell r="C11171" t="str">
            <v>RSDL18186</v>
          </cell>
          <cell r="D11171" t="str">
            <v>4186765</v>
          </cell>
        </row>
        <row r="11172">
          <cell r="C11172" t="str">
            <v>BJJL4091</v>
          </cell>
          <cell r="D11172" t="str">
            <v>2599831</v>
          </cell>
        </row>
        <row r="11173">
          <cell r="C11173" t="str">
            <v>BJJL9281</v>
          </cell>
          <cell r="D11173" t="str">
            <v>2612316</v>
          </cell>
        </row>
        <row r="11174">
          <cell r="C11174" t="str">
            <v>RSDP1552</v>
          </cell>
          <cell r="D11174" t="str">
            <v>5436649</v>
          </cell>
        </row>
        <row r="11175">
          <cell r="C11175" t="str">
            <v>JL5473</v>
          </cell>
          <cell r="D11175" t="str">
            <v>2615259</v>
          </cell>
        </row>
        <row r="11176">
          <cell r="C11176" t="str">
            <v>BJJL10397</v>
          </cell>
          <cell r="D11176" t="str">
            <v>2613331</v>
          </cell>
        </row>
        <row r="11177">
          <cell r="C11177" t="str">
            <v>JL346</v>
          </cell>
          <cell r="D11177" t="str">
            <v>2612225</v>
          </cell>
        </row>
        <row r="11178">
          <cell r="C11178" t="str">
            <v>JL2255</v>
          </cell>
          <cell r="D11178" t="str">
            <v>2609931</v>
          </cell>
        </row>
        <row r="11179">
          <cell r="C11179" t="str">
            <v>BJJL4704</v>
          </cell>
          <cell r="D11179" t="str">
            <v>2600488</v>
          </cell>
        </row>
        <row r="11180">
          <cell r="C11180" t="str">
            <v>RSDL23461</v>
          </cell>
          <cell r="D11180" t="str">
            <v>5089232</v>
          </cell>
        </row>
        <row r="11181">
          <cell r="C11181" t="str">
            <v>JL11430</v>
          </cell>
          <cell r="D11181" t="str">
            <v>3309330</v>
          </cell>
        </row>
        <row r="11182">
          <cell r="C11182" t="str">
            <v>RSDP1486</v>
          </cell>
          <cell r="D11182" t="str">
            <v>5318799</v>
          </cell>
        </row>
        <row r="11183">
          <cell r="C11183" t="str">
            <v>JP520</v>
          </cell>
          <cell r="D11183" t="str">
            <v>2611464</v>
          </cell>
        </row>
        <row r="11184">
          <cell r="C11184" t="str">
            <v>JL209</v>
          </cell>
          <cell r="D11184" t="str">
            <v>2609441</v>
          </cell>
        </row>
        <row r="11185">
          <cell r="C11185" t="str">
            <v>RSDL23976</v>
          </cell>
          <cell r="D11185" t="str">
            <v>5257377</v>
          </cell>
        </row>
        <row r="11186">
          <cell r="C11186" t="str">
            <v>RSDTP1084</v>
          </cell>
          <cell r="D11186" t="str">
            <v>9003739</v>
          </cell>
        </row>
        <row r="11187">
          <cell r="C11187" t="str">
            <v>RSDP1293</v>
          </cell>
          <cell r="D11187" t="str">
            <v>4849046</v>
          </cell>
        </row>
        <row r="11188">
          <cell r="C11188" t="str">
            <v>RSDAEH236</v>
          </cell>
          <cell r="D11188" t="str">
            <v>5472104</v>
          </cell>
        </row>
        <row r="11189">
          <cell r="C11189" t="str">
            <v>RSDL24210</v>
          </cell>
          <cell r="D11189" t="str">
            <v>5363972</v>
          </cell>
        </row>
        <row r="11190">
          <cell r="C11190" t="str">
            <v>RSDL24723</v>
          </cell>
          <cell r="D11190" t="str">
            <v>5472035</v>
          </cell>
        </row>
        <row r="11191">
          <cell r="C11191" t="str">
            <v>JL5030</v>
          </cell>
          <cell r="D11191" t="str">
            <v>2614357</v>
          </cell>
        </row>
        <row r="11192">
          <cell r="C11192" t="str">
            <v>JL5039</v>
          </cell>
          <cell r="D11192" t="str">
            <v>2614955</v>
          </cell>
        </row>
        <row r="11193">
          <cell r="C11193" t="str">
            <v>RSDL25709</v>
          </cell>
          <cell r="D11193" t="str">
            <v>5768330</v>
          </cell>
        </row>
        <row r="11194">
          <cell r="C11194" t="str">
            <v>JL6251</v>
          </cell>
          <cell r="D11194" t="str">
            <v>2616508</v>
          </cell>
        </row>
        <row r="11195">
          <cell r="C11195" t="str">
            <v>JL2899</v>
          </cell>
          <cell r="D11195" t="str">
            <v>2611097</v>
          </cell>
        </row>
        <row r="11196">
          <cell r="C11196" t="str">
            <v>KJJL5644</v>
          </cell>
          <cell r="D11196" t="str">
            <v>2604523</v>
          </cell>
        </row>
        <row r="11197">
          <cell r="C11197" t="str">
            <v>JL6252</v>
          </cell>
          <cell r="D11197" t="str">
            <v>2616441</v>
          </cell>
        </row>
        <row r="11198">
          <cell r="C11198" t="str">
            <v>BJJL4506</v>
          </cell>
          <cell r="D11198" t="str">
            <v>2600245</v>
          </cell>
        </row>
        <row r="11199">
          <cell r="C11199" t="str">
            <v>RGYJL9820</v>
          </cell>
          <cell r="D11199" t="str">
            <v>2611850</v>
          </cell>
        </row>
        <row r="11200">
          <cell r="C11200" t="str">
            <v>JP438</v>
          </cell>
          <cell r="D11200" t="str">
            <v>2603558</v>
          </cell>
        </row>
        <row r="11201">
          <cell r="C11201" t="str">
            <v>BJJL4193</v>
          </cell>
          <cell r="D11201" t="str">
            <v>2600013</v>
          </cell>
        </row>
        <row r="11202">
          <cell r="C11202" t="str">
            <v>JL877</v>
          </cell>
          <cell r="D11202" t="str">
            <v>2602546</v>
          </cell>
        </row>
        <row r="11203">
          <cell r="C11203" t="str">
            <v>JP341</v>
          </cell>
          <cell r="D11203" t="str">
            <v>2603224</v>
          </cell>
        </row>
        <row r="11204">
          <cell r="C11204" t="str">
            <v>RGYRSDL19764</v>
          </cell>
          <cell r="D11204" t="str">
            <v>4379130</v>
          </cell>
        </row>
        <row r="11205">
          <cell r="C11205" t="str">
            <v>RGYRSDL15740</v>
          </cell>
          <cell r="D11205" t="str">
            <v>4252453</v>
          </cell>
        </row>
        <row r="11206">
          <cell r="C11206" t="str">
            <v>JP82</v>
          </cell>
          <cell r="D11206" t="str">
            <v>2604093</v>
          </cell>
        </row>
        <row r="11207">
          <cell r="C11207" t="str">
            <v>RGYRSDL19760</v>
          </cell>
          <cell r="D11207" t="str">
            <v>4379090</v>
          </cell>
        </row>
        <row r="11208">
          <cell r="C11208" t="str">
            <v>RGYRSDL19763</v>
          </cell>
          <cell r="D11208" t="str">
            <v>4379129</v>
          </cell>
        </row>
        <row r="11209">
          <cell r="C11209" t="str">
            <v>BJJL1275</v>
          </cell>
          <cell r="D11209" t="str">
            <v>2616944</v>
          </cell>
        </row>
        <row r="11210">
          <cell r="C11210" t="str">
            <v>KJJL5515</v>
          </cell>
          <cell r="D11210" t="str">
            <v>2604852</v>
          </cell>
        </row>
        <row r="11211">
          <cell r="C11211" t="str">
            <v>JL11313</v>
          </cell>
          <cell r="D11211" t="str">
            <v>3269591</v>
          </cell>
        </row>
        <row r="11212">
          <cell r="C11212" t="str">
            <v>RGYRSDL19766</v>
          </cell>
          <cell r="D11212" t="str">
            <v>4379132</v>
          </cell>
        </row>
        <row r="11213">
          <cell r="C11213" t="str">
            <v>BJJL1274</v>
          </cell>
          <cell r="D11213" t="str">
            <v>2616943</v>
          </cell>
        </row>
        <row r="11214">
          <cell r="C11214" t="str">
            <v>BJJL8644</v>
          </cell>
          <cell r="D11214" t="str">
            <v>2601123</v>
          </cell>
        </row>
        <row r="11215">
          <cell r="C11215" t="str">
            <v>RGYRSDL15749</v>
          </cell>
          <cell r="D11215" t="str">
            <v>4252462</v>
          </cell>
        </row>
        <row r="11216">
          <cell r="C11216" t="str">
            <v>RGYRSDL15747</v>
          </cell>
          <cell r="D11216" t="str">
            <v>4252460</v>
          </cell>
        </row>
        <row r="11217">
          <cell r="C11217" t="str">
            <v>RGYRSDL15736</v>
          </cell>
          <cell r="D11217" t="str">
            <v>4252449</v>
          </cell>
        </row>
        <row r="11218">
          <cell r="C11218" t="str">
            <v>RGYRSDL15738</v>
          </cell>
          <cell r="D11218" t="str">
            <v>4252451</v>
          </cell>
        </row>
        <row r="11219">
          <cell r="C11219" t="str">
            <v>RGYRSDL15737</v>
          </cell>
          <cell r="D11219" t="str">
            <v>4252450</v>
          </cell>
        </row>
        <row r="11220">
          <cell r="C11220" t="str">
            <v>RGYJL9818</v>
          </cell>
          <cell r="D11220" t="str">
            <v>2611782</v>
          </cell>
        </row>
        <row r="11221">
          <cell r="C11221" t="str">
            <v>JP547</v>
          </cell>
          <cell r="D11221" t="str">
            <v>2613192</v>
          </cell>
        </row>
        <row r="11222">
          <cell r="C11222" t="str">
            <v>JL6250</v>
          </cell>
          <cell r="D11222" t="str">
            <v>2616507</v>
          </cell>
        </row>
        <row r="11223">
          <cell r="C11223" t="str">
            <v>BJJL1277</v>
          </cell>
          <cell r="D11223" t="str">
            <v>2616945</v>
          </cell>
        </row>
        <row r="11224">
          <cell r="C11224" t="str">
            <v>RSDL18567</v>
          </cell>
          <cell r="D11224" t="str">
            <v>4202507</v>
          </cell>
        </row>
        <row r="11225">
          <cell r="C11225" t="str">
            <v>JL6255</v>
          </cell>
          <cell r="D11225" t="str">
            <v>2616825</v>
          </cell>
        </row>
        <row r="11226">
          <cell r="C11226" t="str">
            <v>JP462</v>
          </cell>
          <cell r="D11226" t="str">
            <v>2603355</v>
          </cell>
        </row>
        <row r="11227">
          <cell r="C11227" t="str">
            <v>RSDP750</v>
          </cell>
          <cell r="D11227" t="str">
            <v>3743932</v>
          </cell>
        </row>
        <row r="11228">
          <cell r="C11228" t="str">
            <v>RSDP1381</v>
          </cell>
          <cell r="D11228" t="str">
            <v>5016159</v>
          </cell>
        </row>
        <row r="11229">
          <cell r="C11229" t="str">
            <v>RSDL25589</v>
          </cell>
          <cell r="D11229" t="str">
            <v>5740163</v>
          </cell>
        </row>
        <row r="11230">
          <cell r="C11230" t="str">
            <v>JL6266</v>
          </cell>
          <cell r="D11230" t="str">
            <v>2616510</v>
          </cell>
        </row>
        <row r="11231">
          <cell r="C11231" t="str">
            <v>JL6265</v>
          </cell>
          <cell r="D11231" t="str">
            <v>2616894</v>
          </cell>
        </row>
        <row r="11232">
          <cell r="C11232" t="str">
            <v>KJJL7469</v>
          </cell>
          <cell r="D11232" t="str">
            <v>2605730</v>
          </cell>
        </row>
        <row r="11233">
          <cell r="C11233" t="str">
            <v>RSDL24532</v>
          </cell>
          <cell r="D11233" t="str">
            <v>5399361</v>
          </cell>
        </row>
        <row r="11234">
          <cell r="C11234" t="str">
            <v>KJJL5639</v>
          </cell>
          <cell r="D11234" t="str">
            <v>2604522</v>
          </cell>
        </row>
        <row r="11235">
          <cell r="C11235" t="str">
            <v>JP600</v>
          </cell>
          <cell r="D11235" t="str">
            <v>2613874</v>
          </cell>
        </row>
        <row r="11236">
          <cell r="C11236" t="str">
            <v>RGYJL9819</v>
          </cell>
          <cell r="D11236" t="str">
            <v>2611057</v>
          </cell>
        </row>
        <row r="11237">
          <cell r="C11237" t="str">
            <v>BJJL4507</v>
          </cell>
          <cell r="D11237" t="str">
            <v>2600246</v>
          </cell>
        </row>
        <row r="11238">
          <cell r="C11238" t="str">
            <v>KJJL5516</v>
          </cell>
          <cell r="D11238" t="str">
            <v>2604654</v>
          </cell>
        </row>
        <row r="11239">
          <cell r="C11239" t="str">
            <v>BJJL4220</v>
          </cell>
          <cell r="D11239" t="str">
            <v>2600040</v>
          </cell>
        </row>
        <row r="11240">
          <cell r="C11240" t="str">
            <v>JP668</v>
          </cell>
          <cell r="D11240" t="str">
            <v>2614814</v>
          </cell>
        </row>
        <row r="11241">
          <cell r="C11241" t="str">
            <v>JL8936</v>
          </cell>
          <cell r="D11241" t="str">
            <v>2602739</v>
          </cell>
        </row>
        <row r="11242">
          <cell r="C11242" t="str">
            <v>JP487</v>
          </cell>
          <cell r="D11242" t="str">
            <v>2603761</v>
          </cell>
        </row>
        <row r="11243">
          <cell r="C11243" t="str">
            <v>RSDL25106</v>
          </cell>
          <cell r="D11243" t="str">
            <v>5620421</v>
          </cell>
        </row>
        <row r="11244">
          <cell r="C11244" t="str">
            <v>BJJL8646</v>
          </cell>
          <cell r="D11244" t="str">
            <v>2601125</v>
          </cell>
        </row>
        <row r="11245">
          <cell r="C11245" t="str">
            <v>JL9908</v>
          </cell>
          <cell r="D11245" t="str">
            <v>2611324</v>
          </cell>
        </row>
        <row r="11246">
          <cell r="C11246" t="str">
            <v>KJJL5643</v>
          </cell>
          <cell r="D11246" t="str">
            <v>2604856</v>
          </cell>
        </row>
        <row r="11247">
          <cell r="C11247" t="str">
            <v>JP523</v>
          </cell>
          <cell r="D11247" t="str">
            <v>2612049</v>
          </cell>
        </row>
        <row r="11248">
          <cell r="C11248" t="str">
            <v>JL6257</v>
          </cell>
          <cell r="D11248" t="str">
            <v>2616827</v>
          </cell>
        </row>
        <row r="11249">
          <cell r="C11249" t="str">
            <v>RSDL25863</v>
          </cell>
          <cell r="D11249" t="str">
            <v>5818335</v>
          </cell>
        </row>
        <row r="11250">
          <cell r="C11250" t="str">
            <v>KJJL3635</v>
          </cell>
          <cell r="D11250" t="str">
            <v>2604496</v>
          </cell>
        </row>
        <row r="11251">
          <cell r="C11251" t="str">
            <v>JL6263</v>
          </cell>
          <cell r="D11251" t="str">
            <v>2616444</v>
          </cell>
        </row>
        <row r="11252">
          <cell r="C11252" t="str">
            <v>JP671</v>
          </cell>
          <cell r="D11252" t="str">
            <v>2616077</v>
          </cell>
        </row>
        <row r="11253">
          <cell r="C11253" t="str">
            <v>BJJL1278</v>
          </cell>
          <cell r="D11253" t="str">
            <v>2616946</v>
          </cell>
        </row>
        <row r="11254">
          <cell r="C11254" t="str">
            <v>JP641</v>
          </cell>
          <cell r="D11254" t="str">
            <v>2614797</v>
          </cell>
        </row>
        <row r="11255">
          <cell r="C11255" t="str">
            <v>JP473</v>
          </cell>
          <cell r="D11255" t="str">
            <v>2603634</v>
          </cell>
        </row>
        <row r="11256">
          <cell r="C11256" t="str">
            <v>RSDL25861</v>
          </cell>
          <cell r="D11256" t="str">
            <v>5818322</v>
          </cell>
        </row>
        <row r="11257">
          <cell r="C11257" t="str">
            <v>RSDL23513</v>
          </cell>
          <cell r="D11257" t="str">
            <v>5095774</v>
          </cell>
        </row>
        <row r="11258">
          <cell r="C11258" t="str">
            <v>RSDL23514</v>
          </cell>
          <cell r="D11258" t="str">
            <v>5095775</v>
          </cell>
        </row>
        <row r="11259">
          <cell r="C11259" t="str">
            <v>JP349</v>
          </cell>
          <cell r="D11259" t="str">
            <v>2603947</v>
          </cell>
        </row>
        <row r="11260">
          <cell r="C11260" t="str">
            <v>KJJL3634</v>
          </cell>
          <cell r="D11260" t="str">
            <v>2603370</v>
          </cell>
        </row>
        <row r="11261">
          <cell r="C11261" t="str">
            <v>RGYRSDL15745</v>
          </cell>
          <cell r="D11261" t="str">
            <v>4252458</v>
          </cell>
        </row>
        <row r="11262">
          <cell r="C11262" t="str">
            <v>VL1128</v>
          </cell>
          <cell r="D11262" t="str">
            <v>2609494</v>
          </cell>
        </row>
        <row r="11263">
          <cell r="C11263" t="str">
            <v>JL10476</v>
          </cell>
          <cell r="D11263" t="str">
            <v>2613337</v>
          </cell>
        </row>
        <row r="11264">
          <cell r="C11264" t="str">
            <v>RSDL26370</v>
          </cell>
          <cell r="D11264" t="str">
            <v>9010999</v>
          </cell>
        </row>
        <row r="11265">
          <cell r="C11265" t="str">
            <v>JL6623</v>
          </cell>
          <cell r="D11265" t="str">
            <v>2600044</v>
          </cell>
        </row>
        <row r="11266">
          <cell r="C11266" t="str">
            <v>RGYRSDL15744</v>
          </cell>
          <cell r="D11266" t="str">
            <v>4252457</v>
          </cell>
        </row>
        <row r="11267">
          <cell r="C11267" t="str">
            <v>BJJL1273</v>
          </cell>
          <cell r="D11267" t="str">
            <v>2616942</v>
          </cell>
        </row>
        <row r="11268">
          <cell r="C11268" t="str">
            <v>JL2838</v>
          </cell>
          <cell r="D11268" t="str">
            <v>2610962</v>
          </cell>
        </row>
        <row r="11269">
          <cell r="C11269" t="str">
            <v>JL6262</v>
          </cell>
          <cell r="D11269" t="str">
            <v>2616509</v>
          </cell>
        </row>
        <row r="11270">
          <cell r="C11270" t="str">
            <v>JL7840</v>
          </cell>
          <cell r="D11270" t="str">
            <v>2600746</v>
          </cell>
        </row>
        <row r="11271">
          <cell r="C11271" t="str">
            <v>VL1147</v>
          </cell>
          <cell r="D11271" t="str">
            <v>2609702</v>
          </cell>
        </row>
        <row r="11272">
          <cell r="C11272" t="str">
            <v>JL10865</v>
          </cell>
          <cell r="D11272" t="str">
            <v>2613978</v>
          </cell>
        </row>
        <row r="11273">
          <cell r="C11273" t="str">
            <v>VL1140</v>
          </cell>
          <cell r="D11273" t="str">
            <v>2610490</v>
          </cell>
        </row>
        <row r="11274">
          <cell r="C11274" t="str">
            <v>RGYRSDL15746</v>
          </cell>
          <cell r="D11274" t="str">
            <v>4252459</v>
          </cell>
        </row>
        <row r="11275">
          <cell r="C11275" t="str">
            <v>VL1548</v>
          </cell>
          <cell r="D11275" t="str">
            <v>2609838</v>
          </cell>
        </row>
        <row r="11276">
          <cell r="C11276" t="str">
            <v>JL1864</v>
          </cell>
          <cell r="D11276" t="str">
            <v>2608982</v>
          </cell>
        </row>
        <row r="11277">
          <cell r="C11277" t="str">
            <v>JL946</v>
          </cell>
          <cell r="D11277" t="str">
            <v>2603137</v>
          </cell>
        </row>
        <row r="11278">
          <cell r="C11278" t="str">
            <v>JL11207</v>
          </cell>
          <cell r="D11278" t="str">
            <v>2615414</v>
          </cell>
        </row>
        <row r="11279">
          <cell r="C11279" t="str">
            <v>JL6249</v>
          </cell>
          <cell r="D11279" t="str">
            <v>2616960</v>
          </cell>
        </row>
        <row r="11280">
          <cell r="C11280" t="str">
            <v>KJJL3636</v>
          </cell>
          <cell r="D11280" t="str">
            <v>2604560</v>
          </cell>
        </row>
        <row r="11281">
          <cell r="C11281" t="str">
            <v>JL6248</v>
          </cell>
          <cell r="D11281" t="str">
            <v>2616506</v>
          </cell>
        </row>
        <row r="11282">
          <cell r="C11282" t="str">
            <v>JL10256</v>
          </cell>
          <cell r="D11282" t="str">
            <v>2612665</v>
          </cell>
        </row>
        <row r="11283">
          <cell r="C11283" t="str">
            <v>JL10257</v>
          </cell>
          <cell r="D11283" t="str">
            <v>2612140</v>
          </cell>
        </row>
        <row r="11284">
          <cell r="C11284" t="str">
            <v>JL8129</v>
          </cell>
          <cell r="D11284" t="str">
            <v>2601957</v>
          </cell>
        </row>
        <row r="11285">
          <cell r="C11285" t="str">
            <v>BJJL1279</v>
          </cell>
          <cell r="D11285" t="str">
            <v>2616947</v>
          </cell>
        </row>
        <row r="11286">
          <cell r="C11286" t="str">
            <v>VL1739</v>
          </cell>
          <cell r="D11286" t="str">
            <v>2609839</v>
          </cell>
        </row>
        <row r="11287">
          <cell r="C11287" t="str">
            <v>JP593</v>
          </cell>
          <cell r="D11287" t="str">
            <v>2612882</v>
          </cell>
        </row>
        <row r="11288">
          <cell r="C11288" t="str">
            <v>JL6247</v>
          </cell>
          <cell r="D11288" t="str">
            <v>2616505</v>
          </cell>
        </row>
        <row r="11289">
          <cell r="C11289" t="str">
            <v>JL518</v>
          </cell>
          <cell r="D11289" t="str">
            <v>2614564</v>
          </cell>
        </row>
        <row r="11290">
          <cell r="C11290" t="str">
            <v>RSDP901</v>
          </cell>
          <cell r="D11290" t="str">
            <v>4019976</v>
          </cell>
        </row>
        <row r="11291">
          <cell r="C11291" t="str">
            <v>VL973</v>
          </cell>
          <cell r="D11291" t="str">
            <v>2610173</v>
          </cell>
        </row>
        <row r="11292">
          <cell r="C11292" t="str">
            <v>BJJL8643</v>
          </cell>
          <cell r="D11292" t="str">
            <v>2601122</v>
          </cell>
        </row>
        <row r="11293">
          <cell r="C11293" t="str">
            <v>JL4909</v>
          </cell>
          <cell r="D11293" t="str">
            <v>2614351</v>
          </cell>
        </row>
        <row r="11294">
          <cell r="C11294" t="str">
            <v>JL5477</v>
          </cell>
          <cell r="D11294" t="str">
            <v>2614874</v>
          </cell>
        </row>
        <row r="11295">
          <cell r="C11295" t="str">
            <v>JL5274</v>
          </cell>
          <cell r="D11295" t="str">
            <v>2614959</v>
          </cell>
        </row>
        <row r="11296">
          <cell r="C11296" t="str">
            <v>JL1190</v>
          </cell>
          <cell r="D11296" t="str">
            <v>2608161</v>
          </cell>
        </row>
        <row r="11297">
          <cell r="C11297" t="str">
            <v>RGYRSDL20732</v>
          </cell>
          <cell r="D11297" t="str">
            <v>4474997</v>
          </cell>
        </row>
        <row r="11298">
          <cell r="C11298" t="str">
            <v>JL601</v>
          </cell>
          <cell r="D11298" t="str">
            <v>2616214</v>
          </cell>
        </row>
        <row r="11299">
          <cell r="C11299" t="str">
            <v>RSDL20366</v>
          </cell>
          <cell r="D11299" t="str">
            <v>4359540</v>
          </cell>
        </row>
        <row r="11300">
          <cell r="C11300" t="str">
            <v>JL6260</v>
          </cell>
          <cell r="D11300" t="str">
            <v>2616694</v>
          </cell>
        </row>
        <row r="11301">
          <cell r="C11301" t="str">
            <v>JL5447</v>
          </cell>
          <cell r="D11301" t="str">
            <v>2615352</v>
          </cell>
        </row>
        <row r="11302">
          <cell r="C11302" t="str">
            <v>KJJL3633</v>
          </cell>
          <cell r="D11302" t="str">
            <v>2604628</v>
          </cell>
        </row>
        <row r="11303">
          <cell r="C11303" t="str">
            <v>JL7876</v>
          </cell>
          <cell r="D11303" t="str">
            <v>2601222</v>
          </cell>
        </row>
        <row r="11304">
          <cell r="C11304" t="str">
            <v>JL7982</v>
          </cell>
          <cell r="D11304" t="str">
            <v>2601878</v>
          </cell>
        </row>
        <row r="11305">
          <cell r="C11305" t="str">
            <v>RSDP1705</v>
          </cell>
          <cell r="D11305" t="str">
            <v>5767850</v>
          </cell>
        </row>
        <row r="11306">
          <cell r="C11306" t="str">
            <v>BJJL8641</v>
          </cell>
          <cell r="D11306" t="str">
            <v>2601120</v>
          </cell>
        </row>
        <row r="11307">
          <cell r="C11307" t="str">
            <v>KJJL7470</v>
          </cell>
          <cell r="D11307" t="str">
            <v>2605540</v>
          </cell>
        </row>
        <row r="11308">
          <cell r="C11308" t="str">
            <v>BJJL1272</v>
          </cell>
          <cell r="D11308" t="str">
            <v>2616941</v>
          </cell>
        </row>
        <row r="11309">
          <cell r="C11309" t="str">
            <v>RGYRSDL20731</v>
          </cell>
          <cell r="D11309" t="str">
            <v>4474996</v>
          </cell>
        </row>
        <row r="11310">
          <cell r="C11310" t="str">
            <v>KJJL5642</v>
          </cell>
          <cell r="D11310" t="str">
            <v>2605191</v>
          </cell>
        </row>
        <row r="11311">
          <cell r="C11311" t="str">
            <v>RGYRSDL20728</v>
          </cell>
          <cell r="D11311" t="str">
            <v>4474993</v>
          </cell>
        </row>
        <row r="11312">
          <cell r="C11312" t="str">
            <v>KJJL5645</v>
          </cell>
          <cell r="D11312" t="str">
            <v>2605445</v>
          </cell>
        </row>
        <row r="11313">
          <cell r="C11313" t="str">
            <v>JP669</v>
          </cell>
          <cell r="D11313" t="str">
            <v>2615307</v>
          </cell>
        </row>
        <row r="11314">
          <cell r="C11314" t="str">
            <v>BJJL8645</v>
          </cell>
          <cell r="D11314" t="str">
            <v>2601124</v>
          </cell>
        </row>
        <row r="11315">
          <cell r="C11315" t="str">
            <v>BJJL4192</v>
          </cell>
          <cell r="D11315" t="str">
            <v>2600012</v>
          </cell>
        </row>
        <row r="11316">
          <cell r="C11316" t="str">
            <v>JL1863</v>
          </cell>
          <cell r="D11316" t="str">
            <v>2609049</v>
          </cell>
        </row>
        <row r="11317">
          <cell r="C11317" t="str">
            <v>JP437</v>
          </cell>
          <cell r="D11317" t="str">
            <v>2603290</v>
          </cell>
        </row>
        <row r="11318">
          <cell r="C11318" t="str">
            <v>JL611</v>
          </cell>
          <cell r="D11318" t="str">
            <v>2616431</v>
          </cell>
        </row>
        <row r="11319">
          <cell r="C11319" t="str">
            <v>JL4594</v>
          </cell>
          <cell r="D11319" t="str">
            <v>2613630</v>
          </cell>
        </row>
        <row r="11320">
          <cell r="C11320" t="str">
            <v>JL4595</v>
          </cell>
          <cell r="D11320" t="str">
            <v>2613119</v>
          </cell>
        </row>
        <row r="11321">
          <cell r="C11321" t="str">
            <v>RSDTP1000</v>
          </cell>
          <cell r="D11321" t="str">
            <v>5867001</v>
          </cell>
        </row>
        <row r="11322">
          <cell r="C11322" t="str">
            <v>JL10252</v>
          </cell>
          <cell r="D11322" t="str">
            <v>2612663</v>
          </cell>
        </row>
        <row r="11323">
          <cell r="C11323" t="str">
            <v>RSDL15939</v>
          </cell>
          <cell r="D11323" t="str">
            <v>4100299</v>
          </cell>
        </row>
        <row r="11324">
          <cell r="C11324" t="str">
            <v>RSDP1758</v>
          </cell>
          <cell r="D11324" t="str">
            <v>9011342</v>
          </cell>
        </row>
        <row r="11325">
          <cell r="C11325" t="str">
            <v>RSDL22693</v>
          </cell>
          <cell r="D11325" t="str">
            <v>4869561</v>
          </cell>
        </row>
        <row r="11326">
          <cell r="C11326" t="str">
            <v>RSDL24625</v>
          </cell>
          <cell r="D11326" t="str">
            <v>5436807</v>
          </cell>
        </row>
        <row r="11327">
          <cell r="C11327" t="str">
            <v>RSDL24626</v>
          </cell>
          <cell r="D11327" t="str">
            <v>5436808</v>
          </cell>
        </row>
        <row r="11328">
          <cell r="C11328" t="str">
            <v>JP590</v>
          </cell>
          <cell r="D11328" t="str">
            <v>2613573</v>
          </cell>
        </row>
        <row r="11329">
          <cell r="C11329" t="str">
            <v>RSDL20390</v>
          </cell>
          <cell r="D11329" t="str">
            <v>4359698</v>
          </cell>
        </row>
        <row r="11330">
          <cell r="C11330" t="str">
            <v>JL6624</v>
          </cell>
          <cell r="D11330" t="str">
            <v>2617122</v>
          </cell>
        </row>
        <row r="11331">
          <cell r="C11331" t="str">
            <v>RSDP1402</v>
          </cell>
          <cell r="D11331" t="str">
            <v>5057985</v>
          </cell>
        </row>
        <row r="11332">
          <cell r="C11332" t="str">
            <v>VPSL3</v>
          </cell>
          <cell r="D11332" t="str">
            <v>2610568</v>
          </cell>
        </row>
        <row r="11333">
          <cell r="C11333" t="str">
            <v>RGYRSDL15739</v>
          </cell>
          <cell r="D11333" t="str">
            <v>4252452</v>
          </cell>
        </row>
        <row r="11334">
          <cell r="C11334" t="str">
            <v>KJJL5640</v>
          </cell>
          <cell r="D11334" t="str">
            <v>2605516</v>
          </cell>
        </row>
        <row r="11335">
          <cell r="C11335" t="str">
            <v>JP623</v>
          </cell>
          <cell r="D11335" t="str">
            <v>2614302</v>
          </cell>
        </row>
        <row r="11336">
          <cell r="C11336" t="str">
            <v>BJJL8642</v>
          </cell>
          <cell r="D11336" t="str">
            <v>2601121</v>
          </cell>
        </row>
        <row r="11337">
          <cell r="C11337" t="str">
            <v>JP182</v>
          </cell>
          <cell r="D11337" t="str">
            <v>2603414</v>
          </cell>
        </row>
        <row r="11338">
          <cell r="C11338" t="str">
            <v>RGYRSDL19762</v>
          </cell>
          <cell r="D11338" t="str">
            <v>4379092</v>
          </cell>
        </row>
        <row r="11339">
          <cell r="C11339" t="str">
            <v>RGYRSDL19761</v>
          </cell>
          <cell r="D11339" t="str">
            <v>4379091</v>
          </cell>
        </row>
        <row r="11340">
          <cell r="C11340" t="str">
            <v>BJJL1276</v>
          </cell>
          <cell r="D11340" t="str">
            <v>2613269</v>
          </cell>
        </row>
        <row r="11341">
          <cell r="C11341" t="str">
            <v>RGYRSDL15741</v>
          </cell>
          <cell r="D11341" t="str">
            <v>4252454</v>
          </cell>
        </row>
        <row r="11342">
          <cell r="C11342" t="str">
            <v>RGYRSDL15742</v>
          </cell>
          <cell r="D11342" t="str">
            <v>4252455</v>
          </cell>
        </row>
        <row r="11343">
          <cell r="C11343" t="str">
            <v>RGYRSDL15748</v>
          </cell>
          <cell r="D11343" t="str">
            <v>4252461</v>
          </cell>
        </row>
        <row r="11344">
          <cell r="C11344" t="str">
            <v>RGYRSDL20729</v>
          </cell>
          <cell r="D11344" t="str">
            <v>4474994</v>
          </cell>
        </row>
        <row r="11345">
          <cell r="C11345" t="str">
            <v>RGYRSDL20730</v>
          </cell>
          <cell r="D11345" t="str">
            <v>4474995</v>
          </cell>
        </row>
        <row r="11346">
          <cell r="C11346" t="str">
            <v>RGYRSDL15743</v>
          </cell>
          <cell r="D11346" t="str">
            <v>4252456</v>
          </cell>
        </row>
        <row r="11347">
          <cell r="C11347" t="str">
            <v>BJJL1280</v>
          </cell>
          <cell r="D11347" t="str">
            <v>2616948</v>
          </cell>
        </row>
        <row r="11348">
          <cell r="C11348" t="str">
            <v>RGYRSDL15751</v>
          </cell>
          <cell r="D11348" t="str">
            <v>4252464</v>
          </cell>
        </row>
        <row r="11349">
          <cell r="C11349" t="str">
            <v>RGYRSDL19765</v>
          </cell>
          <cell r="D11349" t="str">
            <v>4379131</v>
          </cell>
        </row>
        <row r="11350">
          <cell r="C11350" t="str">
            <v>RGYRSDL15750</v>
          </cell>
          <cell r="D11350" t="str">
            <v>4252463</v>
          </cell>
        </row>
        <row r="11351">
          <cell r="C11351" t="str">
            <v>RSDP1200</v>
          </cell>
          <cell r="D11351" t="str">
            <v>4617111</v>
          </cell>
        </row>
        <row r="11352">
          <cell r="C11352" t="str">
            <v>RGYRSDL20079</v>
          </cell>
          <cell r="D11352" t="str">
            <v>4340450</v>
          </cell>
        </row>
        <row r="11353">
          <cell r="C11353" t="str">
            <v>KJJL5080</v>
          </cell>
          <cell r="D11353" t="str">
            <v>2604242</v>
          </cell>
        </row>
        <row r="11354">
          <cell r="C11354" t="str">
            <v>VL1949</v>
          </cell>
          <cell r="D11354" t="str">
            <v>2609841</v>
          </cell>
        </row>
        <row r="11355">
          <cell r="C11355" t="str">
            <v>RGYRSDL15622</v>
          </cell>
          <cell r="D11355" t="str">
            <v>4251630</v>
          </cell>
        </row>
        <row r="11356">
          <cell r="C11356" t="str">
            <v>RGYRSDL15621</v>
          </cell>
          <cell r="D11356" t="str">
            <v>4251629</v>
          </cell>
        </row>
        <row r="11357">
          <cell r="C11357" t="str">
            <v>KJJL5513</v>
          </cell>
          <cell r="D11357" t="str">
            <v>2604518</v>
          </cell>
        </row>
        <row r="11358">
          <cell r="C11358" t="str">
            <v>BJJL3136</v>
          </cell>
          <cell r="D11358" t="str">
            <v>2599624</v>
          </cell>
        </row>
        <row r="11359">
          <cell r="C11359" t="str">
            <v>RGYRSDL15629</v>
          </cell>
          <cell r="D11359" t="str">
            <v>4251637</v>
          </cell>
        </row>
        <row r="11360">
          <cell r="C11360" t="str">
            <v>VL944</v>
          </cell>
          <cell r="D11360" t="str">
            <v>2610299</v>
          </cell>
        </row>
        <row r="11361">
          <cell r="C11361" t="str">
            <v>BJJL4515</v>
          </cell>
          <cell r="D11361" t="str">
            <v>2600288</v>
          </cell>
        </row>
        <row r="11362">
          <cell r="C11362" t="str">
            <v>JP346</v>
          </cell>
          <cell r="D11362" t="str">
            <v>2602898</v>
          </cell>
        </row>
        <row r="11363">
          <cell r="C11363" t="str">
            <v>RGYRSDL20742</v>
          </cell>
          <cell r="D11363" t="str">
            <v>4475007</v>
          </cell>
        </row>
        <row r="11364">
          <cell r="C11364" t="str">
            <v>RGYRSDL15620</v>
          </cell>
          <cell r="D11364" t="str">
            <v>4251628</v>
          </cell>
        </row>
        <row r="11365">
          <cell r="C11365" t="str">
            <v>KJJL5081</v>
          </cell>
          <cell r="D11365" t="str">
            <v>2604638</v>
          </cell>
        </row>
        <row r="11366">
          <cell r="C11366" t="str">
            <v>KJJL7632</v>
          </cell>
          <cell r="D11366" t="str">
            <v>2606006</v>
          </cell>
        </row>
        <row r="11367">
          <cell r="C11367" t="str">
            <v>KJJL5670</v>
          </cell>
          <cell r="D11367" t="str">
            <v>2605579</v>
          </cell>
        </row>
        <row r="11368">
          <cell r="C11368" t="str">
            <v>RSDL21180</v>
          </cell>
          <cell r="D11368" t="str">
            <v>4569666</v>
          </cell>
        </row>
        <row r="11369">
          <cell r="C11369" t="str">
            <v>KJJL5078</v>
          </cell>
          <cell r="D11369" t="str">
            <v>2604368</v>
          </cell>
        </row>
        <row r="11370">
          <cell r="C11370" t="str">
            <v>VL662</v>
          </cell>
          <cell r="D11370" t="str">
            <v>2610100</v>
          </cell>
        </row>
        <row r="11371">
          <cell r="C11371" t="str">
            <v>RGYRSDL15761</v>
          </cell>
          <cell r="D11371" t="str">
            <v>4252474</v>
          </cell>
        </row>
        <row r="11372">
          <cell r="C11372" t="str">
            <v>JL11189</v>
          </cell>
          <cell r="D11372" t="str">
            <v>2615315</v>
          </cell>
        </row>
        <row r="11373">
          <cell r="C11373" t="str">
            <v>JL2008</v>
          </cell>
          <cell r="D11373" t="str">
            <v>2609637</v>
          </cell>
        </row>
        <row r="11374">
          <cell r="C11374" t="str">
            <v>JL525</v>
          </cell>
          <cell r="D11374" t="str">
            <v>2614863</v>
          </cell>
        </row>
        <row r="11375">
          <cell r="C11375" t="str">
            <v>KJJL3678</v>
          </cell>
          <cell r="D11375" t="str">
            <v>2604700</v>
          </cell>
        </row>
        <row r="11376">
          <cell r="C11376" t="str">
            <v>VL638</v>
          </cell>
          <cell r="D11376" t="str">
            <v>2609969</v>
          </cell>
        </row>
        <row r="11377">
          <cell r="C11377" t="str">
            <v>BJJL8609</v>
          </cell>
          <cell r="D11377" t="str">
            <v>2601051</v>
          </cell>
        </row>
        <row r="11378">
          <cell r="C11378" t="str">
            <v>RGYJL9135</v>
          </cell>
          <cell r="D11378" t="str">
            <v>2608022</v>
          </cell>
        </row>
        <row r="11379">
          <cell r="C11379" t="str">
            <v>JL10791</v>
          </cell>
          <cell r="D11379" t="str">
            <v>2614784</v>
          </cell>
        </row>
        <row r="11380">
          <cell r="C11380" t="str">
            <v>JL6847</v>
          </cell>
          <cell r="D11380" t="str">
            <v>2617329</v>
          </cell>
        </row>
        <row r="11381">
          <cell r="C11381" t="str">
            <v>BJJL8620</v>
          </cell>
          <cell r="D11381" t="str">
            <v>2601098</v>
          </cell>
        </row>
        <row r="11382">
          <cell r="C11382" t="str">
            <v>JL10875</v>
          </cell>
          <cell r="D11382" t="str">
            <v>2613491</v>
          </cell>
        </row>
        <row r="11383">
          <cell r="C11383" t="str">
            <v>BJJL4513</v>
          </cell>
          <cell r="D11383" t="str">
            <v>2600286</v>
          </cell>
        </row>
        <row r="11384">
          <cell r="C11384" t="str">
            <v>RSDL24426</v>
          </cell>
          <cell r="D11384" t="str">
            <v>5380394</v>
          </cell>
        </row>
        <row r="11385">
          <cell r="C11385" t="str">
            <v>RSDL25485</v>
          </cell>
          <cell r="D11385" t="str">
            <v>5720608</v>
          </cell>
        </row>
        <row r="11386">
          <cell r="C11386" t="str">
            <v>JL7254</v>
          </cell>
          <cell r="D11386" t="str">
            <v>2601270</v>
          </cell>
        </row>
        <row r="11387">
          <cell r="C11387" t="str">
            <v>RGYJL9145</v>
          </cell>
          <cell r="D11387" t="str">
            <v>2608798</v>
          </cell>
        </row>
        <row r="11388">
          <cell r="C11388" t="str">
            <v>BJJL8618</v>
          </cell>
          <cell r="D11388" t="str">
            <v>2601061</v>
          </cell>
        </row>
        <row r="11389">
          <cell r="C11389" t="str">
            <v>JL3878</v>
          </cell>
          <cell r="D11389" t="str">
            <v>2612626</v>
          </cell>
        </row>
        <row r="11390">
          <cell r="C11390" t="str">
            <v>BJJL4512</v>
          </cell>
          <cell r="D11390" t="str">
            <v>2600285</v>
          </cell>
        </row>
        <row r="11391">
          <cell r="C11391" t="str">
            <v>JP102</v>
          </cell>
          <cell r="D11391" t="str">
            <v>2603140</v>
          </cell>
        </row>
        <row r="11392">
          <cell r="C11392" t="str">
            <v>JL8116</v>
          </cell>
          <cell r="D11392" t="str">
            <v>2602084</v>
          </cell>
        </row>
        <row r="11393">
          <cell r="C11393" t="str">
            <v>RGYJL9998</v>
          </cell>
          <cell r="D11393" t="str">
            <v>2611596</v>
          </cell>
        </row>
        <row r="11394">
          <cell r="C11394" t="str">
            <v>JL5903</v>
          </cell>
          <cell r="D11394" t="str">
            <v>2615604</v>
          </cell>
        </row>
        <row r="11395">
          <cell r="C11395" t="str">
            <v>BJJL8617</v>
          </cell>
          <cell r="D11395" t="str">
            <v>2601060</v>
          </cell>
        </row>
        <row r="11396">
          <cell r="C11396" t="str">
            <v>JL2040</v>
          </cell>
          <cell r="D11396" t="str">
            <v>2609642</v>
          </cell>
        </row>
        <row r="11397">
          <cell r="C11397" t="str">
            <v>JL10613</v>
          </cell>
          <cell r="D11397" t="str">
            <v>2613770</v>
          </cell>
        </row>
        <row r="11398">
          <cell r="C11398" t="str">
            <v>RSDP1495</v>
          </cell>
          <cell r="D11398" t="str">
            <v>5363755</v>
          </cell>
        </row>
        <row r="11399">
          <cell r="C11399" t="str">
            <v>RSDL14815</v>
          </cell>
          <cell r="D11399" t="str">
            <v>3857991</v>
          </cell>
        </row>
        <row r="11400">
          <cell r="C11400" t="str">
            <v>JL1543</v>
          </cell>
          <cell r="D11400" t="str">
            <v>2608582</v>
          </cell>
        </row>
        <row r="11401">
          <cell r="C11401" t="str">
            <v>RSDL23198</v>
          </cell>
          <cell r="D11401" t="str">
            <v>5016233</v>
          </cell>
        </row>
        <row r="11402">
          <cell r="C11402" t="str">
            <v>RSDL14733</v>
          </cell>
          <cell r="D11402" t="str">
            <v>3855840</v>
          </cell>
        </row>
        <row r="11403">
          <cell r="C11403" t="str">
            <v>JAEH74</v>
          </cell>
          <cell r="D11403" t="str">
            <v>2602722</v>
          </cell>
        </row>
        <row r="11404">
          <cell r="C11404" t="str">
            <v>RSDP1227</v>
          </cell>
          <cell r="D11404" t="str">
            <v>4658043</v>
          </cell>
        </row>
        <row r="11405">
          <cell r="C11405" t="str">
            <v>RSDL25898</v>
          </cell>
          <cell r="D11405" t="str">
            <v>5819342</v>
          </cell>
        </row>
        <row r="11406">
          <cell r="C11406" t="str">
            <v>RSDL26167</v>
          </cell>
          <cell r="D11406" t="str">
            <v>5886901</v>
          </cell>
        </row>
        <row r="11407">
          <cell r="C11407" t="str">
            <v>RSDTP854</v>
          </cell>
          <cell r="D11407" t="str">
            <v>5755015</v>
          </cell>
        </row>
        <row r="11408">
          <cell r="C11408" t="str">
            <v>RSDL25901</v>
          </cell>
          <cell r="D11408" t="str">
            <v>5819345</v>
          </cell>
        </row>
        <row r="11409">
          <cell r="C11409" t="str">
            <v>RSDL25896</v>
          </cell>
          <cell r="D11409" t="str">
            <v>5819340</v>
          </cell>
        </row>
        <row r="11410">
          <cell r="C11410" t="str">
            <v>RSDL25895</v>
          </cell>
          <cell r="D11410" t="str">
            <v>5819339</v>
          </cell>
        </row>
        <row r="11411">
          <cell r="C11411" t="str">
            <v>RSDL25395</v>
          </cell>
          <cell r="D11411" t="str">
            <v>5703336</v>
          </cell>
        </row>
        <row r="11412">
          <cell r="C11412" t="str">
            <v>JL5032</v>
          </cell>
          <cell r="D11412" t="str">
            <v>2614270</v>
          </cell>
        </row>
        <row r="11413">
          <cell r="C11413" t="str">
            <v>JL8151</v>
          </cell>
          <cell r="D11413" t="str">
            <v>2601826</v>
          </cell>
        </row>
        <row r="11414">
          <cell r="C11414" t="str">
            <v>JL5042</v>
          </cell>
          <cell r="D11414" t="str">
            <v>2614043</v>
          </cell>
        </row>
        <row r="11415">
          <cell r="C11415" t="str">
            <v>JL5901</v>
          </cell>
          <cell r="D11415" t="str">
            <v>2615802</v>
          </cell>
        </row>
        <row r="11416">
          <cell r="C11416" t="str">
            <v>RSDL25809</v>
          </cell>
          <cell r="D11416" t="str">
            <v>5801201</v>
          </cell>
        </row>
        <row r="11417">
          <cell r="C11417" t="str">
            <v>RSDL23995</v>
          </cell>
          <cell r="D11417" t="str">
            <v>5259197</v>
          </cell>
        </row>
        <row r="11418">
          <cell r="C11418" t="str">
            <v>RSDL25290</v>
          </cell>
          <cell r="D11418" t="str">
            <v>5667398</v>
          </cell>
        </row>
        <row r="11419">
          <cell r="C11419" t="str">
            <v>JL5961</v>
          </cell>
          <cell r="D11419" t="str">
            <v>2615679</v>
          </cell>
        </row>
        <row r="11420">
          <cell r="C11420" t="str">
            <v>JL1010</v>
          </cell>
          <cell r="D11420" t="str">
            <v>2607912</v>
          </cell>
        </row>
        <row r="11421">
          <cell r="C11421" t="str">
            <v>JL5480</v>
          </cell>
          <cell r="D11421" t="str">
            <v>2614475</v>
          </cell>
        </row>
        <row r="11422">
          <cell r="C11422" t="str">
            <v>RSDP1255</v>
          </cell>
          <cell r="D11422" t="str">
            <v>4738146</v>
          </cell>
        </row>
        <row r="11423">
          <cell r="C11423" t="str">
            <v>KJJL7623</v>
          </cell>
          <cell r="D11423" t="str">
            <v>2611856</v>
          </cell>
        </row>
        <row r="11424">
          <cell r="C11424" t="str">
            <v>VL1813</v>
          </cell>
          <cell r="D11424" t="str">
            <v>2610493</v>
          </cell>
        </row>
        <row r="11425">
          <cell r="C11425" t="str">
            <v>RSDP1392</v>
          </cell>
          <cell r="D11425" t="str">
            <v>5035853</v>
          </cell>
        </row>
        <row r="11426">
          <cell r="C11426" t="str">
            <v>JL6824</v>
          </cell>
          <cell r="D11426" t="str">
            <v>2599654</v>
          </cell>
        </row>
        <row r="11427">
          <cell r="C11427" t="str">
            <v>RSDL23814</v>
          </cell>
          <cell r="D11427" t="str">
            <v>5219638</v>
          </cell>
        </row>
        <row r="11428">
          <cell r="C11428" t="str">
            <v>JP614</v>
          </cell>
          <cell r="D11428" t="str">
            <v>2614689</v>
          </cell>
        </row>
        <row r="11429">
          <cell r="C11429" t="str">
            <v>RSDL20857</v>
          </cell>
          <cell r="D11429" t="str">
            <v>4462171</v>
          </cell>
        </row>
        <row r="11430">
          <cell r="C11430" t="str">
            <v>JL6916</v>
          </cell>
          <cell r="D11430" t="str">
            <v>2600520</v>
          </cell>
        </row>
        <row r="11431">
          <cell r="C11431" t="str">
            <v>BJJL8623</v>
          </cell>
          <cell r="D11431" t="str">
            <v>2601101</v>
          </cell>
        </row>
        <row r="11432">
          <cell r="C11432" t="str">
            <v>RSDTP825</v>
          </cell>
          <cell r="D11432" t="str">
            <v>5739775</v>
          </cell>
        </row>
        <row r="11433">
          <cell r="C11433" t="str">
            <v>RSDL22747</v>
          </cell>
          <cell r="D11433" t="str">
            <v>4849090</v>
          </cell>
        </row>
        <row r="11434">
          <cell r="C11434" t="str">
            <v>RSDL22746</v>
          </cell>
          <cell r="D11434" t="str">
            <v>4849089</v>
          </cell>
        </row>
        <row r="11435">
          <cell r="C11435" t="str">
            <v>RSDL25466</v>
          </cell>
          <cell r="D11435" t="str">
            <v>5720517</v>
          </cell>
        </row>
        <row r="11436">
          <cell r="C11436" t="str">
            <v>JL5968</v>
          </cell>
          <cell r="D11436" t="str">
            <v>2615468</v>
          </cell>
        </row>
        <row r="11437">
          <cell r="C11437" t="str">
            <v>BJJL8610</v>
          </cell>
          <cell r="D11437" t="str">
            <v>2601053</v>
          </cell>
        </row>
        <row r="11438">
          <cell r="C11438" t="str">
            <v>RSDL22745</v>
          </cell>
          <cell r="D11438" t="str">
            <v>4849088</v>
          </cell>
        </row>
        <row r="11439">
          <cell r="C11439" t="str">
            <v>RSDL22911</v>
          </cell>
          <cell r="D11439" t="str">
            <v>4912883</v>
          </cell>
        </row>
        <row r="11440">
          <cell r="C11440" t="str">
            <v>RSDL23756</v>
          </cell>
          <cell r="D11440" t="str">
            <v>5196489</v>
          </cell>
        </row>
        <row r="11441">
          <cell r="C11441" t="str">
            <v>RSDL21735</v>
          </cell>
          <cell r="D11441" t="str">
            <v>4684697</v>
          </cell>
        </row>
        <row r="11442">
          <cell r="C11442" t="str">
            <v>RSDL25899</v>
          </cell>
          <cell r="D11442" t="str">
            <v>5819343</v>
          </cell>
        </row>
        <row r="11443">
          <cell r="C11443" t="str">
            <v>RSDL25897</v>
          </cell>
          <cell r="D11443" t="str">
            <v>5819341</v>
          </cell>
        </row>
        <row r="11444">
          <cell r="C11444" t="str">
            <v>RSDL25900</v>
          </cell>
          <cell r="D11444" t="str">
            <v>5819344</v>
          </cell>
        </row>
        <row r="11445">
          <cell r="C11445" t="str">
            <v>RSDTP909</v>
          </cell>
          <cell r="D11445" t="str">
            <v>5801051</v>
          </cell>
        </row>
        <row r="11446">
          <cell r="C11446" t="str">
            <v>RSDL23643</v>
          </cell>
          <cell r="D11446" t="str">
            <v>5162790</v>
          </cell>
        </row>
        <row r="11447">
          <cell r="C11447" t="str">
            <v>RSDL26239</v>
          </cell>
          <cell r="D11447" t="str">
            <v>5912786</v>
          </cell>
        </row>
        <row r="11448">
          <cell r="C11448" t="str">
            <v>JL5964</v>
          </cell>
          <cell r="D11448" t="str">
            <v>2616344</v>
          </cell>
        </row>
        <row r="11449">
          <cell r="C11449" t="str">
            <v>JL1866</v>
          </cell>
          <cell r="D11449" t="str">
            <v>2608984</v>
          </cell>
        </row>
        <row r="11450">
          <cell r="C11450" t="str">
            <v>RGYJL9150</v>
          </cell>
          <cell r="D11450" t="str">
            <v>2608856</v>
          </cell>
        </row>
        <row r="11451">
          <cell r="C11451" t="str">
            <v>JL5446</v>
          </cell>
          <cell r="D11451" t="str">
            <v>2614873</v>
          </cell>
        </row>
        <row r="11452">
          <cell r="C11452" t="str">
            <v>RSDL23179</v>
          </cell>
          <cell r="D11452" t="str">
            <v>4997279</v>
          </cell>
        </row>
        <row r="11453">
          <cell r="C11453" t="str">
            <v>RSDL23093</v>
          </cell>
          <cell r="D11453" t="str">
            <v>4967795</v>
          </cell>
        </row>
        <row r="11454">
          <cell r="C11454" t="str">
            <v>RSDL26231</v>
          </cell>
          <cell r="D11454" t="str">
            <v>5912752</v>
          </cell>
        </row>
        <row r="11455">
          <cell r="C11455" t="str">
            <v>RSDL22702</v>
          </cell>
          <cell r="D11455" t="str">
            <v>4849083</v>
          </cell>
        </row>
        <row r="11456">
          <cell r="C11456" t="str">
            <v>JL5974</v>
          </cell>
          <cell r="D11456" t="str">
            <v>2615182</v>
          </cell>
        </row>
        <row r="11457">
          <cell r="C11457" t="str">
            <v>BJJL708</v>
          </cell>
          <cell r="D11457" t="str">
            <v>2600834</v>
          </cell>
        </row>
        <row r="11458">
          <cell r="C11458" t="str">
            <v>KJJL7650</v>
          </cell>
          <cell r="D11458" t="str">
            <v>2606201</v>
          </cell>
        </row>
        <row r="11459">
          <cell r="C11459" t="str">
            <v>KJJL7631</v>
          </cell>
          <cell r="D11459" t="str">
            <v>2605475</v>
          </cell>
        </row>
        <row r="11460">
          <cell r="C11460" t="str">
            <v>JL8070</v>
          </cell>
          <cell r="D11460" t="str">
            <v>2602018</v>
          </cell>
        </row>
        <row r="11461">
          <cell r="C11461" t="str">
            <v>RSDP1433</v>
          </cell>
          <cell r="D11461" t="str">
            <v>5144417</v>
          </cell>
        </row>
        <row r="11462">
          <cell r="C11462" t="str">
            <v>RSDL21795</v>
          </cell>
          <cell r="D11462" t="str">
            <v>4718479</v>
          </cell>
        </row>
        <row r="11463">
          <cell r="C11463" t="str">
            <v>RSDL21075</v>
          </cell>
          <cell r="D11463" t="str">
            <v>4546559</v>
          </cell>
        </row>
        <row r="11464">
          <cell r="C11464" t="str">
            <v>RSDIP4251</v>
          </cell>
          <cell r="D11464" t="str">
            <v>3771085</v>
          </cell>
        </row>
        <row r="11465">
          <cell r="C11465" t="str">
            <v>RSDTP797</v>
          </cell>
          <cell r="D11465" t="str">
            <v>5702984</v>
          </cell>
        </row>
        <row r="11466">
          <cell r="C11466" t="str">
            <v>RSDL24704</v>
          </cell>
          <cell r="D11466" t="str">
            <v>5472041</v>
          </cell>
        </row>
        <row r="11467">
          <cell r="C11467" t="str">
            <v>RSDL20967</v>
          </cell>
          <cell r="D11467" t="str">
            <v>4509661</v>
          </cell>
        </row>
        <row r="11468">
          <cell r="C11468" t="str">
            <v>RGYRSDL15624</v>
          </cell>
          <cell r="D11468" t="str">
            <v>4251632</v>
          </cell>
        </row>
        <row r="11469">
          <cell r="C11469" t="str">
            <v>JL11336</v>
          </cell>
          <cell r="D11469" t="str">
            <v>3296521</v>
          </cell>
        </row>
        <row r="11470">
          <cell r="C11470" t="str">
            <v>JL11427</v>
          </cell>
          <cell r="D11470" t="str">
            <v>3309332</v>
          </cell>
        </row>
        <row r="11471">
          <cell r="C11471" t="str">
            <v>JL4042</v>
          </cell>
          <cell r="D11471" t="str">
            <v>2612974</v>
          </cell>
        </row>
        <row r="11472">
          <cell r="C11472" t="str">
            <v>RSDL23550</v>
          </cell>
          <cell r="D11472" t="str">
            <v>5107095</v>
          </cell>
        </row>
        <row r="11473">
          <cell r="C11473" t="str">
            <v>JL11364</v>
          </cell>
          <cell r="D11473" t="str">
            <v>3284373</v>
          </cell>
        </row>
        <row r="11474">
          <cell r="C11474" t="str">
            <v>VL1176</v>
          </cell>
          <cell r="D11474" t="str">
            <v>2610491</v>
          </cell>
        </row>
        <row r="11475">
          <cell r="C11475" t="str">
            <v>JL11365</v>
          </cell>
          <cell r="D11475" t="str">
            <v>3284374</v>
          </cell>
        </row>
        <row r="11476">
          <cell r="C11476" t="str">
            <v>KJJL7641</v>
          </cell>
          <cell r="D11476" t="str">
            <v>2606258</v>
          </cell>
        </row>
        <row r="11477">
          <cell r="C11477" t="str">
            <v>JL10641</v>
          </cell>
          <cell r="D11477" t="str">
            <v>2613354</v>
          </cell>
        </row>
        <row r="11478">
          <cell r="C11478" t="str">
            <v>JL10642</v>
          </cell>
          <cell r="D11478" t="str">
            <v>2614284</v>
          </cell>
        </row>
        <row r="11479">
          <cell r="C11479" t="str">
            <v>JL11428</v>
          </cell>
          <cell r="D11479" t="str">
            <v>3309333</v>
          </cell>
        </row>
        <row r="11480">
          <cell r="C11480" t="str">
            <v>BJJL8631</v>
          </cell>
          <cell r="D11480" t="str">
            <v>2601110</v>
          </cell>
        </row>
        <row r="11481">
          <cell r="C11481" t="str">
            <v>JL1514</v>
          </cell>
          <cell r="D11481" t="str">
            <v>2608444</v>
          </cell>
        </row>
        <row r="11482">
          <cell r="C11482" t="str">
            <v>RGYRSDL15627</v>
          </cell>
          <cell r="D11482" t="str">
            <v>4251635</v>
          </cell>
        </row>
        <row r="11483">
          <cell r="C11483" t="str">
            <v>JL10640</v>
          </cell>
          <cell r="D11483" t="str">
            <v>2613577</v>
          </cell>
        </row>
        <row r="11484">
          <cell r="C11484" t="str">
            <v>DDUGJYRSDL21426</v>
          </cell>
          <cell r="D11484" t="str">
            <v>4637064</v>
          </cell>
        </row>
        <row r="11485">
          <cell r="C11485" t="str">
            <v>JL5987</v>
          </cell>
          <cell r="D11485" t="str">
            <v>2616286</v>
          </cell>
        </row>
        <row r="11486">
          <cell r="C11486" t="str">
            <v>JL622</v>
          </cell>
          <cell r="D11486" t="str">
            <v>2616566</v>
          </cell>
        </row>
        <row r="11487">
          <cell r="C11487" t="str">
            <v>KJJL7628</v>
          </cell>
          <cell r="D11487" t="str">
            <v>2606257</v>
          </cell>
        </row>
        <row r="11488">
          <cell r="C11488" t="str">
            <v>RGYRSDL15626</v>
          </cell>
          <cell r="D11488" t="str">
            <v>4251634</v>
          </cell>
        </row>
        <row r="11489">
          <cell r="C11489" t="str">
            <v>JL623</v>
          </cell>
          <cell r="D11489" t="str">
            <v>2616568</v>
          </cell>
        </row>
        <row r="11490">
          <cell r="C11490" t="str">
            <v>RGYRSDL15762</v>
          </cell>
          <cell r="D11490" t="str">
            <v>4252475</v>
          </cell>
        </row>
        <row r="11491">
          <cell r="C11491" t="str">
            <v>JL1502</v>
          </cell>
          <cell r="D11491" t="str">
            <v>2608622</v>
          </cell>
        </row>
        <row r="11492">
          <cell r="C11492" t="str">
            <v>DDUGJYRSDL21425</v>
          </cell>
          <cell r="D11492" t="str">
            <v>4637063</v>
          </cell>
        </row>
        <row r="11493">
          <cell r="C11493" t="str">
            <v>RSDP1585</v>
          </cell>
          <cell r="D11493" t="str">
            <v>5529591</v>
          </cell>
        </row>
        <row r="11494">
          <cell r="C11494" t="str">
            <v>RGYRSDL15623</v>
          </cell>
          <cell r="D11494" t="str">
            <v>4251631</v>
          </cell>
        </row>
        <row r="11495">
          <cell r="C11495" t="str">
            <v>RGYRSDL20741</v>
          </cell>
          <cell r="D11495" t="str">
            <v>4475006</v>
          </cell>
        </row>
        <row r="11496">
          <cell r="C11496" t="str">
            <v>JL1498</v>
          </cell>
          <cell r="D11496" t="str">
            <v>2608434</v>
          </cell>
        </row>
        <row r="11497">
          <cell r="C11497" t="str">
            <v>RSDL24678</v>
          </cell>
          <cell r="D11497" t="str">
            <v>5472091</v>
          </cell>
        </row>
        <row r="11498">
          <cell r="C11498" t="str">
            <v>JL5955</v>
          </cell>
          <cell r="D11498" t="str">
            <v>2616210</v>
          </cell>
        </row>
        <row r="11499">
          <cell r="C11499" t="str">
            <v>RSDL24679</v>
          </cell>
          <cell r="D11499" t="str">
            <v>5472090</v>
          </cell>
        </row>
        <row r="11500">
          <cell r="C11500" t="str">
            <v>JL2976</v>
          </cell>
          <cell r="D11500" t="str">
            <v>2611221</v>
          </cell>
        </row>
        <row r="11501">
          <cell r="C11501" t="str">
            <v>RGYRSDL20743</v>
          </cell>
          <cell r="D11501" t="str">
            <v>4475008</v>
          </cell>
        </row>
        <row r="11502">
          <cell r="C11502" t="str">
            <v>RSDL23353</v>
          </cell>
          <cell r="D11502" t="str">
            <v>5057972</v>
          </cell>
        </row>
        <row r="11503">
          <cell r="C11503" t="str">
            <v>RSDL21182</v>
          </cell>
          <cell r="D11503" t="str">
            <v>4569667</v>
          </cell>
        </row>
        <row r="11504">
          <cell r="C11504" t="str">
            <v>RSDL26292</v>
          </cell>
          <cell r="D11504" t="str">
            <v>9070300</v>
          </cell>
        </row>
        <row r="11505">
          <cell r="C11505" t="str">
            <v>RSDL21183</v>
          </cell>
          <cell r="D11505" t="str">
            <v>4569668</v>
          </cell>
        </row>
        <row r="11506">
          <cell r="C11506" t="str">
            <v>RSDL24953</v>
          </cell>
          <cell r="D11506" t="str">
            <v>5584067</v>
          </cell>
        </row>
        <row r="11507">
          <cell r="C11507" t="str">
            <v>RSDL24703</v>
          </cell>
          <cell r="D11507" t="str">
            <v>5472042</v>
          </cell>
        </row>
        <row r="11508">
          <cell r="C11508" t="str">
            <v>JL5967</v>
          </cell>
          <cell r="D11508" t="str">
            <v>2616131</v>
          </cell>
        </row>
        <row r="11509">
          <cell r="C11509" t="str">
            <v>JAEH63</v>
          </cell>
          <cell r="D11509" t="str">
            <v>2602712</v>
          </cell>
        </row>
        <row r="11510">
          <cell r="C11510" t="str">
            <v>RGYRSDL20130</v>
          </cell>
          <cell r="D11510" t="str">
            <v>4339867</v>
          </cell>
        </row>
        <row r="11511">
          <cell r="C11511" t="str">
            <v>VL805</v>
          </cell>
          <cell r="D11511" t="str">
            <v>2609772</v>
          </cell>
        </row>
        <row r="11512">
          <cell r="C11512" t="str">
            <v>RSDL23551</v>
          </cell>
          <cell r="D11512" t="str">
            <v>5107093</v>
          </cell>
        </row>
        <row r="11513">
          <cell r="C11513" t="str">
            <v>BJJL8634</v>
          </cell>
          <cell r="D11513" t="str">
            <v>2601112</v>
          </cell>
        </row>
        <row r="11514">
          <cell r="C11514" t="str">
            <v>RSDP1466</v>
          </cell>
          <cell r="D11514" t="str">
            <v>5220585</v>
          </cell>
        </row>
        <row r="11515">
          <cell r="C11515" t="str">
            <v>JL5033</v>
          </cell>
          <cell r="D11515" t="str">
            <v>2614954</v>
          </cell>
        </row>
        <row r="11516">
          <cell r="C11516" t="str">
            <v>JL8381</v>
          </cell>
          <cell r="D11516" t="str">
            <v>2602280</v>
          </cell>
        </row>
        <row r="11517">
          <cell r="C11517" t="str">
            <v>RGYRSDL15759</v>
          </cell>
          <cell r="D11517" t="str">
            <v>4252472</v>
          </cell>
        </row>
        <row r="11518">
          <cell r="C11518" t="str">
            <v>RGYRSDL20740</v>
          </cell>
          <cell r="D11518" t="str">
            <v>4475005</v>
          </cell>
        </row>
        <row r="11519">
          <cell r="C11519" t="str">
            <v>KJJL3677</v>
          </cell>
          <cell r="D11519" t="str">
            <v>2604430</v>
          </cell>
        </row>
        <row r="11520">
          <cell r="C11520" t="str">
            <v>VPSL1D</v>
          </cell>
          <cell r="D11520" t="str">
            <v>2609970</v>
          </cell>
        </row>
        <row r="11521">
          <cell r="C11521" t="str">
            <v>KJJL5511</v>
          </cell>
          <cell r="D11521" t="str">
            <v>2604993</v>
          </cell>
        </row>
        <row r="11522">
          <cell r="C11522" t="str">
            <v>RSDL15342</v>
          </cell>
          <cell r="D11522" t="str">
            <v>4032212</v>
          </cell>
        </row>
        <row r="11523">
          <cell r="C11523" t="str">
            <v>RGYRSDL20142</v>
          </cell>
          <cell r="D11523" t="str">
            <v>4339879</v>
          </cell>
        </row>
        <row r="11524">
          <cell r="C11524" t="str">
            <v>JL10790</v>
          </cell>
          <cell r="D11524" t="str">
            <v>2614492</v>
          </cell>
        </row>
        <row r="11525">
          <cell r="C11525" t="str">
            <v>RGYRSDL15767</v>
          </cell>
          <cell r="D11525" t="str">
            <v>4252480</v>
          </cell>
        </row>
        <row r="11526">
          <cell r="C11526" t="str">
            <v>RGYRSDL15765</v>
          </cell>
          <cell r="D11526" t="str">
            <v>4252478</v>
          </cell>
        </row>
        <row r="11527">
          <cell r="C11527" t="str">
            <v>RGYRSDL20076</v>
          </cell>
          <cell r="D11527" t="str">
            <v>4340447</v>
          </cell>
        </row>
        <row r="11528">
          <cell r="C11528" t="str">
            <v>RGYRSDL20146</v>
          </cell>
          <cell r="D11528" t="str">
            <v>4339882</v>
          </cell>
        </row>
        <row r="11529">
          <cell r="C11529" t="str">
            <v>DDUGJYRSDL21427</v>
          </cell>
          <cell r="D11529" t="str">
            <v>4637065</v>
          </cell>
        </row>
        <row r="11530">
          <cell r="C11530" t="str">
            <v>VAEH38</v>
          </cell>
          <cell r="D11530" t="str">
            <v>2609551</v>
          </cell>
        </row>
        <row r="11531">
          <cell r="C11531" t="str">
            <v>BJJL8633</v>
          </cell>
          <cell r="D11531" t="str">
            <v>2601111</v>
          </cell>
        </row>
        <row r="11532">
          <cell r="C11532" t="str">
            <v>JL5481</v>
          </cell>
          <cell r="D11532" t="str">
            <v>2615262</v>
          </cell>
        </row>
        <row r="11533">
          <cell r="C11533" t="str">
            <v>KJJL7646</v>
          </cell>
          <cell r="D11533" t="str">
            <v>2606073</v>
          </cell>
        </row>
        <row r="11534">
          <cell r="C11534" t="str">
            <v>JL8789</v>
          </cell>
          <cell r="D11534" t="str">
            <v>2602170</v>
          </cell>
        </row>
        <row r="11535">
          <cell r="C11535" t="str">
            <v>VL1690</v>
          </cell>
          <cell r="D11535" t="str">
            <v>2610025</v>
          </cell>
        </row>
        <row r="11536">
          <cell r="C11536" t="str">
            <v>VL867</v>
          </cell>
          <cell r="D11536" t="str">
            <v>2610635</v>
          </cell>
        </row>
        <row r="11537">
          <cell r="C11537" t="str">
            <v>VPSL1B</v>
          </cell>
          <cell r="D11537" t="str">
            <v>2610636</v>
          </cell>
        </row>
        <row r="11538">
          <cell r="C11538" t="str">
            <v>BJJL703</v>
          </cell>
          <cell r="D11538" t="str">
            <v>2600829</v>
          </cell>
        </row>
        <row r="11539">
          <cell r="C11539" t="str">
            <v>BJJL8630</v>
          </cell>
          <cell r="D11539" t="str">
            <v>2601109</v>
          </cell>
        </row>
        <row r="11540">
          <cell r="C11540" t="str">
            <v>RGYRSDL20043</v>
          </cell>
          <cell r="D11540" t="str">
            <v>4340405</v>
          </cell>
        </row>
        <row r="11541">
          <cell r="C11541" t="str">
            <v>RSDL24657</v>
          </cell>
          <cell r="D11541" t="str">
            <v>5451554</v>
          </cell>
        </row>
        <row r="11542">
          <cell r="C11542" t="str">
            <v>JL5808</v>
          </cell>
          <cell r="D11542" t="str">
            <v>2615961</v>
          </cell>
        </row>
        <row r="11543">
          <cell r="C11543" t="str">
            <v>RGYRSDL20141</v>
          </cell>
          <cell r="D11543" t="str">
            <v>4339878</v>
          </cell>
        </row>
        <row r="11544">
          <cell r="C11544" t="str">
            <v>JP247</v>
          </cell>
          <cell r="D11544" t="str">
            <v>2602890</v>
          </cell>
        </row>
        <row r="11545">
          <cell r="C11545" t="str">
            <v>RSDL25346</v>
          </cell>
          <cell r="D11545" t="str">
            <v>5685468</v>
          </cell>
        </row>
        <row r="11546">
          <cell r="C11546" t="str">
            <v>RSDP820</v>
          </cell>
          <cell r="D11546" t="str">
            <v>3810949</v>
          </cell>
        </row>
        <row r="11547">
          <cell r="C11547" t="str">
            <v>RGYRSDL20140</v>
          </cell>
          <cell r="D11547" t="str">
            <v>4339877</v>
          </cell>
        </row>
        <row r="11548">
          <cell r="C11548" t="str">
            <v>JL10794</v>
          </cell>
          <cell r="D11548" t="str">
            <v>2613485</v>
          </cell>
        </row>
        <row r="11549">
          <cell r="C11549" t="str">
            <v>RSDL24944</v>
          </cell>
          <cell r="D11549" t="str">
            <v>5567984</v>
          </cell>
        </row>
        <row r="11550">
          <cell r="C11550" t="str">
            <v>JP617</v>
          </cell>
          <cell r="D11550" t="str">
            <v>2613971</v>
          </cell>
        </row>
        <row r="11551">
          <cell r="C11551" t="str">
            <v>JL5870</v>
          </cell>
          <cell r="D11551" t="str">
            <v>2615369</v>
          </cell>
        </row>
        <row r="11552">
          <cell r="C11552" t="str">
            <v>JP489</v>
          </cell>
          <cell r="D11552" t="str">
            <v>2604085</v>
          </cell>
        </row>
        <row r="11553">
          <cell r="C11553" t="str">
            <v>JL558</v>
          </cell>
          <cell r="D11553" t="str">
            <v>2615075</v>
          </cell>
        </row>
        <row r="11554">
          <cell r="C11554" t="str">
            <v>JL2120</v>
          </cell>
          <cell r="D11554" t="str">
            <v>2609456</v>
          </cell>
        </row>
        <row r="11555">
          <cell r="C11555" t="str">
            <v>VL1281</v>
          </cell>
          <cell r="D11555" t="str">
            <v>2609703</v>
          </cell>
        </row>
        <row r="11556">
          <cell r="C11556" t="str">
            <v>BJJL8625</v>
          </cell>
          <cell r="D11556" t="str">
            <v>2601103</v>
          </cell>
        </row>
        <row r="11557">
          <cell r="C11557" t="str">
            <v>RSDL25181</v>
          </cell>
          <cell r="D11557" t="str">
            <v>5636019</v>
          </cell>
        </row>
        <row r="11558">
          <cell r="C11558" t="str">
            <v>RGYJL9146</v>
          </cell>
          <cell r="D11558" t="str">
            <v>2608855</v>
          </cell>
        </row>
        <row r="11559">
          <cell r="C11559" t="str">
            <v>JP612</v>
          </cell>
          <cell r="D11559" t="str">
            <v>2613482</v>
          </cell>
        </row>
        <row r="11560">
          <cell r="C11560" t="str">
            <v>RSDL24991</v>
          </cell>
          <cell r="D11560" t="str">
            <v>5601404</v>
          </cell>
        </row>
        <row r="11561">
          <cell r="C11561" t="str">
            <v>JL6879</v>
          </cell>
          <cell r="D11561" t="str">
            <v>2599726</v>
          </cell>
        </row>
        <row r="11562">
          <cell r="C11562" t="str">
            <v>JP723</v>
          </cell>
          <cell r="D11562" t="str">
            <v>3296532</v>
          </cell>
        </row>
        <row r="11563">
          <cell r="C11563" t="str">
            <v>JL10876</v>
          </cell>
          <cell r="D11563" t="str">
            <v>2614894</v>
          </cell>
        </row>
        <row r="11564">
          <cell r="C11564" t="str">
            <v>RGYRSDL20137</v>
          </cell>
          <cell r="D11564" t="str">
            <v>4339874</v>
          </cell>
        </row>
        <row r="11565">
          <cell r="C11565" t="str">
            <v>RGYRSDL15760</v>
          </cell>
          <cell r="D11565" t="str">
            <v>4252473</v>
          </cell>
        </row>
        <row r="11566">
          <cell r="C11566" t="str">
            <v>JL10877</v>
          </cell>
          <cell r="D11566" t="str">
            <v>2615191</v>
          </cell>
        </row>
        <row r="11567">
          <cell r="C11567" t="str">
            <v>RSDL23366</v>
          </cell>
          <cell r="D11567" t="str">
            <v>5057992</v>
          </cell>
        </row>
        <row r="11568">
          <cell r="C11568" t="str">
            <v>JP728</v>
          </cell>
          <cell r="D11568" t="str">
            <v>3370173</v>
          </cell>
        </row>
        <row r="11569">
          <cell r="C11569" t="str">
            <v>JL1919</v>
          </cell>
          <cell r="D11569" t="str">
            <v>2609231</v>
          </cell>
        </row>
        <row r="11570">
          <cell r="C11570" t="str">
            <v>JL5959</v>
          </cell>
          <cell r="D11570" t="str">
            <v>2615179</v>
          </cell>
        </row>
        <row r="11571">
          <cell r="C11571" t="str">
            <v>JL4677</v>
          </cell>
          <cell r="D11571" t="str">
            <v>2614089</v>
          </cell>
        </row>
        <row r="11572">
          <cell r="C11572" t="str">
            <v>JL1717</v>
          </cell>
          <cell r="D11572" t="str">
            <v>2608770</v>
          </cell>
        </row>
        <row r="11573">
          <cell r="C11573" t="str">
            <v>JP38</v>
          </cell>
          <cell r="D11573" t="str">
            <v>2603950</v>
          </cell>
        </row>
        <row r="11574">
          <cell r="C11574" t="str">
            <v>JL581</v>
          </cell>
          <cell r="D11574" t="str">
            <v>2615359</v>
          </cell>
        </row>
        <row r="11575">
          <cell r="C11575" t="str">
            <v>JL5988</v>
          </cell>
          <cell r="D11575" t="str">
            <v>2616345</v>
          </cell>
        </row>
        <row r="11576">
          <cell r="C11576" t="str">
            <v>RGYRSDL20077</v>
          </cell>
          <cell r="D11576" t="str">
            <v>4340448</v>
          </cell>
        </row>
        <row r="11577">
          <cell r="C11577" t="str">
            <v>JP719</v>
          </cell>
          <cell r="D11577" t="str">
            <v>3370174</v>
          </cell>
        </row>
        <row r="11578">
          <cell r="C11578" t="str">
            <v>RGYRSDL20145</v>
          </cell>
          <cell r="D11578" t="str">
            <v>4339881</v>
          </cell>
        </row>
        <row r="11579">
          <cell r="C11579" t="str">
            <v>RGYRSDL19673</v>
          </cell>
          <cell r="D11579" t="str">
            <v>4379080</v>
          </cell>
        </row>
        <row r="11580">
          <cell r="C11580" t="str">
            <v>RGYRSDL20078</v>
          </cell>
          <cell r="D11580" t="str">
            <v>4340449</v>
          </cell>
        </row>
        <row r="11581">
          <cell r="C11581" t="str">
            <v>RGYRSDL20143</v>
          </cell>
          <cell r="D11581" t="str">
            <v>4379147</v>
          </cell>
        </row>
        <row r="11582">
          <cell r="C11582" t="str">
            <v>BJJL8628</v>
          </cell>
          <cell r="D11582" t="str">
            <v>2601106</v>
          </cell>
        </row>
        <row r="11583">
          <cell r="C11583" t="str">
            <v>VL591</v>
          </cell>
          <cell r="D11583" t="str">
            <v>2609843</v>
          </cell>
        </row>
        <row r="11584">
          <cell r="C11584" t="str">
            <v>KJJL7647</v>
          </cell>
          <cell r="D11584" t="str">
            <v>2606327</v>
          </cell>
        </row>
        <row r="11585">
          <cell r="C11585" t="str">
            <v>DDUGJVYRSDL22400</v>
          </cell>
          <cell r="D11585" t="str">
            <v>4849615</v>
          </cell>
        </row>
        <row r="11586">
          <cell r="C11586" t="str">
            <v>VL573</v>
          </cell>
          <cell r="D11586" t="str">
            <v>2610296</v>
          </cell>
        </row>
        <row r="11587">
          <cell r="C11587" t="str">
            <v>VL641</v>
          </cell>
          <cell r="D11587" t="str">
            <v>2609905</v>
          </cell>
        </row>
        <row r="11588">
          <cell r="C11588" t="str">
            <v>DDUGJYRSDL21550</v>
          </cell>
          <cell r="D11588" t="str">
            <v>4801577</v>
          </cell>
        </row>
        <row r="11589">
          <cell r="C11589" t="str">
            <v>JL1033</v>
          </cell>
          <cell r="D11589" t="str">
            <v>2607715</v>
          </cell>
        </row>
        <row r="11590">
          <cell r="C11590" t="str">
            <v>RSDL22686</v>
          </cell>
          <cell r="D11590" t="str">
            <v>4840768</v>
          </cell>
        </row>
        <row r="11591">
          <cell r="C11591" t="str">
            <v>VL592</v>
          </cell>
          <cell r="D11591" t="str">
            <v>2609903</v>
          </cell>
        </row>
        <row r="11592">
          <cell r="C11592" t="str">
            <v>JL5980</v>
          </cell>
          <cell r="D11592" t="str">
            <v>2616283</v>
          </cell>
        </row>
        <row r="11593">
          <cell r="C11593" t="str">
            <v>BJJL8627</v>
          </cell>
          <cell r="D11593" t="str">
            <v>2601105</v>
          </cell>
        </row>
        <row r="11594">
          <cell r="C11594" t="str">
            <v>RSDL14966</v>
          </cell>
          <cell r="D11594" t="str">
            <v>3914627</v>
          </cell>
        </row>
        <row r="11595">
          <cell r="C11595" t="str">
            <v>JL5863</v>
          </cell>
          <cell r="D11595" t="str">
            <v>2615282</v>
          </cell>
        </row>
        <row r="11596">
          <cell r="C11596" t="str">
            <v>RGYJL9140</v>
          </cell>
          <cell r="D11596" t="str">
            <v>2607959</v>
          </cell>
        </row>
        <row r="11597">
          <cell r="C11597" t="str">
            <v>RGYJL9139</v>
          </cell>
          <cell r="D11597" t="str">
            <v>2608146</v>
          </cell>
        </row>
        <row r="11598">
          <cell r="C11598" t="str">
            <v>RSDTP1034</v>
          </cell>
          <cell r="D11598" t="str">
            <v>5886930</v>
          </cell>
        </row>
        <row r="11599">
          <cell r="C11599" t="str">
            <v>RGYJL9138</v>
          </cell>
          <cell r="D11599" t="str">
            <v>2608475</v>
          </cell>
        </row>
        <row r="11600">
          <cell r="C11600" t="str">
            <v>JL679</v>
          </cell>
          <cell r="D11600" t="str">
            <v>2617523</v>
          </cell>
        </row>
        <row r="11601">
          <cell r="C11601" t="str">
            <v>JL1412</v>
          </cell>
          <cell r="D11601" t="str">
            <v>2608188</v>
          </cell>
        </row>
        <row r="11602">
          <cell r="C11602" t="str">
            <v>VL1893</v>
          </cell>
          <cell r="D11602" t="str">
            <v>2610495</v>
          </cell>
        </row>
        <row r="11603">
          <cell r="C11603" t="str">
            <v>VL576</v>
          </cell>
          <cell r="D11603" t="str">
            <v>2609567</v>
          </cell>
        </row>
        <row r="11604">
          <cell r="C11604" t="str">
            <v>JAEH57</v>
          </cell>
          <cell r="D11604" t="str">
            <v>2602706</v>
          </cell>
        </row>
        <row r="11605">
          <cell r="C11605" t="str">
            <v>RSDL18869</v>
          </cell>
          <cell r="D11605" t="str">
            <v>4258517</v>
          </cell>
        </row>
        <row r="11606">
          <cell r="C11606" t="str">
            <v>BJJL3139</v>
          </cell>
          <cell r="D11606" t="str">
            <v>2599627</v>
          </cell>
        </row>
        <row r="11607">
          <cell r="C11607" t="str">
            <v>BJJL3140</v>
          </cell>
          <cell r="D11607" t="str">
            <v>2599628</v>
          </cell>
        </row>
        <row r="11608">
          <cell r="C11608" t="str">
            <v>JL7689</v>
          </cell>
          <cell r="D11608" t="str">
            <v>2600607</v>
          </cell>
        </row>
        <row r="11609">
          <cell r="C11609" t="str">
            <v>JL10926</v>
          </cell>
          <cell r="D11609" t="str">
            <v>2614395</v>
          </cell>
        </row>
        <row r="11610">
          <cell r="C11610" t="str">
            <v>RSDL19126</v>
          </cell>
          <cell r="D11610" t="str">
            <v>4278371</v>
          </cell>
        </row>
        <row r="11611">
          <cell r="C11611" t="str">
            <v>VL2063</v>
          </cell>
          <cell r="D11611" t="str">
            <v>2610496</v>
          </cell>
        </row>
        <row r="11612">
          <cell r="C11612" t="str">
            <v>VL643</v>
          </cell>
          <cell r="D11612" t="str">
            <v>2610498</v>
          </cell>
        </row>
        <row r="11613">
          <cell r="C11613" t="str">
            <v>VL804</v>
          </cell>
          <cell r="D11613" t="str">
            <v>2610236</v>
          </cell>
        </row>
        <row r="11614">
          <cell r="C11614" t="str">
            <v>JL2831</v>
          </cell>
          <cell r="D11614" t="str">
            <v>2610958</v>
          </cell>
        </row>
        <row r="11615">
          <cell r="C11615" t="str">
            <v>BJJL8612</v>
          </cell>
          <cell r="D11615" t="str">
            <v>2601055</v>
          </cell>
        </row>
        <row r="11616">
          <cell r="C11616" t="str">
            <v>RSDL21249</v>
          </cell>
          <cell r="D11616" t="str">
            <v>4600240</v>
          </cell>
        </row>
        <row r="11617">
          <cell r="C11617" t="str">
            <v>VL791</v>
          </cell>
          <cell r="D11617" t="str">
            <v>2610563</v>
          </cell>
        </row>
        <row r="11618">
          <cell r="C11618" t="str">
            <v>RSDL21250</v>
          </cell>
          <cell r="D11618" t="str">
            <v>4600241</v>
          </cell>
        </row>
        <row r="11619">
          <cell r="C11619" t="str">
            <v>DDUGJVYRSDL22498</v>
          </cell>
          <cell r="D11619" t="str">
            <v>4849739</v>
          </cell>
        </row>
        <row r="11620">
          <cell r="C11620" t="str">
            <v>JL10235</v>
          </cell>
          <cell r="D11620" t="str">
            <v>2612659</v>
          </cell>
        </row>
        <row r="11621">
          <cell r="C11621" t="str">
            <v>JL1935</v>
          </cell>
          <cell r="D11621" t="str">
            <v>2609180</v>
          </cell>
        </row>
        <row r="11622">
          <cell r="C11622" t="str">
            <v>JL11349</v>
          </cell>
          <cell r="D11622" t="str">
            <v>3296492</v>
          </cell>
        </row>
        <row r="11623">
          <cell r="C11623" t="str">
            <v>RGYJL9821</v>
          </cell>
          <cell r="D11623" t="str">
            <v>2611783</v>
          </cell>
        </row>
        <row r="11624">
          <cell r="C11624" t="str">
            <v>JL6915</v>
          </cell>
          <cell r="D11624" t="str">
            <v>2600519</v>
          </cell>
        </row>
        <row r="11625">
          <cell r="C11625" t="str">
            <v>RSDL25756</v>
          </cell>
          <cell r="D11625" t="str">
            <v>5784522</v>
          </cell>
        </row>
        <row r="11626">
          <cell r="C11626" t="str">
            <v>JP207</v>
          </cell>
          <cell r="D11626" t="str">
            <v>2603479</v>
          </cell>
        </row>
        <row r="11627">
          <cell r="C11627" t="str">
            <v>RGYJL9148</v>
          </cell>
          <cell r="D11627" t="str">
            <v>2608477</v>
          </cell>
        </row>
        <row r="11628">
          <cell r="C11628" t="str">
            <v>KJJL5666</v>
          </cell>
          <cell r="D11628" t="str">
            <v>2604659</v>
          </cell>
        </row>
        <row r="11629">
          <cell r="C11629" t="str">
            <v>JL9949</v>
          </cell>
          <cell r="D11629" t="str">
            <v>2612051</v>
          </cell>
        </row>
        <row r="11630">
          <cell r="C11630" t="str">
            <v>RGYJL9153</v>
          </cell>
          <cell r="D11630" t="str">
            <v>2608661</v>
          </cell>
        </row>
        <row r="11631">
          <cell r="C11631" t="str">
            <v>JP555</v>
          </cell>
          <cell r="D11631" t="str">
            <v>2612867</v>
          </cell>
        </row>
        <row r="11632">
          <cell r="C11632" t="str">
            <v>JL11138</v>
          </cell>
          <cell r="D11632" t="str">
            <v>2615623</v>
          </cell>
        </row>
        <row r="11633">
          <cell r="C11633" t="str">
            <v>JL10769</v>
          </cell>
          <cell r="D11633" t="str">
            <v>2613877</v>
          </cell>
        </row>
        <row r="11634">
          <cell r="C11634" t="str">
            <v>JL2360</v>
          </cell>
          <cell r="D11634" t="str">
            <v>2610137</v>
          </cell>
        </row>
        <row r="11635">
          <cell r="C11635" t="str">
            <v>KJJL3676</v>
          </cell>
          <cell r="D11635" t="str">
            <v>2604300</v>
          </cell>
        </row>
        <row r="11636">
          <cell r="C11636" t="str">
            <v>JL10555</v>
          </cell>
          <cell r="D11636" t="str">
            <v>2613344</v>
          </cell>
        </row>
        <row r="11637">
          <cell r="C11637" t="str">
            <v>JL650</v>
          </cell>
          <cell r="D11637" t="str">
            <v>2616980</v>
          </cell>
        </row>
        <row r="11638">
          <cell r="C11638" t="str">
            <v>RSDL24990</v>
          </cell>
          <cell r="D11638" t="str">
            <v>5601399</v>
          </cell>
        </row>
        <row r="11639">
          <cell r="C11639" t="str">
            <v>RSDP1746</v>
          </cell>
          <cell r="D11639" t="str">
            <v>5886948</v>
          </cell>
        </row>
        <row r="11640">
          <cell r="C11640" t="str">
            <v>BJJL8608</v>
          </cell>
          <cell r="D11640" t="str">
            <v>2601050</v>
          </cell>
        </row>
        <row r="11641">
          <cell r="C11641" t="str">
            <v>KJJL3681</v>
          </cell>
          <cell r="D11641" t="str">
            <v>2604110</v>
          </cell>
        </row>
        <row r="11642">
          <cell r="C11642" t="str">
            <v>VL965</v>
          </cell>
          <cell r="D11642" t="str">
            <v>2610101</v>
          </cell>
        </row>
        <row r="11643">
          <cell r="C11643" t="str">
            <v>JL10815</v>
          </cell>
          <cell r="D11643" t="str">
            <v>2614391</v>
          </cell>
        </row>
        <row r="11644">
          <cell r="C11644" t="str">
            <v>RGYJL9155</v>
          </cell>
          <cell r="D11644" t="str">
            <v>2608147</v>
          </cell>
        </row>
        <row r="11645">
          <cell r="C11645" t="str">
            <v>JL1766</v>
          </cell>
          <cell r="D11645" t="str">
            <v>2609038</v>
          </cell>
        </row>
        <row r="11646">
          <cell r="C11646" t="str">
            <v>JP618</v>
          </cell>
          <cell r="D11646" t="str">
            <v>2614890</v>
          </cell>
        </row>
        <row r="11647">
          <cell r="C11647" t="str">
            <v>JL9948</v>
          </cell>
          <cell r="D11647" t="str">
            <v>2611331</v>
          </cell>
        </row>
        <row r="11648">
          <cell r="C11648" t="str">
            <v>RSDL25755</v>
          </cell>
          <cell r="D11648" t="str">
            <v>5784529</v>
          </cell>
        </row>
        <row r="11649">
          <cell r="C11649" t="str">
            <v>JP249</v>
          </cell>
          <cell r="D11649" t="str">
            <v>2603214</v>
          </cell>
        </row>
        <row r="11650">
          <cell r="C11650" t="str">
            <v>RSDP1732</v>
          </cell>
          <cell r="D11650" t="str">
            <v>5818388</v>
          </cell>
        </row>
        <row r="11651">
          <cell r="C11651" t="str">
            <v>JL5986</v>
          </cell>
          <cell r="D11651" t="str">
            <v>2615684</v>
          </cell>
        </row>
        <row r="11652">
          <cell r="C11652" t="str">
            <v>JL784</v>
          </cell>
          <cell r="D11652" t="str">
            <v>2600552</v>
          </cell>
        </row>
        <row r="11653">
          <cell r="C11653" t="str">
            <v>BJJL4516</v>
          </cell>
          <cell r="D11653" t="str">
            <v>2600289</v>
          </cell>
        </row>
        <row r="11654">
          <cell r="C11654" t="str">
            <v>JL10927</v>
          </cell>
          <cell r="D11654" t="str">
            <v>2613976</v>
          </cell>
        </row>
        <row r="11655">
          <cell r="C11655" t="str">
            <v>RGYJL9149</v>
          </cell>
          <cell r="D11655" t="str">
            <v>2608024</v>
          </cell>
        </row>
        <row r="11656">
          <cell r="C11656" t="str">
            <v>JL10770</v>
          </cell>
          <cell r="D11656" t="str">
            <v>2613879</v>
          </cell>
        </row>
        <row r="11657">
          <cell r="C11657" t="str">
            <v>RSDL20278</v>
          </cell>
          <cell r="D11657" t="str">
            <v>4316986</v>
          </cell>
        </row>
        <row r="11658">
          <cell r="C11658" t="str">
            <v>KJJL3680</v>
          </cell>
          <cell r="D11658" t="str">
            <v>2604109</v>
          </cell>
        </row>
        <row r="11659">
          <cell r="C11659" t="str">
            <v>JP713</v>
          </cell>
          <cell r="D11659" t="str">
            <v>2616003</v>
          </cell>
        </row>
        <row r="11660">
          <cell r="C11660" t="str">
            <v>BJJL8626</v>
          </cell>
          <cell r="D11660" t="str">
            <v>2601104</v>
          </cell>
        </row>
        <row r="11661">
          <cell r="C11661" t="str">
            <v>JL5978</v>
          </cell>
          <cell r="D11661" t="str">
            <v>2616482</v>
          </cell>
        </row>
        <row r="11662">
          <cell r="C11662" t="str">
            <v>MSRSDAEH224</v>
          </cell>
          <cell r="D11662" t="str">
            <v>5158339</v>
          </cell>
        </row>
        <row r="11663">
          <cell r="C11663" t="str">
            <v>VL1044</v>
          </cell>
          <cell r="D11663" t="str">
            <v>2610356</v>
          </cell>
        </row>
        <row r="11664">
          <cell r="C11664" t="str">
            <v>VL1040</v>
          </cell>
          <cell r="D11664" t="str">
            <v>2610163</v>
          </cell>
        </row>
        <row r="11665">
          <cell r="C11665" t="str">
            <v>JL5824</v>
          </cell>
          <cell r="D11665" t="str">
            <v>2615675</v>
          </cell>
        </row>
        <row r="11666">
          <cell r="C11666" t="str">
            <v>JL5415</v>
          </cell>
          <cell r="D11666" t="str">
            <v>2614377</v>
          </cell>
        </row>
        <row r="11667">
          <cell r="C11667" t="str">
            <v>BJJL706</v>
          </cell>
          <cell r="D11667" t="str">
            <v>2600832</v>
          </cell>
        </row>
        <row r="11668">
          <cell r="C11668" t="str">
            <v>JL5531</v>
          </cell>
          <cell r="D11668" t="str">
            <v>2614481</v>
          </cell>
        </row>
        <row r="11669">
          <cell r="C11669" t="str">
            <v>RGYJL9315</v>
          </cell>
          <cell r="D11669" t="str">
            <v>2610242</v>
          </cell>
        </row>
        <row r="11670">
          <cell r="C11670" t="str">
            <v>JL5413</v>
          </cell>
          <cell r="D11670" t="str">
            <v>2614571</v>
          </cell>
        </row>
        <row r="11671">
          <cell r="C11671" t="str">
            <v>JL5973</v>
          </cell>
          <cell r="D11671" t="str">
            <v>2615181</v>
          </cell>
        </row>
        <row r="11672">
          <cell r="C11672" t="str">
            <v>RSDL24014</v>
          </cell>
          <cell r="D11672" t="str">
            <v>5296045</v>
          </cell>
        </row>
        <row r="11673">
          <cell r="C11673" t="str">
            <v>BJJL3138</v>
          </cell>
          <cell r="D11673" t="str">
            <v>2599626</v>
          </cell>
        </row>
        <row r="11674">
          <cell r="C11674" t="str">
            <v>JL5411</v>
          </cell>
          <cell r="D11674" t="str">
            <v>2614570</v>
          </cell>
        </row>
        <row r="11675">
          <cell r="C11675" t="str">
            <v>RGYJL9317</v>
          </cell>
          <cell r="D11675" t="str">
            <v>2610901</v>
          </cell>
        </row>
        <row r="11676">
          <cell r="C11676" t="str">
            <v>JL4893</v>
          </cell>
          <cell r="D11676" t="str">
            <v>2614548</v>
          </cell>
        </row>
        <row r="11677">
          <cell r="C11677" t="str">
            <v>JL9803</v>
          </cell>
          <cell r="D11677" t="str">
            <v>2611192</v>
          </cell>
        </row>
        <row r="11678">
          <cell r="C11678" t="str">
            <v>JL9804</v>
          </cell>
          <cell r="D11678" t="str">
            <v>2611122</v>
          </cell>
        </row>
        <row r="11679">
          <cell r="C11679" t="str">
            <v>RSDP973</v>
          </cell>
          <cell r="D11679" t="str">
            <v>4126673</v>
          </cell>
        </row>
        <row r="11680">
          <cell r="C11680" t="str">
            <v>JL5545</v>
          </cell>
          <cell r="D11680" t="str">
            <v>2614972</v>
          </cell>
        </row>
        <row r="11681">
          <cell r="C11681" t="str">
            <v>JL5544</v>
          </cell>
          <cell r="D11681" t="str">
            <v>2615267</v>
          </cell>
        </row>
        <row r="11682">
          <cell r="C11682" t="str">
            <v>JP686</v>
          </cell>
          <cell r="D11682" t="str">
            <v>2614609</v>
          </cell>
        </row>
        <row r="11683">
          <cell r="C11683" t="str">
            <v>JL8152</v>
          </cell>
          <cell r="D11683" t="str">
            <v>2602403</v>
          </cell>
        </row>
        <row r="11684">
          <cell r="C11684" t="str">
            <v>RSDL19091</v>
          </cell>
          <cell r="D11684" t="str">
            <v>4277742</v>
          </cell>
        </row>
        <row r="11685">
          <cell r="C11685" t="str">
            <v>RSDL18729</v>
          </cell>
          <cell r="D11685" t="str">
            <v>4246528</v>
          </cell>
        </row>
        <row r="11686">
          <cell r="C11686" t="str">
            <v>JL5966</v>
          </cell>
          <cell r="D11686" t="str">
            <v>2616130</v>
          </cell>
        </row>
        <row r="11687">
          <cell r="C11687" t="str">
            <v>JP262</v>
          </cell>
          <cell r="D11687" t="str">
            <v>2603218</v>
          </cell>
        </row>
        <row r="11688">
          <cell r="C11688" t="str">
            <v>RSDP982</v>
          </cell>
          <cell r="D11688" t="str">
            <v>4186753</v>
          </cell>
        </row>
        <row r="11689">
          <cell r="C11689" t="str">
            <v>JL5982</v>
          </cell>
          <cell r="D11689" t="str">
            <v>2616284</v>
          </cell>
        </row>
        <row r="11690">
          <cell r="C11690" t="str">
            <v>JL1719</v>
          </cell>
          <cell r="D11690" t="str">
            <v>2608771</v>
          </cell>
        </row>
        <row r="11691">
          <cell r="C11691" t="str">
            <v>JP591</v>
          </cell>
          <cell r="D11691" t="str">
            <v>2613962</v>
          </cell>
        </row>
        <row r="11692">
          <cell r="C11692" t="str">
            <v>JL2119</v>
          </cell>
          <cell r="D11692" t="str">
            <v>2609455</v>
          </cell>
        </row>
        <row r="11693">
          <cell r="C11693" t="str">
            <v>JL1720</v>
          </cell>
          <cell r="D11693" t="str">
            <v>2608773</v>
          </cell>
        </row>
        <row r="11694">
          <cell r="C11694" t="str">
            <v>JL1497</v>
          </cell>
          <cell r="D11694" t="str">
            <v>2608568</v>
          </cell>
        </row>
        <row r="11695">
          <cell r="C11695" t="str">
            <v>RSDP1030</v>
          </cell>
          <cell r="D11695" t="str">
            <v>4277674</v>
          </cell>
        </row>
        <row r="11696">
          <cell r="C11696" t="str">
            <v>JP208</v>
          </cell>
          <cell r="D11696" t="str">
            <v>2602960</v>
          </cell>
        </row>
        <row r="11697">
          <cell r="C11697" t="str">
            <v>JL1528</v>
          </cell>
          <cell r="D11697" t="str">
            <v>2608450</v>
          </cell>
        </row>
        <row r="11698">
          <cell r="C11698" t="str">
            <v>JL3395</v>
          </cell>
          <cell r="D11698" t="str">
            <v>2611969</v>
          </cell>
        </row>
        <row r="11699">
          <cell r="C11699" t="str">
            <v>RSDP808</v>
          </cell>
          <cell r="D11699" t="str">
            <v>3787097</v>
          </cell>
        </row>
        <row r="11700">
          <cell r="C11700" t="str">
            <v>JL1388</v>
          </cell>
          <cell r="D11700" t="str">
            <v>2608173</v>
          </cell>
        </row>
        <row r="11701">
          <cell r="C11701" t="str">
            <v>KJJL5079</v>
          </cell>
          <cell r="D11701" t="str">
            <v>2604781</v>
          </cell>
        </row>
        <row r="11702">
          <cell r="C11702" t="str">
            <v>RSDP803</v>
          </cell>
          <cell r="D11702" t="str">
            <v>3785775</v>
          </cell>
        </row>
        <row r="11703">
          <cell r="C11703" t="str">
            <v>JL7871</v>
          </cell>
          <cell r="D11703" t="str">
            <v>2601221</v>
          </cell>
        </row>
        <row r="11704">
          <cell r="C11704" t="str">
            <v>JL7870</v>
          </cell>
          <cell r="D11704" t="str">
            <v>2600684</v>
          </cell>
        </row>
        <row r="11705">
          <cell r="C11705" t="str">
            <v>JL2939</v>
          </cell>
          <cell r="D11705" t="str">
            <v>2611156</v>
          </cell>
        </row>
        <row r="11706">
          <cell r="C11706" t="str">
            <v>JL2832</v>
          </cell>
          <cell r="D11706" t="str">
            <v>2610959</v>
          </cell>
        </row>
        <row r="11707">
          <cell r="C11707" t="str">
            <v>JP546</v>
          </cell>
          <cell r="D11707" t="str">
            <v>2612864</v>
          </cell>
        </row>
        <row r="11708">
          <cell r="C11708" t="str">
            <v>JL1918</v>
          </cell>
          <cell r="D11708" t="str">
            <v>2609119</v>
          </cell>
        </row>
        <row r="11709">
          <cell r="C11709" t="str">
            <v>JP172</v>
          </cell>
          <cell r="D11709" t="str">
            <v>2603412</v>
          </cell>
        </row>
        <row r="11710">
          <cell r="C11710" t="str">
            <v>JL1622</v>
          </cell>
          <cell r="D11710" t="str">
            <v>2608822</v>
          </cell>
        </row>
        <row r="11711">
          <cell r="C11711" t="str">
            <v>JP35</v>
          </cell>
          <cell r="D11711" t="str">
            <v>2603423</v>
          </cell>
        </row>
        <row r="11712">
          <cell r="C11712" t="str">
            <v>VL741</v>
          </cell>
          <cell r="D11712" t="str">
            <v>2610362</v>
          </cell>
        </row>
        <row r="11713">
          <cell r="C11713" t="str">
            <v>BJJL8611</v>
          </cell>
          <cell r="D11713" t="str">
            <v>2601054</v>
          </cell>
        </row>
        <row r="11714">
          <cell r="C11714" t="str">
            <v>RSDP1205</v>
          </cell>
          <cell r="D11714" t="str">
            <v>4617075</v>
          </cell>
        </row>
        <row r="11715">
          <cell r="C11715" t="str">
            <v>VL1043</v>
          </cell>
          <cell r="D11715" t="str">
            <v>2610292</v>
          </cell>
        </row>
        <row r="11716">
          <cell r="C11716" t="str">
            <v>RSDP1204</v>
          </cell>
          <cell r="D11716" t="str">
            <v>4617074</v>
          </cell>
        </row>
        <row r="11717">
          <cell r="C11717" t="str">
            <v>JL2121</v>
          </cell>
          <cell r="D11717" t="str">
            <v>2609785</v>
          </cell>
        </row>
        <row r="11718">
          <cell r="C11718" t="str">
            <v>JL1936</v>
          </cell>
          <cell r="D11718" t="str">
            <v>2609373</v>
          </cell>
        </row>
        <row r="11719">
          <cell r="C11719" t="str">
            <v>RSDL21212</v>
          </cell>
          <cell r="D11719" t="str">
            <v>4600203</v>
          </cell>
        </row>
        <row r="11720">
          <cell r="C11720" t="str">
            <v>JL680</v>
          </cell>
          <cell r="D11720" t="str">
            <v>2617457</v>
          </cell>
        </row>
        <row r="11721">
          <cell r="C11721" t="str">
            <v>KJJL7629</v>
          </cell>
          <cell r="D11721" t="str">
            <v>2606455</v>
          </cell>
        </row>
        <row r="11722">
          <cell r="C11722" t="str">
            <v>RSDL15929</v>
          </cell>
          <cell r="D11722" t="str">
            <v>4100293</v>
          </cell>
        </row>
        <row r="11723">
          <cell r="C11723" t="str">
            <v>JL5985</v>
          </cell>
          <cell r="D11723" t="str">
            <v>2615973</v>
          </cell>
        </row>
        <row r="11724">
          <cell r="C11724" t="str">
            <v>RSDL21736</v>
          </cell>
          <cell r="D11724" t="str">
            <v>4684706</v>
          </cell>
        </row>
        <row r="11725">
          <cell r="C11725" t="str">
            <v>VL1553</v>
          </cell>
          <cell r="D11725" t="str">
            <v>2609899</v>
          </cell>
        </row>
        <row r="11726">
          <cell r="C11726" t="str">
            <v>JL7763</v>
          </cell>
          <cell r="D11726" t="str">
            <v>2601143</v>
          </cell>
        </row>
        <row r="11727">
          <cell r="C11727" t="str">
            <v>RSDL25342</v>
          </cell>
          <cell r="D11727" t="str">
            <v>5685461</v>
          </cell>
        </row>
        <row r="11728">
          <cell r="C11728" t="str">
            <v>JL780</v>
          </cell>
          <cell r="D11728" t="str">
            <v>2601410</v>
          </cell>
        </row>
        <row r="11729">
          <cell r="C11729" t="str">
            <v>JL6923</v>
          </cell>
          <cell r="D11729" t="str">
            <v>2600452</v>
          </cell>
        </row>
        <row r="11730">
          <cell r="C11730" t="str">
            <v>RSDP1058</v>
          </cell>
          <cell r="D11730" t="str">
            <v>4330386</v>
          </cell>
        </row>
        <row r="11731">
          <cell r="C11731" t="str">
            <v>JL6862</v>
          </cell>
          <cell r="D11731" t="str">
            <v>2599997</v>
          </cell>
        </row>
        <row r="11732">
          <cell r="C11732" t="str">
            <v>RSDL14497</v>
          </cell>
          <cell r="D11732" t="str">
            <v>3781017</v>
          </cell>
        </row>
        <row r="11733">
          <cell r="C11733" t="str">
            <v>RSDL14498</v>
          </cell>
          <cell r="D11733" t="str">
            <v>3781018</v>
          </cell>
        </row>
        <row r="11734">
          <cell r="C11734" t="str">
            <v>RSDL14499</v>
          </cell>
          <cell r="D11734" t="str">
            <v>3781019</v>
          </cell>
        </row>
        <row r="11735">
          <cell r="C11735" t="str">
            <v>RSDL14283</v>
          </cell>
          <cell r="D11735" t="str">
            <v>3730273</v>
          </cell>
        </row>
        <row r="11736">
          <cell r="C11736" t="str">
            <v>RSDP829</v>
          </cell>
          <cell r="D11736" t="str">
            <v>3828510</v>
          </cell>
        </row>
        <row r="11737">
          <cell r="C11737" t="str">
            <v>RGYJL9141</v>
          </cell>
          <cell r="D11737" t="str">
            <v>2608476</v>
          </cell>
        </row>
        <row r="11738">
          <cell r="C11738" t="str">
            <v>RSDL22968</v>
          </cell>
          <cell r="D11738" t="str">
            <v>4944174</v>
          </cell>
        </row>
        <row r="11739">
          <cell r="C11739" t="str">
            <v>JL6880</v>
          </cell>
          <cell r="D11739" t="str">
            <v>2599661</v>
          </cell>
        </row>
        <row r="11740">
          <cell r="C11740" t="str">
            <v>JL10957</v>
          </cell>
          <cell r="D11740" t="str">
            <v>2614898</v>
          </cell>
        </row>
        <row r="11741">
          <cell r="C11741" t="str">
            <v>JP687</v>
          </cell>
          <cell r="D11741" t="str">
            <v>2616151</v>
          </cell>
        </row>
        <row r="11742">
          <cell r="C11742" t="str">
            <v>RSDP1305</v>
          </cell>
          <cell r="D11742" t="str">
            <v>4869551</v>
          </cell>
        </row>
        <row r="11743">
          <cell r="C11743" t="str">
            <v>RGYJL9142</v>
          </cell>
          <cell r="D11743" t="str">
            <v>2607960</v>
          </cell>
        </row>
        <row r="11744">
          <cell r="C11744" t="str">
            <v>RSDP1065</v>
          </cell>
          <cell r="D11744" t="str">
            <v>4339796</v>
          </cell>
        </row>
        <row r="11745">
          <cell r="C11745" t="str">
            <v>RSDL14922</v>
          </cell>
          <cell r="D11745" t="str">
            <v>3891657</v>
          </cell>
        </row>
        <row r="11746">
          <cell r="C11746" t="str">
            <v>RSDL24875</v>
          </cell>
          <cell r="D11746" t="str">
            <v>5529588</v>
          </cell>
        </row>
        <row r="11747">
          <cell r="C11747" t="str">
            <v>RSDL24530</v>
          </cell>
          <cell r="D11747" t="str">
            <v>5398867</v>
          </cell>
        </row>
        <row r="11748">
          <cell r="C11748" t="str">
            <v>RSDL15068</v>
          </cell>
          <cell r="D11748" t="str">
            <v>3965550</v>
          </cell>
        </row>
        <row r="11749">
          <cell r="C11749" t="str">
            <v>JL3503</v>
          </cell>
          <cell r="D11749" t="str">
            <v>2612093</v>
          </cell>
        </row>
        <row r="11750">
          <cell r="C11750" t="str">
            <v>RSDL20353</v>
          </cell>
          <cell r="D11750" t="str">
            <v>4339771</v>
          </cell>
        </row>
        <row r="11751">
          <cell r="C11751" t="str">
            <v>JL7425</v>
          </cell>
          <cell r="D11751" t="str">
            <v>2600671</v>
          </cell>
        </row>
        <row r="11752">
          <cell r="C11752" t="str">
            <v>RSDP826</v>
          </cell>
          <cell r="D11752" t="str">
            <v>3828742</v>
          </cell>
        </row>
        <row r="11753">
          <cell r="C11753" t="str">
            <v>JL5963</v>
          </cell>
          <cell r="D11753" t="str">
            <v>2616282</v>
          </cell>
        </row>
        <row r="11754">
          <cell r="C11754" t="str">
            <v>RSDP1622</v>
          </cell>
          <cell r="D11754" t="str">
            <v>5652308</v>
          </cell>
        </row>
        <row r="11755">
          <cell r="C11755" t="str">
            <v>RSDL21213</v>
          </cell>
          <cell r="D11755" t="str">
            <v>4600205</v>
          </cell>
        </row>
        <row r="11756">
          <cell r="C11756" t="str">
            <v>KJJL7648</v>
          </cell>
          <cell r="D11756" t="str">
            <v>2605808</v>
          </cell>
        </row>
        <row r="11757">
          <cell r="C11757" t="str">
            <v>JL682</v>
          </cell>
          <cell r="D11757" t="str">
            <v>2599653</v>
          </cell>
        </row>
        <row r="11758">
          <cell r="C11758" t="str">
            <v>JL8089</v>
          </cell>
          <cell r="D11758" t="str">
            <v>2602206</v>
          </cell>
        </row>
        <row r="11759">
          <cell r="C11759" t="str">
            <v>JP595</v>
          </cell>
          <cell r="D11759" t="str">
            <v>2614065</v>
          </cell>
        </row>
        <row r="11760">
          <cell r="C11760" t="str">
            <v>JL5829</v>
          </cell>
          <cell r="D11760" t="str">
            <v>2615794</v>
          </cell>
        </row>
        <row r="11761">
          <cell r="C11761" t="str">
            <v>RSDL20356</v>
          </cell>
          <cell r="D11761" t="str">
            <v>4339768</v>
          </cell>
        </row>
        <row r="11762">
          <cell r="C11762" t="str">
            <v>RSDL23977</v>
          </cell>
          <cell r="D11762" t="str">
            <v>5257378</v>
          </cell>
        </row>
        <row r="11763">
          <cell r="C11763" t="str">
            <v>RSDP481</v>
          </cell>
          <cell r="D11763" t="str">
            <v>3382021</v>
          </cell>
        </row>
        <row r="11764">
          <cell r="C11764" t="str">
            <v>RSDL14566</v>
          </cell>
          <cell r="D11764" t="str">
            <v>3804592</v>
          </cell>
        </row>
        <row r="11765">
          <cell r="C11765" t="str">
            <v>JL8111</v>
          </cell>
          <cell r="D11765" t="str">
            <v>2601955</v>
          </cell>
        </row>
        <row r="11766">
          <cell r="C11766" t="str">
            <v>RSDL24554</v>
          </cell>
          <cell r="D11766" t="str">
            <v>5421799</v>
          </cell>
        </row>
        <row r="11767">
          <cell r="C11767" t="str">
            <v>BJJL8636</v>
          </cell>
          <cell r="D11767" t="str">
            <v>2601114</v>
          </cell>
        </row>
        <row r="11768">
          <cell r="C11768" t="str">
            <v>RSDP847</v>
          </cell>
          <cell r="D11768" t="str">
            <v>3891655</v>
          </cell>
        </row>
        <row r="11769">
          <cell r="C11769" t="str">
            <v>JP259</v>
          </cell>
          <cell r="D11769" t="str">
            <v>2602964</v>
          </cell>
        </row>
        <row r="11770">
          <cell r="C11770" t="str">
            <v>KJJL5662</v>
          </cell>
          <cell r="D11770" t="str">
            <v>2605326</v>
          </cell>
        </row>
        <row r="11771">
          <cell r="C11771" t="str">
            <v>RGYJL9147</v>
          </cell>
          <cell r="D11771" t="str">
            <v>2608727</v>
          </cell>
        </row>
        <row r="11772">
          <cell r="C11772" t="str">
            <v>KJJL5667</v>
          </cell>
          <cell r="D11772" t="str">
            <v>2605065</v>
          </cell>
        </row>
        <row r="11773">
          <cell r="C11773" t="str">
            <v>BJJL8635</v>
          </cell>
          <cell r="D11773" t="str">
            <v>2601113</v>
          </cell>
        </row>
        <row r="11774">
          <cell r="C11774" t="str">
            <v>BJJL705</v>
          </cell>
          <cell r="D11774" t="str">
            <v>2600831</v>
          </cell>
        </row>
        <row r="11775">
          <cell r="C11775" t="str">
            <v>RSDP941</v>
          </cell>
          <cell r="D11775" t="str">
            <v>4076404</v>
          </cell>
        </row>
        <row r="11776">
          <cell r="C11776" t="str">
            <v>RGYRSDL15769</v>
          </cell>
          <cell r="D11776" t="str">
            <v>4252482</v>
          </cell>
        </row>
        <row r="11777">
          <cell r="C11777" t="str">
            <v>JP538</v>
          </cell>
          <cell r="D11777" t="str">
            <v>2612336</v>
          </cell>
        </row>
        <row r="11778">
          <cell r="C11778" t="str">
            <v>VL1042</v>
          </cell>
          <cell r="D11778" t="str">
            <v>2609761</v>
          </cell>
        </row>
        <row r="11779">
          <cell r="C11779" t="str">
            <v>JL1920</v>
          </cell>
          <cell r="D11779" t="str">
            <v>2609504</v>
          </cell>
        </row>
        <row r="11780">
          <cell r="C11780" t="str">
            <v>JL10852</v>
          </cell>
          <cell r="D11780" t="str">
            <v>2614393</v>
          </cell>
        </row>
        <row r="11781">
          <cell r="C11781" t="str">
            <v>JP205</v>
          </cell>
          <cell r="D11781" t="str">
            <v>2603478</v>
          </cell>
        </row>
        <row r="11782">
          <cell r="C11782" t="str">
            <v>DDUGJVYRSDL22402</v>
          </cell>
          <cell r="D11782" t="str">
            <v>4849617</v>
          </cell>
        </row>
        <row r="11783">
          <cell r="C11783" t="str">
            <v>RGYRSDL20131</v>
          </cell>
          <cell r="D11783" t="str">
            <v>4339868</v>
          </cell>
        </row>
        <row r="11784">
          <cell r="C11784" t="str">
            <v>KJJL5512</v>
          </cell>
          <cell r="D11784" t="str">
            <v>2605442</v>
          </cell>
        </row>
        <row r="11785">
          <cell r="C11785" t="str">
            <v>KJJL7643</v>
          </cell>
          <cell r="D11785" t="str">
            <v>2605272</v>
          </cell>
        </row>
        <row r="11786">
          <cell r="C11786" t="str">
            <v>BJJL8629</v>
          </cell>
          <cell r="D11786" t="str">
            <v>2601107</v>
          </cell>
        </row>
        <row r="11787">
          <cell r="C11787" t="str">
            <v>VPSL1</v>
          </cell>
          <cell r="D11787" t="str">
            <v>2610567</v>
          </cell>
        </row>
        <row r="11788">
          <cell r="C11788" t="str">
            <v>VPSL1C</v>
          </cell>
          <cell r="D11788" t="str">
            <v>2610704</v>
          </cell>
        </row>
        <row r="11789">
          <cell r="C11789" t="str">
            <v>KJJL7626</v>
          </cell>
          <cell r="D11789" t="str">
            <v>2606454</v>
          </cell>
        </row>
        <row r="11790">
          <cell r="C11790" t="str">
            <v>RGYJL9168</v>
          </cell>
          <cell r="D11790" t="str">
            <v>2608416</v>
          </cell>
        </row>
        <row r="11791">
          <cell r="C11791" t="str">
            <v>VPSL1A</v>
          </cell>
          <cell r="D11791" t="str">
            <v>2610301</v>
          </cell>
        </row>
        <row r="11792">
          <cell r="C11792" t="str">
            <v>RGYRSDL20138</v>
          </cell>
          <cell r="D11792" t="str">
            <v>4339875</v>
          </cell>
        </row>
        <row r="11793">
          <cell r="C11793" t="str">
            <v>RGYRSDL20136</v>
          </cell>
          <cell r="D11793" t="str">
            <v>4339873</v>
          </cell>
        </row>
        <row r="11794">
          <cell r="C11794" t="str">
            <v>BJJL8622</v>
          </cell>
          <cell r="D11794" t="str">
            <v>2601100</v>
          </cell>
        </row>
        <row r="11795">
          <cell r="C11795" t="str">
            <v>JL7875</v>
          </cell>
          <cell r="D11795" t="str">
            <v>2601411</v>
          </cell>
        </row>
        <row r="11796">
          <cell r="C11796" t="str">
            <v>JL2726</v>
          </cell>
          <cell r="D11796" t="str">
            <v>2610932</v>
          </cell>
        </row>
        <row r="11797">
          <cell r="C11797" t="str">
            <v>JL2208</v>
          </cell>
          <cell r="D11797" t="str">
            <v>2609854</v>
          </cell>
        </row>
        <row r="11798">
          <cell r="C11798" t="str">
            <v>BJJL4189</v>
          </cell>
          <cell r="D11798" t="str">
            <v>2599975</v>
          </cell>
        </row>
        <row r="11799">
          <cell r="C11799" t="str">
            <v>KJJL5663</v>
          </cell>
          <cell r="D11799" t="str">
            <v>2604729</v>
          </cell>
        </row>
        <row r="11800">
          <cell r="C11800" t="str">
            <v>BJJL4190</v>
          </cell>
          <cell r="D11800" t="str">
            <v>2600010</v>
          </cell>
        </row>
        <row r="11801">
          <cell r="C11801" t="str">
            <v>BJJL3135</v>
          </cell>
          <cell r="D11801" t="str">
            <v>2599623</v>
          </cell>
        </row>
        <row r="11802">
          <cell r="C11802" t="str">
            <v>BJJL3133</v>
          </cell>
          <cell r="D11802" t="str">
            <v>2599621</v>
          </cell>
        </row>
        <row r="11803">
          <cell r="C11803" t="str">
            <v>RGYJL9152</v>
          </cell>
          <cell r="D11803" t="str">
            <v>2608605</v>
          </cell>
        </row>
        <row r="11804">
          <cell r="C11804" t="str">
            <v>RGYJL9154</v>
          </cell>
          <cell r="D11804" t="str">
            <v>2608478</v>
          </cell>
        </row>
        <row r="11805">
          <cell r="C11805" t="str">
            <v>RGYRSDL20132</v>
          </cell>
          <cell r="D11805" t="str">
            <v>4339869</v>
          </cell>
        </row>
        <row r="11806">
          <cell r="C11806" t="str">
            <v>RGYJL9143</v>
          </cell>
          <cell r="D11806" t="str">
            <v>2608078</v>
          </cell>
        </row>
        <row r="11807">
          <cell r="C11807" t="str">
            <v>RSDL16296</v>
          </cell>
          <cell r="D11807" t="str">
            <v>4129054</v>
          </cell>
        </row>
        <row r="11808">
          <cell r="C11808" t="str">
            <v>VL1555</v>
          </cell>
          <cell r="D11808" t="str">
            <v>2609496</v>
          </cell>
        </row>
        <row r="11809">
          <cell r="C11809" t="str">
            <v>KJJL7627</v>
          </cell>
          <cell r="D11809" t="str">
            <v>2605677</v>
          </cell>
        </row>
        <row r="11810">
          <cell r="C11810" t="str">
            <v>DDUGJYRSDL21424</v>
          </cell>
          <cell r="D11810" t="str">
            <v>4637062</v>
          </cell>
        </row>
        <row r="11811">
          <cell r="C11811" t="str">
            <v>JL10851</v>
          </cell>
          <cell r="D11811" t="str">
            <v>2614134</v>
          </cell>
        </row>
        <row r="11812">
          <cell r="C11812" t="str">
            <v>JL1235</v>
          </cell>
          <cell r="D11812" t="str">
            <v>2608039</v>
          </cell>
        </row>
        <row r="11813">
          <cell r="C11813" t="str">
            <v>JL5975</v>
          </cell>
          <cell r="D11813" t="str">
            <v>2615680</v>
          </cell>
        </row>
        <row r="11814">
          <cell r="C11814" t="str">
            <v>JL10657</v>
          </cell>
          <cell r="D11814" t="str">
            <v>2613967</v>
          </cell>
        </row>
        <row r="11815">
          <cell r="C11815" t="str">
            <v>RSDL23506</v>
          </cell>
          <cell r="D11815" t="str">
            <v>5095772</v>
          </cell>
        </row>
        <row r="11816">
          <cell r="C11816" t="str">
            <v>RSDL23507</v>
          </cell>
          <cell r="D11816" t="str">
            <v>5095773</v>
          </cell>
        </row>
        <row r="11817">
          <cell r="C11817" t="str">
            <v>JL519</v>
          </cell>
          <cell r="D11817" t="str">
            <v>2614277</v>
          </cell>
        </row>
        <row r="11818">
          <cell r="C11818" t="str">
            <v>RSDL15188</v>
          </cell>
          <cell r="D11818" t="str">
            <v>3988541</v>
          </cell>
        </row>
        <row r="11819">
          <cell r="C11819" t="str">
            <v>JL10110</v>
          </cell>
          <cell r="D11819" t="str">
            <v>2612391</v>
          </cell>
        </row>
        <row r="11820">
          <cell r="C11820" t="str">
            <v>BJJL8638</v>
          </cell>
          <cell r="D11820" t="str">
            <v>2601116</v>
          </cell>
        </row>
        <row r="11821">
          <cell r="C11821" t="str">
            <v>JIP2883</v>
          </cell>
          <cell r="D11821" t="str">
            <v>3328484</v>
          </cell>
        </row>
        <row r="11822">
          <cell r="C11822" t="str">
            <v>JL7874</v>
          </cell>
          <cell r="D11822" t="str">
            <v>2601153</v>
          </cell>
        </row>
        <row r="11823">
          <cell r="C11823" t="str">
            <v>JP531</v>
          </cell>
          <cell r="D11823" t="str">
            <v>2611932</v>
          </cell>
        </row>
        <row r="11824">
          <cell r="C11824" t="str">
            <v>JL5778</v>
          </cell>
          <cell r="D11824" t="str">
            <v>2614885</v>
          </cell>
        </row>
        <row r="11825">
          <cell r="C11825" t="str">
            <v>RSDP1635</v>
          </cell>
          <cell r="D11825" t="str">
            <v>5667294</v>
          </cell>
        </row>
        <row r="11826">
          <cell r="C11826" t="str">
            <v>RSDP1605</v>
          </cell>
          <cell r="D11826" t="str">
            <v>5584105</v>
          </cell>
        </row>
        <row r="11827">
          <cell r="C11827" t="str">
            <v>RSDL26423</v>
          </cell>
          <cell r="D11827" t="str">
            <v>9029768</v>
          </cell>
        </row>
        <row r="11828">
          <cell r="C11828" t="str">
            <v>JL10701</v>
          </cell>
          <cell r="D11828" t="str">
            <v>2613477</v>
          </cell>
        </row>
        <row r="11829">
          <cell r="C11829" t="str">
            <v>JL6616</v>
          </cell>
          <cell r="D11829" t="str">
            <v>2599572</v>
          </cell>
        </row>
        <row r="11830">
          <cell r="C11830" t="str">
            <v>JP666</v>
          </cell>
          <cell r="D11830" t="str">
            <v>3743928</v>
          </cell>
        </row>
        <row r="11831">
          <cell r="C11831" t="str">
            <v>JL1326</v>
          </cell>
          <cell r="D11831" t="str">
            <v>2608252</v>
          </cell>
        </row>
        <row r="11832">
          <cell r="C11832" t="str">
            <v>JP463</v>
          </cell>
          <cell r="D11832" t="str">
            <v>2612674</v>
          </cell>
        </row>
        <row r="11833">
          <cell r="C11833" t="str">
            <v>BJJL8632</v>
          </cell>
          <cell r="D11833" t="str">
            <v>2612468</v>
          </cell>
        </row>
        <row r="11834">
          <cell r="C11834" t="str">
            <v>RGYJL9151</v>
          </cell>
          <cell r="D11834" t="str">
            <v>2607961</v>
          </cell>
        </row>
        <row r="11835">
          <cell r="C11835" t="str">
            <v>RGYRSDL15625</v>
          </cell>
          <cell r="D11835" t="str">
            <v>4251633</v>
          </cell>
        </row>
        <row r="11836">
          <cell r="C11836" t="str">
            <v>RGYRSDL15768</v>
          </cell>
          <cell r="D11836" t="str">
            <v>4252481</v>
          </cell>
        </row>
        <row r="11837">
          <cell r="C11837" t="str">
            <v>RGYRSDL20134</v>
          </cell>
          <cell r="D11837" t="str">
            <v>4339871</v>
          </cell>
        </row>
        <row r="11838">
          <cell r="C11838" t="str">
            <v>RGYRSDL20133</v>
          </cell>
          <cell r="D11838" t="str">
            <v>4339870</v>
          </cell>
        </row>
        <row r="11839">
          <cell r="C11839" t="str">
            <v>RGYRSDL20135</v>
          </cell>
          <cell r="D11839" t="str">
            <v>4339872</v>
          </cell>
        </row>
        <row r="11840">
          <cell r="C11840" t="str">
            <v>RGYRSDL15763</v>
          </cell>
          <cell r="D11840" t="str">
            <v>4252476</v>
          </cell>
        </row>
        <row r="11841">
          <cell r="C11841" t="str">
            <v>RGYRSDL15764</v>
          </cell>
          <cell r="D11841" t="str">
            <v>4252477</v>
          </cell>
        </row>
        <row r="11842">
          <cell r="C11842" t="str">
            <v>JP509</v>
          </cell>
          <cell r="D11842" t="str">
            <v>2610963</v>
          </cell>
        </row>
        <row r="11843">
          <cell r="C11843" t="str">
            <v>JL9956</v>
          </cell>
          <cell r="D11843" t="str">
            <v>2611929</v>
          </cell>
        </row>
        <row r="11844">
          <cell r="C11844" t="str">
            <v>JP599</v>
          </cell>
          <cell r="D11844" t="str">
            <v>2614583</v>
          </cell>
        </row>
        <row r="11845">
          <cell r="C11845" t="str">
            <v>JL10556</v>
          </cell>
          <cell r="D11845" t="str">
            <v>2613279</v>
          </cell>
        </row>
        <row r="11846">
          <cell r="C11846" t="str">
            <v>JL10554</v>
          </cell>
          <cell r="D11846" t="str">
            <v>2613207</v>
          </cell>
        </row>
        <row r="11847">
          <cell r="C11847" t="str">
            <v>JL10684</v>
          </cell>
          <cell r="D11847" t="str">
            <v>2613213</v>
          </cell>
        </row>
        <row r="11848">
          <cell r="C11848" t="str">
            <v>JP688</v>
          </cell>
          <cell r="D11848" t="str">
            <v>2615627</v>
          </cell>
        </row>
        <row r="11849">
          <cell r="C11849" t="str">
            <v>RSDL23358</v>
          </cell>
          <cell r="D11849" t="str">
            <v>5057980</v>
          </cell>
        </row>
        <row r="11850">
          <cell r="C11850" t="str">
            <v>JL11010</v>
          </cell>
          <cell r="D11850" t="str">
            <v>2615294</v>
          </cell>
        </row>
        <row r="11851">
          <cell r="C11851" t="str">
            <v>JL11011</v>
          </cell>
          <cell r="D11851" t="str">
            <v>2615295</v>
          </cell>
        </row>
        <row r="11852">
          <cell r="C11852" t="str">
            <v>JL11012</v>
          </cell>
          <cell r="D11852" t="str">
            <v>2614904</v>
          </cell>
        </row>
        <row r="11853">
          <cell r="C11853" t="str">
            <v>JL11013</v>
          </cell>
          <cell r="D11853" t="str">
            <v>2615705</v>
          </cell>
        </row>
        <row r="11854">
          <cell r="C11854" t="str">
            <v>RGYRSDL19674</v>
          </cell>
          <cell r="D11854" t="str">
            <v>4379081</v>
          </cell>
        </row>
        <row r="11855">
          <cell r="C11855" t="str">
            <v>BJJL8624</v>
          </cell>
          <cell r="D11855" t="str">
            <v>2601102</v>
          </cell>
        </row>
        <row r="11856">
          <cell r="C11856" t="str">
            <v>BLKRSDL24323</v>
          </cell>
          <cell r="D11856" t="str">
            <v>5398785</v>
          </cell>
        </row>
        <row r="11857">
          <cell r="C11857" t="str">
            <v>JL5976</v>
          </cell>
          <cell r="D11857" t="str">
            <v>2616051</v>
          </cell>
        </row>
        <row r="11858">
          <cell r="C11858" t="str">
            <v>JL4865</v>
          </cell>
          <cell r="D11858" t="str">
            <v>2614259</v>
          </cell>
        </row>
        <row r="11859">
          <cell r="C11859" t="str">
            <v>RGYJL9316</v>
          </cell>
          <cell r="D11859" t="str">
            <v>2611103</v>
          </cell>
        </row>
        <row r="11860">
          <cell r="C11860" t="str">
            <v>JL5960</v>
          </cell>
          <cell r="D11860" t="str">
            <v>2615972</v>
          </cell>
        </row>
        <row r="11861">
          <cell r="C11861" t="str">
            <v>JL7815</v>
          </cell>
          <cell r="D11861" t="str">
            <v>2601343</v>
          </cell>
        </row>
        <row r="11862">
          <cell r="C11862" t="str">
            <v>JL612</v>
          </cell>
          <cell r="D11862" t="str">
            <v>2616619</v>
          </cell>
        </row>
        <row r="11863">
          <cell r="C11863" t="str">
            <v>JP88</v>
          </cell>
          <cell r="D11863" t="str">
            <v>2604094</v>
          </cell>
        </row>
        <row r="11864">
          <cell r="C11864" t="str">
            <v>JL10987</v>
          </cell>
          <cell r="D11864" t="str">
            <v>2614706</v>
          </cell>
        </row>
        <row r="11865">
          <cell r="C11865" t="str">
            <v>BLKRSDL24324</v>
          </cell>
          <cell r="D11865" t="str">
            <v>5398786</v>
          </cell>
        </row>
        <row r="11866">
          <cell r="C11866" t="str">
            <v>JL7923</v>
          </cell>
          <cell r="D11866" t="str">
            <v>2601158</v>
          </cell>
        </row>
        <row r="11867">
          <cell r="C11867" t="str">
            <v>JL4232</v>
          </cell>
          <cell r="D11867" t="str">
            <v>2613040</v>
          </cell>
        </row>
        <row r="11868">
          <cell r="C11868" t="str">
            <v>JL1503</v>
          </cell>
          <cell r="D11868" t="str">
            <v>2608437</v>
          </cell>
        </row>
        <row r="11869">
          <cell r="C11869" t="str">
            <v>JL4866</v>
          </cell>
          <cell r="D11869" t="str">
            <v>2613319</v>
          </cell>
        </row>
        <row r="11870">
          <cell r="C11870" t="str">
            <v>RSDTP976</v>
          </cell>
          <cell r="D11870" t="str">
            <v>5866995</v>
          </cell>
        </row>
        <row r="11871">
          <cell r="C11871" t="str">
            <v>RSDL22700</v>
          </cell>
          <cell r="D11871" t="str">
            <v>4849085</v>
          </cell>
        </row>
        <row r="11872">
          <cell r="C11872" t="str">
            <v>RSDL22701</v>
          </cell>
          <cell r="D11872" t="str">
            <v>4849084</v>
          </cell>
        </row>
        <row r="11873">
          <cell r="C11873" t="str">
            <v>RSDL25603</v>
          </cell>
          <cell r="D11873" t="str">
            <v>5755211</v>
          </cell>
        </row>
        <row r="11874">
          <cell r="C11874" t="str">
            <v>RSDL26237</v>
          </cell>
          <cell r="D11874" t="str">
            <v>5912760</v>
          </cell>
        </row>
        <row r="11875">
          <cell r="C11875" t="str">
            <v>RSDL26238</v>
          </cell>
          <cell r="D11875" t="str">
            <v>5912761</v>
          </cell>
        </row>
        <row r="11876">
          <cell r="C11876" t="str">
            <v>JL2934</v>
          </cell>
          <cell r="D11876" t="str">
            <v>2611479</v>
          </cell>
        </row>
        <row r="11877">
          <cell r="C11877" t="str">
            <v>RSDL24749</v>
          </cell>
          <cell r="D11877" t="str">
            <v>5492856</v>
          </cell>
        </row>
        <row r="11878">
          <cell r="C11878" t="str">
            <v>RSDL24750</v>
          </cell>
          <cell r="D11878" t="str">
            <v>5492855</v>
          </cell>
        </row>
        <row r="11879">
          <cell r="C11879" t="str">
            <v>JL2935</v>
          </cell>
          <cell r="D11879" t="str">
            <v>2611153</v>
          </cell>
        </row>
        <row r="11880">
          <cell r="C11880" t="str">
            <v>RSDL20367</v>
          </cell>
          <cell r="D11880" t="str">
            <v>4359539</v>
          </cell>
        </row>
        <row r="11881">
          <cell r="C11881" t="str">
            <v>BJJL8616</v>
          </cell>
          <cell r="D11881" t="str">
            <v>2601059</v>
          </cell>
        </row>
        <row r="11882">
          <cell r="C11882" t="str">
            <v>BJJL8613</v>
          </cell>
          <cell r="D11882" t="str">
            <v>2601056</v>
          </cell>
        </row>
        <row r="11883">
          <cell r="C11883" t="str">
            <v>JL7675</v>
          </cell>
          <cell r="D11883" t="str">
            <v>2601543</v>
          </cell>
        </row>
        <row r="11884">
          <cell r="C11884" t="str">
            <v>JL7882</v>
          </cell>
          <cell r="D11884" t="str">
            <v>2601413</v>
          </cell>
        </row>
        <row r="11885">
          <cell r="C11885" t="str">
            <v>BJJL8621</v>
          </cell>
          <cell r="D11885" t="str">
            <v>2601099</v>
          </cell>
        </row>
        <row r="11886">
          <cell r="C11886" t="str">
            <v>JL1603</v>
          </cell>
          <cell r="D11886" t="str">
            <v>2608521</v>
          </cell>
        </row>
        <row r="11887">
          <cell r="C11887" t="str">
            <v>JL2770</v>
          </cell>
          <cell r="D11887" t="str">
            <v>2610943</v>
          </cell>
        </row>
        <row r="11888">
          <cell r="C11888" t="str">
            <v>RSDP1349</v>
          </cell>
          <cell r="D11888" t="str">
            <v>4982917</v>
          </cell>
        </row>
        <row r="11889">
          <cell r="C11889" t="str">
            <v>JP452</v>
          </cell>
          <cell r="D11889" t="str">
            <v>2603292</v>
          </cell>
        </row>
        <row r="11890">
          <cell r="C11890" t="str">
            <v>RGYRSDL15766</v>
          </cell>
          <cell r="D11890" t="str">
            <v>4252479</v>
          </cell>
        </row>
        <row r="11891">
          <cell r="C11891" t="str">
            <v>RGYRSDL20139</v>
          </cell>
          <cell r="D11891" t="str">
            <v>4339876</v>
          </cell>
        </row>
        <row r="11892">
          <cell r="C11892" t="str">
            <v>BJJL8637</v>
          </cell>
          <cell r="D11892" t="str">
            <v>2601115</v>
          </cell>
        </row>
        <row r="11893">
          <cell r="C11893" t="str">
            <v>VL2039</v>
          </cell>
          <cell r="D11893" t="str">
            <v>2609968</v>
          </cell>
        </row>
        <row r="11894">
          <cell r="C11894" t="str">
            <v>JP380</v>
          </cell>
          <cell r="D11894" t="str">
            <v>2603226</v>
          </cell>
        </row>
        <row r="11895">
          <cell r="C11895" t="str">
            <v>JL5472</v>
          </cell>
          <cell r="D11895" t="str">
            <v>2615258</v>
          </cell>
        </row>
        <row r="11896">
          <cell r="C11896" t="str">
            <v>JL4676</v>
          </cell>
          <cell r="D11896" t="str">
            <v>2613312</v>
          </cell>
        </row>
        <row r="11897">
          <cell r="C11897" t="str">
            <v>JL7674</v>
          </cell>
          <cell r="D11897" t="str">
            <v>2601542</v>
          </cell>
        </row>
        <row r="11898">
          <cell r="C11898" t="str">
            <v>JP552</v>
          </cell>
          <cell r="D11898" t="str">
            <v>2613326</v>
          </cell>
        </row>
        <row r="11899">
          <cell r="C11899" t="str">
            <v>RSDP1473</v>
          </cell>
          <cell r="D11899" t="str">
            <v>5257364</v>
          </cell>
        </row>
        <row r="11900">
          <cell r="C11900" t="str">
            <v>RSDL25860</v>
          </cell>
          <cell r="D11900" t="str">
            <v>5818345</v>
          </cell>
        </row>
        <row r="11901">
          <cell r="C11901" t="str">
            <v>BJJL8619</v>
          </cell>
          <cell r="D11901" t="str">
            <v>2601062</v>
          </cell>
        </row>
        <row r="11902">
          <cell r="C11902" t="str">
            <v>JL9311</v>
          </cell>
          <cell r="D11902" t="str">
            <v>2610966</v>
          </cell>
        </row>
        <row r="11903">
          <cell r="C11903" t="str">
            <v>RSDL24943</v>
          </cell>
          <cell r="D11903" t="str">
            <v>5567983</v>
          </cell>
        </row>
        <row r="11904">
          <cell r="C11904" t="str">
            <v>RSDL22835</v>
          </cell>
          <cell r="D11904" t="str">
            <v>4899828</v>
          </cell>
        </row>
        <row r="11905">
          <cell r="C11905" t="str">
            <v>RSDL24553</v>
          </cell>
          <cell r="D11905" t="str">
            <v>5421798</v>
          </cell>
        </row>
        <row r="11906">
          <cell r="C11906" t="str">
            <v>RSDP949</v>
          </cell>
          <cell r="D11906" t="str">
            <v>4088325</v>
          </cell>
        </row>
        <row r="11907">
          <cell r="C11907" t="str">
            <v>RSDP1479</v>
          </cell>
          <cell r="D11907" t="str">
            <v>5257370</v>
          </cell>
        </row>
        <row r="11908">
          <cell r="C11908" t="str">
            <v>RSDL21624</v>
          </cell>
          <cell r="D11908" t="str">
            <v>4658069</v>
          </cell>
        </row>
        <row r="11909">
          <cell r="C11909" t="str">
            <v>JL11122</v>
          </cell>
          <cell r="D11909" t="str">
            <v>2615628</v>
          </cell>
        </row>
        <row r="11910">
          <cell r="C11910" t="str">
            <v>JL9955</v>
          </cell>
          <cell r="D11910" t="str">
            <v>2613191</v>
          </cell>
        </row>
        <row r="11911">
          <cell r="C11911" t="str">
            <v>RSDL25868</v>
          </cell>
          <cell r="D11911" t="str">
            <v>5818324</v>
          </cell>
        </row>
        <row r="11912">
          <cell r="C11912" t="str">
            <v>RSDL22969</v>
          </cell>
          <cell r="D11912" t="str">
            <v>4942643</v>
          </cell>
        </row>
        <row r="11913">
          <cell r="C11913" t="str">
            <v>RGYRSDL20144</v>
          </cell>
          <cell r="D11913" t="str">
            <v>4339880</v>
          </cell>
        </row>
        <row r="11914">
          <cell r="C11914" t="str">
            <v>RSDL23092</v>
          </cell>
          <cell r="D11914" t="str">
            <v>4967796</v>
          </cell>
        </row>
        <row r="11915">
          <cell r="C11915" t="str">
            <v>RSDL23389</v>
          </cell>
          <cell r="D11915" t="str">
            <v>5075163</v>
          </cell>
        </row>
        <row r="11916">
          <cell r="C11916" t="str">
            <v>RSDL18659</v>
          </cell>
          <cell r="D11916" t="str">
            <v>4232145</v>
          </cell>
        </row>
        <row r="11917">
          <cell r="C11917" t="str">
            <v>RGYRSDL15628</v>
          </cell>
          <cell r="D11917" t="str">
            <v>4251636</v>
          </cell>
        </row>
        <row r="11918">
          <cell r="C11918" t="str">
            <v>RGYJL9137</v>
          </cell>
          <cell r="D11918" t="str">
            <v>2608077</v>
          </cell>
        </row>
        <row r="11919">
          <cell r="C11919" t="str">
            <v>RGYJL9136</v>
          </cell>
          <cell r="D11919" t="str">
            <v>2608145</v>
          </cell>
        </row>
        <row r="11920">
          <cell r="C11920" t="str">
            <v>DDUGJYRSDL21428</v>
          </cell>
          <cell r="D11920" t="str">
            <v>4637069</v>
          </cell>
        </row>
        <row r="11921">
          <cell r="C11921" t="str">
            <v>RSDL20915</v>
          </cell>
          <cell r="D11921" t="str">
            <v>4492300</v>
          </cell>
        </row>
        <row r="11922">
          <cell r="C11922" t="str">
            <v>RGYJL9318</v>
          </cell>
          <cell r="D11922" t="str">
            <v>2609974</v>
          </cell>
        </row>
        <row r="11923">
          <cell r="C11923" t="str">
            <v>JL7899</v>
          </cell>
          <cell r="D11923" t="str">
            <v>2600751</v>
          </cell>
        </row>
        <row r="11924">
          <cell r="C11924" t="str">
            <v>RSDL16275</v>
          </cell>
          <cell r="D11924" t="str">
            <v>4112809</v>
          </cell>
        </row>
        <row r="11925">
          <cell r="C11925" t="str">
            <v>DDUGJVYRSDL22547</v>
          </cell>
          <cell r="D11925" t="str">
            <v>4849791</v>
          </cell>
        </row>
        <row r="11926">
          <cell r="C11926" t="str">
            <v>RGYJL9144</v>
          </cell>
          <cell r="D11926" t="str">
            <v>2608023</v>
          </cell>
        </row>
        <row r="11927">
          <cell r="C11927" t="str">
            <v>JL5969</v>
          </cell>
          <cell r="D11927" t="str">
            <v>2615810</v>
          </cell>
        </row>
        <row r="11928">
          <cell r="C11928" t="str">
            <v>JL2830</v>
          </cell>
          <cell r="D11928" t="str">
            <v>2611070</v>
          </cell>
        </row>
        <row r="11929">
          <cell r="C11929" t="str">
            <v>RSDP1480</v>
          </cell>
          <cell r="D11929" t="str">
            <v>5259182</v>
          </cell>
        </row>
        <row r="11930">
          <cell r="C11930" t="str">
            <v>RSDP1533</v>
          </cell>
          <cell r="D11930" t="str">
            <v>5421733</v>
          </cell>
        </row>
        <row r="11931">
          <cell r="C11931" t="str">
            <v>JL8090</v>
          </cell>
          <cell r="D11931" t="str">
            <v>2601953</v>
          </cell>
        </row>
        <row r="11932">
          <cell r="C11932" t="str">
            <v>JP706</v>
          </cell>
          <cell r="D11932" t="str">
            <v>2616080</v>
          </cell>
        </row>
        <row r="11933">
          <cell r="C11933" t="str">
            <v>JL1751</v>
          </cell>
          <cell r="D11933" t="str">
            <v>2608839</v>
          </cell>
        </row>
        <row r="11934">
          <cell r="C11934" t="str">
            <v>JL4864</v>
          </cell>
          <cell r="D11934" t="str">
            <v>2613547</v>
          </cell>
        </row>
        <row r="11935">
          <cell r="C11935" t="str">
            <v>RSDP830</v>
          </cell>
          <cell r="D11935" t="str">
            <v>3828511</v>
          </cell>
        </row>
        <row r="11936">
          <cell r="C11936" t="str">
            <v>JL4435</v>
          </cell>
          <cell r="D11936" t="str">
            <v>2613046</v>
          </cell>
        </row>
        <row r="11937">
          <cell r="C11937" t="str">
            <v>JL4356</v>
          </cell>
          <cell r="D11937" t="str">
            <v>2613232</v>
          </cell>
        </row>
        <row r="11938">
          <cell r="C11938" t="str">
            <v>RSDL26213</v>
          </cell>
          <cell r="D11938" t="str">
            <v>5912747</v>
          </cell>
        </row>
        <row r="11939">
          <cell r="C11939" t="str">
            <v>RSDP1670</v>
          </cell>
          <cell r="D11939" t="str">
            <v>5720614</v>
          </cell>
        </row>
        <row r="11940">
          <cell r="C11940" t="str">
            <v>RSDL26287</v>
          </cell>
          <cell r="D11940" t="str">
            <v>9009090</v>
          </cell>
        </row>
        <row r="11941">
          <cell r="C11941" t="str">
            <v>JL663</v>
          </cell>
          <cell r="D11941" t="str">
            <v>2599573</v>
          </cell>
        </row>
        <row r="11942">
          <cell r="C11942" t="str">
            <v>RSDL18723</v>
          </cell>
          <cell r="D11942" t="str">
            <v>4246524</v>
          </cell>
        </row>
        <row r="11943">
          <cell r="C11943" t="str">
            <v>RSDTP901</v>
          </cell>
          <cell r="D11943" t="str">
            <v>5801029</v>
          </cell>
        </row>
        <row r="11944">
          <cell r="C11944" t="str">
            <v>RSDL26241</v>
          </cell>
          <cell r="D11944" t="str">
            <v>5912763</v>
          </cell>
        </row>
        <row r="11945">
          <cell r="C11945" t="str">
            <v>RSDL24753</v>
          </cell>
          <cell r="D11945" t="str">
            <v>5492848</v>
          </cell>
        </row>
        <row r="11946">
          <cell r="C11946" t="str">
            <v>RSDL25790</v>
          </cell>
          <cell r="D11946" t="str">
            <v>5801156</v>
          </cell>
        </row>
        <row r="11947">
          <cell r="C11947" t="str">
            <v>RSDL22856</v>
          </cell>
          <cell r="D11947" t="str">
            <v>4899834</v>
          </cell>
        </row>
        <row r="11948">
          <cell r="C11948" t="str">
            <v>RSDP1319</v>
          </cell>
          <cell r="D11948" t="str">
            <v>4899840</v>
          </cell>
        </row>
        <row r="11949">
          <cell r="C11949" t="str">
            <v>RSDL24752</v>
          </cell>
          <cell r="D11949" t="str">
            <v>5492851</v>
          </cell>
        </row>
        <row r="11950">
          <cell r="C11950" t="str">
            <v>JP418</v>
          </cell>
          <cell r="D11950" t="str">
            <v>2603556</v>
          </cell>
        </row>
        <row r="11951">
          <cell r="C11951" t="str">
            <v>RSDP1765</v>
          </cell>
          <cell r="D11951" t="str">
            <v>9029767</v>
          </cell>
        </row>
        <row r="11952">
          <cell r="C11952" t="str">
            <v>JP657</v>
          </cell>
          <cell r="D11952" t="str">
            <v>2614316</v>
          </cell>
        </row>
        <row r="11953">
          <cell r="C11953" t="str">
            <v>JL10993</v>
          </cell>
          <cell r="D11953" t="str">
            <v>2615001</v>
          </cell>
        </row>
        <row r="11954">
          <cell r="C11954" t="str">
            <v>RSDP1517</v>
          </cell>
          <cell r="D11954" t="str">
            <v>5398970</v>
          </cell>
        </row>
        <row r="11955">
          <cell r="C11955" t="str">
            <v>RSDP1154</v>
          </cell>
          <cell r="D11955" t="str">
            <v>4478852</v>
          </cell>
        </row>
        <row r="11956">
          <cell r="C11956" t="str">
            <v>JL1767</v>
          </cell>
          <cell r="D11956" t="str">
            <v>2608850</v>
          </cell>
        </row>
        <row r="11957">
          <cell r="C11957" t="str">
            <v>RSDL25862</v>
          </cell>
          <cell r="D11957" t="str">
            <v>5818320</v>
          </cell>
        </row>
        <row r="11958">
          <cell r="C11958" t="str">
            <v>RSDL23352</v>
          </cell>
          <cell r="D11958" t="str">
            <v>5057974</v>
          </cell>
        </row>
        <row r="11959">
          <cell r="C11959" t="str">
            <v>RSDL23351</v>
          </cell>
          <cell r="D11959" t="str">
            <v>5057973</v>
          </cell>
        </row>
        <row r="11960">
          <cell r="C11960" t="str">
            <v>RSDL25879</v>
          </cell>
          <cell r="D11960" t="str">
            <v>5819352</v>
          </cell>
        </row>
        <row r="11961">
          <cell r="C11961" t="str">
            <v>RSDL25880</v>
          </cell>
          <cell r="D11961" t="str">
            <v>5819353</v>
          </cell>
        </row>
        <row r="11962">
          <cell r="C11962" t="str">
            <v>RSDP1733</v>
          </cell>
          <cell r="D11962" t="str">
            <v>5819338</v>
          </cell>
        </row>
        <row r="11963">
          <cell r="C11963" t="str">
            <v>JL3394</v>
          </cell>
          <cell r="D11963" t="str">
            <v>2611433</v>
          </cell>
        </row>
        <row r="11964">
          <cell r="C11964" t="str">
            <v>JL7926</v>
          </cell>
          <cell r="D11964" t="str">
            <v>2601022</v>
          </cell>
        </row>
        <row r="11965">
          <cell r="C11965" t="str">
            <v>JL7924</v>
          </cell>
          <cell r="D11965" t="str">
            <v>2601744</v>
          </cell>
        </row>
        <row r="11966">
          <cell r="C11966" t="str">
            <v>JL7925</v>
          </cell>
          <cell r="D11966" t="str">
            <v>2601223</v>
          </cell>
        </row>
        <row r="11967">
          <cell r="C11967" t="str">
            <v>JL11223</v>
          </cell>
          <cell r="D11967" t="str">
            <v>3309337</v>
          </cell>
        </row>
        <row r="11968">
          <cell r="C11968" t="str">
            <v>RSDP1347</v>
          </cell>
          <cell r="D11968" t="str">
            <v>4967793</v>
          </cell>
        </row>
        <row r="11969">
          <cell r="C11969" t="str">
            <v>JL4542</v>
          </cell>
          <cell r="D11969" t="str">
            <v>2613828</v>
          </cell>
        </row>
        <row r="11970">
          <cell r="C11970" t="str">
            <v>JL5466</v>
          </cell>
          <cell r="D11970" t="str">
            <v>2615353</v>
          </cell>
        </row>
        <row r="11971">
          <cell r="C11971" t="str">
            <v>RSDL23419</v>
          </cell>
          <cell r="D11971" t="str">
            <v>5075037</v>
          </cell>
        </row>
        <row r="11972">
          <cell r="C11972" t="str">
            <v>RSDL23420</v>
          </cell>
          <cell r="D11972" t="str">
            <v>5075009</v>
          </cell>
        </row>
        <row r="11973">
          <cell r="C11973" t="str">
            <v>RSDL23421</v>
          </cell>
          <cell r="D11973" t="str">
            <v>5075036</v>
          </cell>
        </row>
        <row r="11974">
          <cell r="C11974" t="str">
            <v>RSDL21093</v>
          </cell>
          <cell r="D11974" t="str">
            <v>4548157</v>
          </cell>
        </row>
        <row r="11975">
          <cell r="C11975" t="str">
            <v>RSDL26338</v>
          </cell>
          <cell r="D11975" t="str">
            <v>9010753</v>
          </cell>
        </row>
        <row r="11976">
          <cell r="C11976" t="str">
            <v>JL11380</v>
          </cell>
          <cell r="D11976" t="str">
            <v>3296511</v>
          </cell>
        </row>
        <row r="11977">
          <cell r="C11977" t="str">
            <v>RSDL21094</v>
          </cell>
          <cell r="D11977" t="str">
            <v>4548149</v>
          </cell>
        </row>
        <row r="11978">
          <cell r="C11978" t="str">
            <v>RSDL20914</v>
          </cell>
          <cell r="D11978" t="str">
            <v>4492299</v>
          </cell>
        </row>
        <row r="11979">
          <cell r="C11979" t="str">
            <v>JL9957</v>
          </cell>
          <cell r="D11979" t="str">
            <v>2612584</v>
          </cell>
        </row>
        <row r="11980">
          <cell r="C11980" t="str">
            <v>RSDL21998</v>
          </cell>
          <cell r="D11980" t="str">
            <v>4738115</v>
          </cell>
        </row>
        <row r="11981">
          <cell r="C11981" t="str">
            <v>RSDL23687</v>
          </cell>
          <cell r="D11981" t="str">
            <v>5162950</v>
          </cell>
        </row>
        <row r="11982">
          <cell r="C11982" t="str">
            <v>JL9329</v>
          </cell>
          <cell r="D11982" t="str">
            <v>2610439</v>
          </cell>
        </row>
        <row r="11983">
          <cell r="C11983" t="str">
            <v>RSDL25465</v>
          </cell>
          <cell r="D11983" t="str">
            <v>5720514</v>
          </cell>
        </row>
        <row r="11984">
          <cell r="C11984" t="str">
            <v>VL658</v>
          </cell>
          <cell r="D11984" t="str">
            <v>2610827</v>
          </cell>
        </row>
        <row r="11985">
          <cell r="C11985" t="str">
            <v>RSDL23537</v>
          </cell>
          <cell r="D11985" t="str">
            <v>5107099</v>
          </cell>
        </row>
        <row r="11986">
          <cell r="C11986" t="str">
            <v>RSDL23354</v>
          </cell>
          <cell r="D11986" t="str">
            <v>5057975</v>
          </cell>
        </row>
        <row r="11987">
          <cell r="C11987" t="str">
            <v>RSDL23355</v>
          </cell>
          <cell r="D11987" t="str">
            <v>5057976</v>
          </cell>
        </row>
        <row r="11988">
          <cell r="C11988" t="str">
            <v>DDUGJVYRSDL22546</v>
          </cell>
          <cell r="D11988" t="str">
            <v>4849790</v>
          </cell>
        </row>
        <row r="11989">
          <cell r="C11989" t="str">
            <v>RSDL20513</v>
          </cell>
          <cell r="D11989" t="str">
            <v>4403795</v>
          </cell>
        </row>
        <row r="11990">
          <cell r="C11990" t="str">
            <v>RSDL24702</v>
          </cell>
          <cell r="D11990" t="str">
            <v>5472043</v>
          </cell>
        </row>
        <row r="11991">
          <cell r="C11991" t="str">
            <v>RSDP1332</v>
          </cell>
          <cell r="D11991" t="str">
            <v>4927314</v>
          </cell>
        </row>
        <row r="11992">
          <cell r="C11992" t="str">
            <v>BJJL3132</v>
          </cell>
          <cell r="D11992" t="str">
            <v>2599620</v>
          </cell>
        </row>
        <row r="11993">
          <cell r="C11993" t="str">
            <v>RSDL26229</v>
          </cell>
          <cell r="D11993" t="str">
            <v>5912756</v>
          </cell>
        </row>
        <row r="11994">
          <cell r="C11994" t="str">
            <v>RSDP1571</v>
          </cell>
          <cell r="D11994" t="str">
            <v>5472146</v>
          </cell>
        </row>
        <row r="11995">
          <cell r="C11995" t="str">
            <v>RSDL15294</v>
          </cell>
          <cell r="D11995" t="str">
            <v>4022925</v>
          </cell>
        </row>
        <row r="11996">
          <cell r="C11996" t="str">
            <v>RSDL22834</v>
          </cell>
          <cell r="D11996" t="str">
            <v>4899832</v>
          </cell>
        </row>
        <row r="11997">
          <cell r="C11997" t="str">
            <v>RSDL22744</v>
          </cell>
          <cell r="D11997" t="str">
            <v>4849087</v>
          </cell>
        </row>
        <row r="11998">
          <cell r="C11998" t="str">
            <v>RSDP1456</v>
          </cell>
          <cell r="D11998" t="str">
            <v>5219647</v>
          </cell>
        </row>
        <row r="11999">
          <cell r="C11999" t="str">
            <v>JL5962</v>
          </cell>
          <cell r="D11999" t="str">
            <v>2615381</v>
          </cell>
        </row>
        <row r="12000">
          <cell r="C12000" t="str">
            <v>RSDL20680</v>
          </cell>
          <cell r="D12000" t="str">
            <v>4442441</v>
          </cell>
        </row>
        <row r="12001">
          <cell r="C12001" t="str">
            <v>JP393</v>
          </cell>
          <cell r="D12001" t="str">
            <v>2613144</v>
          </cell>
        </row>
        <row r="12002">
          <cell r="C12002" t="str">
            <v>JP693</v>
          </cell>
          <cell r="D12002" t="str">
            <v>2616075</v>
          </cell>
        </row>
        <row r="12003">
          <cell r="C12003" t="str">
            <v>JP423</v>
          </cell>
          <cell r="D12003" t="str">
            <v>2603497</v>
          </cell>
        </row>
        <row r="12004">
          <cell r="C12004" t="str">
            <v>RSDP1550</v>
          </cell>
          <cell r="D12004" t="str">
            <v>5436667</v>
          </cell>
        </row>
        <row r="12005">
          <cell r="C12005" t="str">
            <v>JL6646</v>
          </cell>
          <cell r="D12005" t="str">
            <v>2599515</v>
          </cell>
        </row>
        <row r="12006">
          <cell r="C12006" t="str">
            <v>JL10113</v>
          </cell>
          <cell r="D12006" t="str">
            <v>2612261</v>
          </cell>
        </row>
        <row r="12007">
          <cell r="C12007" t="str">
            <v>JL11152</v>
          </cell>
          <cell r="D12007" t="str">
            <v>2615204</v>
          </cell>
        </row>
        <row r="12008">
          <cell r="C12008" t="str">
            <v>JL6640</v>
          </cell>
          <cell r="D12008" t="str">
            <v>2617441</v>
          </cell>
        </row>
        <row r="12009">
          <cell r="C12009" t="str">
            <v>JL2949</v>
          </cell>
          <cell r="D12009" t="str">
            <v>2611406</v>
          </cell>
        </row>
        <row r="12010">
          <cell r="C12010" t="str">
            <v>BJJL1289</v>
          </cell>
          <cell r="D12010" t="str">
            <v>2616952</v>
          </cell>
        </row>
        <row r="12011">
          <cell r="C12011" t="str">
            <v>BJJL1294</v>
          </cell>
          <cell r="D12011" t="str">
            <v>2616990</v>
          </cell>
        </row>
        <row r="12012">
          <cell r="C12012" t="str">
            <v>RGYJL9667</v>
          </cell>
          <cell r="D12012" t="str">
            <v>2611239</v>
          </cell>
        </row>
        <row r="12013">
          <cell r="C12013" t="str">
            <v>JL2950</v>
          </cell>
          <cell r="D12013" t="str">
            <v>2611163</v>
          </cell>
        </row>
        <row r="12014">
          <cell r="C12014" t="str">
            <v>BL193</v>
          </cell>
          <cell r="D12014" t="str">
            <v>2601393</v>
          </cell>
        </row>
        <row r="12015">
          <cell r="C12015" t="str">
            <v>RSDTP892</v>
          </cell>
          <cell r="D12015" t="str">
            <v>5784632</v>
          </cell>
        </row>
        <row r="12016">
          <cell r="C12016" t="str">
            <v>RGYRSDL15551</v>
          </cell>
          <cell r="D12016" t="str">
            <v>4251547</v>
          </cell>
        </row>
        <row r="12017">
          <cell r="C12017" t="str">
            <v>RGYRSDL15552</v>
          </cell>
          <cell r="D12017" t="str">
            <v>4251548</v>
          </cell>
        </row>
        <row r="12018">
          <cell r="C12018" t="str">
            <v>RGYJL9668</v>
          </cell>
          <cell r="D12018" t="str">
            <v>2610316</v>
          </cell>
        </row>
        <row r="12019">
          <cell r="C12019" t="str">
            <v>RGYJL9669</v>
          </cell>
          <cell r="D12019" t="str">
            <v>2610852</v>
          </cell>
        </row>
        <row r="12020">
          <cell r="C12020" t="str">
            <v>RGYJL9675</v>
          </cell>
          <cell r="D12020" t="str">
            <v>2610780</v>
          </cell>
        </row>
        <row r="12021">
          <cell r="C12021" t="str">
            <v>DDUGJVYRSDL22538</v>
          </cell>
          <cell r="D12021" t="str">
            <v>4849782</v>
          </cell>
        </row>
        <row r="12022">
          <cell r="C12022" t="str">
            <v>RGYRSDL15564</v>
          </cell>
          <cell r="D12022" t="str">
            <v>4251560</v>
          </cell>
        </row>
        <row r="12023">
          <cell r="C12023" t="str">
            <v>RGYRSDL15563</v>
          </cell>
          <cell r="D12023" t="str">
            <v>4251559</v>
          </cell>
        </row>
        <row r="12024">
          <cell r="C12024" t="str">
            <v>JL8075</v>
          </cell>
          <cell r="D12024" t="str">
            <v>2602142</v>
          </cell>
        </row>
        <row r="12025">
          <cell r="C12025" t="str">
            <v>JL6656</v>
          </cell>
          <cell r="D12025" t="str">
            <v>2599775</v>
          </cell>
        </row>
        <row r="12026">
          <cell r="C12026" t="str">
            <v>RGYRSDL20184</v>
          </cell>
          <cell r="D12026" t="str">
            <v>4339853</v>
          </cell>
        </row>
        <row r="12027">
          <cell r="C12027" t="str">
            <v>RGYRSDL20183</v>
          </cell>
          <cell r="D12027" t="str">
            <v>4339852</v>
          </cell>
        </row>
        <row r="12028">
          <cell r="C12028" t="str">
            <v>JL6643</v>
          </cell>
          <cell r="D12028" t="str">
            <v>2599843</v>
          </cell>
        </row>
        <row r="12029">
          <cell r="C12029" t="str">
            <v>RGYJL9672</v>
          </cell>
          <cell r="D12029" t="str">
            <v>2611438</v>
          </cell>
        </row>
        <row r="12030">
          <cell r="C12030" t="str">
            <v>RGYJL9671</v>
          </cell>
          <cell r="D12030" t="str">
            <v>2611108</v>
          </cell>
        </row>
        <row r="12031">
          <cell r="C12031" t="str">
            <v>RGYJL9673</v>
          </cell>
          <cell r="D12031" t="str">
            <v>2610514</v>
          </cell>
        </row>
        <row r="12032">
          <cell r="C12032" t="str">
            <v>KJJL5276</v>
          </cell>
          <cell r="D12032" t="str">
            <v>2604582</v>
          </cell>
        </row>
        <row r="12033">
          <cell r="C12033" t="str">
            <v>BJJL1297</v>
          </cell>
          <cell r="D12033" t="str">
            <v>2616993</v>
          </cell>
        </row>
        <row r="12034">
          <cell r="C12034" t="str">
            <v>RGYRSDL20182</v>
          </cell>
          <cell r="D12034" t="str">
            <v>4339851</v>
          </cell>
        </row>
        <row r="12035">
          <cell r="C12035" t="str">
            <v>JL4883</v>
          </cell>
          <cell r="D12035" t="str">
            <v>2613751</v>
          </cell>
        </row>
        <row r="12036">
          <cell r="C12036" t="str">
            <v>BJJL5205</v>
          </cell>
          <cell r="D12036" t="str">
            <v>2600771</v>
          </cell>
        </row>
        <row r="12037">
          <cell r="C12037" t="str">
            <v>JL3453</v>
          </cell>
          <cell r="D12037" t="str">
            <v>2611698</v>
          </cell>
        </row>
        <row r="12038">
          <cell r="C12038" t="str">
            <v>RSDL20298</v>
          </cell>
          <cell r="D12038" t="str">
            <v>4332471</v>
          </cell>
        </row>
        <row r="12039">
          <cell r="C12039" t="str">
            <v>KJJL5735</v>
          </cell>
          <cell r="D12039" t="str">
            <v>2605521</v>
          </cell>
        </row>
        <row r="12040">
          <cell r="C12040" t="str">
            <v>KJJL5737</v>
          </cell>
          <cell r="D12040" t="str">
            <v>2605522</v>
          </cell>
        </row>
        <row r="12041">
          <cell r="C12041" t="str">
            <v>KJJL7691</v>
          </cell>
          <cell r="D12041" t="str">
            <v>2606586</v>
          </cell>
        </row>
        <row r="12042">
          <cell r="C12042" t="str">
            <v>KJJL7698</v>
          </cell>
          <cell r="D12042" t="str">
            <v>2606391</v>
          </cell>
        </row>
        <row r="12043">
          <cell r="C12043" t="str">
            <v>KJJL7699</v>
          </cell>
          <cell r="D12043" t="str">
            <v>2606520</v>
          </cell>
        </row>
        <row r="12044">
          <cell r="C12044" t="str">
            <v>KJJL7700</v>
          </cell>
          <cell r="D12044" t="str">
            <v>2606136</v>
          </cell>
        </row>
        <row r="12045">
          <cell r="C12045" t="str">
            <v>BJJL3179</v>
          </cell>
          <cell r="D12045" t="str">
            <v>2599688</v>
          </cell>
        </row>
        <row r="12046">
          <cell r="C12046" t="str">
            <v>BJJL4200</v>
          </cell>
          <cell r="D12046" t="str">
            <v>2600020</v>
          </cell>
        </row>
        <row r="12047">
          <cell r="C12047" t="str">
            <v>BJJL1291</v>
          </cell>
          <cell r="D12047" t="str">
            <v>2616954</v>
          </cell>
        </row>
        <row r="12048">
          <cell r="C12048" t="str">
            <v>BJJL1292</v>
          </cell>
          <cell r="D12048" t="str">
            <v>2616955</v>
          </cell>
        </row>
        <row r="12049">
          <cell r="C12049" t="str">
            <v>RGYRSDL15562</v>
          </cell>
          <cell r="D12049" t="str">
            <v>4251558</v>
          </cell>
        </row>
        <row r="12050">
          <cell r="C12050" t="str">
            <v>RGYRSDL15568</v>
          </cell>
          <cell r="D12050" t="str">
            <v>4251564</v>
          </cell>
        </row>
        <row r="12051">
          <cell r="C12051" t="str">
            <v>RSDL20351</v>
          </cell>
          <cell r="D12051" t="str">
            <v>4339773</v>
          </cell>
        </row>
        <row r="12052">
          <cell r="C12052" t="str">
            <v>BJJL1295</v>
          </cell>
          <cell r="D12052" t="str">
            <v>2616991</v>
          </cell>
        </row>
        <row r="12053">
          <cell r="C12053" t="str">
            <v>RGYJL9665</v>
          </cell>
          <cell r="D12053" t="str">
            <v>2611373</v>
          </cell>
        </row>
        <row r="12054">
          <cell r="C12054" t="str">
            <v>RGYJL9680</v>
          </cell>
          <cell r="D12054" t="str">
            <v>2611374</v>
          </cell>
        </row>
        <row r="12055">
          <cell r="C12055" t="str">
            <v>BJJL8515</v>
          </cell>
          <cell r="D12055" t="str">
            <v>2600899</v>
          </cell>
        </row>
        <row r="12056">
          <cell r="C12056" t="str">
            <v>BJJL8520</v>
          </cell>
          <cell r="D12056" t="str">
            <v>2600903</v>
          </cell>
        </row>
        <row r="12057">
          <cell r="C12057" t="str">
            <v>DDUGJYRSDL21473</v>
          </cell>
          <cell r="D12057" t="str">
            <v>4637103</v>
          </cell>
        </row>
        <row r="12058">
          <cell r="C12058" t="str">
            <v>NSL4A</v>
          </cell>
          <cell r="D12058" t="str">
            <v>2608328</v>
          </cell>
        </row>
        <row r="12059">
          <cell r="C12059" t="str">
            <v>BJJL1293</v>
          </cell>
          <cell r="D12059" t="str">
            <v>2616956</v>
          </cell>
        </row>
        <row r="12060">
          <cell r="C12060" t="str">
            <v>NSL4</v>
          </cell>
          <cell r="D12060" t="str">
            <v>2607949</v>
          </cell>
        </row>
        <row r="12061">
          <cell r="C12061" t="str">
            <v>BJJL8527</v>
          </cell>
          <cell r="D12061" t="str">
            <v>2600910</v>
          </cell>
        </row>
        <row r="12062">
          <cell r="C12062" t="str">
            <v>KJJL5736</v>
          </cell>
          <cell r="D12062" t="str">
            <v>2604932</v>
          </cell>
        </row>
        <row r="12063">
          <cell r="C12063" t="str">
            <v>JL2896</v>
          </cell>
          <cell r="D12063" t="str">
            <v>2611094</v>
          </cell>
        </row>
        <row r="12064">
          <cell r="C12064" t="str">
            <v>JL4633</v>
          </cell>
          <cell r="D12064" t="str">
            <v>2613445</v>
          </cell>
        </row>
        <row r="12065">
          <cell r="C12065" t="str">
            <v>BL298</v>
          </cell>
          <cell r="D12065" t="str">
            <v>2601529</v>
          </cell>
        </row>
        <row r="12066">
          <cell r="C12066" t="str">
            <v>JL8012</v>
          </cell>
          <cell r="D12066" t="str">
            <v>2601946</v>
          </cell>
        </row>
        <row r="12067">
          <cell r="C12067" t="str">
            <v>RSDL23175</v>
          </cell>
          <cell r="D12067" t="str">
            <v>4997311</v>
          </cell>
        </row>
        <row r="12068">
          <cell r="C12068" t="str">
            <v>RSDL21098</v>
          </cell>
          <cell r="D12068" t="str">
            <v>4548156</v>
          </cell>
        </row>
        <row r="12069">
          <cell r="C12069" t="str">
            <v>RSDL14558</v>
          </cell>
          <cell r="D12069" t="str">
            <v>3807640</v>
          </cell>
        </row>
        <row r="12070">
          <cell r="C12070" t="str">
            <v>JL6669</v>
          </cell>
          <cell r="D12070" t="str">
            <v>2617125</v>
          </cell>
        </row>
        <row r="12071">
          <cell r="C12071" t="str">
            <v>RSDL14312</v>
          </cell>
          <cell r="D12071" t="str">
            <v>3736301</v>
          </cell>
        </row>
        <row r="12072">
          <cell r="C12072" t="str">
            <v>BJJL8525</v>
          </cell>
          <cell r="D12072" t="str">
            <v>2600908</v>
          </cell>
        </row>
        <row r="12073">
          <cell r="C12073" t="str">
            <v>BJJL8523</v>
          </cell>
          <cell r="D12073" t="str">
            <v>2600906</v>
          </cell>
        </row>
        <row r="12074">
          <cell r="C12074" t="str">
            <v>RGYJL10342</v>
          </cell>
          <cell r="D12074" t="str">
            <v>2612801</v>
          </cell>
        </row>
        <row r="12075">
          <cell r="C12075" t="str">
            <v>JL8828</v>
          </cell>
          <cell r="D12075" t="str">
            <v>2602553</v>
          </cell>
        </row>
        <row r="12076">
          <cell r="C12076" t="str">
            <v>JL6652</v>
          </cell>
          <cell r="D12076" t="str">
            <v>2599844</v>
          </cell>
        </row>
        <row r="12077">
          <cell r="C12077" t="str">
            <v>JL7142</v>
          </cell>
          <cell r="D12077" t="str">
            <v>2600404</v>
          </cell>
        </row>
        <row r="12078">
          <cell r="C12078" t="str">
            <v>BLKRSDL24303</v>
          </cell>
          <cell r="D12078" t="str">
            <v>5398765</v>
          </cell>
        </row>
        <row r="12079">
          <cell r="C12079" t="str">
            <v>JL7143</v>
          </cell>
          <cell r="D12079" t="str">
            <v>2600208</v>
          </cell>
        </row>
        <row r="12080">
          <cell r="C12080" t="str">
            <v>JL6642</v>
          </cell>
          <cell r="D12080" t="str">
            <v>2617442</v>
          </cell>
        </row>
        <row r="12081">
          <cell r="C12081" t="str">
            <v>KJJL5277</v>
          </cell>
          <cell r="D12081" t="str">
            <v>2605050</v>
          </cell>
        </row>
        <row r="12082">
          <cell r="C12082" t="str">
            <v>BJJL8518</v>
          </cell>
          <cell r="D12082" t="str">
            <v>2600902</v>
          </cell>
        </row>
        <row r="12083">
          <cell r="C12083" t="str">
            <v>BJJL8517</v>
          </cell>
          <cell r="D12083" t="str">
            <v>2600901</v>
          </cell>
        </row>
        <row r="12084">
          <cell r="C12084" t="str">
            <v>RGYJL9663</v>
          </cell>
          <cell r="D12084" t="str">
            <v>2610976</v>
          </cell>
        </row>
        <row r="12085">
          <cell r="C12085" t="str">
            <v>RGYJL9662</v>
          </cell>
          <cell r="D12085" t="str">
            <v>2610582</v>
          </cell>
        </row>
        <row r="12086">
          <cell r="C12086" t="str">
            <v>RGYJL9661</v>
          </cell>
          <cell r="D12086" t="str">
            <v>2611238</v>
          </cell>
        </row>
        <row r="12087">
          <cell r="C12087" t="str">
            <v>RGYJL9684</v>
          </cell>
          <cell r="D12087" t="str">
            <v>2610317</v>
          </cell>
        </row>
        <row r="12088">
          <cell r="C12088" t="str">
            <v>RGYJL9660</v>
          </cell>
          <cell r="D12088" t="str">
            <v>2611107</v>
          </cell>
        </row>
        <row r="12089">
          <cell r="C12089" t="str">
            <v>BJJL8528</v>
          </cell>
          <cell r="D12089" t="str">
            <v>2600911</v>
          </cell>
        </row>
        <row r="12090">
          <cell r="C12090" t="str">
            <v>RGYJL9670</v>
          </cell>
          <cell r="D12090" t="str">
            <v>2611240</v>
          </cell>
        </row>
        <row r="12091">
          <cell r="C12091" t="str">
            <v>RGYJL9664</v>
          </cell>
          <cell r="D12091" t="str">
            <v>2610917</v>
          </cell>
        </row>
        <row r="12092">
          <cell r="C12092" t="str">
            <v>RGYJL9666</v>
          </cell>
          <cell r="D12092" t="str">
            <v>2611437</v>
          </cell>
        </row>
        <row r="12093">
          <cell r="C12093" t="str">
            <v>JL10414</v>
          </cell>
          <cell r="D12093" t="str">
            <v>2612411</v>
          </cell>
        </row>
        <row r="12094">
          <cell r="C12094" t="str">
            <v>RGYRSDL15567</v>
          </cell>
          <cell r="D12094" t="str">
            <v>4251563</v>
          </cell>
        </row>
        <row r="12095">
          <cell r="C12095" t="str">
            <v>BJJL4203</v>
          </cell>
          <cell r="D12095" t="str">
            <v>2600023</v>
          </cell>
        </row>
        <row r="12096">
          <cell r="C12096" t="str">
            <v>JL6641</v>
          </cell>
          <cell r="D12096" t="str">
            <v>2599909</v>
          </cell>
        </row>
        <row r="12097">
          <cell r="C12097" t="str">
            <v>KJJL5278</v>
          </cell>
          <cell r="D12097" t="str">
            <v>2604646</v>
          </cell>
        </row>
        <row r="12098">
          <cell r="C12098" t="str">
            <v>BJJL1286</v>
          </cell>
          <cell r="D12098" t="str">
            <v>2616949</v>
          </cell>
        </row>
        <row r="12099">
          <cell r="C12099" t="str">
            <v>BL424</v>
          </cell>
          <cell r="D12099" t="str">
            <v>2601722</v>
          </cell>
        </row>
        <row r="12100">
          <cell r="C12100" t="str">
            <v>DDUGJYRSDL21437</v>
          </cell>
          <cell r="D12100" t="str">
            <v>4637077</v>
          </cell>
        </row>
        <row r="12101">
          <cell r="C12101" t="str">
            <v>JL6650</v>
          </cell>
          <cell r="D12101" t="str">
            <v>2600113</v>
          </cell>
        </row>
        <row r="12102">
          <cell r="C12102" t="str">
            <v>BJJL4202</v>
          </cell>
          <cell r="D12102" t="str">
            <v>2600022</v>
          </cell>
        </row>
        <row r="12103">
          <cell r="C12103" t="str">
            <v>BJJL8524</v>
          </cell>
          <cell r="D12103" t="str">
            <v>2600907</v>
          </cell>
        </row>
        <row r="12104">
          <cell r="C12104" t="str">
            <v>RGYRSDL15569</v>
          </cell>
          <cell r="D12104" t="str">
            <v>4251565</v>
          </cell>
        </row>
        <row r="12105">
          <cell r="C12105" t="str">
            <v>RGYRSDL15570</v>
          </cell>
          <cell r="D12105" t="str">
            <v>4251566</v>
          </cell>
        </row>
        <row r="12106">
          <cell r="C12106" t="str">
            <v>KJJL5738</v>
          </cell>
          <cell r="D12106" t="str">
            <v>2605330</v>
          </cell>
        </row>
        <row r="12107">
          <cell r="C12107" t="str">
            <v>BL420</v>
          </cell>
          <cell r="D12107" t="str">
            <v>2601718</v>
          </cell>
        </row>
        <row r="12108">
          <cell r="C12108" t="str">
            <v>JAEH34</v>
          </cell>
          <cell r="D12108" t="str">
            <v>2602651</v>
          </cell>
        </row>
        <row r="12109">
          <cell r="C12109" t="str">
            <v>BL258</v>
          </cell>
          <cell r="D12109" t="str">
            <v>2601507</v>
          </cell>
        </row>
        <row r="12110">
          <cell r="C12110" t="str">
            <v>JL2815</v>
          </cell>
          <cell r="D12110" t="str">
            <v>2611069</v>
          </cell>
        </row>
        <row r="12111">
          <cell r="C12111" t="str">
            <v>KJJL7696</v>
          </cell>
          <cell r="D12111" t="str">
            <v>2605476</v>
          </cell>
        </row>
        <row r="12112">
          <cell r="C12112" t="str">
            <v>BJJL8522</v>
          </cell>
          <cell r="D12112" t="str">
            <v>2600905</v>
          </cell>
        </row>
        <row r="12113">
          <cell r="C12113" t="str">
            <v>BL320</v>
          </cell>
          <cell r="D12113" t="str">
            <v>2601583</v>
          </cell>
        </row>
        <row r="12114">
          <cell r="C12114" t="str">
            <v>RSDL14656</v>
          </cell>
          <cell r="D12114" t="str">
            <v>3855841</v>
          </cell>
        </row>
        <row r="12115">
          <cell r="C12115" t="str">
            <v>RGYRSDL20736</v>
          </cell>
          <cell r="D12115" t="str">
            <v>4475001</v>
          </cell>
        </row>
        <row r="12116">
          <cell r="C12116" t="str">
            <v>JL10652</v>
          </cell>
          <cell r="D12116" t="str">
            <v>2613356</v>
          </cell>
        </row>
        <row r="12117">
          <cell r="C12117" t="str">
            <v>JL4557</v>
          </cell>
          <cell r="D12117" t="str">
            <v>2613252</v>
          </cell>
        </row>
        <row r="12118">
          <cell r="C12118" t="str">
            <v>BL310</v>
          </cell>
          <cell r="D12118" t="str">
            <v>2601540</v>
          </cell>
        </row>
        <row r="12119">
          <cell r="C12119" t="str">
            <v>JL4999</v>
          </cell>
          <cell r="D12119" t="str">
            <v>2614268</v>
          </cell>
        </row>
        <row r="12120">
          <cell r="C12120" t="str">
            <v>RSDL14683</v>
          </cell>
          <cell r="D12120" t="str">
            <v>3835958</v>
          </cell>
        </row>
        <row r="12121">
          <cell r="C12121" t="str">
            <v>RSDL14813</v>
          </cell>
          <cell r="D12121" t="str">
            <v>3857990</v>
          </cell>
        </row>
        <row r="12122">
          <cell r="C12122" t="str">
            <v>RSDL23600</v>
          </cell>
          <cell r="D12122" t="str">
            <v>5138997</v>
          </cell>
        </row>
        <row r="12123">
          <cell r="C12123" t="str">
            <v>RGYRSDL15555</v>
          </cell>
          <cell r="D12123" t="str">
            <v>4251551</v>
          </cell>
        </row>
        <row r="12124">
          <cell r="C12124" t="str">
            <v>JL6535</v>
          </cell>
          <cell r="D12124" t="str">
            <v>2617178</v>
          </cell>
        </row>
        <row r="12125">
          <cell r="C12125" t="str">
            <v>RSDL14684</v>
          </cell>
          <cell r="D12125" t="str">
            <v>3835959</v>
          </cell>
        </row>
        <row r="12126">
          <cell r="C12126" t="str">
            <v>JL7192</v>
          </cell>
          <cell r="D12126" t="str">
            <v>2600535</v>
          </cell>
        </row>
        <row r="12127">
          <cell r="C12127" t="str">
            <v>KJJL5283</v>
          </cell>
          <cell r="D12127" t="str">
            <v>2604169</v>
          </cell>
        </row>
        <row r="12128">
          <cell r="C12128" t="str">
            <v>JL11350</v>
          </cell>
          <cell r="D12128" t="str">
            <v>3296526</v>
          </cell>
        </row>
        <row r="12129">
          <cell r="C12129" t="str">
            <v>RGYRSDL20185</v>
          </cell>
          <cell r="D12129" t="str">
            <v>4339854</v>
          </cell>
        </row>
        <row r="12130">
          <cell r="C12130" t="str">
            <v>RGYJL9677</v>
          </cell>
          <cell r="D12130" t="str">
            <v>2610918</v>
          </cell>
        </row>
        <row r="12131">
          <cell r="C12131" t="str">
            <v>RGYJL9676</v>
          </cell>
          <cell r="D12131" t="str">
            <v>2610977</v>
          </cell>
        </row>
        <row r="12132">
          <cell r="C12132" t="str">
            <v>RGYRSDL15571</v>
          </cell>
          <cell r="D12132" t="str">
            <v>4251567</v>
          </cell>
        </row>
        <row r="12133">
          <cell r="C12133" t="str">
            <v>RGYRSDL15572</v>
          </cell>
          <cell r="D12133" t="str">
            <v>4251568</v>
          </cell>
        </row>
        <row r="12134">
          <cell r="C12134" t="str">
            <v>BJJL8526</v>
          </cell>
          <cell r="D12134" t="str">
            <v>2600909</v>
          </cell>
        </row>
        <row r="12135">
          <cell r="C12135" t="str">
            <v>RSDL14959</v>
          </cell>
          <cell r="D12135" t="str">
            <v>3914637</v>
          </cell>
        </row>
        <row r="12136">
          <cell r="C12136" t="str">
            <v>RGYJL9681</v>
          </cell>
          <cell r="D12136" t="str">
            <v>2610583</v>
          </cell>
        </row>
        <row r="12137">
          <cell r="C12137" t="str">
            <v>JL6648</v>
          </cell>
          <cell r="D12137" t="str">
            <v>2617517</v>
          </cell>
        </row>
        <row r="12138">
          <cell r="C12138" t="str">
            <v>JL11274</v>
          </cell>
          <cell r="D12138" t="str">
            <v>3261157</v>
          </cell>
        </row>
        <row r="12139">
          <cell r="C12139" t="str">
            <v>JL6645</v>
          </cell>
          <cell r="D12139" t="str">
            <v>2617515</v>
          </cell>
        </row>
        <row r="12140">
          <cell r="C12140" t="str">
            <v>RGYRSDL15566</v>
          </cell>
          <cell r="D12140" t="str">
            <v>4251562</v>
          </cell>
        </row>
        <row r="12141">
          <cell r="C12141" t="str">
            <v>BL421</v>
          </cell>
          <cell r="D12141" t="str">
            <v>2601719</v>
          </cell>
        </row>
        <row r="12142">
          <cell r="C12142" t="str">
            <v>RSDL23688</v>
          </cell>
          <cell r="D12142" t="str">
            <v>5162953</v>
          </cell>
        </row>
        <row r="12143">
          <cell r="C12143" t="str">
            <v>RGYJL9682</v>
          </cell>
          <cell r="D12143" t="str">
            <v>2610854</v>
          </cell>
        </row>
        <row r="12144">
          <cell r="C12144" t="str">
            <v>DDUGJYRSDL21417</v>
          </cell>
          <cell r="D12144" t="str">
            <v>4637055</v>
          </cell>
        </row>
        <row r="12145">
          <cell r="C12145" t="str">
            <v>RSDL14790</v>
          </cell>
          <cell r="D12145" t="str">
            <v>3858003</v>
          </cell>
        </row>
        <row r="12146">
          <cell r="C12146" t="str">
            <v>JL10930</v>
          </cell>
          <cell r="D12146" t="str">
            <v>2614500</v>
          </cell>
        </row>
        <row r="12147">
          <cell r="C12147" t="str">
            <v>JL6667</v>
          </cell>
          <cell r="D12147" t="str">
            <v>2617189</v>
          </cell>
        </row>
        <row r="12148">
          <cell r="C12148" t="str">
            <v>BJJL1288</v>
          </cell>
          <cell r="D12148" t="str">
            <v>2616951</v>
          </cell>
        </row>
        <row r="12149">
          <cell r="C12149" t="str">
            <v>JL9817</v>
          </cell>
          <cell r="D12149" t="str">
            <v>2610792</v>
          </cell>
        </row>
        <row r="12150">
          <cell r="C12150" t="str">
            <v>JL11044</v>
          </cell>
          <cell r="D12150" t="str">
            <v>2615820</v>
          </cell>
        </row>
        <row r="12151">
          <cell r="C12151" t="str">
            <v>RSDL14673</v>
          </cell>
          <cell r="D12151" t="str">
            <v>3835961</v>
          </cell>
        </row>
        <row r="12152">
          <cell r="C12152" t="str">
            <v>JL6638</v>
          </cell>
          <cell r="D12152" t="str">
            <v>2599908</v>
          </cell>
        </row>
        <row r="12153">
          <cell r="C12153" t="str">
            <v>RSDL14490</v>
          </cell>
          <cell r="D12153" t="str">
            <v>3785773</v>
          </cell>
        </row>
        <row r="12154">
          <cell r="C12154" t="str">
            <v>RSDL23274</v>
          </cell>
          <cell r="D12154" t="str">
            <v>5046917</v>
          </cell>
        </row>
        <row r="12155">
          <cell r="C12155" t="str">
            <v>RSDL23273</v>
          </cell>
          <cell r="D12155" t="str">
            <v>5046918</v>
          </cell>
        </row>
        <row r="12156">
          <cell r="C12156" t="str">
            <v>RSDL24583</v>
          </cell>
          <cell r="D12156" t="str">
            <v>5421833</v>
          </cell>
        </row>
        <row r="12157">
          <cell r="C12157" t="str">
            <v>JL4723</v>
          </cell>
          <cell r="D12157" t="str">
            <v>2613927</v>
          </cell>
        </row>
        <row r="12158">
          <cell r="C12158" t="str">
            <v>JL11361</v>
          </cell>
          <cell r="D12158" t="str">
            <v>3296523</v>
          </cell>
        </row>
        <row r="12159">
          <cell r="C12159" t="str">
            <v>JL10940</v>
          </cell>
          <cell r="D12159" t="str">
            <v>2614703</v>
          </cell>
        </row>
        <row r="12160">
          <cell r="C12160" t="str">
            <v>KJJL5275</v>
          </cell>
          <cell r="D12160" t="str">
            <v>2604715</v>
          </cell>
        </row>
        <row r="12161">
          <cell r="C12161" t="str">
            <v>RSDL23683</v>
          </cell>
          <cell r="D12161" t="str">
            <v>5162936</v>
          </cell>
        </row>
        <row r="12162">
          <cell r="C12162" t="str">
            <v>JL6530</v>
          </cell>
          <cell r="D12162" t="str">
            <v>2616918</v>
          </cell>
        </row>
        <row r="12163">
          <cell r="C12163" t="str">
            <v>JL6531</v>
          </cell>
          <cell r="D12163" t="str">
            <v>2617112</v>
          </cell>
        </row>
        <row r="12164">
          <cell r="C12164" t="str">
            <v>RSDL14506</v>
          </cell>
          <cell r="D12164" t="str">
            <v>3787107</v>
          </cell>
        </row>
        <row r="12165">
          <cell r="C12165" t="str">
            <v>JL11457</v>
          </cell>
          <cell r="D12165" t="str">
            <v>3371848</v>
          </cell>
        </row>
        <row r="12166">
          <cell r="C12166" t="str">
            <v>RGYRSDL15574</v>
          </cell>
          <cell r="D12166" t="str">
            <v>4251570</v>
          </cell>
        </row>
        <row r="12167">
          <cell r="C12167" t="str">
            <v>JL4352</v>
          </cell>
          <cell r="D12167" t="str">
            <v>2613231</v>
          </cell>
        </row>
        <row r="12168">
          <cell r="C12168" t="str">
            <v>BL507</v>
          </cell>
          <cell r="D12168" t="str">
            <v>2601858</v>
          </cell>
        </row>
        <row r="12169">
          <cell r="C12169" t="str">
            <v>RSDL14572</v>
          </cell>
          <cell r="D12169" t="str">
            <v>3804594</v>
          </cell>
        </row>
        <row r="12170">
          <cell r="C12170" t="str">
            <v>DDUGJYRSDL21436</v>
          </cell>
          <cell r="D12170" t="str">
            <v>4637076</v>
          </cell>
        </row>
        <row r="12171">
          <cell r="C12171" t="str">
            <v>JL2778</v>
          </cell>
          <cell r="D12171" t="str">
            <v>2610946</v>
          </cell>
        </row>
        <row r="12172">
          <cell r="C12172" t="str">
            <v>JL2779</v>
          </cell>
          <cell r="D12172" t="str">
            <v>2610888</v>
          </cell>
        </row>
        <row r="12173">
          <cell r="C12173" t="str">
            <v>RGYRSDL15573</v>
          </cell>
          <cell r="D12173" t="str">
            <v>4251569</v>
          </cell>
        </row>
        <row r="12174">
          <cell r="C12174" t="str">
            <v>BL482</v>
          </cell>
          <cell r="D12174" t="str">
            <v>2601801</v>
          </cell>
        </row>
        <row r="12175">
          <cell r="C12175" t="str">
            <v>RGYJL9825</v>
          </cell>
          <cell r="D12175" t="str">
            <v>2611713</v>
          </cell>
        </row>
        <row r="12176">
          <cell r="C12176" t="str">
            <v>JL6489</v>
          </cell>
          <cell r="D12176" t="str">
            <v>2617036</v>
          </cell>
        </row>
        <row r="12177">
          <cell r="C12177" t="str">
            <v>RSDL23755</v>
          </cell>
          <cell r="D12177" t="str">
            <v>5196490</v>
          </cell>
        </row>
        <row r="12178">
          <cell r="C12178" t="str">
            <v>JL6637</v>
          </cell>
          <cell r="D12178" t="str">
            <v>2617123</v>
          </cell>
        </row>
        <row r="12179">
          <cell r="C12179" t="str">
            <v>JL8373</v>
          </cell>
          <cell r="D12179" t="str">
            <v>2601635</v>
          </cell>
        </row>
        <row r="12180">
          <cell r="C12180" t="str">
            <v>JL6636</v>
          </cell>
          <cell r="D12180" t="str">
            <v>2617514</v>
          </cell>
        </row>
        <row r="12181">
          <cell r="C12181" t="str">
            <v>BL321</v>
          </cell>
          <cell r="D12181" t="str">
            <v>2601584</v>
          </cell>
        </row>
        <row r="12182">
          <cell r="C12182" t="str">
            <v>BL199</v>
          </cell>
          <cell r="D12182" t="str">
            <v>2601399</v>
          </cell>
        </row>
        <row r="12183">
          <cell r="C12183" t="str">
            <v>RGYJL9678</v>
          </cell>
          <cell r="D12183" t="str">
            <v>2610853</v>
          </cell>
        </row>
        <row r="12184">
          <cell r="C12184" t="str">
            <v>KJJL7697</v>
          </cell>
          <cell r="D12184" t="str">
            <v>2606007</v>
          </cell>
        </row>
        <row r="12185">
          <cell r="C12185" t="str">
            <v>JL1881</v>
          </cell>
          <cell r="D12185" t="str">
            <v>2609098</v>
          </cell>
        </row>
        <row r="12186">
          <cell r="C12186" t="str">
            <v>RGYJL9679</v>
          </cell>
          <cell r="D12186" t="str">
            <v>2610978</v>
          </cell>
        </row>
        <row r="12187">
          <cell r="C12187" t="str">
            <v>BL483</v>
          </cell>
          <cell r="D12187" t="str">
            <v>2601802</v>
          </cell>
        </row>
        <row r="12188">
          <cell r="C12188" t="str">
            <v>JL11318</v>
          </cell>
          <cell r="D12188" t="str">
            <v>3269596</v>
          </cell>
        </row>
        <row r="12189">
          <cell r="C12189" t="str">
            <v>JL5798</v>
          </cell>
          <cell r="D12189" t="str">
            <v>2615086</v>
          </cell>
        </row>
        <row r="12190">
          <cell r="C12190" t="str">
            <v>JL2895</v>
          </cell>
          <cell r="D12190" t="str">
            <v>2611093</v>
          </cell>
        </row>
        <row r="12191">
          <cell r="C12191" t="str">
            <v>BJJL8516</v>
          </cell>
          <cell r="D12191" t="str">
            <v>2600900</v>
          </cell>
        </row>
        <row r="12192">
          <cell r="C12192" t="str">
            <v>KJJL5739</v>
          </cell>
          <cell r="D12192" t="str">
            <v>2605523</v>
          </cell>
        </row>
        <row r="12193">
          <cell r="C12193" t="str">
            <v>JL8808</v>
          </cell>
          <cell r="D12193" t="str">
            <v>2602353</v>
          </cell>
        </row>
        <row r="12194">
          <cell r="C12194" t="str">
            <v>BL198</v>
          </cell>
          <cell r="D12194" t="str">
            <v>2601398</v>
          </cell>
        </row>
        <row r="12195">
          <cell r="C12195" t="str">
            <v>BL479</v>
          </cell>
          <cell r="D12195" t="str">
            <v>2601798</v>
          </cell>
        </row>
        <row r="12196">
          <cell r="C12196" t="str">
            <v>JL6533</v>
          </cell>
          <cell r="D12196" t="str">
            <v>2616919</v>
          </cell>
        </row>
        <row r="12197">
          <cell r="C12197" t="str">
            <v>RGYRSDL15550</v>
          </cell>
          <cell r="D12197" t="str">
            <v>4251546</v>
          </cell>
        </row>
        <row r="12198">
          <cell r="C12198" t="str">
            <v>RGYRSDL15575</v>
          </cell>
          <cell r="D12198" t="str">
            <v>4251571</v>
          </cell>
        </row>
        <row r="12199">
          <cell r="C12199" t="str">
            <v>BL319</v>
          </cell>
          <cell r="D12199" t="str">
            <v>2601582</v>
          </cell>
        </row>
        <row r="12200">
          <cell r="C12200" t="str">
            <v>BJJL4198</v>
          </cell>
          <cell r="D12200" t="str">
            <v>2600018</v>
          </cell>
        </row>
        <row r="12201">
          <cell r="C12201" t="str">
            <v>BL197</v>
          </cell>
          <cell r="D12201" t="str">
            <v>2601397</v>
          </cell>
        </row>
        <row r="12202">
          <cell r="C12202" t="str">
            <v>JL8692</v>
          </cell>
          <cell r="D12202" t="str">
            <v>2602414</v>
          </cell>
        </row>
        <row r="12203">
          <cell r="C12203" t="str">
            <v>BJJL4199</v>
          </cell>
          <cell r="D12203" t="str">
            <v>2600019</v>
          </cell>
        </row>
        <row r="12204">
          <cell r="C12204" t="str">
            <v>RSDL26261</v>
          </cell>
          <cell r="D12204" t="str">
            <v>9006685</v>
          </cell>
        </row>
        <row r="12205">
          <cell r="C12205" t="str">
            <v>RSDL24667</v>
          </cell>
          <cell r="D12205" t="str">
            <v>5451610</v>
          </cell>
        </row>
        <row r="12206">
          <cell r="C12206" t="str">
            <v>JL8502</v>
          </cell>
          <cell r="D12206" t="str">
            <v>2602541</v>
          </cell>
        </row>
        <row r="12207">
          <cell r="C12207" t="str">
            <v>JL8500</v>
          </cell>
          <cell r="D12207" t="str">
            <v>2602345</v>
          </cell>
        </row>
        <row r="12208">
          <cell r="C12208" t="str">
            <v>JL8498</v>
          </cell>
          <cell r="D12208" t="str">
            <v>2602281</v>
          </cell>
        </row>
        <row r="12209">
          <cell r="C12209" t="str">
            <v>JL8497</v>
          </cell>
          <cell r="D12209" t="str">
            <v>2602093</v>
          </cell>
        </row>
        <row r="12210">
          <cell r="C12210" t="str">
            <v>JL8499</v>
          </cell>
          <cell r="D12210" t="str">
            <v>2601974</v>
          </cell>
        </row>
        <row r="12211">
          <cell r="C12211" t="str">
            <v>JL8501</v>
          </cell>
          <cell r="D12211" t="str">
            <v>2602027</v>
          </cell>
        </row>
        <row r="12212">
          <cell r="C12212" t="str">
            <v>RSDL26289</v>
          </cell>
          <cell r="D12212" t="str">
            <v>9009093</v>
          </cell>
        </row>
        <row r="12213">
          <cell r="C12213" t="str">
            <v>RSDL26393</v>
          </cell>
          <cell r="D12213" t="str">
            <v>9011340</v>
          </cell>
        </row>
        <row r="12214">
          <cell r="C12214" t="str">
            <v>JP683</v>
          </cell>
          <cell r="D12214" t="str">
            <v>3648893</v>
          </cell>
        </row>
        <row r="12215">
          <cell r="C12215" t="str">
            <v>RSDP1155</v>
          </cell>
          <cell r="D12215" t="str">
            <v>4478842</v>
          </cell>
        </row>
        <row r="12216">
          <cell r="C12216" t="str">
            <v>JP704</v>
          </cell>
          <cell r="D12216" t="str">
            <v>3371846</v>
          </cell>
        </row>
        <row r="12217">
          <cell r="C12217" t="str">
            <v>JP540</v>
          </cell>
          <cell r="D12217" t="str">
            <v>2613127</v>
          </cell>
        </row>
        <row r="12218">
          <cell r="C12218" t="str">
            <v>NSL5</v>
          </cell>
          <cell r="D12218" t="str">
            <v>2607426</v>
          </cell>
        </row>
        <row r="12219">
          <cell r="C12219" t="str">
            <v>RGYRSDL15560</v>
          </cell>
          <cell r="D12219" t="str">
            <v>4251556</v>
          </cell>
        </row>
        <row r="12220">
          <cell r="C12220" t="str">
            <v>RGYJL9674</v>
          </cell>
          <cell r="D12220" t="str">
            <v>2610779</v>
          </cell>
        </row>
        <row r="12221">
          <cell r="C12221" t="str">
            <v>KJJL5281</v>
          </cell>
          <cell r="D12221" t="str">
            <v>2604787</v>
          </cell>
        </row>
        <row r="12222">
          <cell r="C12222" t="str">
            <v>RSDL25219</v>
          </cell>
          <cell r="D12222" t="str">
            <v>5652273</v>
          </cell>
        </row>
        <row r="12223">
          <cell r="C12223" t="str">
            <v>JL6644</v>
          </cell>
          <cell r="D12223" t="str">
            <v>2617124</v>
          </cell>
        </row>
        <row r="12224">
          <cell r="C12224" t="str">
            <v>JL11196</v>
          </cell>
          <cell r="D12224" t="str">
            <v>2615509</v>
          </cell>
        </row>
        <row r="12225">
          <cell r="C12225" t="str">
            <v>RSDL20238</v>
          </cell>
          <cell r="D12225" t="str">
            <v>4317009</v>
          </cell>
        </row>
        <row r="12226">
          <cell r="C12226" t="str">
            <v>RSDL18720</v>
          </cell>
          <cell r="D12226" t="str">
            <v>4246522</v>
          </cell>
        </row>
        <row r="12227">
          <cell r="C12227" t="str">
            <v>RGYRSDL15554</v>
          </cell>
          <cell r="D12227" t="str">
            <v>4251550</v>
          </cell>
        </row>
        <row r="12228">
          <cell r="C12228" t="str">
            <v>RGYRSDL15553</v>
          </cell>
          <cell r="D12228" t="str">
            <v>4251549</v>
          </cell>
        </row>
        <row r="12229">
          <cell r="C12229" t="str">
            <v>RSDL14393</v>
          </cell>
          <cell r="D12229" t="str">
            <v>3753247</v>
          </cell>
        </row>
        <row r="12230">
          <cell r="C12230" t="str">
            <v>RGYJL10341</v>
          </cell>
          <cell r="D12230" t="str">
            <v>2612143</v>
          </cell>
        </row>
        <row r="12231">
          <cell r="C12231" t="str">
            <v>JL947</v>
          </cell>
          <cell r="D12231" t="str">
            <v>2602297</v>
          </cell>
        </row>
        <row r="12232">
          <cell r="C12232" t="str">
            <v>RSDL14674</v>
          </cell>
          <cell r="D12232" t="str">
            <v>3835954</v>
          </cell>
        </row>
        <row r="12233">
          <cell r="C12233" t="str">
            <v>BJJL8514</v>
          </cell>
          <cell r="D12233" t="str">
            <v>2600898</v>
          </cell>
        </row>
        <row r="12234">
          <cell r="C12234" t="str">
            <v>RSDL14180</v>
          </cell>
          <cell r="D12234" t="str">
            <v>3371856</v>
          </cell>
        </row>
        <row r="12235">
          <cell r="C12235" t="str">
            <v>JL5793</v>
          </cell>
          <cell r="D12235" t="str">
            <v>2615960</v>
          </cell>
        </row>
        <row r="12236">
          <cell r="C12236" t="str">
            <v>RGYRSDL15561</v>
          </cell>
          <cell r="D12236" t="str">
            <v>4251557</v>
          </cell>
        </row>
        <row r="12237">
          <cell r="C12237" t="str">
            <v>RGYRSDL15558</v>
          </cell>
          <cell r="D12237" t="str">
            <v>4251554</v>
          </cell>
        </row>
        <row r="12238">
          <cell r="C12238" t="str">
            <v>RGYRSDL15557</v>
          </cell>
          <cell r="D12238" t="str">
            <v>4251553</v>
          </cell>
        </row>
        <row r="12239">
          <cell r="C12239" t="str">
            <v>RGYRSDL15556</v>
          </cell>
          <cell r="D12239" t="str">
            <v>4251552</v>
          </cell>
        </row>
        <row r="12240">
          <cell r="C12240" t="str">
            <v>JL10796</v>
          </cell>
          <cell r="D12240" t="str">
            <v>2614196</v>
          </cell>
        </row>
        <row r="12241">
          <cell r="C12241" t="str">
            <v>RGYRSDL15559</v>
          </cell>
          <cell r="D12241" t="str">
            <v>4251555</v>
          </cell>
        </row>
        <row r="12242">
          <cell r="C12242" t="str">
            <v>BJJL8519</v>
          </cell>
          <cell r="D12242" t="str">
            <v>2610315</v>
          </cell>
        </row>
        <row r="12243">
          <cell r="C12243" t="str">
            <v>RGYJL9683</v>
          </cell>
          <cell r="D12243" t="str">
            <v>2610979</v>
          </cell>
        </row>
        <row r="12244">
          <cell r="C12244" t="str">
            <v>RSDL14756</v>
          </cell>
          <cell r="D12244" t="str">
            <v>3855802</v>
          </cell>
        </row>
        <row r="12245">
          <cell r="C12245" t="str">
            <v>BJJL8529</v>
          </cell>
          <cell r="D12245" t="str">
            <v>2600912</v>
          </cell>
        </row>
        <row r="12246">
          <cell r="C12246" t="str">
            <v>RGYRSDL15565</v>
          </cell>
          <cell r="D12246" t="str">
            <v>4251561</v>
          </cell>
        </row>
        <row r="12247">
          <cell r="C12247" t="str">
            <v>RSDL20352</v>
          </cell>
          <cell r="D12247" t="str">
            <v>4339772</v>
          </cell>
        </row>
        <row r="12248">
          <cell r="C12248" t="str">
            <v>BJJL8521</v>
          </cell>
          <cell r="D12248" t="str">
            <v>2600904</v>
          </cell>
        </row>
        <row r="12249">
          <cell r="C12249" t="str">
            <v>RSDL14907</v>
          </cell>
          <cell r="D12249" t="str">
            <v>3876653</v>
          </cell>
        </row>
        <row r="12250">
          <cell r="C12250" t="str">
            <v>BJJL8530</v>
          </cell>
          <cell r="D12250" t="str">
            <v>2600913</v>
          </cell>
        </row>
        <row r="12251">
          <cell r="C12251" t="str">
            <v>BJJL4204</v>
          </cell>
          <cell r="D12251" t="str">
            <v>2600024</v>
          </cell>
        </row>
        <row r="12252">
          <cell r="C12252" t="str">
            <v>JL1317</v>
          </cell>
          <cell r="D12252" t="str">
            <v>2608059</v>
          </cell>
        </row>
        <row r="12253">
          <cell r="C12253" t="str">
            <v>JL6647</v>
          </cell>
          <cell r="D12253" t="str">
            <v>2617516</v>
          </cell>
        </row>
        <row r="12254">
          <cell r="C12254" t="str">
            <v>BL284</v>
          </cell>
          <cell r="D12254" t="str">
            <v>2601521</v>
          </cell>
        </row>
        <row r="12255">
          <cell r="C12255" t="str">
            <v>JAEH119</v>
          </cell>
          <cell r="D12255" t="str">
            <v>2602587</v>
          </cell>
        </row>
        <row r="12256">
          <cell r="C12256" t="str">
            <v>RSDL25487</v>
          </cell>
          <cell r="D12256" t="str">
            <v>5739783</v>
          </cell>
        </row>
        <row r="12257">
          <cell r="C12257" t="str">
            <v>RSDL25488</v>
          </cell>
          <cell r="D12257" t="str">
            <v>5739784</v>
          </cell>
        </row>
        <row r="12258">
          <cell r="C12258" t="str">
            <v>RSDL24066</v>
          </cell>
          <cell r="D12258" t="str">
            <v>5296412</v>
          </cell>
        </row>
        <row r="12259">
          <cell r="C12259" t="str">
            <v>JL10932</v>
          </cell>
          <cell r="D12259" t="str">
            <v>2614705</v>
          </cell>
        </row>
        <row r="12260">
          <cell r="C12260" t="str">
            <v>JL10933</v>
          </cell>
          <cell r="D12260" t="str">
            <v>2615195</v>
          </cell>
        </row>
        <row r="12261">
          <cell r="C12261" t="str">
            <v>RSDL22257</v>
          </cell>
          <cell r="D12261" t="str">
            <v>4801601</v>
          </cell>
        </row>
        <row r="12262">
          <cell r="C12262" t="str">
            <v>JL8884</v>
          </cell>
          <cell r="D12262" t="str">
            <v>2602424</v>
          </cell>
        </row>
        <row r="12263">
          <cell r="C12263" t="str">
            <v>DDUGJYRSDL21475</v>
          </cell>
          <cell r="D12263" t="str">
            <v>4637176</v>
          </cell>
        </row>
        <row r="12264">
          <cell r="C12264" t="str">
            <v>BJJL8513</v>
          </cell>
          <cell r="D12264" t="str">
            <v>2600897</v>
          </cell>
        </row>
        <row r="12265">
          <cell r="C12265" t="str">
            <v>JL3334</v>
          </cell>
          <cell r="D12265" t="str">
            <v>2611818</v>
          </cell>
        </row>
        <row r="12266">
          <cell r="C12266" t="str">
            <v>JL7880</v>
          </cell>
          <cell r="D12266" t="str">
            <v>2601018</v>
          </cell>
        </row>
        <row r="12267">
          <cell r="C12267" t="str">
            <v>DDUGJYRSDL21474</v>
          </cell>
          <cell r="D12267" t="str">
            <v>4637104</v>
          </cell>
        </row>
        <row r="12268">
          <cell r="C12268" t="str">
            <v>JL5543</v>
          </cell>
          <cell r="D12268" t="str">
            <v>2615789</v>
          </cell>
        </row>
        <row r="12269">
          <cell r="C12269" t="str">
            <v>BLKRSDL24309</v>
          </cell>
          <cell r="D12269" t="str">
            <v>5398771</v>
          </cell>
        </row>
        <row r="12270">
          <cell r="C12270" t="str">
            <v>JL5375</v>
          </cell>
          <cell r="D12270" t="str">
            <v>2615350</v>
          </cell>
        </row>
        <row r="12271">
          <cell r="C12271" t="str">
            <v>JL10817</v>
          </cell>
          <cell r="D12271" t="str">
            <v>2614298</v>
          </cell>
        </row>
        <row r="12272">
          <cell r="C12272" t="str">
            <v>BL269</v>
          </cell>
          <cell r="D12272" t="str">
            <v>2601516</v>
          </cell>
        </row>
        <row r="12273">
          <cell r="C12273" t="str">
            <v>JL6917</v>
          </cell>
          <cell r="D12273" t="str">
            <v>2600196</v>
          </cell>
        </row>
        <row r="12274">
          <cell r="C12274" t="str">
            <v>JL11197</v>
          </cell>
          <cell r="D12274" t="str">
            <v>2615632</v>
          </cell>
        </row>
        <row r="12275">
          <cell r="C12275" t="str">
            <v>JL6653</v>
          </cell>
          <cell r="D12275" t="str">
            <v>2600045</v>
          </cell>
        </row>
        <row r="12276">
          <cell r="C12276" t="str">
            <v>JL6654</v>
          </cell>
          <cell r="D12276" t="str">
            <v>2617315</v>
          </cell>
        </row>
        <row r="12277">
          <cell r="C12277" t="str">
            <v>JL5823</v>
          </cell>
          <cell r="D12277" t="str">
            <v>2616120</v>
          </cell>
        </row>
        <row r="12278">
          <cell r="C12278" t="str">
            <v>JL8827</v>
          </cell>
          <cell r="D12278" t="str">
            <v>2601842</v>
          </cell>
        </row>
        <row r="12279">
          <cell r="C12279" t="str">
            <v>JL10793</v>
          </cell>
          <cell r="D12279" t="str">
            <v>2613424</v>
          </cell>
        </row>
        <row r="12280">
          <cell r="C12280" t="str">
            <v>JL10488</v>
          </cell>
          <cell r="D12280" t="str">
            <v>2612746</v>
          </cell>
        </row>
        <row r="12281">
          <cell r="C12281" t="str">
            <v>JL8849</v>
          </cell>
          <cell r="D12281" t="str">
            <v>2602736</v>
          </cell>
        </row>
        <row r="12282">
          <cell r="C12282" t="str">
            <v>RSDL23686</v>
          </cell>
          <cell r="D12282" t="str">
            <v>5162947</v>
          </cell>
        </row>
        <row r="12283">
          <cell r="C12283" t="str">
            <v>JL2652</v>
          </cell>
          <cell r="D12283" t="str">
            <v>2610604</v>
          </cell>
        </row>
        <row r="12284">
          <cell r="C12284" t="str">
            <v>JL6649</v>
          </cell>
          <cell r="D12284" t="str">
            <v>2599516</v>
          </cell>
        </row>
        <row r="12285">
          <cell r="C12285" t="str">
            <v>RSDL14648</v>
          </cell>
          <cell r="D12285" t="str">
            <v>3810698</v>
          </cell>
        </row>
        <row r="12286">
          <cell r="C12286" t="str">
            <v>RSDTP1116</v>
          </cell>
          <cell r="D12286" t="str">
            <v>9009215</v>
          </cell>
        </row>
        <row r="12287">
          <cell r="C12287" t="str">
            <v>BJJL1959</v>
          </cell>
          <cell r="D12287" t="str">
            <v>2617213</v>
          </cell>
        </row>
        <row r="12288">
          <cell r="C12288" t="str">
            <v>BJJL1076</v>
          </cell>
          <cell r="D12288" t="str">
            <v>2616856</v>
          </cell>
        </row>
        <row r="12289">
          <cell r="C12289" t="str">
            <v>RGYJL10004</v>
          </cell>
          <cell r="D12289" t="str">
            <v>2612386</v>
          </cell>
        </row>
        <row r="12290">
          <cell r="C12290" t="str">
            <v>JL10568</v>
          </cell>
          <cell r="D12290" t="str">
            <v>2613861</v>
          </cell>
        </row>
        <row r="12291">
          <cell r="C12291" t="str">
            <v>BJJL4650</v>
          </cell>
          <cell r="D12291" t="str">
            <v>2600434</v>
          </cell>
        </row>
        <row r="12292">
          <cell r="C12292" t="str">
            <v>RGYRSDL15492</v>
          </cell>
          <cell r="D12292" t="str">
            <v>4251469</v>
          </cell>
        </row>
        <row r="12293">
          <cell r="C12293" t="str">
            <v>RGYRSDL20270</v>
          </cell>
          <cell r="D12293" t="str">
            <v>4403843</v>
          </cell>
        </row>
        <row r="12294">
          <cell r="C12294" t="str">
            <v>KJJL7465</v>
          </cell>
          <cell r="D12294" t="str">
            <v>2605798</v>
          </cell>
        </row>
        <row r="12295">
          <cell r="C12295" t="str">
            <v>RGYRSDL15491</v>
          </cell>
          <cell r="D12295" t="str">
            <v>4251468</v>
          </cell>
        </row>
        <row r="12296">
          <cell r="C12296" t="str">
            <v>RGYRSDL15500</v>
          </cell>
          <cell r="D12296" t="str">
            <v>4251477</v>
          </cell>
        </row>
        <row r="12297">
          <cell r="C12297" t="str">
            <v>RGYRSDL15494</v>
          </cell>
          <cell r="D12297" t="str">
            <v>4251471</v>
          </cell>
        </row>
        <row r="12298">
          <cell r="C12298" t="str">
            <v>RGYJL9377</v>
          </cell>
          <cell r="D12298" t="str">
            <v>2611173</v>
          </cell>
        </row>
        <row r="12299">
          <cell r="C12299" t="str">
            <v>RGYJL9378</v>
          </cell>
          <cell r="D12299" t="str">
            <v>2611111</v>
          </cell>
        </row>
        <row r="12300">
          <cell r="C12300" t="str">
            <v>BJJL8648</v>
          </cell>
          <cell r="D12300" t="str">
            <v>2601127</v>
          </cell>
        </row>
        <row r="12301">
          <cell r="C12301" t="str">
            <v>BJJL8653</v>
          </cell>
          <cell r="D12301" t="str">
            <v>2601167</v>
          </cell>
        </row>
        <row r="12302">
          <cell r="C12302" t="str">
            <v>RGYJL9376</v>
          </cell>
          <cell r="D12302" t="str">
            <v>2610921</v>
          </cell>
        </row>
        <row r="12303">
          <cell r="C12303" t="str">
            <v>BJJL8649</v>
          </cell>
          <cell r="D12303" t="str">
            <v>2601128</v>
          </cell>
        </row>
        <row r="12304">
          <cell r="C12304" t="str">
            <v>BJJL8650</v>
          </cell>
          <cell r="D12304" t="str">
            <v>2601130</v>
          </cell>
        </row>
        <row r="12305">
          <cell r="C12305" t="str">
            <v>RSDL25159</v>
          </cell>
          <cell r="D12305" t="str">
            <v>5635973</v>
          </cell>
        </row>
        <row r="12306">
          <cell r="C12306" t="str">
            <v>RGYJL9379</v>
          </cell>
          <cell r="D12306" t="str">
            <v>2610641</v>
          </cell>
        </row>
        <row r="12307">
          <cell r="C12307" t="str">
            <v>DDUGJYRSDL21504</v>
          </cell>
          <cell r="D12307" t="str">
            <v>4637172</v>
          </cell>
        </row>
        <row r="12308">
          <cell r="C12308" t="str">
            <v>RGYJL9380</v>
          </cell>
          <cell r="D12308" t="str">
            <v>2611112</v>
          </cell>
        </row>
        <row r="12309">
          <cell r="C12309" t="str">
            <v>RGYRSDL15514</v>
          </cell>
          <cell r="D12309" t="str">
            <v>4251491</v>
          </cell>
        </row>
        <row r="12310">
          <cell r="C12310" t="str">
            <v>JL6677</v>
          </cell>
          <cell r="D12310" t="str">
            <v>2617191</v>
          </cell>
        </row>
        <row r="12311">
          <cell r="C12311" t="str">
            <v>JL627</v>
          </cell>
          <cell r="D12311" t="str">
            <v>2616305</v>
          </cell>
        </row>
        <row r="12312">
          <cell r="C12312" t="str">
            <v>KJJL5090</v>
          </cell>
          <cell r="D12312" t="str">
            <v>2604161</v>
          </cell>
        </row>
        <row r="12313">
          <cell r="C12313" t="str">
            <v>BS10</v>
          </cell>
          <cell r="D12313" t="str">
            <v>2601927</v>
          </cell>
        </row>
        <row r="12314">
          <cell r="C12314" t="str">
            <v>KJJL5089</v>
          </cell>
          <cell r="D12314" t="str">
            <v>2604709</v>
          </cell>
        </row>
        <row r="12315">
          <cell r="C12315" t="str">
            <v>RGYRSDL15498</v>
          </cell>
          <cell r="D12315" t="str">
            <v>4251475</v>
          </cell>
        </row>
        <row r="12316">
          <cell r="C12316" t="str">
            <v>BJJL1963</v>
          </cell>
          <cell r="D12316" t="str">
            <v>2617217</v>
          </cell>
        </row>
        <row r="12317">
          <cell r="C12317" t="str">
            <v>BJJL1986</v>
          </cell>
          <cell r="D12317" t="str">
            <v>2617264</v>
          </cell>
        </row>
        <row r="12318">
          <cell r="C12318" t="str">
            <v>JL6673</v>
          </cell>
          <cell r="D12318" t="str">
            <v>2617190</v>
          </cell>
        </row>
        <row r="12319">
          <cell r="C12319" t="str">
            <v>BJJL1078</v>
          </cell>
          <cell r="D12319" t="str">
            <v>2613074</v>
          </cell>
        </row>
        <row r="12320">
          <cell r="C12320" t="str">
            <v>BS36</v>
          </cell>
          <cell r="D12320" t="str">
            <v>2601986</v>
          </cell>
        </row>
        <row r="12321">
          <cell r="C12321" t="str">
            <v>RSDL23199</v>
          </cell>
          <cell r="D12321" t="str">
            <v>5016231</v>
          </cell>
        </row>
        <row r="12322">
          <cell r="C12322" t="str">
            <v>BJJL4756</v>
          </cell>
          <cell r="D12322" t="str">
            <v>2600558</v>
          </cell>
        </row>
        <row r="12323">
          <cell r="C12323" t="str">
            <v>JL2020</v>
          </cell>
          <cell r="D12323" t="str">
            <v>2609251</v>
          </cell>
        </row>
        <row r="12324">
          <cell r="C12324" t="str">
            <v>BS46</v>
          </cell>
          <cell r="D12324" t="str">
            <v>2601997</v>
          </cell>
        </row>
        <row r="12325">
          <cell r="C12325" t="str">
            <v>RSDL14814</v>
          </cell>
          <cell r="D12325" t="str">
            <v>3857992</v>
          </cell>
        </row>
        <row r="12326">
          <cell r="C12326" t="str">
            <v>JL10503</v>
          </cell>
          <cell r="D12326" t="str">
            <v>2613758</v>
          </cell>
        </row>
        <row r="12327">
          <cell r="C12327" t="str">
            <v>BJJL1074</v>
          </cell>
          <cell r="D12327" t="str">
            <v>2616854</v>
          </cell>
        </row>
        <row r="12328">
          <cell r="C12328" t="str">
            <v>BS5</v>
          </cell>
          <cell r="D12328" t="str">
            <v>2602001</v>
          </cell>
        </row>
        <row r="12329">
          <cell r="C12329" t="str">
            <v>JL8091</v>
          </cell>
          <cell r="D12329" t="str">
            <v>2601888</v>
          </cell>
        </row>
        <row r="12330">
          <cell r="C12330" t="str">
            <v>RSDL14769</v>
          </cell>
          <cell r="D12330" t="str">
            <v>3848040</v>
          </cell>
        </row>
        <row r="12331">
          <cell r="C12331" t="str">
            <v>RSDL21254</v>
          </cell>
          <cell r="D12331" t="str">
            <v>4600245</v>
          </cell>
        </row>
        <row r="12332">
          <cell r="C12332" t="str">
            <v>RSDL15202</v>
          </cell>
          <cell r="D12332" t="str">
            <v>3996559</v>
          </cell>
        </row>
        <row r="12333">
          <cell r="C12333" t="str">
            <v>BJJL4765</v>
          </cell>
          <cell r="D12333" t="str">
            <v>2600567</v>
          </cell>
        </row>
        <row r="12334">
          <cell r="C12334" t="str">
            <v>RSDL23570</v>
          </cell>
          <cell r="D12334" t="str">
            <v>5123407</v>
          </cell>
        </row>
        <row r="12335">
          <cell r="C12335" t="str">
            <v>RSDL24122</v>
          </cell>
          <cell r="D12335" t="str">
            <v>5318694</v>
          </cell>
        </row>
        <row r="12336">
          <cell r="C12336" t="str">
            <v>RSDP1365</v>
          </cell>
          <cell r="D12336" t="str">
            <v>4997273</v>
          </cell>
        </row>
        <row r="12337">
          <cell r="C12337" t="str">
            <v>RSDL14559</v>
          </cell>
          <cell r="D12337" t="str">
            <v>3807641</v>
          </cell>
        </row>
        <row r="12338">
          <cell r="C12338" t="str">
            <v>RGYJL9396</v>
          </cell>
          <cell r="D12338" t="str">
            <v>2611246</v>
          </cell>
        </row>
        <row r="12339">
          <cell r="C12339" t="str">
            <v>RSDL21996</v>
          </cell>
          <cell r="D12339" t="str">
            <v>4738147</v>
          </cell>
        </row>
        <row r="12340">
          <cell r="C12340" t="str">
            <v>JL5869</v>
          </cell>
          <cell r="D12340" t="str">
            <v>2615597</v>
          </cell>
        </row>
        <row r="12341">
          <cell r="C12341" t="str">
            <v>BJJL3160</v>
          </cell>
          <cell r="D12341" t="str">
            <v>2599680</v>
          </cell>
        </row>
        <row r="12342">
          <cell r="C12342" t="str">
            <v>BJJL4541</v>
          </cell>
          <cell r="D12342" t="str">
            <v>2600313</v>
          </cell>
        </row>
        <row r="12343">
          <cell r="C12343" t="str">
            <v>JL2091</v>
          </cell>
          <cell r="D12343" t="str">
            <v>2609443</v>
          </cell>
        </row>
        <row r="12344">
          <cell r="C12344" t="str">
            <v>RGYRSDL15495</v>
          </cell>
          <cell r="D12344" t="str">
            <v>4251472</v>
          </cell>
        </row>
        <row r="12345">
          <cell r="C12345" t="str">
            <v>RGYRSDL15510</v>
          </cell>
          <cell r="D12345" t="str">
            <v>4251487</v>
          </cell>
        </row>
        <row r="12346">
          <cell r="C12346" t="str">
            <v>BJJL4764</v>
          </cell>
          <cell r="D12346" t="str">
            <v>2600566</v>
          </cell>
        </row>
        <row r="12347">
          <cell r="C12347" t="str">
            <v>KJJL5506</v>
          </cell>
          <cell r="D12347" t="str">
            <v>2605243</v>
          </cell>
        </row>
        <row r="12348">
          <cell r="C12348" t="str">
            <v>KJJL3766</v>
          </cell>
          <cell r="D12348" t="str">
            <v>2604776</v>
          </cell>
        </row>
        <row r="12349">
          <cell r="C12349" t="str">
            <v>RSDL15164</v>
          </cell>
          <cell r="D12349" t="str">
            <v>3987863</v>
          </cell>
        </row>
        <row r="12350">
          <cell r="C12350" t="str">
            <v>JL11048</v>
          </cell>
          <cell r="D12350" t="str">
            <v>2615401</v>
          </cell>
        </row>
        <row r="12351">
          <cell r="C12351" t="str">
            <v>RSDL15066</v>
          </cell>
          <cell r="D12351" t="str">
            <v>3965553</v>
          </cell>
        </row>
        <row r="12352">
          <cell r="C12352" t="str">
            <v>JL8252</v>
          </cell>
          <cell r="D12352" t="str">
            <v>2602024</v>
          </cell>
        </row>
        <row r="12353">
          <cell r="C12353" t="str">
            <v>BJJL4763</v>
          </cell>
          <cell r="D12353" t="str">
            <v>2600565</v>
          </cell>
        </row>
        <row r="12354">
          <cell r="C12354" t="str">
            <v>JL4389</v>
          </cell>
          <cell r="D12354" t="str">
            <v>2612917</v>
          </cell>
        </row>
        <row r="12355">
          <cell r="C12355" t="str">
            <v>JL6676</v>
          </cell>
          <cell r="D12355" t="str">
            <v>2599912</v>
          </cell>
        </row>
        <row r="12356">
          <cell r="C12356" t="str">
            <v>RGYJL10002</v>
          </cell>
          <cell r="D12356" t="str">
            <v>2611923</v>
          </cell>
        </row>
        <row r="12357">
          <cell r="C12357" t="str">
            <v>JL6674</v>
          </cell>
          <cell r="D12357" t="str">
            <v>2599981</v>
          </cell>
        </row>
        <row r="12358">
          <cell r="C12358" t="str">
            <v>RSDL16956</v>
          </cell>
          <cell r="D12358" t="str">
            <v>4159230</v>
          </cell>
        </row>
        <row r="12359">
          <cell r="C12359" t="str">
            <v>JL1922</v>
          </cell>
          <cell r="D12359" t="str">
            <v>2609171</v>
          </cell>
        </row>
        <row r="12360">
          <cell r="C12360" t="str">
            <v>JL6872</v>
          </cell>
          <cell r="D12360" t="str">
            <v>2599859</v>
          </cell>
        </row>
        <row r="12361">
          <cell r="C12361" t="str">
            <v>RGYJL9384</v>
          </cell>
          <cell r="D12361" t="str">
            <v>2610105</v>
          </cell>
        </row>
        <row r="12362">
          <cell r="C12362" t="str">
            <v>JL11049</v>
          </cell>
          <cell r="D12362" t="str">
            <v>2615402</v>
          </cell>
        </row>
        <row r="12363">
          <cell r="C12363" t="str">
            <v>BJJL3158</v>
          </cell>
          <cell r="D12363" t="str">
            <v>2599678</v>
          </cell>
        </row>
        <row r="12364">
          <cell r="C12364" t="str">
            <v>RGYRSDL20087</v>
          </cell>
          <cell r="D12364" t="str">
            <v>4340458</v>
          </cell>
        </row>
        <row r="12365">
          <cell r="C12365" t="str">
            <v>RGYJL10001</v>
          </cell>
          <cell r="D12365" t="str">
            <v>2611665</v>
          </cell>
        </row>
        <row r="12366">
          <cell r="C12366" t="str">
            <v>BJJL4761</v>
          </cell>
          <cell r="D12366" t="str">
            <v>2600563</v>
          </cell>
        </row>
        <row r="12367">
          <cell r="C12367" t="str">
            <v>RSDL23644</v>
          </cell>
          <cell r="D12367" t="str">
            <v>5162836</v>
          </cell>
        </row>
        <row r="12368">
          <cell r="C12368" t="str">
            <v>KJJL3791</v>
          </cell>
          <cell r="D12368" t="str">
            <v>2604502</v>
          </cell>
        </row>
        <row r="12369">
          <cell r="C12369" t="str">
            <v>JL11278</v>
          </cell>
          <cell r="D12369" t="str">
            <v>3263940</v>
          </cell>
        </row>
        <row r="12370">
          <cell r="C12370" t="str">
            <v>JL6873</v>
          </cell>
          <cell r="D12370" t="str">
            <v>2599659</v>
          </cell>
        </row>
        <row r="12371">
          <cell r="C12371" t="str">
            <v>BJJL3157</v>
          </cell>
          <cell r="D12371" t="str">
            <v>2599677</v>
          </cell>
        </row>
        <row r="12372">
          <cell r="C12372" t="str">
            <v>JL11257</v>
          </cell>
          <cell r="D12372" t="str">
            <v>2615714</v>
          </cell>
        </row>
        <row r="12373">
          <cell r="C12373" t="str">
            <v>JL10248</v>
          </cell>
          <cell r="D12373" t="str">
            <v>2612795</v>
          </cell>
        </row>
        <row r="12374">
          <cell r="C12374" t="str">
            <v>JL11140</v>
          </cell>
          <cell r="D12374" t="str">
            <v>2614910</v>
          </cell>
        </row>
        <row r="12375">
          <cell r="C12375" t="str">
            <v>BS26</v>
          </cell>
          <cell r="D12375" t="str">
            <v>2601943</v>
          </cell>
        </row>
        <row r="12376">
          <cell r="C12376" t="str">
            <v>BJJL3156</v>
          </cell>
          <cell r="D12376" t="str">
            <v>2599676</v>
          </cell>
        </row>
        <row r="12377">
          <cell r="C12377" t="str">
            <v>BJJL1958</v>
          </cell>
          <cell r="D12377" t="str">
            <v>2617212</v>
          </cell>
        </row>
        <row r="12378">
          <cell r="C12378" t="str">
            <v>BJJL1964</v>
          </cell>
          <cell r="D12378" t="str">
            <v>2617218</v>
          </cell>
        </row>
        <row r="12379">
          <cell r="C12379" t="str">
            <v>BJJL3161</v>
          </cell>
          <cell r="D12379" t="str">
            <v>2612346</v>
          </cell>
        </row>
        <row r="12380">
          <cell r="C12380" t="str">
            <v>BS27</v>
          </cell>
          <cell r="D12380" t="str">
            <v>2601944</v>
          </cell>
        </row>
        <row r="12381">
          <cell r="C12381" t="str">
            <v>BJJL4762</v>
          </cell>
          <cell r="D12381" t="str">
            <v>2600564</v>
          </cell>
        </row>
        <row r="12382">
          <cell r="C12382" t="str">
            <v>BJJL8666</v>
          </cell>
          <cell r="D12382" t="str">
            <v>2601181</v>
          </cell>
        </row>
        <row r="12383">
          <cell r="C12383" t="str">
            <v>RSDL25621</v>
          </cell>
          <cell r="D12383" t="str">
            <v>5755196</v>
          </cell>
        </row>
        <row r="12384">
          <cell r="C12384" t="str">
            <v>RSDL25340</v>
          </cell>
          <cell r="D12384" t="str">
            <v>5685450</v>
          </cell>
        </row>
        <row r="12385">
          <cell r="C12385" t="str">
            <v>RSDL25720</v>
          </cell>
          <cell r="D12385" t="str">
            <v>5785113</v>
          </cell>
        </row>
        <row r="12386">
          <cell r="C12386" t="str">
            <v>RSDL22275</v>
          </cell>
          <cell r="D12386" t="str">
            <v>4814296</v>
          </cell>
        </row>
        <row r="12387">
          <cell r="C12387" t="str">
            <v>JL10703</v>
          </cell>
          <cell r="D12387" t="str">
            <v>2614192</v>
          </cell>
        </row>
        <row r="12388">
          <cell r="C12388" t="str">
            <v>DDUGJYRSDL21452</v>
          </cell>
          <cell r="D12388" t="str">
            <v>4637164</v>
          </cell>
        </row>
        <row r="12389">
          <cell r="C12389" t="str">
            <v>RGYRSDL15502</v>
          </cell>
          <cell r="D12389" t="str">
            <v>4251479</v>
          </cell>
        </row>
        <row r="12390">
          <cell r="C12390" t="str">
            <v>JL8802</v>
          </cell>
          <cell r="D12390" t="str">
            <v>2602799</v>
          </cell>
        </row>
        <row r="12391">
          <cell r="C12391" t="str">
            <v>KJJL5508</v>
          </cell>
          <cell r="D12391" t="str">
            <v>2604724</v>
          </cell>
        </row>
        <row r="12392">
          <cell r="C12392" t="str">
            <v>KJJL3789</v>
          </cell>
          <cell r="D12392" t="str">
            <v>2604310</v>
          </cell>
        </row>
        <row r="12393">
          <cell r="C12393" t="str">
            <v>RSDL23515</v>
          </cell>
          <cell r="D12393" t="str">
            <v>5095776</v>
          </cell>
        </row>
        <row r="12394">
          <cell r="C12394" t="str">
            <v>RGYJL9390</v>
          </cell>
          <cell r="D12394" t="str">
            <v>2611245</v>
          </cell>
        </row>
        <row r="12395">
          <cell r="C12395" t="str">
            <v>RSDL14875</v>
          </cell>
          <cell r="D12395" t="str">
            <v>3872602</v>
          </cell>
        </row>
        <row r="12396">
          <cell r="C12396" t="str">
            <v>RGYJL9372</v>
          </cell>
          <cell r="D12396" t="str">
            <v>2611378</v>
          </cell>
        </row>
        <row r="12397">
          <cell r="C12397" t="str">
            <v>RSDL24796</v>
          </cell>
          <cell r="D12397" t="str">
            <v>5509600</v>
          </cell>
        </row>
        <row r="12398">
          <cell r="C12398" t="str">
            <v>DDUGJVYRSDL22473</v>
          </cell>
          <cell r="D12398" t="str">
            <v>4849710</v>
          </cell>
        </row>
        <row r="12399">
          <cell r="C12399" t="str">
            <v>DDUGJYRSDL21455</v>
          </cell>
          <cell r="D12399" t="str">
            <v>4637161</v>
          </cell>
        </row>
        <row r="12400">
          <cell r="C12400" t="str">
            <v>DDUGJVYRSDL22480</v>
          </cell>
          <cell r="D12400" t="str">
            <v>4849717</v>
          </cell>
        </row>
        <row r="12401">
          <cell r="C12401" t="str">
            <v>RGYJL9397</v>
          </cell>
          <cell r="D12401" t="str">
            <v>2611309</v>
          </cell>
        </row>
        <row r="12402">
          <cell r="C12402" t="str">
            <v>RGYJL9371</v>
          </cell>
          <cell r="D12402" t="str">
            <v>2610454</v>
          </cell>
        </row>
        <row r="12403">
          <cell r="C12403" t="str">
            <v>JL10523</v>
          </cell>
          <cell r="D12403" t="str">
            <v>2612750</v>
          </cell>
        </row>
        <row r="12404">
          <cell r="C12404" t="str">
            <v>BJJL3153</v>
          </cell>
          <cell r="D12404" t="str">
            <v>2613659</v>
          </cell>
        </row>
        <row r="12405">
          <cell r="C12405" t="str">
            <v>JL1914</v>
          </cell>
          <cell r="D12405" t="str">
            <v>2609117</v>
          </cell>
        </row>
        <row r="12406">
          <cell r="C12406" t="str">
            <v>BS34</v>
          </cell>
          <cell r="D12406" t="str">
            <v>2601984</v>
          </cell>
        </row>
        <row r="12407">
          <cell r="C12407" t="str">
            <v>JL6672</v>
          </cell>
          <cell r="D12407" t="str">
            <v>2599777</v>
          </cell>
        </row>
        <row r="12408">
          <cell r="C12408" t="str">
            <v>JL8018</v>
          </cell>
          <cell r="D12408" t="str">
            <v>2601685</v>
          </cell>
        </row>
        <row r="12409">
          <cell r="C12409" t="str">
            <v>BJJL8665</v>
          </cell>
          <cell r="D12409" t="str">
            <v>2601180</v>
          </cell>
        </row>
        <row r="12410">
          <cell r="C12410" t="str">
            <v>RSDL25934</v>
          </cell>
          <cell r="D12410" t="str">
            <v>5833713</v>
          </cell>
        </row>
        <row r="12411">
          <cell r="C12411" t="str">
            <v>JL8803</v>
          </cell>
          <cell r="D12411" t="str">
            <v>2602550</v>
          </cell>
        </row>
        <row r="12412">
          <cell r="C12412" t="str">
            <v>BJJL3152</v>
          </cell>
          <cell r="D12412" t="str">
            <v>2599673</v>
          </cell>
        </row>
        <row r="12413">
          <cell r="C12413" t="str">
            <v>JL1407</v>
          </cell>
          <cell r="D12413" t="str">
            <v>2608184</v>
          </cell>
        </row>
        <row r="12414">
          <cell r="C12414" t="str">
            <v>JL6604</v>
          </cell>
          <cell r="D12414" t="str">
            <v>2599840</v>
          </cell>
        </row>
        <row r="12415">
          <cell r="C12415" t="str">
            <v>KJJL5753</v>
          </cell>
          <cell r="D12415" t="str">
            <v>2605251</v>
          </cell>
        </row>
        <row r="12416">
          <cell r="C12416" t="str">
            <v>JL6678</v>
          </cell>
          <cell r="D12416" t="str">
            <v>2617444</v>
          </cell>
        </row>
        <row r="12417">
          <cell r="C12417" t="str">
            <v>RGYJL9389</v>
          </cell>
          <cell r="D12417" t="str">
            <v>2610587</v>
          </cell>
        </row>
        <row r="12418">
          <cell r="C12418" t="str">
            <v>JL6680</v>
          </cell>
          <cell r="D12418" t="str">
            <v>2599517</v>
          </cell>
        </row>
        <row r="12419">
          <cell r="C12419" t="str">
            <v>KJJL5094</v>
          </cell>
          <cell r="D12419" t="str">
            <v>2604506</v>
          </cell>
        </row>
        <row r="12420">
          <cell r="C12420" t="str">
            <v>BJJL4169</v>
          </cell>
          <cell r="D12420" t="str">
            <v>2599957</v>
          </cell>
        </row>
        <row r="12421">
          <cell r="C12421" t="str">
            <v>DDUGJYRSDL21457</v>
          </cell>
          <cell r="D12421" t="str">
            <v>4637159</v>
          </cell>
        </row>
        <row r="12422">
          <cell r="C12422" t="str">
            <v>RSDP1537</v>
          </cell>
          <cell r="D12422" t="str">
            <v>5421638</v>
          </cell>
        </row>
        <row r="12423">
          <cell r="C12423" t="str">
            <v>RGYRSDL15512</v>
          </cell>
          <cell r="D12423" t="str">
            <v>4251489</v>
          </cell>
        </row>
        <row r="12424">
          <cell r="C12424" t="str">
            <v>SP7</v>
          </cell>
          <cell r="D12424" t="str">
            <v>2609291</v>
          </cell>
        </row>
        <row r="12425">
          <cell r="C12425" t="str">
            <v>RGYJL9387</v>
          </cell>
          <cell r="D12425" t="str">
            <v>2611044</v>
          </cell>
        </row>
        <row r="12426">
          <cell r="C12426" t="str">
            <v>RGYJL9386</v>
          </cell>
          <cell r="D12426" t="str">
            <v>2610856</v>
          </cell>
        </row>
        <row r="12427">
          <cell r="C12427" t="str">
            <v>JL4165</v>
          </cell>
          <cell r="D12427" t="str">
            <v>2612711</v>
          </cell>
        </row>
        <row r="12428">
          <cell r="C12428" t="str">
            <v>RGYJL9388</v>
          </cell>
          <cell r="D12428" t="str">
            <v>2610985</v>
          </cell>
        </row>
        <row r="12429">
          <cell r="C12429" t="str">
            <v>RGYRSDL15499</v>
          </cell>
          <cell r="D12429" t="str">
            <v>4251476</v>
          </cell>
        </row>
        <row r="12430">
          <cell r="C12430" t="str">
            <v>RSDL20858</v>
          </cell>
          <cell r="D12430" t="str">
            <v>4462170</v>
          </cell>
        </row>
        <row r="12431">
          <cell r="C12431" t="str">
            <v>RSDL23999</v>
          </cell>
          <cell r="D12431" t="str">
            <v>5259185</v>
          </cell>
        </row>
        <row r="12432">
          <cell r="C12432" t="str">
            <v>KJJL5750</v>
          </cell>
          <cell r="D12432" t="str">
            <v>2613342</v>
          </cell>
        </row>
        <row r="12433">
          <cell r="C12433" t="str">
            <v>BJJL4757</v>
          </cell>
          <cell r="D12433" t="str">
            <v>2600559</v>
          </cell>
        </row>
        <row r="12434">
          <cell r="C12434" t="str">
            <v>RGYJL10000</v>
          </cell>
          <cell r="D12434" t="str">
            <v>2611666</v>
          </cell>
        </row>
        <row r="12435">
          <cell r="C12435" t="str">
            <v>JL3150</v>
          </cell>
          <cell r="D12435" t="str">
            <v>2611288</v>
          </cell>
        </row>
        <row r="12436">
          <cell r="C12436" t="str">
            <v>RGYJL9375</v>
          </cell>
          <cell r="D12436" t="str">
            <v>2610585</v>
          </cell>
        </row>
        <row r="12437">
          <cell r="C12437" t="str">
            <v>RGYJL9381</v>
          </cell>
          <cell r="D12437" t="str">
            <v>2610586</v>
          </cell>
        </row>
        <row r="12438">
          <cell r="C12438" t="str">
            <v>DDUGJYRSDL21454</v>
          </cell>
          <cell r="D12438" t="str">
            <v>4637162</v>
          </cell>
        </row>
        <row r="12439">
          <cell r="C12439" t="str">
            <v>RGYRSDL15505</v>
          </cell>
          <cell r="D12439" t="str">
            <v>4251482</v>
          </cell>
        </row>
        <row r="12440">
          <cell r="C12440" t="str">
            <v>RGYRSDL15496</v>
          </cell>
          <cell r="D12440" t="str">
            <v>4251473</v>
          </cell>
        </row>
        <row r="12441">
          <cell r="C12441" t="str">
            <v>BJJL8659</v>
          </cell>
          <cell r="D12441" t="str">
            <v>2601173</v>
          </cell>
        </row>
        <row r="12442">
          <cell r="C12442" t="str">
            <v>RSDL14113</v>
          </cell>
          <cell r="D12442" t="str">
            <v>3372042</v>
          </cell>
        </row>
        <row r="12443">
          <cell r="C12443" t="str">
            <v>KJJL5085</v>
          </cell>
          <cell r="D12443" t="str">
            <v>2605103</v>
          </cell>
        </row>
        <row r="12444">
          <cell r="C12444" t="str">
            <v>JL8154</v>
          </cell>
          <cell r="D12444" t="str">
            <v>2602022</v>
          </cell>
        </row>
        <row r="12445">
          <cell r="C12445" t="str">
            <v>JL6601</v>
          </cell>
          <cell r="D12445" t="str">
            <v>2617120</v>
          </cell>
        </row>
        <row r="12446">
          <cell r="C12446" t="str">
            <v>BJJL8651</v>
          </cell>
          <cell r="D12446" t="str">
            <v>2601131</v>
          </cell>
        </row>
        <row r="12447">
          <cell r="C12447" t="str">
            <v>RGYRSDL15497</v>
          </cell>
          <cell r="D12447" t="str">
            <v>4251474</v>
          </cell>
        </row>
        <row r="12448">
          <cell r="C12448" t="str">
            <v>JL7952</v>
          </cell>
          <cell r="D12448" t="str">
            <v>2601423</v>
          </cell>
        </row>
        <row r="12449">
          <cell r="C12449" t="str">
            <v>RGYJL9391</v>
          </cell>
          <cell r="D12449" t="str">
            <v>2611174</v>
          </cell>
        </row>
        <row r="12450">
          <cell r="C12450" t="str">
            <v>DDUGJYRSDL21453</v>
          </cell>
          <cell r="D12450" t="str">
            <v>4637163</v>
          </cell>
        </row>
        <row r="12451">
          <cell r="C12451" t="str">
            <v>RSDL25041</v>
          </cell>
          <cell r="D12451" t="str">
            <v>5601356</v>
          </cell>
        </row>
        <row r="12452">
          <cell r="C12452" t="str">
            <v>RSDL24705</v>
          </cell>
          <cell r="D12452" t="str">
            <v>5472038</v>
          </cell>
        </row>
        <row r="12453">
          <cell r="C12453" t="str">
            <v>BJJL1075</v>
          </cell>
          <cell r="D12453" t="str">
            <v>2616855</v>
          </cell>
        </row>
        <row r="12454">
          <cell r="C12454" t="str">
            <v>KJJL5754</v>
          </cell>
          <cell r="D12454" t="str">
            <v>2605526</v>
          </cell>
        </row>
        <row r="12455">
          <cell r="C12455" t="str">
            <v>BJJL3151</v>
          </cell>
          <cell r="D12455" t="str">
            <v>2599672</v>
          </cell>
        </row>
        <row r="12456">
          <cell r="C12456" t="str">
            <v>JL1662</v>
          </cell>
          <cell r="D12456" t="str">
            <v>2608701</v>
          </cell>
        </row>
        <row r="12457">
          <cell r="C12457" t="str">
            <v>RGYJL9393</v>
          </cell>
          <cell r="D12457" t="str">
            <v>2611379</v>
          </cell>
        </row>
        <row r="12458">
          <cell r="C12458" t="str">
            <v>RGYJL9392</v>
          </cell>
          <cell r="D12458" t="str">
            <v>2611639</v>
          </cell>
        </row>
        <row r="12459">
          <cell r="C12459" t="str">
            <v>RGYJL9373</v>
          </cell>
          <cell r="D12459" t="str">
            <v>2610455</v>
          </cell>
        </row>
        <row r="12460">
          <cell r="C12460" t="str">
            <v>RGYJL10003</v>
          </cell>
          <cell r="D12460" t="str">
            <v>2612195</v>
          </cell>
        </row>
        <row r="12461">
          <cell r="C12461" t="str">
            <v>KJJL7463</v>
          </cell>
          <cell r="D12461" t="str">
            <v>2605464</v>
          </cell>
        </row>
        <row r="12462">
          <cell r="C12462" t="str">
            <v>RGYJL9394</v>
          </cell>
          <cell r="D12462" t="str">
            <v>2611045</v>
          </cell>
        </row>
        <row r="12463">
          <cell r="C12463" t="str">
            <v>KJJL5087</v>
          </cell>
          <cell r="D12463" t="str">
            <v>2605170</v>
          </cell>
        </row>
        <row r="12464">
          <cell r="C12464" t="str">
            <v>BJJL4758</v>
          </cell>
          <cell r="D12464" t="str">
            <v>2600560</v>
          </cell>
        </row>
        <row r="12465">
          <cell r="C12465" t="str">
            <v>RGYRSDL15493</v>
          </cell>
          <cell r="D12465" t="str">
            <v>4251470</v>
          </cell>
        </row>
        <row r="12466">
          <cell r="C12466" t="str">
            <v>RGYRSDL15513</v>
          </cell>
          <cell r="D12466" t="str">
            <v>4251490</v>
          </cell>
        </row>
        <row r="12467">
          <cell r="C12467" t="str">
            <v>RGYRSDL15504</v>
          </cell>
          <cell r="D12467" t="str">
            <v>4251481</v>
          </cell>
        </row>
        <row r="12468">
          <cell r="C12468" t="str">
            <v>RGYRSDL15506</v>
          </cell>
          <cell r="D12468" t="str">
            <v>4251483</v>
          </cell>
        </row>
        <row r="12469">
          <cell r="C12469" t="str">
            <v>RGYRSDL15515</v>
          </cell>
          <cell r="D12469" t="str">
            <v>4251492</v>
          </cell>
        </row>
        <row r="12470">
          <cell r="C12470" t="str">
            <v>RGYRSDL15501</v>
          </cell>
          <cell r="D12470" t="str">
            <v>4251478</v>
          </cell>
        </row>
        <row r="12471">
          <cell r="C12471" t="str">
            <v>RGYRSDL15503</v>
          </cell>
          <cell r="D12471" t="str">
            <v>4251480</v>
          </cell>
        </row>
        <row r="12472">
          <cell r="C12472" t="str">
            <v>RGYRSDL15507</v>
          </cell>
          <cell r="D12472" t="str">
            <v>4251484</v>
          </cell>
        </row>
        <row r="12473">
          <cell r="C12473" t="str">
            <v>RGYRSDL15509</v>
          </cell>
          <cell r="D12473" t="str">
            <v>4251486</v>
          </cell>
        </row>
        <row r="12474">
          <cell r="C12474" t="str">
            <v>RGYRSDL15511</v>
          </cell>
          <cell r="D12474" t="str">
            <v>4251488</v>
          </cell>
        </row>
        <row r="12475">
          <cell r="C12475" t="str">
            <v>KJJL5509</v>
          </cell>
          <cell r="D12475" t="str">
            <v>2604587</v>
          </cell>
        </row>
        <row r="12476">
          <cell r="C12476" t="str">
            <v>KJJL3768</v>
          </cell>
          <cell r="D12476" t="str">
            <v>2604362</v>
          </cell>
        </row>
        <row r="12477">
          <cell r="C12477" t="str">
            <v>KJJL7468</v>
          </cell>
          <cell r="D12477" t="str">
            <v>2606062</v>
          </cell>
        </row>
        <row r="12478">
          <cell r="C12478" t="str">
            <v>BJJL1962</v>
          </cell>
          <cell r="D12478" t="str">
            <v>2617216</v>
          </cell>
        </row>
        <row r="12479">
          <cell r="C12479" t="str">
            <v>KJJL5091</v>
          </cell>
          <cell r="D12479" t="str">
            <v>2612347</v>
          </cell>
        </row>
        <row r="12480">
          <cell r="C12480" t="str">
            <v>KJJL5755</v>
          </cell>
          <cell r="D12480" t="str">
            <v>2605331</v>
          </cell>
        </row>
        <row r="12481">
          <cell r="C12481" t="str">
            <v>BJJL3162</v>
          </cell>
          <cell r="D12481" t="str">
            <v>2599681</v>
          </cell>
        </row>
        <row r="12482">
          <cell r="C12482" t="str">
            <v>BJJL8664</v>
          </cell>
          <cell r="D12482" t="str">
            <v>2601179</v>
          </cell>
        </row>
        <row r="12483">
          <cell r="C12483" t="str">
            <v>BJJL8667</v>
          </cell>
          <cell r="D12483" t="str">
            <v>2601182</v>
          </cell>
        </row>
        <row r="12484">
          <cell r="C12484" t="str">
            <v>BJJL8652</v>
          </cell>
          <cell r="D12484" t="str">
            <v>2601132</v>
          </cell>
        </row>
        <row r="12485">
          <cell r="C12485" t="str">
            <v>RGYRSDL20271</v>
          </cell>
          <cell r="D12485" t="str">
            <v>4379151</v>
          </cell>
        </row>
        <row r="12486">
          <cell r="C12486" t="str">
            <v>RGYRSDL19755</v>
          </cell>
          <cell r="D12486" t="str">
            <v>4379085</v>
          </cell>
        </row>
        <row r="12487">
          <cell r="C12487" t="str">
            <v>BJJL8654</v>
          </cell>
          <cell r="D12487" t="str">
            <v>2601168</v>
          </cell>
        </row>
        <row r="12488">
          <cell r="C12488" t="str">
            <v>BJJL8655</v>
          </cell>
          <cell r="D12488" t="str">
            <v>2601169</v>
          </cell>
        </row>
        <row r="12489">
          <cell r="C12489" t="str">
            <v>BJJL8658</v>
          </cell>
          <cell r="D12489" t="str">
            <v>2601172</v>
          </cell>
        </row>
        <row r="12490">
          <cell r="C12490" t="str">
            <v>JWP2</v>
          </cell>
          <cell r="D12490" t="str">
            <v>3309368</v>
          </cell>
        </row>
        <row r="12491">
          <cell r="C12491" t="str">
            <v>RGYJL9374</v>
          </cell>
          <cell r="D12491" t="str">
            <v>2610783</v>
          </cell>
        </row>
        <row r="12492">
          <cell r="C12492" t="str">
            <v>RSDP734</v>
          </cell>
          <cell r="D12492" t="str">
            <v>3777173</v>
          </cell>
        </row>
        <row r="12493">
          <cell r="C12493" t="str">
            <v>RGYJL9383</v>
          </cell>
          <cell r="D12493" t="str">
            <v>2610984</v>
          </cell>
        </row>
        <row r="12494">
          <cell r="C12494" t="str">
            <v>RGYJL9385</v>
          </cell>
          <cell r="D12494" t="str">
            <v>2611308</v>
          </cell>
        </row>
        <row r="12495">
          <cell r="C12495" t="str">
            <v>RSDL14782</v>
          </cell>
          <cell r="D12495" t="str">
            <v>3855815</v>
          </cell>
        </row>
        <row r="12496">
          <cell r="C12496" t="str">
            <v>DDUGJYRSDL21476</v>
          </cell>
          <cell r="D12496" t="str">
            <v>4637107</v>
          </cell>
        </row>
        <row r="12497">
          <cell r="C12497" t="str">
            <v>JL6681</v>
          </cell>
          <cell r="D12497" t="str">
            <v>2599708</v>
          </cell>
        </row>
        <row r="12498">
          <cell r="C12498" t="str">
            <v>RSDL20974</v>
          </cell>
          <cell r="D12498" t="str">
            <v>4509214</v>
          </cell>
        </row>
        <row r="12499">
          <cell r="C12499" t="str">
            <v>RSDL20973</v>
          </cell>
          <cell r="D12499" t="str">
            <v>4509213</v>
          </cell>
        </row>
        <row r="12500">
          <cell r="C12500" t="str">
            <v>JL10924</v>
          </cell>
          <cell r="D12500" t="str">
            <v>2614398</v>
          </cell>
        </row>
        <row r="12501">
          <cell r="C12501" t="str">
            <v>JL10923</v>
          </cell>
          <cell r="D12501" t="str">
            <v>2614498</v>
          </cell>
        </row>
        <row r="12502">
          <cell r="C12502" t="str">
            <v>RSDL23433</v>
          </cell>
          <cell r="D12502" t="str">
            <v>5074966</v>
          </cell>
        </row>
        <row r="12503">
          <cell r="C12503" t="str">
            <v>JL8781</v>
          </cell>
          <cell r="D12503" t="str">
            <v>2602035</v>
          </cell>
        </row>
        <row r="12504">
          <cell r="C12504" t="str">
            <v>JP608</v>
          </cell>
          <cell r="D12504" t="str">
            <v>2614495</v>
          </cell>
        </row>
        <row r="12505">
          <cell r="C12505" t="str">
            <v>RGYJL9395</v>
          </cell>
          <cell r="D12505" t="str">
            <v>2610784</v>
          </cell>
        </row>
        <row r="12506">
          <cell r="C12506" t="str">
            <v>STL8</v>
          </cell>
          <cell r="D12506" t="str">
            <v>2609416</v>
          </cell>
        </row>
        <row r="12507">
          <cell r="C12507" t="str">
            <v>STL8A</v>
          </cell>
          <cell r="D12507" t="str">
            <v>2608881</v>
          </cell>
        </row>
        <row r="12508">
          <cell r="C12508" t="str">
            <v>KJJL5084</v>
          </cell>
          <cell r="D12508" t="str">
            <v>2604243</v>
          </cell>
        </row>
        <row r="12509">
          <cell r="C12509" t="str">
            <v>KJJL7464</v>
          </cell>
          <cell r="D12509" t="str">
            <v>2606129</v>
          </cell>
        </row>
        <row r="12510">
          <cell r="C12510" t="str">
            <v>RGYJL9382</v>
          </cell>
          <cell r="D12510" t="str">
            <v>2611571</v>
          </cell>
        </row>
        <row r="12511">
          <cell r="C12511" t="str">
            <v>BJJL8662</v>
          </cell>
          <cell r="D12511" t="str">
            <v>2601177</v>
          </cell>
        </row>
        <row r="12512">
          <cell r="C12512" t="str">
            <v>BJJL8657</v>
          </cell>
          <cell r="D12512" t="str">
            <v>2601171</v>
          </cell>
        </row>
        <row r="12513">
          <cell r="C12513" t="str">
            <v>BJJL8656</v>
          </cell>
          <cell r="D12513" t="str">
            <v>2601170</v>
          </cell>
        </row>
        <row r="12514">
          <cell r="C12514" t="str">
            <v>JL1712</v>
          </cell>
          <cell r="D12514" t="str">
            <v>2608963</v>
          </cell>
        </row>
        <row r="12515">
          <cell r="C12515" t="str">
            <v>RSDL14169</v>
          </cell>
          <cell r="D12515" t="str">
            <v>3371854</v>
          </cell>
        </row>
        <row r="12516">
          <cell r="C12516" t="str">
            <v>RSDL14168</v>
          </cell>
          <cell r="D12516" t="str">
            <v>3371852</v>
          </cell>
        </row>
        <row r="12517">
          <cell r="C12517" t="str">
            <v>RSDL25022</v>
          </cell>
          <cell r="D12517" t="str">
            <v>5601392</v>
          </cell>
        </row>
        <row r="12518">
          <cell r="C12518" t="str">
            <v>KJJL5649</v>
          </cell>
          <cell r="D12518" t="str">
            <v>2605001</v>
          </cell>
        </row>
        <row r="12519">
          <cell r="C12519" t="str">
            <v>KJJL5650</v>
          </cell>
          <cell r="D12519" t="str">
            <v>2604926</v>
          </cell>
        </row>
        <row r="12520">
          <cell r="C12520" t="str">
            <v>KJJL5651</v>
          </cell>
          <cell r="D12520" t="str">
            <v>2604590</v>
          </cell>
        </row>
        <row r="12521">
          <cell r="C12521" t="str">
            <v>KJJL5661</v>
          </cell>
          <cell r="D12521" t="str">
            <v>2604928</v>
          </cell>
        </row>
        <row r="12522">
          <cell r="C12522" t="str">
            <v>RSDL25108</v>
          </cell>
          <cell r="D12522" t="str">
            <v>5620423</v>
          </cell>
        </row>
        <row r="12523">
          <cell r="C12523" t="str">
            <v>JL5912</v>
          </cell>
          <cell r="D12523" t="str">
            <v>2616204</v>
          </cell>
        </row>
        <row r="12524">
          <cell r="C12524" t="str">
            <v>JL2325</v>
          </cell>
          <cell r="D12524" t="str">
            <v>2610259</v>
          </cell>
        </row>
        <row r="12525">
          <cell r="C12525" t="str">
            <v>RSDL14218</v>
          </cell>
          <cell r="D12525" t="str">
            <v>3377030</v>
          </cell>
        </row>
        <row r="12526">
          <cell r="C12526" t="str">
            <v>JL861</v>
          </cell>
          <cell r="D12526" t="str">
            <v>2602604</v>
          </cell>
        </row>
        <row r="12527">
          <cell r="C12527" t="str">
            <v>KJJL7649</v>
          </cell>
          <cell r="D12527" t="str">
            <v>2606457</v>
          </cell>
        </row>
        <row r="12528">
          <cell r="C12528" t="str">
            <v>BJJL3127</v>
          </cell>
          <cell r="D12528" t="str">
            <v>2613410</v>
          </cell>
        </row>
        <row r="12529">
          <cell r="C12529" t="str">
            <v>KJJL5656</v>
          </cell>
          <cell r="D12529" t="str">
            <v>2604591</v>
          </cell>
        </row>
        <row r="12530">
          <cell r="C12530" t="str">
            <v>BJJL1131</v>
          </cell>
          <cell r="D12530" t="str">
            <v>2616882</v>
          </cell>
        </row>
        <row r="12531">
          <cell r="C12531" t="str">
            <v>RGYRSDL20705</v>
          </cell>
          <cell r="D12531" t="str">
            <v>4471273</v>
          </cell>
        </row>
        <row r="12532">
          <cell r="C12532" t="str">
            <v>KJJL3663</v>
          </cell>
          <cell r="D12532" t="str">
            <v>2613954</v>
          </cell>
        </row>
        <row r="12533">
          <cell r="C12533" t="str">
            <v>RGYJL9365</v>
          </cell>
          <cell r="D12533" t="str">
            <v>2610589</v>
          </cell>
        </row>
        <row r="12534">
          <cell r="C12534" t="str">
            <v>RSDL25045</v>
          </cell>
          <cell r="D12534" t="str">
            <v>5601370</v>
          </cell>
        </row>
        <row r="12535">
          <cell r="C12535" t="str">
            <v>KJJL5659</v>
          </cell>
          <cell r="D12535" t="str">
            <v>2605325</v>
          </cell>
        </row>
        <row r="12536">
          <cell r="C12536" t="str">
            <v>KJJL7633</v>
          </cell>
          <cell r="D12536" t="str">
            <v>2605806</v>
          </cell>
        </row>
        <row r="12537">
          <cell r="C12537" t="str">
            <v>JP430</v>
          </cell>
          <cell r="D12537" t="str">
            <v>2603231</v>
          </cell>
        </row>
        <row r="12538">
          <cell r="C12538" t="str">
            <v>RSDP1582</v>
          </cell>
          <cell r="D12538" t="str">
            <v>5509609</v>
          </cell>
        </row>
        <row r="12539">
          <cell r="C12539" t="str">
            <v>RGYRSDL15734</v>
          </cell>
          <cell r="D12539" t="str">
            <v>4252447</v>
          </cell>
        </row>
        <row r="12540">
          <cell r="C12540" t="str">
            <v>VL1027</v>
          </cell>
          <cell r="D12540" t="str">
            <v>2610021</v>
          </cell>
        </row>
        <row r="12541">
          <cell r="C12541" t="str">
            <v>JL8118</v>
          </cell>
          <cell r="D12541" t="str">
            <v>2601563</v>
          </cell>
        </row>
        <row r="12542">
          <cell r="C12542" t="str">
            <v>RSDL23876</v>
          </cell>
          <cell r="D12542" t="str">
            <v>5238676</v>
          </cell>
        </row>
        <row r="12543">
          <cell r="C12543" t="str">
            <v>RSDL23877</v>
          </cell>
          <cell r="D12543" t="str">
            <v>5238679</v>
          </cell>
        </row>
        <row r="12544">
          <cell r="C12544" t="str">
            <v>RSDL23878</v>
          </cell>
          <cell r="D12544" t="str">
            <v>5238681</v>
          </cell>
        </row>
        <row r="12545">
          <cell r="C12545" t="str">
            <v>RSDL24539</v>
          </cell>
          <cell r="D12545" t="str">
            <v>5399065</v>
          </cell>
        </row>
        <row r="12546">
          <cell r="C12546" t="str">
            <v>RSDP1424</v>
          </cell>
          <cell r="D12546" t="str">
            <v>5089721</v>
          </cell>
        </row>
        <row r="12547">
          <cell r="C12547" t="str">
            <v>RSDP1736</v>
          </cell>
          <cell r="D12547" t="str">
            <v>5849597</v>
          </cell>
        </row>
        <row r="12548">
          <cell r="C12548" t="str">
            <v>RSDL24946</v>
          </cell>
          <cell r="D12548" t="str">
            <v>5567986</v>
          </cell>
        </row>
        <row r="12549">
          <cell r="C12549" t="str">
            <v>RSDL24989</v>
          </cell>
          <cell r="D12549" t="str">
            <v>5601401</v>
          </cell>
        </row>
        <row r="12550">
          <cell r="C12550" t="str">
            <v>RSDL24751</v>
          </cell>
          <cell r="D12550" t="str">
            <v>5492852</v>
          </cell>
        </row>
        <row r="12551">
          <cell r="C12551" t="str">
            <v>RGYJL9360</v>
          </cell>
          <cell r="D12551" t="str">
            <v>2610590</v>
          </cell>
        </row>
        <row r="12552">
          <cell r="C12552" t="str">
            <v>RGYJL9361</v>
          </cell>
          <cell r="D12552" t="str">
            <v>2611312</v>
          </cell>
        </row>
        <row r="12553">
          <cell r="C12553" t="str">
            <v>RGYJL9362</v>
          </cell>
          <cell r="D12553" t="str">
            <v>2611575</v>
          </cell>
        </row>
        <row r="12554">
          <cell r="C12554" t="str">
            <v>RGYJL9363</v>
          </cell>
          <cell r="D12554" t="str">
            <v>2610517</v>
          </cell>
        </row>
        <row r="12555">
          <cell r="C12555" t="str">
            <v>RSDL25754</v>
          </cell>
          <cell r="D12555" t="str">
            <v>5784535</v>
          </cell>
        </row>
        <row r="12556">
          <cell r="C12556" t="str">
            <v>JL1765</v>
          </cell>
          <cell r="D12556" t="str">
            <v>2608849</v>
          </cell>
        </row>
        <row r="12557">
          <cell r="C12557" t="str">
            <v>RGYRSDL15718</v>
          </cell>
          <cell r="D12557" t="str">
            <v>4252431</v>
          </cell>
        </row>
        <row r="12558">
          <cell r="C12558" t="str">
            <v>KJJL3668</v>
          </cell>
          <cell r="D12558" t="str">
            <v>2604699</v>
          </cell>
        </row>
        <row r="12559">
          <cell r="C12559" t="str">
            <v>KJJL5648</v>
          </cell>
          <cell r="D12559" t="str">
            <v>2605116</v>
          </cell>
        </row>
        <row r="12560">
          <cell r="C12560" t="str">
            <v>RGYRSDL15719</v>
          </cell>
          <cell r="D12560" t="str">
            <v>4252432</v>
          </cell>
        </row>
        <row r="12561">
          <cell r="C12561" t="str">
            <v>RGYRSDL15729</v>
          </cell>
          <cell r="D12561" t="str">
            <v>4252442</v>
          </cell>
        </row>
        <row r="12562">
          <cell r="C12562" t="str">
            <v>RSDP903</v>
          </cell>
          <cell r="D12562" t="str">
            <v>4023792</v>
          </cell>
        </row>
        <row r="12563">
          <cell r="C12563" t="str">
            <v>RGYRSDL15722</v>
          </cell>
          <cell r="D12563" t="str">
            <v>4252435</v>
          </cell>
        </row>
        <row r="12564">
          <cell r="C12564" t="str">
            <v>RGYRSDL15721</v>
          </cell>
          <cell r="D12564" t="str">
            <v>4252434</v>
          </cell>
        </row>
        <row r="12565">
          <cell r="C12565" t="str">
            <v>RGYJL9364</v>
          </cell>
          <cell r="D12565" t="str">
            <v>2611641</v>
          </cell>
        </row>
        <row r="12566">
          <cell r="C12566" t="str">
            <v>RSDP1294</v>
          </cell>
          <cell r="D12566" t="str">
            <v>4818723</v>
          </cell>
        </row>
        <row r="12567">
          <cell r="C12567" t="str">
            <v>RGYRSDL15717</v>
          </cell>
          <cell r="D12567" t="str">
            <v>4252430</v>
          </cell>
        </row>
        <row r="12568">
          <cell r="C12568" t="str">
            <v>KJJL7653</v>
          </cell>
          <cell r="D12568" t="str">
            <v>2605936</v>
          </cell>
        </row>
        <row r="12569">
          <cell r="C12569" t="str">
            <v>RGYRSDL15716</v>
          </cell>
          <cell r="D12569" t="str">
            <v>4252429</v>
          </cell>
        </row>
        <row r="12570">
          <cell r="C12570" t="str">
            <v>KJJL5657</v>
          </cell>
          <cell r="D12570" t="str">
            <v>2605192</v>
          </cell>
        </row>
        <row r="12571">
          <cell r="C12571" t="str">
            <v>VL818</v>
          </cell>
          <cell r="D12571" t="str">
            <v>2610698</v>
          </cell>
        </row>
        <row r="12572">
          <cell r="C12572" t="str">
            <v>JL10983</v>
          </cell>
          <cell r="D12572" t="str">
            <v>2614147</v>
          </cell>
        </row>
        <row r="12573">
          <cell r="C12573" t="str">
            <v>JL1934</v>
          </cell>
          <cell r="D12573" t="str">
            <v>2609506</v>
          </cell>
        </row>
        <row r="12574">
          <cell r="C12574" t="str">
            <v>BJJL1980</v>
          </cell>
          <cell r="D12574" t="str">
            <v>2617224</v>
          </cell>
        </row>
        <row r="12575">
          <cell r="C12575" t="str">
            <v>RGYRSDL15708</v>
          </cell>
          <cell r="D12575" t="str">
            <v>4252421</v>
          </cell>
        </row>
        <row r="12576">
          <cell r="C12576" t="str">
            <v>KJJL7634</v>
          </cell>
          <cell r="D12576" t="str">
            <v>2606072</v>
          </cell>
        </row>
        <row r="12577">
          <cell r="C12577" t="str">
            <v>RGYRSDL15712</v>
          </cell>
          <cell r="D12577" t="str">
            <v>4252425</v>
          </cell>
        </row>
        <row r="12578">
          <cell r="C12578" t="str">
            <v>RGYRSDL15713</v>
          </cell>
          <cell r="D12578" t="str">
            <v>4252426</v>
          </cell>
        </row>
        <row r="12579">
          <cell r="C12579" t="str">
            <v>JL6861</v>
          </cell>
          <cell r="D12579" t="str">
            <v>2599529</v>
          </cell>
        </row>
        <row r="12580">
          <cell r="C12580" t="str">
            <v>RSDL24212</v>
          </cell>
          <cell r="D12580" t="str">
            <v>5363850</v>
          </cell>
        </row>
        <row r="12581">
          <cell r="C12581" t="str">
            <v>BJJL4753</v>
          </cell>
          <cell r="D12581" t="str">
            <v>2613338</v>
          </cell>
        </row>
        <row r="12582">
          <cell r="C12582" t="str">
            <v>RGYRSDL15709</v>
          </cell>
          <cell r="D12582" t="str">
            <v>4252422</v>
          </cell>
        </row>
        <row r="12583">
          <cell r="C12583" t="str">
            <v>KJJL5646</v>
          </cell>
          <cell r="D12583" t="str">
            <v>2604925</v>
          </cell>
        </row>
        <row r="12584">
          <cell r="C12584" t="str">
            <v>KJJL5647</v>
          </cell>
          <cell r="D12584" t="str">
            <v>2605064</v>
          </cell>
        </row>
        <row r="12585">
          <cell r="C12585" t="str">
            <v>JL717</v>
          </cell>
          <cell r="D12585" t="str">
            <v>2600532</v>
          </cell>
        </row>
        <row r="12586">
          <cell r="C12586" t="str">
            <v>KJJL3667</v>
          </cell>
          <cell r="D12586" t="str">
            <v>2604632</v>
          </cell>
        </row>
        <row r="12587">
          <cell r="C12587" t="str">
            <v>RSDL20241</v>
          </cell>
          <cell r="D12587" t="str">
            <v>4316992</v>
          </cell>
        </row>
        <row r="12588">
          <cell r="C12588" t="str">
            <v>JL5907</v>
          </cell>
          <cell r="D12588" t="str">
            <v>2615463</v>
          </cell>
        </row>
        <row r="12589">
          <cell r="C12589" t="str">
            <v>BJJL3129</v>
          </cell>
          <cell r="D12589" t="str">
            <v>2599617</v>
          </cell>
        </row>
        <row r="12590">
          <cell r="C12590" t="str">
            <v>BJJL4754</v>
          </cell>
          <cell r="D12590" t="str">
            <v>2600556</v>
          </cell>
        </row>
        <row r="12591">
          <cell r="C12591" t="str">
            <v>JL2951</v>
          </cell>
          <cell r="D12591" t="str">
            <v>2611607</v>
          </cell>
        </row>
        <row r="12592">
          <cell r="C12592" t="str">
            <v>VL823</v>
          </cell>
          <cell r="D12592" t="str">
            <v>2609774</v>
          </cell>
        </row>
        <row r="12593">
          <cell r="C12593" t="str">
            <v>VL1522</v>
          </cell>
          <cell r="D12593" t="str">
            <v>2609965</v>
          </cell>
        </row>
        <row r="12594">
          <cell r="C12594" t="str">
            <v>RSDP1206</v>
          </cell>
          <cell r="D12594" t="str">
            <v>4617077</v>
          </cell>
        </row>
        <row r="12595">
          <cell r="C12595" t="str">
            <v>JL7828</v>
          </cell>
          <cell r="D12595" t="str">
            <v>2601489</v>
          </cell>
        </row>
        <row r="12596">
          <cell r="C12596" t="str">
            <v>RSDP1150</v>
          </cell>
          <cell r="D12596" t="str">
            <v>4462173</v>
          </cell>
        </row>
        <row r="12597">
          <cell r="C12597" t="str">
            <v>JL10660</v>
          </cell>
          <cell r="D12597" t="str">
            <v>2614289</v>
          </cell>
        </row>
        <row r="12598">
          <cell r="C12598" t="str">
            <v>RSDL15333</v>
          </cell>
          <cell r="D12598" t="str">
            <v>4032210</v>
          </cell>
        </row>
        <row r="12599">
          <cell r="C12599" t="str">
            <v>RSDL14686</v>
          </cell>
          <cell r="D12599" t="str">
            <v>3835942</v>
          </cell>
        </row>
        <row r="12600">
          <cell r="C12600" t="str">
            <v>RSDL20852</v>
          </cell>
          <cell r="D12600" t="str">
            <v>4458836</v>
          </cell>
        </row>
        <row r="12601">
          <cell r="C12601" t="str">
            <v>RSDL23157</v>
          </cell>
          <cell r="D12601" t="str">
            <v>4997235</v>
          </cell>
        </row>
        <row r="12602">
          <cell r="C12602" t="str">
            <v>JL10639</v>
          </cell>
          <cell r="D12602" t="str">
            <v>2614285</v>
          </cell>
        </row>
        <row r="12603">
          <cell r="C12603" t="str">
            <v>RSDL14687</v>
          </cell>
          <cell r="D12603" t="str">
            <v>3835943</v>
          </cell>
        </row>
        <row r="12604">
          <cell r="C12604" t="str">
            <v>RSDL18643</v>
          </cell>
          <cell r="D12604" t="str">
            <v>4220349</v>
          </cell>
        </row>
        <row r="12605">
          <cell r="C12605" t="str">
            <v>RSDL18661</v>
          </cell>
          <cell r="D12605" t="str">
            <v>4381939</v>
          </cell>
        </row>
        <row r="12606">
          <cell r="C12606" t="str">
            <v>JL10659</v>
          </cell>
          <cell r="D12606" t="str">
            <v>2613674</v>
          </cell>
        </row>
        <row r="12607">
          <cell r="C12607" t="str">
            <v>RSDL24868</v>
          </cell>
          <cell r="D12607" t="str">
            <v>5529582</v>
          </cell>
        </row>
        <row r="12608">
          <cell r="C12608" t="str">
            <v>JL1397</v>
          </cell>
          <cell r="D12608" t="str">
            <v>2608311</v>
          </cell>
        </row>
        <row r="12609">
          <cell r="C12609" t="str">
            <v>JL6829</v>
          </cell>
          <cell r="D12609" t="str">
            <v>2600190</v>
          </cell>
        </row>
        <row r="12610">
          <cell r="C12610" t="str">
            <v>RSDL23883</v>
          </cell>
          <cell r="D12610" t="str">
            <v>5240072</v>
          </cell>
        </row>
        <row r="12611">
          <cell r="C12611" t="str">
            <v>JL2862</v>
          </cell>
          <cell r="D12611" t="str">
            <v>2611029</v>
          </cell>
        </row>
        <row r="12612">
          <cell r="C12612" t="str">
            <v>JL5904</v>
          </cell>
          <cell r="D12612" t="str">
            <v>2615462</v>
          </cell>
        </row>
        <row r="12613">
          <cell r="C12613" t="str">
            <v>RSDP748</v>
          </cell>
          <cell r="D12613" t="str">
            <v>3743930</v>
          </cell>
        </row>
        <row r="12614">
          <cell r="C12614" t="str">
            <v>RSDL21251</v>
          </cell>
          <cell r="D12614" t="str">
            <v>4600243</v>
          </cell>
        </row>
        <row r="12615">
          <cell r="C12615" t="str">
            <v>RSDL16315</v>
          </cell>
          <cell r="D12615" t="str">
            <v>4126670</v>
          </cell>
        </row>
        <row r="12616">
          <cell r="C12616" t="str">
            <v>RSDL23813</v>
          </cell>
          <cell r="D12616" t="str">
            <v>5219637</v>
          </cell>
        </row>
        <row r="12617">
          <cell r="C12617" t="str">
            <v>JL5905</v>
          </cell>
          <cell r="D12617" t="str">
            <v>2615605</v>
          </cell>
        </row>
        <row r="12618">
          <cell r="C12618" t="str">
            <v>RSDL20428</v>
          </cell>
          <cell r="D12618" t="str">
            <v>4379191</v>
          </cell>
        </row>
        <row r="12619">
          <cell r="C12619" t="str">
            <v>JL9629</v>
          </cell>
          <cell r="D12619" t="str">
            <v>2610648</v>
          </cell>
        </row>
        <row r="12620">
          <cell r="C12620" t="str">
            <v>JL5866</v>
          </cell>
          <cell r="D12620" t="str">
            <v>2615368</v>
          </cell>
        </row>
        <row r="12621">
          <cell r="C12621" t="str">
            <v>JL11082</v>
          </cell>
          <cell r="D12621" t="str">
            <v>2615709</v>
          </cell>
        </row>
        <row r="12622">
          <cell r="C12622" t="str">
            <v>JL5853</v>
          </cell>
          <cell r="D12622" t="str">
            <v>2615594</v>
          </cell>
        </row>
        <row r="12623">
          <cell r="C12623" t="str">
            <v>RSDL15006</v>
          </cell>
          <cell r="D12623" t="str">
            <v>3954519</v>
          </cell>
        </row>
        <row r="12624">
          <cell r="C12624" t="str">
            <v>RSDL15007</v>
          </cell>
          <cell r="D12624" t="str">
            <v>3954516</v>
          </cell>
        </row>
        <row r="12625">
          <cell r="C12625" t="str">
            <v>VL1026</v>
          </cell>
          <cell r="D12625" t="str">
            <v>2610094</v>
          </cell>
        </row>
        <row r="12626">
          <cell r="C12626" t="str">
            <v>JL11121</v>
          </cell>
          <cell r="D12626" t="str">
            <v>2616073</v>
          </cell>
        </row>
        <row r="12627">
          <cell r="C12627" t="str">
            <v>JL5906</v>
          </cell>
          <cell r="D12627" t="str">
            <v>2616203</v>
          </cell>
        </row>
        <row r="12628">
          <cell r="C12628" t="str">
            <v>JL5947</v>
          </cell>
          <cell r="D12628" t="str">
            <v>2615969</v>
          </cell>
        </row>
        <row r="12629">
          <cell r="C12629" t="str">
            <v>JL5954</v>
          </cell>
          <cell r="D12629" t="str">
            <v>2615466</v>
          </cell>
        </row>
        <row r="12630">
          <cell r="C12630" t="str">
            <v>JL5945</v>
          </cell>
          <cell r="D12630" t="str">
            <v>2615808</v>
          </cell>
        </row>
        <row r="12631">
          <cell r="C12631" t="str">
            <v>JL5946</v>
          </cell>
          <cell r="D12631" t="str">
            <v>2616209</v>
          </cell>
        </row>
        <row r="12632">
          <cell r="C12632" t="str">
            <v>JL8251</v>
          </cell>
          <cell r="D12632" t="str">
            <v>2602407</v>
          </cell>
        </row>
        <row r="12633">
          <cell r="C12633" t="str">
            <v>RSDL25481</v>
          </cell>
          <cell r="D12633" t="str">
            <v>5720557</v>
          </cell>
        </row>
        <row r="12634">
          <cell r="C12634" t="str">
            <v>JL8102</v>
          </cell>
          <cell r="D12634" t="str">
            <v>2601437</v>
          </cell>
        </row>
        <row r="12635">
          <cell r="C12635" t="str">
            <v>BLKRSDL24241</v>
          </cell>
          <cell r="D12635" t="str">
            <v>5398691</v>
          </cell>
        </row>
        <row r="12636">
          <cell r="C12636" t="str">
            <v>RSDP1763</v>
          </cell>
          <cell r="D12636" t="str">
            <v>9011339</v>
          </cell>
        </row>
        <row r="12637">
          <cell r="C12637" t="str">
            <v>RSDL21620</v>
          </cell>
          <cell r="D12637" t="str">
            <v>4658044</v>
          </cell>
        </row>
        <row r="12638">
          <cell r="C12638" t="str">
            <v>BJJL4182</v>
          </cell>
          <cell r="D12638" t="str">
            <v>2599969</v>
          </cell>
        </row>
        <row r="12639">
          <cell r="C12639" t="str">
            <v>RSDL20926</v>
          </cell>
          <cell r="D12639" t="str">
            <v>4510320</v>
          </cell>
        </row>
        <row r="12640">
          <cell r="C12640" t="str">
            <v>RSDL20927</v>
          </cell>
          <cell r="D12640" t="str">
            <v>4510321</v>
          </cell>
        </row>
        <row r="12641">
          <cell r="C12641" t="str">
            <v>KJJL5083</v>
          </cell>
          <cell r="D12641" t="str">
            <v>2604042</v>
          </cell>
        </row>
        <row r="12642">
          <cell r="C12642" t="str">
            <v>RSDL18644</v>
          </cell>
          <cell r="D12642" t="str">
            <v>4220350</v>
          </cell>
        </row>
        <row r="12643">
          <cell r="C12643" t="str">
            <v>JL8253</v>
          </cell>
          <cell r="D12643" t="str">
            <v>2602536</v>
          </cell>
        </row>
        <row r="12644">
          <cell r="C12644" t="str">
            <v>RSDL24115</v>
          </cell>
          <cell r="D12644" t="str">
            <v>5318632</v>
          </cell>
        </row>
        <row r="12645">
          <cell r="C12645" t="str">
            <v>RSDL25109</v>
          </cell>
          <cell r="D12645" t="str">
            <v>5620424</v>
          </cell>
        </row>
        <row r="12646">
          <cell r="C12646" t="str">
            <v>RSDL25710</v>
          </cell>
          <cell r="D12646" t="str">
            <v>5768328</v>
          </cell>
        </row>
        <row r="12647">
          <cell r="C12647" t="str">
            <v>JAEH92</v>
          </cell>
          <cell r="D12647" t="str">
            <v>2602772</v>
          </cell>
        </row>
        <row r="12648">
          <cell r="C12648" t="str">
            <v>RSDL24902</v>
          </cell>
          <cell r="D12648" t="str">
            <v>5548508</v>
          </cell>
        </row>
        <row r="12649">
          <cell r="C12649" t="str">
            <v>RSDL24211</v>
          </cell>
          <cell r="D12649" t="str">
            <v>5363826</v>
          </cell>
        </row>
        <row r="12650">
          <cell r="C12650" t="str">
            <v>JL4941</v>
          </cell>
          <cell r="D12650" t="str">
            <v>2614263</v>
          </cell>
        </row>
        <row r="12651">
          <cell r="C12651" t="str">
            <v>DDUGJVYRSDL22401</v>
          </cell>
          <cell r="D12651" t="str">
            <v>4849616</v>
          </cell>
        </row>
        <row r="12652">
          <cell r="C12652" t="str">
            <v>BLKRSDL24235</v>
          </cell>
          <cell r="D12652" t="str">
            <v>5398678</v>
          </cell>
        </row>
        <row r="12653">
          <cell r="C12653" t="str">
            <v>JL10814</v>
          </cell>
          <cell r="D12653" t="str">
            <v>2614131</v>
          </cell>
        </row>
        <row r="12654">
          <cell r="C12654" t="str">
            <v>JL10696</v>
          </cell>
          <cell r="D12654" t="str">
            <v>2614128</v>
          </cell>
        </row>
        <row r="12655">
          <cell r="C12655" t="str">
            <v>JL5412</v>
          </cell>
          <cell r="D12655" t="str">
            <v>2614676</v>
          </cell>
        </row>
        <row r="12656">
          <cell r="C12656" t="str">
            <v>JL956</v>
          </cell>
          <cell r="D12656" t="str">
            <v>2602497</v>
          </cell>
        </row>
        <row r="12657">
          <cell r="C12657" t="str">
            <v>RSDL24800</v>
          </cell>
          <cell r="D12657" t="str">
            <v>5509596</v>
          </cell>
        </row>
        <row r="12658">
          <cell r="C12658" t="str">
            <v>JL10109</v>
          </cell>
          <cell r="D12658" t="str">
            <v>2612651</v>
          </cell>
        </row>
        <row r="12659">
          <cell r="C12659" t="str">
            <v>JL1744</v>
          </cell>
          <cell r="D12659" t="str">
            <v>2608835</v>
          </cell>
        </row>
        <row r="12660">
          <cell r="C12660" t="str">
            <v>JL561</v>
          </cell>
          <cell r="D12660" t="str">
            <v>2615456</v>
          </cell>
        </row>
        <row r="12661">
          <cell r="C12661" t="str">
            <v>VL1538</v>
          </cell>
          <cell r="D12661" t="str">
            <v>2609563</v>
          </cell>
        </row>
        <row r="12662">
          <cell r="C12662" t="str">
            <v>RSDL15039</v>
          </cell>
          <cell r="D12662" t="str">
            <v>3965544</v>
          </cell>
        </row>
        <row r="12663">
          <cell r="C12663" t="str">
            <v>VL722</v>
          </cell>
          <cell r="D12663" t="str">
            <v>2610170</v>
          </cell>
        </row>
        <row r="12664">
          <cell r="C12664" t="str">
            <v>RSDP1681</v>
          </cell>
          <cell r="D12664" t="str">
            <v>5740166</v>
          </cell>
        </row>
        <row r="12665">
          <cell r="C12665" t="str">
            <v>RSDTP986</v>
          </cell>
          <cell r="D12665" t="str">
            <v>5866985</v>
          </cell>
        </row>
        <row r="12666">
          <cell r="C12666" t="str">
            <v>BJJL3123</v>
          </cell>
          <cell r="D12666" t="str">
            <v>2613270</v>
          </cell>
        </row>
        <row r="12667">
          <cell r="C12667" t="str">
            <v>KJJL7638</v>
          </cell>
          <cell r="D12667" t="str">
            <v>2606200</v>
          </cell>
        </row>
        <row r="12668">
          <cell r="C12668" t="str">
            <v>RGYRSDL15723</v>
          </cell>
          <cell r="D12668" t="str">
            <v>4252436</v>
          </cell>
        </row>
        <row r="12669">
          <cell r="C12669" t="str">
            <v>KJJL7636</v>
          </cell>
          <cell r="D12669" t="str">
            <v>2605744</v>
          </cell>
        </row>
        <row r="12670">
          <cell r="C12670" t="str">
            <v>RGYRSDL15714</v>
          </cell>
          <cell r="D12670" t="str">
            <v>4252427</v>
          </cell>
        </row>
        <row r="12671">
          <cell r="C12671" t="str">
            <v>KJJL5514</v>
          </cell>
          <cell r="D12671" t="str">
            <v>2604922</v>
          </cell>
        </row>
        <row r="12672">
          <cell r="C12672" t="str">
            <v>RGYRSDL15706</v>
          </cell>
          <cell r="D12672" t="str">
            <v>4252419</v>
          </cell>
        </row>
        <row r="12673">
          <cell r="C12673" t="str">
            <v>RGYJL9366</v>
          </cell>
          <cell r="D12673" t="str">
            <v>2611574</v>
          </cell>
        </row>
        <row r="12674">
          <cell r="C12674" t="str">
            <v>JL5948</v>
          </cell>
          <cell r="D12674" t="str">
            <v>2615465</v>
          </cell>
        </row>
        <row r="12675">
          <cell r="C12675" t="str">
            <v>BJJL1134</v>
          </cell>
          <cell r="D12675" t="str">
            <v>2613566</v>
          </cell>
        </row>
        <row r="12676">
          <cell r="C12676" t="str">
            <v>RSDL25107</v>
          </cell>
          <cell r="D12676" t="str">
            <v>5620422</v>
          </cell>
        </row>
        <row r="12677">
          <cell r="C12677" t="str">
            <v>RGYRSDL15707</v>
          </cell>
          <cell r="D12677" t="str">
            <v>4252420</v>
          </cell>
        </row>
        <row r="12678">
          <cell r="C12678" t="str">
            <v>RSDP1675</v>
          </cell>
          <cell r="D12678" t="str">
            <v>9034054</v>
          </cell>
        </row>
        <row r="12679">
          <cell r="C12679" t="str">
            <v>BJJL1135</v>
          </cell>
          <cell r="D12679" t="str">
            <v>2616885</v>
          </cell>
        </row>
        <row r="12680">
          <cell r="C12680" t="str">
            <v>RGYRSDL19827</v>
          </cell>
          <cell r="D12680" t="str">
            <v>4340179</v>
          </cell>
        </row>
        <row r="12681">
          <cell r="C12681" t="str">
            <v>RSDL24874</v>
          </cell>
          <cell r="D12681" t="str">
            <v>5529587</v>
          </cell>
        </row>
        <row r="12682">
          <cell r="C12682" t="str">
            <v>VPSL4</v>
          </cell>
          <cell r="D12682" t="str">
            <v>2610898</v>
          </cell>
        </row>
        <row r="12683">
          <cell r="C12683" t="str">
            <v>KJJL3665</v>
          </cell>
          <cell r="D12683" t="str">
            <v>2604765</v>
          </cell>
        </row>
        <row r="12684">
          <cell r="C12684" t="str">
            <v>KJJL3664</v>
          </cell>
          <cell r="D12684" t="str">
            <v>2604698</v>
          </cell>
        </row>
        <row r="12685">
          <cell r="C12685" t="str">
            <v>RGYRSDL19757</v>
          </cell>
          <cell r="D12685" t="str">
            <v>4379087</v>
          </cell>
        </row>
        <row r="12686">
          <cell r="C12686" t="str">
            <v>RGYRSDL20706</v>
          </cell>
          <cell r="D12686" t="str">
            <v>4471274</v>
          </cell>
        </row>
        <row r="12687">
          <cell r="C12687" t="str">
            <v>BJJL1981</v>
          </cell>
          <cell r="D12687" t="str">
            <v>2617225</v>
          </cell>
        </row>
        <row r="12688">
          <cell r="C12688" t="str">
            <v>RGYRSDL19759</v>
          </cell>
          <cell r="D12688" t="str">
            <v>4379089</v>
          </cell>
        </row>
        <row r="12689">
          <cell r="C12689" t="str">
            <v>VL1825</v>
          </cell>
          <cell r="D12689" t="str">
            <v>2610424</v>
          </cell>
        </row>
        <row r="12690">
          <cell r="C12690" t="str">
            <v>RGYRSDL15710</v>
          </cell>
          <cell r="D12690" t="str">
            <v>4252423</v>
          </cell>
        </row>
        <row r="12691">
          <cell r="C12691" t="str">
            <v>RGYRSDL15728</v>
          </cell>
          <cell r="D12691" t="str">
            <v>4252441</v>
          </cell>
        </row>
        <row r="12692">
          <cell r="C12692" t="str">
            <v>RGYRSDL15725</v>
          </cell>
          <cell r="D12692" t="str">
            <v>4252438</v>
          </cell>
        </row>
        <row r="12693">
          <cell r="C12693" t="str">
            <v>RGYRSDL15726</v>
          </cell>
          <cell r="D12693" t="str">
            <v>4252439</v>
          </cell>
        </row>
        <row r="12694">
          <cell r="C12694" t="str">
            <v>RGYRSDL15711</v>
          </cell>
          <cell r="D12694" t="str">
            <v>4252424</v>
          </cell>
        </row>
        <row r="12695">
          <cell r="C12695" t="str">
            <v>RSDL26358</v>
          </cell>
          <cell r="D12695" t="str">
            <v>9009831</v>
          </cell>
        </row>
        <row r="12696">
          <cell r="C12696" t="str">
            <v>RSDL26357</v>
          </cell>
          <cell r="D12696" t="str">
            <v>9009830</v>
          </cell>
        </row>
        <row r="12697">
          <cell r="C12697" t="str">
            <v>RGYRSDL15715</v>
          </cell>
          <cell r="D12697" t="str">
            <v>4252428</v>
          </cell>
        </row>
        <row r="12698">
          <cell r="C12698" t="str">
            <v>RSDL25926</v>
          </cell>
          <cell r="D12698" t="str">
            <v>5833705</v>
          </cell>
        </row>
        <row r="12699">
          <cell r="C12699" t="str">
            <v>JL11131</v>
          </cell>
          <cell r="D12699" t="str">
            <v>2614808</v>
          </cell>
        </row>
        <row r="12700">
          <cell r="C12700" t="str">
            <v>RGYRSDL15727</v>
          </cell>
          <cell r="D12700" t="str">
            <v>4252440</v>
          </cell>
        </row>
        <row r="12701">
          <cell r="C12701" t="str">
            <v>RGYRSDL15724</v>
          </cell>
          <cell r="D12701" t="str">
            <v>4252437</v>
          </cell>
        </row>
        <row r="12702">
          <cell r="C12702" t="str">
            <v>BJJL4752</v>
          </cell>
          <cell r="D12702" t="str">
            <v>2600555</v>
          </cell>
        </row>
        <row r="12703">
          <cell r="C12703" t="str">
            <v>BJJL3122</v>
          </cell>
          <cell r="D12703" t="str">
            <v>2599612</v>
          </cell>
        </row>
        <row r="12704">
          <cell r="C12704" t="str">
            <v>DDUGJVYRSDL22545</v>
          </cell>
          <cell r="D12704" t="str">
            <v>4849789</v>
          </cell>
        </row>
        <row r="12705">
          <cell r="C12705" t="str">
            <v>RSDP905</v>
          </cell>
          <cell r="D12705" t="str">
            <v>4028691</v>
          </cell>
        </row>
        <row r="12706">
          <cell r="C12706" t="str">
            <v>JP663</v>
          </cell>
          <cell r="D12706" t="str">
            <v>3743927</v>
          </cell>
        </row>
        <row r="12707">
          <cell r="C12707" t="str">
            <v>JL7770</v>
          </cell>
          <cell r="D12707" t="str">
            <v>2601483</v>
          </cell>
        </row>
        <row r="12708">
          <cell r="C12708" t="str">
            <v>VL812</v>
          </cell>
          <cell r="D12708" t="str">
            <v>2610697</v>
          </cell>
        </row>
        <row r="12709">
          <cell r="C12709" t="str">
            <v>RSDP824</v>
          </cell>
          <cell r="D12709" t="str">
            <v>3828740</v>
          </cell>
        </row>
        <row r="12710">
          <cell r="C12710" t="str">
            <v>JL10570</v>
          </cell>
          <cell r="D12710" t="str">
            <v>2613411</v>
          </cell>
        </row>
        <row r="12711">
          <cell r="C12711" t="str">
            <v>JL10658</v>
          </cell>
          <cell r="D12711" t="str">
            <v>2613775</v>
          </cell>
        </row>
        <row r="12712">
          <cell r="C12712" t="str">
            <v>JP675</v>
          </cell>
          <cell r="D12712" t="str">
            <v>2615208</v>
          </cell>
        </row>
        <row r="12713">
          <cell r="C12713" t="str">
            <v>RGYJL9367</v>
          </cell>
          <cell r="D12713" t="str">
            <v>2610785</v>
          </cell>
        </row>
        <row r="12714">
          <cell r="C12714" t="str">
            <v>JP428</v>
          </cell>
          <cell r="D12714" t="str">
            <v>2603954</v>
          </cell>
        </row>
        <row r="12715">
          <cell r="C12715" t="str">
            <v>JP353</v>
          </cell>
          <cell r="D12715" t="str">
            <v>2603092</v>
          </cell>
        </row>
        <row r="12716">
          <cell r="C12716" t="str">
            <v>JL6219</v>
          </cell>
          <cell r="D12716" t="str">
            <v>2616958</v>
          </cell>
        </row>
        <row r="12717">
          <cell r="C12717" t="str">
            <v>JL7767</v>
          </cell>
          <cell r="D12717" t="str">
            <v>2600944</v>
          </cell>
        </row>
        <row r="12718">
          <cell r="C12718" t="str">
            <v>JP48</v>
          </cell>
          <cell r="D12718" t="str">
            <v>2603760</v>
          </cell>
        </row>
        <row r="12719">
          <cell r="C12719" t="str">
            <v>JL986</v>
          </cell>
          <cell r="D12719" t="str">
            <v>2602813</v>
          </cell>
        </row>
        <row r="12720">
          <cell r="C12720" t="str">
            <v>JL2482</v>
          </cell>
          <cell r="D12720" t="str">
            <v>2610201</v>
          </cell>
        </row>
        <row r="12721">
          <cell r="C12721" t="str">
            <v>RSDL23470</v>
          </cell>
          <cell r="D12721" t="str">
            <v>5089244</v>
          </cell>
        </row>
        <row r="12722">
          <cell r="C12722" t="str">
            <v>JL2795</v>
          </cell>
          <cell r="D12722" t="str">
            <v>2610892</v>
          </cell>
        </row>
        <row r="12723">
          <cell r="C12723" t="str">
            <v>BJJL3131</v>
          </cell>
          <cell r="D12723" t="str">
            <v>2599619</v>
          </cell>
        </row>
        <row r="12724">
          <cell r="C12724" t="str">
            <v>KJJL3666</v>
          </cell>
          <cell r="D12724" t="str">
            <v>2604766</v>
          </cell>
        </row>
        <row r="12725">
          <cell r="C12725" t="str">
            <v>JL5023</v>
          </cell>
          <cell r="D12725" t="str">
            <v>2614172</v>
          </cell>
        </row>
        <row r="12726">
          <cell r="C12726" t="str">
            <v>VL1982</v>
          </cell>
          <cell r="D12726" t="str">
            <v>2610098</v>
          </cell>
        </row>
        <row r="12727">
          <cell r="C12727" t="str">
            <v>JL11081</v>
          </cell>
          <cell r="D12727" t="str">
            <v>2616152</v>
          </cell>
        </row>
        <row r="12728">
          <cell r="C12728" t="str">
            <v>VPSL4A</v>
          </cell>
          <cell r="D12728" t="str">
            <v>2610705</v>
          </cell>
        </row>
        <row r="12729">
          <cell r="C12729" t="str">
            <v>VPSL4B</v>
          </cell>
          <cell r="D12729" t="str">
            <v>2610102</v>
          </cell>
        </row>
        <row r="12730">
          <cell r="C12730" t="str">
            <v>RSDP751</v>
          </cell>
          <cell r="D12730" t="str">
            <v>3766824</v>
          </cell>
        </row>
        <row r="12731">
          <cell r="C12731" t="str">
            <v>RSDP752</v>
          </cell>
          <cell r="D12731" t="str">
            <v>3766825</v>
          </cell>
        </row>
        <row r="12732">
          <cell r="C12732" t="str">
            <v>RSDP1421</v>
          </cell>
          <cell r="D12732" t="str">
            <v>5123436</v>
          </cell>
        </row>
        <row r="12733">
          <cell r="C12733" t="str">
            <v>RSDP1041</v>
          </cell>
          <cell r="D12733" t="str">
            <v>4332472</v>
          </cell>
        </row>
        <row r="12734">
          <cell r="C12734" t="str">
            <v>JP435</v>
          </cell>
          <cell r="D12734" t="str">
            <v>2603158</v>
          </cell>
        </row>
        <row r="12735">
          <cell r="C12735" t="str">
            <v>VL1824</v>
          </cell>
          <cell r="D12735" t="str">
            <v>2610494</v>
          </cell>
        </row>
        <row r="12736">
          <cell r="C12736" t="str">
            <v>VL1728</v>
          </cell>
          <cell r="D12736" t="str">
            <v>2609770</v>
          </cell>
        </row>
        <row r="12737">
          <cell r="C12737" t="str">
            <v>RSDL14472</v>
          </cell>
          <cell r="D12737" t="str">
            <v>3771082</v>
          </cell>
        </row>
        <row r="12738">
          <cell r="C12738" t="str">
            <v>JP168</v>
          </cell>
          <cell r="D12738" t="str">
            <v>2602434</v>
          </cell>
        </row>
        <row r="12739">
          <cell r="C12739" t="str">
            <v>VL1743</v>
          </cell>
          <cell r="D12739" t="str">
            <v>2610423</v>
          </cell>
        </row>
        <row r="12740">
          <cell r="C12740" t="str">
            <v>VL868</v>
          </cell>
          <cell r="D12740" t="str">
            <v>2610298</v>
          </cell>
        </row>
        <row r="12741">
          <cell r="C12741" t="str">
            <v>JL7962</v>
          </cell>
          <cell r="D12741" t="str">
            <v>2600958</v>
          </cell>
        </row>
        <row r="12742">
          <cell r="C12742" t="str">
            <v>JP490</v>
          </cell>
          <cell r="D12742" t="str">
            <v>2612542</v>
          </cell>
        </row>
        <row r="12743">
          <cell r="C12743" t="str">
            <v>JL2898</v>
          </cell>
          <cell r="D12743" t="str">
            <v>2611096</v>
          </cell>
        </row>
        <row r="12744">
          <cell r="C12744" t="str">
            <v>JP700</v>
          </cell>
          <cell r="D12744" t="str">
            <v>2615914</v>
          </cell>
        </row>
        <row r="12745">
          <cell r="C12745" t="str">
            <v>VL1950</v>
          </cell>
          <cell r="D12745" t="str">
            <v>2609902</v>
          </cell>
        </row>
        <row r="12746">
          <cell r="C12746" t="str">
            <v>JP29</v>
          </cell>
          <cell r="D12746" t="str">
            <v>2603023</v>
          </cell>
        </row>
        <row r="12747">
          <cell r="C12747" t="str">
            <v>VL810</v>
          </cell>
          <cell r="D12747" t="str">
            <v>2610829</v>
          </cell>
        </row>
        <row r="12748">
          <cell r="C12748" t="str">
            <v>VL824</v>
          </cell>
          <cell r="D12748" t="str">
            <v>2610832</v>
          </cell>
        </row>
        <row r="12749">
          <cell r="C12749" t="str">
            <v>RSDP1551</v>
          </cell>
          <cell r="D12749" t="str">
            <v>5436833</v>
          </cell>
        </row>
        <row r="12750">
          <cell r="C12750" t="str">
            <v>JL11092</v>
          </cell>
          <cell r="D12750" t="str">
            <v>2615202</v>
          </cell>
        </row>
        <row r="12751">
          <cell r="C12751" t="str">
            <v>RGYRSDL19758</v>
          </cell>
          <cell r="D12751" t="str">
            <v>4379088</v>
          </cell>
        </row>
        <row r="12752">
          <cell r="C12752" t="str">
            <v>BJJL3121</v>
          </cell>
          <cell r="D12752" t="str">
            <v>2599611</v>
          </cell>
        </row>
        <row r="12753">
          <cell r="C12753" t="str">
            <v>JL2738</v>
          </cell>
          <cell r="D12753" t="str">
            <v>2610821</v>
          </cell>
        </row>
        <row r="12754">
          <cell r="C12754" t="str">
            <v>VL809</v>
          </cell>
          <cell r="D12754" t="str">
            <v>2609773</v>
          </cell>
        </row>
        <row r="12755">
          <cell r="C12755" t="str">
            <v>VL1501</v>
          </cell>
          <cell r="D12755" t="str">
            <v>2610228</v>
          </cell>
        </row>
        <row r="12756">
          <cell r="C12756" t="str">
            <v>JL5949</v>
          </cell>
          <cell r="D12756" t="str">
            <v>2616281</v>
          </cell>
        </row>
        <row r="12757">
          <cell r="C12757" t="str">
            <v>RGYRSDL15735</v>
          </cell>
          <cell r="D12757" t="str">
            <v>4252448</v>
          </cell>
        </row>
        <row r="12758">
          <cell r="C12758" t="str">
            <v>RGYRSDL15733</v>
          </cell>
          <cell r="D12758" t="str">
            <v>4252446</v>
          </cell>
        </row>
        <row r="12759">
          <cell r="C12759" t="str">
            <v>BJJL4509</v>
          </cell>
          <cell r="D12759" t="str">
            <v>2600282</v>
          </cell>
        </row>
        <row r="12760">
          <cell r="C12760" t="str">
            <v>BLKRSDL24242</v>
          </cell>
          <cell r="D12760" t="str">
            <v>5398693</v>
          </cell>
        </row>
        <row r="12761">
          <cell r="C12761" t="str">
            <v>RGYJL9368</v>
          </cell>
          <cell r="D12761" t="str">
            <v>2610923</v>
          </cell>
        </row>
        <row r="12762">
          <cell r="C12762" t="str">
            <v>RGYJL9369</v>
          </cell>
          <cell r="D12762" t="str">
            <v>2611509</v>
          </cell>
        </row>
        <row r="12763">
          <cell r="C12763" t="str">
            <v>BLKRSDL24335</v>
          </cell>
          <cell r="D12763" t="str">
            <v>5398797</v>
          </cell>
        </row>
        <row r="12764">
          <cell r="C12764" t="str">
            <v>RGYJL9370</v>
          </cell>
          <cell r="D12764" t="str">
            <v>2611311</v>
          </cell>
        </row>
        <row r="12765">
          <cell r="C12765" t="str">
            <v>BLKRSDL24239</v>
          </cell>
          <cell r="D12765" t="str">
            <v>5398686</v>
          </cell>
        </row>
        <row r="12766">
          <cell r="C12766" t="str">
            <v>RSDL24114</v>
          </cell>
          <cell r="D12766" t="str">
            <v>5318639</v>
          </cell>
        </row>
        <row r="12767">
          <cell r="C12767" t="str">
            <v>JL6622</v>
          </cell>
          <cell r="D12767" t="str">
            <v>2599977</v>
          </cell>
        </row>
        <row r="12768">
          <cell r="C12768" t="str">
            <v>KJJL5655</v>
          </cell>
          <cell r="D12768" t="str">
            <v>2613133</v>
          </cell>
        </row>
        <row r="12769">
          <cell r="C12769" t="str">
            <v>KJJL5653</v>
          </cell>
          <cell r="D12769" t="str">
            <v>2605384</v>
          </cell>
        </row>
        <row r="12770">
          <cell r="C12770" t="str">
            <v>RGYRSDL15732</v>
          </cell>
          <cell r="D12770" t="str">
            <v>4252445</v>
          </cell>
        </row>
        <row r="12771">
          <cell r="C12771" t="str">
            <v>DDUGJVYRSDL22543</v>
          </cell>
          <cell r="D12771" t="str">
            <v>4849787</v>
          </cell>
        </row>
        <row r="12772">
          <cell r="C12772" t="str">
            <v>RSDP1617</v>
          </cell>
          <cell r="D12772" t="str">
            <v>5621801</v>
          </cell>
        </row>
        <row r="12773">
          <cell r="C12773" t="str">
            <v>RSDL20860</v>
          </cell>
          <cell r="D12773" t="str">
            <v>4462174</v>
          </cell>
        </row>
        <row r="12774">
          <cell r="C12774" t="str">
            <v>JL5489</v>
          </cell>
          <cell r="D12774" t="str">
            <v>2614969</v>
          </cell>
        </row>
        <row r="12775">
          <cell r="C12775" t="str">
            <v>VL1815</v>
          </cell>
          <cell r="D12775" t="str">
            <v>2610359</v>
          </cell>
        </row>
        <row r="12776">
          <cell r="C12776" t="str">
            <v>VL1745</v>
          </cell>
          <cell r="D12776" t="str">
            <v>2610358</v>
          </cell>
        </row>
        <row r="12777">
          <cell r="C12777" t="str">
            <v>VL989</v>
          </cell>
          <cell r="D12777" t="str">
            <v>2610702</v>
          </cell>
        </row>
        <row r="12778">
          <cell r="C12778" t="str">
            <v>JL8069</v>
          </cell>
          <cell r="D12778" t="str">
            <v>2601689</v>
          </cell>
        </row>
        <row r="12779">
          <cell r="C12779" t="str">
            <v>JP84</v>
          </cell>
          <cell r="D12779" t="str">
            <v>2603961</v>
          </cell>
        </row>
        <row r="12780">
          <cell r="C12780" t="str">
            <v>VL1253</v>
          </cell>
          <cell r="D12780" t="str">
            <v>2610227</v>
          </cell>
        </row>
        <row r="12781">
          <cell r="C12781" t="str">
            <v>JP92</v>
          </cell>
          <cell r="D12781" t="str">
            <v>2603962</v>
          </cell>
        </row>
        <row r="12782">
          <cell r="C12782" t="str">
            <v>RSDP1527</v>
          </cell>
          <cell r="D12782" t="str">
            <v>5421628</v>
          </cell>
        </row>
        <row r="12783">
          <cell r="C12783" t="str">
            <v>RSDP1524</v>
          </cell>
          <cell r="D12783" t="str">
            <v>5421635</v>
          </cell>
        </row>
        <row r="12784">
          <cell r="C12784" t="str">
            <v>RSDL20861</v>
          </cell>
          <cell r="D12784" t="str">
            <v>4462175</v>
          </cell>
        </row>
        <row r="12785">
          <cell r="C12785" t="str">
            <v>VL644</v>
          </cell>
          <cell r="D12785" t="str">
            <v>2610099</v>
          </cell>
        </row>
        <row r="12786">
          <cell r="C12786" t="str">
            <v>JL3850</v>
          </cell>
          <cell r="D12786" t="str">
            <v>2612296</v>
          </cell>
        </row>
        <row r="12787">
          <cell r="C12787" t="str">
            <v>JL5944</v>
          </cell>
          <cell r="D12787" t="str">
            <v>2615807</v>
          </cell>
        </row>
        <row r="12788">
          <cell r="C12788" t="str">
            <v>VL806</v>
          </cell>
          <cell r="D12788" t="str">
            <v>2610030</v>
          </cell>
        </row>
        <row r="12789">
          <cell r="C12789" t="str">
            <v>RGYRSDL19756</v>
          </cell>
          <cell r="D12789" t="str">
            <v>4379086</v>
          </cell>
        </row>
        <row r="12790">
          <cell r="C12790" t="str">
            <v>JP707</v>
          </cell>
          <cell r="D12790" t="str">
            <v>2615712</v>
          </cell>
        </row>
        <row r="12791">
          <cell r="C12791" t="str">
            <v>RGYRSDL15730</v>
          </cell>
          <cell r="D12791" t="str">
            <v>4252443</v>
          </cell>
        </row>
        <row r="12792">
          <cell r="C12792" t="str">
            <v>RGYRSDL15731</v>
          </cell>
          <cell r="D12792" t="str">
            <v>4252444</v>
          </cell>
        </row>
        <row r="12793">
          <cell r="C12793" t="str">
            <v>JL11191</v>
          </cell>
          <cell r="D12793" t="str">
            <v>2615018</v>
          </cell>
        </row>
        <row r="12794">
          <cell r="C12794" t="str">
            <v>JL5950</v>
          </cell>
          <cell r="D12794" t="str">
            <v>2615379</v>
          </cell>
        </row>
        <row r="12795">
          <cell r="C12795" t="str">
            <v>VL893</v>
          </cell>
          <cell r="D12795" t="str">
            <v>2610032</v>
          </cell>
        </row>
        <row r="12796">
          <cell r="C12796" t="str">
            <v>JL1126</v>
          </cell>
          <cell r="D12796" t="str">
            <v>2607971</v>
          </cell>
        </row>
        <row r="12797">
          <cell r="C12797" t="str">
            <v>KJJL5652</v>
          </cell>
          <cell r="D12797" t="str">
            <v>2604927</v>
          </cell>
        </row>
        <row r="12798">
          <cell r="C12798" t="str">
            <v>VL1730</v>
          </cell>
          <cell r="D12798" t="str">
            <v>2610230</v>
          </cell>
        </row>
        <row r="12799">
          <cell r="C12799" t="str">
            <v>VL813</v>
          </cell>
          <cell r="D12799" t="str">
            <v>2610031</v>
          </cell>
        </row>
        <row r="12800">
          <cell r="C12800" t="str">
            <v>VL1039</v>
          </cell>
          <cell r="D12800" t="str">
            <v>2610162</v>
          </cell>
        </row>
        <row r="12801">
          <cell r="C12801" t="str">
            <v>RSDP1380</v>
          </cell>
          <cell r="D12801" t="str">
            <v>5016161</v>
          </cell>
        </row>
        <row r="12802">
          <cell r="C12802" t="str">
            <v>VL1239</v>
          </cell>
          <cell r="D12802" t="str">
            <v>2609836</v>
          </cell>
        </row>
        <row r="12803">
          <cell r="C12803" t="str">
            <v>VL814</v>
          </cell>
          <cell r="D12803" t="str">
            <v>2610632</v>
          </cell>
        </row>
        <row r="12804">
          <cell r="C12804" t="str">
            <v>VL1523</v>
          </cell>
          <cell r="D12804" t="str">
            <v>2609768</v>
          </cell>
        </row>
        <row r="12805">
          <cell r="C12805" t="str">
            <v>JL4388</v>
          </cell>
          <cell r="D12805" t="str">
            <v>2613237</v>
          </cell>
        </row>
        <row r="12806">
          <cell r="C12806" t="str">
            <v>JL5910</v>
          </cell>
          <cell r="D12806" t="str">
            <v>2615173</v>
          </cell>
        </row>
        <row r="12807">
          <cell r="C12807" t="str">
            <v>VL988</v>
          </cell>
          <cell r="D12807" t="str">
            <v>2610034</v>
          </cell>
        </row>
        <row r="12808">
          <cell r="C12808" t="str">
            <v>VL1731</v>
          </cell>
          <cell r="D12808" t="str">
            <v>2610026</v>
          </cell>
        </row>
        <row r="12809">
          <cell r="C12809" t="str">
            <v>VL1197</v>
          </cell>
          <cell r="D12809" t="str">
            <v>2610558</v>
          </cell>
        </row>
        <row r="12810">
          <cell r="C12810" t="str">
            <v>JL5913</v>
          </cell>
          <cell r="D12810" t="str">
            <v>2615804</v>
          </cell>
        </row>
        <row r="12811">
          <cell r="C12811" t="str">
            <v>VL1198</v>
          </cell>
          <cell r="D12811" t="str">
            <v>2609764</v>
          </cell>
        </row>
        <row r="12812">
          <cell r="C12812" t="str">
            <v>BLKRSDL24237</v>
          </cell>
          <cell r="D12812" t="str">
            <v>5398683</v>
          </cell>
        </row>
        <row r="12813">
          <cell r="C12813" t="str">
            <v>RSDL18722</v>
          </cell>
          <cell r="D12813" t="str">
            <v>4246523</v>
          </cell>
        </row>
        <row r="12814">
          <cell r="C12814" t="str">
            <v>RSDP1518</v>
          </cell>
          <cell r="D12814" t="str">
            <v>5398956</v>
          </cell>
        </row>
        <row r="12815">
          <cell r="C12815" t="str">
            <v>JL549</v>
          </cell>
          <cell r="D12815" t="str">
            <v>2615155</v>
          </cell>
        </row>
        <row r="12816">
          <cell r="C12816" t="str">
            <v>RSDL25894</v>
          </cell>
          <cell r="D12816" t="str">
            <v>5819346</v>
          </cell>
        </row>
        <row r="12817">
          <cell r="C12817" t="str">
            <v>RSDL15040</v>
          </cell>
          <cell r="D12817" t="str">
            <v>3965555</v>
          </cell>
        </row>
        <row r="12818">
          <cell r="C12818" t="str">
            <v>BLKRSDL24238</v>
          </cell>
          <cell r="D12818" t="str">
            <v>5398684</v>
          </cell>
        </row>
        <row r="12819">
          <cell r="C12819" t="str">
            <v>JP388</v>
          </cell>
          <cell r="D12819" t="str">
            <v>2603096</v>
          </cell>
        </row>
        <row r="12820">
          <cell r="C12820" t="str">
            <v>JP364</v>
          </cell>
          <cell r="D12820" t="str">
            <v>2603350</v>
          </cell>
        </row>
        <row r="12821">
          <cell r="C12821" t="str">
            <v>RSDL22837</v>
          </cell>
          <cell r="D12821" t="str">
            <v>4899825</v>
          </cell>
        </row>
        <row r="12822">
          <cell r="C12822" t="str">
            <v>RSDL15935</v>
          </cell>
          <cell r="D12822" t="str">
            <v>4100296</v>
          </cell>
        </row>
        <row r="12823">
          <cell r="C12823" t="str">
            <v>JL10255</v>
          </cell>
          <cell r="D12823" t="str">
            <v>2612662</v>
          </cell>
        </row>
        <row r="12824">
          <cell r="C12824" t="str">
            <v>BJJL4184</v>
          </cell>
          <cell r="D12824" t="str">
            <v>2599971</v>
          </cell>
        </row>
        <row r="12825">
          <cell r="C12825" t="str">
            <v>JL2235</v>
          </cell>
          <cell r="D12825" t="str">
            <v>2609738</v>
          </cell>
        </row>
        <row r="12826">
          <cell r="C12826" t="str">
            <v>DDUGJVYRSDL22544</v>
          </cell>
          <cell r="D12826" t="str">
            <v>4849788</v>
          </cell>
        </row>
        <row r="12827">
          <cell r="C12827" t="str">
            <v>JL2793</v>
          </cell>
          <cell r="D12827" t="str">
            <v>2610890</v>
          </cell>
        </row>
        <row r="12828">
          <cell r="C12828" t="str">
            <v>RSDTP1137</v>
          </cell>
          <cell r="D12828" t="str">
            <v>9042525</v>
          </cell>
        </row>
        <row r="12829">
          <cell r="C12829" t="str">
            <v>JL1764</v>
          </cell>
          <cell r="D12829" t="str">
            <v>2608848</v>
          </cell>
        </row>
        <row r="12830">
          <cell r="C12830" t="str">
            <v>RSDL14607</v>
          </cell>
          <cell r="D12830" t="str">
            <v>3804570</v>
          </cell>
        </row>
        <row r="12831">
          <cell r="C12831" t="str">
            <v>JL9712</v>
          </cell>
          <cell r="D12831" t="str">
            <v>2610319</v>
          </cell>
        </row>
        <row r="12832">
          <cell r="C12832" t="str">
            <v>BLKRSDL24234</v>
          </cell>
          <cell r="D12832" t="str">
            <v>5398676</v>
          </cell>
        </row>
        <row r="12833">
          <cell r="C12833" t="str">
            <v>JL4943</v>
          </cell>
          <cell r="D12833" t="str">
            <v>2614033</v>
          </cell>
        </row>
        <row r="12834">
          <cell r="C12834" t="str">
            <v>BJJL4183</v>
          </cell>
          <cell r="D12834" t="str">
            <v>2599970</v>
          </cell>
        </row>
        <row r="12835">
          <cell r="C12835" t="str">
            <v>VL1031</v>
          </cell>
          <cell r="D12835" t="str">
            <v>2609427</v>
          </cell>
        </row>
        <row r="12836">
          <cell r="C12836" t="str">
            <v>VL828</v>
          </cell>
          <cell r="D12836" t="str">
            <v>2610699</v>
          </cell>
        </row>
        <row r="12837">
          <cell r="C12837" t="str">
            <v>BLKRSDL24236</v>
          </cell>
          <cell r="D12837" t="str">
            <v>5398680</v>
          </cell>
        </row>
        <row r="12838">
          <cell r="C12838" t="str">
            <v>BJJL3130</v>
          </cell>
          <cell r="D12838" t="str">
            <v>2599618</v>
          </cell>
        </row>
        <row r="12839">
          <cell r="C12839" t="str">
            <v>VL1127</v>
          </cell>
          <cell r="D12839" t="str">
            <v>2609834</v>
          </cell>
        </row>
        <row r="12840">
          <cell r="C12840" t="str">
            <v>RSDP1139</v>
          </cell>
          <cell r="D12840" t="str">
            <v>4442436</v>
          </cell>
        </row>
        <row r="12841">
          <cell r="C12841" t="str">
            <v>JL10423</v>
          </cell>
          <cell r="D12841" t="str">
            <v>2612337</v>
          </cell>
        </row>
        <row r="12842">
          <cell r="C12842" t="str">
            <v>BLKRSDL24240</v>
          </cell>
          <cell r="D12842" t="str">
            <v>5398688</v>
          </cell>
        </row>
        <row r="12843">
          <cell r="C12843" t="str">
            <v>JL10462</v>
          </cell>
          <cell r="D12843" t="str">
            <v>2612676</v>
          </cell>
        </row>
        <row r="12844">
          <cell r="C12844" t="str">
            <v>JL5953</v>
          </cell>
          <cell r="D12844" t="str">
            <v>2615809</v>
          </cell>
        </row>
        <row r="12845">
          <cell r="C12845" t="str">
            <v>JL5952</v>
          </cell>
          <cell r="D12845" t="str">
            <v>2616129</v>
          </cell>
        </row>
        <row r="12846">
          <cell r="C12846" t="str">
            <v>JL6618</v>
          </cell>
          <cell r="D12846" t="str">
            <v>2599512</v>
          </cell>
        </row>
        <row r="12847">
          <cell r="C12847" t="str">
            <v>RSDL20677</v>
          </cell>
          <cell r="D12847" t="str">
            <v>4441454</v>
          </cell>
        </row>
        <row r="12848">
          <cell r="C12848" t="str">
            <v>BLKRSDL24340</v>
          </cell>
          <cell r="D12848" t="str">
            <v>5398802</v>
          </cell>
        </row>
        <row r="12849">
          <cell r="C12849" t="str">
            <v>JL5849</v>
          </cell>
          <cell r="D12849" t="str">
            <v>2615880</v>
          </cell>
        </row>
        <row r="12850">
          <cell r="C12850" t="str">
            <v>JL10477</v>
          </cell>
          <cell r="D12850" t="str">
            <v>2613662</v>
          </cell>
        </row>
        <row r="12851">
          <cell r="C12851" t="str">
            <v>JL5850</v>
          </cell>
          <cell r="D12851" t="str">
            <v>2615593</v>
          </cell>
        </row>
        <row r="12852">
          <cell r="C12852" t="str">
            <v>JL10623</v>
          </cell>
          <cell r="D12852" t="str">
            <v>2613150</v>
          </cell>
        </row>
        <row r="12853">
          <cell r="C12853" t="str">
            <v>JL11337</v>
          </cell>
          <cell r="D12853" t="str">
            <v>3296490</v>
          </cell>
        </row>
        <row r="12854">
          <cell r="C12854" t="str">
            <v>JL6830</v>
          </cell>
          <cell r="D12854" t="str">
            <v>2599526</v>
          </cell>
        </row>
        <row r="12855">
          <cell r="C12855" t="str">
            <v>JP516</v>
          </cell>
          <cell r="D12855" t="str">
            <v>2611257</v>
          </cell>
        </row>
        <row r="12856">
          <cell r="C12856" t="str">
            <v>RGYRSDL19620</v>
          </cell>
          <cell r="D12856" t="str">
            <v>4340035</v>
          </cell>
        </row>
        <row r="12857">
          <cell r="C12857" t="str">
            <v>RSDL25264</v>
          </cell>
          <cell r="D12857" t="str">
            <v>5667368</v>
          </cell>
        </row>
        <row r="12858">
          <cell r="C12858" t="str">
            <v>RGYRSDL19614</v>
          </cell>
          <cell r="D12858" t="str">
            <v>4379075</v>
          </cell>
        </row>
        <row r="12859">
          <cell r="C12859" t="str">
            <v>RGYJL9403</v>
          </cell>
          <cell r="D12859" t="str">
            <v>2610972</v>
          </cell>
        </row>
        <row r="12860">
          <cell r="C12860" t="str">
            <v>RGYRSDL19621</v>
          </cell>
          <cell r="D12860" t="str">
            <v>4340036</v>
          </cell>
        </row>
        <row r="12861">
          <cell r="C12861" t="str">
            <v>BJJL3145</v>
          </cell>
          <cell r="D12861" t="str">
            <v>2599633</v>
          </cell>
        </row>
        <row r="12862">
          <cell r="C12862" t="str">
            <v>RSDL24754</v>
          </cell>
          <cell r="D12862" t="str">
            <v>5492847</v>
          </cell>
        </row>
        <row r="12863">
          <cell r="C12863" t="str">
            <v>KJJL7356</v>
          </cell>
          <cell r="D12863" t="str">
            <v>2605535</v>
          </cell>
        </row>
        <row r="12864">
          <cell r="C12864" t="str">
            <v>RSDL23367</v>
          </cell>
          <cell r="D12864" t="str">
            <v>5057989</v>
          </cell>
        </row>
        <row r="12865">
          <cell r="C12865" t="str">
            <v>RGYJL9429</v>
          </cell>
          <cell r="D12865" t="str">
            <v>2611376</v>
          </cell>
        </row>
        <row r="12866">
          <cell r="C12866" t="str">
            <v>RGYJL9424</v>
          </cell>
          <cell r="D12866" t="str">
            <v>2610983</v>
          </cell>
        </row>
        <row r="12867">
          <cell r="C12867" t="str">
            <v>RGYJL9407</v>
          </cell>
          <cell r="D12867" t="str">
            <v>2610724</v>
          </cell>
        </row>
        <row r="12868">
          <cell r="C12868" t="str">
            <v>RGYJL9408</v>
          </cell>
          <cell r="D12868" t="str">
            <v>2611036</v>
          </cell>
        </row>
        <row r="12869">
          <cell r="C12869" t="str">
            <v>RGYJL9405</v>
          </cell>
          <cell r="D12869" t="str">
            <v>2611038</v>
          </cell>
        </row>
        <row r="12870">
          <cell r="C12870" t="str">
            <v>RGYJL9406</v>
          </cell>
          <cell r="D12870" t="str">
            <v>2611039</v>
          </cell>
        </row>
        <row r="12871">
          <cell r="C12871" t="str">
            <v>RGYJL9968</v>
          </cell>
          <cell r="D12871" t="str">
            <v>2612053</v>
          </cell>
        </row>
        <row r="12872">
          <cell r="C12872" t="str">
            <v>BJJL4774</v>
          </cell>
          <cell r="D12872" t="str">
            <v>2600575</v>
          </cell>
        </row>
        <row r="12873">
          <cell r="C12873" t="str">
            <v>BJJL4177</v>
          </cell>
          <cell r="D12873" t="str">
            <v>2599964</v>
          </cell>
        </row>
        <row r="12874">
          <cell r="C12874" t="str">
            <v>RGYJL10071</v>
          </cell>
          <cell r="D12874" t="str">
            <v>2611725</v>
          </cell>
        </row>
        <row r="12875">
          <cell r="C12875" t="str">
            <v>RGYJL9409</v>
          </cell>
          <cell r="D12875" t="str">
            <v>2610723</v>
          </cell>
        </row>
        <row r="12876">
          <cell r="C12876" t="str">
            <v>KJJL7474</v>
          </cell>
          <cell r="D12876" t="str">
            <v>2605670</v>
          </cell>
        </row>
        <row r="12877">
          <cell r="C12877" t="str">
            <v>RGYRSDL15587</v>
          </cell>
          <cell r="D12877" t="str">
            <v>4251582</v>
          </cell>
        </row>
        <row r="12878">
          <cell r="C12878" t="str">
            <v>RGYJL9423</v>
          </cell>
          <cell r="D12878" t="str">
            <v>2611377</v>
          </cell>
        </row>
        <row r="12879">
          <cell r="C12879" t="str">
            <v>RGYRSDL15611</v>
          </cell>
          <cell r="D12879" t="str">
            <v>4251619</v>
          </cell>
        </row>
        <row r="12880">
          <cell r="C12880" t="str">
            <v>RGYJL9410</v>
          </cell>
          <cell r="D12880" t="str">
            <v>2611234</v>
          </cell>
        </row>
        <row r="12881">
          <cell r="C12881" t="str">
            <v>SL46</v>
          </cell>
          <cell r="D12881" t="str">
            <v>2609481</v>
          </cell>
        </row>
        <row r="12882">
          <cell r="C12882" t="str">
            <v>RGYRSDL19616</v>
          </cell>
          <cell r="D12882" t="str">
            <v>4340031</v>
          </cell>
        </row>
        <row r="12883">
          <cell r="C12883" t="str">
            <v>RGYRSDL15614</v>
          </cell>
          <cell r="D12883" t="str">
            <v>4251622</v>
          </cell>
        </row>
        <row r="12884">
          <cell r="C12884" t="str">
            <v>KJJL7353</v>
          </cell>
          <cell r="D12884" t="str">
            <v>2605455</v>
          </cell>
        </row>
        <row r="12885">
          <cell r="C12885" t="str">
            <v>BJJL84</v>
          </cell>
          <cell r="D12885" t="str">
            <v>2600845</v>
          </cell>
        </row>
        <row r="12886">
          <cell r="C12886" t="str">
            <v>SL44</v>
          </cell>
          <cell r="D12886" t="str">
            <v>2608949</v>
          </cell>
        </row>
        <row r="12887">
          <cell r="C12887" t="str">
            <v>BLKRSDL24312</v>
          </cell>
          <cell r="D12887" t="str">
            <v>5398774</v>
          </cell>
        </row>
        <row r="12888">
          <cell r="C12888" t="str">
            <v>RGYRSDL15602</v>
          </cell>
          <cell r="D12888" t="str">
            <v>4251610</v>
          </cell>
        </row>
        <row r="12889">
          <cell r="C12889" t="str">
            <v>RGYJL9411</v>
          </cell>
          <cell r="D12889" t="str">
            <v>2610445</v>
          </cell>
        </row>
        <row r="12890">
          <cell r="C12890" t="str">
            <v>RGYJL9412</v>
          </cell>
          <cell r="D12890" t="str">
            <v>2609980</v>
          </cell>
        </row>
        <row r="12891">
          <cell r="C12891" t="str">
            <v>RGYRSDL15604</v>
          </cell>
          <cell r="D12891" t="str">
            <v>4251612</v>
          </cell>
        </row>
        <row r="12892">
          <cell r="C12892" t="str">
            <v>KJJL5718</v>
          </cell>
          <cell r="D12892" t="str">
            <v>2613407</v>
          </cell>
        </row>
        <row r="12893">
          <cell r="C12893" t="str">
            <v>RGYJL9418</v>
          </cell>
          <cell r="D12893" t="str">
            <v>2610774</v>
          </cell>
        </row>
        <row r="12894">
          <cell r="C12894" t="str">
            <v>RGYJL9420</v>
          </cell>
          <cell r="D12894" t="str">
            <v>2611172</v>
          </cell>
        </row>
        <row r="12895">
          <cell r="C12895" t="str">
            <v>RGYJL9416</v>
          </cell>
          <cell r="D12895" t="str">
            <v>2611035</v>
          </cell>
        </row>
        <row r="12896">
          <cell r="C12896" t="str">
            <v>RGYRSDL15615</v>
          </cell>
          <cell r="D12896" t="str">
            <v>4251623</v>
          </cell>
        </row>
        <row r="12897">
          <cell r="C12897" t="str">
            <v>JL9944</v>
          </cell>
          <cell r="D12897" t="str">
            <v>2611789</v>
          </cell>
        </row>
        <row r="12898">
          <cell r="C12898" t="str">
            <v>RGYRSDL19626</v>
          </cell>
          <cell r="D12898" t="str">
            <v>4340041</v>
          </cell>
        </row>
        <row r="12899">
          <cell r="C12899" t="str">
            <v>RGYRSDL15600</v>
          </cell>
          <cell r="D12899" t="str">
            <v>4251608</v>
          </cell>
        </row>
        <row r="12900">
          <cell r="C12900" t="str">
            <v>RGYJL9417</v>
          </cell>
          <cell r="D12900" t="str">
            <v>2611037</v>
          </cell>
        </row>
        <row r="12901">
          <cell r="C12901" t="str">
            <v>RGYJL9415</v>
          </cell>
          <cell r="D12901" t="str">
            <v>2610444</v>
          </cell>
        </row>
        <row r="12902">
          <cell r="C12902" t="str">
            <v>RGYRSDL19617</v>
          </cell>
          <cell r="D12902" t="str">
            <v>4340032</v>
          </cell>
        </row>
        <row r="12903">
          <cell r="C12903" t="str">
            <v>RGYJL9413</v>
          </cell>
          <cell r="D12903" t="str">
            <v>2610381</v>
          </cell>
        </row>
        <row r="12904">
          <cell r="C12904" t="str">
            <v>RGYRSDL15606</v>
          </cell>
          <cell r="D12904" t="str">
            <v>4251614</v>
          </cell>
        </row>
        <row r="12905">
          <cell r="C12905" t="str">
            <v>RGYRSDL19618</v>
          </cell>
          <cell r="D12905" t="str">
            <v>4340033</v>
          </cell>
        </row>
        <row r="12906">
          <cell r="C12906" t="str">
            <v>RGYJL9969</v>
          </cell>
          <cell r="D12906" t="str">
            <v>2611919</v>
          </cell>
        </row>
        <row r="12907">
          <cell r="C12907" t="str">
            <v>RGYJL9419</v>
          </cell>
          <cell r="D12907" t="str">
            <v>2610574</v>
          </cell>
        </row>
        <row r="12908">
          <cell r="C12908" t="str">
            <v>RGYJL9971</v>
          </cell>
          <cell r="D12908" t="str">
            <v>2611862</v>
          </cell>
        </row>
        <row r="12909">
          <cell r="C12909" t="str">
            <v>RGYRSDL19619</v>
          </cell>
          <cell r="D12909" t="str">
            <v>4340034</v>
          </cell>
        </row>
        <row r="12910">
          <cell r="C12910" t="str">
            <v>KJJL7475</v>
          </cell>
          <cell r="D12910" t="str">
            <v>2605671</v>
          </cell>
        </row>
        <row r="12911">
          <cell r="C12911" t="str">
            <v>KJJL5524</v>
          </cell>
          <cell r="D12911" t="str">
            <v>2612683</v>
          </cell>
        </row>
        <row r="12912">
          <cell r="C12912" t="str">
            <v>BJJL4766</v>
          </cell>
          <cell r="D12912" t="str">
            <v>2600568</v>
          </cell>
        </row>
        <row r="12913">
          <cell r="C12913" t="str">
            <v>RSDL26250</v>
          </cell>
          <cell r="D12913" t="str">
            <v>5912769</v>
          </cell>
        </row>
        <row r="12914">
          <cell r="C12914" t="str">
            <v>DDUGJYRSDL21483</v>
          </cell>
          <cell r="D12914" t="str">
            <v>4637114</v>
          </cell>
        </row>
        <row r="12915">
          <cell r="C12915" t="str">
            <v>DDUGJYRSDL21477</v>
          </cell>
          <cell r="D12915" t="str">
            <v>4637108</v>
          </cell>
        </row>
        <row r="12916">
          <cell r="C12916" t="str">
            <v>RGYRSDL15586</v>
          </cell>
          <cell r="D12916" t="str">
            <v>4339089</v>
          </cell>
        </row>
        <row r="12917">
          <cell r="C12917" t="str">
            <v>RGYRSDL20086</v>
          </cell>
          <cell r="D12917" t="str">
            <v>4340457</v>
          </cell>
        </row>
        <row r="12918">
          <cell r="C12918" t="str">
            <v>RGYRSDL20082</v>
          </cell>
          <cell r="D12918" t="str">
            <v>4340453</v>
          </cell>
        </row>
        <row r="12919">
          <cell r="C12919" t="str">
            <v>RGYRSDL19751</v>
          </cell>
          <cell r="D12919" t="str">
            <v>4340155</v>
          </cell>
        </row>
        <row r="12920">
          <cell r="C12920" t="str">
            <v>BJJL3149</v>
          </cell>
          <cell r="D12920" t="str">
            <v>2599671</v>
          </cell>
        </row>
        <row r="12921">
          <cell r="C12921" t="str">
            <v>RGYRSDL20080</v>
          </cell>
          <cell r="D12921" t="str">
            <v>4340451</v>
          </cell>
        </row>
        <row r="12922">
          <cell r="C12922" t="str">
            <v>RGYJL9964</v>
          </cell>
          <cell r="D12922" t="str">
            <v>2611864</v>
          </cell>
        </row>
        <row r="12923">
          <cell r="C12923" t="str">
            <v>RGYJL9967</v>
          </cell>
          <cell r="D12923" t="str">
            <v>2612188</v>
          </cell>
        </row>
        <row r="12924">
          <cell r="C12924" t="str">
            <v>KJJL7461</v>
          </cell>
          <cell r="D12924" t="str">
            <v>2606000</v>
          </cell>
        </row>
        <row r="12925">
          <cell r="C12925" t="str">
            <v>KJJL5106</v>
          </cell>
          <cell r="D12925" t="str">
            <v>2604246</v>
          </cell>
        </row>
        <row r="12926">
          <cell r="C12926" t="str">
            <v>RSDL14345</v>
          </cell>
          <cell r="D12926" t="str">
            <v>3744695</v>
          </cell>
        </row>
        <row r="12927">
          <cell r="C12927" t="str">
            <v>BJJL4769</v>
          </cell>
          <cell r="D12927" t="str">
            <v>2613009</v>
          </cell>
        </row>
        <row r="12928">
          <cell r="C12928" t="str">
            <v>JP144</v>
          </cell>
          <cell r="D12928" t="str">
            <v>2602753</v>
          </cell>
        </row>
        <row r="12929">
          <cell r="C12929" t="str">
            <v>SLS1A</v>
          </cell>
          <cell r="D12929" t="str">
            <v>2609627</v>
          </cell>
        </row>
        <row r="12930">
          <cell r="C12930" t="str">
            <v>SLS1D</v>
          </cell>
          <cell r="D12930" t="str">
            <v>2609628</v>
          </cell>
        </row>
        <row r="12931">
          <cell r="C12931" t="str">
            <v>RGYRSDL15619</v>
          </cell>
          <cell r="D12931" t="str">
            <v>4251627</v>
          </cell>
        </row>
        <row r="12932">
          <cell r="C12932" t="str">
            <v>RGYRSDL15589</v>
          </cell>
          <cell r="D12932" t="str">
            <v>4251598</v>
          </cell>
        </row>
        <row r="12933">
          <cell r="C12933" t="str">
            <v>RGYRSDL15616</v>
          </cell>
          <cell r="D12933" t="str">
            <v>4251624</v>
          </cell>
        </row>
        <row r="12934">
          <cell r="C12934" t="str">
            <v>RGYRSDL15612</v>
          </cell>
          <cell r="D12934" t="str">
            <v>4251620</v>
          </cell>
        </row>
        <row r="12935">
          <cell r="C12935" t="str">
            <v>RGYRSDL15605</v>
          </cell>
          <cell r="D12935" t="str">
            <v>4251613</v>
          </cell>
        </row>
        <row r="12936">
          <cell r="C12936" t="str">
            <v>RGYRSDL15613</v>
          </cell>
          <cell r="D12936" t="str">
            <v>4251621</v>
          </cell>
        </row>
        <row r="12937">
          <cell r="C12937" t="str">
            <v>RGYRSDL15599</v>
          </cell>
          <cell r="D12937" t="str">
            <v>4251607</v>
          </cell>
        </row>
        <row r="12938">
          <cell r="C12938" t="str">
            <v>RGYRSDL15593</v>
          </cell>
          <cell r="D12938" t="str">
            <v>4251602</v>
          </cell>
        </row>
        <row r="12939">
          <cell r="C12939" t="str">
            <v>RGYRSDL15603</v>
          </cell>
          <cell r="D12939" t="str">
            <v>4251611</v>
          </cell>
        </row>
        <row r="12940">
          <cell r="C12940" t="str">
            <v>BJJL4176</v>
          </cell>
          <cell r="D12940" t="str">
            <v>2599963</v>
          </cell>
        </row>
        <row r="12941">
          <cell r="C12941" t="str">
            <v>RGYJL9414</v>
          </cell>
          <cell r="D12941" t="str">
            <v>2611102</v>
          </cell>
        </row>
        <row r="12942">
          <cell r="C12942" t="str">
            <v>RGYJL9404</v>
          </cell>
          <cell r="D12942" t="str">
            <v>2610973</v>
          </cell>
        </row>
        <row r="12943">
          <cell r="C12943" t="str">
            <v>RGYJL9421</v>
          </cell>
          <cell r="D12943" t="str">
            <v>2611110</v>
          </cell>
        </row>
        <row r="12944">
          <cell r="C12944" t="str">
            <v>RGYJL9398</v>
          </cell>
          <cell r="D12944" t="str">
            <v>2611506</v>
          </cell>
        </row>
        <row r="12945">
          <cell r="C12945" t="str">
            <v>JWP3</v>
          </cell>
          <cell r="D12945" t="str">
            <v>3309364</v>
          </cell>
        </row>
        <row r="12946">
          <cell r="C12946" t="str">
            <v>RSDSL14447</v>
          </cell>
          <cell r="D12946" t="str">
            <v>3783910</v>
          </cell>
        </row>
        <row r="12947">
          <cell r="C12947" t="str">
            <v>RSDSL14446</v>
          </cell>
          <cell r="D12947" t="str">
            <v>3783909</v>
          </cell>
        </row>
        <row r="12948">
          <cell r="C12948" t="str">
            <v>RSDSL14445</v>
          </cell>
          <cell r="D12948" t="str">
            <v>3783908</v>
          </cell>
        </row>
        <row r="12949">
          <cell r="C12949" t="str">
            <v>RSDSL14444</v>
          </cell>
          <cell r="D12949" t="str">
            <v>3783907</v>
          </cell>
        </row>
        <row r="12950">
          <cell r="C12950" t="str">
            <v>RSDSL14443</v>
          </cell>
          <cell r="D12950" t="str">
            <v>3783906</v>
          </cell>
        </row>
        <row r="12951">
          <cell r="C12951" t="str">
            <v>RSDSL14442</v>
          </cell>
          <cell r="D12951" t="str">
            <v>3783905</v>
          </cell>
        </row>
        <row r="12952">
          <cell r="C12952" t="str">
            <v>RSDSL14441</v>
          </cell>
          <cell r="D12952" t="str">
            <v>3783904</v>
          </cell>
        </row>
        <row r="12953">
          <cell r="C12953" t="str">
            <v>RSDSL14440</v>
          </cell>
          <cell r="D12953" t="str">
            <v>3783903</v>
          </cell>
        </row>
        <row r="12954">
          <cell r="C12954" t="str">
            <v>RSDSL14439</v>
          </cell>
          <cell r="D12954" t="str">
            <v>3783902</v>
          </cell>
        </row>
        <row r="12955">
          <cell r="C12955" t="str">
            <v>RSDSL14438</v>
          </cell>
          <cell r="D12955" t="str">
            <v>3783901</v>
          </cell>
        </row>
        <row r="12956">
          <cell r="C12956" t="str">
            <v>RSDP1493</v>
          </cell>
          <cell r="D12956" t="str">
            <v>5342288</v>
          </cell>
        </row>
        <row r="12957">
          <cell r="C12957" t="str">
            <v>RSDAEH192</v>
          </cell>
          <cell r="D12957" t="str">
            <v>4529712</v>
          </cell>
        </row>
        <row r="12958">
          <cell r="C12958" t="str">
            <v>RSDL25300</v>
          </cell>
          <cell r="D12958" t="str">
            <v>5667760</v>
          </cell>
        </row>
        <row r="12959">
          <cell r="C12959" t="str">
            <v>RGYJL9427</v>
          </cell>
          <cell r="D12959" t="str">
            <v>2611171</v>
          </cell>
        </row>
        <row r="12960">
          <cell r="C12960" t="str">
            <v>RSDL25719</v>
          </cell>
          <cell r="D12960" t="str">
            <v>5785112</v>
          </cell>
        </row>
        <row r="12961">
          <cell r="C12961" t="str">
            <v>RGYRSDL15601</v>
          </cell>
          <cell r="D12961" t="str">
            <v>4251609</v>
          </cell>
        </row>
        <row r="12962">
          <cell r="C12962" t="str">
            <v>RSDTP963</v>
          </cell>
          <cell r="D12962" t="str">
            <v>5849456</v>
          </cell>
        </row>
        <row r="12963">
          <cell r="C12963" t="str">
            <v>RSDL23571</v>
          </cell>
          <cell r="D12963" t="str">
            <v>5123408</v>
          </cell>
        </row>
        <row r="12964">
          <cell r="C12964" t="str">
            <v>RGYJL9402</v>
          </cell>
          <cell r="D12964" t="str">
            <v>2610920</v>
          </cell>
        </row>
        <row r="12965">
          <cell r="C12965" t="str">
            <v>RSDL24586</v>
          </cell>
          <cell r="D12965" t="str">
            <v>5421838</v>
          </cell>
        </row>
        <row r="12966">
          <cell r="C12966" t="str">
            <v>RGYRSDL15617</v>
          </cell>
          <cell r="D12966" t="str">
            <v>4251625</v>
          </cell>
        </row>
        <row r="12967">
          <cell r="C12967" t="str">
            <v>RSDL22908</v>
          </cell>
          <cell r="D12967" t="str">
            <v>4912885</v>
          </cell>
        </row>
        <row r="12968">
          <cell r="C12968" t="str">
            <v>RSDL25477</v>
          </cell>
          <cell r="D12968" t="str">
            <v>5720531</v>
          </cell>
        </row>
        <row r="12969">
          <cell r="C12969" t="str">
            <v>BJJL86</v>
          </cell>
          <cell r="D12969" t="str">
            <v>2601047</v>
          </cell>
        </row>
        <row r="12970">
          <cell r="C12970" t="str">
            <v>RGYJL9400</v>
          </cell>
          <cell r="D12970" t="str">
            <v>2611447</v>
          </cell>
        </row>
        <row r="12971">
          <cell r="C12971" t="str">
            <v>RSDP1539</v>
          </cell>
          <cell r="D12971" t="str">
            <v>5421840</v>
          </cell>
        </row>
        <row r="12972">
          <cell r="C12972" t="str">
            <v>RGYJL9399</v>
          </cell>
          <cell r="D12972" t="str">
            <v>2611307</v>
          </cell>
        </row>
        <row r="12973">
          <cell r="C12973" t="str">
            <v>RSDL21734</v>
          </cell>
          <cell r="D12973" t="str">
            <v>4684752</v>
          </cell>
        </row>
        <row r="12974">
          <cell r="C12974" t="str">
            <v>RSDL25043</v>
          </cell>
          <cell r="D12974" t="str">
            <v>5601363</v>
          </cell>
        </row>
        <row r="12975">
          <cell r="C12975" t="str">
            <v>RGYRSDL20085</v>
          </cell>
          <cell r="D12975" t="str">
            <v>4340456</v>
          </cell>
        </row>
        <row r="12976">
          <cell r="C12976" t="str">
            <v>JL785</v>
          </cell>
          <cell r="D12976" t="str">
            <v>2600952</v>
          </cell>
        </row>
        <row r="12977">
          <cell r="C12977" t="str">
            <v>JL8879</v>
          </cell>
          <cell r="D12977" t="str">
            <v>2602558</v>
          </cell>
        </row>
        <row r="12978">
          <cell r="C12978" t="str">
            <v>RSDL25442</v>
          </cell>
          <cell r="D12978" t="str">
            <v>5720440</v>
          </cell>
        </row>
        <row r="12979">
          <cell r="C12979" t="str">
            <v>RSDL25443</v>
          </cell>
          <cell r="D12979" t="str">
            <v>5720441</v>
          </cell>
        </row>
        <row r="12980">
          <cell r="C12980" t="str">
            <v>RGYJL9401</v>
          </cell>
          <cell r="D12980" t="str">
            <v>2611505</v>
          </cell>
        </row>
        <row r="12981">
          <cell r="C12981" t="str">
            <v>JL10813</v>
          </cell>
          <cell r="D12981" t="str">
            <v>2614198</v>
          </cell>
        </row>
        <row r="12982">
          <cell r="C12982" t="str">
            <v>JP658</v>
          </cell>
          <cell r="D12982" t="str">
            <v>2614407</v>
          </cell>
        </row>
        <row r="12983">
          <cell r="C12983" t="str">
            <v>RSDL20953</v>
          </cell>
          <cell r="D12983" t="str">
            <v>4509220</v>
          </cell>
        </row>
        <row r="12984">
          <cell r="C12984" t="str">
            <v>RSDL21792</v>
          </cell>
          <cell r="D12984" t="str">
            <v>4718322</v>
          </cell>
        </row>
        <row r="12985">
          <cell r="C12985" t="str">
            <v>JL5790</v>
          </cell>
          <cell r="D12985" t="str">
            <v>2615083</v>
          </cell>
        </row>
        <row r="12986">
          <cell r="C12986" t="str">
            <v>RSDL23723</v>
          </cell>
          <cell r="D12986" t="str">
            <v>5181274</v>
          </cell>
        </row>
        <row r="12987">
          <cell r="C12987" t="str">
            <v>RSDL15343</v>
          </cell>
          <cell r="D12987" t="str">
            <v>4031268</v>
          </cell>
        </row>
        <row r="12988">
          <cell r="C12988" t="str">
            <v>RGYRSDL19639</v>
          </cell>
          <cell r="D12988" t="str">
            <v>4340052</v>
          </cell>
        </row>
        <row r="12989">
          <cell r="C12989" t="str">
            <v>SLS1</v>
          </cell>
          <cell r="D12989" t="str">
            <v>2609626</v>
          </cell>
        </row>
        <row r="12990">
          <cell r="C12990" t="str">
            <v>RSDL14950</v>
          </cell>
          <cell r="D12990" t="str">
            <v>3900731</v>
          </cell>
        </row>
        <row r="12991">
          <cell r="C12991" t="str">
            <v>RSDL25718</v>
          </cell>
          <cell r="D12991" t="str">
            <v>5785115</v>
          </cell>
        </row>
        <row r="12992">
          <cell r="C12992" t="str">
            <v>RGYJL9965</v>
          </cell>
          <cell r="D12992" t="str">
            <v>2611653</v>
          </cell>
        </row>
        <row r="12993">
          <cell r="C12993" t="str">
            <v>RGYRSDL19640</v>
          </cell>
          <cell r="D12993" t="str">
            <v>4340053</v>
          </cell>
        </row>
        <row r="12994">
          <cell r="C12994" t="str">
            <v>RSDL21097</v>
          </cell>
          <cell r="D12994" t="str">
            <v>4548160</v>
          </cell>
        </row>
        <row r="12995">
          <cell r="C12995" t="str">
            <v>JL11083</v>
          </cell>
          <cell r="D12995" t="str">
            <v>2615407</v>
          </cell>
        </row>
        <row r="12996">
          <cell r="C12996" t="str">
            <v>RGYJL9426</v>
          </cell>
          <cell r="D12996" t="str">
            <v>2611446</v>
          </cell>
        </row>
        <row r="12997">
          <cell r="C12997" t="str">
            <v>RSDL20684</v>
          </cell>
          <cell r="D12997" t="str">
            <v>4442429</v>
          </cell>
        </row>
        <row r="12998">
          <cell r="C12998" t="str">
            <v>RGYJL9425</v>
          </cell>
          <cell r="D12998" t="str">
            <v>2611504</v>
          </cell>
        </row>
        <row r="12999">
          <cell r="C12999" t="str">
            <v>RSDL16293</v>
          </cell>
          <cell r="D12999" t="str">
            <v>4129577</v>
          </cell>
        </row>
        <row r="13000">
          <cell r="C13000" t="str">
            <v>RGYRSDL15590</v>
          </cell>
          <cell r="D13000" t="str">
            <v>4251599</v>
          </cell>
        </row>
        <row r="13001">
          <cell r="C13001" t="str">
            <v>RGYRSDL15607</v>
          </cell>
          <cell r="D13001" t="str">
            <v>4251615</v>
          </cell>
        </row>
        <row r="13002">
          <cell r="C13002" t="str">
            <v>RGYJL9449</v>
          </cell>
          <cell r="D13002" t="str">
            <v>2610855</v>
          </cell>
        </row>
        <row r="13003">
          <cell r="C13003" t="str">
            <v>KJJL5522</v>
          </cell>
          <cell r="D13003" t="str">
            <v>2605376</v>
          </cell>
        </row>
        <row r="13004">
          <cell r="C13004" t="str">
            <v>RGYJL9999</v>
          </cell>
          <cell r="D13004" t="str">
            <v>2611659</v>
          </cell>
        </row>
        <row r="13005">
          <cell r="C13005" t="str">
            <v>RGYRSDL15591</v>
          </cell>
          <cell r="D13005" t="str">
            <v>4251600</v>
          </cell>
        </row>
        <row r="13006">
          <cell r="C13006" t="str">
            <v>RSDL22006</v>
          </cell>
          <cell r="D13006" t="str">
            <v>4738128</v>
          </cell>
        </row>
        <row r="13007">
          <cell r="C13007" t="str">
            <v>SL48</v>
          </cell>
          <cell r="D13007" t="str">
            <v>2609887</v>
          </cell>
        </row>
        <row r="13008">
          <cell r="C13008" t="str">
            <v>RGYRSDL19622</v>
          </cell>
          <cell r="D13008" t="str">
            <v>4340037</v>
          </cell>
        </row>
        <row r="13009">
          <cell r="C13009" t="str">
            <v>JL6870</v>
          </cell>
          <cell r="D13009" t="str">
            <v>2599658</v>
          </cell>
        </row>
        <row r="13010">
          <cell r="C13010" t="str">
            <v>KJJL7462</v>
          </cell>
          <cell r="D13010" t="str">
            <v>2605404</v>
          </cell>
        </row>
        <row r="13011">
          <cell r="C13011" t="str">
            <v>JL8935</v>
          </cell>
          <cell r="D13011" t="str">
            <v>2602627</v>
          </cell>
        </row>
        <row r="13012">
          <cell r="C13012" t="str">
            <v>RSDTP1054</v>
          </cell>
          <cell r="D13012" t="str">
            <v>5912625</v>
          </cell>
        </row>
        <row r="13013">
          <cell r="C13013" t="str">
            <v>SL2</v>
          </cell>
          <cell r="D13013" t="str">
            <v>2608876</v>
          </cell>
        </row>
        <row r="13014">
          <cell r="C13014" t="str">
            <v>RGYRSDL19623</v>
          </cell>
          <cell r="D13014" t="str">
            <v>4340038</v>
          </cell>
        </row>
        <row r="13015">
          <cell r="C13015" t="str">
            <v>SL3</v>
          </cell>
          <cell r="D13015" t="str">
            <v>2609349</v>
          </cell>
        </row>
        <row r="13016">
          <cell r="C13016" t="str">
            <v>RGYRSDL19625</v>
          </cell>
          <cell r="D13016" t="str">
            <v>4340040</v>
          </cell>
        </row>
        <row r="13017">
          <cell r="C13017" t="str">
            <v>JL1938</v>
          </cell>
          <cell r="D13017" t="str">
            <v>2609435</v>
          </cell>
        </row>
        <row r="13018">
          <cell r="C13018" t="str">
            <v>RSDL24825</v>
          </cell>
          <cell r="D13018" t="str">
            <v>5510433</v>
          </cell>
        </row>
        <row r="13019">
          <cell r="C13019" t="str">
            <v>SL50</v>
          </cell>
          <cell r="D13019" t="str">
            <v>2609076</v>
          </cell>
        </row>
        <row r="13020">
          <cell r="C13020" t="str">
            <v>BJJL4708</v>
          </cell>
          <cell r="D13020" t="str">
            <v>2600492</v>
          </cell>
        </row>
        <row r="13021">
          <cell r="C13021" t="str">
            <v>RSDL24873</v>
          </cell>
          <cell r="D13021" t="str">
            <v>5529586</v>
          </cell>
        </row>
        <row r="13022">
          <cell r="C13022" t="str">
            <v>JL1037</v>
          </cell>
          <cell r="D13022" t="str">
            <v>2607717</v>
          </cell>
        </row>
        <row r="13023">
          <cell r="C13023" t="str">
            <v>RGYJL9433</v>
          </cell>
          <cell r="D13023" t="str">
            <v>2611042</v>
          </cell>
        </row>
        <row r="13024">
          <cell r="C13024" t="str">
            <v>JL2347</v>
          </cell>
          <cell r="D13024" t="str">
            <v>2610266</v>
          </cell>
        </row>
        <row r="13025">
          <cell r="C13025" t="str">
            <v>RGYJL9432</v>
          </cell>
          <cell r="D13025" t="str">
            <v>2610453</v>
          </cell>
        </row>
        <row r="13026">
          <cell r="C13026" t="str">
            <v>SL63</v>
          </cell>
          <cell r="D13026" t="str">
            <v>2609750</v>
          </cell>
        </row>
        <row r="13027">
          <cell r="C13027" t="str">
            <v>RSDL14234</v>
          </cell>
          <cell r="D13027" t="str">
            <v>3382019</v>
          </cell>
        </row>
        <row r="13028">
          <cell r="C13028" t="str">
            <v>DDUGJVYRSDL22475</v>
          </cell>
          <cell r="D13028" t="str">
            <v>4849712</v>
          </cell>
        </row>
        <row r="13029">
          <cell r="C13029" t="str">
            <v>RSDL21074</v>
          </cell>
          <cell r="D13029" t="str">
            <v>4546561</v>
          </cell>
        </row>
        <row r="13030">
          <cell r="C13030" t="str">
            <v>RSDL14896</v>
          </cell>
          <cell r="D13030" t="str">
            <v>3876766</v>
          </cell>
        </row>
        <row r="13031">
          <cell r="C13031" t="str">
            <v>JL6374</v>
          </cell>
          <cell r="D13031" t="str">
            <v>2616766</v>
          </cell>
        </row>
        <row r="13032">
          <cell r="C13032" t="str">
            <v>RSDL23728</v>
          </cell>
          <cell r="D13032" t="str">
            <v>5181301</v>
          </cell>
        </row>
        <row r="13033">
          <cell r="C13033" t="str">
            <v>SL69</v>
          </cell>
          <cell r="D13033" t="str">
            <v>2609220</v>
          </cell>
        </row>
        <row r="13034">
          <cell r="C13034" t="str">
            <v>JL2134</v>
          </cell>
          <cell r="D13034" t="str">
            <v>2609787</v>
          </cell>
        </row>
        <row r="13035">
          <cell r="C13035" t="str">
            <v>JL4384</v>
          </cell>
          <cell r="D13035" t="str">
            <v>2613236</v>
          </cell>
        </row>
        <row r="13036">
          <cell r="C13036" t="str">
            <v>KJJL5108</v>
          </cell>
          <cell r="D13036" t="str">
            <v>2604840</v>
          </cell>
        </row>
        <row r="13037">
          <cell r="C13037" t="str">
            <v>SL70</v>
          </cell>
          <cell r="D13037" t="str">
            <v>2609690</v>
          </cell>
        </row>
        <row r="13038">
          <cell r="C13038" t="str">
            <v>JL3298</v>
          </cell>
          <cell r="D13038" t="str">
            <v>2612082</v>
          </cell>
        </row>
        <row r="13039">
          <cell r="C13039" t="str">
            <v>JL6381</v>
          </cell>
          <cell r="D13039" t="str">
            <v>2617240</v>
          </cell>
        </row>
        <row r="13040">
          <cell r="C13040" t="str">
            <v>RSDP1035</v>
          </cell>
          <cell r="D13040" t="str">
            <v>4277676</v>
          </cell>
        </row>
        <row r="13041">
          <cell r="C13041" t="str">
            <v>RSDL22102</v>
          </cell>
          <cell r="D13041" t="str">
            <v>4801608</v>
          </cell>
        </row>
        <row r="13042">
          <cell r="C13042" t="str">
            <v>SL59</v>
          </cell>
          <cell r="D13042" t="str">
            <v>2608878</v>
          </cell>
        </row>
        <row r="13043">
          <cell r="C13043" t="str">
            <v>JL11174</v>
          </cell>
          <cell r="D13043" t="str">
            <v>2615832</v>
          </cell>
        </row>
        <row r="13044">
          <cell r="C13044" t="str">
            <v>JL1741</v>
          </cell>
          <cell r="D13044" t="str">
            <v>2608784</v>
          </cell>
        </row>
        <row r="13045">
          <cell r="C13045" t="str">
            <v>KJJL5100</v>
          </cell>
          <cell r="D13045" t="str">
            <v>2604245</v>
          </cell>
        </row>
        <row r="13046">
          <cell r="C13046" t="str">
            <v>JL3977</v>
          </cell>
          <cell r="D13046" t="str">
            <v>2612698</v>
          </cell>
        </row>
        <row r="13047">
          <cell r="C13047" t="str">
            <v>SL43</v>
          </cell>
          <cell r="D13047" t="str">
            <v>2609686</v>
          </cell>
        </row>
        <row r="13048">
          <cell r="C13048" t="str">
            <v>JL6376</v>
          </cell>
          <cell r="D13048" t="str">
            <v>2616836</v>
          </cell>
        </row>
        <row r="13049">
          <cell r="C13049" t="str">
            <v>JL6608</v>
          </cell>
          <cell r="D13049" t="str">
            <v>2617310</v>
          </cell>
        </row>
        <row r="13050">
          <cell r="C13050" t="str">
            <v>RGYJL9970</v>
          </cell>
          <cell r="D13050" t="str">
            <v>2611991</v>
          </cell>
        </row>
        <row r="13051">
          <cell r="C13051" t="str">
            <v>RGYRSDL15597</v>
          </cell>
          <cell r="D13051" t="str">
            <v>4251605</v>
          </cell>
        </row>
        <row r="13052">
          <cell r="C13052" t="str">
            <v>JL2321</v>
          </cell>
          <cell r="D13052" t="str">
            <v>2610258</v>
          </cell>
        </row>
        <row r="13053">
          <cell r="C13053" t="str">
            <v>SL80</v>
          </cell>
          <cell r="D13053" t="str">
            <v>2609691</v>
          </cell>
        </row>
        <row r="13054">
          <cell r="C13054" t="str">
            <v>RGYRSDL19627</v>
          </cell>
          <cell r="D13054" t="str">
            <v>4340042</v>
          </cell>
        </row>
        <row r="13055">
          <cell r="C13055" t="str">
            <v>RGYJL9435</v>
          </cell>
          <cell r="D13055" t="str">
            <v>2610982</v>
          </cell>
        </row>
        <row r="13056">
          <cell r="C13056" t="str">
            <v>JL11408</v>
          </cell>
          <cell r="D13056" t="str">
            <v>3298740</v>
          </cell>
        </row>
        <row r="13057">
          <cell r="C13057" t="str">
            <v>JL10139</v>
          </cell>
          <cell r="D13057" t="str">
            <v>2612720</v>
          </cell>
        </row>
        <row r="13058">
          <cell r="C13058" t="str">
            <v>SL7</v>
          </cell>
          <cell r="D13058" t="str">
            <v>2609888</v>
          </cell>
        </row>
        <row r="13059">
          <cell r="C13059" t="str">
            <v>RSDP1638</v>
          </cell>
          <cell r="D13059" t="str">
            <v>5685411</v>
          </cell>
        </row>
        <row r="13060">
          <cell r="C13060" t="str">
            <v>JL786</v>
          </cell>
          <cell r="D13060" t="str">
            <v>2600683</v>
          </cell>
        </row>
        <row r="13061">
          <cell r="C13061" t="str">
            <v>RSDP975</v>
          </cell>
          <cell r="D13061" t="str">
            <v>4141069</v>
          </cell>
        </row>
        <row r="13062">
          <cell r="C13062" t="str">
            <v>JL8255</v>
          </cell>
          <cell r="D13062" t="str">
            <v>2601569</v>
          </cell>
        </row>
        <row r="13063">
          <cell r="C13063" t="str">
            <v>JL7157</v>
          </cell>
          <cell r="D13063" t="str">
            <v>2600933</v>
          </cell>
        </row>
        <row r="13064">
          <cell r="C13064" t="str">
            <v>SL5</v>
          </cell>
          <cell r="D13064" t="str">
            <v>2609218</v>
          </cell>
        </row>
        <row r="13065">
          <cell r="C13065" t="str">
            <v>RSDP1331</v>
          </cell>
          <cell r="D13065" t="str">
            <v>4927315</v>
          </cell>
        </row>
        <row r="13066">
          <cell r="C13066" t="str">
            <v>SL6</v>
          </cell>
          <cell r="D13066" t="str">
            <v>2608879</v>
          </cell>
        </row>
        <row r="13067">
          <cell r="C13067" t="str">
            <v>JL7207</v>
          </cell>
          <cell r="D13067" t="str">
            <v>2601071</v>
          </cell>
        </row>
        <row r="13068">
          <cell r="C13068" t="str">
            <v>RGYJL9434</v>
          </cell>
          <cell r="D13068" t="str">
            <v>2611109</v>
          </cell>
        </row>
        <row r="13069">
          <cell r="C13069" t="str">
            <v>RSDL26232</v>
          </cell>
          <cell r="D13069" t="str">
            <v>5912751</v>
          </cell>
        </row>
        <row r="13070">
          <cell r="C13070" t="str">
            <v>RSDL25189</v>
          </cell>
          <cell r="D13070" t="str">
            <v>5640238</v>
          </cell>
        </row>
        <row r="13071">
          <cell r="C13071" t="str">
            <v>JL9133</v>
          </cell>
          <cell r="D13071" t="str">
            <v>2602425</v>
          </cell>
        </row>
        <row r="13072">
          <cell r="C13072" t="str">
            <v>RSDL17571</v>
          </cell>
          <cell r="D13072" t="str">
            <v>4186748</v>
          </cell>
        </row>
        <row r="13073">
          <cell r="C13073" t="str">
            <v>RSDL21096</v>
          </cell>
          <cell r="D13073" t="str">
            <v>4548150</v>
          </cell>
        </row>
        <row r="13074">
          <cell r="C13074" t="str">
            <v>RSDL21100</v>
          </cell>
          <cell r="D13074" t="str">
            <v>4548152</v>
          </cell>
        </row>
        <row r="13075">
          <cell r="C13075" t="str">
            <v>RSDL14564</v>
          </cell>
          <cell r="D13075" t="str">
            <v>3787098</v>
          </cell>
        </row>
        <row r="13076">
          <cell r="C13076" t="str">
            <v>JL5815</v>
          </cell>
          <cell r="D13076" t="str">
            <v>2616041</v>
          </cell>
        </row>
        <row r="13077">
          <cell r="C13077" t="str">
            <v>KJJL7460</v>
          </cell>
          <cell r="D13077" t="str">
            <v>2606316</v>
          </cell>
        </row>
        <row r="13078">
          <cell r="C13078" t="str">
            <v>RGYRSDL15588</v>
          </cell>
          <cell r="D13078" t="str">
            <v>4251682</v>
          </cell>
        </row>
        <row r="13079">
          <cell r="C13079" t="str">
            <v>BJJL3144</v>
          </cell>
          <cell r="D13079" t="str">
            <v>2599632</v>
          </cell>
        </row>
        <row r="13080">
          <cell r="C13080" t="str">
            <v>RGYRSDL19630</v>
          </cell>
          <cell r="D13080" t="str">
            <v>4340045</v>
          </cell>
        </row>
        <row r="13081">
          <cell r="C13081" t="str">
            <v>RSDP1712</v>
          </cell>
          <cell r="D13081" t="str">
            <v>5785114</v>
          </cell>
        </row>
        <row r="13082">
          <cell r="C13082" t="str">
            <v>JL3429</v>
          </cell>
          <cell r="D13082" t="str">
            <v>2611973</v>
          </cell>
        </row>
        <row r="13083">
          <cell r="C13083" t="str">
            <v>RGYJL9436</v>
          </cell>
          <cell r="D13083" t="str">
            <v>2611375</v>
          </cell>
        </row>
        <row r="13084">
          <cell r="C13084" t="str">
            <v>JL6373</v>
          </cell>
          <cell r="D13084" t="str">
            <v>2617300</v>
          </cell>
        </row>
        <row r="13085">
          <cell r="C13085" t="str">
            <v>SL33</v>
          </cell>
          <cell r="D13085" t="str">
            <v>2609151</v>
          </cell>
        </row>
        <row r="13086">
          <cell r="C13086" t="str">
            <v>RSDP1254</v>
          </cell>
          <cell r="D13086" t="str">
            <v>4738145</v>
          </cell>
        </row>
        <row r="13087">
          <cell r="C13087" t="str">
            <v>JL4672</v>
          </cell>
          <cell r="D13087" t="str">
            <v>2613383</v>
          </cell>
        </row>
        <row r="13088">
          <cell r="C13088" t="str">
            <v>SL87</v>
          </cell>
          <cell r="D13088" t="str">
            <v>2609821</v>
          </cell>
        </row>
        <row r="13089">
          <cell r="C13089" t="str">
            <v>JL2931</v>
          </cell>
          <cell r="D13089" t="str">
            <v>2611150</v>
          </cell>
        </row>
        <row r="13090">
          <cell r="C13090" t="str">
            <v>RSDP1197</v>
          </cell>
          <cell r="D13090" t="str">
            <v>4600224</v>
          </cell>
        </row>
        <row r="13091">
          <cell r="C13091" t="str">
            <v>RSDL25363</v>
          </cell>
          <cell r="D13091" t="str">
            <v>5703309</v>
          </cell>
        </row>
        <row r="13092">
          <cell r="C13092" t="str">
            <v>SL12</v>
          </cell>
          <cell r="D13092" t="str">
            <v>2609817</v>
          </cell>
        </row>
        <row r="13093">
          <cell r="C13093" t="str">
            <v>JL1367</v>
          </cell>
          <cell r="D13093" t="str">
            <v>2608306</v>
          </cell>
        </row>
        <row r="13094">
          <cell r="C13094" t="str">
            <v>RSDP1561</v>
          </cell>
          <cell r="D13094" t="str">
            <v>5451616</v>
          </cell>
        </row>
        <row r="13095">
          <cell r="C13095" t="str">
            <v>RSDL24905</v>
          </cell>
          <cell r="D13095" t="str">
            <v>5548515</v>
          </cell>
        </row>
        <row r="13096">
          <cell r="C13096" t="str">
            <v>RSDP1194</v>
          </cell>
          <cell r="D13096" t="str">
            <v>4600231</v>
          </cell>
        </row>
        <row r="13097">
          <cell r="C13097" t="str">
            <v>RGYRSDL20737</v>
          </cell>
          <cell r="D13097" t="str">
            <v>4475002</v>
          </cell>
        </row>
        <row r="13098">
          <cell r="C13098" t="str">
            <v>RSDL22105</v>
          </cell>
          <cell r="D13098" t="str">
            <v>4801611</v>
          </cell>
        </row>
        <row r="13099">
          <cell r="C13099" t="str">
            <v>JL6370</v>
          </cell>
          <cell r="D13099" t="str">
            <v>2617238</v>
          </cell>
        </row>
        <row r="13100">
          <cell r="C13100" t="str">
            <v>JL2756</v>
          </cell>
          <cell r="D13100" t="str">
            <v>2610874</v>
          </cell>
        </row>
        <row r="13101">
          <cell r="C13101" t="str">
            <v>RGYJL9437</v>
          </cell>
          <cell r="D13101" t="str">
            <v>2611041</v>
          </cell>
        </row>
        <row r="13102">
          <cell r="C13102" t="str">
            <v>JL6368</v>
          </cell>
          <cell r="D13102" t="str">
            <v>2616634</v>
          </cell>
        </row>
        <row r="13103">
          <cell r="C13103" t="str">
            <v>RGYRSDL19629</v>
          </cell>
          <cell r="D13103" t="str">
            <v>4340044</v>
          </cell>
        </row>
        <row r="13104">
          <cell r="C13104" t="str">
            <v>JL6378</v>
          </cell>
          <cell r="D13104" t="str">
            <v>2616635</v>
          </cell>
        </row>
        <row r="13105">
          <cell r="C13105" t="str">
            <v>JL1617</v>
          </cell>
          <cell r="D13105" t="str">
            <v>2608644</v>
          </cell>
        </row>
        <row r="13106">
          <cell r="C13106" t="str">
            <v>RSDL20691</v>
          </cell>
          <cell r="D13106" t="str">
            <v>4442439</v>
          </cell>
        </row>
        <row r="13107">
          <cell r="C13107" t="str">
            <v>BJJL4179</v>
          </cell>
          <cell r="D13107" t="str">
            <v>2599966</v>
          </cell>
        </row>
        <row r="13108">
          <cell r="C13108" t="str">
            <v>SL81</v>
          </cell>
          <cell r="D13108" t="str">
            <v>2609290</v>
          </cell>
        </row>
        <row r="13109">
          <cell r="C13109" t="str">
            <v>RGYRSDL19632</v>
          </cell>
          <cell r="D13109" t="str">
            <v>4340047</v>
          </cell>
        </row>
        <row r="13110">
          <cell r="C13110" t="str">
            <v>RSDL26226</v>
          </cell>
          <cell r="D13110" t="str">
            <v>5912749</v>
          </cell>
        </row>
        <row r="13111">
          <cell r="C13111" t="str">
            <v>RGYJL9430</v>
          </cell>
          <cell r="D13111" t="str">
            <v>2610919</v>
          </cell>
        </row>
        <row r="13112">
          <cell r="C13112" t="str">
            <v>BJJL4181</v>
          </cell>
          <cell r="D13112" t="str">
            <v>2599968</v>
          </cell>
        </row>
        <row r="13113">
          <cell r="C13113" t="str">
            <v>RSDP917</v>
          </cell>
          <cell r="D13113" t="str">
            <v>4061311</v>
          </cell>
        </row>
        <row r="13114">
          <cell r="C13114" t="str">
            <v>SL23</v>
          </cell>
          <cell r="D13114" t="str">
            <v>2608948</v>
          </cell>
        </row>
        <row r="13115">
          <cell r="C13115" t="str">
            <v>JP361</v>
          </cell>
          <cell r="D13115" t="str">
            <v>2603816</v>
          </cell>
        </row>
        <row r="13116">
          <cell r="C13116" t="str">
            <v>BJJL760</v>
          </cell>
          <cell r="D13116" t="str">
            <v>2600841</v>
          </cell>
        </row>
        <row r="13117">
          <cell r="C13117" t="str">
            <v>SLS1C</v>
          </cell>
          <cell r="D13117" t="str">
            <v>2609692</v>
          </cell>
        </row>
        <row r="13118">
          <cell r="C13118" t="str">
            <v>RGYRSDL15608</v>
          </cell>
          <cell r="D13118" t="str">
            <v>4251616</v>
          </cell>
        </row>
        <row r="13119">
          <cell r="C13119" t="str">
            <v>RGYRSDL15595</v>
          </cell>
          <cell r="D13119" t="str">
            <v>4251603</v>
          </cell>
        </row>
        <row r="13120">
          <cell r="C13120" t="str">
            <v>SLS1B</v>
          </cell>
          <cell r="D13120" t="str">
            <v>2609079</v>
          </cell>
        </row>
        <row r="13121">
          <cell r="C13121" t="str">
            <v>SLS1E</v>
          </cell>
          <cell r="D13121" t="str">
            <v>2609017</v>
          </cell>
        </row>
        <row r="13122">
          <cell r="C13122" t="str">
            <v>RSDL24832</v>
          </cell>
          <cell r="D13122" t="str">
            <v>5548488</v>
          </cell>
        </row>
        <row r="13123">
          <cell r="C13123" t="str">
            <v>BJJL4709</v>
          </cell>
          <cell r="D13123" t="str">
            <v>2600493</v>
          </cell>
        </row>
        <row r="13124">
          <cell r="C13124" t="str">
            <v>RGYRSDL19631</v>
          </cell>
          <cell r="D13124" t="str">
            <v>4340046</v>
          </cell>
        </row>
        <row r="13125">
          <cell r="C13125" t="str">
            <v>RGYRSDL19628</v>
          </cell>
          <cell r="D13125" t="str">
            <v>4340043</v>
          </cell>
        </row>
        <row r="13126">
          <cell r="C13126" t="str">
            <v>JL10718</v>
          </cell>
          <cell r="D13126" t="str">
            <v>2613581</v>
          </cell>
        </row>
        <row r="13127">
          <cell r="C13127" t="str">
            <v>JL9710</v>
          </cell>
          <cell r="D13127" t="str">
            <v>2611167</v>
          </cell>
        </row>
        <row r="13128">
          <cell r="C13128" t="str">
            <v>RSDL23444</v>
          </cell>
          <cell r="D13128" t="str">
            <v>5074931</v>
          </cell>
        </row>
        <row r="13129">
          <cell r="C13129" t="str">
            <v>RGYJL9431</v>
          </cell>
          <cell r="D13129" t="str">
            <v>2611306</v>
          </cell>
        </row>
        <row r="13130">
          <cell r="C13130" t="str">
            <v>RGYJL9440</v>
          </cell>
          <cell r="D13130" t="str">
            <v>2610320</v>
          </cell>
        </row>
        <row r="13131">
          <cell r="C13131" t="str">
            <v>RSDTP1053</v>
          </cell>
          <cell r="D13131" t="str">
            <v>5912589</v>
          </cell>
        </row>
        <row r="13132">
          <cell r="C13132" t="str">
            <v>JP664</v>
          </cell>
          <cell r="D13132" t="str">
            <v>2615106</v>
          </cell>
        </row>
        <row r="13133">
          <cell r="C13133" t="str">
            <v>BJJL4770</v>
          </cell>
          <cell r="D13133" t="str">
            <v>2600571</v>
          </cell>
        </row>
        <row r="13134">
          <cell r="C13134" t="str">
            <v>RGYRSDL20081</v>
          </cell>
          <cell r="D13134" t="str">
            <v>4340452</v>
          </cell>
        </row>
        <row r="13135">
          <cell r="C13135" t="str">
            <v>RGYJL9428</v>
          </cell>
          <cell r="D13135" t="str">
            <v>2610646</v>
          </cell>
        </row>
        <row r="13136">
          <cell r="C13136" t="str">
            <v>KJJL7352</v>
          </cell>
          <cell r="D13136" t="str">
            <v>2605339</v>
          </cell>
        </row>
        <row r="13137">
          <cell r="C13137" t="str">
            <v>RGYRSDL19624</v>
          </cell>
          <cell r="D13137" t="str">
            <v>4340039</v>
          </cell>
        </row>
        <row r="13138">
          <cell r="C13138" t="str">
            <v>KJJL5103</v>
          </cell>
          <cell r="D13138" t="str">
            <v>2604839</v>
          </cell>
        </row>
        <row r="13139">
          <cell r="C13139" t="str">
            <v>KJJL7342</v>
          </cell>
          <cell r="D13139" t="str">
            <v>2605454</v>
          </cell>
        </row>
        <row r="13140">
          <cell r="C13140" t="str">
            <v>SL34</v>
          </cell>
          <cell r="D13140" t="str">
            <v>2609684</v>
          </cell>
        </row>
        <row r="13141">
          <cell r="C13141" t="str">
            <v>JL8775</v>
          </cell>
          <cell r="D13141" t="str">
            <v>2602034</v>
          </cell>
        </row>
        <row r="13142">
          <cell r="C13142" t="str">
            <v>BJJL4771</v>
          </cell>
          <cell r="D13142" t="str">
            <v>2600572</v>
          </cell>
        </row>
        <row r="13143">
          <cell r="C13143" t="str">
            <v>DDUGJVYRSDL22477</v>
          </cell>
          <cell r="D13143" t="str">
            <v>4849714</v>
          </cell>
        </row>
        <row r="13144">
          <cell r="C13144" t="str">
            <v>BJJL4287</v>
          </cell>
          <cell r="D13144" t="str">
            <v>2600112</v>
          </cell>
        </row>
        <row r="13145">
          <cell r="C13145" t="str">
            <v>RGYRSDL15610</v>
          </cell>
          <cell r="D13145" t="str">
            <v>4251618</v>
          </cell>
        </row>
        <row r="13146">
          <cell r="C13146" t="str">
            <v>KJJL3684</v>
          </cell>
          <cell r="D13146" t="str">
            <v>2603901</v>
          </cell>
        </row>
        <row r="13147">
          <cell r="C13147" t="str">
            <v>DDUGJVYRSDL22478</v>
          </cell>
          <cell r="D13147" t="str">
            <v>4849715</v>
          </cell>
        </row>
        <row r="13148">
          <cell r="C13148" t="str">
            <v>RSDL25931</v>
          </cell>
          <cell r="D13148" t="str">
            <v>5833711</v>
          </cell>
        </row>
        <row r="13149">
          <cell r="C13149" t="str">
            <v>RGYRSDL15594</v>
          </cell>
          <cell r="D13149" t="str">
            <v>4339090</v>
          </cell>
        </row>
        <row r="13150">
          <cell r="C13150" t="str">
            <v>JL8887</v>
          </cell>
          <cell r="D13150" t="str">
            <v>2602236</v>
          </cell>
        </row>
        <row r="13151">
          <cell r="C13151" t="str">
            <v>KJJL3685</v>
          </cell>
          <cell r="D13151" t="str">
            <v>2604301</v>
          </cell>
        </row>
        <row r="13152">
          <cell r="C13152" t="str">
            <v>RSDL26329</v>
          </cell>
          <cell r="D13152" t="str">
            <v>9009536</v>
          </cell>
        </row>
        <row r="13153">
          <cell r="C13153" t="str">
            <v>RSDL20637</v>
          </cell>
          <cell r="D13153" t="str">
            <v>4416209</v>
          </cell>
        </row>
        <row r="13154">
          <cell r="C13154" t="str">
            <v>JL7992</v>
          </cell>
          <cell r="D13154" t="str">
            <v>2601427</v>
          </cell>
        </row>
        <row r="13155">
          <cell r="C13155" t="str">
            <v>RSDL24007</v>
          </cell>
          <cell r="D13155" t="str">
            <v>5259583</v>
          </cell>
        </row>
        <row r="13156">
          <cell r="C13156" t="str">
            <v>JL11142</v>
          </cell>
          <cell r="D13156" t="str">
            <v>2614714</v>
          </cell>
        </row>
        <row r="13157">
          <cell r="C13157" t="str">
            <v>RGYRSDL15596</v>
          </cell>
          <cell r="D13157" t="str">
            <v>4251604</v>
          </cell>
        </row>
        <row r="13158">
          <cell r="C13158" t="str">
            <v>RSDL25044</v>
          </cell>
          <cell r="D13158" t="str">
            <v>5601367</v>
          </cell>
        </row>
        <row r="13159">
          <cell r="C13159" t="str">
            <v>RSDL26235</v>
          </cell>
          <cell r="D13159" t="str">
            <v>5912759</v>
          </cell>
        </row>
        <row r="13160">
          <cell r="C13160" t="str">
            <v>RSDL25040</v>
          </cell>
          <cell r="D13160" t="str">
            <v>5601380</v>
          </cell>
        </row>
        <row r="13161">
          <cell r="C13161" t="str">
            <v>RSDL23038</v>
          </cell>
          <cell r="D13161" t="str">
            <v>4955115</v>
          </cell>
        </row>
        <row r="13162">
          <cell r="C13162" t="str">
            <v>RSDL23030</v>
          </cell>
          <cell r="D13162" t="str">
            <v>4955111</v>
          </cell>
        </row>
        <row r="13163">
          <cell r="C13163" t="str">
            <v>DDUGJVYRSDL22483</v>
          </cell>
          <cell r="D13163" t="str">
            <v>4849720</v>
          </cell>
        </row>
        <row r="13164">
          <cell r="C13164" t="str">
            <v>DDUGJVYRSDL22484</v>
          </cell>
          <cell r="D13164" t="str">
            <v>4849721</v>
          </cell>
        </row>
        <row r="13165">
          <cell r="C13165" t="str">
            <v>DDUGJVYRSDL22487</v>
          </cell>
          <cell r="D13165" t="str">
            <v>4849728</v>
          </cell>
        </row>
        <row r="13166">
          <cell r="C13166" t="str">
            <v>KJJL5518</v>
          </cell>
          <cell r="D13166" t="str">
            <v>2605511</v>
          </cell>
        </row>
        <row r="13167">
          <cell r="C13167" t="str">
            <v>BJJL4767</v>
          </cell>
          <cell r="D13167" t="str">
            <v>2600569</v>
          </cell>
        </row>
        <row r="13168">
          <cell r="C13168" t="str">
            <v>DDUGJVYRSDL22474</v>
          </cell>
          <cell r="D13168" t="str">
            <v>4849711</v>
          </cell>
        </row>
        <row r="13169">
          <cell r="C13169" t="str">
            <v>RGYJL9441</v>
          </cell>
          <cell r="D13169" t="str">
            <v>2611445</v>
          </cell>
        </row>
        <row r="13170">
          <cell r="C13170" t="str">
            <v>BLKRSDL24311</v>
          </cell>
          <cell r="D13170" t="str">
            <v>5398773</v>
          </cell>
        </row>
        <row r="13171">
          <cell r="C13171" t="str">
            <v>RGYRSDL19634</v>
          </cell>
          <cell r="D13171" t="str">
            <v>4340048</v>
          </cell>
        </row>
        <row r="13172">
          <cell r="C13172" t="str">
            <v>DDUGJYRSDL21481</v>
          </cell>
          <cell r="D13172" t="str">
            <v>4637112</v>
          </cell>
        </row>
        <row r="13173">
          <cell r="C13173" t="str">
            <v>KJJL7458</v>
          </cell>
          <cell r="D13173" t="str">
            <v>2605931</v>
          </cell>
        </row>
        <row r="13174">
          <cell r="C13174" t="str">
            <v>RSDL20354</v>
          </cell>
          <cell r="D13174" t="str">
            <v>4339770</v>
          </cell>
        </row>
        <row r="13175">
          <cell r="C13175" t="str">
            <v>DDUGJVYRSDL22485</v>
          </cell>
          <cell r="D13175" t="str">
            <v>4849722</v>
          </cell>
        </row>
        <row r="13176">
          <cell r="C13176" t="str">
            <v>RGYJL10337</v>
          </cell>
          <cell r="D13176" t="str">
            <v>2612482</v>
          </cell>
        </row>
        <row r="13177">
          <cell r="C13177" t="str">
            <v>KJJL3683</v>
          </cell>
          <cell r="D13177" t="str">
            <v>2604565</v>
          </cell>
        </row>
        <row r="13178">
          <cell r="C13178" t="str">
            <v>RSDL25933</v>
          </cell>
          <cell r="D13178" t="str">
            <v>5833712</v>
          </cell>
        </row>
        <row r="13179">
          <cell r="C13179" t="str">
            <v>RSDL25932</v>
          </cell>
          <cell r="D13179" t="str">
            <v>5833710</v>
          </cell>
        </row>
        <row r="13180">
          <cell r="C13180" t="str">
            <v>JL1374</v>
          </cell>
          <cell r="D13180" t="str">
            <v>2608165</v>
          </cell>
        </row>
        <row r="13181">
          <cell r="C13181" t="str">
            <v>RSDL18697</v>
          </cell>
          <cell r="D13181" t="str">
            <v>4242725</v>
          </cell>
        </row>
        <row r="13182">
          <cell r="C13182" t="str">
            <v>RGYJL9442</v>
          </cell>
          <cell r="D13182" t="str">
            <v>2610386</v>
          </cell>
        </row>
        <row r="13183">
          <cell r="C13183" t="str">
            <v>JL3983</v>
          </cell>
          <cell r="D13183" t="str">
            <v>2612770</v>
          </cell>
        </row>
        <row r="13184">
          <cell r="C13184" t="str">
            <v>RSDL23581</v>
          </cell>
          <cell r="D13184" t="str">
            <v>5123416</v>
          </cell>
        </row>
        <row r="13185">
          <cell r="C13185" t="str">
            <v>RGYRSDL19633</v>
          </cell>
          <cell r="D13185" t="str">
            <v>4379076</v>
          </cell>
        </row>
        <row r="13186">
          <cell r="C13186" t="str">
            <v>RGYRSDL19638</v>
          </cell>
          <cell r="D13186" t="str">
            <v>4340051</v>
          </cell>
        </row>
        <row r="13187">
          <cell r="C13187" t="str">
            <v>RGYJL9450</v>
          </cell>
          <cell r="D13187" t="str">
            <v>2610782</v>
          </cell>
        </row>
        <row r="13188">
          <cell r="C13188" t="str">
            <v>JL10984</v>
          </cell>
          <cell r="D13188" t="str">
            <v>2614804</v>
          </cell>
        </row>
        <row r="13189">
          <cell r="C13189" t="str">
            <v>DDUGJVYRSDL22486</v>
          </cell>
          <cell r="D13189" t="str">
            <v>4849727</v>
          </cell>
        </row>
        <row r="13190">
          <cell r="C13190" t="str">
            <v>RGYRSDL15598</v>
          </cell>
          <cell r="D13190" t="str">
            <v>4251606</v>
          </cell>
        </row>
        <row r="13191">
          <cell r="C13191" t="str">
            <v>RGYJL9443</v>
          </cell>
          <cell r="D13191" t="str">
            <v>2611244</v>
          </cell>
        </row>
        <row r="13192">
          <cell r="C13192" t="str">
            <v>RSDL25042</v>
          </cell>
          <cell r="D13192" t="str">
            <v>5601358</v>
          </cell>
        </row>
        <row r="13193">
          <cell r="C13193" t="str">
            <v>RSDL26328</v>
          </cell>
          <cell r="D13193" t="str">
            <v>9009533</v>
          </cell>
        </row>
        <row r="13194">
          <cell r="C13194" t="str">
            <v>DDUGJVYRSDL22482</v>
          </cell>
          <cell r="D13194" t="str">
            <v>4849719</v>
          </cell>
        </row>
        <row r="13195">
          <cell r="C13195" t="str">
            <v>RGYJL9439</v>
          </cell>
          <cell r="D13195" t="str">
            <v>2610981</v>
          </cell>
        </row>
        <row r="13196">
          <cell r="C13196" t="str">
            <v>JP731</v>
          </cell>
          <cell r="D13196" t="str">
            <v>3330329</v>
          </cell>
        </row>
        <row r="13197">
          <cell r="C13197" t="str">
            <v>BJJL4712</v>
          </cell>
          <cell r="D13197" t="str">
            <v>2600495</v>
          </cell>
        </row>
        <row r="13198">
          <cell r="C13198" t="str">
            <v>RGYJL9966</v>
          </cell>
          <cell r="D13198" t="str">
            <v>2611863</v>
          </cell>
        </row>
        <row r="13199">
          <cell r="C13199" t="str">
            <v>RGYJL9448</v>
          </cell>
          <cell r="D13199" t="str">
            <v>2610584</v>
          </cell>
        </row>
        <row r="13200">
          <cell r="C13200" t="str">
            <v>KJJL5104</v>
          </cell>
          <cell r="D13200" t="str">
            <v>2613855</v>
          </cell>
        </row>
        <row r="13201">
          <cell r="C13201" t="str">
            <v>RGYRSDL15592</v>
          </cell>
          <cell r="D13201" t="str">
            <v>4251601</v>
          </cell>
        </row>
        <row r="13202">
          <cell r="C13202" t="str">
            <v>KJJL5097</v>
          </cell>
          <cell r="D13202" t="str">
            <v>2605171</v>
          </cell>
        </row>
        <row r="13203">
          <cell r="C13203" t="str">
            <v>JL2240</v>
          </cell>
          <cell r="D13203" t="str">
            <v>2609927</v>
          </cell>
        </row>
        <row r="13204">
          <cell r="C13204" t="str">
            <v>DDUGJYRSDL21458</v>
          </cell>
          <cell r="D13204" t="str">
            <v>4637124</v>
          </cell>
        </row>
        <row r="13205">
          <cell r="C13205" t="str">
            <v>RSDL21615</v>
          </cell>
          <cell r="D13205" t="str">
            <v>4658062</v>
          </cell>
        </row>
        <row r="13206">
          <cell r="C13206" t="str">
            <v>DDUGJVYRSDL22564</v>
          </cell>
          <cell r="D13206" t="str">
            <v>4849809</v>
          </cell>
        </row>
        <row r="13207">
          <cell r="C13207" t="str">
            <v>RSDL21616</v>
          </cell>
          <cell r="D13207" t="str">
            <v>4658058</v>
          </cell>
        </row>
        <row r="13208">
          <cell r="C13208" t="str">
            <v>DDUGJVYRSDL22489</v>
          </cell>
          <cell r="D13208" t="str">
            <v>4849730</v>
          </cell>
        </row>
        <row r="13209">
          <cell r="C13209" t="str">
            <v>BJJL4773</v>
          </cell>
          <cell r="D13209" t="str">
            <v>2600574</v>
          </cell>
        </row>
        <row r="13210">
          <cell r="C13210" t="str">
            <v>JL8369</v>
          </cell>
          <cell r="D13210" t="str">
            <v>2602539</v>
          </cell>
        </row>
        <row r="13211">
          <cell r="C13211" t="str">
            <v>KJJL5105</v>
          </cell>
          <cell r="D13211" t="str">
            <v>2604371</v>
          </cell>
        </row>
        <row r="13212">
          <cell r="C13212" t="str">
            <v>RSDL20692</v>
          </cell>
          <cell r="D13212" t="str">
            <v>4442440</v>
          </cell>
        </row>
        <row r="13213">
          <cell r="C13213" t="str">
            <v>JL6909</v>
          </cell>
          <cell r="D13213" t="str">
            <v>2599662</v>
          </cell>
        </row>
        <row r="13214">
          <cell r="C13214" t="str">
            <v>BJJL4768</v>
          </cell>
          <cell r="D13214" t="str">
            <v>2600570</v>
          </cell>
        </row>
        <row r="13215">
          <cell r="C13215" t="str">
            <v>RGYJL9444</v>
          </cell>
          <cell r="D13215" t="str">
            <v>2611444</v>
          </cell>
        </row>
        <row r="13216">
          <cell r="C13216" t="str">
            <v>JL6377</v>
          </cell>
          <cell r="D13216" t="str">
            <v>2616969</v>
          </cell>
        </row>
        <row r="13217">
          <cell r="C13217" t="str">
            <v>JL8060</v>
          </cell>
          <cell r="D13217" t="str">
            <v>2601951</v>
          </cell>
        </row>
        <row r="13218">
          <cell r="C13218" t="str">
            <v>JL11379</v>
          </cell>
          <cell r="D13218" t="str">
            <v>3296512</v>
          </cell>
        </row>
        <row r="13219">
          <cell r="C13219" t="str">
            <v>RSDL15163</v>
          </cell>
          <cell r="D13219" t="str">
            <v>3987862</v>
          </cell>
        </row>
        <row r="13220">
          <cell r="C13220" t="str">
            <v>RGYJL9438</v>
          </cell>
          <cell r="D13220" t="str">
            <v>2610387</v>
          </cell>
        </row>
        <row r="13221">
          <cell r="C13221" t="str">
            <v>JP695</v>
          </cell>
          <cell r="D13221" t="str">
            <v>3648887</v>
          </cell>
        </row>
        <row r="13222">
          <cell r="C13222" t="str">
            <v>BJJL4174</v>
          </cell>
          <cell r="D13222" t="str">
            <v>2599961</v>
          </cell>
        </row>
        <row r="13223">
          <cell r="C13223" t="str">
            <v>RGYRSDL15609</v>
          </cell>
          <cell r="D13223" t="str">
            <v>4251617</v>
          </cell>
        </row>
        <row r="13224">
          <cell r="C13224" t="str">
            <v>KJJL5102</v>
          </cell>
          <cell r="D13224" t="str">
            <v>2604370</v>
          </cell>
        </row>
        <row r="13225">
          <cell r="C13225" t="str">
            <v>KJJL5101</v>
          </cell>
          <cell r="D13225" t="str">
            <v>2605043</v>
          </cell>
        </row>
        <row r="13226">
          <cell r="C13226" t="str">
            <v>KJJL5107</v>
          </cell>
          <cell r="D13226" t="str">
            <v>2604910</v>
          </cell>
        </row>
        <row r="13227">
          <cell r="C13227" t="str">
            <v>BJJL2416</v>
          </cell>
          <cell r="D13227" t="str">
            <v>2617343</v>
          </cell>
        </row>
        <row r="13228">
          <cell r="C13228" t="str">
            <v>RGYRSDL19637</v>
          </cell>
          <cell r="D13228" t="str">
            <v>4340050</v>
          </cell>
        </row>
        <row r="13229">
          <cell r="C13229" t="str">
            <v>RGYRSDL19615</v>
          </cell>
          <cell r="D13229" t="str">
            <v>4340030</v>
          </cell>
        </row>
        <row r="13230">
          <cell r="C13230" t="str">
            <v>RGYRSDL20083</v>
          </cell>
          <cell r="D13230" t="str">
            <v>4340454</v>
          </cell>
        </row>
        <row r="13231">
          <cell r="C13231" t="str">
            <v>RGYRSDL19636</v>
          </cell>
          <cell r="D13231" t="str">
            <v>4340049</v>
          </cell>
        </row>
        <row r="13232">
          <cell r="C13232" t="str">
            <v>RGYRSDL20084</v>
          </cell>
          <cell r="D13232" t="str">
            <v>4340455</v>
          </cell>
        </row>
        <row r="13233">
          <cell r="C13233" t="str">
            <v>RSDP735</v>
          </cell>
          <cell r="D13233" t="str">
            <v>3766820</v>
          </cell>
        </row>
        <row r="13234">
          <cell r="C13234" t="str">
            <v>RSDL21099</v>
          </cell>
          <cell r="D13234" t="str">
            <v>4548158</v>
          </cell>
        </row>
        <row r="13235">
          <cell r="C13235" t="str">
            <v>RSDL15037</v>
          </cell>
          <cell r="D13235" t="str">
            <v>3965554</v>
          </cell>
        </row>
        <row r="13236">
          <cell r="C13236" t="str">
            <v>KJJL7344</v>
          </cell>
          <cell r="D13236" t="str">
            <v>2606123</v>
          </cell>
        </row>
        <row r="13237">
          <cell r="C13237" t="str">
            <v>JL8156</v>
          </cell>
          <cell r="D13237" t="str">
            <v>2602274</v>
          </cell>
        </row>
        <row r="13238">
          <cell r="C13238" t="str">
            <v>RSDL14949</v>
          </cell>
          <cell r="D13238" t="str">
            <v>3900732</v>
          </cell>
        </row>
        <row r="13239">
          <cell r="C13239" t="str">
            <v>RSDL23237</v>
          </cell>
          <cell r="D13239" t="str">
            <v>5031030</v>
          </cell>
        </row>
        <row r="13240">
          <cell r="C13240" t="str">
            <v>RSDTP1113</v>
          </cell>
          <cell r="D13240" t="str">
            <v>9003762</v>
          </cell>
        </row>
        <row r="13241">
          <cell r="C13241" t="str">
            <v>RSDL22708</v>
          </cell>
          <cell r="D13241" t="str">
            <v>4849082</v>
          </cell>
        </row>
        <row r="13242">
          <cell r="C13242" t="str">
            <v>RGYJL9446</v>
          </cell>
          <cell r="D13242" t="str">
            <v>2610516</v>
          </cell>
        </row>
        <row r="13243">
          <cell r="C13243" t="str">
            <v>RGYJL9445</v>
          </cell>
          <cell r="D13243" t="str">
            <v>2611243</v>
          </cell>
        </row>
        <row r="13244">
          <cell r="C13244" t="str">
            <v>SL79</v>
          </cell>
          <cell r="D13244" t="str">
            <v>2609415</v>
          </cell>
        </row>
        <row r="13245">
          <cell r="C13245" t="str">
            <v>JP51</v>
          </cell>
          <cell r="D13245" t="str">
            <v>2603434</v>
          </cell>
        </row>
        <row r="13246">
          <cell r="C13246" t="str">
            <v>JL902</v>
          </cell>
          <cell r="D13246" t="str">
            <v>2602294</v>
          </cell>
        </row>
        <row r="13247">
          <cell r="C13247" t="str">
            <v>RSDTP1068</v>
          </cell>
          <cell r="D13247" t="str">
            <v>5912697</v>
          </cell>
        </row>
        <row r="13248">
          <cell r="C13248" t="str">
            <v>JL889</v>
          </cell>
          <cell r="D13248" t="str">
            <v>2601908</v>
          </cell>
        </row>
        <row r="13249">
          <cell r="C13249" t="str">
            <v>JL5249</v>
          </cell>
          <cell r="D13249" t="str">
            <v>2614862</v>
          </cell>
        </row>
        <row r="13250">
          <cell r="C13250" t="str">
            <v>BLKRSDL24310</v>
          </cell>
          <cell r="D13250" t="str">
            <v>5398772</v>
          </cell>
        </row>
        <row r="13251">
          <cell r="C13251" t="str">
            <v>SL37</v>
          </cell>
          <cell r="D13251" t="str">
            <v>2609547</v>
          </cell>
        </row>
        <row r="13252">
          <cell r="C13252" t="str">
            <v>DDUGJVYRSDL22476</v>
          </cell>
          <cell r="D13252" t="str">
            <v>4849713</v>
          </cell>
        </row>
        <row r="13253">
          <cell r="C13253" t="str">
            <v>RSDL25444</v>
          </cell>
          <cell r="D13253" t="str">
            <v>5720442</v>
          </cell>
        </row>
        <row r="13254">
          <cell r="C13254" t="str">
            <v>RGYJL9960</v>
          </cell>
          <cell r="D13254" t="str">
            <v>2612189</v>
          </cell>
        </row>
        <row r="13255">
          <cell r="C13255" t="str">
            <v>SL56</v>
          </cell>
          <cell r="D13255" t="str">
            <v>2609219</v>
          </cell>
        </row>
        <row r="13256">
          <cell r="C13256" t="str">
            <v>JL5449</v>
          </cell>
          <cell r="D13256" t="str">
            <v>2614765</v>
          </cell>
        </row>
        <row r="13257">
          <cell r="C13257" t="str">
            <v>SL20</v>
          </cell>
          <cell r="D13257" t="str">
            <v>2609286</v>
          </cell>
        </row>
        <row r="13258">
          <cell r="C13258" t="str">
            <v>SL61</v>
          </cell>
          <cell r="D13258" t="str">
            <v>2609749</v>
          </cell>
        </row>
        <row r="13259">
          <cell r="C13259" t="str">
            <v>JL6367</v>
          </cell>
          <cell r="D13259" t="str">
            <v>2616581</v>
          </cell>
        </row>
        <row r="13260">
          <cell r="C13260" t="str">
            <v>JL10278</v>
          </cell>
          <cell r="D13260" t="str">
            <v>2612141</v>
          </cell>
        </row>
        <row r="13261">
          <cell r="C13261" t="str">
            <v>RGYJL9963</v>
          </cell>
          <cell r="D13261" t="str">
            <v>2611992</v>
          </cell>
        </row>
        <row r="13262">
          <cell r="C13262" t="str">
            <v>RSDL25361</v>
          </cell>
          <cell r="D13262" t="str">
            <v>5703306</v>
          </cell>
        </row>
        <row r="13263">
          <cell r="C13263" t="str">
            <v>RSDL25362</v>
          </cell>
          <cell r="D13263" t="str">
            <v>5703307</v>
          </cell>
        </row>
        <row r="13264">
          <cell r="C13264" t="str">
            <v>JL6371</v>
          </cell>
          <cell r="D13264" t="str">
            <v>2617169</v>
          </cell>
        </row>
        <row r="13265">
          <cell r="C13265" t="str">
            <v>RSDL23840</v>
          </cell>
          <cell r="D13265" t="str">
            <v>5238630</v>
          </cell>
        </row>
        <row r="13266">
          <cell r="C13266" t="str">
            <v>RSDL23841</v>
          </cell>
          <cell r="D13266" t="str">
            <v>5238628</v>
          </cell>
        </row>
        <row r="13267">
          <cell r="C13267" t="str">
            <v>RGYJL9447</v>
          </cell>
          <cell r="D13267" t="str">
            <v>2610515</v>
          </cell>
        </row>
        <row r="13268">
          <cell r="C13268" t="str">
            <v>RSDL14568</v>
          </cell>
          <cell r="D13268" t="str">
            <v>3804588</v>
          </cell>
        </row>
        <row r="13269">
          <cell r="C13269" t="str">
            <v>SL30</v>
          </cell>
          <cell r="D13269" t="str">
            <v>2609546</v>
          </cell>
        </row>
        <row r="13270">
          <cell r="C13270" t="str">
            <v>SL21</v>
          </cell>
          <cell r="D13270" t="str">
            <v>2609683</v>
          </cell>
        </row>
        <row r="13271">
          <cell r="C13271" t="str">
            <v>RSDL21737</v>
          </cell>
          <cell r="D13271" t="str">
            <v>4684698</v>
          </cell>
        </row>
        <row r="13272">
          <cell r="C13272" t="str">
            <v>SL29</v>
          </cell>
          <cell r="D13272" t="str">
            <v>2609545</v>
          </cell>
        </row>
        <row r="13273">
          <cell r="C13273" t="str">
            <v>JL6369</v>
          </cell>
          <cell r="D13273" t="str">
            <v>2616968</v>
          </cell>
        </row>
        <row r="13274">
          <cell r="C13274" t="str">
            <v>JL6366</v>
          </cell>
          <cell r="D13274" t="str">
            <v>2617100</v>
          </cell>
        </row>
        <row r="13275">
          <cell r="C13275" t="str">
            <v>RSDL14569</v>
          </cell>
          <cell r="D13275" t="str">
            <v>3804600</v>
          </cell>
        </row>
        <row r="13276">
          <cell r="C13276" t="str">
            <v>JL10277</v>
          </cell>
          <cell r="D13276" t="str">
            <v>2612212</v>
          </cell>
        </row>
        <row r="13277">
          <cell r="C13277" t="str">
            <v>JL10853</v>
          </cell>
          <cell r="D13277" t="str">
            <v>2613590</v>
          </cell>
        </row>
        <row r="13278">
          <cell r="C13278" t="str">
            <v>JL6843</v>
          </cell>
          <cell r="D13278" t="str">
            <v>2600057</v>
          </cell>
        </row>
        <row r="13279">
          <cell r="C13279" t="str">
            <v>RSDL18867</v>
          </cell>
          <cell r="D13279" t="str">
            <v>4264006</v>
          </cell>
        </row>
        <row r="13280">
          <cell r="C13280" t="str">
            <v>JL10789</v>
          </cell>
          <cell r="D13280" t="str">
            <v>2614296</v>
          </cell>
        </row>
        <row r="13281">
          <cell r="C13281" t="str">
            <v>JL7884</v>
          </cell>
          <cell r="D13281" t="str">
            <v>2601613</v>
          </cell>
        </row>
        <row r="13282">
          <cell r="C13282" t="str">
            <v>RSDL20676</v>
          </cell>
          <cell r="D13282" t="str">
            <v>4441455</v>
          </cell>
        </row>
        <row r="13283">
          <cell r="C13283" t="str">
            <v>JL1170</v>
          </cell>
          <cell r="D13283" t="str">
            <v>2607793</v>
          </cell>
        </row>
        <row r="13284">
          <cell r="C13284" t="str">
            <v>RGYJL9961</v>
          </cell>
          <cell r="D13284" t="str">
            <v>2611394</v>
          </cell>
        </row>
        <row r="13285">
          <cell r="C13285" t="str">
            <v>BJJL4707</v>
          </cell>
          <cell r="D13285" t="str">
            <v>2600491</v>
          </cell>
        </row>
        <row r="13286">
          <cell r="C13286" t="str">
            <v>SL60</v>
          </cell>
          <cell r="D13286" t="str">
            <v>2609548</v>
          </cell>
        </row>
        <row r="13287">
          <cell r="C13287" t="str">
            <v>JL10925</v>
          </cell>
          <cell r="D13287" t="str">
            <v>2614208</v>
          </cell>
        </row>
        <row r="13288">
          <cell r="C13288" t="str">
            <v>RSDL14767</v>
          </cell>
          <cell r="D13288" t="str">
            <v>3855812</v>
          </cell>
        </row>
        <row r="13289">
          <cell r="C13289" t="str">
            <v>RSDL25392</v>
          </cell>
          <cell r="D13289" t="str">
            <v>5703331</v>
          </cell>
        </row>
        <row r="13290">
          <cell r="C13290" t="str">
            <v>RSDL21092</v>
          </cell>
          <cell r="D13290" t="str">
            <v>4548151</v>
          </cell>
        </row>
        <row r="13291">
          <cell r="C13291" t="str">
            <v>RSDP1451</v>
          </cell>
          <cell r="D13291" t="str">
            <v>5181361</v>
          </cell>
        </row>
        <row r="13292">
          <cell r="C13292" t="str">
            <v>KJJL5717</v>
          </cell>
          <cell r="D13292" t="str">
            <v>2605917</v>
          </cell>
        </row>
        <row r="13293">
          <cell r="C13293" t="str">
            <v>RSDL23676</v>
          </cell>
          <cell r="D13293" t="str">
            <v>5162913</v>
          </cell>
        </row>
        <row r="13294">
          <cell r="C13294" t="str">
            <v>RSDL18864</v>
          </cell>
          <cell r="D13294" t="str">
            <v>4264004</v>
          </cell>
        </row>
        <row r="13295">
          <cell r="C13295" t="str">
            <v>JL2937</v>
          </cell>
          <cell r="D13295" t="str">
            <v>2611154</v>
          </cell>
        </row>
        <row r="13296">
          <cell r="C13296" t="str">
            <v>RSDTP1150</v>
          </cell>
          <cell r="D13296" t="str">
            <v>9060318</v>
          </cell>
        </row>
        <row r="13297">
          <cell r="C13297" t="str">
            <v>RSDTP1149</v>
          </cell>
          <cell r="D13297" t="str">
            <v>9060327</v>
          </cell>
        </row>
        <row r="13298">
          <cell r="C13298" t="str">
            <v>BJJL4295</v>
          </cell>
          <cell r="D13298" t="str">
            <v>2600154</v>
          </cell>
        </row>
        <row r="13299">
          <cell r="C13299" t="str">
            <v>RGYJL9469</v>
          </cell>
          <cell r="D13299" t="str">
            <v>2611313</v>
          </cell>
        </row>
        <row r="13300">
          <cell r="C13300" t="str">
            <v>JL10170</v>
          </cell>
          <cell r="D13300" t="str">
            <v>2612009</v>
          </cell>
        </row>
        <row r="13301">
          <cell r="C13301" t="str">
            <v>RGYRSDL20003</v>
          </cell>
          <cell r="D13301" t="str">
            <v>4340355</v>
          </cell>
        </row>
        <row r="13302">
          <cell r="C13302" t="str">
            <v>RGYRSDL20004</v>
          </cell>
          <cell r="D13302" t="str">
            <v>4340356</v>
          </cell>
        </row>
        <row r="13303">
          <cell r="C13303" t="str">
            <v>RGYJL9355</v>
          </cell>
          <cell r="D13303" t="str">
            <v>2611114</v>
          </cell>
        </row>
        <row r="13304">
          <cell r="C13304" t="str">
            <v>RSDL23859</v>
          </cell>
          <cell r="D13304" t="str">
            <v>5238675</v>
          </cell>
        </row>
        <row r="13305">
          <cell r="C13305" t="str">
            <v>RSDP1655</v>
          </cell>
          <cell r="D13305" t="str">
            <v>5703023</v>
          </cell>
        </row>
        <row r="13306">
          <cell r="C13306" t="str">
            <v>RSDL19132</v>
          </cell>
          <cell r="D13306" t="str">
            <v>4277040</v>
          </cell>
        </row>
        <row r="13307">
          <cell r="C13307" t="str">
            <v>JL8604</v>
          </cell>
          <cell r="D13307" t="str">
            <v>2602476</v>
          </cell>
        </row>
        <row r="13308">
          <cell r="C13308" t="str">
            <v>RGYRSDL20009</v>
          </cell>
          <cell r="D13308" t="str">
            <v>4340361</v>
          </cell>
        </row>
        <row r="13309">
          <cell r="C13309" t="str">
            <v>RGYJL9468</v>
          </cell>
          <cell r="D13309" t="str">
            <v>2611115</v>
          </cell>
        </row>
        <row r="13310">
          <cell r="C13310" t="str">
            <v>JL7106</v>
          </cell>
          <cell r="D13310" t="str">
            <v>2600929</v>
          </cell>
        </row>
        <row r="13311">
          <cell r="C13311" t="str">
            <v>KJJL7306</v>
          </cell>
          <cell r="D13311" t="str">
            <v>2606120</v>
          </cell>
        </row>
        <row r="13312">
          <cell r="C13312" t="str">
            <v>RGYJL9050</v>
          </cell>
          <cell r="D13312" t="str">
            <v>2608599</v>
          </cell>
        </row>
        <row r="13313">
          <cell r="C13313" t="str">
            <v>KJJL5606</v>
          </cell>
          <cell r="D13313" t="str">
            <v>2605380</v>
          </cell>
        </row>
        <row r="13314">
          <cell r="C13314" t="str">
            <v>RSDAEH233</v>
          </cell>
          <cell r="D13314" t="str">
            <v>5380373</v>
          </cell>
        </row>
        <row r="13315">
          <cell r="C13315" t="str">
            <v>JL6969</v>
          </cell>
          <cell r="D13315" t="str">
            <v>2599931</v>
          </cell>
        </row>
        <row r="13316">
          <cell r="C13316" t="str">
            <v>JL1491</v>
          </cell>
          <cell r="D13316" t="str">
            <v>2608566</v>
          </cell>
        </row>
        <row r="13317">
          <cell r="C13317" t="str">
            <v>JL1780</v>
          </cell>
          <cell r="D13317" t="str">
            <v>2609159</v>
          </cell>
        </row>
        <row r="13318">
          <cell r="C13318" t="str">
            <v>RSDL14389</v>
          </cell>
          <cell r="D13318" t="str">
            <v>3753251</v>
          </cell>
        </row>
        <row r="13319">
          <cell r="C13319" t="str">
            <v>RSDL22942</v>
          </cell>
          <cell r="D13319" t="str">
            <v>4955120</v>
          </cell>
        </row>
        <row r="13320">
          <cell r="C13320" t="str">
            <v>RGYJL9465</v>
          </cell>
          <cell r="D13320" t="str">
            <v>2611048</v>
          </cell>
        </row>
        <row r="13321">
          <cell r="C13321" t="str">
            <v>KJJL3649</v>
          </cell>
          <cell r="D13321" t="str">
            <v>2604562</v>
          </cell>
        </row>
        <row r="13322">
          <cell r="C13322" t="str">
            <v>KJJL3788</v>
          </cell>
          <cell r="D13322" t="str">
            <v>2605040</v>
          </cell>
        </row>
        <row r="13323">
          <cell r="C13323" t="str">
            <v>JL7844</v>
          </cell>
          <cell r="D13323" t="str">
            <v>2601220</v>
          </cell>
        </row>
        <row r="13324">
          <cell r="C13324" t="str">
            <v>RGYJL9045</v>
          </cell>
          <cell r="D13324" t="str">
            <v>2608792</v>
          </cell>
        </row>
        <row r="13325">
          <cell r="C13325" t="str">
            <v>RSDL18865</v>
          </cell>
          <cell r="D13325" t="str">
            <v>4266699</v>
          </cell>
        </row>
        <row r="13326">
          <cell r="C13326" t="str">
            <v>RSDL25810</v>
          </cell>
          <cell r="D13326" t="str">
            <v>5801204</v>
          </cell>
        </row>
        <row r="13327">
          <cell r="C13327" t="str">
            <v>JL6592</v>
          </cell>
          <cell r="D13327" t="str">
            <v>2599509</v>
          </cell>
        </row>
        <row r="13328">
          <cell r="C13328" t="str">
            <v>JL778</v>
          </cell>
          <cell r="D13328" t="str">
            <v>2601144</v>
          </cell>
        </row>
        <row r="13329">
          <cell r="C13329" t="str">
            <v>KJJL3650</v>
          </cell>
          <cell r="D13329" t="str">
            <v>2603971</v>
          </cell>
        </row>
        <row r="13330">
          <cell r="C13330" t="str">
            <v>KJJL3787</v>
          </cell>
          <cell r="D13330" t="str">
            <v>2604436</v>
          </cell>
        </row>
        <row r="13331">
          <cell r="C13331" t="str">
            <v>RGYRSDL20008</v>
          </cell>
          <cell r="D13331" t="str">
            <v>4340360</v>
          </cell>
        </row>
        <row r="13332">
          <cell r="C13332" t="str">
            <v>KJJL5607</v>
          </cell>
          <cell r="D13332" t="str">
            <v>2605115</v>
          </cell>
        </row>
        <row r="13333">
          <cell r="C13333" t="str">
            <v>RSDL26228</v>
          </cell>
          <cell r="D13333" t="str">
            <v>5912755</v>
          </cell>
        </row>
        <row r="13334">
          <cell r="C13334" t="str">
            <v>RGYRSDL20114</v>
          </cell>
          <cell r="D13334" t="str">
            <v>4340484</v>
          </cell>
        </row>
        <row r="13335">
          <cell r="C13335" t="str">
            <v>RGYRSDL20007</v>
          </cell>
          <cell r="D13335" t="str">
            <v>4340359</v>
          </cell>
        </row>
        <row r="13336">
          <cell r="C13336" t="str">
            <v>DDUGJVYRSDL22362</v>
          </cell>
          <cell r="D13336" t="str">
            <v>4849570</v>
          </cell>
        </row>
        <row r="13337">
          <cell r="C13337" t="str">
            <v>BJJL4651</v>
          </cell>
          <cell r="D13337" t="str">
            <v>2600435</v>
          </cell>
        </row>
        <row r="13338">
          <cell r="C13338" t="str">
            <v>RGYRSDL20113</v>
          </cell>
          <cell r="D13338" t="str">
            <v>4340483</v>
          </cell>
        </row>
        <row r="13339">
          <cell r="C13339" t="str">
            <v>RSDL26369</v>
          </cell>
          <cell r="D13339" t="str">
            <v>9010298</v>
          </cell>
        </row>
        <row r="13340">
          <cell r="C13340" t="str">
            <v>RGYJL9051</v>
          </cell>
          <cell r="D13340" t="str">
            <v>2608214</v>
          </cell>
        </row>
        <row r="13341">
          <cell r="C13341" t="str">
            <v>JL9342</v>
          </cell>
          <cell r="D13341" t="str">
            <v>2611248</v>
          </cell>
        </row>
        <row r="13342">
          <cell r="C13342" t="str">
            <v>RGYJL9052</v>
          </cell>
          <cell r="D13342" t="str">
            <v>2608215</v>
          </cell>
        </row>
        <row r="13343">
          <cell r="C13343" t="str">
            <v>BJJL4294</v>
          </cell>
          <cell r="D13343" t="str">
            <v>2600153</v>
          </cell>
        </row>
        <row r="13344">
          <cell r="C13344" t="str">
            <v>RGYRSDL20121</v>
          </cell>
          <cell r="D13344" t="str">
            <v>4340491</v>
          </cell>
        </row>
        <row r="13345">
          <cell r="C13345" t="str">
            <v>BJJL4520</v>
          </cell>
          <cell r="D13345" t="str">
            <v>2600293</v>
          </cell>
        </row>
        <row r="13346">
          <cell r="C13346" t="str">
            <v>RSDL26227</v>
          </cell>
          <cell r="D13346" t="str">
            <v>5912750</v>
          </cell>
        </row>
        <row r="13347">
          <cell r="C13347" t="str">
            <v>RGYRSDL20126</v>
          </cell>
          <cell r="D13347" t="str">
            <v>4339863</v>
          </cell>
        </row>
        <row r="13348">
          <cell r="C13348" t="str">
            <v>RGYRSDL20111</v>
          </cell>
          <cell r="D13348" t="str">
            <v>4340481</v>
          </cell>
        </row>
        <row r="13349">
          <cell r="C13349" t="str">
            <v>RGYJL9477</v>
          </cell>
          <cell r="D13349" t="str">
            <v>2611179</v>
          </cell>
        </row>
        <row r="13350">
          <cell r="C13350" t="str">
            <v>RSDL15340</v>
          </cell>
          <cell r="D13350" t="str">
            <v>4024113</v>
          </cell>
        </row>
        <row r="13351">
          <cell r="C13351" t="str">
            <v>RGYRSDL20125</v>
          </cell>
          <cell r="D13351" t="str">
            <v>4339862</v>
          </cell>
        </row>
        <row r="13352">
          <cell r="C13352" t="str">
            <v>RGYRSDL20112</v>
          </cell>
          <cell r="D13352" t="str">
            <v>4340482</v>
          </cell>
        </row>
        <row r="13353">
          <cell r="C13353" t="str">
            <v>JL11348</v>
          </cell>
          <cell r="D13353" t="str">
            <v>3296484</v>
          </cell>
        </row>
        <row r="13354">
          <cell r="C13354" t="str">
            <v>RSDL14379</v>
          </cell>
          <cell r="D13354" t="str">
            <v>3744698</v>
          </cell>
        </row>
        <row r="13355">
          <cell r="C13355" t="str">
            <v>RGYJL9476</v>
          </cell>
          <cell r="D13355" t="str">
            <v>2611708</v>
          </cell>
        </row>
        <row r="13356">
          <cell r="C13356" t="str">
            <v>RSDP1407</v>
          </cell>
          <cell r="D13356" t="str">
            <v>5095778</v>
          </cell>
        </row>
        <row r="13357">
          <cell r="C13357" t="str">
            <v>RGYJL9473</v>
          </cell>
          <cell r="D13357" t="str">
            <v>2610986</v>
          </cell>
        </row>
        <row r="13358">
          <cell r="C13358" t="str">
            <v>RSDL26368</v>
          </cell>
          <cell r="D13358" t="str">
            <v>9011325</v>
          </cell>
        </row>
        <row r="13359">
          <cell r="C13359" t="str">
            <v>RSDL22687</v>
          </cell>
          <cell r="D13359" t="str">
            <v>4840767</v>
          </cell>
        </row>
        <row r="13360">
          <cell r="C13360" t="str">
            <v>JL6968</v>
          </cell>
          <cell r="D13360" t="str">
            <v>2600131</v>
          </cell>
        </row>
        <row r="13361">
          <cell r="C13361" t="str">
            <v>DDUGJVYRSDL22358</v>
          </cell>
          <cell r="D13361" t="str">
            <v>4849566</v>
          </cell>
        </row>
        <row r="13362">
          <cell r="C13362" t="str">
            <v>RGYRSDL20124</v>
          </cell>
          <cell r="D13362" t="str">
            <v>4340494</v>
          </cell>
        </row>
        <row r="13363">
          <cell r="C13363" t="str">
            <v>RGYRSDL20119</v>
          </cell>
          <cell r="D13363" t="str">
            <v>4340489</v>
          </cell>
        </row>
        <row r="13364">
          <cell r="C13364" t="str">
            <v>RGYRSDL20118</v>
          </cell>
          <cell r="D13364" t="str">
            <v>4340488</v>
          </cell>
        </row>
        <row r="13365">
          <cell r="C13365" t="str">
            <v>RGYRSDL20123</v>
          </cell>
          <cell r="D13365" t="str">
            <v>4340493</v>
          </cell>
        </row>
        <row r="13366">
          <cell r="C13366" t="str">
            <v>RGYRSDL20115</v>
          </cell>
          <cell r="D13366" t="str">
            <v>4340485</v>
          </cell>
        </row>
        <row r="13367">
          <cell r="C13367" t="str">
            <v>RGYRSDL20122</v>
          </cell>
          <cell r="D13367" t="str">
            <v>4340492</v>
          </cell>
        </row>
        <row r="13368">
          <cell r="C13368" t="str">
            <v>RSDL25823</v>
          </cell>
          <cell r="D13368" t="str">
            <v>5801226</v>
          </cell>
        </row>
        <row r="13369">
          <cell r="C13369" t="str">
            <v>RSDL25176</v>
          </cell>
          <cell r="D13369" t="str">
            <v>5636001</v>
          </cell>
        </row>
        <row r="13370">
          <cell r="C13370" t="str">
            <v>HPSL5</v>
          </cell>
          <cell r="D13370" t="str">
            <v>2602530</v>
          </cell>
        </row>
        <row r="13371">
          <cell r="C13371" t="str">
            <v>RGYRSDL20006</v>
          </cell>
          <cell r="D13371" t="str">
            <v>4340358</v>
          </cell>
        </row>
        <row r="13372">
          <cell r="C13372" t="str">
            <v>RGYRSDL20010</v>
          </cell>
          <cell r="D13372" t="str">
            <v>4340362</v>
          </cell>
        </row>
        <row r="13373">
          <cell r="C13373" t="str">
            <v>RSDL20801</v>
          </cell>
          <cell r="D13373" t="str">
            <v>4442432</v>
          </cell>
        </row>
        <row r="13374">
          <cell r="C13374" t="str">
            <v>RSDL14931</v>
          </cell>
          <cell r="D13374" t="str">
            <v>3891652</v>
          </cell>
        </row>
        <row r="13375">
          <cell r="C13375" t="str">
            <v>JL10977</v>
          </cell>
          <cell r="D13375" t="str">
            <v>2614145</v>
          </cell>
        </row>
        <row r="13376">
          <cell r="C13376" t="str">
            <v>RSDL14310</v>
          </cell>
          <cell r="D13376" t="str">
            <v>3730266</v>
          </cell>
        </row>
        <row r="13377">
          <cell r="C13377" t="str">
            <v>RSDL22283</v>
          </cell>
          <cell r="D13377" t="str">
            <v>4803603</v>
          </cell>
        </row>
        <row r="13378">
          <cell r="C13378" t="str">
            <v>RGYJL9466</v>
          </cell>
          <cell r="D13378" t="str">
            <v>2611178</v>
          </cell>
        </row>
        <row r="13379">
          <cell r="C13379" t="str">
            <v>KJJL5504</v>
          </cell>
          <cell r="D13379" t="str">
            <v>2612855</v>
          </cell>
        </row>
        <row r="13380">
          <cell r="C13380" t="str">
            <v>BJJL4654</v>
          </cell>
          <cell r="D13380" t="str">
            <v>2600438</v>
          </cell>
        </row>
        <row r="13381">
          <cell r="C13381" t="str">
            <v>RGYRSDL20117</v>
          </cell>
          <cell r="D13381" t="str">
            <v>4340487</v>
          </cell>
        </row>
        <row r="13382">
          <cell r="C13382" t="str">
            <v>BJJL1081</v>
          </cell>
          <cell r="D13382" t="str">
            <v>2616860</v>
          </cell>
        </row>
        <row r="13383">
          <cell r="C13383" t="str">
            <v>RGYRSDL20120</v>
          </cell>
          <cell r="D13383" t="str">
            <v>4340490</v>
          </cell>
        </row>
        <row r="13384">
          <cell r="C13384" t="str">
            <v>RGYRSDL20116</v>
          </cell>
          <cell r="D13384" t="str">
            <v>4340486</v>
          </cell>
        </row>
        <row r="13385">
          <cell r="C13385" t="str">
            <v>RSDTP810</v>
          </cell>
          <cell r="D13385" t="str">
            <v>5720413</v>
          </cell>
        </row>
        <row r="13386">
          <cell r="C13386" t="str">
            <v>RGYJL9358</v>
          </cell>
          <cell r="D13386" t="str">
            <v>2611100</v>
          </cell>
        </row>
        <row r="13387">
          <cell r="C13387" t="str">
            <v>RGYRSDL20012</v>
          </cell>
          <cell r="D13387" t="str">
            <v>4340364</v>
          </cell>
        </row>
        <row r="13388">
          <cell r="C13388" t="str">
            <v>JL8155</v>
          </cell>
          <cell r="D13388" t="str">
            <v>2601960</v>
          </cell>
        </row>
        <row r="13389">
          <cell r="C13389" t="str">
            <v>RGYRSDL20011</v>
          </cell>
          <cell r="D13389" t="str">
            <v>4340363</v>
          </cell>
        </row>
        <row r="13390">
          <cell r="C13390" t="str">
            <v>DDUGJVYRSDL22359</v>
          </cell>
          <cell r="D13390" t="str">
            <v>4849567</v>
          </cell>
        </row>
        <row r="13391">
          <cell r="C13391" t="str">
            <v>RSDL18689</v>
          </cell>
          <cell r="D13391" t="str">
            <v>4242606</v>
          </cell>
        </row>
        <row r="13392">
          <cell r="C13392" t="str">
            <v>RGYRSDL20105</v>
          </cell>
          <cell r="D13392" t="str">
            <v>4340476</v>
          </cell>
        </row>
        <row r="13393">
          <cell r="C13393" t="str">
            <v>JL6586</v>
          </cell>
          <cell r="D13393" t="str">
            <v>2617181</v>
          </cell>
        </row>
        <row r="13394">
          <cell r="C13394" t="str">
            <v>RSDL18635</v>
          </cell>
          <cell r="D13394" t="str">
            <v>4242610</v>
          </cell>
        </row>
        <row r="13395">
          <cell r="C13395" t="str">
            <v>JL11167</v>
          </cell>
          <cell r="D13395" t="str">
            <v>2615819</v>
          </cell>
        </row>
        <row r="13396">
          <cell r="C13396" t="str">
            <v>RSDL20348</v>
          </cell>
          <cell r="D13396" t="str">
            <v>4339779</v>
          </cell>
        </row>
        <row r="13397">
          <cell r="C13397" t="str">
            <v>RGYJL9054</v>
          </cell>
          <cell r="D13397" t="str">
            <v>2607825</v>
          </cell>
        </row>
        <row r="13398">
          <cell r="C13398" t="str">
            <v>RGYJL9043</v>
          </cell>
          <cell r="D13398" t="str">
            <v>2608657</v>
          </cell>
        </row>
        <row r="13399">
          <cell r="C13399" t="str">
            <v>RGYJL9354</v>
          </cell>
          <cell r="D13399" t="str">
            <v>2610117</v>
          </cell>
        </row>
        <row r="13400">
          <cell r="C13400" t="str">
            <v>JL10572</v>
          </cell>
          <cell r="D13400" t="str">
            <v>2613346</v>
          </cell>
        </row>
        <row r="13401">
          <cell r="C13401" t="str">
            <v>BJJL4296</v>
          </cell>
          <cell r="D13401" t="str">
            <v>2600155</v>
          </cell>
        </row>
        <row r="13402">
          <cell r="C13402" t="str">
            <v>RSDL14753</v>
          </cell>
          <cell r="D13402" t="str">
            <v>3855804</v>
          </cell>
        </row>
        <row r="13403">
          <cell r="C13403" t="str">
            <v>RGYJL9356</v>
          </cell>
          <cell r="D13403" t="str">
            <v>2610773</v>
          </cell>
        </row>
        <row r="13404">
          <cell r="C13404" t="str">
            <v>RSDL22955</v>
          </cell>
          <cell r="D13404" t="str">
            <v>4927266</v>
          </cell>
        </row>
        <row r="13405">
          <cell r="C13405" t="str">
            <v>RGYJL9357</v>
          </cell>
          <cell r="D13405" t="str">
            <v>2610442</v>
          </cell>
        </row>
        <row r="13406">
          <cell r="C13406" t="str">
            <v>RGYJL9471</v>
          </cell>
          <cell r="D13406" t="str">
            <v>2611577</v>
          </cell>
        </row>
        <row r="13407">
          <cell r="C13407" t="str">
            <v>JL11447</v>
          </cell>
          <cell r="D13407" t="str">
            <v>3330327</v>
          </cell>
        </row>
        <row r="13408">
          <cell r="C13408" t="str">
            <v>JL10720</v>
          </cell>
          <cell r="D13408" t="str">
            <v>2613778</v>
          </cell>
        </row>
        <row r="13409">
          <cell r="C13409" t="str">
            <v>RSDL20802</v>
          </cell>
          <cell r="D13409" t="str">
            <v>4442427</v>
          </cell>
        </row>
        <row r="13410">
          <cell r="C13410" t="str">
            <v>RSDL24201</v>
          </cell>
          <cell r="D13410" t="str">
            <v>5342112</v>
          </cell>
        </row>
        <row r="13411">
          <cell r="C13411" t="str">
            <v>RSDL24199</v>
          </cell>
          <cell r="D13411" t="str">
            <v>5342122</v>
          </cell>
        </row>
        <row r="13412">
          <cell r="C13412" t="str">
            <v>RSDL24202</v>
          </cell>
          <cell r="D13412" t="str">
            <v>5342109</v>
          </cell>
        </row>
        <row r="13413">
          <cell r="C13413" t="str">
            <v>JL10454</v>
          </cell>
          <cell r="D13413" t="str">
            <v>2612816</v>
          </cell>
        </row>
        <row r="13414">
          <cell r="C13414" t="str">
            <v>RSDL24200</v>
          </cell>
          <cell r="D13414" t="str">
            <v>5342121</v>
          </cell>
        </row>
        <row r="13415">
          <cell r="C13415" t="str">
            <v>RSDP1351</v>
          </cell>
          <cell r="D13415" t="str">
            <v>4983127</v>
          </cell>
        </row>
        <row r="13416">
          <cell r="C13416" t="str">
            <v>JL7105</v>
          </cell>
          <cell r="D13416" t="str">
            <v>2600731</v>
          </cell>
        </row>
        <row r="13417">
          <cell r="C13417" t="str">
            <v>JL8797</v>
          </cell>
          <cell r="D13417" t="str">
            <v>2602172</v>
          </cell>
        </row>
        <row r="13418">
          <cell r="C13418" t="str">
            <v>RSDL20347</v>
          </cell>
          <cell r="D13418" t="str">
            <v>4339759</v>
          </cell>
        </row>
        <row r="13419">
          <cell r="C13419" t="str">
            <v>KJJL7309</v>
          </cell>
          <cell r="D13419" t="str">
            <v>2605922</v>
          </cell>
        </row>
        <row r="13420">
          <cell r="C13420" t="str">
            <v>BJJL4298</v>
          </cell>
          <cell r="D13420" t="str">
            <v>2600157</v>
          </cell>
        </row>
        <row r="13421">
          <cell r="C13421" t="str">
            <v>RGYRSDL20005</v>
          </cell>
          <cell r="D13421" t="str">
            <v>4340357</v>
          </cell>
        </row>
        <row r="13422">
          <cell r="C13422" t="str">
            <v>BJJL4293</v>
          </cell>
          <cell r="D13422" t="str">
            <v>2600152</v>
          </cell>
        </row>
        <row r="13423">
          <cell r="C13423" t="str">
            <v>DVL1</v>
          </cell>
          <cell r="D13423" t="str">
            <v>2602330</v>
          </cell>
        </row>
        <row r="13424">
          <cell r="C13424" t="str">
            <v>RSDL14392</v>
          </cell>
          <cell r="D13424" t="str">
            <v>3753248</v>
          </cell>
        </row>
        <row r="13425">
          <cell r="C13425" t="str">
            <v>BJJL4257</v>
          </cell>
          <cell r="D13425" t="str">
            <v>2600101</v>
          </cell>
        </row>
        <row r="13426">
          <cell r="C13426" t="str">
            <v>RGYJL9353</v>
          </cell>
          <cell r="D13426" t="str">
            <v>2609908</v>
          </cell>
        </row>
        <row r="13427">
          <cell r="C13427" t="str">
            <v>JIP1944</v>
          </cell>
          <cell r="D13427" t="str">
            <v>2604625</v>
          </cell>
        </row>
        <row r="13428">
          <cell r="C13428" t="str">
            <v>RSDL24645</v>
          </cell>
          <cell r="D13428" t="str">
            <v>5452130</v>
          </cell>
        </row>
        <row r="13429">
          <cell r="C13429" t="str">
            <v>JIP1952</v>
          </cell>
          <cell r="D13429" t="str">
            <v>2604668</v>
          </cell>
        </row>
        <row r="13430">
          <cell r="C13430" t="str">
            <v>RSDTP1067</v>
          </cell>
          <cell r="D13430" t="str">
            <v>5912679</v>
          </cell>
        </row>
        <row r="13431">
          <cell r="C13431" t="str">
            <v>JL7198</v>
          </cell>
          <cell r="D13431" t="str">
            <v>2601069</v>
          </cell>
        </row>
        <row r="13432">
          <cell r="C13432" t="str">
            <v>RSDL26242</v>
          </cell>
          <cell r="D13432" t="str">
            <v>5912765</v>
          </cell>
        </row>
        <row r="13433">
          <cell r="C13433" t="str">
            <v>RSDP1554</v>
          </cell>
          <cell r="D13433" t="str">
            <v>5436659</v>
          </cell>
        </row>
        <row r="13434">
          <cell r="C13434" t="str">
            <v>JP422</v>
          </cell>
          <cell r="D13434" t="str">
            <v>2603496</v>
          </cell>
        </row>
        <row r="13435">
          <cell r="C13435" t="str">
            <v>JL6321</v>
          </cell>
          <cell r="D13435" t="str">
            <v>2616576</v>
          </cell>
        </row>
        <row r="13436">
          <cell r="C13436" t="str">
            <v>JL8133</v>
          </cell>
          <cell r="D13436" t="str">
            <v>2602148</v>
          </cell>
        </row>
        <row r="13437">
          <cell r="C13437" t="str">
            <v>JL6319</v>
          </cell>
          <cell r="D13437" t="str">
            <v>2617096</v>
          </cell>
        </row>
        <row r="13438">
          <cell r="C13438" t="str">
            <v>JL7752</v>
          </cell>
          <cell r="D13438" t="str">
            <v>2601482</v>
          </cell>
        </row>
        <row r="13439">
          <cell r="C13439" t="str">
            <v>RSDL23210</v>
          </cell>
          <cell r="D13439" t="str">
            <v>5016218</v>
          </cell>
        </row>
        <row r="13440">
          <cell r="C13440" t="str">
            <v>RSDP1143</v>
          </cell>
          <cell r="D13440" t="str">
            <v>4444311</v>
          </cell>
        </row>
        <row r="13441">
          <cell r="C13441" t="str">
            <v>JIP1926</v>
          </cell>
          <cell r="D13441" t="str">
            <v>2604605</v>
          </cell>
        </row>
        <row r="13442">
          <cell r="C13442" t="str">
            <v>JIP1943</v>
          </cell>
          <cell r="D13442" t="str">
            <v>2604624</v>
          </cell>
        </row>
        <row r="13443">
          <cell r="C13443" t="str">
            <v>RGYJL9022</v>
          </cell>
          <cell r="D13443" t="str">
            <v>2608791</v>
          </cell>
        </row>
        <row r="13444">
          <cell r="C13444" t="str">
            <v>JL675</v>
          </cell>
          <cell r="D13444" t="str">
            <v>2600049</v>
          </cell>
        </row>
        <row r="13445">
          <cell r="C13445" t="str">
            <v>JL820</v>
          </cell>
          <cell r="D13445" t="str">
            <v>2601761</v>
          </cell>
        </row>
        <row r="13446">
          <cell r="C13446" t="str">
            <v>JL187</v>
          </cell>
          <cell r="D13446" t="str">
            <v>2609430</v>
          </cell>
        </row>
        <row r="13447">
          <cell r="C13447" t="str">
            <v>JL4385</v>
          </cell>
          <cell r="D13447" t="str">
            <v>2612914</v>
          </cell>
        </row>
        <row r="13448">
          <cell r="C13448" t="str">
            <v>RGYJL9474</v>
          </cell>
          <cell r="D13448" t="str">
            <v>2611247</v>
          </cell>
        </row>
        <row r="13449">
          <cell r="C13449" t="str">
            <v>RSDL14563</v>
          </cell>
          <cell r="D13449" t="str">
            <v>3787099</v>
          </cell>
        </row>
        <row r="13450">
          <cell r="C13450" t="str">
            <v>RGYRSDL20127</v>
          </cell>
          <cell r="D13450" t="str">
            <v>4339864</v>
          </cell>
        </row>
        <row r="13451">
          <cell r="C13451" t="str">
            <v>RGYJL9034</v>
          </cell>
          <cell r="D13451" t="str">
            <v>2608212</v>
          </cell>
        </row>
        <row r="13452">
          <cell r="C13452" t="str">
            <v>JL6593</v>
          </cell>
          <cell r="D13452" t="str">
            <v>2617510</v>
          </cell>
        </row>
        <row r="13453">
          <cell r="C13453" t="str">
            <v>RGYJL9026</v>
          </cell>
          <cell r="D13453" t="str">
            <v>2608597</v>
          </cell>
        </row>
        <row r="13454">
          <cell r="C13454" t="str">
            <v>JL1926</v>
          </cell>
          <cell r="D13454" t="str">
            <v>2609505</v>
          </cell>
        </row>
        <row r="13455">
          <cell r="C13455" t="str">
            <v>RGYJL9031</v>
          </cell>
          <cell r="D13455" t="str">
            <v>2608471</v>
          </cell>
        </row>
        <row r="13456">
          <cell r="C13456" t="str">
            <v>JL5844</v>
          </cell>
          <cell r="D13456" t="str">
            <v>2616043</v>
          </cell>
        </row>
        <row r="13457">
          <cell r="C13457" t="str">
            <v>JL352</v>
          </cell>
          <cell r="D13457" t="str">
            <v>2611703</v>
          </cell>
        </row>
        <row r="13458">
          <cell r="C13458" t="str">
            <v>JL5550</v>
          </cell>
          <cell r="D13458" t="str">
            <v>2615671</v>
          </cell>
        </row>
        <row r="13459">
          <cell r="C13459" t="str">
            <v>JL6590</v>
          </cell>
          <cell r="D13459" t="str">
            <v>2599638</v>
          </cell>
        </row>
        <row r="13460">
          <cell r="C13460" t="str">
            <v>JL6599</v>
          </cell>
          <cell r="D13460" t="str">
            <v>2617055</v>
          </cell>
        </row>
        <row r="13461">
          <cell r="C13461" t="str">
            <v>RSDL25157</v>
          </cell>
          <cell r="D13461" t="str">
            <v>5635951</v>
          </cell>
        </row>
        <row r="13462">
          <cell r="C13462" t="str">
            <v>RSDL23178</v>
          </cell>
          <cell r="D13462" t="str">
            <v>4997286</v>
          </cell>
        </row>
        <row r="13463">
          <cell r="C13463" t="str">
            <v>JL7054</v>
          </cell>
          <cell r="D13463" t="str">
            <v>2600463</v>
          </cell>
        </row>
        <row r="13464">
          <cell r="C13464" t="str">
            <v>JL8141</v>
          </cell>
          <cell r="D13464" t="str">
            <v>2602149</v>
          </cell>
        </row>
        <row r="13465">
          <cell r="C13465" t="str">
            <v>JL592</v>
          </cell>
          <cell r="D13465" t="str">
            <v>2616126</v>
          </cell>
        </row>
        <row r="13466">
          <cell r="C13466" t="str">
            <v>JL210</v>
          </cell>
          <cell r="D13466" t="str">
            <v>2609847</v>
          </cell>
        </row>
        <row r="13467">
          <cell r="C13467" t="str">
            <v>JL7413</v>
          </cell>
          <cell r="D13467" t="str">
            <v>2600480</v>
          </cell>
        </row>
        <row r="13468">
          <cell r="C13468" t="str">
            <v>JL4602</v>
          </cell>
          <cell r="D13468" t="str">
            <v>2613443</v>
          </cell>
        </row>
        <row r="13469">
          <cell r="C13469" t="str">
            <v>JL4691</v>
          </cell>
          <cell r="D13469" t="str">
            <v>2613315</v>
          </cell>
        </row>
        <row r="13470">
          <cell r="C13470" t="str">
            <v>JL11439</v>
          </cell>
          <cell r="D13470" t="str">
            <v>3309340</v>
          </cell>
        </row>
        <row r="13471">
          <cell r="C13471" t="str">
            <v>JL11260</v>
          </cell>
          <cell r="D13471" t="str">
            <v>2615114</v>
          </cell>
        </row>
        <row r="13472">
          <cell r="C13472" t="str">
            <v>JL7816</v>
          </cell>
          <cell r="D13472" t="str">
            <v>2600948</v>
          </cell>
        </row>
        <row r="13473">
          <cell r="C13473" t="str">
            <v>RSDL16327</v>
          </cell>
          <cell r="D13473" t="str">
            <v>4134584</v>
          </cell>
        </row>
        <row r="13474">
          <cell r="C13474" t="str">
            <v>RSDL16328</v>
          </cell>
          <cell r="D13474" t="str">
            <v>4132167</v>
          </cell>
        </row>
        <row r="13475">
          <cell r="C13475" t="str">
            <v>JL5878</v>
          </cell>
          <cell r="D13475" t="str">
            <v>2616273</v>
          </cell>
        </row>
        <row r="13476">
          <cell r="C13476" t="str">
            <v>KJJL3651</v>
          </cell>
          <cell r="D13476" t="str">
            <v>2603573</v>
          </cell>
        </row>
        <row r="13477">
          <cell r="C13477" t="str">
            <v>BJJL4297</v>
          </cell>
          <cell r="D13477" t="str">
            <v>2600156</v>
          </cell>
        </row>
        <row r="13478">
          <cell r="C13478" t="str">
            <v>RGYJL9030</v>
          </cell>
          <cell r="D13478" t="str">
            <v>2607889</v>
          </cell>
        </row>
        <row r="13479">
          <cell r="C13479" t="str">
            <v>RGYJL9032</v>
          </cell>
          <cell r="D13479" t="str">
            <v>2608529</v>
          </cell>
        </row>
        <row r="13480">
          <cell r="C13480" t="str">
            <v>RGYJL9036</v>
          </cell>
          <cell r="D13480" t="str">
            <v>2608472</v>
          </cell>
        </row>
        <row r="13481">
          <cell r="C13481" t="str">
            <v>RGYJL9046</v>
          </cell>
          <cell r="D13481" t="str">
            <v>2608407</v>
          </cell>
        </row>
        <row r="13482">
          <cell r="C13482" t="str">
            <v>RGYJL9472</v>
          </cell>
          <cell r="D13482" t="str">
            <v>2611049</v>
          </cell>
        </row>
        <row r="13483">
          <cell r="C13483" t="str">
            <v>RGYJL9053</v>
          </cell>
          <cell r="D13483" t="str">
            <v>2608075</v>
          </cell>
        </row>
        <row r="13484">
          <cell r="C13484" t="str">
            <v>RGYJL9044</v>
          </cell>
          <cell r="D13484" t="str">
            <v>2608725</v>
          </cell>
        </row>
        <row r="13485">
          <cell r="C13485" t="str">
            <v>RGYJL9029</v>
          </cell>
          <cell r="D13485" t="str">
            <v>2607824</v>
          </cell>
        </row>
        <row r="13486">
          <cell r="C13486" t="str">
            <v>RGYJL9027</v>
          </cell>
          <cell r="D13486" t="str">
            <v>2608138</v>
          </cell>
        </row>
        <row r="13487">
          <cell r="C13487" t="str">
            <v>RGYJL9035</v>
          </cell>
          <cell r="D13487" t="str">
            <v>2608406</v>
          </cell>
        </row>
        <row r="13488">
          <cell r="C13488" t="str">
            <v>RGYJL9033</v>
          </cell>
          <cell r="D13488" t="str">
            <v>2608018</v>
          </cell>
        </row>
        <row r="13489">
          <cell r="C13489" t="str">
            <v>RGYRSDL20106</v>
          </cell>
          <cell r="D13489" t="str">
            <v>4340477</v>
          </cell>
        </row>
        <row r="13490">
          <cell r="C13490" t="str">
            <v>RGYRSDL20107</v>
          </cell>
          <cell r="D13490" t="str">
            <v>4340478</v>
          </cell>
        </row>
        <row r="13491">
          <cell r="C13491" t="str">
            <v>JL8605</v>
          </cell>
          <cell r="D13491" t="str">
            <v>2602218</v>
          </cell>
        </row>
        <row r="13492">
          <cell r="C13492" t="str">
            <v>RSDL14382</v>
          </cell>
          <cell r="D13492" t="str">
            <v>3760638</v>
          </cell>
        </row>
        <row r="13493">
          <cell r="C13493" t="str">
            <v>JL368</v>
          </cell>
          <cell r="D13493" t="str">
            <v>2612247</v>
          </cell>
        </row>
        <row r="13494">
          <cell r="C13494" t="str">
            <v>JL10863</v>
          </cell>
          <cell r="D13494" t="str">
            <v>2615091</v>
          </cell>
        </row>
        <row r="13495">
          <cell r="C13495" t="str">
            <v>JL6961</v>
          </cell>
          <cell r="D13495" t="str">
            <v>2600387</v>
          </cell>
        </row>
        <row r="13496">
          <cell r="C13496" t="str">
            <v>RGYRSDL20109</v>
          </cell>
          <cell r="D13496" t="str">
            <v>4379146</v>
          </cell>
        </row>
        <row r="13497">
          <cell r="C13497" t="str">
            <v>JL11352</v>
          </cell>
          <cell r="D13497" t="str">
            <v>3296489</v>
          </cell>
        </row>
        <row r="13498">
          <cell r="C13498" t="str">
            <v>JL7796</v>
          </cell>
          <cell r="D13498" t="str">
            <v>2601146</v>
          </cell>
        </row>
        <row r="13499">
          <cell r="C13499" t="str">
            <v>JL6966</v>
          </cell>
          <cell r="D13499" t="str">
            <v>2599793</v>
          </cell>
        </row>
        <row r="13500">
          <cell r="C13500" t="str">
            <v>JL10169</v>
          </cell>
          <cell r="D13500" t="str">
            <v>2612397</v>
          </cell>
        </row>
        <row r="13501">
          <cell r="C13501" t="str">
            <v>RGYJL9475</v>
          </cell>
          <cell r="D13501" t="str">
            <v>2610787</v>
          </cell>
        </row>
        <row r="13502">
          <cell r="C13502" t="str">
            <v>RGYRSDL20104</v>
          </cell>
          <cell r="D13502" t="str">
            <v>4340475</v>
          </cell>
        </row>
        <row r="13503">
          <cell r="C13503" t="str">
            <v>JL261</v>
          </cell>
          <cell r="D13503" t="str">
            <v>2610735</v>
          </cell>
        </row>
        <row r="13504">
          <cell r="C13504" t="str">
            <v>JL2169</v>
          </cell>
          <cell r="D13504" t="str">
            <v>2609916</v>
          </cell>
        </row>
        <row r="13505">
          <cell r="C13505" t="str">
            <v>KJJL5604</v>
          </cell>
          <cell r="D13505" t="str">
            <v>2604520</v>
          </cell>
        </row>
        <row r="13506">
          <cell r="C13506" t="str">
            <v>RGYJL9037</v>
          </cell>
          <cell r="D13506" t="str">
            <v>2608213</v>
          </cell>
        </row>
        <row r="13507">
          <cell r="C13507" t="str">
            <v>RGYRSDL20128</v>
          </cell>
          <cell r="D13507" t="str">
            <v>4339865</v>
          </cell>
        </row>
        <row r="13508">
          <cell r="C13508" t="str">
            <v>JL10348</v>
          </cell>
          <cell r="D13508" t="str">
            <v>2612860</v>
          </cell>
        </row>
        <row r="13509">
          <cell r="C13509" t="str">
            <v>JL97</v>
          </cell>
          <cell r="D13509" t="str">
            <v>2602298</v>
          </cell>
        </row>
        <row r="13510">
          <cell r="C13510" t="str">
            <v>RGYRSDL20110</v>
          </cell>
          <cell r="D13510" t="str">
            <v>4340480</v>
          </cell>
        </row>
        <row r="13511">
          <cell r="C13511" t="str">
            <v>BJJL4523</v>
          </cell>
          <cell r="D13511" t="str">
            <v>2600296</v>
          </cell>
        </row>
        <row r="13512">
          <cell r="C13512" t="str">
            <v>JL4690</v>
          </cell>
          <cell r="D13512" t="str">
            <v>2613925</v>
          </cell>
        </row>
        <row r="13513">
          <cell r="C13513" t="str">
            <v>RSDL15341</v>
          </cell>
          <cell r="D13513" t="str">
            <v>4024204</v>
          </cell>
        </row>
        <row r="13514">
          <cell r="C13514" t="str">
            <v>RGYJL9048</v>
          </cell>
          <cell r="D13514" t="str">
            <v>2608531</v>
          </cell>
        </row>
        <row r="13515">
          <cell r="C13515" t="str">
            <v>RGYJL9049</v>
          </cell>
          <cell r="D13515" t="str">
            <v>2608598</v>
          </cell>
        </row>
        <row r="13516">
          <cell r="C13516" t="str">
            <v>RGYRSDL20101</v>
          </cell>
          <cell r="D13516" t="str">
            <v>4340472</v>
          </cell>
        </row>
        <row r="13517">
          <cell r="C13517" t="str">
            <v>RGYJL9025</v>
          </cell>
          <cell r="D13517" t="str">
            <v>2608596</v>
          </cell>
        </row>
        <row r="13518">
          <cell r="C13518" t="str">
            <v>JL3494</v>
          </cell>
          <cell r="D13518" t="str">
            <v>2612350</v>
          </cell>
        </row>
        <row r="13519">
          <cell r="C13519" t="str">
            <v>JL92</v>
          </cell>
          <cell r="D13519" t="str">
            <v>2602744</v>
          </cell>
        </row>
        <row r="13520">
          <cell r="C13520" t="str">
            <v>BJJL1090</v>
          </cell>
          <cell r="D13520" t="str">
            <v>2616869</v>
          </cell>
        </row>
        <row r="13521">
          <cell r="C13521" t="str">
            <v>KJJL5605</v>
          </cell>
          <cell r="D13521" t="str">
            <v>2605114</v>
          </cell>
        </row>
        <row r="13522">
          <cell r="C13522" t="str">
            <v>JL11066</v>
          </cell>
          <cell r="D13522" t="str">
            <v>2615710</v>
          </cell>
        </row>
        <row r="13523">
          <cell r="C13523" t="str">
            <v>RSDL23453</v>
          </cell>
          <cell r="D13523" t="str">
            <v>5075184</v>
          </cell>
        </row>
        <row r="13524">
          <cell r="C13524" t="str">
            <v>BJJL1083</v>
          </cell>
          <cell r="D13524" t="str">
            <v>2616862</v>
          </cell>
        </row>
        <row r="13525">
          <cell r="C13525" t="str">
            <v>RGYJL9319</v>
          </cell>
          <cell r="D13525" t="str">
            <v>2611177</v>
          </cell>
        </row>
        <row r="13526">
          <cell r="C13526" t="str">
            <v>RGYJL9055</v>
          </cell>
          <cell r="D13526" t="str">
            <v>2608274</v>
          </cell>
        </row>
        <row r="13527">
          <cell r="C13527" t="str">
            <v>RGYJL9023</v>
          </cell>
          <cell r="D13527" t="str">
            <v>2607955</v>
          </cell>
        </row>
        <row r="13528">
          <cell r="C13528" t="str">
            <v>JL433</v>
          </cell>
          <cell r="D13528" t="str">
            <v>2613529</v>
          </cell>
        </row>
        <row r="13529">
          <cell r="C13529" t="str">
            <v>JL545</v>
          </cell>
          <cell r="D13529" t="str">
            <v>2614471</v>
          </cell>
        </row>
        <row r="13530">
          <cell r="C13530" t="str">
            <v>JL11351</v>
          </cell>
          <cell r="D13530" t="str">
            <v>3296491</v>
          </cell>
        </row>
        <row r="13531">
          <cell r="C13531" t="str">
            <v>RSDL23597</v>
          </cell>
          <cell r="D13531" t="str">
            <v>5138917</v>
          </cell>
        </row>
        <row r="13532">
          <cell r="C13532" t="str">
            <v>RSDL15941</v>
          </cell>
          <cell r="D13532" t="str">
            <v>4094903</v>
          </cell>
        </row>
        <row r="13533">
          <cell r="C13533" t="str">
            <v>KJJL5502</v>
          </cell>
          <cell r="D13533" t="str">
            <v>2604991</v>
          </cell>
        </row>
        <row r="13534">
          <cell r="C13534" t="str">
            <v>RGYJL9039</v>
          </cell>
          <cell r="D13534" t="str">
            <v>2608723</v>
          </cell>
        </row>
        <row r="13535">
          <cell r="C13535" t="str">
            <v>JL536</v>
          </cell>
          <cell r="D13535" t="str">
            <v>2614569</v>
          </cell>
        </row>
        <row r="13536">
          <cell r="C13536" t="str">
            <v>RSDL15485</v>
          </cell>
          <cell r="D13536" t="str">
            <v>4064204</v>
          </cell>
        </row>
        <row r="13537">
          <cell r="C13537" t="str">
            <v>JL6598</v>
          </cell>
          <cell r="D13537" t="str">
            <v>2617119</v>
          </cell>
        </row>
        <row r="13538">
          <cell r="C13538" t="str">
            <v>JL3470</v>
          </cell>
          <cell r="D13538" t="str">
            <v>2612043</v>
          </cell>
        </row>
        <row r="13539">
          <cell r="C13539" t="str">
            <v>RGYJL9040</v>
          </cell>
          <cell r="D13539" t="str">
            <v>2607890</v>
          </cell>
        </row>
        <row r="13540">
          <cell r="C13540" t="str">
            <v>JL7051</v>
          </cell>
          <cell r="D13540" t="str">
            <v>2600205</v>
          </cell>
        </row>
        <row r="13541">
          <cell r="C13541" t="str">
            <v>RSDL14225</v>
          </cell>
          <cell r="D13541" t="str">
            <v>3730260</v>
          </cell>
        </row>
        <row r="13542">
          <cell r="C13542" t="str">
            <v>RSDL25049</v>
          </cell>
          <cell r="D13542" t="str">
            <v>5601349</v>
          </cell>
        </row>
        <row r="13543">
          <cell r="C13543" t="str">
            <v>JL6320</v>
          </cell>
          <cell r="D13543" t="str">
            <v>2616761</v>
          </cell>
        </row>
        <row r="13544">
          <cell r="C13544" t="str">
            <v>JL6967</v>
          </cell>
          <cell r="D13544" t="str">
            <v>2600004</v>
          </cell>
        </row>
        <row r="13545">
          <cell r="C13545" t="str">
            <v>JL6588</v>
          </cell>
          <cell r="D13545" t="str">
            <v>2617052</v>
          </cell>
        </row>
        <row r="13546">
          <cell r="C13546" t="str">
            <v>JL6597</v>
          </cell>
          <cell r="D13546" t="str">
            <v>2617439</v>
          </cell>
        </row>
        <row r="13547">
          <cell r="C13547" t="str">
            <v>RGYJL9042</v>
          </cell>
          <cell r="D13547" t="str">
            <v>2608724</v>
          </cell>
        </row>
        <row r="13548">
          <cell r="C13548" t="str">
            <v>JL8135</v>
          </cell>
          <cell r="D13548" t="str">
            <v>2601368</v>
          </cell>
        </row>
        <row r="13549">
          <cell r="C13549" t="str">
            <v>RGYJL9041</v>
          </cell>
          <cell r="D13549" t="str">
            <v>2608473</v>
          </cell>
        </row>
        <row r="13550">
          <cell r="C13550" t="str">
            <v>RGYJL9028</v>
          </cell>
          <cell r="D13550" t="str">
            <v>2608470</v>
          </cell>
        </row>
        <row r="13551">
          <cell r="C13551" t="str">
            <v>BJJL4517</v>
          </cell>
          <cell r="D13551" t="str">
            <v>2600290</v>
          </cell>
        </row>
        <row r="13552">
          <cell r="C13552" t="str">
            <v>JL6594</v>
          </cell>
          <cell r="D13552" t="str">
            <v>2617261</v>
          </cell>
        </row>
        <row r="13553">
          <cell r="C13553" t="str">
            <v>JL5493</v>
          </cell>
          <cell r="D13553" t="str">
            <v>2614478</v>
          </cell>
        </row>
        <row r="13554">
          <cell r="C13554" t="str">
            <v>RGYJL9038</v>
          </cell>
          <cell r="D13554" t="str">
            <v>2608530</v>
          </cell>
        </row>
        <row r="13555">
          <cell r="C13555" t="str">
            <v>RSDL14223</v>
          </cell>
          <cell r="D13555" t="str">
            <v>3377042</v>
          </cell>
        </row>
        <row r="13556">
          <cell r="C13556" t="str">
            <v>BJJL1082</v>
          </cell>
          <cell r="D13556" t="str">
            <v>2616861</v>
          </cell>
        </row>
        <row r="13557">
          <cell r="C13557" t="str">
            <v>RGYRSDL20129</v>
          </cell>
          <cell r="D13557" t="str">
            <v>4339866</v>
          </cell>
        </row>
        <row r="13558">
          <cell r="C13558" t="str">
            <v>RGYRSDL20103</v>
          </cell>
          <cell r="D13558" t="str">
            <v>4340474</v>
          </cell>
        </row>
        <row r="13559">
          <cell r="C13559" t="str">
            <v>RSDP1274</v>
          </cell>
          <cell r="D13559" t="str">
            <v>4814305</v>
          </cell>
        </row>
        <row r="13560">
          <cell r="C13560" t="str">
            <v>BJJL1086</v>
          </cell>
          <cell r="D13560" t="str">
            <v>2616865</v>
          </cell>
        </row>
        <row r="13561">
          <cell r="C13561" t="str">
            <v>GMSL5</v>
          </cell>
          <cell r="D13561" t="str">
            <v>2602376</v>
          </cell>
        </row>
        <row r="13562">
          <cell r="C13562" t="str">
            <v>RSDP454</v>
          </cell>
          <cell r="D13562" t="str">
            <v>3766815</v>
          </cell>
        </row>
        <row r="13563">
          <cell r="C13563" t="str">
            <v>RSDP776</v>
          </cell>
          <cell r="D13563" t="str">
            <v>3766819</v>
          </cell>
        </row>
        <row r="13564">
          <cell r="C13564" t="str">
            <v>JP645</v>
          </cell>
          <cell r="D13564" t="str">
            <v>2614404</v>
          </cell>
        </row>
        <row r="13565">
          <cell r="C13565" t="str">
            <v>JP652</v>
          </cell>
          <cell r="D13565" t="str">
            <v>2615095</v>
          </cell>
        </row>
        <row r="13566">
          <cell r="C13566" t="str">
            <v>RSDTP730</v>
          </cell>
          <cell r="D13566" t="str">
            <v>5577827</v>
          </cell>
        </row>
        <row r="13567">
          <cell r="C13567" t="str">
            <v>BJJL1085</v>
          </cell>
          <cell r="D13567" t="str">
            <v>2616864</v>
          </cell>
        </row>
        <row r="13568">
          <cell r="C13568" t="str">
            <v>RGYRSDL20102</v>
          </cell>
          <cell r="D13568" t="str">
            <v>4340473</v>
          </cell>
        </row>
        <row r="13569">
          <cell r="C13569" t="str">
            <v>RGYJL9467</v>
          </cell>
          <cell r="D13569" t="str">
            <v>2611576</v>
          </cell>
        </row>
        <row r="13570">
          <cell r="C13570" t="str">
            <v>RGYJL9024</v>
          </cell>
          <cell r="D13570" t="str">
            <v>2607956</v>
          </cell>
        </row>
        <row r="13571">
          <cell r="C13571" t="str">
            <v>JL96</v>
          </cell>
          <cell r="D13571" t="str">
            <v>2602874</v>
          </cell>
        </row>
        <row r="13572">
          <cell r="C13572" t="str">
            <v>JL8753</v>
          </cell>
          <cell r="D13572" t="str">
            <v>2601772</v>
          </cell>
        </row>
        <row r="13573">
          <cell r="C13573" t="str">
            <v>RGYJL9047</v>
          </cell>
          <cell r="D13573" t="str">
            <v>2611643</v>
          </cell>
        </row>
        <row r="13574">
          <cell r="C13574" t="str">
            <v>JL8835</v>
          </cell>
          <cell r="D13574" t="str">
            <v>2602039</v>
          </cell>
        </row>
        <row r="13575">
          <cell r="C13575" t="str">
            <v>BLKRSDL24523</v>
          </cell>
          <cell r="D13575" t="str">
            <v>5421950</v>
          </cell>
        </row>
        <row r="13576">
          <cell r="C13576" t="str">
            <v>RGYRSDL19863</v>
          </cell>
          <cell r="D13576" t="str">
            <v>4340213</v>
          </cell>
        </row>
        <row r="13577">
          <cell r="C13577" t="str">
            <v>RGYRSDL19864</v>
          </cell>
          <cell r="D13577" t="str">
            <v>4340214</v>
          </cell>
        </row>
        <row r="13578">
          <cell r="C13578" t="str">
            <v>RGYJL9481</v>
          </cell>
          <cell r="D13578" t="str">
            <v>2610859</v>
          </cell>
        </row>
        <row r="13579">
          <cell r="C13579" t="str">
            <v>BJJL2995</v>
          </cell>
          <cell r="D13579" t="str">
            <v>2617424</v>
          </cell>
        </row>
        <row r="13580">
          <cell r="C13580" t="str">
            <v>RGYRSDL19862</v>
          </cell>
          <cell r="D13580" t="str">
            <v>4340212</v>
          </cell>
        </row>
        <row r="13581">
          <cell r="C13581" t="str">
            <v>KJJL8448</v>
          </cell>
          <cell r="D13581" t="str">
            <v>2605946</v>
          </cell>
        </row>
        <row r="13582">
          <cell r="C13582" t="str">
            <v>JL7886</v>
          </cell>
          <cell r="D13582" t="str">
            <v>2601414</v>
          </cell>
        </row>
        <row r="13583">
          <cell r="C13583" t="str">
            <v>RSDL23623</v>
          </cell>
          <cell r="D13583" t="str">
            <v>5162732</v>
          </cell>
        </row>
        <row r="13584">
          <cell r="C13584" t="str">
            <v>BLKRSDL24515</v>
          </cell>
          <cell r="D13584" t="str">
            <v>5422086</v>
          </cell>
        </row>
        <row r="13585">
          <cell r="C13585" t="str">
            <v>JL10260</v>
          </cell>
          <cell r="D13585" t="str">
            <v>2612985</v>
          </cell>
        </row>
        <row r="13586">
          <cell r="C13586" t="str">
            <v>RSDL14116</v>
          </cell>
          <cell r="D13586" t="str">
            <v>3375094</v>
          </cell>
        </row>
        <row r="13587">
          <cell r="C13587" t="str">
            <v>JL1014</v>
          </cell>
          <cell r="D13587" t="str">
            <v>2607703</v>
          </cell>
        </row>
        <row r="13588">
          <cell r="C13588" t="str">
            <v>JL8108</v>
          </cell>
          <cell r="D13588" t="str">
            <v>2601693</v>
          </cell>
        </row>
        <row r="13589">
          <cell r="C13589" t="str">
            <v>JL8106</v>
          </cell>
          <cell r="D13589" t="str">
            <v>2602209</v>
          </cell>
        </row>
        <row r="13590">
          <cell r="C13590" t="str">
            <v>RSDL25883</v>
          </cell>
          <cell r="D13590" t="str">
            <v>5834996</v>
          </cell>
        </row>
        <row r="13591">
          <cell r="C13591" t="str">
            <v>RSDL25882</v>
          </cell>
          <cell r="D13591" t="str">
            <v>5834995</v>
          </cell>
        </row>
        <row r="13592">
          <cell r="C13592" t="str">
            <v>JL9127</v>
          </cell>
          <cell r="D13592" t="str">
            <v>2602495</v>
          </cell>
        </row>
        <row r="13593">
          <cell r="C13593" t="str">
            <v>BLKRSDL24512</v>
          </cell>
          <cell r="D13593" t="str">
            <v>5422107</v>
          </cell>
        </row>
        <row r="13594">
          <cell r="C13594" t="str">
            <v>JL10806</v>
          </cell>
          <cell r="D13594" t="str">
            <v>2614990</v>
          </cell>
        </row>
        <row r="13595">
          <cell r="C13595" t="str">
            <v>RSDL23776</v>
          </cell>
          <cell r="D13595" t="str">
            <v>5196485</v>
          </cell>
        </row>
        <row r="13596">
          <cell r="C13596" t="str">
            <v>KJJL3644</v>
          </cell>
          <cell r="D13596" t="str">
            <v>2604429</v>
          </cell>
        </row>
        <row r="13597">
          <cell r="C13597" t="str">
            <v>JL10605</v>
          </cell>
          <cell r="D13597" t="str">
            <v>2614122</v>
          </cell>
        </row>
        <row r="13598">
          <cell r="C13598" t="str">
            <v>KJJL3648</v>
          </cell>
          <cell r="D13598" t="str">
            <v>2604233</v>
          </cell>
        </row>
        <row r="13599">
          <cell r="C13599" t="str">
            <v>RSDL15057</v>
          </cell>
          <cell r="D13599" t="str">
            <v>3965597</v>
          </cell>
        </row>
        <row r="13600">
          <cell r="C13600" t="str">
            <v>RSDL22783</v>
          </cell>
          <cell r="D13600" t="str">
            <v>4869589</v>
          </cell>
        </row>
        <row r="13601">
          <cell r="C13601" t="str">
            <v>RSDTP1027</v>
          </cell>
          <cell r="D13601" t="str">
            <v>5880916</v>
          </cell>
        </row>
        <row r="13602">
          <cell r="C13602" t="str">
            <v>RSDL16283</v>
          </cell>
          <cell r="D13602" t="str">
            <v>4114928</v>
          </cell>
        </row>
        <row r="13603">
          <cell r="C13603" t="str">
            <v>RSDL15445</v>
          </cell>
          <cell r="D13603" t="str">
            <v>4052486</v>
          </cell>
        </row>
        <row r="13604">
          <cell r="C13604" t="str">
            <v>BJJL1455</v>
          </cell>
          <cell r="D13604" t="str">
            <v>2617022</v>
          </cell>
        </row>
        <row r="13605">
          <cell r="C13605" t="str">
            <v>DDUGJVYRSDL22361</v>
          </cell>
          <cell r="D13605" t="str">
            <v>4849569</v>
          </cell>
        </row>
        <row r="13606">
          <cell r="C13606" t="str">
            <v>KJJL8452</v>
          </cell>
          <cell r="D13606" t="str">
            <v>2605947</v>
          </cell>
        </row>
        <row r="13607">
          <cell r="C13607" t="str">
            <v>BJJL1456</v>
          </cell>
          <cell r="D13607" t="str">
            <v>2617023</v>
          </cell>
        </row>
        <row r="13608">
          <cell r="C13608" t="str">
            <v>RGYRSDL19866</v>
          </cell>
          <cell r="D13608" t="str">
            <v>4340216</v>
          </cell>
        </row>
        <row r="13609">
          <cell r="C13609" t="str">
            <v>RSDL15403</v>
          </cell>
          <cell r="D13609" t="str">
            <v>4050135</v>
          </cell>
        </row>
        <row r="13610">
          <cell r="C13610" t="str">
            <v>JL5877</v>
          </cell>
          <cell r="D13610" t="str">
            <v>2615170</v>
          </cell>
        </row>
        <row r="13611">
          <cell r="C13611" t="str">
            <v>DDUGJYRSDL21520</v>
          </cell>
          <cell r="D13611" t="str">
            <v>4637151</v>
          </cell>
        </row>
        <row r="13612">
          <cell r="C13612" t="str">
            <v>RGYJL9538</v>
          </cell>
          <cell r="D13612" t="str">
            <v>2611099</v>
          </cell>
        </row>
        <row r="13613">
          <cell r="C13613" t="str">
            <v>RGYRSDL19878</v>
          </cell>
          <cell r="D13613" t="str">
            <v>4340227</v>
          </cell>
        </row>
        <row r="13614">
          <cell r="C13614" t="str">
            <v>RSDL14646</v>
          </cell>
          <cell r="D13614" t="str">
            <v>3810696</v>
          </cell>
        </row>
        <row r="13615">
          <cell r="C13615" t="str">
            <v>RSDL25164</v>
          </cell>
          <cell r="D13615" t="str">
            <v>5635979</v>
          </cell>
        </row>
        <row r="13616">
          <cell r="C13616" t="str">
            <v>RSDP1702</v>
          </cell>
          <cell r="D13616" t="str">
            <v>5767852</v>
          </cell>
        </row>
        <row r="13617">
          <cell r="C13617" t="str">
            <v>BLKRSDL24516</v>
          </cell>
          <cell r="D13617" t="str">
            <v>5421948</v>
          </cell>
        </row>
        <row r="13618">
          <cell r="C13618" t="str">
            <v>KJJL7573</v>
          </cell>
          <cell r="D13618" t="str">
            <v>2606133</v>
          </cell>
        </row>
        <row r="13619">
          <cell r="C13619" t="str">
            <v>RGYJL9528</v>
          </cell>
          <cell r="D13619" t="str">
            <v>2610375</v>
          </cell>
        </row>
        <row r="13620">
          <cell r="C13620" t="str">
            <v>KJJL7574</v>
          </cell>
          <cell r="D13620" t="str">
            <v>2605737</v>
          </cell>
        </row>
        <row r="13621">
          <cell r="C13621" t="str">
            <v>RGYRSDL19871</v>
          </cell>
          <cell r="D13621" t="str">
            <v>4340221</v>
          </cell>
        </row>
        <row r="13622">
          <cell r="C13622" t="str">
            <v>KJJL3606</v>
          </cell>
          <cell r="D13622" t="str">
            <v>2604106</v>
          </cell>
        </row>
        <row r="13623">
          <cell r="C13623" t="str">
            <v>JL7512</v>
          </cell>
          <cell r="D13623" t="str">
            <v>2600673</v>
          </cell>
        </row>
        <row r="13624">
          <cell r="C13624" t="str">
            <v>RGYRSDL19848</v>
          </cell>
          <cell r="D13624" t="str">
            <v>4340199</v>
          </cell>
        </row>
        <row r="13625">
          <cell r="C13625" t="str">
            <v>BJJL1593</v>
          </cell>
          <cell r="D13625" t="str">
            <v>2617080</v>
          </cell>
        </row>
        <row r="13626">
          <cell r="C13626" t="str">
            <v>RGYRSDL19858</v>
          </cell>
          <cell r="D13626" t="str">
            <v>4340208</v>
          </cell>
        </row>
        <row r="13627">
          <cell r="C13627" t="str">
            <v>KJJL3605</v>
          </cell>
          <cell r="D13627" t="str">
            <v>2604294</v>
          </cell>
        </row>
        <row r="13628">
          <cell r="C13628" t="str">
            <v>RGYJL9529</v>
          </cell>
          <cell r="D13628" t="str">
            <v>2610577</v>
          </cell>
        </row>
        <row r="13629">
          <cell r="C13629" t="str">
            <v>KJJL5356</v>
          </cell>
          <cell r="D13629" t="str">
            <v>2604380</v>
          </cell>
        </row>
        <row r="13630">
          <cell r="C13630" t="str">
            <v>KJJL5358</v>
          </cell>
          <cell r="D13630" t="str">
            <v>2605311</v>
          </cell>
        </row>
        <row r="13631">
          <cell r="C13631" t="str">
            <v>JL6980</v>
          </cell>
          <cell r="D13631" t="str">
            <v>2600328</v>
          </cell>
        </row>
        <row r="13632">
          <cell r="C13632" t="str">
            <v>BJJL4700</v>
          </cell>
          <cell r="D13632" t="str">
            <v>2613078</v>
          </cell>
        </row>
        <row r="13633">
          <cell r="C13633" t="str">
            <v>BJJL4130</v>
          </cell>
          <cell r="D13633" t="str">
            <v>2599904</v>
          </cell>
        </row>
        <row r="13634">
          <cell r="C13634" t="str">
            <v>RGYRSDL19874</v>
          </cell>
          <cell r="D13634" t="str">
            <v>4340224</v>
          </cell>
        </row>
        <row r="13635">
          <cell r="C13635" t="str">
            <v>BJJL4816</v>
          </cell>
          <cell r="D13635" t="str">
            <v>2600645</v>
          </cell>
        </row>
        <row r="13636">
          <cell r="C13636" t="str">
            <v>RGYRSDL19875</v>
          </cell>
          <cell r="D13636" t="str">
            <v>4340225</v>
          </cell>
        </row>
        <row r="13637">
          <cell r="C13637" t="str">
            <v>RGYJL10090</v>
          </cell>
          <cell r="D13637" t="str">
            <v>2612192</v>
          </cell>
        </row>
        <row r="13638">
          <cell r="C13638" t="str">
            <v>BJJL4131</v>
          </cell>
          <cell r="D13638" t="str">
            <v>2599905</v>
          </cell>
        </row>
        <row r="13639">
          <cell r="C13639" t="str">
            <v>RGYJL9544</v>
          </cell>
          <cell r="D13639" t="str">
            <v>2610309</v>
          </cell>
        </row>
        <row r="13640">
          <cell r="C13640" t="str">
            <v>BJJL1460</v>
          </cell>
          <cell r="D13640" t="str">
            <v>2617060</v>
          </cell>
        </row>
        <row r="13641">
          <cell r="C13641" t="str">
            <v>RGYRSDL19872</v>
          </cell>
          <cell r="D13641" t="str">
            <v>4340222</v>
          </cell>
        </row>
        <row r="13642">
          <cell r="C13642" t="str">
            <v>BJJL1453</v>
          </cell>
          <cell r="D13642" t="str">
            <v>2617020</v>
          </cell>
        </row>
        <row r="13643">
          <cell r="C13643" t="str">
            <v>RGYJL10082</v>
          </cell>
          <cell r="D13643" t="str">
            <v>2612452</v>
          </cell>
        </row>
        <row r="13644">
          <cell r="C13644" t="str">
            <v>RGYJL9525</v>
          </cell>
          <cell r="D13644" t="str">
            <v>2610441</v>
          </cell>
        </row>
        <row r="13645">
          <cell r="C13645" t="str">
            <v>BJJL4573</v>
          </cell>
          <cell r="D13645" t="str">
            <v>2600362</v>
          </cell>
        </row>
        <row r="13646">
          <cell r="C13646" t="str">
            <v>RGYJL9527</v>
          </cell>
          <cell r="D13646" t="str">
            <v>2610116</v>
          </cell>
        </row>
        <row r="13647">
          <cell r="C13647" t="str">
            <v>RGYJL10087</v>
          </cell>
          <cell r="D13647" t="str">
            <v>2611869</v>
          </cell>
        </row>
        <row r="13648">
          <cell r="C13648" t="str">
            <v>BJJL4574</v>
          </cell>
          <cell r="D13648" t="str">
            <v>2600363</v>
          </cell>
        </row>
        <row r="13649">
          <cell r="C13649" t="str">
            <v>RGYJL9535</v>
          </cell>
          <cell r="D13649" t="str">
            <v>2610846</v>
          </cell>
        </row>
        <row r="13650">
          <cell r="C13650" t="str">
            <v>JL6977</v>
          </cell>
          <cell r="D13650" t="str">
            <v>2600457</v>
          </cell>
        </row>
        <row r="13651">
          <cell r="C13651" t="str">
            <v>BLKRSDL24513</v>
          </cell>
          <cell r="D13651" t="str">
            <v>5422059</v>
          </cell>
        </row>
        <row r="13652">
          <cell r="C13652" t="str">
            <v>BJJL1458</v>
          </cell>
          <cell r="D13652" t="str">
            <v>2617058</v>
          </cell>
        </row>
        <row r="13653">
          <cell r="C13653" t="str">
            <v>RGYJL9548</v>
          </cell>
          <cell r="D13653" t="str">
            <v>2610772</v>
          </cell>
        </row>
        <row r="13654">
          <cell r="C13654" t="str">
            <v>RGYRSDL19877</v>
          </cell>
          <cell r="D13654" t="str">
            <v>4340226</v>
          </cell>
        </row>
        <row r="13655">
          <cell r="C13655" t="str">
            <v>RGYJL9549</v>
          </cell>
          <cell r="D13655" t="str">
            <v>2610508</v>
          </cell>
        </row>
        <row r="13656">
          <cell r="C13656" t="str">
            <v>RGYJL9526</v>
          </cell>
          <cell r="D13656" t="str">
            <v>2610653</v>
          </cell>
        </row>
        <row r="13657">
          <cell r="C13657" t="str">
            <v>BJJL1459</v>
          </cell>
          <cell r="D13657" t="str">
            <v>2617059</v>
          </cell>
        </row>
        <row r="13658">
          <cell r="C13658" t="str">
            <v>JL6978</v>
          </cell>
          <cell r="D13658" t="str">
            <v>2599864</v>
          </cell>
        </row>
        <row r="13659">
          <cell r="C13659" t="str">
            <v>RGYJL9537</v>
          </cell>
          <cell r="D13659" t="str">
            <v>2610378</v>
          </cell>
        </row>
        <row r="13660">
          <cell r="C13660" t="str">
            <v>BLKRSDL24517</v>
          </cell>
          <cell r="D13660" t="str">
            <v>5422088</v>
          </cell>
        </row>
        <row r="13661">
          <cell r="C13661" t="str">
            <v>JL2274</v>
          </cell>
          <cell r="D13661" t="str">
            <v>2609867</v>
          </cell>
        </row>
        <row r="13662">
          <cell r="C13662" t="str">
            <v>BLKRSDL24519</v>
          </cell>
          <cell r="D13662" t="str">
            <v>5422099</v>
          </cell>
        </row>
        <row r="13663">
          <cell r="C13663" t="str">
            <v>BJJL4575</v>
          </cell>
          <cell r="D13663" t="str">
            <v>2600364</v>
          </cell>
        </row>
        <row r="13664">
          <cell r="C13664" t="str">
            <v>RGYJL9533</v>
          </cell>
          <cell r="D13664" t="str">
            <v>2609979</v>
          </cell>
        </row>
        <row r="13665">
          <cell r="C13665" t="str">
            <v>RGYJL9532</v>
          </cell>
          <cell r="D13665" t="str">
            <v>2610654</v>
          </cell>
        </row>
        <row r="13666">
          <cell r="C13666" t="str">
            <v>JP289</v>
          </cell>
          <cell r="D13666" t="str">
            <v>2603022</v>
          </cell>
        </row>
        <row r="13667">
          <cell r="C13667" t="str">
            <v>GMSL1A</v>
          </cell>
          <cell r="D13667" t="str">
            <v>2614601</v>
          </cell>
        </row>
        <row r="13668">
          <cell r="C13668" t="str">
            <v>JP654</v>
          </cell>
          <cell r="D13668" t="str">
            <v>2615012</v>
          </cell>
        </row>
        <row r="13669">
          <cell r="C13669" t="str">
            <v>RSDP943</v>
          </cell>
          <cell r="D13669" t="str">
            <v>4102462</v>
          </cell>
        </row>
        <row r="13670">
          <cell r="C13670" t="str">
            <v>KJJL7559</v>
          </cell>
          <cell r="D13670" t="str">
            <v>2605469</v>
          </cell>
        </row>
        <row r="13671">
          <cell r="C13671" t="str">
            <v>KJJL7457</v>
          </cell>
          <cell r="D13671" t="str">
            <v>2605930</v>
          </cell>
        </row>
        <row r="13672">
          <cell r="C13672" t="str">
            <v>RSDL25429</v>
          </cell>
          <cell r="D13672" t="str">
            <v>5720434</v>
          </cell>
        </row>
        <row r="13673">
          <cell r="C13673" t="str">
            <v>JL6964</v>
          </cell>
          <cell r="D13673" t="str">
            <v>2600070</v>
          </cell>
        </row>
        <row r="13674">
          <cell r="C13674" t="str">
            <v>JL6957</v>
          </cell>
          <cell r="D13674" t="str">
            <v>2599593</v>
          </cell>
        </row>
        <row r="13675">
          <cell r="C13675" t="str">
            <v>RGYJL9478</v>
          </cell>
          <cell r="D13675" t="str">
            <v>2611116</v>
          </cell>
        </row>
        <row r="13676">
          <cell r="C13676" t="str">
            <v>RSDL23960</v>
          </cell>
          <cell r="D13676" t="str">
            <v>5257323</v>
          </cell>
        </row>
        <row r="13677">
          <cell r="C13677" t="str">
            <v>JL11071</v>
          </cell>
          <cell r="D13677" t="str">
            <v>2615409</v>
          </cell>
        </row>
        <row r="13678">
          <cell r="C13678" t="str">
            <v>KJJL8450</v>
          </cell>
          <cell r="D13678" t="str">
            <v>2606281</v>
          </cell>
        </row>
        <row r="13679">
          <cell r="C13679" t="str">
            <v>RSDL15000</v>
          </cell>
          <cell r="D13679" t="str">
            <v>3936790</v>
          </cell>
        </row>
        <row r="13680">
          <cell r="C13680" t="str">
            <v>BJJL1594</v>
          </cell>
          <cell r="D13680" t="str">
            <v>2617081</v>
          </cell>
        </row>
        <row r="13681">
          <cell r="C13681" t="str">
            <v>RSDL22957</v>
          </cell>
          <cell r="D13681" t="str">
            <v>4927272</v>
          </cell>
        </row>
        <row r="13682">
          <cell r="C13682" t="str">
            <v>BJJL2997</v>
          </cell>
          <cell r="D13682" t="str">
            <v>2617426</v>
          </cell>
        </row>
        <row r="13683">
          <cell r="C13683" t="str">
            <v>KJJL7558</v>
          </cell>
          <cell r="D13683" t="str">
            <v>2605736</v>
          </cell>
        </row>
        <row r="13684">
          <cell r="C13684" t="str">
            <v>BJJL1597</v>
          </cell>
          <cell r="D13684" t="str">
            <v>2617084</v>
          </cell>
        </row>
        <row r="13685">
          <cell r="C13685" t="str">
            <v>BJJL1589</v>
          </cell>
          <cell r="D13685" t="str">
            <v>2617076</v>
          </cell>
        </row>
        <row r="13686">
          <cell r="C13686" t="str">
            <v>KJJL8451</v>
          </cell>
          <cell r="D13686" t="str">
            <v>2606082</v>
          </cell>
        </row>
        <row r="13687">
          <cell r="C13687" t="str">
            <v>BJJL1592</v>
          </cell>
          <cell r="D13687" t="str">
            <v>2617079</v>
          </cell>
        </row>
        <row r="13688">
          <cell r="C13688" t="str">
            <v>RSDL14732</v>
          </cell>
          <cell r="D13688" t="str">
            <v>3855837</v>
          </cell>
        </row>
        <row r="13689">
          <cell r="C13689" t="str">
            <v>BJJL1590</v>
          </cell>
          <cell r="D13689" t="str">
            <v>2617077</v>
          </cell>
        </row>
        <row r="13690">
          <cell r="C13690" t="str">
            <v>KJJL8446</v>
          </cell>
          <cell r="D13690" t="str">
            <v>2606081</v>
          </cell>
        </row>
        <row r="13691">
          <cell r="C13691" t="str">
            <v>RGYRSDL19857</v>
          </cell>
          <cell r="D13691" t="str">
            <v>4379139</v>
          </cell>
        </row>
        <row r="13692">
          <cell r="C13692" t="str">
            <v>RSDL24458</v>
          </cell>
          <cell r="D13692" t="str">
            <v>5398912</v>
          </cell>
        </row>
        <row r="13693">
          <cell r="C13693" t="str">
            <v>RGYRSDL19860</v>
          </cell>
          <cell r="D13693" t="str">
            <v>4340210</v>
          </cell>
        </row>
        <row r="13694">
          <cell r="C13694" t="str">
            <v>RSDL23139</v>
          </cell>
          <cell r="D13694" t="str">
            <v>4997233</v>
          </cell>
        </row>
        <row r="13695">
          <cell r="C13695" t="str">
            <v>RSDL23858</v>
          </cell>
          <cell r="D13695" t="str">
            <v>5238673</v>
          </cell>
        </row>
        <row r="13696">
          <cell r="C13696" t="str">
            <v>GMSL6</v>
          </cell>
          <cell r="D13696" t="str">
            <v>2602377</v>
          </cell>
        </row>
        <row r="13697">
          <cell r="C13697" t="str">
            <v>GMSL1</v>
          </cell>
          <cell r="D13697" t="str">
            <v>2602371</v>
          </cell>
        </row>
        <row r="13698">
          <cell r="C13698" t="str">
            <v>BLKRSDL24524</v>
          </cell>
          <cell r="D13698" t="str">
            <v>5421938</v>
          </cell>
        </row>
        <row r="13699">
          <cell r="C13699" t="str">
            <v>JL7786</v>
          </cell>
          <cell r="D13699" t="str">
            <v>2600744</v>
          </cell>
        </row>
        <row r="13700">
          <cell r="C13700" t="str">
            <v>RGYJL9531</v>
          </cell>
          <cell r="D13700" t="str">
            <v>2610909</v>
          </cell>
        </row>
        <row r="13701">
          <cell r="C13701" t="str">
            <v>RGYJL9534</v>
          </cell>
          <cell r="D13701" t="str">
            <v>2610507</v>
          </cell>
        </row>
        <row r="13702">
          <cell r="C13702" t="str">
            <v>RGYJL9539</v>
          </cell>
          <cell r="D13702" t="str">
            <v>2610847</v>
          </cell>
        </row>
        <row r="13703">
          <cell r="C13703" t="str">
            <v>RGYJL9540</v>
          </cell>
          <cell r="D13703" t="str">
            <v>2611032</v>
          </cell>
        </row>
        <row r="13704">
          <cell r="C13704" t="str">
            <v>RGYJL10084</v>
          </cell>
          <cell r="D13704" t="str">
            <v>2611730</v>
          </cell>
        </row>
        <row r="13705">
          <cell r="C13705" t="str">
            <v>KJJL3607</v>
          </cell>
          <cell r="D13705" t="str">
            <v>2604028</v>
          </cell>
        </row>
        <row r="13706">
          <cell r="C13706" t="str">
            <v>BJJL2990</v>
          </cell>
          <cell r="D13706" t="str">
            <v>2617419</v>
          </cell>
        </row>
        <row r="13707">
          <cell r="C13707" t="str">
            <v>RGYJL9480</v>
          </cell>
          <cell r="D13707" t="str">
            <v>2611183</v>
          </cell>
        </row>
        <row r="13708">
          <cell r="C13708" t="str">
            <v>KJJL3604</v>
          </cell>
          <cell r="D13708" t="str">
            <v>2604105</v>
          </cell>
        </row>
        <row r="13709">
          <cell r="C13709" t="str">
            <v>KJJL5131</v>
          </cell>
          <cell r="D13709" t="str">
            <v>2604784</v>
          </cell>
        </row>
        <row r="13710">
          <cell r="C13710" t="str">
            <v>JL7996</v>
          </cell>
          <cell r="D13710" t="str">
            <v>2601752</v>
          </cell>
        </row>
        <row r="13711">
          <cell r="C13711" t="str">
            <v>KJJL3609</v>
          </cell>
          <cell r="D13711" t="str">
            <v>2603164</v>
          </cell>
        </row>
        <row r="13712">
          <cell r="C13712" t="str">
            <v>BJJL4568</v>
          </cell>
          <cell r="D13712" t="str">
            <v>2600357</v>
          </cell>
        </row>
        <row r="13713">
          <cell r="C13713" t="str">
            <v>RGYRSDL19855</v>
          </cell>
          <cell r="D13713" t="str">
            <v>4340206</v>
          </cell>
        </row>
        <row r="13714">
          <cell r="C13714" t="str">
            <v>RGYRSDL19861</v>
          </cell>
          <cell r="D13714" t="str">
            <v>4340211</v>
          </cell>
        </row>
        <row r="13715">
          <cell r="C13715" t="str">
            <v>RGYRSDL19850</v>
          </cell>
          <cell r="D13715" t="str">
            <v>4340201</v>
          </cell>
        </row>
        <row r="13716">
          <cell r="C13716" t="str">
            <v>KJJL3608</v>
          </cell>
          <cell r="D13716" t="str">
            <v>2604029</v>
          </cell>
        </row>
        <row r="13717">
          <cell r="C13717" t="str">
            <v>KJJL7572</v>
          </cell>
          <cell r="D13717" t="str">
            <v>2605935</v>
          </cell>
        </row>
        <row r="13718">
          <cell r="C13718" t="str">
            <v>KJJL7575</v>
          </cell>
          <cell r="D13718" t="str">
            <v>2606197</v>
          </cell>
        </row>
        <row r="13719">
          <cell r="C13719" t="str">
            <v>RGYRSDL19883</v>
          </cell>
          <cell r="D13719" t="str">
            <v>4381924</v>
          </cell>
        </row>
        <row r="13720">
          <cell r="C13720" t="str">
            <v>KJJL7570</v>
          </cell>
          <cell r="D13720" t="str">
            <v>2605470</v>
          </cell>
        </row>
        <row r="13721">
          <cell r="C13721" t="str">
            <v>KJJL7577</v>
          </cell>
          <cell r="D13721" t="str">
            <v>2606387</v>
          </cell>
        </row>
        <row r="13722">
          <cell r="C13722" t="str">
            <v>KJJL5130</v>
          </cell>
          <cell r="D13722" t="str">
            <v>2604164</v>
          </cell>
        </row>
        <row r="13723">
          <cell r="C13723" t="str">
            <v>BJJL4571</v>
          </cell>
          <cell r="D13723" t="str">
            <v>2600360</v>
          </cell>
        </row>
        <row r="13724">
          <cell r="C13724" t="str">
            <v>KJJL7560</v>
          </cell>
          <cell r="D13724" t="str">
            <v>2606003</v>
          </cell>
        </row>
        <row r="13725">
          <cell r="C13725" t="str">
            <v>KJJL7576</v>
          </cell>
          <cell r="D13725" t="str">
            <v>2606323</v>
          </cell>
        </row>
        <row r="13726">
          <cell r="C13726" t="str">
            <v>RGYJL10089</v>
          </cell>
          <cell r="D13726" t="str">
            <v>2611534</v>
          </cell>
        </row>
        <row r="13727">
          <cell r="C13727" t="str">
            <v>RGYRSDL19879</v>
          </cell>
          <cell r="D13727" t="str">
            <v>4340228</v>
          </cell>
        </row>
        <row r="13728">
          <cell r="C13728" t="str">
            <v>RGYRSDL19865</v>
          </cell>
          <cell r="D13728" t="str">
            <v>4340215</v>
          </cell>
        </row>
        <row r="13729">
          <cell r="C13729" t="str">
            <v>RGYRSDL19880</v>
          </cell>
          <cell r="D13729" t="str">
            <v>4340229</v>
          </cell>
        </row>
        <row r="13730">
          <cell r="C13730" t="str">
            <v>RGYRSDL19867</v>
          </cell>
          <cell r="D13730" t="str">
            <v>4340217</v>
          </cell>
        </row>
        <row r="13731">
          <cell r="C13731" t="str">
            <v>RGYRSDL19882</v>
          </cell>
          <cell r="D13731" t="str">
            <v>4340231</v>
          </cell>
        </row>
        <row r="13732">
          <cell r="C13732" t="str">
            <v>RGYRSDL19873</v>
          </cell>
          <cell r="D13732" t="str">
            <v>4340223</v>
          </cell>
        </row>
        <row r="13733">
          <cell r="C13733" t="str">
            <v>KJJL7569</v>
          </cell>
          <cell r="D13733" t="str">
            <v>2606322</v>
          </cell>
        </row>
        <row r="13734">
          <cell r="C13734" t="str">
            <v>RGYRSDL20785</v>
          </cell>
          <cell r="D13734" t="str">
            <v>4475063</v>
          </cell>
        </row>
        <row r="13735">
          <cell r="C13735" t="str">
            <v>RGYRSDL19876</v>
          </cell>
          <cell r="D13735" t="str">
            <v>4379140</v>
          </cell>
        </row>
        <row r="13736">
          <cell r="C13736" t="str">
            <v>BJJL4133</v>
          </cell>
          <cell r="D13736" t="str">
            <v>2599941</v>
          </cell>
        </row>
        <row r="13737">
          <cell r="C13737" t="str">
            <v>KJJL8449</v>
          </cell>
          <cell r="D13737" t="str">
            <v>2606529</v>
          </cell>
        </row>
        <row r="13738">
          <cell r="C13738" t="str">
            <v>RGYJL9479</v>
          </cell>
          <cell r="D13738" t="str">
            <v>2611180</v>
          </cell>
        </row>
        <row r="13739">
          <cell r="C13739" t="str">
            <v>JWP10</v>
          </cell>
          <cell r="D13739" t="str">
            <v>3354799</v>
          </cell>
        </row>
        <row r="13740">
          <cell r="C13740" t="str">
            <v>BJJL1454</v>
          </cell>
          <cell r="D13740" t="str">
            <v>2617021</v>
          </cell>
        </row>
        <row r="13741">
          <cell r="C13741" t="str">
            <v>JL960</v>
          </cell>
          <cell r="D13741" t="str">
            <v>2602745</v>
          </cell>
        </row>
        <row r="13742">
          <cell r="C13742" t="str">
            <v>BJJL1588</v>
          </cell>
          <cell r="D13742" t="str">
            <v>2617075</v>
          </cell>
        </row>
        <row r="13743">
          <cell r="C13743" t="str">
            <v>BJJL1587</v>
          </cell>
          <cell r="D13743" t="str">
            <v>2617074</v>
          </cell>
        </row>
        <row r="13744">
          <cell r="C13744" t="str">
            <v>BJJL1586</v>
          </cell>
          <cell r="D13744" t="str">
            <v>2617073</v>
          </cell>
        </row>
        <row r="13745">
          <cell r="C13745" t="str">
            <v>RSDL25120</v>
          </cell>
          <cell r="D13745" t="str">
            <v>5620427</v>
          </cell>
        </row>
        <row r="13746">
          <cell r="C13746" t="str">
            <v>KJJL8447</v>
          </cell>
          <cell r="D13746" t="str">
            <v>2606280</v>
          </cell>
        </row>
        <row r="13747">
          <cell r="C13747" t="str">
            <v>KJJL5570</v>
          </cell>
          <cell r="D13747" t="str">
            <v>2605113</v>
          </cell>
        </row>
        <row r="13748">
          <cell r="C13748" t="str">
            <v>RGYRSDL19852</v>
          </cell>
          <cell r="D13748" t="str">
            <v>4340203</v>
          </cell>
        </row>
        <row r="13749">
          <cell r="C13749" t="str">
            <v>RGYRSDL19853</v>
          </cell>
          <cell r="D13749" t="str">
            <v>4340204</v>
          </cell>
        </row>
        <row r="13750">
          <cell r="C13750" t="str">
            <v>BJJL4567</v>
          </cell>
          <cell r="D13750" t="str">
            <v>2600356</v>
          </cell>
        </row>
        <row r="13751">
          <cell r="C13751" t="str">
            <v>KJJL5571</v>
          </cell>
          <cell r="D13751" t="str">
            <v>2605377</v>
          </cell>
        </row>
        <row r="13752">
          <cell r="C13752" t="str">
            <v>KJJL5572</v>
          </cell>
          <cell r="D13752" t="str">
            <v>2605317</v>
          </cell>
        </row>
        <row r="13753">
          <cell r="C13753" t="str">
            <v>KJJL5568</v>
          </cell>
          <cell r="D13753" t="str">
            <v>2605316</v>
          </cell>
        </row>
        <row r="13754">
          <cell r="C13754" t="str">
            <v>BJJL2992</v>
          </cell>
          <cell r="D13754" t="str">
            <v>2617421</v>
          </cell>
        </row>
        <row r="13755">
          <cell r="C13755" t="str">
            <v>RGYRSDL19859</v>
          </cell>
          <cell r="D13755" t="str">
            <v>4340209</v>
          </cell>
        </row>
        <row r="13756">
          <cell r="C13756" t="str">
            <v>BJJL2991</v>
          </cell>
          <cell r="D13756" t="str">
            <v>2617420</v>
          </cell>
        </row>
        <row r="13757">
          <cell r="C13757" t="str">
            <v>BJJL2989</v>
          </cell>
          <cell r="D13757" t="str">
            <v>2617417</v>
          </cell>
        </row>
        <row r="13758">
          <cell r="C13758" t="str">
            <v>RGYRSDL19854</v>
          </cell>
          <cell r="D13758" t="str">
            <v>4340205</v>
          </cell>
        </row>
        <row r="13759">
          <cell r="C13759" t="str">
            <v>RGYRSDL19851</v>
          </cell>
          <cell r="D13759" t="str">
            <v>4340202</v>
          </cell>
        </row>
        <row r="13760">
          <cell r="C13760" t="str">
            <v>JL7999</v>
          </cell>
          <cell r="D13760" t="str">
            <v>2601163</v>
          </cell>
        </row>
        <row r="13761">
          <cell r="C13761" t="str">
            <v>BJJL4569</v>
          </cell>
          <cell r="D13761" t="str">
            <v>2600358</v>
          </cell>
        </row>
        <row r="13762">
          <cell r="C13762" t="str">
            <v>BJJL4570</v>
          </cell>
          <cell r="D13762" t="str">
            <v>2600359</v>
          </cell>
        </row>
        <row r="13763">
          <cell r="C13763" t="str">
            <v>RGYRSDL19849</v>
          </cell>
          <cell r="D13763" t="str">
            <v>4340200</v>
          </cell>
        </row>
        <row r="13764">
          <cell r="C13764" t="str">
            <v>BJJL2996</v>
          </cell>
          <cell r="D13764" t="str">
            <v>2617425</v>
          </cell>
        </row>
        <row r="13765">
          <cell r="C13765" t="str">
            <v>BJJL2994</v>
          </cell>
          <cell r="D13765" t="str">
            <v>2617423</v>
          </cell>
        </row>
        <row r="13766">
          <cell r="C13766" t="str">
            <v>RGYRSDL19856</v>
          </cell>
          <cell r="D13766" t="str">
            <v>4340207</v>
          </cell>
        </row>
        <row r="13767">
          <cell r="C13767" t="str">
            <v>BJJL1596</v>
          </cell>
          <cell r="D13767" t="str">
            <v>2617083</v>
          </cell>
        </row>
        <row r="13768">
          <cell r="C13768" t="str">
            <v>BJJL2993</v>
          </cell>
          <cell r="D13768" t="str">
            <v>2617422</v>
          </cell>
        </row>
        <row r="13769">
          <cell r="C13769" t="str">
            <v>BJJL1595</v>
          </cell>
          <cell r="D13769" t="str">
            <v>2617082</v>
          </cell>
        </row>
        <row r="13770">
          <cell r="C13770" t="str">
            <v>KJJL5129</v>
          </cell>
          <cell r="D13770" t="str">
            <v>2604372</v>
          </cell>
        </row>
        <row r="13771">
          <cell r="C13771" t="str">
            <v>RGYRSDL19846</v>
          </cell>
          <cell r="D13771" t="str">
            <v>4340197</v>
          </cell>
        </row>
        <row r="13772">
          <cell r="C13772" t="str">
            <v>JL4008</v>
          </cell>
          <cell r="D13772" t="str">
            <v>2612447</v>
          </cell>
        </row>
        <row r="13773">
          <cell r="C13773" t="str">
            <v>KJJL7269</v>
          </cell>
          <cell r="D13773" t="str">
            <v>2605529</v>
          </cell>
        </row>
        <row r="13774">
          <cell r="C13774" t="str">
            <v>RGYRSDL19847</v>
          </cell>
          <cell r="D13774" t="str">
            <v>4340198</v>
          </cell>
        </row>
        <row r="13775">
          <cell r="C13775" t="str">
            <v>BJJL4814</v>
          </cell>
          <cell r="D13775" t="str">
            <v>2600643</v>
          </cell>
        </row>
        <row r="13776">
          <cell r="C13776" t="str">
            <v>BJJL4815</v>
          </cell>
          <cell r="D13776" t="str">
            <v>2600644</v>
          </cell>
        </row>
        <row r="13777">
          <cell r="C13777" t="str">
            <v>RGYJL10086</v>
          </cell>
          <cell r="D13777" t="str">
            <v>2611663</v>
          </cell>
        </row>
        <row r="13778">
          <cell r="C13778" t="str">
            <v>RGYJL9536</v>
          </cell>
          <cell r="D13778" t="str">
            <v>2610377</v>
          </cell>
        </row>
        <row r="13779">
          <cell r="C13779" t="str">
            <v>RGYJL9545</v>
          </cell>
          <cell r="D13779" t="str">
            <v>2610910</v>
          </cell>
        </row>
        <row r="13780">
          <cell r="C13780" t="str">
            <v>KJJL7278</v>
          </cell>
          <cell r="D13780" t="str">
            <v>2605530</v>
          </cell>
        </row>
        <row r="13781">
          <cell r="C13781" t="str">
            <v>KJJL7571</v>
          </cell>
          <cell r="D13781" t="str">
            <v>2605802</v>
          </cell>
        </row>
        <row r="13782">
          <cell r="C13782" t="str">
            <v>BJJL1457</v>
          </cell>
          <cell r="D13782" t="str">
            <v>2617057</v>
          </cell>
        </row>
        <row r="13783">
          <cell r="C13783" t="str">
            <v>BJJL4135</v>
          </cell>
          <cell r="D13783" t="str">
            <v>2599943</v>
          </cell>
        </row>
        <row r="13784">
          <cell r="C13784" t="str">
            <v>JL1125</v>
          </cell>
          <cell r="D13784" t="str">
            <v>2607777</v>
          </cell>
        </row>
        <row r="13785">
          <cell r="C13785" t="str">
            <v>RSDL20426</v>
          </cell>
          <cell r="D13785" t="str">
            <v>4379175</v>
          </cell>
        </row>
        <row r="13786">
          <cell r="C13786" t="str">
            <v>RSDL14139</v>
          </cell>
          <cell r="D13786" t="str">
            <v>3376238</v>
          </cell>
        </row>
        <row r="13787">
          <cell r="C13787" t="str">
            <v>BJJL4132</v>
          </cell>
          <cell r="D13787" t="str">
            <v>2599906</v>
          </cell>
        </row>
        <row r="13788">
          <cell r="C13788" t="str">
            <v>RGYJL9541</v>
          </cell>
          <cell r="D13788" t="str">
            <v>2610720</v>
          </cell>
        </row>
        <row r="13789">
          <cell r="C13789" t="str">
            <v>JL7104</v>
          </cell>
          <cell r="D13789" t="str">
            <v>2600730</v>
          </cell>
        </row>
        <row r="13790">
          <cell r="C13790" t="str">
            <v>KJJL7277</v>
          </cell>
          <cell r="D13790" t="str">
            <v>2605987</v>
          </cell>
        </row>
        <row r="13791">
          <cell r="C13791" t="str">
            <v>RGYJL9547</v>
          </cell>
          <cell r="D13791" t="str">
            <v>2610379</v>
          </cell>
        </row>
        <row r="13792">
          <cell r="C13792" t="str">
            <v>KJJL7279</v>
          </cell>
          <cell r="D13792" t="str">
            <v>2605594</v>
          </cell>
        </row>
        <row r="13793">
          <cell r="C13793" t="str">
            <v>KJJL7280</v>
          </cell>
          <cell r="D13793" t="str">
            <v>2605393</v>
          </cell>
        </row>
        <row r="13794">
          <cell r="C13794" t="str">
            <v>RGYJL10080</v>
          </cell>
          <cell r="D13794" t="str">
            <v>2611729</v>
          </cell>
        </row>
        <row r="13795">
          <cell r="C13795" t="str">
            <v>KJJL5357</v>
          </cell>
          <cell r="D13795" t="str">
            <v>2604651</v>
          </cell>
        </row>
        <row r="13796">
          <cell r="C13796" t="str">
            <v>JL6979</v>
          </cell>
          <cell r="D13796" t="str">
            <v>2600198</v>
          </cell>
        </row>
        <row r="13797">
          <cell r="C13797" t="str">
            <v>RGYJL10079</v>
          </cell>
          <cell r="D13797" t="str">
            <v>2611661</v>
          </cell>
        </row>
        <row r="13798">
          <cell r="C13798" t="str">
            <v>DDUGJVYRSDL22363</v>
          </cell>
          <cell r="D13798" t="str">
            <v>4849571</v>
          </cell>
        </row>
        <row r="13799">
          <cell r="C13799" t="str">
            <v>JL6976</v>
          </cell>
          <cell r="D13799" t="str">
            <v>2600072</v>
          </cell>
        </row>
        <row r="13800">
          <cell r="C13800" t="str">
            <v>RSDL23857</v>
          </cell>
          <cell r="D13800" t="str">
            <v>5238671</v>
          </cell>
        </row>
        <row r="13801">
          <cell r="C13801" t="str">
            <v>JL4603</v>
          </cell>
          <cell r="D13801" t="str">
            <v>2613381</v>
          </cell>
        </row>
        <row r="13802">
          <cell r="C13802" t="str">
            <v>RGYJL9530</v>
          </cell>
          <cell r="D13802" t="str">
            <v>2610376</v>
          </cell>
        </row>
        <row r="13803">
          <cell r="C13803" t="str">
            <v>KJJL3647</v>
          </cell>
          <cell r="D13803" t="str">
            <v>2603970</v>
          </cell>
        </row>
        <row r="13804">
          <cell r="C13804" t="str">
            <v>RSDP1756</v>
          </cell>
          <cell r="D13804" t="str">
            <v>9010128</v>
          </cell>
        </row>
        <row r="13805">
          <cell r="C13805" t="str">
            <v>RSDL23668</v>
          </cell>
          <cell r="D13805" t="str">
            <v>5162874</v>
          </cell>
        </row>
        <row r="13806">
          <cell r="C13806" t="str">
            <v>RGYRSDL19884</v>
          </cell>
          <cell r="D13806" t="str">
            <v>4340232</v>
          </cell>
        </row>
        <row r="13807">
          <cell r="C13807" t="str">
            <v>BLKRSDL24518</v>
          </cell>
          <cell r="D13807" t="str">
            <v>5421943</v>
          </cell>
        </row>
        <row r="13808">
          <cell r="C13808" t="str">
            <v>BLKRSDL24520</v>
          </cell>
          <cell r="D13808" t="str">
            <v>5422113</v>
          </cell>
        </row>
        <row r="13809">
          <cell r="C13809" t="str">
            <v>RGYJL9543</v>
          </cell>
          <cell r="D13809" t="str">
            <v>2610848</v>
          </cell>
        </row>
        <row r="13810">
          <cell r="C13810" t="str">
            <v>RGYJL10081</v>
          </cell>
          <cell r="D13810" t="str">
            <v>2612318</v>
          </cell>
        </row>
        <row r="13811">
          <cell r="C13811" t="str">
            <v>KJJL7281</v>
          </cell>
          <cell r="D13811" t="str">
            <v>2605595</v>
          </cell>
        </row>
        <row r="13812">
          <cell r="C13812" t="str">
            <v>KJJL7273</v>
          </cell>
          <cell r="D13812" t="str">
            <v>2605198</v>
          </cell>
        </row>
        <row r="13813">
          <cell r="C13813" t="str">
            <v>KJJL7274</v>
          </cell>
          <cell r="D13813" t="str">
            <v>2606054</v>
          </cell>
        </row>
        <row r="13814">
          <cell r="C13814" t="str">
            <v>RGYRSDL19869</v>
          </cell>
          <cell r="D13814" t="str">
            <v>4340219</v>
          </cell>
        </row>
        <row r="13815">
          <cell r="C13815" t="str">
            <v>RGYRSDL19868</v>
          </cell>
          <cell r="D13815" t="str">
            <v>4340218</v>
          </cell>
        </row>
        <row r="13816">
          <cell r="C13816" t="str">
            <v>RGYJL10088</v>
          </cell>
          <cell r="D13816" t="str">
            <v>2612385</v>
          </cell>
        </row>
        <row r="13817">
          <cell r="C13817" t="str">
            <v>BLKRSDL24510</v>
          </cell>
          <cell r="D13817" t="str">
            <v>5422077</v>
          </cell>
        </row>
        <row r="13818">
          <cell r="C13818" t="str">
            <v>BLKRSDL24511</v>
          </cell>
          <cell r="D13818" t="str">
            <v>5422106</v>
          </cell>
        </row>
        <row r="13819">
          <cell r="C13819" t="str">
            <v>RGYJL10083</v>
          </cell>
          <cell r="D13819" t="str">
            <v>2611662</v>
          </cell>
        </row>
        <row r="13820">
          <cell r="C13820" t="str">
            <v>RGYRSDL19881</v>
          </cell>
          <cell r="D13820" t="str">
            <v>4340230</v>
          </cell>
        </row>
        <row r="13821">
          <cell r="C13821" t="str">
            <v>RGYJL10085</v>
          </cell>
          <cell r="D13821" t="str">
            <v>2612319</v>
          </cell>
        </row>
        <row r="13822">
          <cell r="C13822" t="str">
            <v>BLKRSDL24514</v>
          </cell>
          <cell r="D13822" t="str">
            <v>5422064</v>
          </cell>
        </row>
        <row r="13823">
          <cell r="C13823" t="str">
            <v>RGYJL9542</v>
          </cell>
          <cell r="D13823" t="str">
            <v>2610969</v>
          </cell>
        </row>
        <row r="13824">
          <cell r="C13824" t="str">
            <v>RGYJL9546</v>
          </cell>
          <cell r="D13824" t="str">
            <v>2610251</v>
          </cell>
        </row>
        <row r="13825">
          <cell r="C13825" t="str">
            <v>RGYRSDL19870</v>
          </cell>
          <cell r="D13825" t="str">
            <v>4340220</v>
          </cell>
        </row>
        <row r="13826">
          <cell r="C13826" t="str">
            <v>RGYRSDL19435</v>
          </cell>
          <cell r="D13826" t="str">
            <v>4339810</v>
          </cell>
        </row>
        <row r="13827">
          <cell r="C13827" t="str">
            <v>JL11353</v>
          </cell>
          <cell r="D13827" t="str">
            <v>3296488</v>
          </cell>
        </row>
        <row r="13828">
          <cell r="C13828" t="str">
            <v>RSDP1458</v>
          </cell>
          <cell r="D13828" t="str">
            <v>5219649</v>
          </cell>
        </row>
        <row r="13829">
          <cell r="C13829" t="str">
            <v>RGYRSDL19436</v>
          </cell>
          <cell r="D13829" t="str">
            <v>4339811</v>
          </cell>
        </row>
        <row r="13830">
          <cell r="C13830" t="str">
            <v>RGYRSDL19434</v>
          </cell>
          <cell r="D13830" t="str">
            <v>4339809</v>
          </cell>
        </row>
        <row r="13831">
          <cell r="C13831" t="str">
            <v>RGYJL8927</v>
          </cell>
          <cell r="D13831" t="str">
            <v>2607819</v>
          </cell>
        </row>
        <row r="13832">
          <cell r="C13832" t="str">
            <v>RGYRSDL19433</v>
          </cell>
          <cell r="D13832" t="str">
            <v>4339808</v>
          </cell>
        </row>
        <row r="13833">
          <cell r="C13833" t="str">
            <v>JL11395</v>
          </cell>
          <cell r="D13833" t="str">
            <v>3296487</v>
          </cell>
        </row>
        <row r="13834">
          <cell r="C13834" t="str">
            <v>JL2231</v>
          </cell>
          <cell r="D13834" t="str">
            <v>2609736</v>
          </cell>
        </row>
        <row r="13835">
          <cell r="C13835" t="str">
            <v>JL6404</v>
          </cell>
          <cell r="D13835" t="str">
            <v>2616773</v>
          </cell>
        </row>
        <row r="13836">
          <cell r="C13836" t="str">
            <v>JL2422</v>
          </cell>
          <cell r="D13836" t="str">
            <v>2610076</v>
          </cell>
        </row>
        <row r="13837">
          <cell r="C13837" t="str">
            <v>JL2510</v>
          </cell>
          <cell r="D13837" t="str">
            <v>2610214</v>
          </cell>
        </row>
        <row r="13838">
          <cell r="C13838" t="str">
            <v>JL7217</v>
          </cell>
          <cell r="D13838" t="str">
            <v>2601203</v>
          </cell>
        </row>
        <row r="13839">
          <cell r="C13839" t="str">
            <v>JL213</v>
          </cell>
          <cell r="D13839" t="str">
            <v>2609461</v>
          </cell>
        </row>
        <row r="13840">
          <cell r="C13840" t="str">
            <v>RSDL19796</v>
          </cell>
          <cell r="D13840" t="str">
            <v>4301211</v>
          </cell>
        </row>
        <row r="13841">
          <cell r="C13841" t="str">
            <v>JL836</v>
          </cell>
          <cell r="D13841" t="str">
            <v>2602472</v>
          </cell>
        </row>
        <row r="13842">
          <cell r="C13842" t="str">
            <v>JL11451</v>
          </cell>
          <cell r="D13842" t="str">
            <v>3330323</v>
          </cell>
        </row>
        <row r="13843">
          <cell r="C13843" t="str">
            <v>RSDP1656</v>
          </cell>
          <cell r="D13843" t="str">
            <v>5703034</v>
          </cell>
        </row>
        <row r="13844">
          <cell r="C13844" t="str">
            <v>JL11204</v>
          </cell>
          <cell r="D13844" t="str">
            <v>2615831</v>
          </cell>
        </row>
        <row r="13845">
          <cell r="C13845" t="str">
            <v>JL7068</v>
          </cell>
          <cell r="D13845" t="str">
            <v>2600465</v>
          </cell>
        </row>
        <row r="13846">
          <cell r="C13846" t="str">
            <v>BJJL1800</v>
          </cell>
          <cell r="D13846" t="str">
            <v>2617154</v>
          </cell>
        </row>
        <row r="13847">
          <cell r="C13847" t="str">
            <v>JL11449</v>
          </cell>
          <cell r="D13847" t="str">
            <v>3330325</v>
          </cell>
        </row>
        <row r="13848">
          <cell r="C13848" t="str">
            <v>RSDL14233</v>
          </cell>
          <cell r="D13848" t="str">
            <v>3382018</v>
          </cell>
        </row>
        <row r="13849">
          <cell r="C13849" t="str">
            <v>RSDL18639</v>
          </cell>
          <cell r="D13849" t="str">
            <v>4220200</v>
          </cell>
        </row>
        <row r="13850">
          <cell r="C13850" t="str">
            <v>RGYRSDL19410</v>
          </cell>
          <cell r="D13850" t="str">
            <v>4339731</v>
          </cell>
        </row>
        <row r="13851">
          <cell r="C13851" t="str">
            <v>JL7067</v>
          </cell>
          <cell r="D13851" t="str">
            <v>2600396</v>
          </cell>
        </row>
        <row r="13852">
          <cell r="C13852" t="str">
            <v>RGYJL9192</v>
          </cell>
          <cell r="D13852" t="str">
            <v>2608986</v>
          </cell>
        </row>
        <row r="13853">
          <cell r="C13853" t="str">
            <v>RSDL22046</v>
          </cell>
          <cell r="D13853" t="str">
            <v>4738137</v>
          </cell>
        </row>
        <row r="13854">
          <cell r="C13854" t="str">
            <v>JL10417</v>
          </cell>
          <cell r="D13854" t="str">
            <v>2613190</v>
          </cell>
        </row>
        <row r="13855">
          <cell r="C13855" t="str">
            <v>KJJL3786</v>
          </cell>
          <cell r="D13855" t="str">
            <v>2604778</v>
          </cell>
        </row>
        <row r="13856">
          <cell r="C13856" t="str">
            <v>RGYRSDL19415</v>
          </cell>
          <cell r="D13856" t="str">
            <v>4339736</v>
          </cell>
        </row>
        <row r="13857">
          <cell r="C13857" t="str">
            <v>JL5880</v>
          </cell>
          <cell r="D13857" t="str">
            <v>2615599</v>
          </cell>
        </row>
        <row r="13858">
          <cell r="C13858" t="str">
            <v>RGYRSDL19414</v>
          </cell>
          <cell r="D13858" t="str">
            <v>4339735</v>
          </cell>
        </row>
        <row r="13859">
          <cell r="C13859" t="str">
            <v>JL11210</v>
          </cell>
          <cell r="D13859" t="str">
            <v>2616158</v>
          </cell>
        </row>
        <row r="13860">
          <cell r="C13860" t="str">
            <v>JL7061</v>
          </cell>
          <cell r="D13860" t="str">
            <v>2600658</v>
          </cell>
        </row>
        <row r="13861">
          <cell r="C13861" t="str">
            <v>RSDL21252</v>
          </cell>
          <cell r="D13861" t="str">
            <v>4600242</v>
          </cell>
        </row>
        <row r="13862">
          <cell r="C13862" t="str">
            <v>RGYJL9194</v>
          </cell>
          <cell r="D13862" t="str">
            <v>2608222</v>
          </cell>
        </row>
        <row r="13863">
          <cell r="C13863" t="str">
            <v>RGYRSDL19412</v>
          </cell>
          <cell r="D13863" t="str">
            <v>4339733</v>
          </cell>
        </row>
        <row r="13864">
          <cell r="C13864" t="str">
            <v>RGYRSDL19413</v>
          </cell>
          <cell r="D13864" t="str">
            <v>4339734</v>
          </cell>
        </row>
        <row r="13865">
          <cell r="C13865" t="str">
            <v>BJJL1796</v>
          </cell>
          <cell r="D13865" t="str">
            <v>2617150</v>
          </cell>
        </row>
        <row r="13866">
          <cell r="C13866" t="str">
            <v>RGYRSDL20073</v>
          </cell>
          <cell r="D13866" t="str">
            <v>4340444</v>
          </cell>
        </row>
        <row r="13867">
          <cell r="C13867" t="str">
            <v>RGYRSDL19416</v>
          </cell>
          <cell r="D13867" t="str">
            <v>4339737</v>
          </cell>
        </row>
        <row r="13868">
          <cell r="C13868" t="str">
            <v>BJJL4529</v>
          </cell>
          <cell r="D13868" t="str">
            <v>2600302</v>
          </cell>
        </row>
        <row r="13869">
          <cell r="C13869" t="str">
            <v>KJJL7313</v>
          </cell>
          <cell r="D13869" t="str">
            <v>2605257</v>
          </cell>
        </row>
        <row r="13870">
          <cell r="C13870" t="str">
            <v>BJJL1797</v>
          </cell>
          <cell r="D13870" t="str">
            <v>2617151</v>
          </cell>
        </row>
        <row r="13871">
          <cell r="C13871" t="str">
            <v>RGYRSDL19419</v>
          </cell>
          <cell r="D13871" t="str">
            <v>4339740</v>
          </cell>
        </row>
        <row r="13872">
          <cell r="C13872" t="str">
            <v>RGYRSDL19420</v>
          </cell>
          <cell r="D13872" t="str">
            <v>4339797</v>
          </cell>
        </row>
        <row r="13873">
          <cell r="C13873" t="str">
            <v>JL8185</v>
          </cell>
          <cell r="D13873" t="str">
            <v>2602276</v>
          </cell>
        </row>
        <row r="13874">
          <cell r="C13874" t="str">
            <v>RGYRSDL19421</v>
          </cell>
          <cell r="D13874" t="str">
            <v>4339798</v>
          </cell>
        </row>
        <row r="13875">
          <cell r="C13875" t="str">
            <v>JL6759</v>
          </cell>
          <cell r="D13875" t="str">
            <v>2599714</v>
          </cell>
        </row>
        <row r="13876">
          <cell r="C13876" t="str">
            <v>JL11340</v>
          </cell>
          <cell r="D13876" t="str">
            <v>3296498</v>
          </cell>
        </row>
        <row r="13877">
          <cell r="C13877" t="str">
            <v>JL7063</v>
          </cell>
          <cell r="D13877" t="str">
            <v>2600334</v>
          </cell>
        </row>
        <row r="13878">
          <cell r="C13878" t="str">
            <v>RSDL25121</v>
          </cell>
          <cell r="D13878" t="str">
            <v>5620428</v>
          </cell>
        </row>
        <row r="13879">
          <cell r="C13879" t="str">
            <v>RSDL23663</v>
          </cell>
          <cell r="D13879" t="str">
            <v>5162873</v>
          </cell>
        </row>
        <row r="13880">
          <cell r="C13880" t="str">
            <v>RSDP1728</v>
          </cell>
          <cell r="D13880" t="str">
            <v>5818387</v>
          </cell>
        </row>
        <row r="13881">
          <cell r="C13881" t="str">
            <v>RSDTP960</v>
          </cell>
          <cell r="D13881" t="str">
            <v>5849460</v>
          </cell>
        </row>
        <row r="13882">
          <cell r="C13882" t="str">
            <v>RSDL26322</v>
          </cell>
          <cell r="D13882" t="str">
            <v>9010144</v>
          </cell>
        </row>
        <row r="13883">
          <cell r="C13883" t="str">
            <v>JL10976</v>
          </cell>
          <cell r="D13883" t="str">
            <v>2615093</v>
          </cell>
        </row>
        <row r="13884">
          <cell r="C13884" t="str">
            <v>JL11450</v>
          </cell>
          <cell r="D13884" t="str">
            <v>3330324</v>
          </cell>
        </row>
        <row r="13885">
          <cell r="C13885" t="str">
            <v>RGYJL8945</v>
          </cell>
          <cell r="D13885" t="str">
            <v>2607761</v>
          </cell>
        </row>
        <row r="13886">
          <cell r="C13886" t="str">
            <v>BJJL4527</v>
          </cell>
          <cell r="D13886" t="str">
            <v>2600300</v>
          </cell>
        </row>
        <row r="13887">
          <cell r="C13887" t="str">
            <v>KJJL3785</v>
          </cell>
          <cell r="D13887" t="str">
            <v>2604708</v>
          </cell>
        </row>
        <row r="13888">
          <cell r="C13888" t="str">
            <v>JL7062</v>
          </cell>
          <cell r="D13888" t="str">
            <v>2600794</v>
          </cell>
        </row>
        <row r="13889">
          <cell r="C13889" t="str">
            <v>RGYJL9193</v>
          </cell>
          <cell r="D13889" t="str">
            <v>2608732</v>
          </cell>
        </row>
        <row r="13890">
          <cell r="C13890" t="str">
            <v>RGYJL8939</v>
          </cell>
          <cell r="D13890" t="str">
            <v>2608396</v>
          </cell>
        </row>
        <row r="13891">
          <cell r="C13891" t="str">
            <v>JL11414</v>
          </cell>
          <cell r="D13891" t="str">
            <v>3309322</v>
          </cell>
        </row>
        <row r="13892">
          <cell r="C13892" t="str">
            <v>RGYJL8947</v>
          </cell>
          <cell r="D13892" t="str">
            <v>2608072</v>
          </cell>
        </row>
        <row r="13893">
          <cell r="C13893" t="str">
            <v>RGYRSDL19428</v>
          </cell>
          <cell r="D13893" t="str">
            <v>4379065</v>
          </cell>
        </row>
        <row r="13894">
          <cell r="C13894" t="str">
            <v>RGYJL8943</v>
          </cell>
          <cell r="D13894" t="str">
            <v>2608012</v>
          </cell>
        </row>
        <row r="13895">
          <cell r="C13895" t="str">
            <v>RGYJL8942</v>
          </cell>
          <cell r="D13895" t="str">
            <v>2608206</v>
          </cell>
        </row>
        <row r="13896">
          <cell r="C13896" t="str">
            <v>RSDL23818</v>
          </cell>
          <cell r="D13896" t="str">
            <v>5219640</v>
          </cell>
        </row>
        <row r="13897">
          <cell r="C13897" t="str">
            <v>RGYJL8948</v>
          </cell>
          <cell r="D13897" t="str">
            <v>2608207</v>
          </cell>
        </row>
        <row r="13898">
          <cell r="C13898" t="str">
            <v>RGYRSDL19431</v>
          </cell>
          <cell r="D13898" t="str">
            <v>4339806</v>
          </cell>
        </row>
        <row r="13899">
          <cell r="C13899" t="str">
            <v>RGYRSDL19430</v>
          </cell>
          <cell r="D13899" t="str">
            <v>4339805</v>
          </cell>
        </row>
        <row r="13900">
          <cell r="C13900" t="str">
            <v>RGYJL8941</v>
          </cell>
          <cell r="D13900" t="str">
            <v>2608205</v>
          </cell>
        </row>
        <row r="13901">
          <cell r="C13901" t="str">
            <v>RGYRSDL19427</v>
          </cell>
          <cell r="D13901" t="str">
            <v>4339803</v>
          </cell>
        </row>
        <row r="13902">
          <cell r="C13902" t="str">
            <v>RGYJL8946</v>
          </cell>
          <cell r="D13902" t="str">
            <v>2608071</v>
          </cell>
        </row>
        <row r="13903">
          <cell r="C13903" t="str">
            <v>RGYRSDL19418</v>
          </cell>
          <cell r="D13903" t="str">
            <v>4339739</v>
          </cell>
        </row>
        <row r="13904">
          <cell r="C13904" t="str">
            <v>KJJL5601</v>
          </cell>
          <cell r="D13904" t="str">
            <v>2605190</v>
          </cell>
        </row>
        <row r="13905">
          <cell r="C13905" t="str">
            <v>RSDL23722</v>
          </cell>
          <cell r="D13905" t="str">
            <v>5181266</v>
          </cell>
        </row>
        <row r="13906">
          <cell r="C13906" t="str">
            <v>RGYRSDL19426</v>
          </cell>
          <cell r="D13906" t="str">
            <v>4339802</v>
          </cell>
        </row>
        <row r="13907">
          <cell r="C13907" t="str">
            <v>RGYRSDL19425</v>
          </cell>
          <cell r="D13907" t="str">
            <v>4339801</v>
          </cell>
        </row>
        <row r="13908">
          <cell r="C13908" t="str">
            <v>RGYRSDL20778</v>
          </cell>
          <cell r="D13908" t="str">
            <v>4475056</v>
          </cell>
        </row>
        <row r="13909">
          <cell r="C13909" t="str">
            <v>RGYRSDL19423</v>
          </cell>
          <cell r="D13909" t="str">
            <v>4339800</v>
          </cell>
        </row>
        <row r="13910">
          <cell r="C13910" t="str">
            <v>RSDL14311</v>
          </cell>
          <cell r="D13910" t="str">
            <v>3730265</v>
          </cell>
        </row>
        <row r="13911">
          <cell r="C13911" t="str">
            <v>RSDL14232</v>
          </cell>
          <cell r="D13911" t="str">
            <v>3382017</v>
          </cell>
        </row>
        <row r="13912">
          <cell r="C13912" t="str">
            <v>RSDP1325</v>
          </cell>
          <cell r="D13912" t="str">
            <v>4912879</v>
          </cell>
        </row>
        <row r="13913">
          <cell r="C13913" t="str">
            <v>RSDAEH212</v>
          </cell>
          <cell r="D13913" t="str">
            <v>4912931</v>
          </cell>
        </row>
        <row r="13914">
          <cell r="C13914" t="str">
            <v>RSDL22896</v>
          </cell>
          <cell r="D13914" t="str">
            <v>4912841</v>
          </cell>
        </row>
        <row r="13915">
          <cell r="C13915" t="str">
            <v>RSDL22895</v>
          </cell>
          <cell r="D13915" t="str">
            <v>4912842</v>
          </cell>
        </row>
        <row r="13916">
          <cell r="C13916" t="str">
            <v>RSDTP870</v>
          </cell>
          <cell r="D13916" t="str">
            <v>5763613</v>
          </cell>
        </row>
        <row r="13917">
          <cell r="C13917" t="str">
            <v>RSDL22898</v>
          </cell>
          <cell r="D13917" t="str">
            <v>4912819</v>
          </cell>
        </row>
        <row r="13918">
          <cell r="C13918" t="str">
            <v>RSDL22897</v>
          </cell>
          <cell r="D13918" t="str">
            <v>4912840</v>
          </cell>
        </row>
        <row r="13919">
          <cell r="C13919" t="str">
            <v>RSDAEH211</v>
          </cell>
          <cell r="D13919" t="str">
            <v>4912930</v>
          </cell>
        </row>
        <row r="13920">
          <cell r="C13920" t="str">
            <v>RSDP1326</v>
          </cell>
          <cell r="D13920" t="str">
            <v>4912878</v>
          </cell>
        </row>
        <row r="13921">
          <cell r="C13921" t="str">
            <v>RSDP1324</v>
          </cell>
          <cell r="D13921" t="str">
            <v>4912880</v>
          </cell>
        </row>
        <row r="13922">
          <cell r="C13922" t="str">
            <v>RGYRSDL19417</v>
          </cell>
          <cell r="D13922" t="str">
            <v>4339738</v>
          </cell>
        </row>
        <row r="13923">
          <cell r="C13923" t="str">
            <v>RGYJL8938</v>
          </cell>
          <cell r="D13923" t="str">
            <v>2607760</v>
          </cell>
        </row>
        <row r="13924">
          <cell r="C13924" t="str">
            <v>KJJL7324</v>
          </cell>
          <cell r="D13924" t="str">
            <v>2606056</v>
          </cell>
        </row>
        <row r="13925">
          <cell r="C13925" t="str">
            <v>RSDL24000</v>
          </cell>
          <cell r="D13925" t="str">
            <v>5259578</v>
          </cell>
        </row>
        <row r="13926">
          <cell r="C13926" t="str">
            <v>BJJL4290</v>
          </cell>
          <cell r="D13926" t="str">
            <v>2600149</v>
          </cell>
        </row>
        <row r="13927">
          <cell r="C13927" t="str">
            <v>KJJL5603</v>
          </cell>
          <cell r="D13927" t="str">
            <v>2605321</v>
          </cell>
        </row>
        <row r="13928">
          <cell r="C13928" t="str">
            <v>BJJL4698</v>
          </cell>
          <cell r="D13928" t="str">
            <v>2600449</v>
          </cell>
        </row>
        <row r="13929">
          <cell r="C13929" t="str">
            <v>RSDL14969</v>
          </cell>
          <cell r="D13929" t="str">
            <v>3914635</v>
          </cell>
        </row>
        <row r="13930">
          <cell r="C13930" t="str">
            <v>KJJL5191</v>
          </cell>
          <cell r="D13930" t="str">
            <v>2605049</v>
          </cell>
        </row>
        <row r="13931">
          <cell r="C13931" t="str">
            <v>KJJL7334</v>
          </cell>
          <cell r="D13931" t="str">
            <v>2605663</v>
          </cell>
        </row>
        <row r="13932">
          <cell r="C13932" t="str">
            <v>KJJL5190</v>
          </cell>
          <cell r="D13932" t="str">
            <v>2604786</v>
          </cell>
        </row>
        <row r="13933">
          <cell r="C13933" t="str">
            <v>JL6937</v>
          </cell>
          <cell r="D13933" t="str">
            <v>2617526</v>
          </cell>
        </row>
        <row r="13934">
          <cell r="C13934" t="str">
            <v>KJJL3640</v>
          </cell>
          <cell r="D13934" t="str">
            <v>2604428</v>
          </cell>
        </row>
        <row r="13935">
          <cell r="C13935" t="str">
            <v>BJJL4261</v>
          </cell>
          <cell r="D13935" t="str">
            <v>2600105</v>
          </cell>
        </row>
        <row r="13936">
          <cell r="C13936" t="str">
            <v>KJJL7328</v>
          </cell>
          <cell r="D13936" t="str">
            <v>2605662</v>
          </cell>
        </row>
        <row r="13937">
          <cell r="C13937" t="str">
            <v>RGYRSDL20777</v>
          </cell>
          <cell r="D13937" t="str">
            <v>4475055</v>
          </cell>
        </row>
        <row r="13938">
          <cell r="C13938" t="str">
            <v>RGYRSDL20776</v>
          </cell>
          <cell r="D13938" t="str">
            <v>4475054</v>
          </cell>
        </row>
        <row r="13939">
          <cell r="C13939" t="str">
            <v>RGYRSDL20075</v>
          </cell>
          <cell r="D13939" t="str">
            <v>4340446</v>
          </cell>
        </row>
        <row r="13940">
          <cell r="C13940" t="str">
            <v>JL2938</v>
          </cell>
          <cell r="D13940" t="str">
            <v>2611155</v>
          </cell>
        </row>
        <row r="13941">
          <cell r="C13941" t="str">
            <v>RGYRSDL20072</v>
          </cell>
          <cell r="D13941" t="str">
            <v>4340443</v>
          </cell>
        </row>
        <row r="13942">
          <cell r="C13942" t="str">
            <v>RGYRSDL19422</v>
          </cell>
          <cell r="D13942" t="str">
            <v>4339799</v>
          </cell>
        </row>
        <row r="13943">
          <cell r="C13943" t="str">
            <v>RGYRSDL19432</v>
          </cell>
          <cell r="D13943" t="str">
            <v>4339807</v>
          </cell>
        </row>
        <row r="13944">
          <cell r="C13944" t="str">
            <v>JL8759</v>
          </cell>
          <cell r="D13944" t="str">
            <v>2601902</v>
          </cell>
        </row>
        <row r="13945">
          <cell r="C13945" t="str">
            <v>JL7060</v>
          </cell>
          <cell r="D13945" t="str">
            <v>2600395</v>
          </cell>
        </row>
        <row r="13946">
          <cell r="C13946" t="str">
            <v>BJJL1799</v>
          </cell>
          <cell r="D13946" t="str">
            <v>2617153</v>
          </cell>
        </row>
        <row r="13947">
          <cell r="C13947" t="str">
            <v>JL400</v>
          </cell>
          <cell r="D13947" t="str">
            <v>2612775</v>
          </cell>
        </row>
        <row r="13948">
          <cell r="C13948" t="str">
            <v>JL10736</v>
          </cell>
          <cell r="D13948" t="str">
            <v>2613218</v>
          </cell>
        </row>
        <row r="13949">
          <cell r="C13949" t="str">
            <v>RGYJL8944</v>
          </cell>
          <cell r="D13949" t="str">
            <v>2608013</v>
          </cell>
        </row>
        <row r="13950">
          <cell r="C13950" t="str">
            <v>KJJL5602</v>
          </cell>
          <cell r="D13950" t="str">
            <v>2604998</v>
          </cell>
        </row>
        <row r="13951">
          <cell r="C13951" t="str">
            <v>JL7066</v>
          </cell>
          <cell r="D13951" t="str">
            <v>2600077</v>
          </cell>
        </row>
        <row r="13952">
          <cell r="C13952" t="str">
            <v>DDUGJVYRSDL22301</v>
          </cell>
          <cell r="D13952" t="str">
            <v>4849501</v>
          </cell>
        </row>
        <row r="13953">
          <cell r="C13953" t="str">
            <v>DDUGJVYRSDL22298</v>
          </cell>
          <cell r="D13953" t="str">
            <v>4849498</v>
          </cell>
        </row>
        <row r="13954">
          <cell r="C13954" t="str">
            <v>JL7086</v>
          </cell>
          <cell r="D13954" t="str">
            <v>2600338</v>
          </cell>
        </row>
        <row r="13955">
          <cell r="C13955" t="str">
            <v>RGYRSDL20074</v>
          </cell>
          <cell r="D13955" t="str">
            <v>4340445</v>
          </cell>
        </row>
        <row r="13956">
          <cell r="C13956" t="str">
            <v>JL7072</v>
          </cell>
          <cell r="D13956" t="str">
            <v>2600862</v>
          </cell>
        </row>
        <row r="13957">
          <cell r="C13957" t="str">
            <v>DDUGJVYRSDL22299</v>
          </cell>
          <cell r="D13957" t="str">
            <v>4849499</v>
          </cell>
        </row>
        <row r="13958">
          <cell r="C13958" t="str">
            <v>RSDL21733</v>
          </cell>
          <cell r="D13958" t="str">
            <v>4684742</v>
          </cell>
        </row>
        <row r="13959">
          <cell r="C13959" t="str">
            <v>RSDL20495</v>
          </cell>
          <cell r="D13959" t="str">
            <v>4379172</v>
          </cell>
        </row>
        <row r="13960">
          <cell r="C13960" t="str">
            <v>RSDL15320</v>
          </cell>
          <cell r="D13960" t="str">
            <v>4024202</v>
          </cell>
        </row>
        <row r="13961">
          <cell r="C13961" t="str">
            <v>RSDL20972</v>
          </cell>
          <cell r="D13961" t="str">
            <v>4509212</v>
          </cell>
        </row>
        <row r="13962">
          <cell r="C13962" t="str">
            <v>KJJL3639</v>
          </cell>
          <cell r="D13962" t="str">
            <v>2604561</v>
          </cell>
        </row>
        <row r="13963">
          <cell r="C13963" t="str">
            <v>RSDAEH154</v>
          </cell>
          <cell r="D13963" t="str">
            <v>4052216</v>
          </cell>
        </row>
        <row r="13964">
          <cell r="C13964" t="str">
            <v>JP186</v>
          </cell>
          <cell r="D13964" t="str">
            <v>2603676</v>
          </cell>
        </row>
        <row r="13965">
          <cell r="C13965" t="str">
            <v>RSDTP839</v>
          </cell>
          <cell r="D13965" t="str">
            <v>5739781</v>
          </cell>
        </row>
        <row r="13966">
          <cell r="C13966" t="str">
            <v>RSDL26314</v>
          </cell>
          <cell r="D13966" t="str">
            <v>9010135</v>
          </cell>
        </row>
        <row r="13967">
          <cell r="C13967" t="str">
            <v>RSDL24650</v>
          </cell>
          <cell r="D13967" t="str">
            <v>5452132</v>
          </cell>
        </row>
        <row r="13968">
          <cell r="C13968" t="str">
            <v>RSDL26431</v>
          </cell>
          <cell r="D13968" t="str">
            <v>9052247</v>
          </cell>
        </row>
        <row r="13969">
          <cell r="C13969" t="str">
            <v>RSDL24649</v>
          </cell>
          <cell r="D13969" t="str">
            <v>5451538</v>
          </cell>
        </row>
        <row r="13970">
          <cell r="C13970" t="str">
            <v>RSDL25858</v>
          </cell>
          <cell r="D13970" t="str">
            <v>5818339</v>
          </cell>
        </row>
        <row r="13971">
          <cell r="C13971" t="str">
            <v>RSDL24410</v>
          </cell>
          <cell r="D13971" t="str">
            <v>5380156</v>
          </cell>
        </row>
        <row r="13972">
          <cell r="C13972" t="str">
            <v>JP266</v>
          </cell>
          <cell r="D13972" t="str">
            <v>2602830</v>
          </cell>
        </row>
        <row r="13973">
          <cell r="C13973" t="str">
            <v>SLS2</v>
          </cell>
          <cell r="D13973" t="str">
            <v>2609482</v>
          </cell>
        </row>
        <row r="13974">
          <cell r="C13974" t="str">
            <v>RSDP1613</v>
          </cell>
          <cell r="D13974" t="str">
            <v>5602772</v>
          </cell>
        </row>
        <row r="13975">
          <cell r="C13975" t="str">
            <v>JL6773</v>
          </cell>
          <cell r="D13975" t="str">
            <v>2599650</v>
          </cell>
        </row>
        <row r="13976">
          <cell r="C13976" t="str">
            <v>JL642</v>
          </cell>
          <cell r="D13976" t="str">
            <v>2617244</v>
          </cell>
        </row>
        <row r="13977">
          <cell r="C13977" t="str">
            <v>RSDL23017</v>
          </cell>
          <cell r="D13977" t="str">
            <v>4955106</v>
          </cell>
        </row>
        <row r="13978">
          <cell r="C13978" t="str">
            <v>KJJL5501</v>
          </cell>
          <cell r="D13978" t="str">
            <v>2605374</v>
          </cell>
        </row>
        <row r="13979">
          <cell r="C13979" t="str">
            <v>RSDP755</v>
          </cell>
          <cell r="D13979" t="str">
            <v>3766828</v>
          </cell>
        </row>
        <row r="13980">
          <cell r="C13980" t="str">
            <v>RSDP1049</v>
          </cell>
          <cell r="D13980" t="str">
            <v>4318189</v>
          </cell>
        </row>
        <row r="13981">
          <cell r="C13981" t="str">
            <v>JP382</v>
          </cell>
          <cell r="D13981" t="str">
            <v>2603817</v>
          </cell>
        </row>
        <row r="13982">
          <cell r="C13982" t="str">
            <v>JP291</v>
          </cell>
          <cell r="D13982" t="str">
            <v>2603089</v>
          </cell>
        </row>
        <row r="13983">
          <cell r="C13983" t="str">
            <v>JP651</v>
          </cell>
          <cell r="D13983" t="str">
            <v>2615489</v>
          </cell>
        </row>
        <row r="13984">
          <cell r="C13984" t="str">
            <v>JP629</v>
          </cell>
          <cell r="D13984" t="str">
            <v>2614136</v>
          </cell>
        </row>
        <row r="13985">
          <cell r="C13985" t="str">
            <v>RSDL23443</v>
          </cell>
          <cell r="D13985" t="str">
            <v>5074963</v>
          </cell>
        </row>
        <row r="13986">
          <cell r="C13986" t="str">
            <v>RGYJL8963</v>
          </cell>
          <cell r="D13986" t="str">
            <v>2608333</v>
          </cell>
        </row>
        <row r="13987">
          <cell r="C13987" t="str">
            <v>RGYJL8957</v>
          </cell>
          <cell r="D13987" t="str">
            <v>2608399</v>
          </cell>
        </row>
        <row r="13988">
          <cell r="C13988" t="str">
            <v>BJJL1798</v>
          </cell>
          <cell r="D13988" t="str">
            <v>2617152</v>
          </cell>
        </row>
        <row r="13989">
          <cell r="C13989" t="str">
            <v>RSDL23958</v>
          </cell>
          <cell r="D13989" t="str">
            <v>5257320</v>
          </cell>
        </row>
        <row r="13990">
          <cell r="C13990" t="str">
            <v>JL10943</v>
          </cell>
          <cell r="D13990" t="str">
            <v>2615485</v>
          </cell>
        </row>
        <row r="13991">
          <cell r="C13991" t="str">
            <v>BJJL1791</v>
          </cell>
          <cell r="D13991" t="str">
            <v>2617145</v>
          </cell>
        </row>
        <row r="13992">
          <cell r="C13992" t="str">
            <v>BJJL4535</v>
          </cell>
          <cell r="D13992" t="str">
            <v>2600307</v>
          </cell>
        </row>
        <row r="13993">
          <cell r="C13993" t="str">
            <v>KJJL7322</v>
          </cell>
          <cell r="D13993" t="str">
            <v>2605131</v>
          </cell>
        </row>
        <row r="13994">
          <cell r="C13994" t="str">
            <v>RGYRSDL19405</v>
          </cell>
          <cell r="D13994" t="str">
            <v>4339726</v>
          </cell>
        </row>
        <row r="13995">
          <cell r="C13995" t="str">
            <v>BJJL4288</v>
          </cell>
          <cell r="D13995" t="str">
            <v>2600147</v>
          </cell>
        </row>
        <row r="13996">
          <cell r="C13996" t="str">
            <v>GMSL3</v>
          </cell>
          <cell r="D13996" t="str">
            <v>2602374</v>
          </cell>
        </row>
        <row r="13997">
          <cell r="C13997" t="str">
            <v>KJJL5498</v>
          </cell>
          <cell r="D13997" t="str">
            <v>2605314</v>
          </cell>
        </row>
        <row r="13998">
          <cell r="C13998" t="str">
            <v>BJJL1792</v>
          </cell>
          <cell r="D13998" t="str">
            <v>2617146</v>
          </cell>
        </row>
        <row r="13999">
          <cell r="C13999" t="str">
            <v>KJJL7325</v>
          </cell>
          <cell r="D13999" t="str">
            <v>2605991</v>
          </cell>
        </row>
        <row r="14000">
          <cell r="C14000" t="str">
            <v>JL3966</v>
          </cell>
          <cell r="D14000" t="str">
            <v>2612769</v>
          </cell>
        </row>
        <row r="14001">
          <cell r="C14001" t="str">
            <v>JL7092</v>
          </cell>
          <cell r="D14001" t="str">
            <v>2600274</v>
          </cell>
        </row>
        <row r="14002">
          <cell r="C14002" t="str">
            <v>JL6750</v>
          </cell>
          <cell r="D14002" t="str">
            <v>2600050</v>
          </cell>
        </row>
        <row r="14003">
          <cell r="C14003" t="str">
            <v>JL6756</v>
          </cell>
          <cell r="D14003" t="str">
            <v>2617320</v>
          </cell>
        </row>
        <row r="14004">
          <cell r="C14004" t="str">
            <v>RGYRSDL19406</v>
          </cell>
          <cell r="D14004" t="str">
            <v>4339727</v>
          </cell>
        </row>
        <row r="14005">
          <cell r="C14005" t="str">
            <v>JL6752</v>
          </cell>
          <cell r="D14005" t="str">
            <v>2599647</v>
          </cell>
        </row>
        <row r="14006">
          <cell r="C14006" t="str">
            <v>JL6751</v>
          </cell>
          <cell r="D14006" t="str">
            <v>2599784</v>
          </cell>
        </row>
        <row r="14007">
          <cell r="C14007" t="str">
            <v>RSDL14918</v>
          </cell>
          <cell r="D14007" t="str">
            <v>3891678</v>
          </cell>
        </row>
        <row r="14008">
          <cell r="C14008" t="str">
            <v>JL4230</v>
          </cell>
          <cell r="D14008" t="str">
            <v>2613225</v>
          </cell>
        </row>
        <row r="14009">
          <cell r="C14009" t="str">
            <v>RSDL16330</v>
          </cell>
          <cell r="D14009" t="str">
            <v>4141071</v>
          </cell>
        </row>
        <row r="14010">
          <cell r="C14010" t="str">
            <v>RGYRSDL19407</v>
          </cell>
          <cell r="D14010" t="str">
            <v>4339728</v>
          </cell>
        </row>
        <row r="14011">
          <cell r="C14011" t="str">
            <v>JL6753</v>
          </cell>
          <cell r="D14011" t="str">
            <v>2599648</v>
          </cell>
        </row>
        <row r="14012">
          <cell r="C14012" t="str">
            <v>JL1750</v>
          </cell>
          <cell r="D14012" t="str">
            <v>2608894</v>
          </cell>
        </row>
        <row r="14013">
          <cell r="C14013" t="str">
            <v>RGYJL8951</v>
          </cell>
          <cell r="D14013" t="str">
            <v>2608463</v>
          </cell>
        </row>
        <row r="14014">
          <cell r="C14014" t="str">
            <v>KJJL7304</v>
          </cell>
          <cell r="D14014" t="str">
            <v>2605256</v>
          </cell>
        </row>
        <row r="14015">
          <cell r="C14015" t="str">
            <v>RSDP1657</v>
          </cell>
          <cell r="D14015" t="str">
            <v>5703035</v>
          </cell>
        </row>
        <row r="14016">
          <cell r="C14016" t="str">
            <v>KJJL7331</v>
          </cell>
          <cell r="D14016" t="str">
            <v>2605861</v>
          </cell>
        </row>
        <row r="14017">
          <cell r="C14017" t="str">
            <v>JL307</v>
          </cell>
          <cell r="D14017" t="str">
            <v>2611233</v>
          </cell>
        </row>
        <row r="14018">
          <cell r="C14018" t="str">
            <v>JL3827</v>
          </cell>
          <cell r="D14018" t="str">
            <v>2612563</v>
          </cell>
        </row>
        <row r="14019">
          <cell r="C14019" t="str">
            <v>RGYRSDL19399</v>
          </cell>
          <cell r="D14019" t="str">
            <v>4339720</v>
          </cell>
        </row>
        <row r="14020">
          <cell r="C14020" t="str">
            <v>RGYRSDL19397</v>
          </cell>
          <cell r="D14020" t="str">
            <v>4339718</v>
          </cell>
        </row>
        <row r="14021">
          <cell r="C14021" t="str">
            <v>RGYRSDL19398</v>
          </cell>
          <cell r="D14021" t="str">
            <v>4339719</v>
          </cell>
        </row>
        <row r="14022">
          <cell r="C14022" t="str">
            <v>JL3184</v>
          </cell>
          <cell r="D14022" t="str">
            <v>2611292</v>
          </cell>
        </row>
        <row r="14023">
          <cell r="C14023" t="str">
            <v>BJJL4292</v>
          </cell>
          <cell r="D14023" t="str">
            <v>2600151</v>
          </cell>
        </row>
        <row r="14024">
          <cell r="C14024" t="str">
            <v>RGYRSDL19393</v>
          </cell>
          <cell r="D14024" t="str">
            <v>4339714</v>
          </cell>
        </row>
        <row r="14025">
          <cell r="C14025" t="str">
            <v>RGYRSDL19394</v>
          </cell>
          <cell r="D14025" t="str">
            <v>4339715</v>
          </cell>
        </row>
        <row r="14026">
          <cell r="C14026" t="str">
            <v>RGYRSDL19395</v>
          </cell>
          <cell r="D14026" t="str">
            <v>4339716</v>
          </cell>
        </row>
        <row r="14027">
          <cell r="C14027" t="str">
            <v>RGYJL8952</v>
          </cell>
          <cell r="D14027" t="str">
            <v>2608073</v>
          </cell>
        </row>
        <row r="14028">
          <cell r="C14028" t="str">
            <v>RSDL15388</v>
          </cell>
          <cell r="D14028" t="str">
            <v>4036823</v>
          </cell>
        </row>
        <row r="14029">
          <cell r="C14029" t="str">
            <v>RGYRSDL19396</v>
          </cell>
          <cell r="D14029" t="str">
            <v>4339717</v>
          </cell>
        </row>
        <row r="14030">
          <cell r="C14030" t="str">
            <v>RGYJL10116</v>
          </cell>
          <cell r="D14030" t="str">
            <v>2612526</v>
          </cell>
        </row>
        <row r="14031">
          <cell r="C14031" t="str">
            <v>RSDL22258</v>
          </cell>
          <cell r="D14031" t="str">
            <v>4801605</v>
          </cell>
        </row>
        <row r="14032">
          <cell r="C14032" t="str">
            <v>RSDL22985</v>
          </cell>
          <cell r="D14032" t="str">
            <v>4955076</v>
          </cell>
        </row>
        <row r="14033">
          <cell r="C14033" t="str">
            <v>BLKRSDL24522</v>
          </cell>
          <cell r="D14033" t="str">
            <v>5421946</v>
          </cell>
        </row>
        <row r="14034">
          <cell r="C14034" t="str">
            <v>DDUGJVYRSDL22302</v>
          </cell>
          <cell r="D14034" t="str">
            <v>4849502</v>
          </cell>
        </row>
        <row r="14035">
          <cell r="C14035" t="str">
            <v>JL9906</v>
          </cell>
          <cell r="D14035" t="str">
            <v>2610793</v>
          </cell>
        </row>
        <row r="14036">
          <cell r="C14036" t="str">
            <v>JL4442</v>
          </cell>
          <cell r="D14036" t="str">
            <v>2613434</v>
          </cell>
        </row>
        <row r="14037">
          <cell r="C14037" t="str">
            <v>RSDL25580</v>
          </cell>
          <cell r="D14037" t="str">
            <v>5740159</v>
          </cell>
        </row>
        <row r="14038">
          <cell r="C14038" t="str">
            <v>JL10614</v>
          </cell>
          <cell r="D14038" t="str">
            <v>2613284</v>
          </cell>
        </row>
        <row r="14039">
          <cell r="C14039" t="str">
            <v>JL8770</v>
          </cell>
          <cell r="D14039" t="str">
            <v>2602419</v>
          </cell>
        </row>
        <row r="14040">
          <cell r="C14040" t="str">
            <v>RGYJL8958</v>
          </cell>
          <cell r="D14040" t="str">
            <v>2607820</v>
          </cell>
        </row>
        <row r="14041">
          <cell r="C14041" t="str">
            <v>JL10514</v>
          </cell>
          <cell r="D14041" t="str">
            <v>2613351</v>
          </cell>
        </row>
        <row r="14042">
          <cell r="C14042" t="str">
            <v>RSDL22975</v>
          </cell>
          <cell r="D14042" t="str">
            <v>4942646</v>
          </cell>
        </row>
        <row r="14043">
          <cell r="C14043" t="str">
            <v>JL8782</v>
          </cell>
          <cell r="D14043" t="str">
            <v>2602168</v>
          </cell>
        </row>
        <row r="14044">
          <cell r="C14044" t="str">
            <v>RGYJL8964</v>
          </cell>
          <cell r="D14044" t="str">
            <v>2607952</v>
          </cell>
        </row>
        <row r="14045">
          <cell r="C14045" t="str">
            <v>RGYJL8955</v>
          </cell>
          <cell r="D14045" t="str">
            <v>2608269</v>
          </cell>
        </row>
        <row r="14046">
          <cell r="C14046" t="str">
            <v>RGYJL8954</v>
          </cell>
          <cell r="D14046" t="str">
            <v>2608398</v>
          </cell>
        </row>
        <row r="14047">
          <cell r="C14047" t="str">
            <v>RSDL15852</v>
          </cell>
          <cell r="D14047" t="str">
            <v>4073331</v>
          </cell>
        </row>
        <row r="14048">
          <cell r="C14048" t="str">
            <v>JL2236</v>
          </cell>
          <cell r="D14048" t="str">
            <v>2609798</v>
          </cell>
        </row>
        <row r="14049">
          <cell r="C14049" t="str">
            <v>RGYJL8959</v>
          </cell>
          <cell r="D14049" t="str">
            <v>2608719</v>
          </cell>
        </row>
        <row r="14050">
          <cell r="C14050" t="str">
            <v>RGYJL8961</v>
          </cell>
          <cell r="D14050" t="str">
            <v>2608208</v>
          </cell>
        </row>
        <row r="14051">
          <cell r="C14051" t="str">
            <v>JL685</v>
          </cell>
          <cell r="D14051" t="str">
            <v>2599996</v>
          </cell>
        </row>
        <row r="14052">
          <cell r="C14052" t="str">
            <v>RSDL14476</v>
          </cell>
          <cell r="D14052" t="str">
            <v>3785772</v>
          </cell>
        </row>
        <row r="14053">
          <cell r="C14053" t="str">
            <v>RGYJL8960</v>
          </cell>
          <cell r="D14053" t="str">
            <v>2608400</v>
          </cell>
        </row>
        <row r="14054">
          <cell r="C14054" t="str">
            <v>RSDL23040</v>
          </cell>
          <cell r="D14054" t="str">
            <v>4955117</v>
          </cell>
        </row>
        <row r="14055">
          <cell r="C14055" t="str">
            <v>RGYJL8956</v>
          </cell>
          <cell r="D14055" t="str">
            <v>2611510</v>
          </cell>
        </row>
        <row r="14056">
          <cell r="C14056" t="str">
            <v>RGYJL8962</v>
          </cell>
          <cell r="D14056" t="str">
            <v>2611176</v>
          </cell>
        </row>
        <row r="14057">
          <cell r="C14057" t="str">
            <v>RGYRSDL19408</v>
          </cell>
          <cell r="D14057" t="str">
            <v>4339729</v>
          </cell>
        </row>
        <row r="14058">
          <cell r="C14058" t="str">
            <v>RGYJL8953</v>
          </cell>
          <cell r="D14058" t="str">
            <v>2607762</v>
          </cell>
        </row>
        <row r="14059">
          <cell r="C14059" t="str">
            <v>RGYRSDL19402</v>
          </cell>
          <cell r="D14059" t="str">
            <v>4339723</v>
          </cell>
        </row>
        <row r="14060">
          <cell r="C14060" t="str">
            <v>JL5914</v>
          </cell>
          <cell r="D14060" t="str">
            <v>2616277</v>
          </cell>
        </row>
        <row r="14061">
          <cell r="C14061" t="str">
            <v>JL5916</v>
          </cell>
          <cell r="D14061" t="str">
            <v>2616279</v>
          </cell>
        </row>
        <row r="14062">
          <cell r="C14062" t="str">
            <v>JL6403</v>
          </cell>
          <cell r="D14062" t="str">
            <v>2617365</v>
          </cell>
        </row>
        <row r="14063">
          <cell r="C14063" t="str">
            <v>JL6399</v>
          </cell>
          <cell r="D14063" t="str">
            <v>2616842</v>
          </cell>
        </row>
        <row r="14064">
          <cell r="C14064" t="str">
            <v>JL6405</v>
          </cell>
          <cell r="D14064" t="str">
            <v>2617242</v>
          </cell>
        </row>
        <row r="14065">
          <cell r="C14065" t="str">
            <v>JL8109</v>
          </cell>
          <cell r="D14065" t="str">
            <v>2601626</v>
          </cell>
        </row>
        <row r="14066">
          <cell r="C14066" t="str">
            <v>JL3360</v>
          </cell>
          <cell r="D14066" t="str">
            <v>2611964</v>
          </cell>
        </row>
        <row r="14067">
          <cell r="C14067" t="str">
            <v>KJJL7320</v>
          </cell>
          <cell r="D14067" t="str">
            <v>2605532</v>
          </cell>
        </row>
        <row r="14068">
          <cell r="C14068" t="str">
            <v>GMSL4</v>
          </cell>
          <cell r="D14068" t="str">
            <v>2602375</v>
          </cell>
        </row>
        <row r="14069">
          <cell r="C14069" t="str">
            <v>BJJL4260</v>
          </cell>
          <cell r="D14069" t="str">
            <v>2600104</v>
          </cell>
        </row>
        <row r="14070">
          <cell r="C14070" t="str">
            <v>BJJL4531</v>
          </cell>
          <cell r="D14070" t="str">
            <v>2600304</v>
          </cell>
        </row>
        <row r="14071">
          <cell r="C14071" t="str">
            <v>RGYJL9322</v>
          </cell>
          <cell r="D14071" t="str">
            <v>2610786</v>
          </cell>
        </row>
        <row r="14072">
          <cell r="C14072" t="str">
            <v>RSDL24582</v>
          </cell>
          <cell r="D14072" t="str">
            <v>5421832</v>
          </cell>
        </row>
        <row r="14073">
          <cell r="C14073" t="str">
            <v>RSDL14654</v>
          </cell>
          <cell r="D14073" t="str">
            <v>3810951</v>
          </cell>
        </row>
        <row r="14074">
          <cell r="C14074" t="str">
            <v>RGYRSDL19392</v>
          </cell>
          <cell r="D14074" t="str">
            <v>4339713</v>
          </cell>
        </row>
        <row r="14075">
          <cell r="C14075" t="str">
            <v>KJJL7333</v>
          </cell>
          <cell r="D14075" t="str">
            <v>2605862</v>
          </cell>
        </row>
        <row r="14076">
          <cell r="C14076" t="str">
            <v>JL6755</v>
          </cell>
          <cell r="D14076" t="str">
            <v>2599988</v>
          </cell>
        </row>
        <row r="14077">
          <cell r="C14077" t="str">
            <v>BJJL4291</v>
          </cell>
          <cell r="D14077" t="str">
            <v>2600150</v>
          </cell>
        </row>
        <row r="14078">
          <cell r="C14078" t="str">
            <v>BJJL1795</v>
          </cell>
          <cell r="D14078" t="str">
            <v>2617149</v>
          </cell>
        </row>
        <row r="14079">
          <cell r="C14079" t="str">
            <v>RGYRSDL19390</v>
          </cell>
          <cell r="D14079" t="str">
            <v>4339711</v>
          </cell>
        </row>
        <row r="14080">
          <cell r="C14080" t="str">
            <v>RGYRSDL19391</v>
          </cell>
          <cell r="D14080" t="str">
            <v>4339712</v>
          </cell>
        </row>
        <row r="14081">
          <cell r="C14081" t="str">
            <v>BJJL4530</v>
          </cell>
          <cell r="D14081" t="str">
            <v>2600303</v>
          </cell>
        </row>
        <row r="14082">
          <cell r="C14082" t="str">
            <v>RGYRSDL19409</v>
          </cell>
          <cell r="D14082" t="str">
            <v>4339730</v>
          </cell>
        </row>
        <row r="14083">
          <cell r="C14083" t="str">
            <v>KJJL7321</v>
          </cell>
          <cell r="D14083" t="str">
            <v>2605598</v>
          </cell>
        </row>
        <row r="14084">
          <cell r="C14084" t="str">
            <v>JL6758</v>
          </cell>
          <cell r="D14084" t="str">
            <v>2599786</v>
          </cell>
        </row>
        <row r="14085">
          <cell r="C14085" t="str">
            <v>JL6749</v>
          </cell>
          <cell r="D14085" t="str">
            <v>2617522</v>
          </cell>
        </row>
        <row r="14086">
          <cell r="C14086" t="str">
            <v>JL6748</v>
          </cell>
          <cell r="D14086" t="str">
            <v>2600122</v>
          </cell>
        </row>
        <row r="14087">
          <cell r="C14087" t="str">
            <v>JL2223</v>
          </cell>
          <cell r="D14087" t="str">
            <v>2609924</v>
          </cell>
        </row>
        <row r="14088">
          <cell r="C14088" t="str">
            <v>RGYJL9321</v>
          </cell>
          <cell r="D14088" t="str">
            <v>2611642</v>
          </cell>
        </row>
        <row r="14089">
          <cell r="C14089" t="str">
            <v>BJJL1794</v>
          </cell>
          <cell r="D14089" t="str">
            <v>2617148</v>
          </cell>
        </row>
        <row r="14090">
          <cell r="C14090" t="str">
            <v>JL6754</v>
          </cell>
          <cell r="D14090" t="str">
            <v>2599785</v>
          </cell>
        </row>
        <row r="14091">
          <cell r="C14091" t="str">
            <v>RGYRSDL19401</v>
          </cell>
          <cell r="D14091" t="str">
            <v>4339722</v>
          </cell>
        </row>
        <row r="14092">
          <cell r="C14092" t="str">
            <v>DDUGJVYRSDL22303</v>
          </cell>
          <cell r="D14092" t="str">
            <v>4849503</v>
          </cell>
        </row>
        <row r="14093">
          <cell r="C14093" t="str">
            <v>JL306</v>
          </cell>
          <cell r="D14093" t="str">
            <v>2611232</v>
          </cell>
        </row>
        <row r="14094">
          <cell r="C14094" t="str">
            <v>RGYRSDL19403</v>
          </cell>
          <cell r="D14094" t="str">
            <v>4339724</v>
          </cell>
        </row>
        <row r="14095">
          <cell r="C14095" t="str">
            <v>RGYJL8950</v>
          </cell>
          <cell r="D14095" t="str">
            <v>2608268</v>
          </cell>
        </row>
        <row r="14096">
          <cell r="C14096" t="str">
            <v>KJJL7326</v>
          </cell>
          <cell r="D14096" t="str">
            <v>2605860</v>
          </cell>
        </row>
        <row r="14097">
          <cell r="C14097" t="str">
            <v>KJJL7336</v>
          </cell>
          <cell r="D14097" t="str">
            <v>2613339</v>
          </cell>
        </row>
        <row r="14098">
          <cell r="C14098" t="str">
            <v>RGYJL8949</v>
          </cell>
          <cell r="D14098" t="str">
            <v>2608397</v>
          </cell>
        </row>
        <row r="14099">
          <cell r="C14099" t="str">
            <v>KJJL7332</v>
          </cell>
          <cell r="D14099" t="str">
            <v>2605924</v>
          </cell>
        </row>
        <row r="14100">
          <cell r="C14100" t="str">
            <v>JL3964</v>
          </cell>
          <cell r="D14100" t="str">
            <v>2612633</v>
          </cell>
        </row>
        <row r="14101">
          <cell r="C14101" t="str">
            <v>RGYRSDL19404</v>
          </cell>
          <cell r="D14101" t="str">
            <v>4339725</v>
          </cell>
        </row>
        <row r="14102">
          <cell r="C14102" t="str">
            <v>KJJL7323</v>
          </cell>
          <cell r="D14102" t="str">
            <v>2605260</v>
          </cell>
        </row>
        <row r="14103">
          <cell r="C14103" t="str">
            <v>RGYJL9182</v>
          </cell>
          <cell r="D14103" t="str">
            <v>2608730</v>
          </cell>
        </row>
        <row r="14104">
          <cell r="C14104" t="str">
            <v>RGYRSDL19360</v>
          </cell>
          <cell r="D14104" t="str">
            <v>4339681</v>
          </cell>
        </row>
        <row r="14105">
          <cell r="C14105" t="str">
            <v>RGYJL9184</v>
          </cell>
          <cell r="D14105" t="str">
            <v>2608857</v>
          </cell>
        </row>
        <row r="14106">
          <cell r="C14106" t="str">
            <v>RSDL14730</v>
          </cell>
          <cell r="D14106" t="str">
            <v>3855847</v>
          </cell>
        </row>
        <row r="14107">
          <cell r="C14107" t="str">
            <v>RGYJL9180</v>
          </cell>
          <cell r="D14107" t="str">
            <v>2608418</v>
          </cell>
        </row>
        <row r="14108">
          <cell r="C14108" t="str">
            <v>RGYRSDL19364</v>
          </cell>
          <cell r="D14108" t="str">
            <v>4339685</v>
          </cell>
        </row>
        <row r="14109">
          <cell r="C14109" t="str">
            <v>JL2760</v>
          </cell>
          <cell r="D14109" t="str">
            <v>2610878</v>
          </cell>
        </row>
        <row r="14110">
          <cell r="C14110" t="str">
            <v>JL2780</v>
          </cell>
          <cell r="D14110" t="str">
            <v>2611068</v>
          </cell>
        </row>
        <row r="14111">
          <cell r="C14111" t="str">
            <v>BJJL4655</v>
          </cell>
          <cell r="D14111" t="str">
            <v>2600439</v>
          </cell>
        </row>
        <row r="14112">
          <cell r="C14112" t="str">
            <v>RGYRSDL19362</v>
          </cell>
          <cell r="D14112" t="str">
            <v>4339683</v>
          </cell>
        </row>
        <row r="14113">
          <cell r="C14113" t="str">
            <v>RGYRSDL19361</v>
          </cell>
          <cell r="D14113" t="str">
            <v>4339682</v>
          </cell>
        </row>
        <row r="14114">
          <cell r="C14114" t="str">
            <v>RGYRSDL19367</v>
          </cell>
          <cell r="D14114" t="str">
            <v>4339688</v>
          </cell>
        </row>
        <row r="14115">
          <cell r="C14115" t="str">
            <v>RGYJL10319</v>
          </cell>
          <cell r="D14115" t="str">
            <v>2612333</v>
          </cell>
        </row>
        <row r="14116">
          <cell r="C14116" t="str">
            <v>RGYRSDL19368</v>
          </cell>
          <cell r="D14116" t="str">
            <v>4339689</v>
          </cell>
        </row>
        <row r="14117">
          <cell r="C14117" t="str">
            <v>RSDL15896</v>
          </cell>
          <cell r="D14117" t="str">
            <v>4083141</v>
          </cell>
        </row>
        <row r="14118">
          <cell r="C14118" t="str">
            <v>RGYRSDL19369</v>
          </cell>
          <cell r="D14118" t="str">
            <v>4339690</v>
          </cell>
        </row>
        <row r="14119">
          <cell r="C14119" t="str">
            <v>RGYRSDL19370</v>
          </cell>
          <cell r="D14119" t="str">
            <v>4339691</v>
          </cell>
        </row>
        <row r="14120">
          <cell r="C14120" t="str">
            <v>RGYRSDL15801</v>
          </cell>
          <cell r="D14120" t="str">
            <v>4252509</v>
          </cell>
        </row>
        <row r="14121">
          <cell r="C14121" t="str">
            <v>RGYRSDL19371</v>
          </cell>
          <cell r="D14121" t="str">
            <v>4339692</v>
          </cell>
        </row>
        <row r="14122">
          <cell r="C14122" t="str">
            <v>JL10902</v>
          </cell>
          <cell r="D14122" t="str">
            <v>2614595</v>
          </cell>
        </row>
        <row r="14123">
          <cell r="C14123" t="str">
            <v>RGYRSDL20769</v>
          </cell>
          <cell r="D14123" t="str">
            <v>4475047</v>
          </cell>
        </row>
        <row r="14124">
          <cell r="C14124" t="str">
            <v>RGYJL9189</v>
          </cell>
          <cell r="D14124" t="str">
            <v>2608664</v>
          </cell>
        </row>
        <row r="14125">
          <cell r="C14125" t="str">
            <v>RGYRSDL19365</v>
          </cell>
          <cell r="D14125" t="str">
            <v>4339686</v>
          </cell>
        </row>
        <row r="14126">
          <cell r="C14126" t="str">
            <v>RGYRSDL19366</v>
          </cell>
          <cell r="D14126" t="str">
            <v>4339687</v>
          </cell>
        </row>
        <row r="14127">
          <cell r="C14127" t="str">
            <v>JL1252</v>
          </cell>
          <cell r="D14127" t="str">
            <v>2608293</v>
          </cell>
        </row>
        <row r="14128">
          <cell r="C14128" t="str">
            <v>JL170</v>
          </cell>
          <cell r="D14128" t="str">
            <v>2608830</v>
          </cell>
        </row>
        <row r="14129">
          <cell r="C14129" t="str">
            <v>JL1422</v>
          </cell>
          <cell r="D14129" t="str">
            <v>2608321</v>
          </cell>
        </row>
        <row r="14130">
          <cell r="C14130" t="str">
            <v>JL6784</v>
          </cell>
          <cell r="D14130" t="str">
            <v>2599523</v>
          </cell>
        </row>
        <row r="14131">
          <cell r="C14131" t="str">
            <v>RGYRSDL19383</v>
          </cell>
          <cell r="D14131" t="str">
            <v>4339704</v>
          </cell>
        </row>
        <row r="14132">
          <cell r="C14132" t="str">
            <v>JL1251</v>
          </cell>
          <cell r="D14132" t="str">
            <v>2608047</v>
          </cell>
        </row>
        <row r="14133">
          <cell r="C14133" t="str">
            <v>JL6783</v>
          </cell>
          <cell r="D14133" t="str">
            <v>2599652</v>
          </cell>
        </row>
        <row r="14134">
          <cell r="C14134" t="str">
            <v>RGYRSDL19384</v>
          </cell>
          <cell r="D14134" t="str">
            <v>4339705</v>
          </cell>
        </row>
        <row r="14135">
          <cell r="C14135" t="str">
            <v>RGYJL9183</v>
          </cell>
          <cell r="D14135" t="str">
            <v>2608607</v>
          </cell>
        </row>
        <row r="14136">
          <cell r="C14136" t="str">
            <v>RGYJL9186</v>
          </cell>
          <cell r="D14136" t="str">
            <v>2608027</v>
          </cell>
        </row>
        <row r="14137">
          <cell r="C14137" t="str">
            <v>RGYJL9187</v>
          </cell>
          <cell r="D14137" t="str">
            <v>2608537</v>
          </cell>
        </row>
        <row r="14138">
          <cell r="C14138" t="str">
            <v>BLKRSDL24521</v>
          </cell>
          <cell r="D14138" t="str">
            <v>5422100</v>
          </cell>
        </row>
        <row r="14139">
          <cell r="C14139" t="str">
            <v>RSDL23764</v>
          </cell>
          <cell r="D14139" t="str">
            <v>5196486</v>
          </cell>
        </row>
        <row r="14140">
          <cell r="C14140" t="str">
            <v>KJJL7450</v>
          </cell>
          <cell r="D14140" t="str">
            <v>2605463</v>
          </cell>
        </row>
        <row r="14141">
          <cell r="C14141" t="str">
            <v>RGYRSDL19359</v>
          </cell>
          <cell r="D14141" t="str">
            <v>4339680</v>
          </cell>
        </row>
        <row r="14142">
          <cell r="C14142" t="str">
            <v>RGYJL9171</v>
          </cell>
          <cell r="D14142" t="str">
            <v>2608345</v>
          </cell>
        </row>
        <row r="14143">
          <cell r="C14143" t="str">
            <v>RGYRSDL19358</v>
          </cell>
          <cell r="D14143" t="str">
            <v>4339679</v>
          </cell>
        </row>
        <row r="14144">
          <cell r="C14144" t="str">
            <v>JL10160</v>
          </cell>
          <cell r="D14144" t="str">
            <v>2612203</v>
          </cell>
        </row>
        <row r="14145">
          <cell r="C14145" t="str">
            <v>RSDL23242</v>
          </cell>
          <cell r="D14145" t="str">
            <v>5031020</v>
          </cell>
        </row>
        <row r="14146">
          <cell r="C14146" t="str">
            <v>JL1834</v>
          </cell>
          <cell r="D14146" t="str">
            <v>2609046</v>
          </cell>
        </row>
        <row r="14147">
          <cell r="C14147" t="str">
            <v>JL171</v>
          </cell>
          <cell r="D14147" t="str">
            <v>2608766</v>
          </cell>
        </row>
        <row r="14148">
          <cell r="C14148" t="str">
            <v>RSDL14657</v>
          </cell>
          <cell r="D14148" t="str">
            <v>3835968</v>
          </cell>
        </row>
        <row r="14149">
          <cell r="C14149" t="str">
            <v>JL11238</v>
          </cell>
          <cell r="D14149" t="str">
            <v>3261170</v>
          </cell>
        </row>
        <row r="14150">
          <cell r="C14150" t="str">
            <v>RSDL15891</v>
          </cell>
          <cell r="D14150" t="str">
            <v>4082115</v>
          </cell>
        </row>
        <row r="14151">
          <cell r="C14151" t="str">
            <v>RSDL15890</v>
          </cell>
          <cell r="D14151" t="str">
            <v>4082116</v>
          </cell>
        </row>
        <row r="14152">
          <cell r="C14152" t="str">
            <v>RGYRSDL19386</v>
          </cell>
          <cell r="D14152" t="str">
            <v>4339707</v>
          </cell>
        </row>
        <row r="14153">
          <cell r="C14153" t="str">
            <v>RGYRSDL19385</v>
          </cell>
          <cell r="D14153" t="str">
            <v>4339706</v>
          </cell>
        </row>
        <row r="14154">
          <cell r="C14154" t="str">
            <v>KJJL8198</v>
          </cell>
          <cell r="D14154" t="str">
            <v>2606008</v>
          </cell>
        </row>
        <row r="14155">
          <cell r="C14155" t="str">
            <v>JL1335</v>
          </cell>
          <cell r="D14155" t="str">
            <v>2608108</v>
          </cell>
        </row>
        <row r="14156">
          <cell r="C14156" t="str">
            <v>RSDL25373</v>
          </cell>
          <cell r="D14156" t="str">
            <v>5703323</v>
          </cell>
        </row>
        <row r="14157">
          <cell r="C14157" t="str">
            <v>JL7415</v>
          </cell>
          <cell r="D14157" t="str">
            <v>2600345</v>
          </cell>
        </row>
        <row r="14158">
          <cell r="C14158" t="str">
            <v>RSDL25467</v>
          </cell>
          <cell r="D14158" t="str">
            <v>5720520</v>
          </cell>
        </row>
        <row r="14159">
          <cell r="C14159" t="str">
            <v>JL1336</v>
          </cell>
          <cell r="D14159" t="str">
            <v>2608109</v>
          </cell>
        </row>
        <row r="14160">
          <cell r="C14160" t="str">
            <v>JL5460</v>
          </cell>
          <cell r="D14160" t="str">
            <v>2614474</v>
          </cell>
        </row>
        <row r="14161">
          <cell r="C14161" t="str">
            <v>JL10906</v>
          </cell>
          <cell r="D14161" t="str">
            <v>2614794</v>
          </cell>
        </row>
        <row r="14162">
          <cell r="C14162" t="str">
            <v>JL8164</v>
          </cell>
          <cell r="D14162" t="str">
            <v>2602088</v>
          </cell>
        </row>
        <row r="14163">
          <cell r="C14163" t="str">
            <v>RSDL15279</v>
          </cell>
          <cell r="D14163" t="str">
            <v>4031284</v>
          </cell>
        </row>
        <row r="14164">
          <cell r="C14164" t="str">
            <v>RGYJL9181</v>
          </cell>
          <cell r="D14164" t="str">
            <v>2608221</v>
          </cell>
        </row>
        <row r="14165">
          <cell r="C14165" t="str">
            <v>RSDP1737</v>
          </cell>
          <cell r="D14165" t="str">
            <v>5849595</v>
          </cell>
        </row>
        <row r="14166">
          <cell r="C14166" t="str">
            <v>RSDL25500</v>
          </cell>
          <cell r="D14166" t="str">
            <v>5739789</v>
          </cell>
        </row>
        <row r="14167">
          <cell r="C14167" t="str">
            <v>RSDL25501</v>
          </cell>
          <cell r="D14167" t="str">
            <v>5739790</v>
          </cell>
        </row>
        <row r="14168">
          <cell r="C14168" t="str">
            <v>RSDP1364</v>
          </cell>
          <cell r="D14168" t="str">
            <v>5016175</v>
          </cell>
        </row>
        <row r="14169">
          <cell r="C14169" t="str">
            <v>RSDAEH240</v>
          </cell>
          <cell r="D14169" t="str">
            <v>5567987</v>
          </cell>
        </row>
        <row r="14170">
          <cell r="C14170" t="str">
            <v>RSDL24940</v>
          </cell>
          <cell r="D14170" t="str">
            <v>5567977</v>
          </cell>
        </row>
        <row r="14171">
          <cell r="C14171" t="str">
            <v>RSDL23189</v>
          </cell>
          <cell r="D14171" t="str">
            <v>5016251</v>
          </cell>
        </row>
        <row r="14172">
          <cell r="C14172" t="str">
            <v>RSDP1643</v>
          </cell>
          <cell r="D14172" t="str">
            <v>5685408</v>
          </cell>
        </row>
        <row r="14173">
          <cell r="C14173" t="str">
            <v>RSDP1644</v>
          </cell>
          <cell r="D14173" t="str">
            <v>5685405</v>
          </cell>
        </row>
        <row r="14174">
          <cell r="C14174" t="str">
            <v>RSDP1075</v>
          </cell>
          <cell r="D14174" t="str">
            <v>4359692</v>
          </cell>
        </row>
        <row r="14175">
          <cell r="C14175" t="str">
            <v>RSDL14167</v>
          </cell>
          <cell r="D14175" t="str">
            <v>3371853</v>
          </cell>
        </row>
        <row r="14176">
          <cell r="C14176" t="str">
            <v>RSDL20300</v>
          </cell>
          <cell r="D14176" t="str">
            <v>4330388</v>
          </cell>
        </row>
        <row r="14177">
          <cell r="C14177" t="str">
            <v>RSDL26123</v>
          </cell>
          <cell r="D14177" t="str">
            <v>5887031</v>
          </cell>
        </row>
        <row r="14178">
          <cell r="C14178" t="str">
            <v>RSDL26124</v>
          </cell>
          <cell r="D14178" t="str">
            <v>5887032</v>
          </cell>
        </row>
        <row r="14179">
          <cell r="C14179" t="str">
            <v>RSDL26125</v>
          </cell>
          <cell r="D14179" t="str">
            <v>5887051</v>
          </cell>
        </row>
        <row r="14180">
          <cell r="C14180" t="str">
            <v>RSDL26126</v>
          </cell>
          <cell r="D14180" t="str">
            <v>5887059</v>
          </cell>
        </row>
        <row r="14181">
          <cell r="C14181" t="str">
            <v>RSDP1535</v>
          </cell>
          <cell r="D14181" t="str">
            <v>5421754</v>
          </cell>
        </row>
        <row r="14182">
          <cell r="C14182" t="str">
            <v>RSDL23777</v>
          </cell>
          <cell r="D14182" t="str">
            <v>5196494</v>
          </cell>
        </row>
        <row r="14183">
          <cell r="C14183" t="str">
            <v>JL6780</v>
          </cell>
          <cell r="D14183" t="str">
            <v>2600250</v>
          </cell>
        </row>
        <row r="14184">
          <cell r="C14184" t="str">
            <v>JL11237</v>
          </cell>
          <cell r="D14184" t="str">
            <v>3261183</v>
          </cell>
        </row>
        <row r="14185">
          <cell r="C14185" t="str">
            <v>JL11288</v>
          </cell>
          <cell r="D14185" t="str">
            <v>3269566</v>
          </cell>
        </row>
        <row r="14186">
          <cell r="C14186" t="str">
            <v>JL6409</v>
          </cell>
          <cell r="D14186" t="str">
            <v>2617366</v>
          </cell>
        </row>
        <row r="14187">
          <cell r="C14187" t="str">
            <v>JL4998</v>
          </cell>
          <cell r="D14187" t="str">
            <v>2614559</v>
          </cell>
        </row>
        <row r="14188">
          <cell r="C14188" t="str">
            <v>RSDL25768</v>
          </cell>
          <cell r="D14188" t="str">
            <v>5785120</v>
          </cell>
        </row>
        <row r="14189">
          <cell r="C14189" t="str">
            <v>BJJL919</v>
          </cell>
          <cell r="D14189" t="str">
            <v>2601247</v>
          </cell>
        </row>
        <row r="14190">
          <cell r="C14190" t="str">
            <v>JL6776</v>
          </cell>
          <cell r="D14190" t="str">
            <v>2599787</v>
          </cell>
        </row>
        <row r="14191">
          <cell r="C14191" t="str">
            <v>JP466</v>
          </cell>
          <cell r="D14191" t="str">
            <v>2603099</v>
          </cell>
        </row>
        <row r="14192">
          <cell r="C14192" t="str">
            <v>JP613</v>
          </cell>
          <cell r="D14192" t="str">
            <v>2613683</v>
          </cell>
        </row>
        <row r="14193">
          <cell r="C14193" t="str">
            <v>JP178</v>
          </cell>
          <cell r="D14193" t="str">
            <v>2602882</v>
          </cell>
        </row>
        <row r="14194">
          <cell r="C14194" t="str">
            <v>BJJL920</v>
          </cell>
          <cell r="D14194" t="str">
            <v>2601248</v>
          </cell>
        </row>
        <row r="14195">
          <cell r="C14195" t="str">
            <v>JL9951</v>
          </cell>
          <cell r="D14195" t="str">
            <v>2611989</v>
          </cell>
        </row>
        <row r="14196">
          <cell r="C14196" t="str">
            <v>RGYRSDL19350</v>
          </cell>
          <cell r="D14196" t="str">
            <v>4339671</v>
          </cell>
        </row>
        <row r="14197">
          <cell r="C14197" t="str">
            <v>RSDL25295</v>
          </cell>
          <cell r="D14197" t="str">
            <v>5667391</v>
          </cell>
        </row>
        <row r="14198">
          <cell r="C14198" t="str">
            <v>RSDL26138</v>
          </cell>
          <cell r="D14198" t="str">
            <v>5886955</v>
          </cell>
        </row>
        <row r="14199">
          <cell r="C14199" t="str">
            <v>KJJL5328</v>
          </cell>
          <cell r="D14199" t="str">
            <v>2604378</v>
          </cell>
        </row>
        <row r="14200">
          <cell r="C14200" t="str">
            <v>KJJL8193</v>
          </cell>
          <cell r="D14200" t="str">
            <v>2606464</v>
          </cell>
        </row>
        <row r="14201">
          <cell r="C14201" t="str">
            <v>JL573</v>
          </cell>
          <cell r="D14201" t="str">
            <v>2615159</v>
          </cell>
        </row>
        <row r="14202">
          <cell r="C14202" t="str">
            <v>RGYJL9172</v>
          </cell>
          <cell r="D14202" t="str">
            <v>2608728</v>
          </cell>
        </row>
        <row r="14203">
          <cell r="C14203" t="str">
            <v>RGYJL9177</v>
          </cell>
          <cell r="D14203" t="str">
            <v>2608663</v>
          </cell>
        </row>
        <row r="14204">
          <cell r="C14204" t="str">
            <v>BJJL4652</v>
          </cell>
          <cell r="D14204" t="str">
            <v>2600436</v>
          </cell>
        </row>
        <row r="14205">
          <cell r="C14205" t="str">
            <v>RGYJL9173</v>
          </cell>
          <cell r="D14205" t="str">
            <v>2607894</v>
          </cell>
        </row>
        <row r="14206">
          <cell r="C14206" t="str">
            <v>BJJL912</v>
          </cell>
          <cell r="D14206" t="str">
            <v>2601240</v>
          </cell>
        </row>
        <row r="14207">
          <cell r="C14207" t="str">
            <v>KJJL8190</v>
          </cell>
          <cell r="D14207" t="str">
            <v>2606206</v>
          </cell>
        </row>
        <row r="14208">
          <cell r="C14208" t="str">
            <v>RGYRSDL19374</v>
          </cell>
          <cell r="D14208" t="str">
            <v>4339695</v>
          </cell>
        </row>
        <row r="14209">
          <cell r="C14209" t="str">
            <v>JL3510</v>
          </cell>
          <cell r="D14209" t="str">
            <v>2612419</v>
          </cell>
        </row>
        <row r="14210">
          <cell r="C14210" t="str">
            <v>JL1361</v>
          </cell>
          <cell r="D14210" t="str">
            <v>2608122</v>
          </cell>
        </row>
        <row r="14211">
          <cell r="C14211" t="str">
            <v>RGYRSDL15796</v>
          </cell>
          <cell r="D14211" t="str">
            <v>4252506</v>
          </cell>
        </row>
        <row r="14212">
          <cell r="C14212" t="str">
            <v>KJJL8188</v>
          </cell>
          <cell r="D14212" t="str">
            <v>2605746</v>
          </cell>
        </row>
        <row r="14213">
          <cell r="C14213" t="str">
            <v>JL4894</v>
          </cell>
          <cell r="D14213" t="str">
            <v>2613642</v>
          </cell>
        </row>
        <row r="14214">
          <cell r="C14214" t="str">
            <v>RSDTP1125</v>
          </cell>
          <cell r="D14214" t="str">
            <v>9009294</v>
          </cell>
        </row>
        <row r="14215">
          <cell r="C14215" t="str">
            <v>RGYRSDL19380</v>
          </cell>
          <cell r="D14215" t="str">
            <v>4339701</v>
          </cell>
        </row>
        <row r="14216">
          <cell r="C14216" t="str">
            <v>RGYRSDL19379</v>
          </cell>
          <cell r="D14216" t="str">
            <v>4339700</v>
          </cell>
        </row>
        <row r="14217">
          <cell r="C14217" t="str">
            <v>BJJL915</v>
          </cell>
          <cell r="D14217" t="str">
            <v>2601243</v>
          </cell>
        </row>
        <row r="14218">
          <cell r="C14218" t="str">
            <v>KJJL8194</v>
          </cell>
          <cell r="D14218" t="str">
            <v>2606655</v>
          </cell>
        </row>
        <row r="14219">
          <cell r="C14219" t="str">
            <v>RSDL25177</v>
          </cell>
          <cell r="D14219" t="str">
            <v>5636005</v>
          </cell>
        </row>
        <row r="14220">
          <cell r="C14220" t="str">
            <v>RGYRSDL19382</v>
          </cell>
          <cell r="D14220" t="str">
            <v>4339703</v>
          </cell>
        </row>
        <row r="14221">
          <cell r="C14221" t="str">
            <v>JL7213</v>
          </cell>
          <cell r="D14221" t="str">
            <v>2600281</v>
          </cell>
        </row>
        <row r="14222">
          <cell r="C14222" t="str">
            <v>KJJL8189</v>
          </cell>
          <cell r="D14222" t="str">
            <v>2606205</v>
          </cell>
        </row>
        <row r="14223">
          <cell r="C14223" t="str">
            <v>BJJL913</v>
          </cell>
          <cell r="D14223" t="str">
            <v>2601241</v>
          </cell>
        </row>
        <row r="14224">
          <cell r="C14224" t="str">
            <v>JL311</v>
          </cell>
          <cell r="D14224" t="str">
            <v>2611543</v>
          </cell>
        </row>
        <row r="14225">
          <cell r="C14225" t="str">
            <v>JL6407</v>
          </cell>
          <cell r="D14225" t="str">
            <v>2617243</v>
          </cell>
        </row>
        <row r="14226">
          <cell r="C14226" t="str">
            <v>RGYJL9294</v>
          </cell>
          <cell r="D14226" t="str">
            <v>2608735</v>
          </cell>
        </row>
        <row r="14227">
          <cell r="C14227" t="str">
            <v>RGYJL9297</v>
          </cell>
          <cell r="D14227" t="str">
            <v>2608923</v>
          </cell>
        </row>
        <row r="14228">
          <cell r="C14228" t="str">
            <v>RGYJL9298</v>
          </cell>
          <cell r="D14228" t="str">
            <v>2608224</v>
          </cell>
        </row>
        <row r="14229">
          <cell r="C14229" t="str">
            <v>RGYJL9299</v>
          </cell>
          <cell r="D14229" t="str">
            <v>2608993</v>
          </cell>
        </row>
        <row r="14230">
          <cell r="C14230" t="str">
            <v>RGYJL9300</v>
          </cell>
          <cell r="D14230" t="str">
            <v>2608351</v>
          </cell>
        </row>
        <row r="14231">
          <cell r="C14231" t="str">
            <v>RGYJL9295</v>
          </cell>
          <cell r="D14231" t="str">
            <v>2608350</v>
          </cell>
        </row>
        <row r="14232">
          <cell r="C14232" t="str">
            <v>KJJL5056</v>
          </cell>
          <cell r="D14232" t="str">
            <v>2604041</v>
          </cell>
        </row>
        <row r="14233">
          <cell r="C14233" t="str">
            <v>KJJL8192</v>
          </cell>
          <cell r="D14233" t="str">
            <v>2606138</v>
          </cell>
        </row>
        <row r="14234">
          <cell r="C14234" t="str">
            <v>KJJL8191</v>
          </cell>
          <cell r="D14234" t="str">
            <v>2605681</v>
          </cell>
        </row>
        <row r="14235">
          <cell r="C14235" t="str">
            <v>KJJL8187</v>
          </cell>
          <cell r="D14235" t="str">
            <v>2605813</v>
          </cell>
        </row>
        <row r="14236">
          <cell r="C14236" t="str">
            <v>RGYRSDL15803</v>
          </cell>
          <cell r="D14236" t="str">
            <v>4252510</v>
          </cell>
        </row>
        <row r="14237">
          <cell r="C14237" t="str">
            <v>KJJL3688</v>
          </cell>
          <cell r="D14237" t="str">
            <v>2603706</v>
          </cell>
        </row>
        <row r="14238">
          <cell r="C14238" t="str">
            <v>KJJL8196</v>
          </cell>
          <cell r="D14238" t="str">
            <v>2605748</v>
          </cell>
        </row>
        <row r="14239">
          <cell r="C14239" t="str">
            <v>RSDL23959</v>
          </cell>
          <cell r="D14239" t="str">
            <v>5257322</v>
          </cell>
        </row>
        <row r="14240">
          <cell r="C14240" t="str">
            <v>KJJL3687</v>
          </cell>
          <cell r="D14240" t="str">
            <v>2604701</v>
          </cell>
        </row>
        <row r="14241">
          <cell r="C14241" t="str">
            <v>RGYJL9167</v>
          </cell>
          <cell r="D14241" t="str">
            <v>2608662</v>
          </cell>
        </row>
        <row r="14242">
          <cell r="C14242" t="str">
            <v>RGYRSDL19373</v>
          </cell>
          <cell r="D14242" t="str">
            <v>4339694</v>
          </cell>
        </row>
        <row r="14243">
          <cell r="C14243" t="str">
            <v>RGYRSDL19388</v>
          </cell>
          <cell r="D14243" t="str">
            <v>4339709</v>
          </cell>
        </row>
        <row r="14244">
          <cell r="C14244" t="str">
            <v>RGYRSDL15802</v>
          </cell>
          <cell r="D14244" t="str">
            <v>4339098</v>
          </cell>
        </row>
        <row r="14245">
          <cell r="C14245" t="str">
            <v>RGYRSDL19389</v>
          </cell>
          <cell r="D14245" t="str">
            <v>4339710</v>
          </cell>
        </row>
        <row r="14246">
          <cell r="C14246" t="str">
            <v>RGYRSDL19351</v>
          </cell>
          <cell r="D14246" t="str">
            <v>4339672</v>
          </cell>
        </row>
        <row r="14247">
          <cell r="C14247" t="str">
            <v>RGYRSDL19372</v>
          </cell>
          <cell r="D14247" t="str">
            <v>4339693</v>
          </cell>
        </row>
        <row r="14248">
          <cell r="C14248" t="str">
            <v>RGYRSDL15798</v>
          </cell>
          <cell r="D14248" t="str">
            <v>4339096</v>
          </cell>
        </row>
        <row r="14249">
          <cell r="C14249" t="str">
            <v>RGYRSDL19354</v>
          </cell>
          <cell r="D14249" t="str">
            <v>4339675</v>
          </cell>
        </row>
        <row r="14250">
          <cell r="C14250" t="str">
            <v>RGYRSDL19363</v>
          </cell>
          <cell r="D14250" t="str">
            <v>4339684</v>
          </cell>
        </row>
        <row r="14251">
          <cell r="C14251" t="str">
            <v>RSDL25859</v>
          </cell>
          <cell r="D14251" t="str">
            <v>5818306</v>
          </cell>
        </row>
        <row r="14252">
          <cell r="C14252" t="str">
            <v>RGYRSDL20767</v>
          </cell>
          <cell r="D14252" t="str">
            <v>4475045</v>
          </cell>
        </row>
        <row r="14253">
          <cell r="C14253" t="str">
            <v>RGYRSDL20764</v>
          </cell>
          <cell r="D14253" t="str">
            <v>4475042</v>
          </cell>
        </row>
        <row r="14254">
          <cell r="C14254" t="str">
            <v>RGYRSDL20763</v>
          </cell>
          <cell r="D14254" t="str">
            <v>4475041</v>
          </cell>
        </row>
        <row r="14255">
          <cell r="C14255" t="str">
            <v>RGYRSDL20765</v>
          </cell>
          <cell r="D14255" t="str">
            <v>4475043</v>
          </cell>
        </row>
        <row r="14256">
          <cell r="C14256" t="str">
            <v>RGYRSDL20766</v>
          </cell>
          <cell r="D14256" t="str">
            <v>4475044</v>
          </cell>
        </row>
        <row r="14257">
          <cell r="C14257" t="str">
            <v>KJJL8201</v>
          </cell>
          <cell r="D14257" t="str">
            <v>2606139</v>
          </cell>
        </row>
        <row r="14258">
          <cell r="C14258" t="str">
            <v>RGYJL9190</v>
          </cell>
          <cell r="D14258" t="str">
            <v>2608858</v>
          </cell>
        </row>
        <row r="14259">
          <cell r="C14259" t="str">
            <v>RGYJL9179</v>
          </cell>
          <cell r="D14259" t="str">
            <v>2608417</v>
          </cell>
        </row>
        <row r="14260">
          <cell r="C14260" t="str">
            <v>RGYJL9185</v>
          </cell>
          <cell r="D14260" t="str">
            <v>2608731</v>
          </cell>
        </row>
        <row r="14261">
          <cell r="C14261" t="str">
            <v>BJJL4626</v>
          </cell>
          <cell r="D14261" t="str">
            <v>2600432</v>
          </cell>
        </row>
        <row r="14262">
          <cell r="C14262" t="str">
            <v>KJJL8200</v>
          </cell>
          <cell r="D14262" t="str">
            <v>2606719</v>
          </cell>
        </row>
        <row r="14263">
          <cell r="C14263" t="str">
            <v>RGYRSDL19153</v>
          </cell>
          <cell r="D14263" t="str">
            <v>4379063</v>
          </cell>
        </row>
        <row r="14264">
          <cell r="C14264" t="str">
            <v>RGYJL10320</v>
          </cell>
          <cell r="D14264" t="str">
            <v>2612536</v>
          </cell>
        </row>
        <row r="14265">
          <cell r="C14265" t="str">
            <v>RGYRSDL15799</v>
          </cell>
          <cell r="D14265" t="str">
            <v>4339097</v>
          </cell>
        </row>
        <row r="14266">
          <cell r="C14266" t="str">
            <v>RSDL25824</v>
          </cell>
          <cell r="D14266" t="str">
            <v>5801227</v>
          </cell>
        </row>
        <row r="14267">
          <cell r="C14267" t="str">
            <v>RSDL25608</v>
          </cell>
          <cell r="D14267" t="str">
            <v>5755202</v>
          </cell>
        </row>
        <row r="14268">
          <cell r="C14268" t="str">
            <v>JL8263</v>
          </cell>
          <cell r="D14268" t="str">
            <v>2602278</v>
          </cell>
        </row>
        <row r="14269">
          <cell r="C14269" t="str">
            <v>GMSL2A</v>
          </cell>
          <cell r="D14269" t="str">
            <v>2602373</v>
          </cell>
        </row>
        <row r="14270">
          <cell r="C14270" t="str">
            <v>RSDL25971</v>
          </cell>
          <cell r="D14270" t="str">
            <v>5833692</v>
          </cell>
        </row>
        <row r="14271">
          <cell r="C14271" t="str">
            <v>RSDL25825</v>
          </cell>
          <cell r="D14271" t="str">
            <v>5801228</v>
          </cell>
        </row>
        <row r="14272">
          <cell r="C14272" t="str">
            <v>GMSL2</v>
          </cell>
          <cell r="D14272" t="str">
            <v>2602372</v>
          </cell>
        </row>
        <row r="14273">
          <cell r="C14273" t="str">
            <v>JP163</v>
          </cell>
          <cell r="D14273" t="str">
            <v>2603410</v>
          </cell>
        </row>
        <row r="14274">
          <cell r="C14274" t="str">
            <v>JP479</v>
          </cell>
          <cell r="D14274" t="str">
            <v>2603693</v>
          </cell>
        </row>
        <row r="14275">
          <cell r="C14275" t="str">
            <v>GMSC2</v>
          </cell>
          <cell r="D14275" t="str">
            <v>2602370</v>
          </cell>
        </row>
        <row r="14276">
          <cell r="C14276" t="str">
            <v>JP684</v>
          </cell>
          <cell r="D14276" t="str">
            <v>3793553</v>
          </cell>
        </row>
        <row r="14277">
          <cell r="C14277" t="str">
            <v>RSDL24884</v>
          </cell>
          <cell r="D14277" t="str">
            <v>5530096</v>
          </cell>
        </row>
        <row r="14278">
          <cell r="C14278" t="str">
            <v>KJJL8195</v>
          </cell>
          <cell r="D14278" t="str">
            <v>2605747</v>
          </cell>
        </row>
        <row r="14279">
          <cell r="C14279" t="str">
            <v>RGYJL9178</v>
          </cell>
          <cell r="D14279" t="str">
            <v>2607895</v>
          </cell>
        </row>
        <row r="14280">
          <cell r="C14280" t="str">
            <v>RGYRSDL15800</v>
          </cell>
          <cell r="D14280" t="str">
            <v>4252508</v>
          </cell>
        </row>
        <row r="14281">
          <cell r="C14281" t="str">
            <v>JL10937</v>
          </cell>
          <cell r="D14281" t="str">
            <v>2615193</v>
          </cell>
        </row>
        <row r="14282">
          <cell r="C14282" t="str">
            <v>RGYJL9188</v>
          </cell>
          <cell r="D14282" t="str">
            <v>2608148</v>
          </cell>
        </row>
        <row r="14283">
          <cell r="C14283" t="str">
            <v>JL6413</v>
          </cell>
          <cell r="D14283" t="str">
            <v>2616714</v>
          </cell>
        </row>
        <row r="14284">
          <cell r="C14284" t="str">
            <v>RGYRSDL19381</v>
          </cell>
          <cell r="D14284" t="str">
            <v>4339702</v>
          </cell>
        </row>
        <row r="14285">
          <cell r="C14285" t="str">
            <v>RGYJL9176</v>
          </cell>
          <cell r="D14285" t="str">
            <v>2608026</v>
          </cell>
        </row>
        <row r="14286">
          <cell r="C14286" t="str">
            <v>JL6414</v>
          </cell>
          <cell r="D14286" t="str">
            <v>2616715</v>
          </cell>
        </row>
        <row r="14287">
          <cell r="C14287" t="str">
            <v>RGYJL9175</v>
          </cell>
          <cell r="D14287" t="str">
            <v>2608729</v>
          </cell>
        </row>
        <row r="14288">
          <cell r="C14288" t="str">
            <v>JL6411</v>
          </cell>
          <cell r="D14288" t="str">
            <v>2616845</v>
          </cell>
        </row>
        <row r="14289">
          <cell r="C14289" t="str">
            <v>JL6416</v>
          </cell>
          <cell r="D14289" t="str">
            <v>2617301</v>
          </cell>
        </row>
        <row r="14290">
          <cell r="C14290" t="str">
            <v>JL8117</v>
          </cell>
          <cell r="D14290" t="str">
            <v>2602147</v>
          </cell>
        </row>
        <row r="14291">
          <cell r="C14291" t="str">
            <v>JL7857</v>
          </cell>
          <cell r="D14291" t="str">
            <v>2600682</v>
          </cell>
        </row>
        <row r="14292">
          <cell r="C14292" t="str">
            <v>RGYRSDL19352</v>
          </cell>
          <cell r="D14292" t="str">
            <v>4339673</v>
          </cell>
        </row>
        <row r="14293">
          <cell r="C14293" t="str">
            <v>RSDP1658</v>
          </cell>
          <cell r="D14293" t="str">
            <v>5703040</v>
          </cell>
        </row>
        <row r="14294">
          <cell r="C14294" t="str">
            <v>RGYRSDL19353</v>
          </cell>
          <cell r="D14294" t="str">
            <v>4339674</v>
          </cell>
        </row>
        <row r="14295">
          <cell r="C14295" t="str">
            <v>KJJL5326</v>
          </cell>
          <cell r="D14295" t="str">
            <v>2604172</v>
          </cell>
        </row>
        <row r="14296">
          <cell r="C14296" t="str">
            <v>RGYRSDL20768</v>
          </cell>
          <cell r="D14296" t="str">
            <v>4475046</v>
          </cell>
        </row>
        <row r="14297">
          <cell r="C14297" t="str">
            <v>KJJL3693</v>
          </cell>
          <cell r="D14297" t="str">
            <v>2604835</v>
          </cell>
        </row>
        <row r="14298">
          <cell r="C14298" t="str">
            <v>JL7885</v>
          </cell>
          <cell r="D14298" t="str">
            <v>2600749</v>
          </cell>
        </row>
        <row r="14299">
          <cell r="C14299" t="str">
            <v>RGYRSDL19355</v>
          </cell>
          <cell r="D14299" t="str">
            <v>4339676</v>
          </cell>
        </row>
        <row r="14300">
          <cell r="C14300" t="str">
            <v>JL9599</v>
          </cell>
          <cell r="D14300" t="str">
            <v>2610575</v>
          </cell>
        </row>
        <row r="14301">
          <cell r="C14301" t="str">
            <v>JL6779</v>
          </cell>
          <cell r="D14301" t="str">
            <v>2600123</v>
          </cell>
        </row>
        <row r="14302">
          <cell r="C14302" t="str">
            <v>JL7210</v>
          </cell>
          <cell r="D14302" t="str">
            <v>2600936</v>
          </cell>
        </row>
        <row r="14303">
          <cell r="C14303" t="str">
            <v>JL6785</v>
          </cell>
          <cell r="D14303" t="str">
            <v>2600186</v>
          </cell>
        </row>
        <row r="14304">
          <cell r="C14304" t="str">
            <v>RSDL15030</v>
          </cell>
          <cell r="D14304" t="str">
            <v>3955299</v>
          </cell>
        </row>
        <row r="14305">
          <cell r="C14305" t="str">
            <v>RGYRSDL19356</v>
          </cell>
          <cell r="D14305" t="str">
            <v>4339677</v>
          </cell>
        </row>
        <row r="14306">
          <cell r="C14306" t="str">
            <v>RSDL23799</v>
          </cell>
          <cell r="D14306" t="str">
            <v>5219612</v>
          </cell>
        </row>
        <row r="14307">
          <cell r="C14307" t="str">
            <v>KJJL8197</v>
          </cell>
          <cell r="D14307" t="str">
            <v>2606207</v>
          </cell>
        </row>
        <row r="14308">
          <cell r="C14308" t="str">
            <v>RGYRSDL19357</v>
          </cell>
          <cell r="D14308" t="str">
            <v>4339678</v>
          </cell>
        </row>
        <row r="14309">
          <cell r="C14309" t="str">
            <v>KJJL8186</v>
          </cell>
          <cell r="D14309" t="str">
            <v>2605745</v>
          </cell>
        </row>
        <row r="14310">
          <cell r="C14310" t="str">
            <v>JL10502</v>
          </cell>
          <cell r="D14310" t="str">
            <v>2613560</v>
          </cell>
        </row>
        <row r="14311">
          <cell r="C14311" t="str">
            <v>JL8167</v>
          </cell>
          <cell r="D14311" t="str">
            <v>2601369</v>
          </cell>
        </row>
        <row r="14312">
          <cell r="C14312" t="str">
            <v>JL6781</v>
          </cell>
          <cell r="D14312" t="str">
            <v>2599854</v>
          </cell>
        </row>
        <row r="14313">
          <cell r="C14313" t="str">
            <v>KJJL5327</v>
          </cell>
          <cell r="D14313" t="str">
            <v>2604718</v>
          </cell>
        </row>
        <row r="14314">
          <cell r="C14314" t="str">
            <v>RSDL23765</v>
          </cell>
          <cell r="D14314" t="str">
            <v>5196484</v>
          </cell>
        </row>
        <row r="14315">
          <cell r="C14315" t="str">
            <v>RSDL18185</v>
          </cell>
          <cell r="D14315" t="str">
            <v>4186766</v>
          </cell>
        </row>
        <row r="14316">
          <cell r="C14316" t="str">
            <v>RSDL14247</v>
          </cell>
          <cell r="D14316" t="str">
            <v>3737290</v>
          </cell>
        </row>
        <row r="14317">
          <cell r="C14317" t="str">
            <v>JL10354</v>
          </cell>
          <cell r="D14317" t="str">
            <v>2612861</v>
          </cell>
        </row>
        <row r="14318">
          <cell r="C14318" t="str">
            <v>JL10353</v>
          </cell>
          <cell r="D14318" t="str">
            <v>2612408</v>
          </cell>
        </row>
        <row r="14319">
          <cell r="C14319" t="str">
            <v>JL5001</v>
          </cell>
          <cell r="D14319" t="str">
            <v>2614458</v>
          </cell>
        </row>
        <row r="14320">
          <cell r="C14320" t="str">
            <v>JL11239</v>
          </cell>
          <cell r="D14320" t="str">
            <v>3261169</v>
          </cell>
        </row>
        <row r="14321">
          <cell r="C14321" t="str">
            <v>RGYRSDL19387</v>
          </cell>
          <cell r="D14321" t="str">
            <v>4339708</v>
          </cell>
        </row>
        <row r="14322">
          <cell r="C14322" t="str">
            <v>RSDL15379</v>
          </cell>
          <cell r="D14322" t="str">
            <v>4032214</v>
          </cell>
        </row>
        <row r="14323">
          <cell r="C14323" t="str">
            <v>JL8262</v>
          </cell>
          <cell r="D14323" t="str">
            <v>2602025</v>
          </cell>
        </row>
        <row r="14324">
          <cell r="C14324" t="str">
            <v>JL1333</v>
          </cell>
          <cell r="D14324" t="str">
            <v>2608361</v>
          </cell>
        </row>
        <row r="14325">
          <cell r="C14325" t="str">
            <v>RSDL21760</v>
          </cell>
          <cell r="D14325" t="str">
            <v>4684699</v>
          </cell>
        </row>
        <row r="14326">
          <cell r="C14326" t="str">
            <v>JL8173</v>
          </cell>
          <cell r="D14326" t="str">
            <v>2601701</v>
          </cell>
        </row>
        <row r="14327">
          <cell r="C14327" t="str">
            <v>RSDL26082</v>
          </cell>
          <cell r="D14327" t="str">
            <v>5867105</v>
          </cell>
        </row>
        <row r="14328">
          <cell r="C14328" t="str">
            <v>RSDL21619</v>
          </cell>
          <cell r="D14328" t="str">
            <v>4658068</v>
          </cell>
        </row>
        <row r="14329">
          <cell r="C14329" t="str">
            <v>JL1032</v>
          </cell>
          <cell r="D14329" t="str">
            <v>2607714</v>
          </cell>
        </row>
        <row r="14330">
          <cell r="C14330" t="str">
            <v>JL8729</v>
          </cell>
          <cell r="D14330" t="str">
            <v>2601833</v>
          </cell>
        </row>
        <row r="14331">
          <cell r="C14331" t="str">
            <v>JL7898</v>
          </cell>
          <cell r="D14331" t="str">
            <v>2600824</v>
          </cell>
        </row>
        <row r="14332">
          <cell r="C14332" t="str">
            <v>JL3836</v>
          </cell>
          <cell r="D14332" t="str">
            <v>2612294</v>
          </cell>
        </row>
        <row r="14333">
          <cell r="C14333" t="str">
            <v>JL11289</v>
          </cell>
          <cell r="D14333" t="str">
            <v>3269567</v>
          </cell>
        </row>
        <row r="14334">
          <cell r="C14334" t="str">
            <v>KJJL8199</v>
          </cell>
          <cell r="D14334" t="str">
            <v>2606009</v>
          </cell>
        </row>
        <row r="14335">
          <cell r="C14335" t="str">
            <v>JL4729</v>
          </cell>
          <cell r="D14335" t="str">
            <v>2613544</v>
          </cell>
        </row>
        <row r="14336">
          <cell r="C14336" t="str">
            <v>RSDL15401</v>
          </cell>
          <cell r="D14336" t="str">
            <v>4050134</v>
          </cell>
        </row>
        <row r="14337">
          <cell r="C14337" t="str">
            <v>RSDL25811</v>
          </cell>
          <cell r="D14337" t="str">
            <v>5801207</v>
          </cell>
        </row>
        <row r="14338">
          <cell r="C14338" t="str">
            <v>RSDL25812</v>
          </cell>
          <cell r="D14338" t="str">
            <v>5801209</v>
          </cell>
        </row>
        <row r="14339">
          <cell r="C14339" t="str">
            <v>RSDL25813</v>
          </cell>
          <cell r="D14339" t="str">
            <v>5801212</v>
          </cell>
        </row>
        <row r="14340">
          <cell r="C14340" t="str">
            <v>RSDL25814</v>
          </cell>
          <cell r="D14340" t="str">
            <v>5801217</v>
          </cell>
        </row>
        <row r="14341">
          <cell r="C14341" t="str">
            <v>RSDL24913</v>
          </cell>
          <cell r="D14341" t="str">
            <v>5567954</v>
          </cell>
        </row>
        <row r="14342">
          <cell r="C14342" t="str">
            <v>RSDL24914</v>
          </cell>
          <cell r="D14342" t="str">
            <v>5567964</v>
          </cell>
        </row>
        <row r="14343">
          <cell r="C14343" t="str">
            <v>RSDL24915</v>
          </cell>
          <cell r="D14343" t="str">
            <v>5567969</v>
          </cell>
        </row>
        <row r="14344">
          <cell r="C14344" t="str">
            <v>RSDL25058</v>
          </cell>
          <cell r="D14344" t="str">
            <v>5601416</v>
          </cell>
        </row>
        <row r="14345">
          <cell r="C14345" t="str">
            <v>RSDL23675</v>
          </cell>
          <cell r="D14345" t="str">
            <v>5162906</v>
          </cell>
        </row>
        <row r="14346">
          <cell r="C14346" t="str">
            <v>JL3877</v>
          </cell>
          <cell r="D14346" t="str">
            <v>2612301</v>
          </cell>
        </row>
        <row r="14347">
          <cell r="C14347" t="str">
            <v>RSDL23596</v>
          </cell>
          <cell r="D14347" t="str">
            <v>5139014</v>
          </cell>
        </row>
        <row r="14348">
          <cell r="C14348" t="str">
            <v>RSDL14539</v>
          </cell>
          <cell r="D14348" t="str">
            <v>3785777</v>
          </cell>
        </row>
        <row r="14349">
          <cell r="C14349" t="str">
            <v>RSDL21223</v>
          </cell>
          <cell r="D14349" t="str">
            <v>4600217</v>
          </cell>
        </row>
        <row r="14350">
          <cell r="C14350" t="str">
            <v>RGYJL9296</v>
          </cell>
          <cell r="D14350" t="str">
            <v>2608922</v>
          </cell>
        </row>
        <row r="14351">
          <cell r="C14351" t="str">
            <v>JL6406</v>
          </cell>
          <cell r="D14351" t="str">
            <v>2616844</v>
          </cell>
        </row>
        <row r="14352">
          <cell r="C14352" t="str">
            <v>JL11281</v>
          </cell>
          <cell r="D14352" t="str">
            <v>3261633</v>
          </cell>
        </row>
        <row r="14353">
          <cell r="C14353" t="str">
            <v>RSDL14963</v>
          </cell>
          <cell r="D14353" t="str">
            <v>3914626</v>
          </cell>
        </row>
        <row r="14354">
          <cell r="C14354" t="str">
            <v>JL1319</v>
          </cell>
          <cell r="D14354" t="str">
            <v>2608061</v>
          </cell>
        </row>
        <row r="14355">
          <cell r="C14355" t="str">
            <v>JL4596</v>
          </cell>
          <cell r="D14355" t="str">
            <v>2613253</v>
          </cell>
        </row>
        <row r="14356">
          <cell r="C14356" t="str">
            <v>JL10158</v>
          </cell>
          <cell r="D14356" t="str">
            <v>2612263</v>
          </cell>
        </row>
        <row r="14357">
          <cell r="C14357" t="str">
            <v>RSDL14474</v>
          </cell>
          <cell r="D14357" t="str">
            <v>3771084</v>
          </cell>
        </row>
        <row r="14358">
          <cell r="C14358" t="str">
            <v>JL366</v>
          </cell>
          <cell r="D14358" t="str">
            <v>2612108</v>
          </cell>
        </row>
        <row r="14359">
          <cell r="C14359" t="str">
            <v>JL4972</v>
          </cell>
          <cell r="D14359" t="str">
            <v>2614266</v>
          </cell>
        </row>
        <row r="14360">
          <cell r="C14360" t="str">
            <v>RGYRSDL19348</v>
          </cell>
          <cell r="D14360" t="str">
            <v>4339669</v>
          </cell>
        </row>
        <row r="14361">
          <cell r="C14361" t="str">
            <v>RGYJL9174</v>
          </cell>
          <cell r="D14361" t="str">
            <v>2608079</v>
          </cell>
        </row>
        <row r="14362">
          <cell r="C14362" t="str">
            <v>RGYJL10313</v>
          </cell>
          <cell r="D14362" t="str">
            <v>2612804</v>
          </cell>
        </row>
        <row r="14363">
          <cell r="C14363" t="str">
            <v>JL1380</v>
          </cell>
          <cell r="D14363" t="str">
            <v>2608426</v>
          </cell>
        </row>
        <row r="14364">
          <cell r="C14364" t="str">
            <v>RGYRSDL19349</v>
          </cell>
          <cell r="D14364" t="str">
            <v>4339670</v>
          </cell>
        </row>
        <row r="14365">
          <cell r="C14365" t="str">
            <v>JL10240</v>
          </cell>
          <cell r="D14365" t="str">
            <v>2611941</v>
          </cell>
        </row>
        <row r="14366">
          <cell r="C14366" t="str">
            <v>JL296</v>
          </cell>
          <cell r="D14366" t="str">
            <v>2611277</v>
          </cell>
        </row>
        <row r="14367">
          <cell r="C14367" t="str">
            <v>JL6397</v>
          </cell>
          <cell r="D14367" t="str">
            <v>2616637</v>
          </cell>
        </row>
        <row r="14368">
          <cell r="C14368" t="str">
            <v>RSDL26090</v>
          </cell>
          <cell r="D14368" t="str">
            <v>5867112</v>
          </cell>
        </row>
        <row r="14369">
          <cell r="C14369" t="str">
            <v>JL8815</v>
          </cell>
          <cell r="D14369" t="str">
            <v>2602422</v>
          </cell>
        </row>
        <row r="14370">
          <cell r="C14370" t="str">
            <v>RGYJL9980</v>
          </cell>
          <cell r="D14370" t="str">
            <v>2611996</v>
          </cell>
        </row>
        <row r="14371">
          <cell r="C14371" t="str">
            <v>DDUGJVYRSDL22324</v>
          </cell>
          <cell r="D14371" t="str">
            <v>4849528</v>
          </cell>
        </row>
        <row r="14372">
          <cell r="C14372" t="str">
            <v>JL6390</v>
          </cell>
          <cell r="D14372" t="str">
            <v>2616770</v>
          </cell>
        </row>
        <row r="14373">
          <cell r="C14373" t="str">
            <v>DDUGJVYRSDL22326</v>
          </cell>
          <cell r="D14373" t="str">
            <v>4849530</v>
          </cell>
        </row>
        <row r="14374">
          <cell r="C14374" t="str">
            <v>JL6392</v>
          </cell>
          <cell r="D14374" t="str">
            <v>2616840</v>
          </cell>
        </row>
        <row r="14375">
          <cell r="C14375" t="str">
            <v>JL6396</v>
          </cell>
          <cell r="D14375" t="str">
            <v>2616841</v>
          </cell>
        </row>
        <row r="14376">
          <cell r="C14376" t="str">
            <v>JL11214</v>
          </cell>
          <cell r="D14376" t="str">
            <v>2615920</v>
          </cell>
        </row>
        <row r="14377">
          <cell r="C14377" t="str">
            <v>JL763</v>
          </cell>
          <cell r="D14377" t="str">
            <v>2600349</v>
          </cell>
        </row>
        <row r="14378">
          <cell r="C14378" t="str">
            <v>JL7417</v>
          </cell>
          <cell r="D14378" t="str">
            <v>2601075</v>
          </cell>
        </row>
        <row r="14379">
          <cell r="C14379" t="str">
            <v>JL3988</v>
          </cell>
          <cell r="D14379" t="str">
            <v>2612574</v>
          </cell>
        </row>
        <row r="14380">
          <cell r="C14380" t="str">
            <v>JL1365</v>
          </cell>
          <cell r="D14380" t="str">
            <v>2608123</v>
          </cell>
        </row>
        <row r="14381">
          <cell r="C14381" t="str">
            <v>RSDL19075</v>
          </cell>
          <cell r="D14381" t="str">
            <v>4266692</v>
          </cell>
        </row>
        <row r="14382">
          <cell r="C14382" t="str">
            <v>JL6769</v>
          </cell>
          <cell r="D14382" t="str">
            <v>2617455</v>
          </cell>
        </row>
        <row r="14383">
          <cell r="C14383" t="str">
            <v>JL294</v>
          </cell>
          <cell r="D14383" t="str">
            <v>2611275</v>
          </cell>
        </row>
        <row r="14384">
          <cell r="C14384" t="str">
            <v>DDUGJVYRSDL22322</v>
          </cell>
          <cell r="D14384" t="str">
            <v>4849526</v>
          </cell>
        </row>
        <row r="14385">
          <cell r="C14385" t="str">
            <v>JL10963</v>
          </cell>
          <cell r="D14385" t="str">
            <v>2615385</v>
          </cell>
        </row>
        <row r="14386">
          <cell r="C14386" t="str">
            <v>JL11413</v>
          </cell>
          <cell r="D14386" t="str">
            <v>3309324</v>
          </cell>
        </row>
        <row r="14387">
          <cell r="C14387" t="str">
            <v>JL322</v>
          </cell>
          <cell r="D14387" t="str">
            <v>2611361</v>
          </cell>
        </row>
        <row r="14388">
          <cell r="C14388" t="str">
            <v>JL320</v>
          </cell>
          <cell r="D14388" t="str">
            <v>2611748</v>
          </cell>
        </row>
        <row r="14389">
          <cell r="C14389" t="str">
            <v>RGYRSDL19378</v>
          </cell>
          <cell r="D14389" t="str">
            <v>4339699</v>
          </cell>
        </row>
        <row r="14390">
          <cell r="C14390" t="str">
            <v>RGYRSDL19376</v>
          </cell>
          <cell r="D14390" t="str">
            <v>4339697</v>
          </cell>
        </row>
        <row r="14391">
          <cell r="C14391" t="str">
            <v>RGYRSDL15797</v>
          </cell>
          <cell r="D14391" t="str">
            <v>4252507</v>
          </cell>
        </row>
        <row r="14392">
          <cell r="C14392" t="str">
            <v>JL1026</v>
          </cell>
          <cell r="D14392" t="str">
            <v>2607833</v>
          </cell>
        </row>
        <row r="14393">
          <cell r="C14393" t="str">
            <v>RGYRSDL19377</v>
          </cell>
          <cell r="D14393" t="str">
            <v>4339698</v>
          </cell>
        </row>
        <row r="14394">
          <cell r="C14394" t="str">
            <v>JL7204</v>
          </cell>
          <cell r="D14394" t="str">
            <v>2600212</v>
          </cell>
        </row>
        <row r="14395">
          <cell r="C14395" t="str">
            <v>JL2292</v>
          </cell>
          <cell r="D14395" t="str">
            <v>2609987</v>
          </cell>
        </row>
        <row r="14396">
          <cell r="C14396" t="str">
            <v>RSDL18724</v>
          </cell>
          <cell r="D14396" t="str">
            <v>4242719</v>
          </cell>
        </row>
        <row r="14397">
          <cell r="C14397" t="str">
            <v>JL764</v>
          </cell>
          <cell r="D14397" t="str">
            <v>2600416</v>
          </cell>
        </row>
        <row r="14398">
          <cell r="C14398" t="str">
            <v>RSDL14477</v>
          </cell>
          <cell r="D14398" t="str">
            <v>3783585</v>
          </cell>
        </row>
        <row r="14399">
          <cell r="C14399" t="str">
            <v>RSDL14478</v>
          </cell>
          <cell r="D14399" t="str">
            <v>3783586</v>
          </cell>
        </row>
        <row r="14400">
          <cell r="C14400" t="str">
            <v>JL5871</v>
          </cell>
          <cell r="D14400" t="str">
            <v>2615882</v>
          </cell>
        </row>
        <row r="14401">
          <cell r="C14401" t="str">
            <v>RSDL25046</v>
          </cell>
          <cell r="D14401" t="str">
            <v>5601351</v>
          </cell>
        </row>
        <row r="14402">
          <cell r="C14402" t="str">
            <v>JL4980</v>
          </cell>
          <cell r="D14402" t="str">
            <v>2614267</v>
          </cell>
        </row>
        <row r="14403">
          <cell r="C14403" t="str">
            <v>JL6388</v>
          </cell>
          <cell r="D14403" t="str">
            <v>2617029</v>
          </cell>
        </row>
        <row r="14404">
          <cell r="C14404" t="str">
            <v>JL7071</v>
          </cell>
          <cell r="D14404" t="str">
            <v>2600727</v>
          </cell>
        </row>
        <row r="14405">
          <cell r="C14405" t="str">
            <v>DDUGJVYRSDL22323</v>
          </cell>
          <cell r="D14405" t="str">
            <v>4849527</v>
          </cell>
        </row>
        <row r="14406">
          <cell r="C14406" t="str">
            <v>RSDL14541</v>
          </cell>
          <cell r="D14406" t="str">
            <v>3787105</v>
          </cell>
        </row>
        <row r="14407">
          <cell r="C14407" t="str">
            <v>JL1997</v>
          </cell>
          <cell r="D14407" t="str">
            <v>2609237</v>
          </cell>
        </row>
        <row r="14408">
          <cell r="C14408" t="str">
            <v>RSDL22273</v>
          </cell>
          <cell r="D14408" t="str">
            <v>4803599</v>
          </cell>
        </row>
        <row r="14409">
          <cell r="C14409" t="str">
            <v>RGYJL9981</v>
          </cell>
          <cell r="D14409" t="str">
            <v>2611921</v>
          </cell>
        </row>
        <row r="14410">
          <cell r="C14410" t="str">
            <v>JL6770</v>
          </cell>
          <cell r="D14410" t="str">
            <v>2599919</v>
          </cell>
        </row>
        <row r="14411">
          <cell r="C14411" t="str">
            <v>JL6389</v>
          </cell>
          <cell r="D14411" t="str">
            <v>2616837</v>
          </cell>
        </row>
        <row r="14412">
          <cell r="C14412" t="str">
            <v>JL2920</v>
          </cell>
          <cell r="D14412" t="str">
            <v>2611350</v>
          </cell>
        </row>
        <row r="14413">
          <cell r="C14413" t="str">
            <v>RGYJL9978</v>
          </cell>
          <cell r="D14413" t="str">
            <v>2611657</v>
          </cell>
        </row>
        <row r="14414">
          <cell r="C14414" t="str">
            <v>JL4237</v>
          </cell>
          <cell r="D14414" t="str">
            <v>2612981</v>
          </cell>
        </row>
        <row r="14415">
          <cell r="C14415" t="str">
            <v>JL4978</v>
          </cell>
          <cell r="D14415" t="str">
            <v>2614163</v>
          </cell>
        </row>
        <row r="14416">
          <cell r="C14416" t="str">
            <v>RSDL25440</v>
          </cell>
          <cell r="D14416" t="str">
            <v>5720438</v>
          </cell>
        </row>
        <row r="14417">
          <cell r="C14417" t="str">
            <v>RSDL16302</v>
          </cell>
          <cell r="D14417" t="str">
            <v>4125419</v>
          </cell>
        </row>
        <row r="14418">
          <cell r="C14418" t="str">
            <v>JL11215</v>
          </cell>
          <cell r="D14418" t="str">
            <v>2616001</v>
          </cell>
        </row>
        <row r="14419">
          <cell r="C14419" t="str">
            <v>RGYJL9986</v>
          </cell>
          <cell r="D14419" t="str">
            <v>2612191</v>
          </cell>
        </row>
        <row r="14420">
          <cell r="C14420" t="str">
            <v>RGYJL9987</v>
          </cell>
          <cell r="D14420" t="str">
            <v>2612384</v>
          </cell>
        </row>
        <row r="14421">
          <cell r="C14421" t="str">
            <v>RGYJL9993</v>
          </cell>
          <cell r="D14421" t="str">
            <v>2612451</v>
          </cell>
        </row>
        <row r="14422">
          <cell r="C14422" t="str">
            <v>JL11213</v>
          </cell>
          <cell r="D14422" t="str">
            <v>2615919</v>
          </cell>
        </row>
        <row r="14423">
          <cell r="C14423" t="str">
            <v>RGYRSDL19375</v>
          </cell>
          <cell r="D14423" t="str">
            <v>4339696</v>
          </cell>
        </row>
        <row r="14424">
          <cell r="C14424" t="str">
            <v>RGYJL9977</v>
          </cell>
          <cell r="D14424" t="str">
            <v>2611995</v>
          </cell>
        </row>
        <row r="14425">
          <cell r="C14425" t="str">
            <v>JL301</v>
          </cell>
          <cell r="D14425" t="str">
            <v>2611678</v>
          </cell>
        </row>
        <row r="14426">
          <cell r="C14426" t="str">
            <v>RGYJL9979</v>
          </cell>
          <cell r="D14426" t="str">
            <v>2611597</v>
          </cell>
        </row>
        <row r="14427">
          <cell r="C14427" t="str">
            <v>JL4947</v>
          </cell>
          <cell r="D14427" t="str">
            <v>2613839</v>
          </cell>
        </row>
        <row r="14428">
          <cell r="C14428" t="str">
            <v>JL5809</v>
          </cell>
          <cell r="D14428" t="str">
            <v>2615274</v>
          </cell>
        </row>
        <row r="14429">
          <cell r="C14429" t="str">
            <v>RSDL22008</v>
          </cell>
          <cell r="D14429" t="str">
            <v>4738130</v>
          </cell>
        </row>
        <row r="14430">
          <cell r="C14430" t="str">
            <v>RSDL26406</v>
          </cell>
          <cell r="D14430" t="str">
            <v>9028963</v>
          </cell>
        </row>
        <row r="14431">
          <cell r="C14431" t="str">
            <v>RSDL26088</v>
          </cell>
          <cell r="D14431" t="str">
            <v>5867103</v>
          </cell>
        </row>
        <row r="14432">
          <cell r="C14432" t="str">
            <v>RSDL19797</v>
          </cell>
          <cell r="D14432" t="str">
            <v>4301210</v>
          </cell>
        </row>
        <row r="14433">
          <cell r="C14433" t="str">
            <v>RSDTP1144</v>
          </cell>
          <cell r="D14433" t="str">
            <v>9053779</v>
          </cell>
        </row>
        <row r="14434">
          <cell r="C14434" t="str">
            <v>JP449</v>
          </cell>
          <cell r="D14434" t="str">
            <v>2603757</v>
          </cell>
        </row>
        <row r="14435">
          <cell r="C14435" t="str">
            <v>JL3364</v>
          </cell>
          <cell r="D14435" t="str">
            <v>2611623</v>
          </cell>
        </row>
        <row r="14436">
          <cell r="C14436" t="str">
            <v>RKSL1</v>
          </cell>
          <cell r="D14436" t="str">
            <v>2608151</v>
          </cell>
        </row>
        <row r="14437">
          <cell r="C14437" t="str">
            <v>JL6387</v>
          </cell>
          <cell r="D14437" t="str">
            <v>2616712</v>
          </cell>
        </row>
        <row r="14438">
          <cell r="C14438" t="str">
            <v>RSDL25208</v>
          </cell>
          <cell r="D14438" t="str">
            <v>5652298</v>
          </cell>
        </row>
        <row r="14439">
          <cell r="C14439" t="str">
            <v>DDUGJVYRSDL22329</v>
          </cell>
          <cell r="D14439" t="str">
            <v>4849533</v>
          </cell>
        </row>
        <row r="14440">
          <cell r="C14440" t="str">
            <v>RGYJL9988</v>
          </cell>
          <cell r="D14440" t="str">
            <v>2611598</v>
          </cell>
        </row>
        <row r="14441">
          <cell r="C14441" t="str">
            <v>DDUGJVYRSDL22300</v>
          </cell>
          <cell r="D14441" t="str">
            <v>4849500</v>
          </cell>
        </row>
        <row r="14442">
          <cell r="C14442" t="str">
            <v>DDUGJVYRSDL22334</v>
          </cell>
          <cell r="D14442" t="str">
            <v>4849538</v>
          </cell>
        </row>
        <row r="14443">
          <cell r="C14443" t="str">
            <v>DDUGJVYRSDL22333</v>
          </cell>
          <cell r="D14443" t="str">
            <v>4849537</v>
          </cell>
        </row>
        <row r="14444">
          <cell r="C14444" t="str">
            <v>JL7954</v>
          </cell>
          <cell r="D14444" t="str">
            <v>2601500</v>
          </cell>
        </row>
        <row r="14445">
          <cell r="C14445" t="str">
            <v>JL4503</v>
          </cell>
          <cell r="D14445" t="str">
            <v>2613439</v>
          </cell>
        </row>
        <row r="14446">
          <cell r="C14446" t="str">
            <v>DDUGJVYRSDL22331</v>
          </cell>
          <cell r="D14446" t="str">
            <v>4849535</v>
          </cell>
        </row>
        <row r="14447">
          <cell r="C14447" t="str">
            <v>JL6315</v>
          </cell>
          <cell r="D14447" t="str">
            <v>2617296</v>
          </cell>
        </row>
        <row r="14448">
          <cell r="C14448" t="str">
            <v>RGYJL9994</v>
          </cell>
          <cell r="D14448" t="str">
            <v>2611997</v>
          </cell>
        </row>
        <row r="14449">
          <cell r="C14449" t="str">
            <v>DDUGJVYRSDL22309</v>
          </cell>
          <cell r="D14449" t="str">
            <v>4849509</v>
          </cell>
        </row>
        <row r="14450">
          <cell r="C14450" t="str">
            <v>RGYJL9985</v>
          </cell>
          <cell r="D14450" t="str">
            <v>2612254</v>
          </cell>
        </row>
        <row r="14451">
          <cell r="C14451" t="str">
            <v>RGYJL9992</v>
          </cell>
          <cell r="D14451" t="str">
            <v>2612255</v>
          </cell>
        </row>
        <row r="14452">
          <cell r="C14452" t="str">
            <v>DDUGJVYRSDL22305</v>
          </cell>
          <cell r="D14452" t="str">
            <v>4849505</v>
          </cell>
        </row>
        <row r="14453">
          <cell r="C14453" t="str">
            <v>RGYJL9995</v>
          </cell>
          <cell r="D14453" t="str">
            <v>2612120</v>
          </cell>
        </row>
        <row r="14454">
          <cell r="C14454" t="str">
            <v>JL11387</v>
          </cell>
          <cell r="D14454" t="str">
            <v>3284381</v>
          </cell>
        </row>
        <row r="14455">
          <cell r="C14455" t="str">
            <v>JL11233</v>
          </cell>
          <cell r="D14455" t="str">
            <v>3261158</v>
          </cell>
        </row>
        <row r="14456">
          <cell r="C14456" t="str">
            <v>DDUGJVYRSDL22319</v>
          </cell>
          <cell r="D14456" t="str">
            <v>4849523</v>
          </cell>
        </row>
        <row r="14457">
          <cell r="C14457" t="str">
            <v>DDUGJVYRSDL22313</v>
          </cell>
          <cell r="D14457" t="str">
            <v>4849517</v>
          </cell>
        </row>
        <row r="14458">
          <cell r="C14458" t="str">
            <v>DDUGJVYRSDL22315</v>
          </cell>
          <cell r="D14458" t="str">
            <v>4849519</v>
          </cell>
        </row>
        <row r="14459">
          <cell r="C14459" t="str">
            <v>RSDL14378</v>
          </cell>
          <cell r="D14459" t="str">
            <v>3760639</v>
          </cell>
        </row>
        <row r="14460">
          <cell r="C14460" t="str">
            <v>JL6318</v>
          </cell>
          <cell r="D14460" t="str">
            <v>2616701</v>
          </cell>
        </row>
        <row r="14461">
          <cell r="C14461" t="str">
            <v>JL299</v>
          </cell>
          <cell r="D14461" t="str">
            <v>2611226</v>
          </cell>
        </row>
        <row r="14462">
          <cell r="C14462" t="str">
            <v>JL6316</v>
          </cell>
          <cell r="D14462" t="str">
            <v>2617232</v>
          </cell>
        </row>
        <row r="14463">
          <cell r="C14463" t="str">
            <v>RSDL25330</v>
          </cell>
          <cell r="D14463" t="str">
            <v>5685453</v>
          </cell>
        </row>
        <row r="14464">
          <cell r="C14464" t="str">
            <v>RSDL15440</v>
          </cell>
          <cell r="D14464" t="str">
            <v>4052488</v>
          </cell>
        </row>
        <row r="14465">
          <cell r="C14465" t="str">
            <v>DDUGJVYRSDL22312</v>
          </cell>
          <cell r="D14465" t="str">
            <v>4849512</v>
          </cell>
        </row>
        <row r="14466">
          <cell r="C14466" t="str">
            <v>JL6768</v>
          </cell>
          <cell r="D14466" t="str">
            <v>2599918</v>
          </cell>
        </row>
        <row r="14467">
          <cell r="C14467" t="str">
            <v>KJJL8202</v>
          </cell>
          <cell r="D14467" t="str">
            <v>2606465</v>
          </cell>
        </row>
        <row r="14468">
          <cell r="C14468" t="str">
            <v>RSDL25428</v>
          </cell>
          <cell r="D14468" t="str">
            <v>5720433</v>
          </cell>
        </row>
        <row r="14469">
          <cell r="C14469" t="str">
            <v>RGYJL9982</v>
          </cell>
          <cell r="D14469" t="str">
            <v>2612383</v>
          </cell>
        </row>
        <row r="14470">
          <cell r="C14470" t="str">
            <v>RGYJL9983</v>
          </cell>
          <cell r="D14470" t="str">
            <v>2611728</v>
          </cell>
        </row>
        <row r="14471">
          <cell r="C14471" t="str">
            <v>RGYJL9984</v>
          </cell>
          <cell r="D14471" t="str">
            <v>2612056</v>
          </cell>
        </row>
        <row r="14472">
          <cell r="C14472" t="str">
            <v>RSDP889</v>
          </cell>
          <cell r="D14472" t="str">
            <v>4015172</v>
          </cell>
        </row>
        <row r="14473">
          <cell r="C14473" t="str">
            <v>RSDL15860</v>
          </cell>
          <cell r="D14473" t="str">
            <v>4076413</v>
          </cell>
        </row>
        <row r="14474">
          <cell r="C14474" t="str">
            <v>RGYRSDL20061</v>
          </cell>
          <cell r="D14474" t="str">
            <v>4340421</v>
          </cell>
        </row>
        <row r="14475">
          <cell r="C14475" t="str">
            <v>RSDL26362</v>
          </cell>
          <cell r="D14475" t="str">
            <v>9010293</v>
          </cell>
        </row>
        <row r="14476">
          <cell r="C14476" t="str">
            <v>RSDL26260</v>
          </cell>
          <cell r="D14476" t="str">
            <v>9011344</v>
          </cell>
        </row>
        <row r="14477">
          <cell r="C14477" t="str">
            <v>RSDL26361</v>
          </cell>
          <cell r="D14477" t="str">
            <v>9010292</v>
          </cell>
        </row>
        <row r="14478">
          <cell r="C14478" t="str">
            <v>RSDL26360</v>
          </cell>
          <cell r="D14478" t="str">
            <v>9010291</v>
          </cell>
        </row>
        <row r="14479">
          <cell r="C14479" t="str">
            <v>RSDAEH237</v>
          </cell>
          <cell r="D14479" t="str">
            <v>5472108</v>
          </cell>
        </row>
        <row r="14480">
          <cell r="C14480" t="str">
            <v>RSDP1526</v>
          </cell>
          <cell r="D14480" t="str">
            <v>5421632</v>
          </cell>
        </row>
        <row r="14481">
          <cell r="C14481" t="str">
            <v>RGYRSDL19951</v>
          </cell>
          <cell r="D14481" t="str">
            <v>4340292</v>
          </cell>
        </row>
        <row r="14482">
          <cell r="C14482" t="str">
            <v>JL496</v>
          </cell>
          <cell r="D14482" t="str">
            <v>2614161</v>
          </cell>
        </row>
        <row r="14483">
          <cell r="C14483" t="str">
            <v>RGYJL8898</v>
          </cell>
          <cell r="D14483" t="str">
            <v>2607560</v>
          </cell>
        </row>
        <row r="14484">
          <cell r="C14484" t="str">
            <v>RGYJL10301</v>
          </cell>
          <cell r="D14484" t="str">
            <v>2612598</v>
          </cell>
        </row>
        <row r="14485">
          <cell r="C14485" t="str">
            <v>RGYRSDL19952</v>
          </cell>
          <cell r="D14485" t="str">
            <v>4340304</v>
          </cell>
        </row>
        <row r="14486">
          <cell r="C14486" t="str">
            <v>RGYRSDL19953</v>
          </cell>
          <cell r="D14486" t="str">
            <v>4340305</v>
          </cell>
        </row>
        <row r="14487">
          <cell r="C14487" t="str">
            <v>KJJL8284</v>
          </cell>
          <cell r="D14487" t="str">
            <v>2606210</v>
          </cell>
        </row>
        <row r="14488">
          <cell r="C14488" t="str">
            <v>RGYRSDL20037</v>
          </cell>
          <cell r="D14488" t="str">
            <v>4340400</v>
          </cell>
        </row>
        <row r="14489">
          <cell r="C14489" t="str">
            <v>BJJL2375</v>
          </cell>
          <cell r="D14489" t="str">
            <v>2617274</v>
          </cell>
        </row>
        <row r="14490">
          <cell r="C14490" t="str">
            <v>RGYJL8899</v>
          </cell>
          <cell r="D14490" t="str">
            <v>2608394</v>
          </cell>
        </row>
        <row r="14491">
          <cell r="C14491" t="str">
            <v>RGYRSDL20040</v>
          </cell>
          <cell r="D14491" t="str">
            <v>4340402</v>
          </cell>
        </row>
        <row r="14492">
          <cell r="C14492" t="str">
            <v>JL4642</v>
          </cell>
          <cell r="D14492" t="str">
            <v>2613540</v>
          </cell>
        </row>
        <row r="14493">
          <cell r="C14493" t="str">
            <v>RGYRSDL20039</v>
          </cell>
          <cell r="D14493" t="str">
            <v>4379143</v>
          </cell>
        </row>
        <row r="14494">
          <cell r="C14494" t="str">
            <v>KJJL8279</v>
          </cell>
          <cell r="D14494" t="str">
            <v>2606268</v>
          </cell>
        </row>
        <row r="14495">
          <cell r="C14495" t="str">
            <v>BJJL4719</v>
          </cell>
          <cell r="D14495" t="str">
            <v>2600502</v>
          </cell>
        </row>
        <row r="14496">
          <cell r="C14496" t="str">
            <v>JL7806</v>
          </cell>
          <cell r="D14496" t="str">
            <v>2601550</v>
          </cell>
        </row>
        <row r="14497">
          <cell r="C14497" t="str">
            <v>KJJL8280</v>
          </cell>
          <cell r="D14497" t="str">
            <v>2606855</v>
          </cell>
        </row>
        <row r="14498">
          <cell r="C14498" t="str">
            <v>RGYJL8892</v>
          </cell>
          <cell r="D14498" t="str">
            <v>2608393</v>
          </cell>
        </row>
        <row r="14499">
          <cell r="C14499" t="str">
            <v>RGYJL8895</v>
          </cell>
          <cell r="D14499" t="str">
            <v>2607559</v>
          </cell>
        </row>
        <row r="14500">
          <cell r="C14500" t="str">
            <v>BJJL4718</v>
          </cell>
          <cell r="D14500" t="str">
            <v>2600501</v>
          </cell>
        </row>
        <row r="14501">
          <cell r="C14501" t="str">
            <v>BJJL4716</v>
          </cell>
          <cell r="D14501" t="str">
            <v>2600499</v>
          </cell>
        </row>
        <row r="14502">
          <cell r="C14502" t="str">
            <v>JL6940</v>
          </cell>
          <cell r="D14502" t="str">
            <v>2599863</v>
          </cell>
        </row>
        <row r="14503">
          <cell r="C14503" t="str">
            <v>RGYJL8894</v>
          </cell>
          <cell r="D14503" t="str">
            <v>2607756</v>
          </cell>
        </row>
        <row r="14504">
          <cell r="C14504" t="str">
            <v>JL6746</v>
          </cell>
          <cell r="D14504" t="str">
            <v>2600121</v>
          </cell>
        </row>
        <row r="14505">
          <cell r="C14505" t="str">
            <v>JL5551</v>
          </cell>
          <cell r="D14505" t="str">
            <v>2615869</v>
          </cell>
        </row>
        <row r="14506">
          <cell r="C14506" t="str">
            <v>JL5858</v>
          </cell>
          <cell r="D14506" t="str">
            <v>2616122</v>
          </cell>
        </row>
        <row r="14507">
          <cell r="C14507" t="str">
            <v>JL659</v>
          </cell>
          <cell r="D14507" t="str">
            <v>2599571</v>
          </cell>
        </row>
        <row r="14508">
          <cell r="C14508" t="str">
            <v>RGYRSDL19948</v>
          </cell>
          <cell r="D14508" t="str">
            <v>4340289</v>
          </cell>
        </row>
        <row r="14509">
          <cell r="C14509" t="str">
            <v>JL9690</v>
          </cell>
          <cell r="D14509" t="str">
            <v>2610643</v>
          </cell>
        </row>
        <row r="14510">
          <cell r="C14510" t="str">
            <v>JL65</v>
          </cell>
          <cell r="D14510" t="str">
            <v>2617038</v>
          </cell>
        </row>
        <row r="14511">
          <cell r="C14511" t="str">
            <v>RSDL14906</v>
          </cell>
          <cell r="D14511" t="str">
            <v>3876652</v>
          </cell>
        </row>
        <row r="14512">
          <cell r="C14512" t="str">
            <v>JL541</v>
          </cell>
          <cell r="D14512" t="str">
            <v>2614675</v>
          </cell>
        </row>
        <row r="14513">
          <cell r="C14513" t="str">
            <v>JL530</v>
          </cell>
          <cell r="D14513" t="str">
            <v>2614371</v>
          </cell>
        </row>
        <row r="14514">
          <cell r="C14514" t="str">
            <v>JL1650</v>
          </cell>
          <cell r="D14514" t="str">
            <v>2608696</v>
          </cell>
        </row>
        <row r="14515">
          <cell r="C14515" t="str">
            <v>RSDL23261</v>
          </cell>
          <cell r="D14515" t="str">
            <v>5030749</v>
          </cell>
        </row>
        <row r="14516">
          <cell r="C14516" t="str">
            <v>JL5422</v>
          </cell>
          <cell r="D14516" t="str">
            <v>2614678</v>
          </cell>
        </row>
        <row r="14517">
          <cell r="C14517" t="str">
            <v>JL5423</v>
          </cell>
          <cell r="D14517" t="str">
            <v>2614378</v>
          </cell>
        </row>
        <row r="14518">
          <cell r="C14518" t="str">
            <v>RSDP1441</v>
          </cell>
          <cell r="D14518" t="str">
            <v>5162718</v>
          </cell>
        </row>
        <row r="14519">
          <cell r="C14519" t="str">
            <v>JL224</v>
          </cell>
          <cell r="D14519" t="str">
            <v>2609857</v>
          </cell>
        </row>
        <row r="14520">
          <cell r="C14520" t="str">
            <v>JL2858</v>
          </cell>
          <cell r="D14520" t="str">
            <v>2611025</v>
          </cell>
        </row>
        <row r="14521">
          <cell r="C14521" t="str">
            <v>RSDL14245</v>
          </cell>
          <cell r="D14521" t="str">
            <v>3737288</v>
          </cell>
        </row>
        <row r="14522">
          <cell r="C14522" t="str">
            <v>RGYRSDL19965</v>
          </cell>
          <cell r="D14522" t="str">
            <v>4340313</v>
          </cell>
        </row>
        <row r="14523">
          <cell r="C14523" t="str">
            <v>KJJL7402</v>
          </cell>
          <cell r="D14523" t="str">
            <v>2605870</v>
          </cell>
        </row>
        <row r="14524">
          <cell r="C14524" t="str">
            <v>KJJL8282</v>
          </cell>
          <cell r="D14524" t="str">
            <v>2606597</v>
          </cell>
        </row>
        <row r="14525">
          <cell r="C14525" t="str">
            <v>JL7043</v>
          </cell>
          <cell r="D14525" t="str">
            <v>2600394</v>
          </cell>
        </row>
        <row r="14526">
          <cell r="C14526" t="str">
            <v>RGYJL8903</v>
          </cell>
          <cell r="D14526" t="str">
            <v>2608588</v>
          </cell>
        </row>
        <row r="14527">
          <cell r="C14527" t="str">
            <v>RGYRSDL19963</v>
          </cell>
          <cell r="D14527" t="str">
            <v>4340311</v>
          </cell>
        </row>
        <row r="14528">
          <cell r="C14528" t="str">
            <v>RGYRSDL20034</v>
          </cell>
          <cell r="D14528" t="str">
            <v>4340398</v>
          </cell>
        </row>
        <row r="14529">
          <cell r="C14529" t="str">
            <v>RGYJL8901</v>
          </cell>
          <cell r="D14529" t="str">
            <v>2607695</v>
          </cell>
        </row>
        <row r="14530">
          <cell r="C14530" t="str">
            <v>JL513</v>
          </cell>
          <cell r="D14530" t="str">
            <v>2614753</v>
          </cell>
        </row>
        <row r="14531">
          <cell r="C14531" t="str">
            <v>RGYRSDL19961</v>
          </cell>
          <cell r="D14531" t="str">
            <v>4340309</v>
          </cell>
        </row>
        <row r="14532">
          <cell r="C14532" t="str">
            <v>RGYJL8900</v>
          </cell>
          <cell r="D14532" t="str">
            <v>2608204</v>
          </cell>
        </row>
        <row r="14533">
          <cell r="C14533" t="str">
            <v>KJJL3781</v>
          </cell>
          <cell r="D14533" t="str">
            <v>2605039</v>
          </cell>
        </row>
        <row r="14534">
          <cell r="C14534" t="str">
            <v>RGYRSDL19960</v>
          </cell>
          <cell r="D14534" t="str">
            <v>4340308</v>
          </cell>
        </row>
        <row r="14535">
          <cell r="C14535" t="str">
            <v>RGYRSDL19959</v>
          </cell>
          <cell r="D14535" t="str">
            <v>4340307</v>
          </cell>
        </row>
        <row r="14536">
          <cell r="C14536" t="str">
            <v>RGYRSDL19958</v>
          </cell>
          <cell r="D14536" t="str">
            <v>4340306</v>
          </cell>
        </row>
        <row r="14537">
          <cell r="C14537" t="str">
            <v>RGYJL8902</v>
          </cell>
          <cell r="D14537" t="str">
            <v>2607561</v>
          </cell>
        </row>
        <row r="14538">
          <cell r="C14538" t="str">
            <v>JL4597</v>
          </cell>
          <cell r="D14538" t="str">
            <v>2613254</v>
          </cell>
        </row>
        <row r="14539">
          <cell r="C14539" t="str">
            <v>JL61</v>
          </cell>
          <cell r="D14539" t="str">
            <v>2616618</v>
          </cell>
        </row>
        <row r="14540">
          <cell r="C14540" t="str">
            <v>RGYJL8893</v>
          </cell>
          <cell r="D14540" t="str">
            <v>2607694</v>
          </cell>
        </row>
        <row r="14541">
          <cell r="C14541" t="str">
            <v>RGYRSDL19949</v>
          </cell>
          <cell r="D14541" t="str">
            <v>4340290</v>
          </cell>
        </row>
        <row r="14542">
          <cell r="C14542" t="str">
            <v>JL7047</v>
          </cell>
          <cell r="D14542" t="str">
            <v>2600075</v>
          </cell>
        </row>
        <row r="14543">
          <cell r="C14543" t="str">
            <v>JL6764</v>
          </cell>
          <cell r="D14543" t="str">
            <v>2599990</v>
          </cell>
        </row>
        <row r="14544">
          <cell r="C14544" t="str">
            <v>JL66</v>
          </cell>
          <cell r="D14544" t="str">
            <v>2617309</v>
          </cell>
        </row>
        <row r="14545">
          <cell r="C14545" t="str">
            <v>JL6762</v>
          </cell>
          <cell r="D14545" t="str">
            <v>2600051</v>
          </cell>
        </row>
        <row r="14546">
          <cell r="C14546" t="str">
            <v>RSDL23669</v>
          </cell>
          <cell r="D14546" t="str">
            <v>5162875</v>
          </cell>
        </row>
        <row r="14547">
          <cell r="C14547" t="str">
            <v>JL5800</v>
          </cell>
          <cell r="D14547" t="str">
            <v>2614982</v>
          </cell>
        </row>
        <row r="14548">
          <cell r="C14548" t="str">
            <v>KJJL8283</v>
          </cell>
          <cell r="D14548" t="str">
            <v>2606856</v>
          </cell>
        </row>
        <row r="14549">
          <cell r="C14549" t="str">
            <v>RGYRSDL20036</v>
          </cell>
          <cell r="D14549" t="str">
            <v>4379142</v>
          </cell>
        </row>
        <row r="14550">
          <cell r="C14550" t="str">
            <v>RGYRSDL19957</v>
          </cell>
          <cell r="D14550" t="str">
            <v>4340296</v>
          </cell>
        </row>
        <row r="14551">
          <cell r="C14551" t="str">
            <v>RGYRSDL19962</v>
          </cell>
          <cell r="D14551" t="str">
            <v>4340310</v>
          </cell>
        </row>
        <row r="14552">
          <cell r="C14552" t="str">
            <v>RGYRSDL19964</v>
          </cell>
          <cell r="D14552" t="str">
            <v>4340312</v>
          </cell>
        </row>
        <row r="14553">
          <cell r="C14553" t="str">
            <v>RGYRSDL20038</v>
          </cell>
          <cell r="D14553" t="str">
            <v>4340401</v>
          </cell>
        </row>
        <row r="14554">
          <cell r="C14554" t="str">
            <v>BJJL4720</v>
          </cell>
          <cell r="D14554" t="str">
            <v>2600503</v>
          </cell>
        </row>
        <row r="14555">
          <cell r="C14555" t="str">
            <v>KJJL3783</v>
          </cell>
          <cell r="D14555" t="str">
            <v>2604309</v>
          </cell>
        </row>
        <row r="14556">
          <cell r="C14556" t="str">
            <v>KJJL7404</v>
          </cell>
          <cell r="D14556" t="str">
            <v>2605134</v>
          </cell>
        </row>
        <row r="14557">
          <cell r="C14557" t="str">
            <v>KJJL5065</v>
          </cell>
          <cell r="D14557" t="str">
            <v>2603908</v>
          </cell>
        </row>
        <row r="14558">
          <cell r="C14558" t="str">
            <v>KJJL5757</v>
          </cell>
          <cell r="D14558" t="str">
            <v>2605252</v>
          </cell>
        </row>
        <row r="14559">
          <cell r="C14559" t="str">
            <v>JP149</v>
          </cell>
          <cell r="D14559" t="str">
            <v>2603408</v>
          </cell>
        </row>
        <row r="14560">
          <cell r="C14560" t="str">
            <v>RSDP744</v>
          </cell>
          <cell r="D14560" t="str">
            <v>3848068</v>
          </cell>
        </row>
        <row r="14561">
          <cell r="C14561" t="str">
            <v>RSDL25767</v>
          </cell>
          <cell r="D14561" t="str">
            <v>5785110</v>
          </cell>
        </row>
        <row r="14562">
          <cell r="C14562" t="str">
            <v>RSDL25766</v>
          </cell>
          <cell r="D14562" t="str">
            <v>5785107</v>
          </cell>
        </row>
        <row r="14563">
          <cell r="C14563" t="str">
            <v>KNSL1</v>
          </cell>
          <cell r="D14563" t="str">
            <v>2606882</v>
          </cell>
        </row>
        <row r="14564">
          <cell r="C14564" t="str">
            <v>BJJL2376</v>
          </cell>
          <cell r="D14564" t="str">
            <v>2617275</v>
          </cell>
        </row>
        <row r="14565">
          <cell r="C14565" t="str">
            <v>RSDL15464</v>
          </cell>
          <cell r="D14565" t="str">
            <v>4052217</v>
          </cell>
        </row>
        <row r="14566">
          <cell r="C14566" t="str">
            <v>RGYRSDL19950</v>
          </cell>
          <cell r="D14566" t="str">
            <v>4340291</v>
          </cell>
        </row>
        <row r="14567">
          <cell r="C14567" t="str">
            <v>DDUGJVYRSDL22342</v>
          </cell>
          <cell r="D14567" t="str">
            <v>4849546</v>
          </cell>
        </row>
        <row r="14568">
          <cell r="C14568" t="str">
            <v>RGYJL10302</v>
          </cell>
          <cell r="D14568" t="str">
            <v>2613054</v>
          </cell>
        </row>
        <row r="14569">
          <cell r="C14569" t="str">
            <v>DDUGJVYRSDL22348</v>
          </cell>
          <cell r="D14569" t="str">
            <v>4849556</v>
          </cell>
        </row>
        <row r="14570">
          <cell r="C14570" t="str">
            <v>RGYJL10303</v>
          </cell>
          <cell r="D14570" t="str">
            <v>2612275</v>
          </cell>
        </row>
        <row r="14571">
          <cell r="C14571" t="str">
            <v>RSDL14540</v>
          </cell>
          <cell r="D14571" t="str">
            <v>3787106</v>
          </cell>
        </row>
        <row r="14572">
          <cell r="C14572" t="str">
            <v>RSDL26324</v>
          </cell>
          <cell r="D14572" t="str">
            <v>9010283</v>
          </cell>
        </row>
        <row r="14573">
          <cell r="C14573" t="str">
            <v>KJJL8281</v>
          </cell>
          <cell r="D14573" t="str">
            <v>2606269</v>
          </cell>
        </row>
        <row r="14574">
          <cell r="C14574" t="str">
            <v>RGYJL8896</v>
          </cell>
          <cell r="D14574" t="str">
            <v>2607757</v>
          </cell>
        </row>
        <row r="14575">
          <cell r="C14575" t="str">
            <v>KJJL7452</v>
          </cell>
          <cell r="D14575" t="str">
            <v>2605875</v>
          </cell>
        </row>
        <row r="14576">
          <cell r="C14576" t="str">
            <v>RGYRSDL19956</v>
          </cell>
          <cell r="D14576" t="str">
            <v>4340295</v>
          </cell>
        </row>
        <row r="14577">
          <cell r="C14577" t="str">
            <v>RGYJL8897</v>
          </cell>
          <cell r="D14577" t="str">
            <v>2608459</v>
          </cell>
        </row>
        <row r="14578">
          <cell r="C14578" t="str">
            <v>RGYRSDL19955</v>
          </cell>
          <cell r="D14578" t="str">
            <v>4340294</v>
          </cell>
        </row>
        <row r="14579">
          <cell r="C14579" t="str">
            <v>KJJL5064</v>
          </cell>
          <cell r="D14579" t="str">
            <v>2604160</v>
          </cell>
        </row>
        <row r="14580">
          <cell r="C14580" t="str">
            <v>RGYRSDL19954</v>
          </cell>
          <cell r="D14580" t="str">
            <v>4340293</v>
          </cell>
        </row>
        <row r="14581">
          <cell r="C14581" t="str">
            <v>DDUGJVYRSDL22343</v>
          </cell>
          <cell r="D14581" t="str">
            <v>4849547</v>
          </cell>
        </row>
        <row r="14582">
          <cell r="C14582" t="str">
            <v>DDUGJVYRSDL22347</v>
          </cell>
          <cell r="D14582" t="str">
            <v>4849555</v>
          </cell>
        </row>
        <row r="14583">
          <cell r="C14583" t="str">
            <v>KJJL7454</v>
          </cell>
          <cell r="D14583" t="str">
            <v>2605136</v>
          </cell>
        </row>
        <row r="14584">
          <cell r="C14584" t="str">
            <v>JL10888</v>
          </cell>
          <cell r="D14584" t="str">
            <v>2615184</v>
          </cell>
        </row>
        <row r="14585">
          <cell r="C14585" t="str">
            <v>RSDP1353</v>
          </cell>
          <cell r="D14585" t="str">
            <v>4982966</v>
          </cell>
        </row>
        <row r="14586">
          <cell r="C14586" t="str">
            <v>DDUGJVYRSDL22353</v>
          </cell>
          <cell r="D14586" t="str">
            <v>4849561</v>
          </cell>
        </row>
        <row r="14587">
          <cell r="C14587" t="str">
            <v>JL9691</v>
          </cell>
          <cell r="D14587" t="str">
            <v>2610245</v>
          </cell>
        </row>
        <row r="14588">
          <cell r="C14588" t="str">
            <v>RGYJL8904</v>
          </cell>
          <cell r="D14588" t="str">
            <v>2608330</v>
          </cell>
        </row>
        <row r="14589">
          <cell r="C14589" t="str">
            <v>RGYJL8891</v>
          </cell>
          <cell r="D14589" t="str">
            <v>2608329</v>
          </cell>
        </row>
        <row r="14590">
          <cell r="C14590" t="str">
            <v>JL11157</v>
          </cell>
          <cell r="D14590" t="str">
            <v>2615626</v>
          </cell>
        </row>
        <row r="14591">
          <cell r="C14591" t="str">
            <v>JL3822</v>
          </cell>
          <cell r="D14591" t="str">
            <v>2611841</v>
          </cell>
        </row>
        <row r="14592">
          <cell r="C14592" t="str">
            <v>RGYRSDL20035</v>
          </cell>
          <cell r="D14592" t="str">
            <v>4340399</v>
          </cell>
        </row>
        <row r="14593">
          <cell r="C14593" t="str">
            <v>JL1676</v>
          </cell>
          <cell r="D14593" t="str">
            <v>2608710</v>
          </cell>
        </row>
        <row r="14594">
          <cell r="C14594" t="str">
            <v>BJJL4058</v>
          </cell>
          <cell r="D14594" t="str">
            <v>2599765</v>
          </cell>
        </row>
        <row r="14595">
          <cell r="C14595" t="str">
            <v>JL4332</v>
          </cell>
          <cell r="D14595" t="str">
            <v>2613101</v>
          </cell>
        </row>
        <row r="14596">
          <cell r="C14596" t="str">
            <v>RSDL15377</v>
          </cell>
          <cell r="D14596" t="str">
            <v>4032215</v>
          </cell>
        </row>
        <row r="14597">
          <cell r="C14597" t="str">
            <v>JL6761</v>
          </cell>
          <cell r="D14597" t="str">
            <v>2599989</v>
          </cell>
        </row>
        <row r="14598">
          <cell r="C14598" t="str">
            <v>RSDL20427</v>
          </cell>
          <cell r="D14598" t="str">
            <v>4379180</v>
          </cell>
        </row>
        <row r="14599">
          <cell r="C14599" t="str">
            <v>JL898</v>
          </cell>
          <cell r="D14599" t="str">
            <v>2602561</v>
          </cell>
        </row>
        <row r="14600">
          <cell r="C14600" t="str">
            <v>JL504</v>
          </cell>
          <cell r="D14600" t="str">
            <v>2614273</v>
          </cell>
        </row>
        <row r="14601">
          <cell r="C14601" t="str">
            <v>RSDL21165</v>
          </cell>
          <cell r="D14601" t="str">
            <v>4569660</v>
          </cell>
        </row>
        <row r="14602">
          <cell r="C14602" t="str">
            <v>JL9341</v>
          </cell>
          <cell r="D14602" t="str">
            <v>2610303</v>
          </cell>
        </row>
        <row r="14603">
          <cell r="C14603" t="str">
            <v>RSDP1348</v>
          </cell>
          <cell r="D14603" t="str">
            <v>4997309</v>
          </cell>
        </row>
        <row r="14604">
          <cell r="C14604" t="str">
            <v>KJJL8278</v>
          </cell>
          <cell r="D14604" t="str">
            <v>2606012</v>
          </cell>
        </row>
        <row r="14605">
          <cell r="C14605" t="str">
            <v>RSDL15389</v>
          </cell>
          <cell r="D14605" t="str">
            <v>4036822</v>
          </cell>
        </row>
        <row r="14606">
          <cell r="C14606" t="str">
            <v>RSDL22789</v>
          </cell>
          <cell r="D14606" t="str">
            <v>4869590</v>
          </cell>
        </row>
        <row r="14607">
          <cell r="C14607" t="str">
            <v>JL4638</v>
          </cell>
          <cell r="D14607" t="str">
            <v>2613446</v>
          </cell>
        </row>
        <row r="14608">
          <cell r="C14608" t="str">
            <v>RSDL24784</v>
          </cell>
          <cell r="D14608" t="str">
            <v>5509635</v>
          </cell>
        </row>
        <row r="14609">
          <cell r="C14609" t="str">
            <v>KJJL7409</v>
          </cell>
          <cell r="D14609" t="str">
            <v>2606059</v>
          </cell>
        </row>
        <row r="14610">
          <cell r="C14610" t="str">
            <v>RSDL25356</v>
          </cell>
          <cell r="D14610" t="str">
            <v>5685463</v>
          </cell>
        </row>
        <row r="14611">
          <cell r="C14611" t="str">
            <v>RGYRSDL19970</v>
          </cell>
          <cell r="D14611" t="str">
            <v>4340318</v>
          </cell>
        </row>
        <row r="14612">
          <cell r="C14612" t="str">
            <v>BJJL1044</v>
          </cell>
          <cell r="D14612" t="str">
            <v>2616792</v>
          </cell>
        </row>
        <row r="14613">
          <cell r="C14613" t="str">
            <v>RGYRSDL20070</v>
          </cell>
          <cell r="D14613" t="str">
            <v>4340441</v>
          </cell>
        </row>
        <row r="14614">
          <cell r="C14614" t="str">
            <v>RGYJL8991</v>
          </cell>
          <cell r="D14614" t="str">
            <v>2608590</v>
          </cell>
        </row>
        <row r="14615">
          <cell r="C14615" t="str">
            <v>BJJL1041</v>
          </cell>
          <cell r="D14615" t="str">
            <v>2616789</v>
          </cell>
        </row>
        <row r="14616">
          <cell r="C14616" t="str">
            <v>JP407</v>
          </cell>
          <cell r="D14616" t="str">
            <v>2603154</v>
          </cell>
        </row>
        <row r="14617">
          <cell r="C14617" t="str">
            <v>BJJL1042</v>
          </cell>
          <cell r="D14617" t="str">
            <v>2616790</v>
          </cell>
        </row>
        <row r="14618">
          <cell r="C14618" t="str">
            <v>JP535</v>
          </cell>
          <cell r="D14618" t="str">
            <v>2613397</v>
          </cell>
        </row>
        <row r="14619">
          <cell r="C14619" t="str">
            <v>RSDP745</v>
          </cell>
          <cell r="D14619" t="str">
            <v>3766822</v>
          </cell>
        </row>
        <row r="14620">
          <cell r="C14620" t="str">
            <v>JP646</v>
          </cell>
          <cell r="D14620" t="str">
            <v>2614899</v>
          </cell>
        </row>
        <row r="14621">
          <cell r="C14621" t="str">
            <v>KNSL2</v>
          </cell>
          <cell r="D14621" t="str">
            <v>2607407</v>
          </cell>
        </row>
        <row r="14622">
          <cell r="C14622" t="str">
            <v>BJJL4071</v>
          </cell>
          <cell r="D14622" t="str">
            <v>2599811</v>
          </cell>
        </row>
        <row r="14623">
          <cell r="C14623" t="str">
            <v>BJJL1046</v>
          </cell>
          <cell r="D14623" t="str">
            <v>2616794</v>
          </cell>
        </row>
        <row r="14624">
          <cell r="C14624" t="str">
            <v>RGYRSDL20068</v>
          </cell>
          <cell r="D14624" t="str">
            <v>4340439</v>
          </cell>
        </row>
        <row r="14625">
          <cell r="C14625" t="str">
            <v>KNL101</v>
          </cell>
          <cell r="D14625" t="str">
            <v>2606730</v>
          </cell>
        </row>
        <row r="14626">
          <cell r="C14626" t="str">
            <v>RSDL23026</v>
          </cell>
          <cell r="D14626" t="str">
            <v>4955109</v>
          </cell>
        </row>
        <row r="14627">
          <cell r="C14627" t="str">
            <v>RSDL25019</v>
          </cell>
          <cell r="D14627" t="str">
            <v>5601386</v>
          </cell>
        </row>
        <row r="14628">
          <cell r="C14628" t="str">
            <v>RGYJL9000</v>
          </cell>
          <cell r="D14628" t="str">
            <v>2607823</v>
          </cell>
        </row>
        <row r="14629">
          <cell r="C14629" t="str">
            <v>JL5920</v>
          </cell>
          <cell r="D14629" t="str">
            <v>2615374</v>
          </cell>
        </row>
        <row r="14630">
          <cell r="C14630" t="str">
            <v>RGYJL8999</v>
          </cell>
          <cell r="D14630" t="str">
            <v>2608404</v>
          </cell>
        </row>
        <row r="14631">
          <cell r="C14631" t="str">
            <v>JL5921</v>
          </cell>
          <cell r="D14631" t="str">
            <v>2615607</v>
          </cell>
        </row>
        <row r="14632">
          <cell r="C14632" t="str">
            <v>JL1513</v>
          </cell>
          <cell r="D14632" t="str">
            <v>2608443</v>
          </cell>
        </row>
        <row r="14633">
          <cell r="C14633" t="str">
            <v>JL5937</v>
          </cell>
          <cell r="D14633" t="str">
            <v>2616280</v>
          </cell>
        </row>
        <row r="14634">
          <cell r="C14634" t="str">
            <v>JL5928</v>
          </cell>
          <cell r="D14634" t="str">
            <v>2615375</v>
          </cell>
        </row>
        <row r="14635">
          <cell r="C14635" t="str">
            <v>RSDL15335</v>
          </cell>
          <cell r="D14635" t="str">
            <v>4024086</v>
          </cell>
        </row>
        <row r="14636">
          <cell r="C14636" t="str">
            <v>JL9952</v>
          </cell>
          <cell r="D14636" t="str">
            <v>2611802</v>
          </cell>
        </row>
        <row r="14637">
          <cell r="C14637" t="str">
            <v>JL5931</v>
          </cell>
          <cell r="D14637" t="str">
            <v>2616207</v>
          </cell>
        </row>
        <row r="14638">
          <cell r="C14638" t="str">
            <v>KNL75</v>
          </cell>
          <cell r="D14638" t="str">
            <v>2607600</v>
          </cell>
        </row>
        <row r="14639">
          <cell r="C14639" t="str">
            <v>JL10706</v>
          </cell>
          <cell r="D14639" t="str">
            <v>2613214</v>
          </cell>
        </row>
        <row r="14640">
          <cell r="C14640" t="str">
            <v>JL5924</v>
          </cell>
          <cell r="D14640" t="str">
            <v>2615968</v>
          </cell>
        </row>
        <row r="14641">
          <cell r="C14641" t="str">
            <v>JL5801</v>
          </cell>
          <cell r="D14641" t="str">
            <v>2616117</v>
          </cell>
        </row>
        <row r="14642">
          <cell r="C14642" t="str">
            <v>JL7077</v>
          </cell>
          <cell r="D14642" t="str">
            <v>2600466</v>
          </cell>
        </row>
        <row r="14643">
          <cell r="C14643" t="str">
            <v>KNL239</v>
          </cell>
          <cell r="D14643" t="str">
            <v>2606538</v>
          </cell>
        </row>
        <row r="14644">
          <cell r="C14644" t="str">
            <v>JL5929</v>
          </cell>
          <cell r="D14644" t="str">
            <v>2616050</v>
          </cell>
        </row>
        <row r="14645">
          <cell r="C14645" t="str">
            <v>RGYRSDL19972</v>
          </cell>
          <cell r="D14645" t="str">
            <v>4340320</v>
          </cell>
        </row>
        <row r="14646">
          <cell r="C14646" t="str">
            <v>RGYJL8998</v>
          </cell>
          <cell r="D14646" t="str">
            <v>2608336</v>
          </cell>
        </row>
        <row r="14647">
          <cell r="C14647" t="str">
            <v>KNL95</v>
          </cell>
          <cell r="D14647" t="str">
            <v>2606880</v>
          </cell>
        </row>
        <row r="14648">
          <cell r="C14648" t="str">
            <v>JL6728</v>
          </cell>
          <cell r="D14648" t="str">
            <v>2599781</v>
          </cell>
        </row>
        <row r="14649">
          <cell r="C14649" t="str">
            <v>RGYRSDL19974</v>
          </cell>
          <cell r="D14649" t="str">
            <v>4340322</v>
          </cell>
        </row>
        <row r="14650">
          <cell r="C14650" t="str">
            <v>RSDL26007</v>
          </cell>
          <cell r="D14650" t="str">
            <v>5849465</v>
          </cell>
        </row>
        <row r="14651">
          <cell r="C14651" t="str">
            <v>JL7027</v>
          </cell>
          <cell r="D14651" t="str">
            <v>2600009</v>
          </cell>
        </row>
        <row r="14652">
          <cell r="C14652" t="str">
            <v>RGYRSDL19973</v>
          </cell>
          <cell r="D14652" t="str">
            <v>4340321</v>
          </cell>
        </row>
        <row r="14653">
          <cell r="C14653" t="str">
            <v>RGYRSDL19971</v>
          </cell>
          <cell r="D14653" t="str">
            <v>4340319</v>
          </cell>
        </row>
        <row r="14654">
          <cell r="C14654" t="str">
            <v>RSDL23361</v>
          </cell>
          <cell r="D14654" t="str">
            <v>5057979</v>
          </cell>
        </row>
        <row r="14655">
          <cell r="C14655" t="str">
            <v>RGYJL8996</v>
          </cell>
          <cell r="D14655" t="str">
            <v>2608466</v>
          </cell>
        </row>
        <row r="14656">
          <cell r="C14656" t="str">
            <v>JL10891</v>
          </cell>
          <cell r="D14656" t="str">
            <v>2614795</v>
          </cell>
        </row>
        <row r="14657">
          <cell r="C14657" t="str">
            <v>RSDL26363</v>
          </cell>
          <cell r="D14657" t="str">
            <v>9010296</v>
          </cell>
        </row>
        <row r="14658">
          <cell r="C14658" t="str">
            <v>RGYRSDL20059</v>
          </cell>
          <cell r="D14658" t="str">
            <v>4340419</v>
          </cell>
        </row>
        <row r="14659">
          <cell r="C14659" t="str">
            <v>JL8126</v>
          </cell>
          <cell r="D14659" t="str">
            <v>2602337</v>
          </cell>
        </row>
        <row r="14660">
          <cell r="C14660" t="str">
            <v>JL8127</v>
          </cell>
          <cell r="D14660" t="str">
            <v>2601825</v>
          </cell>
        </row>
        <row r="14661">
          <cell r="C14661" t="str">
            <v>JL8149</v>
          </cell>
          <cell r="D14661" t="str">
            <v>2601564</v>
          </cell>
        </row>
        <row r="14662">
          <cell r="C14662" t="str">
            <v>RGYRSDL20071</v>
          </cell>
          <cell r="D14662" t="str">
            <v>4340442</v>
          </cell>
        </row>
        <row r="14663">
          <cell r="C14663" t="str">
            <v>RSDL15932</v>
          </cell>
          <cell r="D14663" t="str">
            <v>4094933</v>
          </cell>
        </row>
        <row r="14664">
          <cell r="C14664" t="str">
            <v>KNL11</v>
          </cell>
          <cell r="D14664" t="str">
            <v>2607192</v>
          </cell>
        </row>
        <row r="14665">
          <cell r="C14665" t="str">
            <v>JL5788</v>
          </cell>
          <cell r="D14665" t="str">
            <v>2614979</v>
          </cell>
        </row>
        <row r="14666">
          <cell r="C14666" t="str">
            <v>RGYRSDL20060</v>
          </cell>
          <cell r="D14666" t="str">
            <v>4340420</v>
          </cell>
        </row>
        <row r="14667">
          <cell r="C14667" t="str">
            <v>KNL14</v>
          </cell>
          <cell r="D14667" t="str">
            <v>2607059</v>
          </cell>
        </row>
        <row r="14668">
          <cell r="C14668" t="str">
            <v>JL5917</v>
          </cell>
          <cell r="D14668" t="str">
            <v>2615175</v>
          </cell>
        </row>
        <row r="14669">
          <cell r="C14669" t="str">
            <v>JL11323</v>
          </cell>
          <cell r="D14669" t="str">
            <v>3269602</v>
          </cell>
        </row>
        <row r="14670">
          <cell r="C14670" t="str">
            <v>RSDL24695</v>
          </cell>
          <cell r="D14670" t="str">
            <v>5472044</v>
          </cell>
        </row>
        <row r="14671">
          <cell r="C14671" t="str">
            <v>BJJL1049</v>
          </cell>
          <cell r="D14671" t="str">
            <v>2616797</v>
          </cell>
        </row>
        <row r="14672">
          <cell r="C14672" t="str">
            <v>RSDL14519</v>
          </cell>
          <cell r="D14672" t="str">
            <v>3785787</v>
          </cell>
        </row>
        <row r="14673">
          <cell r="C14673" t="str">
            <v>JL5922</v>
          </cell>
          <cell r="D14673" t="str">
            <v>2616205</v>
          </cell>
        </row>
        <row r="14674">
          <cell r="C14674" t="str">
            <v>JL10880</v>
          </cell>
          <cell r="D14674" t="str">
            <v>2613490</v>
          </cell>
        </row>
        <row r="14675">
          <cell r="C14675" t="str">
            <v>JL10704</v>
          </cell>
          <cell r="D14675" t="str">
            <v>2613579</v>
          </cell>
        </row>
        <row r="14676">
          <cell r="C14676" t="str">
            <v>RSDL25156</v>
          </cell>
          <cell r="D14676" t="str">
            <v>5635949</v>
          </cell>
        </row>
        <row r="14677">
          <cell r="C14677" t="str">
            <v>RSDP1377</v>
          </cell>
          <cell r="D14677" t="str">
            <v>5016170</v>
          </cell>
        </row>
        <row r="14678">
          <cell r="C14678" t="str">
            <v>RSDL23481</v>
          </cell>
          <cell r="D14678" t="str">
            <v>5089257</v>
          </cell>
        </row>
        <row r="14679">
          <cell r="C14679" t="str">
            <v>KJJL5057</v>
          </cell>
          <cell r="D14679" t="str">
            <v>2603906</v>
          </cell>
        </row>
        <row r="14680">
          <cell r="C14680" t="str">
            <v>RSDL25581</v>
          </cell>
          <cell r="D14680" t="str">
            <v>5740162</v>
          </cell>
        </row>
        <row r="14681">
          <cell r="C14681" t="str">
            <v>RGYJL8989</v>
          </cell>
          <cell r="D14681" t="str">
            <v>2608527</v>
          </cell>
        </row>
        <row r="14682">
          <cell r="C14682" t="str">
            <v>RGYJL10300</v>
          </cell>
          <cell r="D14682" t="str">
            <v>2613052</v>
          </cell>
        </row>
        <row r="14683">
          <cell r="C14683" t="str">
            <v>RGYRSDL20063</v>
          </cell>
          <cell r="D14683" t="str">
            <v>4340423</v>
          </cell>
        </row>
        <row r="14684">
          <cell r="C14684" t="str">
            <v>JL6716</v>
          </cell>
          <cell r="D14684" t="str">
            <v>2599711</v>
          </cell>
        </row>
        <row r="14685">
          <cell r="C14685" t="str">
            <v>JL11335</v>
          </cell>
          <cell r="D14685" t="str">
            <v>3269597</v>
          </cell>
        </row>
        <row r="14686">
          <cell r="C14686" t="str">
            <v>RGYJL10299</v>
          </cell>
          <cell r="D14686" t="str">
            <v>2613120</v>
          </cell>
        </row>
        <row r="14687">
          <cell r="C14687" t="str">
            <v>KJJL8274</v>
          </cell>
          <cell r="D14687" t="str">
            <v>2606724</v>
          </cell>
        </row>
        <row r="14688">
          <cell r="C14688" t="str">
            <v>JL5843</v>
          </cell>
          <cell r="D14688" t="str">
            <v>2616199</v>
          </cell>
        </row>
        <row r="14689">
          <cell r="C14689" t="str">
            <v>RGYJL8988</v>
          </cell>
          <cell r="D14689" t="str">
            <v>2608788</v>
          </cell>
        </row>
        <row r="14690">
          <cell r="C14690" t="str">
            <v>BJJL3095</v>
          </cell>
          <cell r="D14690" t="str">
            <v>2599555</v>
          </cell>
        </row>
        <row r="14691">
          <cell r="C14691" t="str">
            <v>KJJL8276</v>
          </cell>
          <cell r="D14691" t="str">
            <v>2606397</v>
          </cell>
        </row>
        <row r="14692">
          <cell r="C14692" t="str">
            <v>RGYJL10316</v>
          </cell>
          <cell r="D14692" t="str">
            <v>2612734</v>
          </cell>
        </row>
        <row r="14693">
          <cell r="C14693" t="str">
            <v>JL8101</v>
          </cell>
          <cell r="D14693" t="str">
            <v>2601757</v>
          </cell>
        </row>
        <row r="14694">
          <cell r="C14694" t="str">
            <v>RGYRSDL19966</v>
          </cell>
          <cell r="D14694" t="str">
            <v>4340314</v>
          </cell>
        </row>
        <row r="14695">
          <cell r="C14695" t="str">
            <v>RGYJL8993</v>
          </cell>
          <cell r="D14695" t="str">
            <v>2608591</v>
          </cell>
        </row>
        <row r="14696">
          <cell r="C14696" t="str">
            <v>BJJL3094</v>
          </cell>
          <cell r="D14696" t="str">
            <v>2599554</v>
          </cell>
        </row>
        <row r="14697">
          <cell r="C14697" t="str">
            <v>RGYRSDL19979</v>
          </cell>
          <cell r="D14697" t="str">
            <v>4340327</v>
          </cell>
        </row>
        <row r="14698">
          <cell r="C14698" t="str">
            <v>KJJL8277</v>
          </cell>
          <cell r="D14698" t="str">
            <v>2605815</v>
          </cell>
        </row>
        <row r="14699">
          <cell r="C14699" t="str">
            <v>RGYRSDL19975</v>
          </cell>
          <cell r="D14699" t="str">
            <v>4340323</v>
          </cell>
        </row>
        <row r="14700">
          <cell r="C14700" t="str">
            <v>KJJL5059</v>
          </cell>
          <cell r="D14700" t="str">
            <v>2604240</v>
          </cell>
        </row>
        <row r="14701">
          <cell r="C14701" t="str">
            <v>RSDL15387</v>
          </cell>
          <cell r="D14701" t="str">
            <v>4036941</v>
          </cell>
        </row>
        <row r="14702">
          <cell r="C14702" t="str">
            <v>RGYRSDL20067</v>
          </cell>
          <cell r="D14702" t="str">
            <v>4340438</v>
          </cell>
        </row>
        <row r="14703">
          <cell r="C14703" t="str">
            <v>RGYJL8994</v>
          </cell>
          <cell r="D14703" t="str">
            <v>2607954</v>
          </cell>
        </row>
        <row r="14704">
          <cell r="C14704" t="str">
            <v>RGYJL9001</v>
          </cell>
          <cell r="D14704" t="str">
            <v>2608273</v>
          </cell>
        </row>
        <row r="14705">
          <cell r="C14705" t="str">
            <v>JL10453</v>
          </cell>
          <cell r="D14705" t="str">
            <v>2612815</v>
          </cell>
        </row>
        <row r="14706">
          <cell r="C14706" t="str">
            <v>RGYRSDL20065</v>
          </cell>
          <cell r="D14706" t="str">
            <v>4340436</v>
          </cell>
        </row>
        <row r="14707">
          <cell r="C14707" t="str">
            <v>RGYJL8997</v>
          </cell>
          <cell r="D14707" t="str">
            <v>2608467</v>
          </cell>
        </row>
        <row r="14708">
          <cell r="C14708" t="str">
            <v>RGYJL8995</v>
          </cell>
          <cell r="D14708" t="str">
            <v>2607822</v>
          </cell>
        </row>
        <row r="14709">
          <cell r="C14709" t="str">
            <v>JL7019</v>
          </cell>
          <cell r="D14709" t="str">
            <v>2600136</v>
          </cell>
        </row>
        <row r="14710">
          <cell r="C14710" t="str">
            <v>RSDL14176</v>
          </cell>
          <cell r="D14710" t="str">
            <v>3377024</v>
          </cell>
        </row>
        <row r="14711">
          <cell r="C14711" t="str">
            <v>JL6727</v>
          </cell>
          <cell r="D14711" t="str">
            <v>2599645</v>
          </cell>
        </row>
        <row r="14712">
          <cell r="C14712" t="str">
            <v>JL5932</v>
          </cell>
          <cell r="D14712" t="str">
            <v>2615612</v>
          </cell>
        </row>
        <row r="14713">
          <cell r="C14713" t="str">
            <v>BJJL1047</v>
          </cell>
          <cell r="D14713" t="str">
            <v>2616795</v>
          </cell>
        </row>
        <row r="14714">
          <cell r="C14714" t="str">
            <v>BJJL1048</v>
          </cell>
          <cell r="D14714" t="str">
            <v>2616796</v>
          </cell>
        </row>
        <row r="14715">
          <cell r="C14715" t="str">
            <v>BJJL4613</v>
          </cell>
          <cell r="D14715" t="str">
            <v>2600419</v>
          </cell>
        </row>
        <row r="14716">
          <cell r="C14716" t="str">
            <v>JL8786</v>
          </cell>
          <cell r="D14716" t="str">
            <v>2612737</v>
          </cell>
        </row>
        <row r="14717">
          <cell r="C14717" t="str">
            <v>RSDL24184</v>
          </cell>
          <cell r="D14717" t="str">
            <v>5342131</v>
          </cell>
        </row>
        <row r="14718">
          <cell r="C14718" t="str">
            <v>KJJL8275</v>
          </cell>
          <cell r="D14718" t="str">
            <v>2606396</v>
          </cell>
        </row>
        <row r="14719">
          <cell r="C14719" t="str">
            <v>RGYJL8987</v>
          </cell>
          <cell r="D14719" t="str">
            <v>2608465</v>
          </cell>
        </row>
        <row r="14720">
          <cell r="C14720" t="str">
            <v>BJJL1045</v>
          </cell>
          <cell r="D14720" t="str">
            <v>2616793</v>
          </cell>
        </row>
        <row r="14721">
          <cell r="C14721" t="str">
            <v>KJJL5766</v>
          </cell>
          <cell r="D14721" t="str">
            <v>2605984</v>
          </cell>
        </row>
        <row r="14722">
          <cell r="C14722" t="str">
            <v>KJJL5058</v>
          </cell>
          <cell r="D14722" t="str">
            <v>2604637</v>
          </cell>
        </row>
        <row r="14723">
          <cell r="C14723" t="str">
            <v>RGYJL10298</v>
          </cell>
          <cell r="D14723" t="str">
            <v>2612733</v>
          </cell>
        </row>
        <row r="14724">
          <cell r="C14724" t="str">
            <v>JL2925</v>
          </cell>
          <cell r="D14724" t="str">
            <v>2611273</v>
          </cell>
        </row>
        <row r="14725">
          <cell r="C14725" t="str">
            <v>RSDL15337</v>
          </cell>
          <cell r="D14725" t="str">
            <v>4024116</v>
          </cell>
        </row>
        <row r="14726">
          <cell r="C14726" t="str">
            <v>RGYJL8990</v>
          </cell>
          <cell r="D14726" t="str">
            <v>2608721</v>
          </cell>
        </row>
        <row r="14727">
          <cell r="C14727" t="str">
            <v>RGYJL8992</v>
          </cell>
          <cell r="D14727" t="str">
            <v>2608272</v>
          </cell>
        </row>
        <row r="14728">
          <cell r="C14728" t="str">
            <v>JL9195</v>
          </cell>
          <cell r="D14728" t="str">
            <v>2602684</v>
          </cell>
        </row>
        <row r="14729">
          <cell r="C14729" t="str">
            <v>JL9689</v>
          </cell>
          <cell r="D14729" t="str">
            <v>2611241</v>
          </cell>
        </row>
        <row r="14730">
          <cell r="C14730" t="str">
            <v>RGYRSDL20066</v>
          </cell>
          <cell r="D14730" t="str">
            <v>4340437</v>
          </cell>
        </row>
        <row r="14731">
          <cell r="C14731" t="str">
            <v>JL5919</v>
          </cell>
          <cell r="D14731" t="str">
            <v>2615464</v>
          </cell>
        </row>
        <row r="14732">
          <cell r="C14732" t="str">
            <v>JL7053</v>
          </cell>
          <cell r="D14732" t="str">
            <v>2600076</v>
          </cell>
        </row>
        <row r="14733">
          <cell r="C14733" t="str">
            <v>JL1420</v>
          </cell>
          <cell r="D14733" t="str">
            <v>2608194</v>
          </cell>
        </row>
        <row r="14734">
          <cell r="C14734" t="str">
            <v>JL5842</v>
          </cell>
          <cell r="D14734" t="str">
            <v>2615796</v>
          </cell>
        </row>
        <row r="14735">
          <cell r="C14735" t="str">
            <v>JL11322</v>
          </cell>
          <cell r="D14735" t="str">
            <v>3269601</v>
          </cell>
        </row>
        <row r="14736">
          <cell r="C14736" t="str">
            <v>JP421</v>
          </cell>
          <cell r="D14736" t="str">
            <v>2604083</v>
          </cell>
        </row>
        <row r="14737">
          <cell r="C14737" t="str">
            <v>JL7966</v>
          </cell>
          <cell r="D14737" t="str">
            <v>2601877</v>
          </cell>
        </row>
        <row r="14738">
          <cell r="C14738" t="str">
            <v>JL5837</v>
          </cell>
          <cell r="D14738" t="str">
            <v>2616042</v>
          </cell>
        </row>
        <row r="14739">
          <cell r="C14739" t="str">
            <v>RSDL23906</v>
          </cell>
          <cell r="D14739" t="str">
            <v>5240073</v>
          </cell>
        </row>
        <row r="14740">
          <cell r="C14740" t="str">
            <v>KJJL7408</v>
          </cell>
          <cell r="D14740" t="str">
            <v>2605795</v>
          </cell>
        </row>
        <row r="14741">
          <cell r="C14741" t="str">
            <v>RGYRSDL20062</v>
          </cell>
          <cell r="D14741" t="str">
            <v>4340422</v>
          </cell>
        </row>
        <row r="14742">
          <cell r="C14742" t="str">
            <v>RGYRSDL19977</v>
          </cell>
          <cell r="D14742" t="str">
            <v>4340325</v>
          </cell>
        </row>
        <row r="14743">
          <cell r="C14743" t="str">
            <v>JL7052</v>
          </cell>
          <cell r="D14743" t="str">
            <v>2600793</v>
          </cell>
        </row>
        <row r="14744">
          <cell r="C14744" t="str">
            <v>JL5938</v>
          </cell>
          <cell r="D14744" t="str">
            <v>2615378</v>
          </cell>
        </row>
        <row r="14745">
          <cell r="C14745" t="str">
            <v>RSDL14682</v>
          </cell>
          <cell r="D14745" t="str">
            <v>3835940</v>
          </cell>
        </row>
        <row r="14746">
          <cell r="C14746" t="str">
            <v>JL2348</v>
          </cell>
          <cell r="D14746" t="str">
            <v>2610267</v>
          </cell>
        </row>
        <row r="14747">
          <cell r="C14747" t="str">
            <v>JL7022</v>
          </cell>
          <cell r="D14747" t="str">
            <v>2600074</v>
          </cell>
        </row>
        <row r="14748">
          <cell r="C14748" t="str">
            <v>KNL7</v>
          </cell>
          <cell r="D14748" t="str">
            <v>2606877</v>
          </cell>
        </row>
        <row r="14749">
          <cell r="C14749" t="str">
            <v>KNL9</v>
          </cell>
          <cell r="D14749" t="str">
            <v>2607268</v>
          </cell>
        </row>
        <row r="14750">
          <cell r="C14750" t="str">
            <v>RGYJL9289</v>
          </cell>
          <cell r="D14750" t="str">
            <v>2608992</v>
          </cell>
        </row>
        <row r="14751">
          <cell r="C14751" t="str">
            <v>RGYRSDL20064</v>
          </cell>
          <cell r="D14751" t="str">
            <v>4340435</v>
          </cell>
        </row>
        <row r="14752">
          <cell r="C14752" t="str">
            <v>KNL195</v>
          </cell>
          <cell r="D14752" t="str">
            <v>2607131</v>
          </cell>
        </row>
        <row r="14753">
          <cell r="C14753" t="str">
            <v>RSDP1636</v>
          </cell>
          <cell r="D14753" t="str">
            <v>5667292</v>
          </cell>
        </row>
        <row r="14754">
          <cell r="C14754" t="str">
            <v>RSDP1240</v>
          </cell>
          <cell r="D14754" t="str">
            <v>4718410</v>
          </cell>
        </row>
        <row r="14755">
          <cell r="C14755" t="str">
            <v>JL5927</v>
          </cell>
          <cell r="D14755" t="str">
            <v>2615610</v>
          </cell>
        </row>
        <row r="14756">
          <cell r="C14756" t="str">
            <v>JL5923</v>
          </cell>
          <cell r="D14756" t="str">
            <v>2615608</v>
          </cell>
        </row>
        <row r="14757">
          <cell r="C14757" t="str">
            <v>RGYRSDL19976</v>
          </cell>
          <cell r="D14757" t="str">
            <v>4340324</v>
          </cell>
        </row>
        <row r="14758">
          <cell r="C14758" t="str">
            <v>RGYJL9287</v>
          </cell>
          <cell r="D14758" t="str">
            <v>2608223</v>
          </cell>
        </row>
        <row r="14759">
          <cell r="C14759" t="str">
            <v>JL5038</v>
          </cell>
          <cell r="D14759" t="str">
            <v>2614659</v>
          </cell>
        </row>
        <row r="14760">
          <cell r="C14760" t="str">
            <v>KJJL7439</v>
          </cell>
          <cell r="D14760" t="str">
            <v>2606125</v>
          </cell>
        </row>
        <row r="14761">
          <cell r="C14761" t="str">
            <v>BJJL3091</v>
          </cell>
          <cell r="D14761" t="str">
            <v>2599551</v>
          </cell>
        </row>
        <row r="14762">
          <cell r="C14762" t="str">
            <v>BJJL1040</v>
          </cell>
          <cell r="D14762" t="str">
            <v>2616788</v>
          </cell>
        </row>
        <row r="14763">
          <cell r="C14763" t="str">
            <v>BJJL3092</v>
          </cell>
          <cell r="D14763" t="str">
            <v>2599552</v>
          </cell>
        </row>
        <row r="14764">
          <cell r="C14764" t="str">
            <v>BJJL3093</v>
          </cell>
          <cell r="D14764" t="str">
            <v>2599553</v>
          </cell>
        </row>
        <row r="14765">
          <cell r="C14765" t="str">
            <v>BJJL1043</v>
          </cell>
          <cell r="D14765" t="str">
            <v>2616791</v>
          </cell>
        </row>
        <row r="14766">
          <cell r="C14766" t="str">
            <v>JL5935</v>
          </cell>
          <cell r="D14766" t="str">
            <v>2615678</v>
          </cell>
        </row>
        <row r="14767">
          <cell r="C14767" t="str">
            <v>JL5930</v>
          </cell>
          <cell r="D14767" t="str">
            <v>2616206</v>
          </cell>
        </row>
        <row r="14768">
          <cell r="C14768" t="str">
            <v>JL5933</v>
          </cell>
          <cell r="D14768" t="str">
            <v>2615884</v>
          </cell>
        </row>
        <row r="14769">
          <cell r="C14769" t="str">
            <v>JL1247</v>
          </cell>
          <cell r="D14769" t="str">
            <v>2608237</v>
          </cell>
        </row>
        <row r="14770">
          <cell r="C14770" t="str">
            <v>RSDL25357</v>
          </cell>
          <cell r="D14770" t="str">
            <v>5685462</v>
          </cell>
        </row>
        <row r="14771">
          <cell r="C14771" t="str">
            <v>JL5941</v>
          </cell>
          <cell r="D14771" t="str">
            <v>2615806</v>
          </cell>
        </row>
        <row r="14772">
          <cell r="C14772" t="str">
            <v>RSDL15441</v>
          </cell>
          <cell r="D14772" t="str">
            <v>4052487</v>
          </cell>
        </row>
        <row r="14773">
          <cell r="C14773" t="str">
            <v>JL6766</v>
          </cell>
          <cell r="D14773" t="str">
            <v>2617383</v>
          </cell>
        </row>
        <row r="14774">
          <cell r="C14774" t="str">
            <v>RGYJL9002</v>
          </cell>
          <cell r="D14774" t="str">
            <v>2608789</v>
          </cell>
        </row>
        <row r="14775">
          <cell r="C14775" t="str">
            <v>RSDL24993</v>
          </cell>
          <cell r="D14775" t="str">
            <v>5601409</v>
          </cell>
        </row>
        <row r="14776">
          <cell r="C14776" t="str">
            <v>RGYRSDL19967</v>
          </cell>
          <cell r="D14776" t="str">
            <v>4340315</v>
          </cell>
        </row>
        <row r="14777">
          <cell r="C14777" t="str">
            <v>JL5942</v>
          </cell>
          <cell r="D14777" t="str">
            <v>2616128</v>
          </cell>
        </row>
        <row r="14778">
          <cell r="C14778" t="str">
            <v>RGYRSDL20069</v>
          </cell>
          <cell r="D14778" t="str">
            <v>4340440</v>
          </cell>
        </row>
        <row r="14779">
          <cell r="C14779" t="str">
            <v>JL5925</v>
          </cell>
          <cell r="D14779" t="str">
            <v>2615609</v>
          </cell>
        </row>
        <row r="14780">
          <cell r="C14780" t="str">
            <v>RGYRSDL19968</v>
          </cell>
          <cell r="D14780" t="str">
            <v>4340316</v>
          </cell>
        </row>
        <row r="14781">
          <cell r="C14781" t="str">
            <v>JL5940</v>
          </cell>
          <cell r="D14781" t="str">
            <v>2616208</v>
          </cell>
        </row>
        <row r="14782">
          <cell r="C14782" t="str">
            <v>RGYRSDL19978</v>
          </cell>
          <cell r="D14782" t="str">
            <v>4340326</v>
          </cell>
        </row>
        <row r="14783">
          <cell r="C14783" t="str">
            <v>BJJL329</v>
          </cell>
          <cell r="D14783" t="str">
            <v>2599752</v>
          </cell>
        </row>
        <row r="14784">
          <cell r="C14784" t="str">
            <v>RSDL15479</v>
          </cell>
          <cell r="D14784" t="str">
            <v>4064192</v>
          </cell>
        </row>
        <row r="14785">
          <cell r="C14785" t="str">
            <v>RSDL14243</v>
          </cell>
          <cell r="D14785" t="str">
            <v>3736300</v>
          </cell>
        </row>
        <row r="14786">
          <cell r="C14786" t="str">
            <v>KJJL7270</v>
          </cell>
          <cell r="D14786" t="str">
            <v>2605129</v>
          </cell>
        </row>
        <row r="14787">
          <cell r="C14787" t="str">
            <v>JL7075</v>
          </cell>
          <cell r="D14787" t="str">
            <v>2600206</v>
          </cell>
        </row>
        <row r="14788">
          <cell r="C14788" t="str">
            <v>RSDL21176</v>
          </cell>
          <cell r="D14788" t="str">
            <v>4569672</v>
          </cell>
        </row>
        <row r="14789">
          <cell r="C14789" t="str">
            <v>CMSL2A</v>
          </cell>
          <cell r="D14789" t="str">
            <v>2602056</v>
          </cell>
        </row>
        <row r="14790">
          <cell r="C14790" t="str">
            <v>BJJL4825</v>
          </cell>
          <cell r="D14790" t="str">
            <v>2600654</v>
          </cell>
        </row>
        <row r="14791">
          <cell r="C14791" t="str">
            <v>HMSL4</v>
          </cell>
          <cell r="D14791" t="str">
            <v>2612252</v>
          </cell>
        </row>
        <row r="14792">
          <cell r="C14792" t="str">
            <v>CMSL2B</v>
          </cell>
          <cell r="D14792" t="str">
            <v>2602057</v>
          </cell>
        </row>
        <row r="14793">
          <cell r="C14793" t="str">
            <v>KJJL5586</v>
          </cell>
          <cell r="D14793" t="str">
            <v>2605245</v>
          </cell>
        </row>
        <row r="14794">
          <cell r="C14794" t="str">
            <v>RGYRSDL20108</v>
          </cell>
          <cell r="D14794" t="str">
            <v>4340479</v>
          </cell>
        </row>
        <row r="14795">
          <cell r="C14795" t="str">
            <v>KJJL5584</v>
          </cell>
          <cell r="D14795" t="str">
            <v>2604994</v>
          </cell>
        </row>
        <row r="14796">
          <cell r="C14796" t="str">
            <v>KJJL8411</v>
          </cell>
          <cell r="D14796" t="str">
            <v>2606923</v>
          </cell>
        </row>
        <row r="14797">
          <cell r="C14797" t="str">
            <v>KJJL8413</v>
          </cell>
          <cell r="D14797" t="str">
            <v>2606861</v>
          </cell>
        </row>
        <row r="14798">
          <cell r="C14798" t="str">
            <v>KJJL8414</v>
          </cell>
          <cell r="D14798" t="str">
            <v>2606664</v>
          </cell>
        </row>
        <row r="14799">
          <cell r="C14799" t="str">
            <v>KJJL8415</v>
          </cell>
          <cell r="D14799" t="str">
            <v>2606997</v>
          </cell>
        </row>
        <row r="14800">
          <cell r="C14800" t="str">
            <v>KJJL8417</v>
          </cell>
          <cell r="D14800" t="str">
            <v>2606862</v>
          </cell>
        </row>
        <row r="14801">
          <cell r="C14801" t="str">
            <v>KJJL8418</v>
          </cell>
          <cell r="D14801" t="str">
            <v>2606598</v>
          </cell>
        </row>
        <row r="14802">
          <cell r="C14802" t="str">
            <v>KJJL8428</v>
          </cell>
          <cell r="D14802" t="str">
            <v>2606799</v>
          </cell>
        </row>
        <row r="14803">
          <cell r="C14803" t="str">
            <v>KJJL8430</v>
          </cell>
          <cell r="D14803" t="str">
            <v>2606278</v>
          </cell>
        </row>
        <row r="14804">
          <cell r="C14804" t="str">
            <v>KJJL8440</v>
          </cell>
          <cell r="D14804" t="str">
            <v>2606600</v>
          </cell>
        </row>
        <row r="14805">
          <cell r="C14805" t="str">
            <v>KJJL8441</v>
          </cell>
          <cell r="D14805" t="str">
            <v>2606147</v>
          </cell>
        </row>
        <row r="14806">
          <cell r="C14806" t="str">
            <v>KJJL8419</v>
          </cell>
          <cell r="D14806" t="str">
            <v>2611372</v>
          </cell>
        </row>
        <row r="14807">
          <cell r="C14807" t="str">
            <v>KJJL8421</v>
          </cell>
          <cell r="D14807" t="str">
            <v>2606999</v>
          </cell>
        </row>
        <row r="14808">
          <cell r="C14808" t="str">
            <v>KJJL8423</v>
          </cell>
          <cell r="D14808" t="str">
            <v>2606863</v>
          </cell>
        </row>
        <row r="14809">
          <cell r="C14809" t="str">
            <v>KJJL8426</v>
          </cell>
          <cell r="D14809" t="str">
            <v>2606407</v>
          </cell>
        </row>
        <row r="14810">
          <cell r="C14810" t="str">
            <v>KJJL8408</v>
          </cell>
          <cell r="D14810" t="str">
            <v>2606996</v>
          </cell>
        </row>
        <row r="14811">
          <cell r="C14811" t="str">
            <v>KJJL8409</v>
          </cell>
          <cell r="D14811" t="str">
            <v>2606797</v>
          </cell>
        </row>
        <row r="14812">
          <cell r="C14812" t="str">
            <v>RGYRSDL19897</v>
          </cell>
          <cell r="D14812" t="str">
            <v>4340245</v>
          </cell>
        </row>
        <row r="14813">
          <cell r="C14813" t="str">
            <v>RGYRSDL19895</v>
          </cell>
          <cell r="D14813" t="str">
            <v>4340243</v>
          </cell>
        </row>
        <row r="14814">
          <cell r="C14814" t="str">
            <v>RGYRSDL19894</v>
          </cell>
          <cell r="D14814" t="str">
            <v>4340242</v>
          </cell>
        </row>
        <row r="14815">
          <cell r="C14815" t="str">
            <v>RGYRSDL19899</v>
          </cell>
          <cell r="D14815" t="str">
            <v>4340247</v>
          </cell>
        </row>
        <row r="14816">
          <cell r="C14816" t="str">
            <v>RGYRSDL19900</v>
          </cell>
          <cell r="D14816" t="str">
            <v>4340248</v>
          </cell>
        </row>
        <row r="14817">
          <cell r="C14817" t="str">
            <v>KJJL5585</v>
          </cell>
          <cell r="D14817" t="str">
            <v>2605244</v>
          </cell>
        </row>
        <row r="14818">
          <cell r="C14818" t="str">
            <v>RSDP1050</v>
          </cell>
          <cell r="D14818" t="str">
            <v>4318188</v>
          </cell>
        </row>
        <row r="14819">
          <cell r="C14819" t="str">
            <v>JP676</v>
          </cell>
          <cell r="D14819" t="str">
            <v>3860441</v>
          </cell>
        </row>
        <row r="14820">
          <cell r="C14820" t="str">
            <v>RSDL23275</v>
          </cell>
          <cell r="D14820" t="str">
            <v>5046911</v>
          </cell>
        </row>
        <row r="14821">
          <cell r="C14821" t="str">
            <v>RSDL14227</v>
          </cell>
          <cell r="D14821" t="str">
            <v>3736298</v>
          </cell>
        </row>
        <row r="14822">
          <cell r="C14822" t="str">
            <v>JL11026</v>
          </cell>
          <cell r="D14822" t="str">
            <v>2614905</v>
          </cell>
        </row>
        <row r="14823">
          <cell r="C14823" t="str">
            <v>KJJL8445</v>
          </cell>
          <cell r="D14823" t="str">
            <v>2606601</v>
          </cell>
        </row>
        <row r="14824">
          <cell r="C14824" t="str">
            <v>KJJL8491</v>
          </cell>
          <cell r="D14824" t="str">
            <v>2606531</v>
          </cell>
        </row>
        <row r="14825">
          <cell r="C14825" t="str">
            <v>RSDL23961</v>
          </cell>
          <cell r="D14825" t="str">
            <v>5257330</v>
          </cell>
        </row>
        <row r="14826">
          <cell r="C14826" t="str">
            <v>JL11388</v>
          </cell>
          <cell r="D14826" t="str">
            <v>3296516</v>
          </cell>
        </row>
        <row r="14827">
          <cell r="C14827" t="str">
            <v>JL11027</v>
          </cell>
          <cell r="D14827" t="str">
            <v>2615300</v>
          </cell>
        </row>
        <row r="14828">
          <cell r="C14828" t="str">
            <v>JL8183</v>
          </cell>
          <cell r="D14828" t="str">
            <v>2601702</v>
          </cell>
        </row>
        <row r="14829">
          <cell r="C14829" t="str">
            <v>RSDL23293</v>
          </cell>
          <cell r="D14829" t="str">
            <v>5046906</v>
          </cell>
        </row>
        <row r="14830">
          <cell r="C14830" t="str">
            <v>RSDL23292</v>
          </cell>
          <cell r="D14830" t="str">
            <v>5046898</v>
          </cell>
        </row>
        <row r="14831">
          <cell r="C14831" t="str">
            <v>RSDL24228</v>
          </cell>
          <cell r="D14831" t="str">
            <v>5363883</v>
          </cell>
        </row>
        <row r="14832">
          <cell r="C14832" t="str">
            <v>BJJL293</v>
          </cell>
          <cell r="D14832" t="str">
            <v>2617411</v>
          </cell>
        </row>
        <row r="14833">
          <cell r="C14833" t="str">
            <v>JL4901</v>
          </cell>
          <cell r="D14833" t="str">
            <v>2614450</v>
          </cell>
        </row>
        <row r="14834">
          <cell r="C14834" t="str">
            <v>JL3362</v>
          </cell>
          <cell r="D14834" t="str">
            <v>2611898</v>
          </cell>
        </row>
        <row r="14835">
          <cell r="C14835" t="str">
            <v>JL3163</v>
          </cell>
          <cell r="D14835" t="str">
            <v>2611358</v>
          </cell>
        </row>
        <row r="14836">
          <cell r="C14836" t="str">
            <v>BJJL1979</v>
          </cell>
          <cell r="D14836" t="str">
            <v>2617223</v>
          </cell>
        </row>
        <row r="14837">
          <cell r="C14837" t="str">
            <v>JL1841</v>
          </cell>
          <cell r="D14837" t="str">
            <v>2609161</v>
          </cell>
        </row>
        <row r="14838">
          <cell r="C14838" t="str">
            <v>KNL254</v>
          </cell>
          <cell r="D14838" t="str">
            <v>2606741</v>
          </cell>
        </row>
        <row r="14839">
          <cell r="C14839" t="str">
            <v>BJJL331</v>
          </cell>
          <cell r="D14839" t="str">
            <v>2599754</v>
          </cell>
        </row>
        <row r="14840">
          <cell r="C14840" t="str">
            <v>KNL142</v>
          </cell>
          <cell r="D14840" t="str">
            <v>2606533</v>
          </cell>
        </row>
        <row r="14841">
          <cell r="C14841" t="str">
            <v>RSDL24728</v>
          </cell>
          <cell r="D14841" t="str">
            <v>5492833</v>
          </cell>
        </row>
        <row r="14842">
          <cell r="C14842" t="str">
            <v>RSDL25158</v>
          </cell>
          <cell r="D14842" t="str">
            <v>5635959</v>
          </cell>
        </row>
        <row r="14843">
          <cell r="C14843" t="str">
            <v>JL11025</v>
          </cell>
          <cell r="D14843" t="str">
            <v>2615397</v>
          </cell>
        </row>
        <row r="14844">
          <cell r="C14844" t="str">
            <v>BJJL297</v>
          </cell>
          <cell r="D14844" t="str">
            <v>2617415</v>
          </cell>
        </row>
        <row r="14845">
          <cell r="C14845" t="str">
            <v>KNL144</v>
          </cell>
          <cell r="D14845" t="str">
            <v>2607060</v>
          </cell>
        </row>
        <row r="14846">
          <cell r="C14846" t="str">
            <v>RGYJL9551</v>
          </cell>
          <cell r="D14846" t="str">
            <v>2610987</v>
          </cell>
        </row>
        <row r="14847">
          <cell r="C14847" t="str">
            <v>JL6974</v>
          </cell>
          <cell r="D14847" t="str">
            <v>2600456</v>
          </cell>
        </row>
        <row r="14848">
          <cell r="C14848" t="str">
            <v>JL6975</v>
          </cell>
          <cell r="D14848" t="str">
            <v>2600071</v>
          </cell>
        </row>
        <row r="14849">
          <cell r="C14849" t="str">
            <v>JL11359</v>
          </cell>
          <cell r="D14849" t="str">
            <v>3284375</v>
          </cell>
        </row>
        <row r="14850">
          <cell r="C14850" t="str">
            <v>KJJL8416</v>
          </cell>
          <cell r="D14850" t="str">
            <v>2605944</v>
          </cell>
        </row>
        <row r="14851">
          <cell r="C14851" t="str">
            <v>JL6952</v>
          </cell>
          <cell r="D14851" t="str">
            <v>2600068</v>
          </cell>
        </row>
        <row r="14852">
          <cell r="C14852" t="str">
            <v>JL7760</v>
          </cell>
          <cell r="D14852" t="str">
            <v>2601340</v>
          </cell>
        </row>
        <row r="14853">
          <cell r="C14853" t="str">
            <v>JL6950</v>
          </cell>
          <cell r="D14853" t="str">
            <v>2600453</v>
          </cell>
        </row>
        <row r="14854">
          <cell r="C14854" t="str">
            <v>RGYRSDL19886</v>
          </cell>
          <cell r="D14854" t="str">
            <v>4340234</v>
          </cell>
        </row>
        <row r="14855">
          <cell r="C14855" t="str">
            <v>JL6959</v>
          </cell>
          <cell r="D14855" t="str">
            <v>2599664</v>
          </cell>
        </row>
        <row r="14856">
          <cell r="C14856" t="str">
            <v>JL6951</v>
          </cell>
          <cell r="D14856" t="str">
            <v>2600324</v>
          </cell>
        </row>
        <row r="14857">
          <cell r="C14857" t="str">
            <v>JL9304</v>
          </cell>
          <cell r="D14857" t="str">
            <v>2611098</v>
          </cell>
        </row>
        <row r="14858">
          <cell r="C14858" t="str">
            <v>RSDL20617</v>
          </cell>
          <cell r="D14858" t="str">
            <v>4416200</v>
          </cell>
        </row>
        <row r="14859">
          <cell r="C14859" t="str">
            <v>RGYRSDL20758</v>
          </cell>
          <cell r="D14859" t="str">
            <v>4475036</v>
          </cell>
        </row>
        <row r="14860">
          <cell r="C14860" t="str">
            <v>KJJL8425</v>
          </cell>
          <cell r="D14860" t="str">
            <v>2606216</v>
          </cell>
        </row>
        <row r="14861">
          <cell r="C14861" t="str">
            <v>JL2700</v>
          </cell>
          <cell r="D14861" t="str">
            <v>2610689</v>
          </cell>
        </row>
        <row r="14862">
          <cell r="C14862" t="str">
            <v>BJJL4126</v>
          </cell>
          <cell r="D14862" t="str">
            <v>2599900</v>
          </cell>
        </row>
        <row r="14863">
          <cell r="C14863" t="str">
            <v>DDUGJYRSDL21534</v>
          </cell>
          <cell r="D14863" t="str">
            <v>4637181</v>
          </cell>
        </row>
        <row r="14864">
          <cell r="C14864" t="str">
            <v>DDUGJYRSDL21535</v>
          </cell>
          <cell r="D14864" t="str">
            <v>4637180</v>
          </cell>
        </row>
        <row r="14865">
          <cell r="C14865" t="str">
            <v>BJJL1975</v>
          </cell>
          <cell r="D14865" t="str">
            <v>2617219</v>
          </cell>
        </row>
        <row r="14866">
          <cell r="C14866" t="str">
            <v>JL7048</v>
          </cell>
          <cell r="D14866" t="str">
            <v>2600657</v>
          </cell>
        </row>
        <row r="14867">
          <cell r="C14867" t="str">
            <v>JL6970</v>
          </cell>
          <cell r="D14867" t="str">
            <v>2600132</v>
          </cell>
        </row>
        <row r="14868">
          <cell r="C14868" t="str">
            <v>KJJL5136</v>
          </cell>
          <cell r="D14868" t="str">
            <v>2604165</v>
          </cell>
        </row>
        <row r="14869">
          <cell r="C14869" t="str">
            <v>JL4954</v>
          </cell>
          <cell r="D14869" t="str">
            <v>2614553</v>
          </cell>
        </row>
        <row r="14870">
          <cell r="C14870" t="str">
            <v>JL8842</v>
          </cell>
          <cell r="D14870" t="str">
            <v>2602105</v>
          </cell>
        </row>
        <row r="14871">
          <cell r="C14871" t="str">
            <v>JL10558</v>
          </cell>
          <cell r="D14871" t="str">
            <v>2613863</v>
          </cell>
        </row>
        <row r="14872">
          <cell r="C14872" t="str">
            <v>JL7759</v>
          </cell>
          <cell r="D14872" t="str">
            <v>2601141</v>
          </cell>
        </row>
        <row r="14873">
          <cell r="C14873" t="str">
            <v>RGYJL9550</v>
          </cell>
          <cell r="D14873" t="str">
            <v>2611119</v>
          </cell>
        </row>
        <row r="14874">
          <cell r="C14874" t="str">
            <v>JL10783</v>
          </cell>
          <cell r="D14874" t="str">
            <v>2613219</v>
          </cell>
        </row>
        <row r="14875">
          <cell r="C14875" t="str">
            <v>BJJL4826</v>
          </cell>
          <cell r="D14875" t="str">
            <v>2600655</v>
          </cell>
        </row>
        <row r="14876">
          <cell r="C14876" t="str">
            <v>JL6956</v>
          </cell>
          <cell r="D14876" t="str">
            <v>2600130</v>
          </cell>
        </row>
        <row r="14877">
          <cell r="C14877" t="str">
            <v>RSDP1589</v>
          </cell>
          <cell r="D14877" t="str">
            <v>5529594</v>
          </cell>
        </row>
        <row r="14878">
          <cell r="C14878" t="str">
            <v>BJJL4122</v>
          </cell>
          <cell r="D14878" t="str">
            <v>2599896</v>
          </cell>
        </row>
        <row r="14879">
          <cell r="C14879" t="str">
            <v>RSDL24565</v>
          </cell>
          <cell r="D14879" t="str">
            <v>5421827</v>
          </cell>
        </row>
        <row r="14880">
          <cell r="C14880" t="str">
            <v>JL7099</v>
          </cell>
          <cell r="D14880" t="str">
            <v>2600594</v>
          </cell>
        </row>
        <row r="14881">
          <cell r="C14881" t="str">
            <v>JL10805</v>
          </cell>
          <cell r="D14881" t="str">
            <v>2614392</v>
          </cell>
        </row>
        <row r="14882">
          <cell r="C14882" t="str">
            <v>JL7076</v>
          </cell>
          <cell r="D14882" t="str">
            <v>2600397</v>
          </cell>
        </row>
        <row r="14883">
          <cell r="C14883" t="str">
            <v>JL10845</v>
          </cell>
          <cell r="D14883" t="str">
            <v>2614493</v>
          </cell>
        </row>
        <row r="14884">
          <cell r="C14884" t="str">
            <v>JL7849</v>
          </cell>
          <cell r="D14884" t="str">
            <v>2601493</v>
          </cell>
        </row>
        <row r="14885">
          <cell r="C14885" t="str">
            <v>JL7850</v>
          </cell>
          <cell r="D14885" t="str">
            <v>2600884</v>
          </cell>
        </row>
        <row r="14886">
          <cell r="C14886" t="str">
            <v>JL5841</v>
          </cell>
          <cell r="D14886" t="str">
            <v>2615166</v>
          </cell>
        </row>
        <row r="14887">
          <cell r="C14887" t="str">
            <v>RSDL15913</v>
          </cell>
          <cell r="D14887" t="str">
            <v>4087335</v>
          </cell>
        </row>
        <row r="14888">
          <cell r="C14888" t="str">
            <v>RGYRSDL19885</v>
          </cell>
          <cell r="D14888" t="str">
            <v>4340233</v>
          </cell>
        </row>
        <row r="14889">
          <cell r="C14889" t="str">
            <v>JL8136</v>
          </cell>
          <cell r="D14889" t="str">
            <v>2601695</v>
          </cell>
        </row>
        <row r="14890">
          <cell r="C14890" t="str">
            <v>RSDP1428</v>
          </cell>
          <cell r="D14890" t="str">
            <v>5107092</v>
          </cell>
        </row>
        <row r="14891">
          <cell r="C14891" t="str">
            <v>KNL247</v>
          </cell>
          <cell r="D14891" t="str">
            <v>2606931</v>
          </cell>
        </row>
        <row r="14892">
          <cell r="C14892" t="str">
            <v>JL11166</v>
          </cell>
          <cell r="D14892" t="str">
            <v>2615911</v>
          </cell>
        </row>
        <row r="14893">
          <cell r="C14893" t="str">
            <v>JL6954</v>
          </cell>
          <cell r="D14893" t="str">
            <v>2600128</v>
          </cell>
        </row>
        <row r="14894">
          <cell r="C14894" t="str">
            <v>JL4328</v>
          </cell>
          <cell r="D14894" t="str">
            <v>2613229</v>
          </cell>
        </row>
        <row r="14895">
          <cell r="C14895" t="str">
            <v>JL7853</v>
          </cell>
          <cell r="D14895" t="str">
            <v>2600820</v>
          </cell>
        </row>
        <row r="14896">
          <cell r="C14896" t="str">
            <v>BJJL4129</v>
          </cell>
          <cell r="D14896" t="str">
            <v>2599903</v>
          </cell>
        </row>
        <row r="14897">
          <cell r="C14897" t="str">
            <v>JL7015</v>
          </cell>
          <cell r="D14897" t="str">
            <v>2600392</v>
          </cell>
        </row>
        <row r="14898">
          <cell r="C14898" t="str">
            <v>JL7016</v>
          </cell>
          <cell r="D14898" t="str">
            <v>2599935</v>
          </cell>
        </row>
        <row r="14899">
          <cell r="C14899" t="str">
            <v>JL7014</v>
          </cell>
          <cell r="D14899" t="str">
            <v>2600524</v>
          </cell>
        </row>
        <row r="14900">
          <cell r="C14900" t="str">
            <v>JL3587</v>
          </cell>
          <cell r="D14900" t="str">
            <v>2612103</v>
          </cell>
        </row>
        <row r="14901">
          <cell r="C14901" t="str">
            <v>JL2771</v>
          </cell>
          <cell r="D14901" t="str">
            <v>2610885</v>
          </cell>
        </row>
        <row r="14902">
          <cell r="C14902" t="str">
            <v>KJJL8412</v>
          </cell>
          <cell r="D14902" t="str">
            <v>2606277</v>
          </cell>
        </row>
        <row r="14903">
          <cell r="C14903" t="str">
            <v>JL6949</v>
          </cell>
          <cell r="D14903" t="str">
            <v>2600197</v>
          </cell>
        </row>
        <row r="14904">
          <cell r="C14904" t="str">
            <v>RSDL25480</v>
          </cell>
          <cell r="D14904" t="str">
            <v>5720532</v>
          </cell>
        </row>
        <row r="14905">
          <cell r="C14905" t="str">
            <v>RSDL25890</v>
          </cell>
          <cell r="D14905" t="str">
            <v>5819350</v>
          </cell>
        </row>
        <row r="14906">
          <cell r="C14906" t="str">
            <v>KJJL8422</v>
          </cell>
          <cell r="D14906" t="str">
            <v>2606406</v>
          </cell>
        </row>
        <row r="14907">
          <cell r="C14907" t="str">
            <v>BJJL1977</v>
          </cell>
          <cell r="D14907" t="str">
            <v>2617221</v>
          </cell>
        </row>
        <row r="14908">
          <cell r="C14908" t="str">
            <v>RSDL15910</v>
          </cell>
          <cell r="D14908" t="str">
            <v>4087332</v>
          </cell>
        </row>
        <row r="14909">
          <cell r="C14909" t="str">
            <v>KNL292</v>
          </cell>
          <cell r="D14909" t="str">
            <v>2607475</v>
          </cell>
        </row>
        <row r="14910">
          <cell r="C14910" t="str">
            <v>KNL143</v>
          </cell>
          <cell r="D14910" t="str">
            <v>2607260</v>
          </cell>
        </row>
        <row r="14911">
          <cell r="C14911" t="str">
            <v>JL10807</v>
          </cell>
          <cell r="D14911" t="str">
            <v>2614989</v>
          </cell>
        </row>
        <row r="14912">
          <cell r="C14912" t="str">
            <v>RSDL25032</v>
          </cell>
          <cell r="D14912" t="str">
            <v>5601371</v>
          </cell>
        </row>
        <row r="14913">
          <cell r="C14913" t="str">
            <v>BJJL296</v>
          </cell>
          <cell r="D14913" t="str">
            <v>2617414</v>
          </cell>
        </row>
        <row r="14914">
          <cell r="C14914" t="str">
            <v>JL7761</v>
          </cell>
          <cell r="D14914" t="str">
            <v>2601142</v>
          </cell>
        </row>
        <row r="14915">
          <cell r="C14915" t="str">
            <v>KJJL5138</v>
          </cell>
          <cell r="D14915" t="str">
            <v>2604314</v>
          </cell>
        </row>
        <row r="14916">
          <cell r="C14916" t="str">
            <v>JL7854</v>
          </cell>
          <cell r="D14916" t="str">
            <v>2601610</v>
          </cell>
        </row>
        <row r="14917">
          <cell r="C14917" t="str">
            <v>BJJL4831</v>
          </cell>
          <cell r="D14917" t="str">
            <v>2600694</v>
          </cell>
        </row>
        <row r="14918">
          <cell r="C14918" t="str">
            <v>KNL148</v>
          </cell>
          <cell r="D14918" t="str">
            <v>2606348</v>
          </cell>
        </row>
        <row r="14919">
          <cell r="C14919" t="str">
            <v>RSDL14121</v>
          </cell>
          <cell r="D14919" t="str">
            <v>3375098</v>
          </cell>
        </row>
        <row r="14920">
          <cell r="C14920" t="str">
            <v>KNL141</v>
          </cell>
          <cell r="D14920" t="str">
            <v>2607326</v>
          </cell>
        </row>
        <row r="14921">
          <cell r="C14921" t="str">
            <v>JL6973</v>
          </cell>
          <cell r="D14921" t="str">
            <v>2600455</v>
          </cell>
        </row>
        <row r="14922">
          <cell r="C14922" t="str">
            <v>JL2699</v>
          </cell>
          <cell r="D14922" t="str">
            <v>2610688</v>
          </cell>
        </row>
        <row r="14923">
          <cell r="C14923" t="str">
            <v>JL6972</v>
          </cell>
          <cell r="D14923" t="str">
            <v>2600454</v>
          </cell>
        </row>
        <row r="14924">
          <cell r="C14924" t="str">
            <v>KNL151</v>
          </cell>
          <cell r="D14924" t="str">
            <v>2607005</v>
          </cell>
        </row>
        <row r="14925">
          <cell r="C14925" t="str">
            <v>KJJL8420</v>
          </cell>
          <cell r="D14925" t="str">
            <v>2606998</v>
          </cell>
        </row>
        <row r="14926">
          <cell r="C14926" t="str">
            <v>BJJL4830</v>
          </cell>
          <cell r="D14926" t="str">
            <v>2600693</v>
          </cell>
        </row>
        <row r="14927">
          <cell r="C14927" t="str">
            <v>KJJL7272</v>
          </cell>
          <cell r="D14927" t="str">
            <v>2605857</v>
          </cell>
        </row>
        <row r="14928">
          <cell r="C14928" t="str">
            <v>JL3536</v>
          </cell>
          <cell r="D14928" t="str">
            <v>2611706</v>
          </cell>
        </row>
        <row r="14929">
          <cell r="C14929" t="str">
            <v>BJJL4127</v>
          </cell>
          <cell r="D14929" t="str">
            <v>2599901</v>
          </cell>
        </row>
        <row r="14930">
          <cell r="C14930" t="str">
            <v>KJJL7271</v>
          </cell>
          <cell r="D14930" t="str">
            <v>2605392</v>
          </cell>
        </row>
        <row r="14931">
          <cell r="C14931" t="str">
            <v>BJJL4829</v>
          </cell>
          <cell r="D14931" t="str">
            <v>2600692</v>
          </cell>
        </row>
        <row r="14932">
          <cell r="C14932" t="str">
            <v>JL10846</v>
          </cell>
          <cell r="D14932" t="str">
            <v>2613487</v>
          </cell>
        </row>
        <row r="14933">
          <cell r="C14933" t="str">
            <v>JL6955</v>
          </cell>
          <cell r="D14933" t="str">
            <v>2600129</v>
          </cell>
        </row>
        <row r="14934">
          <cell r="C14934" t="str">
            <v>JL10611</v>
          </cell>
          <cell r="D14934" t="str">
            <v>2612879</v>
          </cell>
        </row>
        <row r="14935">
          <cell r="C14935" t="str">
            <v>RSDL15378</v>
          </cell>
          <cell r="D14935" t="str">
            <v>4032213</v>
          </cell>
        </row>
        <row r="14936">
          <cell r="C14936" t="str">
            <v>JL6953</v>
          </cell>
          <cell r="D14936" t="str">
            <v>2599792</v>
          </cell>
        </row>
        <row r="14937">
          <cell r="C14937" t="str">
            <v>JL11280</v>
          </cell>
          <cell r="D14937" t="str">
            <v>3261634</v>
          </cell>
        </row>
        <row r="14938">
          <cell r="C14938" t="str">
            <v>JL10638</v>
          </cell>
          <cell r="D14938" t="str">
            <v>2612884</v>
          </cell>
        </row>
        <row r="14939">
          <cell r="C14939" t="str">
            <v>JL7017</v>
          </cell>
          <cell r="D14939" t="str">
            <v>2600203</v>
          </cell>
        </row>
        <row r="14940">
          <cell r="C14940" t="str">
            <v>KJJL5135</v>
          </cell>
          <cell r="D14940" t="str">
            <v>2605172</v>
          </cell>
        </row>
        <row r="14941">
          <cell r="C14941" t="str">
            <v>KJJL8439</v>
          </cell>
          <cell r="D14941" t="str">
            <v>2606528</v>
          </cell>
        </row>
        <row r="14942">
          <cell r="C14942" t="str">
            <v>RSDP1425</v>
          </cell>
          <cell r="D14942" t="str">
            <v>5089720</v>
          </cell>
        </row>
        <row r="14943">
          <cell r="C14943" t="str">
            <v>KJJL7579</v>
          </cell>
          <cell r="D14943" t="str">
            <v>2605738</v>
          </cell>
        </row>
        <row r="14944">
          <cell r="C14944" t="str">
            <v>BJJL4128</v>
          </cell>
          <cell r="D14944" t="str">
            <v>2599902</v>
          </cell>
        </row>
        <row r="14945">
          <cell r="C14945" t="str">
            <v>BJJL332</v>
          </cell>
          <cell r="D14945" t="str">
            <v>2599755</v>
          </cell>
        </row>
        <row r="14946">
          <cell r="C14946" t="str">
            <v>BJJL330</v>
          </cell>
          <cell r="D14946" t="str">
            <v>2599753</v>
          </cell>
        </row>
        <row r="14947">
          <cell r="C14947" t="str">
            <v>BJJL333</v>
          </cell>
          <cell r="D14947" t="str">
            <v>2599756</v>
          </cell>
        </row>
        <row r="14948">
          <cell r="C14948" t="str">
            <v>BJJL4125</v>
          </cell>
          <cell r="D14948" t="str">
            <v>2599899</v>
          </cell>
        </row>
        <row r="14949">
          <cell r="C14949" t="str">
            <v>BJJL4123</v>
          </cell>
          <cell r="D14949" t="str">
            <v>2599897</v>
          </cell>
        </row>
        <row r="14950">
          <cell r="C14950" t="str">
            <v>JL10622</v>
          </cell>
          <cell r="D14950" t="str">
            <v>2614185</v>
          </cell>
        </row>
        <row r="14951">
          <cell r="C14951" t="str">
            <v>RSDL19086</v>
          </cell>
          <cell r="D14951" t="str">
            <v>4266690</v>
          </cell>
        </row>
        <row r="14952">
          <cell r="C14952" t="str">
            <v>RSDL20237</v>
          </cell>
          <cell r="D14952" t="str">
            <v>4317008</v>
          </cell>
        </row>
        <row r="14953">
          <cell r="C14953" t="str">
            <v>RSDL19130</v>
          </cell>
          <cell r="D14953" t="str">
            <v>4277064</v>
          </cell>
        </row>
        <row r="14954">
          <cell r="C14954" t="str">
            <v>KJJL8424</v>
          </cell>
          <cell r="D14954" t="str">
            <v>2606798</v>
          </cell>
        </row>
        <row r="14955">
          <cell r="C14955" t="str">
            <v>RSDL20635</v>
          </cell>
          <cell r="D14955" t="str">
            <v>4416224</v>
          </cell>
        </row>
        <row r="14956">
          <cell r="C14956" t="str">
            <v>RSDL21621</v>
          </cell>
          <cell r="D14956" t="str">
            <v>4658045</v>
          </cell>
        </row>
        <row r="14957">
          <cell r="C14957" t="str">
            <v>RSDL26122</v>
          </cell>
          <cell r="D14957" t="str">
            <v>5886960</v>
          </cell>
        </row>
        <row r="14958">
          <cell r="C14958" t="str">
            <v>RSDP1021</v>
          </cell>
          <cell r="D14958" t="str">
            <v>4266704</v>
          </cell>
        </row>
        <row r="14959">
          <cell r="C14959" t="str">
            <v>KJJL8442</v>
          </cell>
          <cell r="D14959" t="str">
            <v>2605945</v>
          </cell>
        </row>
        <row r="14960">
          <cell r="C14960" t="str">
            <v>DDUGJYRSDL21532</v>
          </cell>
          <cell r="D14960" t="str">
            <v>4637174</v>
          </cell>
        </row>
        <row r="14961">
          <cell r="C14961" t="str">
            <v>JL6946</v>
          </cell>
          <cell r="D14961" t="str">
            <v>2600264</v>
          </cell>
        </row>
        <row r="14962">
          <cell r="C14962" t="str">
            <v>KJJL8443</v>
          </cell>
          <cell r="D14962" t="str">
            <v>2606148</v>
          </cell>
        </row>
        <row r="14963">
          <cell r="C14963" t="str">
            <v>KJJL7578</v>
          </cell>
          <cell r="D14963" t="str">
            <v>2605674</v>
          </cell>
        </row>
        <row r="14964">
          <cell r="C14964" t="str">
            <v>JL3527</v>
          </cell>
          <cell r="D14964" t="str">
            <v>2612485</v>
          </cell>
        </row>
        <row r="14965">
          <cell r="C14965" t="str">
            <v>KJJL8427</v>
          </cell>
          <cell r="D14965" t="str">
            <v>2606338</v>
          </cell>
        </row>
        <row r="14966">
          <cell r="C14966" t="str">
            <v>RGYRSDL19896</v>
          </cell>
          <cell r="D14966" t="str">
            <v>4340244</v>
          </cell>
        </row>
        <row r="14967">
          <cell r="C14967" t="str">
            <v>JL11436</v>
          </cell>
          <cell r="D14967" t="str">
            <v>3309341</v>
          </cell>
        </row>
        <row r="14968">
          <cell r="C14968" t="str">
            <v>KNL176</v>
          </cell>
          <cell r="D14968" t="str">
            <v>2607198</v>
          </cell>
        </row>
        <row r="14969">
          <cell r="C14969" t="str">
            <v>KNL341</v>
          </cell>
          <cell r="D14969" t="str">
            <v>2607018</v>
          </cell>
        </row>
        <row r="14970">
          <cell r="C14970" t="str">
            <v>JL5049</v>
          </cell>
          <cell r="D14970" t="str">
            <v>2613950</v>
          </cell>
        </row>
        <row r="14971">
          <cell r="C14971" t="str">
            <v>RGYRSDL19898</v>
          </cell>
          <cell r="D14971" t="str">
            <v>4340246</v>
          </cell>
        </row>
        <row r="14972">
          <cell r="C14972" t="str">
            <v>RSDL25034</v>
          </cell>
          <cell r="D14972" t="str">
            <v>5601379</v>
          </cell>
        </row>
        <row r="14973">
          <cell r="C14973" t="str">
            <v>RGYJL9553</v>
          </cell>
          <cell r="D14973" t="str">
            <v>2611118</v>
          </cell>
        </row>
        <row r="14974">
          <cell r="C14974" t="str">
            <v>JL6948</v>
          </cell>
          <cell r="D14974" t="str">
            <v>2600266</v>
          </cell>
        </row>
        <row r="14975">
          <cell r="C14975" t="str">
            <v>KJJL8444</v>
          </cell>
          <cell r="D14975" t="str">
            <v>2606728</v>
          </cell>
        </row>
        <row r="14976">
          <cell r="C14976" t="str">
            <v>JL6963</v>
          </cell>
          <cell r="D14976" t="str">
            <v>2600069</v>
          </cell>
        </row>
        <row r="14977">
          <cell r="C14977" t="str">
            <v>JL6960</v>
          </cell>
          <cell r="D14977" t="str">
            <v>2600326</v>
          </cell>
        </row>
        <row r="14978">
          <cell r="C14978" t="str">
            <v>JL6942</v>
          </cell>
          <cell r="D14978" t="str">
            <v>2599591</v>
          </cell>
        </row>
        <row r="14979">
          <cell r="C14979" t="str">
            <v>JL6947</v>
          </cell>
          <cell r="D14979" t="str">
            <v>2600265</v>
          </cell>
        </row>
        <row r="14980">
          <cell r="C14980" t="str">
            <v>JL1461</v>
          </cell>
          <cell r="D14980" t="str">
            <v>2608430</v>
          </cell>
        </row>
        <row r="14981">
          <cell r="C14981" t="str">
            <v>JL6944</v>
          </cell>
          <cell r="D14981" t="str">
            <v>2617527</v>
          </cell>
        </row>
        <row r="14982">
          <cell r="C14982" t="str">
            <v>JL1462</v>
          </cell>
          <cell r="D14982" t="str">
            <v>2608558</v>
          </cell>
        </row>
        <row r="14983">
          <cell r="C14983" t="str">
            <v>KJJL7580</v>
          </cell>
          <cell r="D14983" t="str">
            <v>2605471</v>
          </cell>
        </row>
        <row r="14984">
          <cell r="C14984" t="str">
            <v>JL10487</v>
          </cell>
          <cell r="D14984" t="str">
            <v>2613003</v>
          </cell>
        </row>
        <row r="14985">
          <cell r="C14985" t="str">
            <v>BJJL1978</v>
          </cell>
          <cell r="D14985" t="str">
            <v>2617222</v>
          </cell>
        </row>
        <row r="14986">
          <cell r="C14986" t="str">
            <v>KJJL5137</v>
          </cell>
          <cell r="D14986" t="str">
            <v>2604978</v>
          </cell>
        </row>
        <row r="14987">
          <cell r="C14987" t="str">
            <v>KJJL5172</v>
          </cell>
          <cell r="D14987" t="str">
            <v>2604644</v>
          </cell>
        </row>
        <row r="14988">
          <cell r="C14988" t="str">
            <v>BJJL294</v>
          </cell>
          <cell r="D14988" t="str">
            <v>2617412</v>
          </cell>
        </row>
        <row r="14989">
          <cell r="C14989" t="str">
            <v>BJJL295</v>
          </cell>
          <cell r="D14989" t="str">
            <v>2617413</v>
          </cell>
        </row>
        <row r="14990">
          <cell r="C14990" t="str">
            <v>JL7102</v>
          </cell>
          <cell r="D14990" t="str">
            <v>2599798</v>
          </cell>
        </row>
        <row r="14991">
          <cell r="C14991" t="str">
            <v>JL6971</v>
          </cell>
          <cell r="D14991" t="str">
            <v>2600327</v>
          </cell>
        </row>
        <row r="14992">
          <cell r="C14992" t="str">
            <v>BJJL1976</v>
          </cell>
          <cell r="D14992" t="str">
            <v>2617220</v>
          </cell>
        </row>
        <row r="14993">
          <cell r="C14993" t="str">
            <v>RGYJL9552</v>
          </cell>
          <cell r="D14993" t="str">
            <v>2611117</v>
          </cell>
        </row>
        <row r="14994">
          <cell r="C14994" t="str">
            <v>RGYJL9554</v>
          </cell>
          <cell r="D14994" t="str">
            <v>2611050</v>
          </cell>
        </row>
        <row r="14995">
          <cell r="C14995" t="str">
            <v>RGYRSDL19891</v>
          </cell>
          <cell r="D14995" t="str">
            <v>4340239</v>
          </cell>
        </row>
        <row r="14996">
          <cell r="C14996" t="str">
            <v>RGYRSDL19890</v>
          </cell>
          <cell r="D14996" t="str">
            <v>4340238</v>
          </cell>
        </row>
        <row r="14997">
          <cell r="C14997" t="str">
            <v>RGYRSDL19893</v>
          </cell>
          <cell r="D14997" t="str">
            <v>4340241</v>
          </cell>
        </row>
        <row r="14998">
          <cell r="C14998" t="str">
            <v>RGYRSDL19892</v>
          </cell>
          <cell r="D14998" t="str">
            <v>4340240</v>
          </cell>
        </row>
        <row r="14999">
          <cell r="C14999" t="str">
            <v>RGYRSDL19888</v>
          </cell>
          <cell r="D14999" t="str">
            <v>4340236</v>
          </cell>
        </row>
        <row r="15000">
          <cell r="C15000" t="str">
            <v>RGYRSDL19887</v>
          </cell>
          <cell r="D15000" t="str">
            <v>4340235</v>
          </cell>
        </row>
        <row r="15001">
          <cell r="C15001" t="str">
            <v>RGYRSDL19889</v>
          </cell>
          <cell r="D15001" t="str">
            <v>4340237</v>
          </cell>
        </row>
        <row r="15002">
          <cell r="C15002" t="str">
            <v>RGYJL10114</v>
          </cell>
          <cell r="D15002" t="str">
            <v>2611735</v>
          </cell>
        </row>
        <row r="15003">
          <cell r="C15003" t="str">
            <v>RSDTP707</v>
          </cell>
          <cell r="D15003" t="str">
            <v>5513057</v>
          </cell>
        </row>
        <row r="15004">
          <cell r="C15004" t="str">
            <v>RSDP1598</v>
          </cell>
          <cell r="D15004" t="str">
            <v>5755194</v>
          </cell>
        </row>
        <row r="15005">
          <cell r="C15005" t="str">
            <v>RSDP1485</v>
          </cell>
          <cell r="D15005" t="str">
            <v>5322914</v>
          </cell>
        </row>
        <row r="15006">
          <cell r="C15006" t="str">
            <v>RSDP1388</v>
          </cell>
          <cell r="D15006" t="str">
            <v>5031002</v>
          </cell>
        </row>
        <row r="15007">
          <cell r="C15007" t="str">
            <v>JL1024</v>
          </cell>
          <cell r="D15007" t="str">
            <v>2607710</v>
          </cell>
        </row>
        <row r="15008">
          <cell r="C15008" t="str">
            <v>RSDP1682</v>
          </cell>
          <cell r="D15008" t="str">
            <v>5740170</v>
          </cell>
        </row>
        <row r="15009">
          <cell r="C15009" t="str">
            <v>RSDP1439</v>
          </cell>
          <cell r="D15009" t="str">
            <v>5162822</v>
          </cell>
        </row>
        <row r="15010">
          <cell r="C15010" t="str">
            <v>RSDP1627</v>
          </cell>
          <cell r="D15010" t="str">
            <v>5653447</v>
          </cell>
        </row>
        <row r="15011">
          <cell r="C15011" t="str">
            <v>RSDP1387</v>
          </cell>
          <cell r="D15011" t="str">
            <v>5031001</v>
          </cell>
        </row>
        <row r="15012">
          <cell r="C15012" t="str">
            <v>RSDAEH257</v>
          </cell>
          <cell r="D15012" t="str">
            <v>9011337</v>
          </cell>
        </row>
        <row r="15013">
          <cell r="C15013" t="str">
            <v>RSDP1025</v>
          </cell>
          <cell r="D15013" t="str">
            <v>4277673</v>
          </cell>
        </row>
        <row r="15014">
          <cell r="C15014" t="str">
            <v>RSDP1152</v>
          </cell>
          <cell r="D15014" t="str">
            <v>4458849</v>
          </cell>
        </row>
        <row r="15015">
          <cell r="C15015" t="str">
            <v>RSDP1011</v>
          </cell>
          <cell r="D15015" t="str">
            <v>4242456</v>
          </cell>
        </row>
        <row r="15016">
          <cell r="C15016" t="str">
            <v>MSJP536</v>
          </cell>
          <cell r="D15016" t="str">
            <v>2612280</v>
          </cell>
        </row>
        <row r="15017">
          <cell r="C15017" t="str">
            <v>RSDP952</v>
          </cell>
          <cell r="D15017" t="str">
            <v>4105918</v>
          </cell>
        </row>
        <row r="15018">
          <cell r="C15018" t="str">
            <v>RSDP1438</v>
          </cell>
          <cell r="D15018" t="str">
            <v>5162828</v>
          </cell>
        </row>
        <row r="15019">
          <cell r="C15019" t="str">
            <v>RSDP1317</v>
          </cell>
          <cell r="D15019" t="str">
            <v>4899782</v>
          </cell>
        </row>
        <row r="15020">
          <cell r="C15020" t="str">
            <v>RSDP1360</v>
          </cell>
          <cell r="D15020" t="str">
            <v>5016180</v>
          </cell>
        </row>
        <row r="15021">
          <cell r="C15021" t="str">
            <v>MSRSDL25545</v>
          </cell>
          <cell r="D15021" t="str">
            <v>5739827</v>
          </cell>
        </row>
        <row r="15022">
          <cell r="C15022" t="str">
            <v>RSDP1597</v>
          </cell>
          <cell r="D15022" t="str">
            <v>5548485</v>
          </cell>
        </row>
        <row r="15023">
          <cell r="C15023" t="str">
            <v>RSDHT22</v>
          </cell>
          <cell r="D15023" t="str">
            <v>4919173</v>
          </cell>
        </row>
        <row r="15024">
          <cell r="C15024" t="str">
            <v>RSDHT21</v>
          </cell>
          <cell r="D15024" t="str">
            <v>4919174</v>
          </cell>
        </row>
        <row r="15025">
          <cell r="C15025" t="str">
            <v>SDHT8</v>
          </cell>
          <cell r="D15025" t="str">
            <v>3266824</v>
          </cell>
        </row>
        <row r="15026">
          <cell r="C15026" t="str">
            <v>RSDHT18</v>
          </cell>
          <cell r="D15026" t="str">
            <v>4588387</v>
          </cell>
        </row>
        <row r="15027">
          <cell r="C15027" t="str">
            <v>RSDHT26</v>
          </cell>
          <cell r="D15027" t="str">
            <v>5430552</v>
          </cell>
        </row>
        <row r="15028">
          <cell r="C15028" t="str">
            <v>RSDHT19</v>
          </cell>
          <cell r="D15028" t="str">
            <v>4652483</v>
          </cell>
        </row>
        <row r="15029">
          <cell r="C15029" t="str">
            <v>RSDHT27</v>
          </cell>
          <cell r="D15029" t="str">
            <v>5489753</v>
          </cell>
        </row>
        <row r="15030">
          <cell r="C15030" t="str">
            <v>SDHT6</v>
          </cell>
          <cell r="D15030" t="str">
            <v>3266823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 (12)"/>
      <sheetName val="Sheet1"/>
      <sheetName val="Sheet1 (11)"/>
      <sheetName val="Sheet1 (10)"/>
      <sheetName val="Sheet1 (9)"/>
      <sheetName val="Sheet1 (8)"/>
      <sheetName val="Sheet1 (7)"/>
      <sheetName val="Sheet1 (6)"/>
      <sheetName val="Sheet1 (5)"/>
      <sheetName val="Sheet1 (4)"/>
      <sheetName val="Sheet1 (3)"/>
      <sheetName val="JAN25 RR FILE"/>
      <sheetName val="Sheet1 (2)"/>
      <sheetName val="Sheet3"/>
      <sheetName val="Sheet4"/>
    </sheetNames>
    <sheetDataSet>
      <sheetData sheetId="0">
        <row r="1">
          <cell r="C1"/>
          <cell r="D1"/>
          <cell r="E1"/>
          <cell r="F1"/>
          <cell r="G1"/>
          <cell r="H1"/>
          <cell r="I1"/>
        </row>
        <row r="2">
          <cell r="C2"/>
          <cell r="D2"/>
          <cell r="E2"/>
          <cell r="F2"/>
          <cell r="G2"/>
        </row>
        <row r="3">
          <cell r="C3" t="str">
            <v>31/01/2025</v>
          </cell>
          <cell r="D3"/>
          <cell r="E3"/>
        </row>
        <row r="4">
          <cell r="C4" t="str">
            <v>CHINTHAMANI</v>
          </cell>
          <cell r="D4"/>
          <cell r="E4"/>
          <cell r="F4" t="str">
            <v>Subdivision:</v>
          </cell>
          <cell r="G4"/>
        </row>
        <row r="5">
          <cell r="C5" t="str">
            <v>RRNo</v>
          </cell>
          <cell r="D5" t="str">
            <v>LFNo</v>
          </cell>
          <cell r="E5" t="str">
            <v>MeterConstant</v>
          </cell>
          <cell r="F5" t="str">
            <v>CustomerName</v>
          </cell>
          <cell r="G5" t="str">
            <v>Address</v>
          </cell>
          <cell r="H5" t="str">
            <v>MRName</v>
          </cell>
          <cell r="I5" t="str">
            <v>ReadingDate</v>
          </cell>
        </row>
        <row r="6">
          <cell r="C6" t="str">
            <v>SDHT6</v>
          </cell>
          <cell r="D6" t="str">
            <v>E-1</v>
          </cell>
          <cell r="E6" t="str">
            <v>50</v>
          </cell>
          <cell r="F6" t="str">
            <v>M/s.MLC ESTATES LLP</v>
          </cell>
          <cell r="G6" t="str">
            <v>PATNERBALUVANAHALLISIDLAGHATTA TALUK</v>
          </cell>
          <cell r="H6" t="str">
            <v>AEE</v>
          </cell>
          <cell r="I6" t="str">
            <v>1</v>
          </cell>
        </row>
        <row r="7">
          <cell r="C7" t="str">
            <v>RSDHT21</v>
          </cell>
          <cell r="D7" t="str">
            <v>B-0</v>
          </cell>
          <cell r="E7" t="str">
            <v>500</v>
          </cell>
          <cell r="F7" t="str">
            <v>M/S USK LPG PVT LTD</v>
          </cell>
          <cell r="G7" t="str">
            <v>VEERANNA S/O LATE MUNIMARAPPA , DEVAGANAHALLI</v>
          </cell>
          <cell r="H7" t="str">
            <v>AEE</v>
          </cell>
          <cell r="I7" t="str">
            <v>1</v>
          </cell>
        </row>
        <row r="8">
          <cell r="C8" t="str">
            <v>RSDHT19</v>
          </cell>
          <cell r="D8" t="str">
            <v>C-0</v>
          </cell>
          <cell r="E8" t="str">
            <v>750</v>
          </cell>
          <cell r="F8" t="str">
            <v>WINAYA ENTERPRISES</v>
          </cell>
          <cell r="G8" t="str">
            <v>GARMENTS FACTORY NAYANAASHWIN J-VENKATAPURA</v>
          </cell>
          <cell r="H8" t="str">
            <v>AEE</v>
          </cell>
          <cell r="I8" t="str">
            <v>1</v>
          </cell>
        </row>
        <row r="9">
          <cell r="C9" t="str">
            <v>RSDHT18</v>
          </cell>
          <cell r="D9" t="str">
            <v>E-0</v>
          </cell>
          <cell r="E9" t="str">
            <v>250</v>
          </cell>
          <cell r="F9" t="str">
            <v>THE PRINCIPAL</v>
          </cell>
          <cell r="G9" t="str">
            <v>INDIRA GANDHI RESIDENTIAL SCHOOL</v>
          </cell>
          <cell r="H9" t="str">
            <v>AEE</v>
          </cell>
          <cell r="I9" t="str">
            <v>1</v>
          </cell>
        </row>
        <row r="10">
          <cell r="C10" t="str">
            <v>RSDHT26</v>
          </cell>
          <cell r="D10" t="str">
            <v>26-0</v>
          </cell>
          <cell r="E10" t="str">
            <v>5000</v>
          </cell>
          <cell r="F10" t="str">
            <v>VALIANT AMRUT INDIA INFRA</v>
          </cell>
          <cell r="G10" t="str">
            <v>PRIVATE LIMITEDK SATEESH BABUSY NO 169 HARADI VILLAGECHIKKABALLAPURA DIST</v>
          </cell>
          <cell r="H10" t="str">
            <v>AEE</v>
          </cell>
          <cell r="I10" t="str">
            <v>1</v>
          </cell>
        </row>
        <row r="11">
          <cell r="C11" t="str">
            <v>RSDHT27</v>
          </cell>
          <cell r="D11" t="str">
            <v>26-0</v>
          </cell>
          <cell r="E11" t="str">
            <v>750</v>
          </cell>
          <cell r="F11" t="str">
            <v>M/S SAMRUDDHI EXPORTS</v>
          </cell>
          <cell r="G11" t="str">
            <v>Sri  RAJANNA  CSY.NO.62/5 &amp; 63/1 ,HARADI VILLAGE  , SHIDLAGHATTA TALUK</v>
          </cell>
          <cell r="H11" t="str">
            <v>AEE</v>
          </cell>
          <cell r="I11" t="str">
            <v>1</v>
          </cell>
        </row>
        <row r="12">
          <cell r="C12" t="str">
            <v>RSDHT23</v>
          </cell>
          <cell r="D12" t="str">
            <v>26-0</v>
          </cell>
          <cell r="E12" t="str">
            <v>1000</v>
          </cell>
          <cell r="F12" t="str">
            <v>R SUBRAMANI</v>
          </cell>
          <cell r="G12" t="str">
            <v>RAMAIAHSY NO 9/8KRISHNAMMANA HOSURJANGAMAKOTE HOBLISIDLAGHATTA TQ</v>
          </cell>
          <cell r="H12" t="str">
            <v>AEE</v>
          </cell>
          <cell r="I12" t="str">
            <v>1</v>
          </cell>
        </row>
        <row r="13">
          <cell r="C13" t="str">
            <v>SDHT8</v>
          </cell>
          <cell r="D13" t="str">
            <v>L7-0</v>
          </cell>
          <cell r="E13" t="str">
            <v>100</v>
          </cell>
          <cell r="F13" t="str">
            <v>ANDAL N</v>
          </cell>
          <cell r="G13" t="str">
            <v>W/O NARAYANASWAMI KUMBIGANAHALLI</v>
          </cell>
          <cell r="H13" t="str">
            <v>AEE</v>
          </cell>
          <cell r="I13" t="str">
            <v>1</v>
          </cell>
        </row>
        <row r="14">
          <cell r="C14" t="str">
            <v>RSDHT22</v>
          </cell>
          <cell r="D14" t="str">
            <v>B-0</v>
          </cell>
          <cell r="E14" t="str">
            <v>500</v>
          </cell>
          <cell r="F14" t="str">
            <v>DIG ITB POLICE QTRS</v>
          </cell>
          <cell r="G14" t="str">
            <v>SRIDHAR BABU</v>
          </cell>
          <cell r="H14" t="str">
            <v>AEE</v>
          </cell>
          <cell r="I14" t="str">
            <v>1</v>
          </cell>
        </row>
        <row r="15">
          <cell r="C15" t="str">
            <v>RGYRSDL19876</v>
          </cell>
          <cell r="D15" t="str">
            <v>1-1</v>
          </cell>
          <cell r="E15" t="str">
            <v>1</v>
          </cell>
          <cell r="F15" t="str">
            <v>LAKSHMAMMA</v>
          </cell>
          <cell r="G15" t="str">
            <v>W/O MANJUNATHAVALLAPPANAHALLI</v>
          </cell>
          <cell r="H15" t="str">
            <v>MUNIRAJU M</v>
          </cell>
          <cell r="I15" t="str">
            <v>4</v>
          </cell>
        </row>
        <row r="16">
          <cell r="C16" t="str">
            <v>RSDL20426</v>
          </cell>
          <cell r="D16" t="str">
            <v>B-0</v>
          </cell>
          <cell r="E16" t="str">
            <v>1</v>
          </cell>
          <cell r="F16" t="str">
            <v>NARAYANAMMA</v>
          </cell>
          <cell r="G16" t="str">
            <v>W/O CHANNAPPA   VALLAPPANAHALLI</v>
          </cell>
          <cell r="H16" t="str">
            <v>MUNIRAJU M</v>
          </cell>
          <cell r="I16" t="str">
            <v>4</v>
          </cell>
        </row>
        <row r="17">
          <cell r="C17" t="str">
            <v>BLKRSDL24511</v>
          </cell>
          <cell r="D17" t="str">
            <v>1-1</v>
          </cell>
          <cell r="E17" t="str">
            <v>1</v>
          </cell>
          <cell r="F17" t="str">
            <v>MAMATHA S R</v>
          </cell>
          <cell r="G17" t="str">
            <v>W/o NarayanaswamyVALLAPPANAHALLI</v>
          </cell>
          <cell r="H17" t="str">
            <v>MUNIRAJU M</v>
          </cell>
          <cell r="I17" t="str">
            <v>4</v>
          </cell>
        </row>
        <row r="18">
          <cell r="C18" t="str">
            <v>BLKRSDL24512</v>
          </cell>
          <cell r="D18" t="str">
            <v>1-1</v>
          </cell>
          <cell r="E18" t="str">
            <v>1</v>
          </cell>
          <cell r="F18" t="str">
            <v>MAMATHA M</v>
          </cell>
          <cell r="G18" t="str">
            <v>W/o DevarajVALLAPPANAHALLI</v>
          </cell>
          <cell r="H18" t="str">
            <v>MUNIRAJU M</v>
          </cell>
          <cell r="I18" t="str">
            <v>4</v>
          </cell>
        </row>
        <row r="19">
          <cell r="C19" t="str">
            <v>BLKRSDL24510</v>
          </cell>
          <cell r="D19" t="str">
            <v>1-1</v>
          </cell>
          <cell r="E19" t="str">
            <v>1</v>
          </cell>
          <cell r="F19" t="str">
            <v>TIRUMALAMMA</v>
          </cell>
          <cell r="G19" t="str">
            <v>W/o ChandrappaVALLAPPANAHALLI</v>
          </cell>
          <cell r="H19" t="str">
            <v>MUNIRAJU M</v>
          </cell>
          <cell r="I19" t="str">
            <v>4</v>
          </cell>
        </row>
        <row r="20">
          <cell r="C20" t="str">
            <v>BLKRSDL24523</v>
          </cell>
          <cell r="D20" t="str">
            <v>1-1</v>
          </cell>
          <cell r="E20" t="str">
            <v>1</v>
          </cell>
          <cell r="F20" t="str">
            <v>SHIVAPPA T N</v>
          </cell>
          <cell r="G20" t="str">
            <v>S/o NarayanappaTHATAPARTHI</v>
          </cell>
          <cell r="H20" t="str">
            <v>MUNIRAJU M</v>
          </cell>
          <cell r="I20" t="str">
            <v>4</v>
          </cell>
        </row>
        <row r="21">
          <cell r="C21" t="str">
            <v>BLKRSDL24514</v>
          </cell>
          <cell r="D21" t="str">
            <v>1-1</v>
          </cell>
          <cell r="E21" t="str">
            <v>1</v>
          </cell>
          <cell r="F21" t="str">
            <v>KAVITHA</v>
          </cell>
          <cell r="G21" t="str">
            <v>W/o KeshavamurthyVALLAPPANAHALLI</v>
          </cell>
          <cell r="H21" t="str">
            <v>MUNIRAJU M</v>
          </cell>
          <cell r="I21" t="str">
            <v>4</v>
          </cell>
        </row>
        <row r="22">
          <cell r="C22" t="str">
            <v>BLKRSDL24513</v>
          </cell>
          <cell r="D22" t="str">
            <v>1-1</v>
          </cell>
          <cell r="E22" t="str">
            <v>1</v>
          </cell>
          <cell r="F22" t="str">
            <v>DEVARAJA</v>
          </cell>
          <cell r="G22" t="str">
            <v>S/o MuniyappaVALLAPPANAHALLI</v>
          </cell>
          <cell r="H22" t="str">
            <v>MUNIRAJU M</v>
          </cell>
          <cell r="I22" t="str">
            <v>4</v>
          </cell>
        </row>
        <row r="23">
          <cell r="C23" t="str">
            <v>BLKRSDL24524</v>
          </cell>
          <cell r="D23" t="str">
            <v>1-1</v>
          </cell>
          <cell r="E23" t="str">
            <v>1</v>
          </cell>
          <cell r="F23" t="str">
            <v>RATHNAMMA</v>
          </cell>
          <cell r="G23" t="str">
            <v>W/o ManjunathaHIREBALLA</v>
          </cell>
          <cell r="H23" t="str">
            <v>MUNIRAJU M</v>
          </cell>
          <cell r="I23" t="str">
            <v>4</v>
          </cell>
        </row>
        <row r="24">
          <cell r="C24" t="str">
            <v>BLKRSDL24518</v>
          </cell>
          <cell r="D24" t="str">
            <v>1-1</v>
          </cell>
          <cell r="E24" t="str">
            <v>1</v>
          </cell>
          <cell r="F24" t="str">
            <v>MADHU D</v>
          </cell>
          <cell r="G24" t="str">
            <v>W/o MuniyappaVALLAPPANAHALLI</v>
          </cell>
          <cell r="H24" t="str">
            <v>MUNIRAJU M</v>
          </cell>
          <cell r="I24" t="str">
            <v>4</v>
          </cell>
        </row>
        <row r="25">
          <cell r="C25" t="str">
            <v>BLKRSDL24516</v>
          </cell>
          <cell r="D25" t="str">
            <v>1-1</v>
          </cell>
          <cell r="E25" t="str">
            <v>1</v>
          </cell>
          <cell r="F25" t="str">
            <v>KANTHAMMA</v>
          </cell>
          <cell r="G25" t="str">
            <v>W/o ManjunathaVALLAPPANAHALLI</v>
          </cell>
          <cell r="H25" t="str">
            <v>MUNIRAJU M</v>
          </cell>
          <cell r="I25" t="str">
            <v>4</v>
          </cell>
        </row>
        <row r="26">
          <cell r="C26" t="str">
            <v>RGYRSDL19862</v>
          </cell>
          <cell r="D26" t="str">
            <v>1-1</v>
          </cell>
          <cell r="E26" t="str">
            <v>1</v>
          </cell>
          <cell r="F26" t="str">
            <v>POOJAMMA</v>
          </cell>
          <cell r="G26" t="str">
            <v>W/O CHIKKNARAYANAPPATHATAPARTHI</v>
          </cell>
          <cell r="H26" t="str">
            <v>MUNIRAJU M</v>
          </cell>
          <cell r="I26" t="str">
            <v>4</v>
          </cell>
        </row>
        <row r="27">
          <cell r="C27" t="str">
            <v>RGYRSDL19867</v>
          </cell>
          <cell r="D27" t="str">
            <v>1-1</v>
          </cell>
          <cell r="E27" t="str">
            <v>1</v>
          </cell>
          <cell r="F27" t="str">
            <v>PILLAMMA</v>
          </cell>
          <cell r="G27" t="str">
            <v>W/O ANJINAPPAVALLAPPANAHALLI</v>
          </cell>
          <cell r="H27" t="str">
            <v>MUNIRAJU M</v>
          </cell>
          <cell r="I27" t="str">
            <v>4</v>
          </cell>
        </row>
        <row r="28">
          <cell r="C28" t="str">
            <v>RGYRSDL19868</v>
          </cell>
          <cell r="D28" t="str">
            <v>1-1</v>
          </cell>
          <cell r="E28" t="str">
            <v>1</v>
          </cell>
          <cell r="F28" t="str">
            <v>SANGEETHA</v>
          </cell>
          <cell r="G28" t="str">
            <v>W/O SHIVARAJUVALLAPPANAHALLI</v>
          </cell>
          <cell r="H28" t="str">
            <v>MUNIRAJU M</v>
          </cell>
          <cell r="I28" t="str">
            <v>4</v>
          </cell>
        </row>
        <row r="29">
          <cell r="C29" t="str">
            <v>RGYRSDL19869</v>
          </cell>
          <cell r="D29" t="str">
            <v>1-1</v>
          </cell>
          <cell r="E29" t="str">
            <v>1</v>
          </cell>
          <cell r="F29" t="str">
            <v>MUNIRATHNAMMA</v>
          </cell>
          <cell r="G29" t="str">
            <v>W/O GANGADHARAVALLAPPANAHALLI</v>
          </cell>
          <cell r="H29" t="str">
            <v>MUNIRAJU M</v>
          </cell>
          <cell r="I29" t="str">
            <v>4</v>
          </cell>
        </row>
        <row r="30">
          <cell r="C30" t="str">
            <v>RGYRSDL19870</v>
          </cell>
          <cell r="D30" t="str">
            <v>1-1</v>
          </cell>
          <cell r="E30" t="str">
            <v>1</v>
          </cell>
          <cell r="F30" t="str">
            <v>MUNIYAPPA</v>
          </cell>
          <cell r="G30" t="str">
            <v>S/O KAMMAPPAVALLAPPANAHALLI</v>
          </cell>
          <cell r="H30" t="str">
            <v>MUNIRAJU M</v>
          </cell>
          <cell r="I30" t="str">
            <v>4</v>
          </cell>
        </row>
        <row r="31">
          <cell r="C31" t="str">
            <v>RGYRSDL19871</v>
          </cell>
          <cell r="D31" t="str">
            <v>1-1</v>
          </cell>
          <cell r="E31" t="str">
            <v>1</v>
          </cell>
          <cell r="F31" t="str">
            <v>ASHWATHAMMA</v>
          </cell>
          <cell r="G31" t="str">
            <v>W/O LATE.MUDHAPPAVALLAPPANAHALLI</v>
          </cell>
          <cell r="H31" t="str">
            <v>MUNIRAJU M</v>
          </cell>
          <cell r="I31" t="str">
            <v>4</v>
          </cell>
        </row>
        <row r="32">
          <cell r="C32" t="str">
            <v>RGYRSDL19872</v>
          </cell>
          <cell r="D32" t="str">
            <v>1-1</v>
          </cell>
          <cell r="E32" t="str">
            <v>1</v>
          </cell>
          <cell r="F32" t="str">
            <v>NARAYANAPPA</v>
          </cell>
          <cell r="G32" t="str">
            <v>S/O KUNTEPPAVALLAPPANAHALLI</v>
          </cell>
          <cell r="H32" t="str">
            <v>MUNIRAJU M</v>
          </cell>
          <cell r="I32" t="str">
            <v>4</v>
          </cell>
        </row>
        <row r="33">
          <cell r="C33" t="str">
            <v>RGYRSDL19873</v>
          </cell>
          <cell r="D33" t="str">
            <v>1-1</v>
          </cell>
          <cell r="E33" t="str">
            <v>1</v>
          </cell>
          <cell r="F33" t="str">
            <v>GANGAMMA</v>
          </cell>
          <cell r="G33" t="str">
            <v>W/O MADHURAPPAVALLAPPANAHALLI</v>
          </cell>
          <cell r="H33" t="str">
            <v>MUNIRAJU M</v>
          </cell>
          <cell r="I33" t="str">
            <v>4</v>
          </cell>
        </row>
        <row r="34">
          <cell r="C34" t="str">
            <v>RGYRSDL19874</v>
          </cell>
          <cell r="D34" t="str">
            <v>1-1</v>
          </cell>
          <cell r="E34" t="str">
            <v>1</v>
          </cell>
          <cell r="F34" t="str">
            <v>MUNILAKSHMAMMA</v>
          </cell>
          <cell r="G34" t="str">
            <v>W/O ANJINAPPAVALLAPPANAHALLI</v>
          </cell>
          <cell r="H34" t="str">
            <v>MUNIRAJU M</v>
          </cell>
          <cell r="I34" t="str">
            <v>4</v>
          </cell>
        </row>
        <row r="35">
          <cell r="C35" t="str">
            <v>RGYRSDL19875</v>
          </cell>
          <cell r="D35" t="str">
            <v>1-1</v>
          </cell>
          <cell r="E35" t="str">
            <v>1</v>
          </cell>
          <cell r="F35" t="str">
            <v>NARAYANSWAMY</v>
          </cell>
          <cell r="G35" t="str">
            <v>S/O GIDDAPPAVALLAPPANAHALLI</v>
          </cell>
          <cell r="H35" t="str">
            <v>MUNIRAJU M</v>
          </cell>
          <cell r="I35" t="str">
            <v>4</v>
          </cell>
        </row>
        <row r="36">
          <cell r="C36" t="str">
            <v>RGYRSDL19877</v>
          </cell>
          <cell r="D36" t="str">
            <v>1-1</v>
          </cell>
          <cell r="E36" t="str">
            <v>1</v>
          </cell>
          <cell r="F36" t="str">
            <v>LAKSHMIDEVAMMA</v>
          </cell>
          <cell r="G36" t="str">
            <v>W/O KRISHNAPPAVALLAPPANAHALLI</v>
          </cell>
          <cell r="H36" t="str">
            <v>MUNIRAJU M</v>
          </cell>
          <cell r="I36" t="str">
            <v>4</v>
          </cell>
        </row>
        <row r="37">
          <cell r="C37" t="str">
            <v>RGYRSDL19879</v>
          </cell>
          <cell r="D37" t="str">
            <v>1-1</v>
          </cell>
          <cell r="E37" t="str">
            <v>1</v>
          </cell>
          <cell r="F37" t="str">
            <v>MUNIVENKATAPPA</v>
          </cell>
          <cell r="G37" t="str">
            <v>S/O THIRUMALAPPAVALLAPPANAHALLI</v>
          </cell>
          <cell r="H37" t="str">
            <v>MUNIRAJU M</v>
          </cell>
          <cell r="I37" t="str">
            <v>4</v>
          </cell>
        </row>
        <row r="38">
          <cell r="C38" t="str">
            <v>RGYRSDL19880</v>
          </cell>
          <cell r="D38" t="str">
            <v>1-1</v>
          </cell>
          <cell r="E38" t="str">
            <v>1</v>
          </cell>
          <cell r="F38" t="str">
            <v>NAGAVENI</v>
          </cell>
          <cell r="G38" t="str">
            <v>W/O MUNIRAJUVALLAPPANAHALLI</v>
          </cell>
          <cell r="H38" t="str">
            <v>MUNIRAJU M</v>
          </cell>
          <cell r="I38" t="str">
            <v>4</v>
          </cell>
        </row>
        <row r="39">
          <cell r="C39" t="str">
            <v>RGYRSDL19881</v>
          </cell>
          <cell r="D39" t="str">
            <v>1-1</v>
          </cell>
          <cell r="E39" t="str">
            <v>1</v>
          </cell>
          <cell r="F39" t="str">
            <v>NAGAMMA</v>
          </cell>
          <cell r="G39" t="str">
            <v>W/O LATE NARAYANAMURTHYVALLAPPANAHALLI</v>
          </cell>
          <cell r="H39" t="str">
            <v>MUNIRAJU M</v>
          </cell>
          <cell r="I39" t="str">
            <v>4</v>
          </cell>
        </row>
        <row r="40">
          <cell r="C40" t="str">
            <v>RGYRSDL19882</v>
          </cell>
          <cell r="D40" t="str">
            <v>1-1</v>
          </cell>
          <cell r="E40" t="str">
            <v>1</v>
          </cell>
          <cell r="F40" t="str">
            <v>NARAYANAPPA</v>
          </cell>
          <cell r="G40" t="str">
            <v>S/O MUNIYAPPAVALLAPPANAHALLI</v>
          </cell>
          <cell r="H40" t="str">
            <v>MUNIRAJU M</v>
          </cell>
          <cell r="I40" t="str">
            <v>4</v>
          </cell>
        </row>
        <row r="41">
          <cell r="C41" t="str">
            <v>RGYRSDL19884</v>
          </cell>
          <cell r="D41" t="str">
            <v>1-1</v>
          </cell>
          <cell r="E41" t="str">
            <v>1</v>
          </cell>
          <cell r="F41" t="str">
            <v>SHANTHAMMA</v>
          </cell>
          <cell r="G41" t="str">
            <v>W/O NARAYANASWAMYVALLAPPANAHALLI</v>
          </cell>
          <cell r="H41" t="str">
            <v>MUNIRAJU M</v>
          </cell>
          <cell r="I41" t="str">
            <v>4</v>
          </cell>
        </row>
        <row r="42">
          <cell r="C42" t="str">
            <v>RGYRSDL20785</v>
          </cell>
          <cell r="D42" t="str">
            <v>1-1</v>
          </cell>
          <cell r="E42" t="str">
            <v>1</v>
          </cell>
          <cell r="F42" t="str">
            <v>LAKSHMIDEVAMMA</v>
          </cell>
          <cell r="G42" t="str">
            <v>W/O KRISHNAPPAVALLAPPANAHALLI</v>
          </cell>
          <cell r="H42" t="str">
            <v>MUNIRAJU M</v>
          </cell>
          <cell r="I42" t="str">
            <v>4</v>
          </cell>
        </row>
        <row r="43">
          <cell r="C43" t="str">
            <v>RGYRSDL19883</v>
          </cell>
          <cell r="D43" t="str">
            <v>1-1</v>
          </cell>
          <cell r="E43" t="str">
            <v>1</v>
          </cell>
          <cell r="F43" t="str">
            <v>NARAYANASWAMI</v>
          </cell>
          <cell r="G43" t="str">
            <v>S/O AKKALAPPAVALLAPPANAHALLI</v>
          </cell>
          <cell r="H43" t="str">
            <v>MUNIRAJU M</v>
          </cell>
          <cell r="I43" t="str">
            <v>4</v>
          </cell>
        </row>
        <row r="44">
          <cell r="C44" t="str">
            <v>DDUGJVYRSDL22363</v>
          </cell>
          <cell r="D44" t="str">
            <v>1-1</v>
          </cell>
          <cell r="E44" t="str">
            <v>1</v>
          </cell>
          <cell r="F44" t="str">
            <v>NARASIMHAPPA</v>
          </cell>
          <cell r="G44" t="str">
            <v>S/O THATA MUNIYAPPAVALLAPPANAHALLI</v>
          </cell>
          <cell r="H44" t="str">
            <v>MUNIRAJU M</v>
          </cell>
          <cell r="I44" t="str">
            <v>4</v>
          </cell>
        </row>
        <row r="45">
          <cell r="C45" t="str">
            <v>RSDL23857</v>
          </cell>
          <cell r="D45" t="str">
            <v>B-37</v>
          </cell>
          <cell r="E45" t="str">
            <v>1</v>
          </cell>
          <cell r="F45" t="str">
            <v>RATHNAMMA</v>
          </cell>
          <cell r="G45" t="str">
            <v>C/O NARAYANASWAMY,VALLAPPANAHALLI</v>
          </cell>
          <cell r="H45" t="str">
            <v>MUNIRAJU M</v>
          </cell>
          <cell r="I45" t="str">
            <v>4</v>
          </cell>
        </row>
        <row r="46">
          <cell r="C46" t="str">
            <v>RSDL23858</v>
          </cell>
          <cell r="D46" t="str">
            <v>B-37</v>
          </cell>
          <cell r="E46" t="str">
            <v>1</v>
          </cell>
          <cell r="F46" t="str">
            <v>MUNINARAYANAPPA</v>
          </cell>
          <cell r="G46" t="str">
            <v>S/O MUNIYAPPA,VALLAPPANAHALLI</v>
          </cell>
          <cell r="H46" t="str">
            <v>MUNIRAJU M</v>
          </cell>
          <cell r="I46" t="str">
            <v>4</v>
          </cell>
        </row>
        <row r="47">
          <cell r="C47" t="str">
            <v>BLKRSDL24520</v>
          </cell>
          <cell r="D47" t="str">
            <v>1-1</v>
          </cell>
          <cell r="E47" t="str">
            <v>1</v>
          </cell>
          <cell r="F47" t="str">
            <v>THIRUMALAMMA</v>
          </cell>
          <cell r="G47" t="str">
            <v>W/o MunirajuVALLAPPANAHALLI</v>
          </cell>
          <cell r="H47" t="str">
            <v>MUNIRAJU M</v>
          </cell>
          <cell r="I47" t="str">
            <v>4</v>
          </cell>
        </row>
        <row r="48">
          <cell r="C48" t="str">
            <v>BLKRSDL24515</v>
          </cell>
          <cell r="D48" t="str">
            <v>1-1</v>
          </cell>
          <cell r="E48" t="str">
            <v>1</v>
          </cell>
          <cell r="F48" t="str">
            <v>LAKSHMAMMA</v>
          </cell>
          <cell r="G48" t="str">
            <v>W/o MunirajuVALLAPPANAHALLI</v>
          </cell>
          <cell r="H48" t="str">
            <v>MUNIRAJU M</v>
          </cell>
          <cell r="I48" t="str">
            <v>4</v>
          </cell>
        </row>
        <row r="49">
          <cell r="C49" t="str">
            <v>BLKRSDL24517</v>
          </cell>
          <cell r="D49" t="str">
            <v>1-1</v>
          </cell>
          <cell r="E49" t="str">
            <v>1</v>
          </cell>
          <cell r="F49" t="str">
            <v>MUNILAKSHMAMMA</v>
          </cell>
          <cell r="G49" t="str">
            <v>W/o MunirajuVALLAPPANAHALLI</v>
          </cell>
          <cell r="H49" t="str">
            <v>MUNIRAJU M</v>
          </cell>
          <cell r="I49" t="str">
            <v>4</v>
          </cell>
        </row>
        <row r="50">
          <cell r="C50" t="str">
            <v>BLKRSDL24519</v>
          </cell>
          <cell r="D50" t="str">
            <v>1-1</v>
          </cell>
          <cell r="E50" t="str">
            <v>1</v>
          </cell>
          <cell r="F50" t="str">
            <v>LAKSHMAMMA</v>
          </cell>
          <cell r="G50" t="str">
            <v>W/o MunikrishnappaVALLAPPANAHALLI</v>
          </cell>
          <cell r="H50" t="str">
            <v>MUNIRAJU M</v>
          </cell>
          <cell r="I50" t="str">
            <v>4</v>
          </cell>
        </row>
        <row r="51">
          <cell r="C51" t="str">
            <v>RGYRSDL19856</v>
          </cell>
          <cell r="D51" t="str">
            <v>1-1</v>
          </cell>
          <cell r="E51" t="str">
            <v>1</v>
          </cell>
          <cell r="F51" t="str">
            <v>CHIKKANARASIMHAI</v>
          </cell>
          <cell r="G51" t="str">
            <v>S/O KUNTAPPATHATAPARTHI</v>
          </cell>
          <cell r="H51" t="str">
            <v>MUNIRAJU M</v>
          </cell>
          <cell r="I51" t="str">
            <v>4</v>
          </cell>
        </row>
        <row r="52">
          <cell r="C52" t="str">
            <v>RGYRSDL19858</v>
          </cell>
          <cell r="D52" t="str">
            <v>1-1</v>
          </cell>
          <cell r="E52" t="str">
            <v>1</v>
          </cell>
          <cell r="F52" t="str">
            <v>CHANNAMMA</v>
          </cell>
          <cell r="G52" t="str">
            <v>W/O MOTAPPATHATAPARTHI</v>
          </cell>
          <cell r="H52" t="str">
            <v>MUNIRAJU M</v>
          </cell>
          <cell r="I52" t="str">
            <v>4</v>
          </cell>
        </row>
        <row r="53">
          <cell r="C53" t="str">
            <v>RGYRSDL19859</v>
          </cell>
          <cell r="D53" t="str">
            <v>1-1</v>
          </cell>
          <cell r="E53" t="str">
            <v>1</v>
          </cell>
          <cell r="F53" t="str">
            <v>MUNIRATHNAMMA</v>
          </cell>
          <cell r="G53" t="str">
            <v>W/O MUNIYAPPATHATAPARTHI</v>
          </cell>
          <cell r="H53" t="str">
            <v>MUNIRAJU M</v>
          </cell>
          <cell r="I53" t="str">
            <v>4</v>
          </cell>
        </row>
        <row r="54">
          <cell r="C54" t="str">
            <v>RGYRSDL19860</v>
          </cell>
          <cell r="D54" t="str">
            <v>1-1</v>
          </cell>
          <cell r="E54" t="str">
            <v>1</v>
          </cell>
          <cell r="F54" t="str">
            <v>VENKATAMMA</v>
          </cell>
          <cell r="G54" t="str">
            <v>W/O LOKESHTHATAPARTHI</v>
          </cell>
          <cell r="H54" t="str">
            <v>MUNIRAJU M</v>
          </cell>
          <cell r="I54" t="str">
            <v>4</v>
          </cell>
        </row>
        <row r="55">
          <cell r="C55" t="str">
            <v>RGYRSDL19861</v>
          </cell>
          <cell r="D55" t="str">
            <v>1-1</v>
          </cell>
          <cell r="E55" t="str">
            <v>1</v>
          </cell>
          <cell r="F55" t="str">
            <v>MONIKA</v>
          </cell>
          <cell r="G55" t="str">
            <v>W/O T VSRINIVASTHATAPARTHI</v>
          </cell>
          <cell r="H55" t="str">
            <v>MUNIRAJU M</v>
          </cell>
          <cell r="I55" t="str">
            <v>4</v>
          </cell>
        </row>
        <row r="56">
          <cell r="C56" t="str">
            <v>RGYRSDL19857</v>
          </cell>
          <cell r="D56" t="str">
            <v>1-1</v>
          </cell>
          <cell r="E56" t="str">
            <v>1</v>
          </cell>
          <cell r="F56" t="str">
            <v>SARASWATHAMMA</v>
          </cell>
          <cell r="G56" t="str">
            <v>W/O MUNIRAJUTHATAPARTHI</v>
          </cell>
          <cell r="H56" t="str">
            <v>MUNIRAJU M</v>
          </cell>
          <cell r="I56" t="str">
            <v>4</v>
          </cell>
        </row>
        <row r="57">
          <cell r="C57" t="str">
            <v>RSDL15000</v>
          </cell>
          <cell r="D57" t="str">
            <v>A-0</v>
          </cell>
          <cell r="E57" t="str">
            <v>1</v>
          </cell>
          <cell r="F57" t="str">
            <v>M NANJAPPA</v>
          </cell>
          <cell r="G57" t="str">
            <v>S/O MUNIYAPPATHATAPARTHI</v>
          </cell>
          <cell r="H57" t="str">
            <v>MUNIRAJU M</v>
          </cell>
          <cell r="I57" t="str">
            <v>4</v>
          </cell>
        </row>
        <row r="58">
          <cell r="C58" t="str">
            <v>RSDL14732</v>
          </cell>
          <cell r="D58" t="str">
            <v>A-0</v>
          </cell>
          <cell r="E58" t="str">
            <v>1</v>
          </cell>
          <cell r="F58" t="str">
            <v>T M RAJAPPA</v>
          </cell>
          <cell r="G58" t="str">
            <v>S/O MUNIVENKATAPPATHATAPARTHY</v>
          </cell>
          <cell r="H58" t="str">
            <v>MUNIRAJU M</v>
          </cell>
          <cell r="I58" t="str">
            <v>4</v>
          </cell>
        </row>
        <row r="59">
          <cell r="C59" t="str">
            <v>RSDL14646</v>
          </cell>
          <cell r="D59" t="str">
            <v>B-0</v>
          </cell>
          <cell r="E59" t="str">
            <v>1</v>
          </cell>
          <cell r="F59" t="str">
            <v>S NAGARATHNA</v>
          </cell>
          <cell r="G59" t="str">
            <v>S/O NAGARAJVALLAPPANAHALLI</v>
          </cell>
          <cell r="H59" t="str">
            <v>MUNIRAJU M</v>
          </cell>
          <cell r="I59" t="str">
            <v>4</v>
          </cell>
        </row>
        <row r="60">
          <cell r="C60" t="str">
            <v>BJJL1593</v>
          </cell>
          <cell r="D60" t="str">
            <v>D-49</v>
          </cell>
          <cell r="E60" t="str">
            <v>1</v>
          </cell>
          <cell r="F60" t="str">
            <v>MUNESHAMMA</v>
          </cell>
          <cell r="G60" t="str">
            <v>W/O MUNIYAPPATHATAPARTHIW/O MUNIYAPPA</v>
          </cell>
          <cell r="H60" t="str">
            <v>MUNIRAJU M</v>
          </cell>
          <cell r="I60" t="str">
            <v>4</v>
          </cell>
        </row>
        <row r="61">
          <cell r="C61" t="str">
            <v>BJJL1457</v>
          </cell>
          <cell r="D61" t="str">
            <v>D-105</v>
          </cell>
          <cell r="E61" t="str">
            <v>1</v>
          </cell>
          <cell r="F61" t="str">
            <v>MUNIYAPPA</v>
          </cell>
          <cell r="G61" t="str">
            <v>S/O MUNICHANNAPPA-S/O MUNICHANNAPPA</v>
          </cell>
          <cell r="H61" t="str">
            <v>MUNIRAJU M</v>
          </cell>
          <cell r="I61" t="str">
            <v>4</v>
          </cell>
        </row>
        <row r="62">
          <cell r="C62" t="str">
            <v>BJJL1458</v>
          </cell>
          <cell r="D62" t="str">
            <v>D-90</v>
          </cell>
          <cell r="E62" t="str">
            <v>1</v>
          </cell>
          <cell r="F62" t="str">
            <v>GIDDAPPA</v>
          </cell>
          <cell r="G62" t="str">
            <v>S/O NARAYANAPPA-S/O NARAYANAPPA</v>
          </cell>
          <cell r="H62" t="str">
            <v>MUNIRAJU M</v>
          </cell>
          <cell r="I62" t="str">
            <v>4</v>
          </cell>
        </row>
        <row r="63">
          <cell r="C63" t="str">
            <v>BJJL1459</v>
          </cell>
          <cell r="D63" t="str">
            <v>D-89</v>
          </cell>
          <cell r="E63" t="str">
            <v>1</v>
          </cell>
          <cell r="F63" t="str">
            <v>MUNIYAPPA</v>
          </cell>
          <cell r="G63" t="str">
            <v>S/O KYATAPPA-S/O KYATHAPPA</v>
          </cell>
          <cell r="H63" t="str">
            <v>MUNIRAJU M</v>
          </cell>
          <cell r="I63" t="str">
            <v>4</v>
          </cell>
        </row>
        <row r="64">
          <cell r="C64" t="str">
            <v>BJJL1460</v>
          </cell>
          <cell r="D64" t="str">
            <v>D-82</v>
          </cell>
          <cell r="E64" t="str">
            <v>1</v>
          </cell>
          <cell r="F64" t="str">
            <v>MUNIVENKATAPPA</v>
          </cell>
          <cell r="G64" t="str">
            <v>S/O THIRUMALAPPA-S/O THIRUMALAPPA</v>
          </cell>
          <cell r="H64" t="str">
            <v>MUNIRAJU M</v>
          </cell>
          <cell r="I64" t="str">
            <v>4</v>
          </cell>
        </row>
        <row r="65">
          <cell r="C65" t="str">
            <v>BJJL1453</v>
          </cell>
          <cell r="D65" t="str">
            <v>D-83</v>
          </cell>
          <cell r="E65" t="str">
            <v>1</v>
          </cell>
          <cell r="F65" t="str">
            <v>PAPANNA</v>
          </cell>
          <cell r="G65" t="str">
            <v>S/O PAPANNA-S/O PAPANNA</v>
          </cell>
          <cell r="H65" t="str">
            <v>MUNIRAJU M</v>
          </cell>
          <cell r="I65" t="str">
            <v>4</v>
          </cell>
        </row>
        <row r="66">
          <cell r="C66" t="str">
            <v>BJJL1454</v>
          </cell>
          <cell r="D66" t="str">
            <v>D-86</v>
          </cell>
          <cell r="E66" t="str">
            <v>1</v>
          </cell>
          <cell r="F66" t="str">
            <v>GANTARAYAPPA</v>
          </cell>
          <cell r="G66" t="str">
            <v>S/O MUDDAPPA-S/O MUDDAPPA</v>
          </cell>
          <cell r="H66" t="str">
            <v>MUNIRAJU M</v>
          </cell>
          <cell r="I66" t="str">
            <v>4</v>
          </cell>
        </row>
        <row r="67">
          <cell r="C67" t="str">
            <v>BJJL1455</v>
          </cell>
          <cell r="D67" t="str">
            <v>D-97</v>
          </cell>
          <cell r="E67" t="str">
            <v>1</v>
          </cell>
          <cell r="F67" t="str">
            <v>MUNEPPA</v>
          </cell>
          <cell r="G67" t="str">
            <v>S/O PEDDA MUNIYAPPA-S/O PEDDA MUNIYAPPA</v>
          </cell>
          <cell r="H67" t="str">
            <v>MUNIRAJU M</v>
          </cell>
          <cell r="I67" t="str">
            <v>4</v>
          </cell>
        </row>
        <row r="68">
          <cell r="C68" t="str">
            <v>BJJL2995</v>
          </cell>
          <cell r="D68" t="str">
            <v>D-34</v>
          </cell>
          <cell r="E68" t="str">
            <v>1</v>
          </cell>
          <cell r="F68" t="str">
            <v>NARAYANAPPA</v>
          </cell>
          <cell r="G68" t="str">
            <v>S/O KADIRAPPATHATAPARTHIS/O KADIRAPPA</v>
          </cell>
          <cell r="H68" t="str">
            <v>MUNIRAJU M</v>
          </cell>
          <cell r="I68" t="str">
            <v>4</v>
          </cell>
        </row>
        <row r="69">
          <cell r="C69" t="str">
            <v>BJJL2993</v>
          </cell>
          <cell r="D69" t="str">
            <v>D-38</v>
          </cell>
          <cell r="E69" t="str">
            <v>1</v>
          </cell>
          <cell r="F69" t="str">
            <v>MUNIYAPPA</v>
          </cell>
          <cell r="G69" t="str">
            <v>S/O CHIKKANANJAPPATHATAPARTHIS/O CHIKKANANJAPPA</v>
          </cell>
          <cell r="H69" t="str">
            <v>MUNIRAJU M</v>
          </cell>
          <cell r="I69" t="str">
            <v>4</v>
          </cell>
        </row>
        <row r="70">
          <cell r="C70" t="str">
            <v>RSDL14139</v>
          </cell>
          <cell r="D70" t="str">
            <v>D-0</v>
          </cell>
          <cell r="E70" t="str">
            <v>1</v>
          </cell>
          <cell r="F70" t="str">
            <v>NARASAPPA</v>
          </cell>
          <cell r="G70" t="str">
            <v>MUNITHIMMAIAH60VALLAPANA HALLI</v>
          </cell>
          <cell r="H70" t="str">
            <v>MUNIRAJU M</v>
          </cell>
          <cell r="I70" t="str">
            <v>4</v>
          </cell>
        </row>
        <row r="71">
          <cell r="C71" t="str">
            <v>RGYJL9528</v>
          </cell>
          <cell r="D71" t="str">
            <v>L1-1</v>
          </cell>
          <cell r="E71" t="str">
            <v>1</v>
          </cell>
          <cell r="F71" t="str">
            <v>MUNIYAPPA</v>
          </cell>
          <cell r="G71" t="str">
            <v>S/O MADDURAPPAVALLAPPANAHALLIS/O MADDURAPPA</v>
          </cell>
          <cell r="H71" t="str">
            <v>MUNIRAJU M</v>
          </cell>
          <cell r="I71" t="str">
            <v>4</v>
          </cell>
        </row>
        <row r="72">
          <cell r="C72" t="str">
            <v>RGYJL9530</v>
          </cell>
          <cell r="D72" t="str">
            <v>L1-1</v>
          </cell>
          <cell r="E72" t="str">
            <v>1</v>
          </cell>
          <cell r="F72" t="str">
            <v>SHIVAPPA</v>
          </cell>
          <cell r="G72" t="str">
            <v>S/O NARAYANAPPAVALLAPPANAHALLIS/O NARAYANAPPA</v>
          </cell>
          <cell r="H72" t="str">
            <v>MUNIRAJU M</v>
          </cell>
          <cell r="I72" t="str">
            <v>4</v>
          </cell>
        </row>
        <row r="73">
          <cell r="C73" t="str">
            <v>RGYJL9536</v>
          </cell>
          <cell r="D73" t="str">
            <v>L1-1</v>
          </cell>
          <cell r="E73" t="str">
            <v>1</v>
          </cell>
          <cell r="F73" t="str">
            <v>DYAVAPPA</v>
          </cell>
          <cell r="G73" t="str">
            <v>S/O NARAYANAPPAVALLAPPANAHALLIS/O NARAYANAPPA</v>
          </cell>
          <cell r="H73" t="str">
            <v>MUNIRAJU M</v>
          </cell>
          <cell r="I73" t="str">
            <v>4</v>
          </cell>
        </row>
        <row r="74">
          <cell r="C74" t="str">
            <v>RGYJL9537</v>
          </cell>
          <cell r="D74" t="str">
            <v>L1-1</v>
          </cell>
          <cell r="E74" t="str">
            <v>1</v>
          </cell>
          <cell r="F74" t="str">
            <v>CHANNAPPA</v>
          </cell>
          <cell r="G74" t="str">
            <v>S/O MUNISHAMAPPAVALLAPPANAHALLIS/O MUNISHAMAPPA</v>
          </cell>
          <cell r="H74" t="str">
            <v>MUNIRAJU M</v>
          </cell>
          <cell r="I74" t="str">
            <v>4</v>
          </cell>
        </row>
        <row r="75">
          <cell r="C75" t="str">
            <v>RGYJL9544</v>
          </cell>
          <cell r="D75" t="str">
            <v>L1-1</v>
          </cell>
          <cell r="E75" t="str">
            <v>1</v>
          </cell>
          <cell r="F75" t="str">
            <v>DURGAPPA</v>
          </cell>
          <cell r="G75" t="str">
            <v>S/O CHIKKAPEDDANNAVALLAPPANAHALLIS/O CHIKKAPEDDANNA</v>
          </cell>
          <cell r="H75" t="str">
            <v>MUNIRAJU M</v>
          </cell>
          <cell r="I75" t="str">
            <v>4</v>
          </cell>
        </row>
        <row r="76">
          <cell r="C76" t="str">
            <v>RGYJL9546</v>
          </cell>
          <cell r="D76" t="str">
            <v>L1-1</v>
          </cell>
          <cell r="E76" t="str">
            <v>1</v>
          </cell>
          <cell r="F76" t="str">
            <v>ERAPPA</v>
          </cell>
          <cell r="G76" t="str">
            <v>S/O NARAYANAPPAVALLAPPANAHALLIS/O NARAYANAPPA</v>
          </cell>
          <cell r="H76" t="str">
            <v>MUNIRAJU M</v>
          </cell>
          <cell r="I76" t="str">
            <v>4</v>
          </cell>
        </row>
        <row r="77">
          <cell r="C77" t="str">
            <v>RGYJL9527</v>
          </cell>
          <cell r="D77" t="str">
            <v>L1-1</v>
          </cell>
          <cell r="E77" t="str">
            <v>1</v>
          </cell>
          <cell r="F77" t="str">
            <v>MUNIRAJU</v>
          </cell>
          <cell r="G77" t="str">
            <v>S/O MUNIYAPPAVALLAPPANAHALLIS/O MUNIYAPPA</v>
          </cell>
          <cell r="H77" t="str">
            <v>MUNIRAJU M</v>
          </cell>
          <cell r="I77" t="str">
            <v>4</v>
          </cell>
        </row>
        <row r="78">
          <cell r="C78" t="str">
            <v>RGYJL9529</v>
          </cell>
          <cell r="D78" t="str">
            <v>L1-1</v>
          </cell>
          <cell r="E78" t="str">
            <v>1</v>
          </cell>
          <cell r="F78" t="str">
            <v>MURTHY</v>
          </cell>
          <cell r="G78" t="str">
            <v>S/O NAGAPPAVALLAPPANAHALLIS/O NAGAPPA</v>
          </cell>
          <cell r="H78" t="str">
            <v>MUNIRAJU M</v>
          </cell>
          <cell r="I78" t="str">
            <v>4</v>
          </cell>
        </row>
        <row r="79">
          <cell r="C79" t="str">
            <v>RGYJL9526</v>
          </cell>
          <cell r="D79" t="str">
            <v>L1-1</v>
          </cell>
          <cell r="E79" t="str">
            <v>1</v>
          </cell>
          <cell r="F79" t="str">
            <v>INDRAMMA</v>
          </cell>
          <cell r="G79" t="str">
            <v>W/O CHIKKAMUNIYAPPAVALLAPPANAHALLIW/O CHIKKAMUNIYAPPA</v>
          </cell>
          <cell r="H79" t="str">
            <v>MUNIRAJU M</v>
          </cell>
          <cell r="I79" t="str">
            <v>4</v>
          </cell>
        </row>
        <row r="80">
          <cell r="C80" t="str">
            <v>RGYJL9532</v>
          </cell>
          <cell r="D80" t="str">
            <v>L1-1</v>
          </cell>
          <cell r="E80" t="str">
            <v>1</v>
          </cell>
          <cell r="F80" t="str">
            <v>K.NARASIMHAPPA</v>
          </cell>
          <cell r="G80" t="str">
            <v>S/O KENCHAPPAVALLAPPANAHALLIS/O KENCHAPPA</v>
          </cell>
          <cell r="H80" t="str">
            <v>MUNIRAJU M</v>
          </cell>
          <cell r="I80" t="str">
            <v>4</v>
          </cell>
        </row>
        <row r="81">
          <cell r="C81" t="str">
            <v>RGYJL9525</v>
          </cell>
          <cell r="D81" t="str">
            <v>L1-1</v>
          </cell>
          <cell r="E81" t="str">
            <v>1</v>
          </cell>
          <cell r="F81" t="str">
            <v>SATHYAMMA</v>
          </cell>
          <cell r="G81" t="str">
            <v>W/O VENKATESHAPPAVALLAPPANAHALLIW/O VENKATESHAPPA</v>
          </cell>
          <cell r="H81" t="str">
            <v>MUNIRAJU M</v>
          </cell>
          <cell r="I81" t="str">
            <v>4</v>
          </cell>
        </row>
        <row r="82">
          <cell r="C82" t="str">
            <v>RGYJL9534</v>
          </cell>
          <cell r="D82" t="str">
            <v>L1-1</v>
          </cell>
          <cell r="E82" t="str">
            <v>1</v>
          </cell>
          <cell r="F82" t="str">
            <v>NAGARATHNAMMA</v>
          </cell>
          <cell r="G82" t="str">
            <v>W/O NARAYANAPPAVALLAPPANAHALLIW/O NARAYANAPPA</v>
          </cell>
          <cell r="H82" t="str">
            <v>MUNIRAJU M</v>
          </cell>
          <cell r="I82" t="str">
            <v>4</v>
          </cell>
        </row>
        <row r="83">
          <cell r="C83" t="str">
            <v>RGYJL9549</v>
          </cell>
          <cell r="D83" t="str">
            <v>L1-1</v>
          </cell>
          <cell r="E83" t="str">
            <v>1</v>
          </cell>
          <cell r="F83" t="str">
            <v>DYAVAPPA</v>
          </cell>
          <cell r="G83" t="str">
            <v>S/O CHANNARAYAPPAVALLAPPANAHALLIS/O CHANNARAYAPPA</v>
          </cell>
          <cell r="H83" t="str">
            <v>MUNIRAJU M</v>
          </cell>
          <cell r="I83" t="str">
            <v>4</v>
          </cell>
        </row>
        <row r="84">
          <cell r="C84" t="str">
            <v>RGYJL9479</v>
          </cell>
          <cell r="D84" t="str">
            <v>L1-40</v>
          </cell>
          <cell r="E84" t="str">
            <v>1</v>
          </cell>
          <cell r="F84" t="str">
            <v>MUNIYAPPA</v>
          </cell>
          <cell r="G84" t="str">
            <v>S/O VENKATAPPATHATAPARTHIS/O VENKATAPPA</v>
          </cell>
          <cell r="H84" t="str">
            <v>MUNIRAJU M</v>
          </cell>
          <cell r="I84" t="str">
            <v>4</v>
          </cell>
        </row>
        <row r="85">
          <cell r="C85" t="str">
            <v>RGYJL9539</v>
          </cell>
          <cell r="D85" t="str">
            <v>L1-1</v>
          </cell>
          <cell r="E85" t="str">
            <v>1</v>
          </cell>
          <cell r="F85" t="str">
            <v>V.C.MUNINARAYANAPPA</v>
          </cell>
          <cell r="G85" t="str">
            <v>S/O CHANNARAYAPPAVALLAPPANAHALLIS/O CHANNARAYAPPA</v>
          </cell>
          <cell r="H85" t="str">
            <v>MUNIRAJU M</v>
          </cell>
          <cell r="I85" t="str">
            <v>4</v>
          </cell>
        </row>
        <row r="86">
          <cell r="C86" t="str">
            <v>RGYJL9541</v>
          </cell>
          <cell r="D86" t="str">
            <v>L1-1</v>
          </cell>
          <cell r="E86" t="str">
            <v>1</v>
          </cell>
          <cell r="F86" t="str">
            <v>SIDDAMMA</v>
          </cell>
          <cell r="G86" t="str">
            <v>W/O NARAYANASWAMYVALLAPPANAHALLIW/O NARAYANASWAMY</v>
          </cell>
          <cell r="H86" t="str">
            <v>MUNIRAJU M</v>
          </cell>
          <cell r="I86" t="str">
            <v>4</v>
          </cell>
        </row>
        <row r="87">
          <cell r="C87" t="str">
            <v>RGYJL9548</v>
          </cell>
          <cell r="D87" t="str">
            <v>L1-1</v>
          </cell>
          <cell r="E87" t="str">
            <v>1</v>
          </cell>
          <cell r="F87" t="str">
            <v>MUNIYAPPA</v>
          </cell>
          <cell r="G87" t="str">
            <v>S/O CHANNARAYAPPAVALLAPPANAHALLIS/O CHANNARAYAPPA</v>
          </cell>
          <cell r="H87" t="str">
            <v>MUNIRAJU M</v>
          </cell>
          <cell r="I87" t="str">
            <v>4</v>
          </cell>
        </row>
        <row r="88">
          <cell r="C88" t="str">
            <v>RGYJL9531</v>
          </cell>
          <cell r="D88" t="str">
            <v>L1-1</v>
          </cell>
          <cell r="E88" t="str">
            <v>1</v>
          </cell>
          <cell r="F88" t="str">
            <v>PRAMEELAMMA</v>
          </cell>
          <cell r="G88" t="str">
            <v>W/O MUNIKATAPPAVALLAPPANAHALLIW/O MUNIKATAPPA</v>
          </cell>
          <cell r="H88" t="str">
            <v>MUNIRAJU M</v>
          </cell>
          <cell r="I88" t="str">
            <v>4</v>
          </cell>
        </row>
        <row r="89">
          <cell r="C89" t="str">
            <v>RGYJL9545</v>
          </cell>
          <cell r="D89" t="str">
            <v>L1-1</v>
          </cell>
          <cell r="E89" t="str">
            <v>1</v>
          </cell>
          <cell r="F89" t="str">
            <v>MUNIYAPPA</v>
          </cell>
          <cell r="G89" t="str">
            <v>S/O GANGAPPAVALLAPPANAHALLIS/O GANGAPPA</v>
          </cell>
          <cell r="H89" t="str">
            <v>MUNIRAJU M</v>
          </cell>
          <cell r="I89" t="str">
            <v>4</v>
          </cell>
        </row>
        <row r="90">
          <cell r="C90" t="str">
            <v>RGYJL9542</v>
          </cell>
          <cell r="D90" t="str">
            <v>L1-1</v>
          </cell>
          <cell r="E90" t="str">
            <v>1</v>
          </cell>
          <cell r="F90" t="str">
            <v>GANGAPPA</v>
          </cell>
          <cell r="G90" t="str">
            <v>S/O MUNIPEDDAPPAVALLAPPANAHALLIS/O MUNIPEDDAPPA</v>
          </cell>
          <cell r="H90" t="str">
            <v>MUNIRAJU M</v>
          </cell>
          <cell r="I90" t="str">
            <v>4</v>
          </cell>
        </row>
        <row r="91">
          <cell r="C91" t="str">
            <v>RGYJL9533</v>
          </cell>
          <cell r="D91" t="str">
            <v>L1-1</v>
          </cell>
          <cell r="E91" t="str">
            <v>1</v>
          </cell>
          <cell r="F91" t="str">
            <v>MUNINARAYANAPPA</v>
          </cell>
          <cell r="G91" t="str">
            <v>S/O KENCHAPPAVALLAPPANAHALLIS/O KENCHAPPA</v>
          </cell>
          <cell r="H91" t="str">
            <v>MUNIRAJU M</v>
          </cell>
          <cell r="I91" t="str">
            <v>4</v>
          </cell>
        </row>
        <row r="92">
          <cell r="C92" t="str">
            <v>JL2274</v>
          </cell>
          <cell r="D92" t="str">
            <v>B-98</v>
          </cell>
          <cell r="E92" t="str">
            <v>1</v>
          </cell>
          <cell r="F92" t="str">
            <v>CHANAPPA</v>
          </cell>
          <cell r="G92" t="str">
            <v>S/O GIDDAPPAVALLAPPANAHALLIS/O GIDDAPPA</v>
          </cell>
          <cell r="H92" t="str">
            <v>MUNIRAJU M</v>
          </cell>
          <cell r="I92" t="str">
            <v>4</v>
          </cell>
        </row>
        <row r="93">
          <cell r="C93" t="str">
            <v>RGYJL10080</v>
          </cell>
          <cell r="D93" t="str">
            <v>L1-97</v>
          </cell>
          <cell r="E93" t="str">
            <v>1</v>
          </cell>
          <cell r="F93" t="str">
            <v>ANJINAMMA</v>
          </cell>
          <cell r="G93" t="str">
            <v>W/O MUNIMUDDAPPAVALLAPPANAHALLIW/O MUNIMUDDAPPA</v>
          </cell>
          <cell r="H93" t="str">
            <v>MUNIRAJU M</v>
          </cell>
          <cell r="I93" t="str">
            <v>4</v>
          </cell>
        </row>
        <row r="94">
          <cell r="C94" t="str">
            <v>RGYJL10079</v>
          </cell>
          <cell r="D94" t="str">
            <v>L1-97</v>
          </cell>
          <cell r="E94" t="str">
            <v>1</v>
          </cell>
          <cell r="F94" t="str">
            <v>CHIKKAMUNIYAPPA</v>
          </cell>
          <cell r="G94" t="str">
            <v>S/O CHIKKA ANJINAPPAVALLAPPANAHALLIS/O CHIKKA ANJINAPPA</v>
          </cell>
          <cell r="H94" t="str">
            <v>MUNIRAJU M</v>
          </cell>
          <cell r="I94" t="str">
            <v>4</v>
          </cell>
        </row>
        <row r="95">
          <cell r="C95" t="str">
            <v>RGYJL10083</v>
          </cell>
          <cell r="D95" t="str">
            <v>L1-116</v>
          </cell>
          <cell r="E95" t="str">
            <v>1</v>
          </cell>
          <cell r="F95" t="str">
            <v>MUNIYAMMA</v>
          </cell>
          <cell r="G95" t="str">
            <v>S/O SUNDARARAJUVALLAPPANAHALLIS/O SUNDARARAJU</v>
          </cell>
          <cell r="H95" t="str">
            <v>MUNIRAJU M</v>
          </cell>
          <cell r="I95" t="str">
            <v>4</v>
          </cell>
        </row>
        <row r="96">
          <cell r="C96" t="str">
            <v>RGYJL10086</v>
          </cell>
          <cell r="D96" t="str">
            <v>L1-9</v>
          </cell>
          <cell r="E96" t="str">
            <v>1</v>
          </cell>
          <cell r="F96" t="str">
            <v>MUNISHAMAPPA</v>
          </cell>
          <cell r="G96" t="str">
            <v>S/O MUNIYAPPAVALLAPPANAHALLIS/O MUNIYAPPA</v>
          </cell>
          <cell r="H96" t="str">
            <v>MUNIRAJU M</v>
          </cell>
          <cell r="I96" t="str">
            <v>4</v>
          </cell>
        </row>
        <row r="97">
          <cell r="C97" t="str">
            <v>RGYJL10087</v>
          </cell>
          <cell r="D97" t="str">
            <v>L1-9</v>
          </cell>
          <cell r="E97" t="str">
            <v>1</v>
          </cell>
          <cell r="F97" t="str">
            <v>SHYAMALAMMA</v>
          </cell>
          <cell r="G97" t="str">
            <v>W/O MUNIYAPPAVALLAPPANAHALLIW/O MUNIYAPPA</v>
          </cell>
          <cell r="H97" t="str">
            <v>MUNIRAJU M</v>
          </cell>
          <cell r="I97" t="str">
            <v>4</v>
          </cell>
        </row>
        <row r="98">
          <cell r="C98" t="str">
            <v>RGYJL10089</v>
          </cell>
          <cell r="D98" t="str">
            <v>L1-125</v>
          </cell>
          <cell r="E98" t="str">
            <v>1</v>
          </cell>
          <cell r="F98" t="str">
            <v>PILLAMMA</v>
          </cell>
          <cell r="G98" t="str">
            <v>S/O ANJINAPPAVALLAPPANAHALLIS/O ANJINAPPA</v>
          </cell>
          <cell r="H98" t="str">
            <v>MUNIRAJU M</v>
          </cell>
          <cell r="I98" t="str">
            <v>4</v>
          </cell>
        </row>
        <row r="99">
          <cell r="C99" t="str">
            <v>RGYJL10081</v>
          </cell>
          <cell r="D99" t="str">
            <v>L1-20</v>
          </cell>
          <cell r="E99" t="str">
            <v>1</v>
          </cell>
          <cell r="F99" t="str">
            <v>DODDANARAYANAPPA</v>
          </cell>
          <cell r="G99" t="str">
            <v>S/O GANGAPPAVALLAPPANAHALLIS/O GANGAPPA</v>
          </cell>
          <cell r="H99" t="str">
            <v>MUNIRAJU M</v>
          </cell>
          <cell r="I99" t="str">
            <v>4</v>
          </cell>
        </row>
        <row r="100">
          <cell r="C100" t="str">
            <v>RGYJL10088</v>
          </cell>
          <cell r="D100" t="str">
            <v>L1-147</v>
          </cell>
          <cell r="E100" t="str">
            <v>1</v>
          </cell>
          <cell r="F100" t="str">
            <v>GANGADHARA</v>
          </cell>
          <cell r="G100" t="str">
            <v>S/O MUNIYAPPAVALLAPPANAHALLIS/O MUNIYAPPA</v>
          </cell>
          <cell r="H100" t="str">
            <v>MUNIRAJU M</v>
          </cell>
          <cell r="I100" t="str">
            <v>4</v>
          </cell>
        </row>
        <row r="101">
          <cell r="C101" t="str">
            <v>RGYJL10082</v>
          </cell>
          <cell r="D101" t="str">
            <v>L1-116</v>
          </cell>
          <cell r="E101" t="str">
            <v>1</v>
          </cell>
          <cell r="F101" t="str">
            <v>V.M.MUNIYAPPA</v>
          </cell>
          <cell r="G101" t="str">
            <v>S/O MUNISHAMAPPAVALLAPPANAHALLIS/O MUNISHAMAPPA</v>
          </cell>
          <cell r="H101" t="str">
            <v>MUNIRAJU M</v>
          </cell>
          <cell r="I101" t="str">
            <v>4</v>
          </cell>
        </row>
        <row r="102">
          <cell r="C102" t="str">
            <v>JL4008</v>
          </cell>
          <cell r="D102" t="str">
            <v>A-8</v>
          </cell>
          <cell r="E102" t="str">
            <v>1</v>
          </cell>
          <cell r="F102" t="str">
            <v>BYADAGICHANAPPA</v>
          </cell>
          <cell r="G102" t="str">
            <v>S/O DODDACHANAPPATHATAPARTHIS/O DODDACHANAPPA</v>
          </cell>
          <cell r="H102" t="str">
            <v>MUNIRAJU M</v>
          </cell>
          <cell r="I102" t="str">
            <v>4</v>
          </cell>
        </row>
        <row r="103">
          <cell r="C103" t="str">
            <v>RGYJL10090</v>
          </cell>
          <cell r="D103" t="str">
            <v>L1-125</v>
          </cell>
          <cell r="E103" t="str">
            <v>1</v>
          </cell>
          <cell r="F103" t="str">
            <v>MADDURAPPA</v>
          </cell>
          <cell r="G103" t="str">
            <v>S/O THALARI BYRAPPAVALLAPPANAHALLIS/O THALARI BYRAPPA</v>
          </cell>
          <cell r="H103" t="str">
            <v>MUNIRAJU M</v>
          </cell>
          <cell r="I103" t="str">
            <v>4</v>
          </cell>
        </row>
        <row r="104">
          <cell r="C104" t="str">
            <v>BJJL4700</v>
          </cell>
          <cell r="D104" t="str">
            <v>D-78</v>
          </cell>
          <cell r="E104" t="str">
            <v>1</v>
          </cell>
          <cell r="F104" t="str">
            <v>NARAYANAPPA</v>
          </cell>
          <cell r="G104" t="str">
            <v>S/O NADIPAPANNA-S/O NADIPAPANNA</v>
          </cell>
          <cell r="H104" t="str">
            <v>MUNIRAJU M</v>
          </cell>
          <cell r="I104" t="str">
            <v>4</v>
          </cell>
        </row>
        <row r="105">
          <cell r="C105" t="str">
            <v>JL4603</v>
          </cell>
          <cell r="D105" t="str">
            <v>B-37</v>
          </cell>
          <cell r="E105" t="str">
            <v>1</v>
          </cell>
          <cell r="F105" t="str">
            <v>CHANAPPA</v>
          </cell>
          <cell r="G105" t="str">
            <v>S/O GIDDAPPAVALLAPPANAHALLIS/O GIDDAPPA</v>
          </cell>
          <cell r="H105" t="str">
            <v>MUNIRAJU M</v>
          </cell>
          <cell r="I105" t="str">
            <v>4</v>
          </cell>
        </row>
        <row r="106">
          <cell r="C106" t="str">
            <v>RGYJL10085</v>
          </cell>
          <cell r="D106" t="str">
            <v>L1-19</v>
          </cell>
          <cell r="E106" t="str">
            <v>1</v>
          </cell>
          <cell r="F106" t="str">
            <v>MOOGAPPA</v>
          </cell>
          <cell r="G106" t="str">
            <v>S/O GANGAPPAVALLAPPANAHALLIS/O GANGAPPA</v>
          </cell>
          <cell r="H106" t="str">
            <v>MUNIRAJU M</v>
          </cell>
          <cell r="I106" t="str">
            <v>4</v>
          </cell>
        </row>
        <row r="107">
          <cell r="C107" t="str">
            <v>RGYJL10084</v>
          </cell>
          <cell r="D107" t="str">
            <v>L1-19</v>
          </cell>
          <cell r="E107" t="str">
            <v>1</v>
          </cell>
          <cell r="F107" t="str">
            <v>MADDURAPPA</v>
          </cell>
          <cell r="G107" t="str">
            <v>S/O MADDURAPPAVALLAPPANAHALLIS/O MADDURAPPA</v>
          </cell>
          <cell r="H107" t="str">
            <v>MUNIRAJU M</v>
          </cell>
          <cell r="I107" t="str">
            <v>4</v>
          </cell>
        </row>
        <row r="108">
          <cell r="C108" t="str">
            <v>RGYJL9481</v>
          </cell>
          <cell r="D108" t="str">
            <v>L1-44</v>
          </cell>
          <cell r="E108" t="str">
            <v>1</v>
          </cell>
          <cell r="F108" t="str">
            <v>VENKATAMMA</v>
          </cell>
          <cell r="G108" t="str">
            <v>W/O MUNIYAPPATHATAPARTHIW/O MUNIYAPPA</v>
          </cell>
          <cell r="H108" t="str">
            <v>MUNIRAJU M</v>
          </cell>
          <cell r="I108" t="str">
            <v>4</v>
          </cell>
        </row>
        <row r="109">
          <cell r="C109" t="str">
            <v>RGYJL9535</v>
          </cell>
          <cell r="D109" t="str">
            <v>L1-1</v>
          </cell>
          <cell r="E109" t="str">
            <v>1</v>
          </cell>
          <cell r="F109" t="str">
            <v>MUNINARAYANAMMA</v>
          </cell>
          <cell r="G109" t="str">
            <v>W/O MUNIYAPPAVALLAPPANAHALLIW/O MUNIYAPPA</v>
          </cell>
          <cell r="H109" t="str">
            <v>MUNIRAJU M</v>
          </cell>
          <cell r="I109" t="str">
            <v>4</v>
          </cell>
        </row>
        <row r="110">
          <cell r="C110" t="str">
            <v>RGYJL9543</v>
          </cell>
          <cell r="D110" t="str">
            <v>L1-1</v>
          </cell>
          <cell r="E110" t="str">
            <v>1</v>
          </cell>
          <cell r="F110" t="str">
            <v>AKKALAPPA</v>
          </cell>
          <cell r="G110" t="str">
            <v>S/O DODDAPAPANNAVALLAPPANAHALLIS/O DODDAPAPANNA</v>
          </cell>
          <cell r="H110" t="str">
            <v>MUNIRAJU M</v>
          </cell>
          <cell r="I110" t="str">
            <v>4</v>
          </cell>
        </row>
        <row r="111">
          <cell r="C111" t="str">
            <v>RGYJL9540</v>
          </cell>
          <cell r="D111" t="str">
            <v>L1-1</v>
          </cell>
          <cell r="E111" t="str">
            <v>1</v>
          </cell>
          <cell r="F111" t="str">
            <v>MUNIYAPPA</v>
          </cell>
          <cell r="G111" t="str">
            <v>S/O DODDATHIMMAPPAVALLAPPANAHALLIS/O DODDATHIMMAPPA</v>
          </cell>
          <cell r="H111" t="str">
            <v>MUNIRAJU M</v>
          </cell>
          <cell r="I111" t="str">
            <v>4</v>
          </cell>
        </row>
        <row r="112">
          <cell r="C112" t="str">
            <v>RGYJL9478</v>
          </cell>
          <cell r="D112" t="str">
            <v>L1-40</v>
          </cell>
          <cell r="E112" t="str">
            <v>1</v>
          </cell>
          <cell r="F112" t="str">
            <v>RATHNAMMA</v>
          </cell>
          <cell r="G112" t="str">
            <v>W/O NARAYANASWAMYTHATAPARTHIW/O NARAYANASWAMY</v>
          </cell>
          <cell r="H112" t="str">
            <v>MUNIRAJU M</v>
          </cell>
          <cell r="I112" t="str">
            <v>4</v>
          </cell>
        </row>
        <row r="113">
          <cell r="C113" t="str">
            <v>RGYJL9538</v>
          </cell>
          <cell r="D113" t="str">
            <v>L1-1</v>
          </cell>
          <cell r="E113" t="str">
            <v>1</v>
          </cell>
          <cell r="F113" t="str">
            <v>RAMAPPA</v>
          </cell>
          <cell r="G113" t="str">
            <v>S/O GANGAPPAVALLAPPANAHALLIS/O GANGAPPA</v>
          </cell>
          <cell r="H113" t="str">
            <v>MUNIRAJU M</v>
          </cell>
          <cell r="I113" t="str">
            <v>4</v>
          </cell>
        </row>
        <row r="114">
          <cell r="C114" t="str">
            <v>RGYJL9480</v>
          </cell>
          <cell r="D114" t="str">
            <v>L1-44</v>
          </cell>
          <cell r="E114" t="str">
            <v>1</v>
          </cell>
          <cell r="F114" t="str">
            <v>MUNIYAMMA</v>
          </cell>
          <cell r="G114" t="str">
            <v>W/O NARAYANAPPATHATAPARTHIW/O NARAYANAPPA</v>
          </cell>
          <cell r="H114" t="str">
            <v>MUNIRAJU M</v>
          </cell>
          <cell r="I114" t="str">
            <v>4</v>
          </cell>
        </row>
        <row r="115">
          <cell r="C115" t="str">
            <v>RGYJL9547</v>
          </cell>
          <cell r="D115" t="str">
            <v>L1-1</v>
          </cell>
          <cell r="E115" t="str">
            <v>1</v>
          </cell>
          <cell r="F115" t="str">
            <v>MUNIRAJU</v>
          </cell>
          <cell r="G115" t="str">
            <v>S/O NARAYANAPPAVALLAPPANAHALLIS/O NARAYANAPPA</v>
          </cell>
          <cell r="H115" t="str">
            <v>MUNIRAJU M</v>
          </cell>
          <cell r="I115" t="str">
            <v>4</v>
          </cell>
        </row>
        <row r="116">
          <cell r="C116" t="str">
            <v>BJJL2990</v>
          </cell>
          <cell r="D116" t="str">
            <v>D-13</v>
          </cell>
          <cell r="E116" t="str">
            <v>1</v>
          </cell>
          <cell r="F116" t="str">
            <v>CHIKKAMUNIYAPPA</v>
          </cell>
          <cell r="G116" t="str">
            <v>S/O NALLAPPATHATAPARTHIS/O NALLAPPA</v>
          </cell>
          <cell r="H116" t="str">
            <v>MUNIRAJU M</v>
          </cell>
          <cell r="I116" t="str">
            <v>4</v>
          </cell>
        </row>
        <row r="117">
          <cell r="C117" t="str">
            <v>BJJL2991</v>
          </cell>
          <cell r="D117" t="str">
            <v>D-14</v>
          </cell>
          <cell r="E117" t="str">
            <v>1</v>
          </cell>
          <cell r="F117" t="str">
            <v>NARAYANAPPA</v>
          </cell>
          <cell r="G117" t="str">
            <v>S/O TALAVARA KADIRAPPATHATAPARTHIS/O TALAVARA KADIRAPPA</v>
          </cell>
          <cell r="H117" t="str">
            <v>MUNIRAJU M</v>
          </cell>
          <cell r="I117" t="str">
            <v>4</v>
          </cell>
        </row>
        <row r="118">
          <cell r="C118" t="str">
            <v>BJJL2992</v>
          </cell>
          <cell r="D118" t="str">
            <v>D-15</v>
          </cell>
          <cell r="E118" t="str">
            <v>1</v>
          </cell>
          <cell r="F118" t="str">
            <v>NARASIMHAPPA</v>
          </cell>
          <cell r="G118" t="str">
            <v>S/O TALAVARA KADIRAPPATHATAPARTHIS/O TALAVARA KADIRAPPA</v>
          </cell>
          <cell r="H118" t="str">
            <v>MUNIRAJU M</v>
          </cell>
          <cell r="I118" t="str">
            <v>4</v>
          </cell>
        </row>
        <row r="119">
          <cell r="C119" t="str">
            <v>BJJL2989</v>
          </cell>
          <cell r="D119" t="str">
            <v>D-10</v>
          </cell>
          <cell r="E119" t="str">
            <v>1</v>
          </cell>
          <cell r="F119" t="str">
            <v>DODDAPPA</v>
          </cell>
          <cell r="G119" t="str">
            <v>S/O MUNICHANNAPPATHATAPARTHIS/O MUNICHANNAPPA</v>
          </cell>
          <cell r="H119" t="str">
            <v>MUNIRAJU M</v>
          </cell>
          <cell r="I119" t="str">
            <v>4</v>
          </cell>
        </row>
        <row r="120">
          <cell r="C120" t="str">
            <v>BJJL2994</v>
          </cell>
          <cell r="D120" t="str">
            <v>D-37</v>
          </cell>
          <cell r="E120" t="str">
            <v>1</v>
          </cell>
          <cell r="F120" t="str">
            <v>CHIKKA GANGAPPA</v>
          </cell>
          <cell r="G120" t="str">
            <v>S/O CHIKKA NANJAPPATHATAPARTHIS/O CHIKKA NANJAPPA</v>
          </cell>
          <cell r="H120" t="str">
            <v>MUNIRAJU M</v>
          </cell>
          <cell r="I120" t="str">
            <v>4</v>
          </cell>
        </row>
        <row r="121">
          <cell r="C121" t="str">
            <v>BJJL2996</v>
          </cell>
          <cell r="D121" t="str">
            <v>D-35</v>
          </cell>
          <cell r="E121" t="str">
            <v>1</v>
          </cell>
          <cell r="F121" t="str">
            <v>GANGAPPA</v>
          </cell>
          <cell r="G121" t="str">
            <v>S/O BANGI THIMMAIAHTHATAPARTHIS/O BANGI THIMMAIAH</v>
          </cell>
          <cell r="H121" t="str">
            <v>MUNIRAJU M</v>
          </cell>
          <cell r="I121" t="str">
            <v>4</v>
          </cell>
        </row>
        <row r="122">
          <cell r="C122" t="str">
            <v>BJJL2997</v>
          </cell>
          <cell r="D122" t="str">
            <v>D-21</v>
          </cell>
          <cell r="E122" t="str">
            <v>1</v>
          </cell>
          <cell r="F122" t="str">
            <v>T.N GANGAIAH</v>
          </cell>
          <cell r="G122" t="str">
            <v>S/O MUNIYAPPATHATAPARTHIS/O MUNIYAPPA</v>
          </cell>
          <cell r="H122" t="str">
            <v>MUNIRAJU M</v>
          </cell>
          <cell r="I122" t="str">
            <v>4</v>
          </cell>
        </row>
        <row r="123">
          <cell r="C123" t="str">
            <v>BJJL1592</v>
          </cell>
          <cell r="D123" t="str">
            <v>D-47</v>
          </cell>
          <cell r="E123" t="str">
            <v>1</v>
          </cell>
          <cell r="F123" t="str">
            <v>MUNIVENKATAPPA</v>
          </cell>
          <cell r="G123" t="str">
            <v>S/O CHIKKANAGAPPATHATAPARTHIS/O CHIKKANAGAPPA</v>
          </cell>
          <cell r="H123" t="str">
            <v>MUNIRAJU M</v>
          </cell>
          <cell r="I123" t="str">
            <v>4</v>
          </cell>
        </row>
        <row r="124">
          <cell r="C124" t="str">
            <v>BJJL1586</v>
          </cell>
          <cell r="D124" t="str">
            <v>D-27</v>
          </cell>
          <cell r="E124" t="str">
            <v>1</v>
          </cell>
          <cell r="F124" t="str">
            <v>MUNISHAMAPPA</v>
          </cell>
          <cell r="G124" t="str">
            <v>S/O MYAKALAPPATHATAPARTHIS/O MYAKALAPPA</v>
          </cell>
          <cell r="H124" t="str">
            <v>MUNIRAJU M</v>
          </cell>
          <cell r="I124" t="str">
            <v>4</v>
          </cell>
        </row>
        <row r="125">
          <cell r="C125" t="str">
            <v>BJJL1587</v>
          </cell>
          <cell r="D125" t="str">
            <v>D-28</v>
          </cell>
          <cell r="E125" t="str">
            <v>1</v>
          </cell>
          <cell r="F125" t="str">
            <v>CHIKKACHANNAPPA</v>
          </cell>
          <cell r="G125" t="str">
            <v>S/O MUNNIYAPPATHATAPARTHIS/O MUNNIYAPPA</v>
          </cell>
          <cell r="H125" t="str">
            <v>MUNIRAJU M</v>
          </cell>
          <cell r="I125" t="str">
            <v>4</v>
          </cell>
        </row>
        <row r="126">
          <cell r="C126" t="str">
            <v>BJJL1588</v>
          </cell>
          <cell r="D126" t="str">
            <v>D-31</v>
          </cell>
          <cell r="E126" t="str">
            <v>1</v>
          </cell>
          <cell r="F126" t="str">
            <v>YARAPPA</v>
          </cell>
          <cell r="G126" t="str">
            <v>S/O KADIRAPPATHATAPARTHIS/O KADIRAPPA</v>
          </cell>
          <cell r="H126" t="str">
            <v>MUNIRAJU M</v>
          </cell>
          <cell r="I126" t="str">
            <v>4</v>
          </cell>
        </row>
        <row r="127">
          <cell r="C127" t="str">
            <v>BJJL1589</v>
          </cell>
          <cell r="D127" t="str">
            <v>D-33</v>
          </cell>
          <cell r="E127" t="str">
            <v>1</v>
          </cell>
          <cell r="F127" t="str">
            <v>KRISHNAPPA</v>
          </cell>
          <cell r="G127" t="str">
            <v>S/O KUNTAPPATHATAPARTHIS/O KUNTAPPA</v>
          </cell>
          <cell r="H127" t="str">
            <v>MUNIRAJU M</v>
          </cell>
          <cell r="I127" t="str">
            <v>4</v>
          </cell>
        </row>
        <row r="128">
          <cell r="C128" t="str">
            <v>BJJL1590</v>
          </cell>
          <cell r="D128" t="str">
            <v>D-46</v>
          </cell>
          <cell r="E128" t="str">
            <v>1</v>
          </cell>
          <cell r="F128" t="str">
            <v>CHIKKACHANNARAYAPPA</v>
          </cell>
          <cell r="G128" t="str">
            <v>S/O DARAPPATHATAPARTHIS/O DARAPPA</v>
          </cell>
          <cell r="H128" t="str">
            <v>MUNIRAJU M</v>
          </cell>
          <cell r="I128" t="str">
            <v>4</v>
          </cell>
        </row>
        <row r="129">
          <cell r="C129" t="str">
            <v>BJJL1594</v>
          </cell>
          <cell r="D129" t="str">
            <v>D-42</v>
          </cell>
          <cell r="E129" t="str">
            <v>1</v>
          </cell>
          <cell r="F129" t="str">
            <v>VENKATAPPA</v>
          </cell>
          <cell r="G129" t="str">
            <v>S/O CHIKKANAGAPPATHATAPARTHIS/O CHIKKANAGAPPA</v>
          </cell>
          <cell r="H129" t="str">
            <v>MUNIRAJU M</v>
          </cell>
          <cell r="I129" t="str">
            <v>4</v>
          </cell>
        </row>
        <row r="130">
          <cell r="C130" t="str">
            <v>BJJL1595</v>
          </cell>
          <cell r="D130" t="str">
            <v>D-39</v>
          </cell>
          <cell r="E130" t="str">
            <v>1</v>
          </cell>
          <cell r="F130" t="str">
            <v>NARAYANAPPA</v>
          </cell>
          <cell r="G130" t="str">
            <v>S/O CHIKKANANJAPPATHATAPARTHIS/O CHIKKANANJAPPA</v>
          </cell>
          <cell r="H130" t="str">
            <v>MUNIRAJU M</v>
          </cell>
          <cell r="I130" t="str">
            <v>4</v>
          </cell>
        </row>
        <row r="131">
          <cell r="C131" t="str">
            <v>BJJL1596</v>
          </cell>
          <cell r="D131" t="str">
            <v>D-45</v>
          </cell>
          <cell r="E131" t="str">
            <v>1</v>
          </cell>
          <cell r="F131" t="str">
            <v>NARAYANAMMA</v>
          </cell>
          <cell r="G131" t="str">
            <v>W/O NARASIMHAIAHTHATAPARTHIW/O NARASIMHAIAH</v>
          </cell>
          <cell r="H131" t="str">
            <v>MUNIRAJU M</v>
          </cell>
          <cell r="I131" t="str">
            <v>4</v>
          </cell>
        </row>
        <row r="132">
          <cell r="C132" t="str">
            <v>BJJL1597</v>
          </cell>
          <cell r="D132" t="str">
            <v>D-32</v>
          </cell>
          <cell r="E132" t="str">
            <v>1</v>
          </cell>
          <cell r="F132" t="str">
            <v>CHANNAPPA</v>
          </cell>
          <cell r="G132" t="str">
            <v>S/O CHANNAPPATHATAPARTHIS/O CHANNAPPA</v>
          </cell>
          <cell r="H132" t="str">
            <v>MUNIRAJU M</v>
          </cell>
          <cell r="I132" t="str">
            <v>4</v>
          </cell>
        </row>
        <row r="133">
          <cell r="C133" t="str">
            <v>JL11071</v>
          </cell>
          <cell r="D133" t="str">
            <v>A-999</v>
          </cell>
          <cell r="E133" t="str">
            <v>1</v>
          </cell>
          <cell r="F133" t="str">
            <v>GOVT HIGHER PRIMARY SCHOOI</v>
          </cell>
          <cell r="G133" t="str">
            <v>GOVT HIGHER PRIMARY SCHOOITHATARTHIGOVT HIGHER PRIMARY SCHOOI</v>
          </cell>
          <cell r="H133" t="str">
            <v>MUNIRAJU M</v>
          </cell>
          <cell r="I133" t="str">
            <v>4</v>
          </cell>
        </row>
        <row r="134">
          <cell r="C134" t="str">
            <v>KJJL5571</v>
          </cell>
          <cell r="D134" t="str">
            <v>D-18</v>
          </cell>
          <cell r="E134" t="str">
            <v>1</v>
          </cell>
          <cell r="F134" t="str">
            <v>DODDA NARAYAAPPA</v>
          </cell>
          <cell r="G134" t="str">
            <v>BIN KADIRAPPATHATAPARTHYBIN KADIRAPPA</v>
          </cell>
          <cell r="H134" t="str">
            <v>MUNIRAJU M</v>
          </cell>
          <cell r="I134" t="str">
            <v>4</v>
          </cell>
        </row>
        <row r="135">
          <cell r="C135" t="str">
            <v>KJJL7559</v>
          </cell>
          <cell r="D135" t="str">
            <v>D-6</v>
          </cell>
          <cell r="E135" t="str">
            <v>1</v>
          </cell>
          <cell r="F135" t="str">
            <v>CHIKKAPPAIAH</v>
          </cell>
          <cell r="G135" t="str">
            <v>BIN S MUNIYAPPATHATAPARTHYBIN S MUNIYAPPA</v>
          </cell>
          <cell r="H135" t="str">
            <v>MUNIRAJU M</v>
          </cell>
          <cell r="I135" t="str">
            <v>4</v>
          </cell>
        </row>
        <row r="136">
          <cell r="C136" t="str">
            <v>KJJL7269</v>
          </cell>
          <cell r="D136" t="str">
            <v>D-7</v>
          </cell>
          <cell r="E136" t="str">
            <v>1</v>
          </cell>
          <cell r="F136" t="str">
            <v>CHIKKA CHANNAPPA</v>
          </cell>
          <cell r="G136" t="str">
            <v>BIN DODDA CHANNAPPATHATAPARTHYBIN DODDA CHANNAPPA</v>
          </cell>
          <cell r="H136" t="str">
            <v>MUNIRAJU M</v>
          </cell>
          <cell r="I136" t="str">
            <v>4</v>
          </cell>
        </row>
        <row r="137">
          <cell r="C137" t="str">
            <v>KJJL7457</v>
          </cell>
          <cell r="D137" t="str">
            <v>D-5</v>
          </cell>
          <cell r="E137" t="str">
            <v>1</v>
          </cell>
          <cell r="F137" t="str">
            <v>NARASIMHAIAH</v>
          </cell>
          <cell r="G137" t="str">
            <v>BIN CHIKKA GANGAPPATHATAPARTHYBIN CHIKKA GANGAPPA</v>
          </cell>
          <cell r="H137" t="str">
            <v>MUNIRAJU M</v>
          </cell>
          <cell r="I137" t="str">
            <v>4</v>
          </cell>
        </row>
        <row r="138">
          <cell r="C138" t="str">
            <v>KJJL7558</v>
          </cell>
          <cell r="D138" t="str">
            <v>D-53</v>
          </cell>
          <cell r="E138" t="str">
            <v>1</v>
          </cell>
          <cell r="F138" t="str">
            <v>RAJAPPA</v>
          </cell>
          <cell r="G138" t="str">
            <v>BIN MUNIYAPPATHATAPARTHYBIN MUNIYAPPA</v>
          </cell>
          <cell r="H138" t="str">
            <v>MUNIRAJU M</v>
          </cell>
          <cell r="I138" t="str">
            <v>4</v>
          </cell>
        </row>
        <row r="139">
          <cell r="C139" t="str">
            <v>KJJL8449</v>
          </cell>
          <cell r="D139" t="str">
            <v>D-999</v>
          </cell>
          <cell r="E139" t="str">
            <v>1</v>
          </cell>
          <cell r="F139" t="str">
            <v>SAROJAMMA</v>
          </cell>
          <cell r="G139" t="str">
            <v>W/O RAJAPPATHATAPARTHIW/O RAJAPPA</v>
          </cell>
          <cell r="H139" t="str">
            <v>MUNIRAJU M</v>
          </cell>
          <cell r="I139" t="str">
            <v>4</v>
          </cell>
        </row>
        <row r="140">
          <cell r="C140" t="str">
            <v>KJJL8447</v>
          </cell>
          <cell r="D140" t="str">
            <v>D-999</v>
          </cell>
          <cell r="E140" t="str">
            <v>1</v>
          </cell>
          <cell r="F140" t="str">
            <v>LAKSHMAMMA</v>
          </cell>
          <cell r="G140" t="str">
            <v>S/O MUNIYAPPATHATAPARTHIS/O MUNIYAPPA</v>
          </cell>
          <cell r="H140" t="str">
            <v>MUNIRAJU M</v>
          </cell>
          <cell r="I140" t="str">
            <v>4</v>
          </cell>
        </row>
        <row r="141">
          <cell r="C141" t="str">
            <v>KJJL8450</v>
          </cell>
          <cell r="D141" t="str">
            <v>D-999</v>
          </cell>
          <cell r="E141" t="str">
            <v>1</v>
          </cell>
          <cell r="F141" t="str">
            <v>AKKAYAMMA</v>
          </cell>
          <cell r="G141" t="str">
            <v>S/O MUNINAGAPPATHATAPARTHIS/O MUNINAGAPPA</v>
          </cell>
          <cell r="H141" t="str">
            <v>MUNIRAJU M</v>
          </cell>
          <cell r="I141" t="str">
            <v>4</v>
          </cell>
        </row>
        <row r="142">
          <cell r="C142" t="str">
            <v>KJJL8448</v>
          </cell>
          <cell r="D142" t="str">
            <v>D-999</v>
          </cell>
          <cell r="E142" t="str">
            <v>1</v>
          </cell>
          <cell r="F142" t="str">
            <v>DEVARAJ</v>
          </cell>
          <cell r="G142" t="str">
            <v>S/O SIDDAPPATHATAPARTHIS/O SIDDAPPA</v>
          </cell>
          <cell r="H142" t="str">
            <v>MUNIRAJU M</v>
          </cell>
          <cell r="I142" t="str">
            <v>4</v>
          </cell>
        </row>
        <row r="143">
          <cell r="C143" t="str">
            <v>KJJL8446</v>
          </cell>
          <cell r="D143" t="str">
            <v>D-48</v>
          </cell>
          <cell r="E143" t="str">
            <v>1</v>
          </cell>
          <cell r="F143" t="str">
            <v>VENKATAMMA</v>
          </cell>
          <cell r="G143" t="str">
            <v>W/O NARAYANAPPATHATAPARTHIW/O NARAYANAPPA</v>
          </cell>
          <cell r="H143" t="str">
            <v>MUNIRAJU M</v>
          </cell>
          <cell r="I143" t="str">
            <v>4</v>
          </cell>
        </row>
        <row r="144">
          <cell r="C144" t="str">
            <v>KJJL8451</v>
          </cell>
          <cell r="D144" t="str">
            <v>D-999</v>
          </cell>
          <cell r="E144" t="str">
            <v>1</v>
          </cell>
          <cell r="F144" t="str">
            <v>KRISHNAPPA</v>
          </cell>
          <cell r="G144" t="str">
            <v>THAREPPATHATAPARTHITHAREPPA</v>
          </cell>
          <cell r="H144" t="str">
            <v>MUNIRAJU M</v>
          </cell>
          <cell r="I144" t="str">
            <v>4</v>
          </cell>
        </row>
        <row r="145">
          <cell r="C145" t="str">
            <v>KJJL3605</v>
          </cell>
          <cell r="D145" t="str">
            <v>D-48</v>
          </cell>
          <cell r="E145" t="str">
            <v>1</v>
          </cell>
          <cell r="F145" t="str">
            <v>DODDA CHANNARAYAPPA</v>
          </cell>
          <cell r="G145" t="str">
            <v>S/O KORAPPATHATAPARTHIS/O KORAPPA</v>
          </cell>
          <cell r="H145" t="str">
            <v>MUNIRAJU M</v>
          </cell>
          <cell r="I145" t="str">
            <v>4</v>
          </cell>
        </row>
        <row r="146">
          <cell r="C146" t="str">
            <v>KJJL5129</v>
          </cell>
          <cell r="D146" t="str">
            <v>D-40</v>
          </cell>
          <cell r="E146" t="str">
            <v>1</v>
          </cell>
          <cell r="F146" t="str">
            <v>CHIKKA NARAYANAPPA</v>
          </cell>
          <cell r="G146" t="str">
            <v>BIN DODDA CHANNAPPATHATAPARTHYBIN DODDA CHANNAPPA</v>
          </cell>
          <cell r="H146" t="str">
            <v>MUNIRAJU M</v>
          </cell>
          <cell r="I146" t="str">
            <v>4</v>
          </cell>
        </row>
        <row r="147">
          <cell r="C147" t="str">
            <v>KJJL5131</v>
          </cell>
          <cell r="D147" t="str">
            <v>D-22</v>
          </cell>
          <cell r="E147" t="str">
            <v>1</v>
          </cell>
          <cell r="F147" t="str">
            <v>T N GANGAIAH</v>
          </cell>
          <cell r="G147" t="str">
            <v>BIN MUNIYAPPATHATAPARTHYBIN MUNIYAPPA</v>
          </cell>
          <cell r="H147" t="str">
            <v>MUNIRAJU M</v>
          </cell>
          <cell r="I147" t="str">
            <v>4</v>
          </cell>
        </row>
        <row r="148">
          <cell r="C148" t="str">
            <v>KJJL5568</v>
          </cell>
          <cell r="D148" t="str">
            <v>D-16</v>
          </cell>
          <cell r="E148" t="str">
            <v>1</v>
          </cell>
          <cell r="F148" t="str">
            <v>CHIKKA CHANNAPPA</v>
          </cell>
          <cell r="G148" t="str">
            <v>BIN POPANNATHATAPARTHYBIN POPANNA</v>
          </cell>
          <cell r="H148" t="str">
            <v>MUNIRAJU M</v>
          </cell>
          <cell r="I148" t="str">
            <v>4</v>
          </cell>
        </row>
        <row r="149">
          <cell r="C149" t="str">
            <v>KJJL5572</v>
          </cell>
          <cell r="D149" t="str">
            <v>D-2</v>
          </cell>
          <cell r="E149" t="str">
            <v>1</v>
          </cell>
          <cell r="F149" t="str">
            <v>NAGARAJAPPA</v>
          </cell>
          <cell r="G149" t="str">
            <v>BIN MUNIYAPPATHATAPARTHYBIN MUNIYAPPA</v>
          </cell>
          <cell r="H149" t="str">
            <v>MUNIRAJU M</v>
          </cell>
          <cell r="I149" t="str">
            <v>4</v>
          </cell>
        </row>
        <row r="150">
          <cell r="C150" t="str">
            <v>KJJL5570</v>
          </cell>
          <cell r="D150" t="str">
            <v>D-24</v>
          </cell>
          <cell r="E150" t="str">
            <v>1</v>
          </cell>
          <cell r="F150" t="str">
            <v>MUNIKRISHNAPPA</v>
          </cell>
          <cell r="G150" t="str">
            <v>BIN MUNISHAMAPPATHATAPARTHYBIN MUNISHAMAPPA</v>
          </cell>
          <cell r="H150" t="str">
            <v>MUNIRAJU M</v>
          </cell>
          <cell r="I150" t="str">
            <v>4</v>
          </cell>
        </row>
        <row r="151">
          <cell r="C151" t="str">
            <v>JL6964</v>
          </cell>
          <cell r="D151" t="str">
            <v>A-4</v>
          </cell>
          <cell r="E151" t="str">
            <v>1</v>
          </cell>
          <cell r="F151" t="str">
            <v>GANGAPPA</v>
          </cell>
          <cell r="G151" t="str">
            <v>BIN NARAYANAPPATHATAPARTHIBIN NARAYANAPPA</v>
          </cell>
          <cell r="H151" t="str">
            <v>MUNIRAJU M</v>
          </cell>
          <cell r="I151" t="str">
            <v>4</v>
          </cell>
        </row>
        <row r="152">
          <cell r="C152" t="str">
            <v>BJJL4567</v>
          </cell>
          <cell r="D152" t="str">
            <v>D-20</v>
          </cell>
          <cell r="E152" t="str">
            <v>1</v>
          </cell>
          <cell r="F152" t="str">
            <v>NARAYANAPPA</v>
          </cell>
          <cell r="G152" t="str">
            <v>S/O GANGAIAHTHATAPARTHIS/O GANGAIAH</v>
          </cell>
          <cell r="H152" t="str">
            <v>MUNIRAJU M</v>
          </cell>
          <cell r="I152" t="str">
            <v>4</v>
          </cell>
        </row>
        <row r="153">
          <cell r="C153" t="str">
            <v>BJJL4568</v>
          </cell>
          <cell r="D153" t="str">
            <v>D-29</v>
          </cell>
          <cell r="E153" t="str">
            <v>1</v>
          </cell>
          <cell r="F153" t="str">
            <v>NARAYANAPPA</v>
          </cell>
          <cell r="G153" t="str">
            <v>S/O PALAKAPPATHATAPARTHIS/O PALAKAPPA</v>
          </cell>
          <cell r="H153" t="str">
            <v>MUNIRAJU M</v>
          </cell>
          <cell r="I153" t="str">
            <v>4</v>
          </cell>
        </row>
        <row r="154">
          <cell r="C154" t="str">
            <v>BJJL4569</v>
          </cell>
          <cell r="D154" t="str">
            <v>D-36</v>
          </cell>
          <cell r="E154" t="str">
            <v>1</v>
          </cell>
          <cell r="F154" t="str">
            <v>CHANNAPPA .T</v>
          </cell>
          <cell r="G154" t="str">
            <v>S/O NAGAPPATHATAPARTHIS/O NAGAPPA</v>
          </cell>
          <cell r="H154" t="str">
            <v>MUNIRAJU M</v>
          </cell>
          <cell r="I154" t="str">
            <v>4</v>
          </cell>
        </row>
        <row r="155">
          <cell r="C155" t="str">
            <v>BJJL4570</v>
          </cell>
          <cell r="D155" t="str">
            <v>D-55</v>
          </cell>
          <cell r="E155" t="str">
            <v>1</v>
          </cell>
          <cell r="F155" t="str">
            <v>MUNIVENKATAPPA</v>
          </cell>
          <cell r="G155" t="str">
            <v>S/O MUNIYAPPATHATAPARTHIS/O MUNIYAPPA</v>
          </cell>
          <cell r="H155" t="str">
            <v>MUNIRAJU M</v>
          </cell>
          <cell r="I155" t="str">
            <v>4</v>
          </cell>
        </row>
        <row r="156">
          <cell r="C156" t="str">
            <v>JL6957</v>
          </cell>
          <cell r="D156" t="str">
            <v>A-3</v>
          </cell>
          <cell r="E156" t="str">
            <v>1</v>
          </cell>
          <cell r="F156" t="str">
            <v>GANGAPPA</v>
          </cell>
          <cell r="G156" t="str">
            <v>BIN MUNINANJAPPATHATAPARTHIBIN MUNINANJAPPA</v>
          </cell>
          <cell r="H156" t="str">
            <v>MUNIRAJU M</v>
          </cell>
          <cell r="I156" t="str">
            <v>4</v>
          </cell>
        </row>
        <row r="157">
          <cell r="C157" t="str">
            <v>JL7999</v>
          </cell>
          <cell r="D157" t="str">
            <v>A-9</v>
          </cell>
          <cell r="E157" t="str">
            <v>1</v>
          </cell>
          <cell r="F157" t="str">
            <v>MUNINARASIMHAPPA</v>
          </cell>
          <cell r="G157" t="str">
            <v>S/O DODDAMUNIYAPPATHATAPARTHIS/O DODDAMUNIYAPPA</v>
          </cell>
          <cell r="H157" t="str">
            <v>MUNIRAJU M</v>
          </cell>
          <cell r="I157" t="str">
            <v>4</v>
          </cell>
        </row>
        <row r="158">
          <cell r="C158" t="str">
            <v>JL7886</v>
          </cell>
          <cell r="D158" t="str">
            <v>A-52</v>
          </cell>
          <cell r="E158" t="str">
            <v>1</v>
          </cell>
          <cell r="F158" t="str">
            <v>SMT.CHANNAMMA</v>
          </cell>
          <cell r="G158" t="str">
            <v>W/O RAJANNATHATAPARTHIW/O RAJANNA</v>
          </cell>
          <cell r="H158" t="str">
            <v>MUNIRAJU M</v>
          </cell>
          <cell r="I158" t="str">
            <v>4</v>
          </cell>
        </row>
        <row r="159">
          <cell r="C159" t="str">
            <v>JL7996</v>
          </cell>
          <cell r="D159" t="str">
            <v>A-23</v>
          </cell>
          <cell r="E159" t="str">
            <v>1</v>
          </cell>
          <cell r="F159" t="str">
            <v>VENKATESHAPPA</v>
          </cell>
          <cell r="G159" t="str">
            <v>S/O DOOMANNATHATAPARTHIS/O DOOMANNA</v>
          </cell>
          <cell r="H159" t="str">
            <v>MUNIRAJU M</v>
          </cell>
          <cell r="I159" t="str">
            <v>4</v>
          </cell>
        </row>
        <row r="160">
          <cell r="C160" t="str">
            <v>RSDL24728</v>
          </cell>
          <cell r="D160" t="str">
            <v>B-0</v>
          </cell>
          <cell r="E160" t="str">
            <v>1</v>
          </cell>
          <cell r="F160" t="str">
            <v>P KADIREGOWDA</v>
          </cell>
          <cell r="G160" t="str">
            <v>S/O PAPANNA,ATHIGANAHALLI</v>
          </cell>
          <cell r="H160" t="str">
            <v>MUNIRAJU M</v>
          </cell>
          <cell r="I160" t="str">
            <v>12</v>
          </cell>
        </row>
        <row r="161">
          <cell r="C161" t="str">
            <v>JL7854</v>
          </cell>
          <cell r="D161" t="str">
            <v>B-49</v>
          </cell>
          <cell r="E161" t="str">
            <v>1</v>
          </cell>
          <cell r="F161" t="str">
            <v>V KRISHAPPA</v>
          </cell>
          <cell r="G161" t="str">
            <v>S/OVEERAPPAATTHIGANAHALLIS/OVEERAPPA</v>
          </cell>
          <cell r="H161" t="str">
            <v>MUNIRAJU M</v>
          </cell>
          <cell r="I161" t="str">
            <v>12</v>
          </cell>
        </row>
        <row r="162">
          <cell r="C162" t="str">
            <v>JL3527</v>
          </cell>
          <cell r="D162" t="str">
            <v>B-3</v>
          </cell>
          <cell r="E162" t="str">
            <v>1</v>
          </cell>
          <cell r="F162" t="str">
            <v>DASAPPA</v>
          </cell>
          <cell r="G162" t="str">
            <v>S/O GANGAPPA-S/O GANGAPPA</v>
          </cell>
          <cell r="H162" t="str">
            <v>MUNIRAJU M</v>
          </cell>
          <cell r="I162" t="str">
            <v>12</v>
          </cell>
        </row>
        <row r="163">
          <cell r="C163" t="str">
            <v>JL10487</v>
          </cell>
          <cell r="D163" t="str">
            <v>B-48</v>
          </cell>
          <cell r="E163" t="str">
            <v>1</v>
          </cell>
          <cell r="F163" t="str">
            <v>HEAD MASTER</v>
          </cell>
          <cell r="G163" t="str">
            <v>GOVT. LOWER PRIMARY SCHOOLKRISHNAHALLIGOVT. LOWER PRIMARY SCHOOL</v>
          </cell>
          <cell r="H163" t="str">
            <v>MUNIRAJU M</v>
          </cell>
          <cell r="I163" t="str">
            <v>12</v>
          </cell>
        </row>
        <row r="164">
          <cell r="C164" t="str">
            <v>RSDL25032</v>
          </cell>
          <cell r="D164" t="str">
            <v>B-59</v>
          </cell>
          <cell r="E164" t="str">
            <v>1</v>
          </cell>
          <cell r="F164" t="str">
            <v>SAROJAMMA</v>
          </cell>
          <cell r="G164" t="str">
            <v>W/O LATE CHIKKAMARIYAPPAATTHIGANAHALLI</v>
          </cell>
          <cell r="H164" t="str">
            <v>MUNIRAJU M</v>
          </cell>
          <cell r="I164" t="str">
            <v>12</v>
          </cell>
        </row>
        <row r="165">
          <cell r="C165" t="str">
            <v>DDUGJYRSDL21535</v>
          </cell>
          <cell r="D165" t="str">
            <v>B-0</v>
          </cell>
          <cell r="E165" t="str">
            <v>1</v>
          </cell>
          <cell r="F165" t="str">
            <v>THYAGARAJ K</v>
          </cell>
          <cell r="G165" t="str">
            <v>S/O KARAGAPPA, ATTHIGANAHALLI</v>
          </cell>
          <cell r="H165" t="str">
            <v>MUNIRAJU M</v>
          </cell>
          <cell r="I165" t="str">
            <v>12</v>
          </cell>
        </row>
        <row r="166">
          <cell r="C166" t="str">
            <v>DDUGJYRSDL21534</v>
          </cell>
          <cell r="D166" t="str">
            <v>B-0</v>
          </cell>
          <cell r="E166" t="str">
            <v>1</v>
          </cell>
          <cell r="F166" t="str">
            <v>NARAYANASWAMY</v>
          </cell>
          <cell r="G166" t="str">
            <v>S/O MUNIVENKATAPPA, ATTHIGANAHALLI</v>
          </cell>
          <cell r="H166" t="str">
            <v>MUNIRAJU M</v>
          </cell>
          <cell r="I166" t="str">
            <v>12</v>
          </cell>
        </row>
        <row r="167">
          <cell r="C167" t="str">
            <v>DDUGJYRSDL21532</v>
          </cell>
          <cell r="D167" t="str">
            <v>B-0</v>
          </cell>
          <cell r="E167" t="str">
            <v>1</v>
          </cell>
          <cell r="F167" t="str">
            <v>MUNIYAMMA</v>
          </cell>
          <cell r="G167" t="str">
            <v>W/O CHIKKAMUNIYAPPA</v>
          </cell>
          <cell r="H167" t="str">
            <v>MUNIRAJU M</v>
          </cell>
          <cell r="I167" t="str">
            <v>12</v>
          </cell>
        </row>
        <row r="168">
          <cell r="C168" t="str">
            <v>RSDL21621</v>
          </cell>
          <cell r="D168" t="str">
            <v>D-0</v>
          </cell>
          <cell r="E168" t="str">
            <v>1</v>
          </cell>
          <cell r="F168" t="str">
            <v>B NARAYANASWAMY</v>
          </cell>
          <cell r="G168" t="str">
            <v>S/O BEERAPPAATTHIGANAHALLI</v>
          </cell>
          <cell r="H168" t="str">
            <v>MUNIRAJU M</v>
          </cell>
          <cell r="I168" t="str">
            <v>12</v>
          </cell>
        </row>
        <row r="169">
          <cell r="C169" t="str">
            <v>RSDL23275</v>
          </cell>
          <cell r="D169" t="str">
            <v>B-10</v>
          </cell>
          <cell r="E169" t="str">
            <v>1</v>
          </cell>
          <cell r="F169" t="str">
            <v>G.NARAYANAPPA</v>
          </cell>
          <cell r="G169" t="str">
            <v>S/O BAIRAPAA ATTHIGANAHALLIATTHIGANAHALLI</v>
          </cell>
          <cell r="H169" t="str">
            <v>MUNIRAJU M</v>
          </cell>
          <cell r="I169" t="str">
            <v>12</v>
          </cell>
        </row>
        <row r="170">
          <cell r="C170" t="str">
            <v>RGYRSDL20108</v>
          </cell>
          <cell r="D170" t="str">
            <v>1-1</v>
          </cell>
          <cell r="E170" t="str">
            <v>1</v>
          </cell>
          <cell r="F170" t="str">
            <v>AKSHATHA</v>
          </cell>
          <cell r="G170" t="str">
            <v>W/O SURESHHEEREBALLA</v>
          </cell>
          <cell r="H170" t="str">
            <v>MUNIRAJU M</v>
          </cell>
          <cell r="I170" t="str">
            <v>12</v>
          </cell>
        </row>
        <row r="171">
          <cell r="C171" t="str">
            <v>RGYRSDL19855</v>
          </cell>
          <cell r="D171" t="str">
            <v>1-1</v>
          </cell>
          <cell r="E171" t="str">
            <v>1</v>
          </cell>
          <cell r="F171" t="str">
            <v>DEVAMMA</v>
          </cell>
          <cell r="G171" t="str">
            <v>W/O MUNIRAJUTHATAPARTHI</v>
          </cell>
          <cell r="H171" t="str">
            <v>MUNIRAJU M</v>
          </cell>
          <cell r="I171" t="str">
            <v>4</v>
          </cell>
        </row>
        <row r="172">
          <cell r="C172" t="str">
            <v>RSDL25158</v>
          </cell>
          <cell r="D172" t="str">
            <v>B-0</v>
          </cell>
          <cell r="E172" t="str">
            <v>1</v>
          </cell>
          <cell r="F172" t="str">
            <v>NAGARATHNAMMA</v>
          </cell>
          <cell r="G172" t="str">
            <v>W/O MANJUNATHAATTHIGANAHALLI</v>
          </cell>
          <cell r="H172" t="str">
            <v>MUNIRAJU M</v>
          </cell>
          <cell r="I172" t="str">
            <v>12</v>
          </cell>
        </row>
        <row r="173">
          <cell r="C173" t="str">
            <v>RSDL25480</v>
          </cell>
          <cell r="D173" t="str">
            <v>D-87</v>
          </cell>
          <cell r="E173" t="str">
            <v>1</v>
          </cell>
          <cell r="F173" t="str">
            <v>NAGAVENI</v>
          </cell>
          <cell r="G173" t="str">
            <v>W/O SUBRAMANI  ATTHIGANAHALLI ,</v>
          </cell>
          <cell r="H173" t="str">
            <v>MUNIRAJU M</v>
          </cell>
          <cell r="I173" t="str">
            <v>12</v>
          </cell>
        </row>
        <row r="174">
          <cell r="C174" t="str">
            <v>RSDL25890</v>
          </cell>
          <cell r="D174" t="str">
            <v>D-12</v>
          </cell>
          <cell r="E174" t="str">
            <v>1</v>
          </cell>
          <cell r="F174" t="str">
            <v>RAMYA M G</v>
          </cell>
          <cell r="G174" t="str">
            <v>W/O MUNIRAJU ATTHIGANAHALLI</v>
          </cell>
          <cell r="H174" t="str">
            <v>MUNIRAJU M</v>
          </cell>
          <cell r="I174" t="str">
            <v>12</v>
          </cell>
        </row>
        <row r="175">
          <cell r="C175" t="str">
            <v>RSDL26122</v>
          </cell>
          <cell r="D175" t="str">
            <v>B-59</v>
          </cell>
          <cell r="E175" t="str">
            <v>1</v>
          </cell>
          <cell r="F175" t="str">
            <v>YASHODHAMMA</v>
          </cell>
          <cell r="G175" t="str">
            <v>W/O LATE MUNIBACHAPPA , ATTHIGANAHALLI ,</v>
          </cell>
          <cell r="H175" t="str">
            <v>MUNIRAJU M</v>
          </cell>
          <cell r="I175" t="str">
            <v>12</v>
          </cell>
        </row>
        <row r="176">
          <cell r="C176" t="str">
            <v>KJJL5136</v>
          </cell>
          <cell r="D176" t="str">
            <v>D-85</v>
          </cell>
          <cell r="E176" t="str">
            <v>1</v>
          </cell>
          <cell r="F176" t="str">
            <v>RAJAPPA</v>
          </cell>
          <cell r="G176" t="str">
            <v>BIN SONNAPAATHIGANAHALLIBIN SONNAPA</v>
          </cell>
          <cell r="H176" t="str">
            <v>MUNIRAJU M</v>
          </cell>
          <cell r="I176" t="str">
            <v>12</v>
          </cell>
        </row>
        <row r="177">
          <cell r="C177" t="str">
            <v>JL8842</v>
          </cell>
          <cell r="D177" t="str">
            <v>B-999</v>
          </cell>
          <cell r="E177" t="str">
            <v>1</v>
          </cell>
          <cell r="F177" t="str">
            <v>V.THAMMANNA</v>
          </cell>
          <cell r="G177" t="str">
            <v>S/O VEERAPPAATHIGANAHALLIS/O VEERAPPA</v>
          </cell>
          <cell r="H177" t="str">
            <v>MUNIRAJU M</v>
          </cell>
          <cell r="I177" t="str">
            <v>12</v>
          </cell>
        </row>
        <row r="178">
          <cell r="C178" t="str">
            <v>RSDL19130</v>
          </cell>
          <cell r="D178" t="str">
            <v>B-0</v>
          </cell>
          <cell r="E178" t="str">
            <v>1</v>
          </cell>
          <cell r="F178" t="str">
            <v>SHIVANNA J</v>
          </cell>
          <cell r="G178" t="str">
            <v>S/O JAYARAMAPPAATHIGANAHALLI</v>
          </cell>
          <cell r="H178" t="str">
            <v>MUNIRAJU M</v>
          </cell>
          <cell r="I178" t="str">
            <v>12</v>
          </cell>
        </row>
        <row r="179">
          <cell r="C179" t="str">
            <v>RSDL19086</v>
          </cell>
          <cell r="D179" t="str">
            <v>B-0</v>
          </cell>
          <cell r="E179" t="str">
            <v>1</v>
          </cell>
          <cell r="F179" t="str">
            <v>MUNIBYRAPPA G</v>
          </cell>
          <cell r="G179" t="str">
            <v>S/O CHIKAGOWDAPPATHIGANAHALLI</v>
          </cell>
          <cell r="H179" t="str">
            <v>MUNIRAJU M</v>
          </cell>
          <cell r="I179" t="str">
            <v>12</v>
          </cell>
        </row>
        <row r="180">
          <cell r="C180" t="str">
            <v>RSDL20237</v>
          </cell>
          <cell r="D180" t="str">
            <v>D-0</v>
          </cell>
          <cell r="E180" t="str">
            <v>1</v>
          </cell>
          <cell r="F180" t="str">
            <v>MARI SHYAMAPPA</v>
          </cell>
          <cell r="G180" t="str">
            <v>S/O MUNIYAPPA  ATTIGANAHALLI</v>
          </cell>
          <cell r="H180" t="str">
            <v>MUNIRAJU M</v>
          </cell>
          <cell r="I180" t="str">
            <v>12</v>
          </cell>
        </row>
        <row r="181">
          <cell r="C181" t="str">
            <v>RSDL20617</v>
          </cell>
          <cell r="D181" t="str">
            <v>B-0</v>
          </cell>
          <cell r="E181" t="str">
            <v>1</v>
          </cell>
          <cell r="F181" t="str">
            <v>CHOWDAPPA</v>
          </cell>
          <cell r="G181" t="str">
            <v>S/O MUNIYAPPAATHIGANAHALLI</v>
          </cell>
          <cell r="H181" t="str">
            <v>MUNIRAJU M</v>
          </cell>
          <cell r="I181" t="str">
            <v>12</v>
          </cell>
        </row>
        <row r="182">
          <cell r="C182" t="str">
            <v>RSDL20635</v>
          </cell>
          <cell r="D182" t="str">
            <v>B-0</v>
          </cell>
          <cell r="E182" t="str">
            <v>1</v>
          </cell>
          <cell r="F182" t="str">
            <v>RAMADEVI R</v>
          </cell>
          <cell r="G182" t="str">
            <v>W/O LATE SHIVANNAATHIGANAHALLI</v>
          </cell>
          <cell r="H182" t="str">
            <v>MUNIRAJU M</v>
          </cell>
          <cell r="I182" t="str">
            <v>12</v>
          </cell>
        </row>
        <row r="183">
          <cell r="C183" t="str">
            <v>RGYRSDL20758</v>
          </cell>
          <cell r="D183" t="str">
            <v>1-1</v>
          </cell>
          <cell r="E183" t="str">
            <v>1</v>
          </cell>
          <cell r="F183" t="str">
            <v>ANJINEYAREDDY</v>
          </cell>
          <cell r="G183" t="str">
            <v>S/O HANUMANTHAPPAATTHIGANAHALLI</v>
          </cell>
          <cell r="H183" t="str">
            <v>MUNIRAJU M</v>
          </cell>
          <cell r="I183" t="str">
            <v>12</v>
          </cell>
        </row>
        <row r="184">
          <cell r="C184" t="str">
            <v>RSDL21176</v>
          </cell>
          <cell r="D184" t="str">
            <v>B-0</v>
          </cell>
          <cell r="E184" t="str">
            <v>1</v>
          </cell>
          <cell r="F184" t="str">
            <v>B KRISHNAPPA</v>
          </cell>
          <cell r="G184" t="str">
            <v>S/O BYRAPPA  ATTHIGANAHALLI</v>
          </cell>
          <cell r="H184" t="str">
            <v>MUNIRAJU M</v>
          </cell>
          <cell r="I184" t="str">
            <v>12</v>
          </cell>
        </row>
        <row r="185">
          <cell r="C185" t="str">
            <v>RGYRSDL19895</v>
          </cell>
          <cell r="D185" t="str">
            <v>1-1</v>
          </cell>
          <cell r="E185" t="str">
            <v>1</v>
          </cell>
          <cell r="F185" t="str">
            <v>NARASAMMA</v>
          </cell>
          <cell r="G185" t="str">
            <v>W/O MUNIYAPPAKRISHNAHALLI</v>
          </cell>
          <cell r="H185" t="str">
            <v>MUNIRAJU M</v>
          </cell>
          <cell r="I185" t="str">
            <v>12</v>
          </cell>
        </row>
        <row r="186">
          <cell r="C186" t="str">
            <v>RGYRSDL19885</v>
          </cell>
          <cell r="D186" t="str">
            <v>1-1</v>
          </cell>
          <cell r="E186" t="str">
            <v>1</v>
          </cell>
          <cell r="F186" t="str">
            <v>M R KRUTHIKA</v>
          </cell>
          <cell r="G186" t="str">
            <v>W/O A C SUBRAMANIATHIGANAHALLI</v>
          </cell>
          <cell r="H186" t="str">
            <v>MUNIRAJU M</v>
          </cell>
          <cell r="I186" t="str">
            <v>12</v>
          </cell>
        </row>
        <row r="187">
          <cell r="C187" t="str">
            <v>RGYRSDL19886</v>
          </cell>
          <cell r="D187" t="str">
            <v>1-1</v>
          </cell>
          <cell r="E187" t="str">
            <v>1</v>
          </cell>
          <cell r="F187" t="str">
            <v>SAVITHRAMMA</v>
          </cell>
          <cell r="G187" t="str">
            <v>W/O NANJUNDAPPAATHIGANAHALLI</v>
          </cell>
          <cell r="H187" t="str">
            <v>MUNIRAJU M</v>
          </cell>
          <cell r="I187" t="str">
            <v>12</v>
          </cell>
        </row>
        <row r="188">
          <cell r="C188" t="str">
            <v>RGYRSDL19887</v>
          </cell>
          <cell r="D188" t="str">
            <v>1-1</v>
          </cell>
          <cell r="E188" t="str">
            <v>1</v>
          </cell>
          <cell r="F188" t="str">
            <v>RAVI CHANDRA</v>
          </cell>
          <cell r="G188" t="str">
            <v>S/O EERAPPAATHIGANAHALLI</v>
          </cell>
          <cell r="H188" t="str">
            <v>MUNIRAJU M</v>
          </cell>
          <cell r="I188" t="str">
            <v>12</v>
          </cell>
        </row>
        <row r="189">
          <cell r="C189" t="str">
            <v>RGYRSDL19888</v>
          </cell>
          <cell r="D189" t="str">
            <v>1-1</v>
          </cell>
          <cell r="E189" t="str">
            <v>1</v>
          </cell>
          <cell r="F189" t="str">
            <v>SHYARADHAMMA</v>
          </cell>
          <cell r="G189" t="str">
            <v>W/O SHIVAPPAATHIGANAHALLI</v>
          </cell>
          <cell r="H189" t="str">
            <v>MUNIRAJU M</v>
          </cell>
          <cell r="I189" t="str">
            <v>12</v>
          </cell>
        </row>
        <row r="190">
          <cell r="C190" t="str">
            <v>RGYRSDL19889</v>
          </cell>
          <cell r="D190" t="str">
            <v>1-1</v>
          </cell>
          <cell r="E190" t="str">
            <v>1</v>
          </cell>
          <cell r="F190" t="str">
            <v>YALLAMMA</v>
          </cell>
          <cell r="G190" t="str">
            <v>W/O VIJAY KUMARATHIGANAHALLI</v>
          </cell>
          <cell r="H190" t="str">
            <v>MUNIRAJU M</v>
          </cell>
          <cell r="I190" t="str">
            <v>12</v>
          </cell>
        </row>
        <row r="191">
          <cell r="C191" t="str">
            <v>RGYRSDL19890</v>
          </cell>
          <cell r="D191" t="str">
            <v>1-1</v>
          </cell>
          <cell r="E191" t="str">
            <v>1</v>
          </cell>
          <cell r="F191" t="str">
            <v>MANJULAMMA</v>
          </cell>
          <cell r="G191" t="str">
            <v>W/O MUNIKRISHNAPPAATHIGANAHALLI</v>
          </cell>
          <cell r="H191" t="str">
            <v>MUNIRAJU M</v>
          </cell>
          <cell r="I191" t="str">
            <v>12</v>
          </cell>
        </row>
        <row r="192">
          <cell r="C192" t="str">
            <v>RGYRSDL19891</v>
          </cell>
          <cell r="D192" t="str">
            <v>1-1</v>
          </cell>
          <cell r="E192" t="str">
            <v>1</v>
          </cell>
          <cell r="F192" t="str">
            <v>VENKATESHAMMA</v>
          </cell>
          <cell r="G192" t="str">
            <v>W/O VENKATESH MURTHYATHIGANAHALLI</v>
          </cell>
          <cell r="H192" t="str">
            <v>MUNIRAJU M</v>
          </cell>
          <cell r="I192" t="str">
            <v>12</v>
          </cell>
        </row>
        <row r="193">
          <cell r="C193" t="str">
            <v>RGYRSDL19892</v>
          </cell>
          <cell r="D193" t="str">
            <v>1-1</v>
          </cell>
          <cell r="E193" t="str">
            <v>1</v>
          </cell>
          <cell r="F193" t="str">
            <v>RADHAMMA</v>
          </cell>
          <cell r="G193" t="str">
            <v>W/O MUNIRAJUATHIGANAHALLI</v>
          </cell>
          <cell r="H193" t="str">
            <v>MUNIRAJU M</v>
          </cell>
          <cell r="I193" t="str">
            <v>12</v>
          </cell>
        </row>
        <row r="194">
          <cell r="C194" t="str">
            <v>RGYRSDL19894</v>
          </cell>
          <cell r="D194" t="str">
            <v>1-1</v>
          </cell>
          <cell r="E194" t="str">
            <v>1</v>
          </cell>
          <cell r="F194" t="str">
            <v>CHANNAMMA</v>
          </cell>
          <cell r="G194" t="str">
            <v>W/O LATE CHANNAPPAKRISHNAHALLI</v>
          </cell>
          <cell r="H194" t="str">
            <v>MUNIRAJU M</v>
          </cell>
          <cell r="I194" t="str">
            <v>12</v>
          </cell>
        </row>
        <row r="195">
          <cell r="C195" t="str">
            <v>RGYRSDL19896</v>
          </cell>
          <cell r="D195" t="str">
            <v>1-1</v>
          </cell>
          <cell r="E195" t="str">
            <v>1</v>
          </cell>
          <cell r="F195" t="str">
            <v>MUNIRATHNAMMA</v>
          </cell>
          <cell r="G195" t="str">
            <v>W/O MUNIRAJUKRISHNAHALLI</v>
          </cell>
          <cell r="H195" t="str">
            <v>MUNIRAJU M</v>
          </cell>
          <cell r="I195" t="str">
            <v>12</v>
          </cell>
        </row>
        <row r="196">
          <cell r="C196" t="str">
            <v>RGYRSDL19897</v>
          </cell>
          <cell r="D196" t="str">
            <v>1-1</v>
          </cell>
          <cell r="E196" t="str">
            <v>1</v>
          </cell>
          <cell r="F196" t="str">
            <v>CHANDRAMMA</v>
          </cell>
          <cell r="G196" t="str">
            <v>W/O VENKATESHKRISHNAHALLI</v>
          </cell>
          <cell r="H196" t="str">
            <v>MUNIRAJU M</v>
          </cell>
          <cell r="I196" t="str">
            <v>12</v>
          </cell>
        </row>
        <row r="197">
          <cell r="C197" t="str">
            <v>RGYRSDL19898</v>
          </cell>
          <cell r="D197" t="str">
            <v>1-1</v>
          </cell>
          <cell r="E197" t="str">
            <v>1</v>
          </cell>
          <cell r="F197" t="str">
            <v>NARAYNAMMA</v>
          </cell>
          <cell r="G197" t="str">
            <v>W/O ANJINAPPAKRISHNAHALLI</v>
          </cell>
          <cell r="H197" t="str">
            <v>MUNIRAJU M</v>
          </cell>
          <cell r="I197" t="str">
            <v>12</v>
          </cell>
        </row>
        <row r="198">
          <cell r="C198" t="str">
            <v>RGYRSDL19899</v>
          </cell>
          <cell r="D198" t="str">
            <v>1-1</v>
          </cell>
          <cell r="E198" t="str">
            <v>1</v>
          </cell>
          <cell r="F198" t="str">
            <v>MUNIAKKAYAMMA</v>
          </cell>
          <cell r="G198" t="str">
            <v>W/O LATE.VENKATARAYAPPAKRISHNAHALLI</v>
          </cell>
          <cell r="H198" t="str">
            <v>MUNIRAJU M</v>
          </cell>
          <cell r="I198" t="str">
            <v>12</v>
          </cell>
        </row>
        <row r="199">
          <cell r="C199" t="str">
            <v>RGYRSDL19900</v>
          </cell>
          <cell r="D199" t="str">
            <v>1-1</v>
          </cell>
          <cell r="E199" t="str">
            <v>1</v>
          </cell>
          <cell r="F199" t="str">
            <v>NARASAMMA</v>
          </cell>
          <cell r="G199" t="str">
            <v>W/O MUNIYAPPAKRISHNAHALLI</v>
          </cell>
          <cell r="H199" t="str">
            <v>MUNIRAJU M</v>
          </cell>
          <cell r="I199" t="str">
            <v>12</v>
          </cell>
        </row>
        <row r="200">
          <cell r="C200" t="str">
            <v>RSDL15378</v>
          </cell>
          <cell r="D200" t="str">
            <v>B-0</v>
          </cell>
          <cell r="E200" t="str">
            <v>1</v>
          </cell>
          <cell r="F200" t="str">
            <v>J S SUBRAMANYAM</v>
          </cell>
          <cell r="G200" t="str">
            <v>S/O SRINIVASRAOKRISHNAHALLI</v>
          </cell>
          <cell r="H200" t="str">
            <v>MUNIRAJU M</v>
          </cell>
          <cell r="I200" t="str">
            <v>12</v>
          </cell>
        </row>
        <row r="201">
          <cell r="C201" t="str">
            <v>KJJL5135</v>
          </cell>
          <cell r="D201" t="str">
            <v>D-5</v>
          </cell>
          <cell r="E201" t="str">
            <v>1</v>
          </cell>
          <cell r="F201" t="str">
            <v>MUNIRAJU</v>
          </cell>
          <cell r="G201" t="str">
            <v>BIN MUNIVENKATAPPAKRISHNAHALLIBIN MUNIVENKATAPPA</v>
          </cell>
          <cell r="H201" t="str">
            <v>MUNIRAJU M</v>
          </cell>
          <cell r="I201" t="str">
            <v>12</v>
          </cell>
        </row>
        <row r="202">
          <cell r="C202" t="str">
            <v>KJJL7270</v>
          </cell>
          <cell r="D202" t="str">
            <v>D-2</v>
          </cell>
          <cell r="E202" t="str">
            <v>1</v>
          </cell>
          <cell r="F202" t="str">
            <v>YELLAPPA</v>
          </cell>
          <cell r="G202" t="str">
            <v>BIN PALAKAPPAKRISHNAHALLIBIN PALAKAPPA</v>
          </cell>
          <cell r="H202" t="str">
            <v>MUNIRAJU M</v>
          </cell>
          <cell r="I202" t="str">
            <v>12</v>
          </cell>
        </row>
        <row r="203">
          <cell r="C203" t="str">
            <v>KJJL7578</v>
          </cell>
          <cell r="D203" t="str">
            <v>D-1</v>
          </cell>
          <cell r="E203" t="str">
            <v>1</v>
          </cell>
          <cell r="F203" t="str">
            <v>HOSA MUNIYAPPA</v>
          </cell>
          <cell r="G203" t="str">
            <v>BIN KENCHAPPAKRISHNAHALLIBIN KENCHAPPA</v>
          </cell>
          <cell r="H203" t="str">
            <v>MUNIRAJU M</v>
          </cell>
          <cell r="I203" t="str">
            <v>12</v>
          </cell>
        </row>
        <row r="204">
          <cell r="C204" t="str">
            <v>KJJL7579</v>
          </cell>
          <cell r="D204" t="str">
            <v>D-11</v>
          </cell>
          <cell r="E204" t="str">
            <v>1</v>
          </cell>
          <cell r="F204" t="str">
            <v>MUNIAKKAYAMMA</v>
          </cell>
          <cell r="G204" t="str">
            <v>W/O MUNIYAPPAKRISHNAHALLIW/O MUNIYAPPA</v>
          </cell>
          <cell r="H204" t="str">
            <v>MUNIRAJU M</v>
          </cell>
          <cell r="I204" t="str">
            <v>12</v>
          </cell>
        </row>
        <row r="205">
          <cell r="C205" t="str">
            <v>KJJL7580</v>
          </cell>
          <cell r="D205" t="str">
            <v>D-12</v>
          </cell>
          <cell r="E205" t="str">
            <v>1</v>
          </cell>
          <cell r="F205" t="str">
            <v>RAJAPPA</v>
          </cell>
          <cell r="G205" t="str">
            <v>BIN MUNIYAPPAKRISHNAHALLIBIN MUNIYAPPA</v>
          </cell>
          <cell r="H205" t="str">
            <v>MUNIRAJU M</v>
          </cell>
          <cell r="I205" t="str">
            <v>12</v>
          </cell>
        </row>
        <row r="206">
          <cell r="C206" t="str">
            <v>KJJL8439</v>
          </cell>
          <cell r="D206" t="str">
            <v>D-7</v>
          </cell>
          <cell r="E206" t="str">
            <v>1</v>
          </cell>
          <cell r="F206" t="str">
            <v>NANJAMMA</v>
          </cell>
          <cell r="G206" t="str">
            <v>W/O MUNIYAPPAKRISHNAHALLIW/O MUNIYAPPA</v>
          </cell>
          <cell r="H206" t="str">
            <v>MUNIRAJU M</v>
          </cell>
          <cell r="I206" t="str">
            <v>12</v>
          </cell>
        </row>
        <row r="207">
          <cell r="C207" t="str">
            <v>KJJL8427</v>
          </cell>
          <cell r="D207" t="str">
            <v>D-999</v>
          </cell>
          <cell r="E207" t="str">
            <v>1</v>
          </cell>
          <cell r="F207" t="str">
            <v>NARAYANAPPA</v>
          </cell>
          <cell r="G207" t="str">
            <v>S/O MUNISHAMAPPAATHIGANAHALLIS/O MUNISHAMAPPA</v>
          </cell>
          <cell r="H207" t="str">
            <v>MUNIRAJU M</v>
          </cell>
          <cell r="I207" t="str">
            <v>12</v>
          </cell>
        </row>
        <row r="208">
          <cell r="C208" t="str">
            <v>KJJL8442</v>
          </cell>
          <cell r="D208" t="str">
            <v>D-999</v>
          </cell>
          <cell r="E208" t="str">
            <v>1</v>
          </cell>
          <cell r="F208" t="str">
            <v>CHIKKAMUNIYAPPA</v>
          </cell>
          <cell r="G208" t="str">
            <v>S/O KENCHAPPAKRISHNAHALLIS/O KENCHAPPA</v>
          </cell>
          <cell r="H208" t="str">
            <v>MUNIRAJU M</v>
          </cell>
          <cell r="I208" t="str">
            <v>12</v>
          </cell>
        </row>
        <row r="209">
          <cell r="C209" t="str">
            <v>KJJL8441</v>
          </cell>
          <cell r="D209" t="str">
            <v>D-999</v>
          </cell>
          <cell r="E209" t="str">
            <v>1</v>
          </cell>
          <cell r="F209" t="str">
            <v>PALAKAPPA</v>
          </cell>
          <cell r="G209" t="str">
            <v>S/O DODDATHIMMIAHKRISHNAHALLIS/O DODDATHIMMIAH</v>
          </cell>
          <cell r="H209" t="str">
            <v>MUNIRAJU M</v>
          </cell>
          <cell r="I209" t="str">
            <v>12</v>
          </cell>
        </row>
        <row r="210">
          <cell r="C210" t="str">
            <v>KJJL8443</v>
          </cell>
          <cell r="D210" t="str">
            <v>D-999</v>
          </cell>
          <cell r="E210" t="str">
            <v>1</v>
          </cell>
          <cell r="F210" t="str">
            <v>SUJATHAMMA</v>
          </cell>
          <cell r="G210" t="str">
            <v>S/O NARAYANASWAMYKRISHNAHALLIS/O NARAYANASWAMY</v>
          </cell>
          <cell r="H210" t="str">
            <v>MUNIRAJU M</v>
          </cell>
          <cell r="I210" t="str">
            <v>12</v>
          </cell>
        </row>
        <row r="211">
          <cell r="C211" t="str">
            <v>KNL176</v>
          </cell>
          <cell r="D211" t="str">
            <v>B-7</v>
          </cell>
          <cell r="E211" t="str">
            <v>1</v>
          </cell>
          <cell r="F211" t="str">
            <v>MUNIKANAPPA</v>
          </cell>
          <cell r="G211" t="str">
            <v>KRISHANAHALLI-KRISHANAHALLI</v>
          </cell>
          <cell r="H211" t="str">
            <v>MUNIRAJU M</v>
          </cell>
          <cell r="I211" t="str">
            <v>12</v>
          </cell>
        </row>
        <row r="212">
          <cell r="C212" t="str">
            <v>KNL341</v>
          </cell>
          <cell r="D212" t="str">
            <v>B-9</v>
          </cell>
          <cell r="E212" t="str">
            <v>1</v>
          </cell>
          <cell r="F212" t="str">
            <v>V.MUNIYAPPA</v>
          </cell>
          <cell r="G212" t="str">
            <v>KRISHANAHALLIKRISHNAHALLIKRISHANAHALLI</v>
          </cell>
          <cell r="H212" t="str">
            <v>MUNIRAJU M</v>
          </cell>
          <cell r="I212" t="str">
            <v>12</v>
          </cell>
        </row>
        <row r="213">
          <cell r="C213" t="str">
            <v>KJJL8440</v>
          </cell>
          <cell r="D213" t="str">
            <v>D-999</v>
          </cell>
          <cell r="E213" t="str">
            <v>1</v>
          </cell>
          <cell r="F213" t="str">
            <v>KEMPANNA</v>
          </cell>
          <cell r="G213" t="str">
            <v>S/O DODDANARAYANAPPAKRISHNAHALLIS/O DODDANARAYANAPPA</v>
          </cell>
          <cell r="H213" t="str">
            <v>MUNIRAJU M</v>
          </cell>
          <cell r="I213" t="str">
            <v>12</v>
          </cell>
        </row>
        <row r="214">
          <cell r="C214" t="str">
            <v>KJJL8445</v>
          </cell>
          <cell r="D214" t="str">
            <v>D-999</v>
          </cell>
          <cell r="E214" t="str">
            <v>1</v>
          </cell>
          <cell r="F214" t="str">
            <v>DYAVAPPA</v>
          </cell>
          <cell r="G214" t="str">
            <v>S/O VENKATARAYAPPAKRISHNAHALLIS/O VENKATARAYAPPA</v>
          </cell>
          <cell r="H214" t="str">
            <v>MUNIRAJU M</v>
          </cell>
          <cell r="I214" t="str">
            <v>12</v>
          </cell>
        </row>
        <row r="215">
          <cell r="C215" t="str">
            <v>KJJL8444</v>
          </cell>
          <cell r="D215" t="str">
            <v>D-999</v>
          </cell>
          <cell r="E215" t="str">
            <v>1</v>
          </cell>
          <cell r="F215" t="str">
            <v>MANJUNATH</v>
          </cell>
          <cell r="G215" t="str">
            <v>S/O KEMPANNAKRISHNAHALLIS/O KEMPANNA</v>
          </cell>
          <cell r="H215" t="str">
            <v>MUNIRAJU M</v>
          </cell>
          <cell r="I215" t="str">
            <v>12</v>
          </cell>
        </row>
        <row r="216">
          <cell r="C216" t="str">
            <v>JL1461</v>
          </cell>
          <cell r="D216" t="str">
            <v>B-19</v>
          </cell>
          <cell r="E216" t="str">
            <v>1</v>
          </cell>
          <cell r="F216" t="str">
            <v>THAMANNA</v>
          </cell>
          <cell r="G216" t="str">
            <v>S/O BUDAGAPPAKRISHNAHALLIS/O BUDAGAPPA</v>
          </cell>
          <cell r="H216" t="str">
            <v>MUNIRAJU M</v>
          </cell>
          <cell r="I216" t="str">
            <v>12</v>
          </cell>
        </row>
        <row r="217">
          <cell r="C217" t="str">
            <v>JL1462</v>
          </cell>
          <cell r="D217" t="str">
            <v>B-21</v>
          </cell>
          <cell r="E217" t="str">
            <v>1</v>
          </cell>
          <cell r="F217" t="str">
            <v>K.B.NARAYANASWAMY</v>
          </cell>
          <cell r="G217" t="str">
            <v>S/O CHIKKA VENKATARAYAPPA-S/O CHIKKA VENKATARAYAPPA</v>
          </cell>
          <cell r="H217" t="str">
            <v>MUNIRAJU M</v>
          </cell>
          <cell r="I217" t="str">
            <v>12</v>
          </cell>
        </row>
        <row r="218">
          <cell r="C218" t="str">
            <v>JL6963</v>
          </cell>
          <cell r="D218" t="str">
            <v>B-14</v>
          </cell>
          <cell r="E218" t="str">
            <v>1</v>
          </cell>
          <cell r="F218" t="str">
            <v>GANESH</v>
          </cell>
          <cell r="G218" t="str">
            <v>BIN KEMPANNA-BIN KEMPANNA</v>
          </cell>
          <cell r="H218" t="str">
            <v>MUNIRAJU M</v>
          </cell>
          <cell r="I218" t="str">
            <v>12</v>
          </cell>
        </row>
        <row r="219">
          <cell r="C219" t="str">
            <v>JL6946</v>
          </cell>
          <cell r="D219" t="str">
            <v>B-6</v>
          </cell>
          <cell r="E219" t="str">
            <v>1</v>
          </cell>
          <cell r="F219" t="str">
            <v>MUNICHANNAPPA</v>
          </cell>
          <cell r="G219" t="str">
            <v>BIN PAPANNA-BIN PAPANNA</v>
          </cell>
          <cell r="H219" t="str">
            <v>MUNIRAJU M</v>
          </cell>
          <cell r="I219" t="str">
            <v>12</v>
          </cell>
        </row>
        <row r="220">
          <cell r="C220" t="str">
            <v>JL6947</v>
          </cell>
          <cell r="D220" t="str">
            <v>B-18</v>
          </cell>
          <cell r="E220" t="str">
            <v>1</v>
          </cell>
          <cell r="F220" t="str">
            <v>NARAMUNISWAMY</v>
          </cell>
          <cell r="G220" t="str">
            <v>BIN BUDAGAPPA-BIN BUDAGAPPA</v>
          </cell>
          <cell r="H220" t="str">
            <v>MUNIRAJU M</v>
          </cell>
          <cell r="I220" t="str">
            <v>12</v>
          </cell>
        </row>
        <row r="221">
          <cell r="C221" t="str">
            <v>JL6948</v>
          </cell>
          <cell r="D221" t="str">
            <v>B-13</v>
          </cell>
          <cell r="E221" t="str">
            <v>1</v>
          </cell>
          <cell r="F221" t="str">
            <v>MANJUNATHA</v>
          </cell>
          <cell r="G221" t="str">
            <v>BIN CHIKKA VENKATARAYAPPA-BIN CHIKKA VENKATARAYAPPA</v>
          </cell>
          <cell r="H221" t="str">
            <v>MUNIRAJU M</v>
          </cell>
          <cell r="I221" t="str">
            <v>12</v>
          </cell>
        </row>
        <row r="222">
          <cell r="C222" t="str">
            <v>JL6960</v>
          </cell>
          <cell r="D222" t="str">
            <v>B-16</v>
          </cell>
          <cell r="E222" t="str">
            <v>1</v>
          </cell>
          <cell r="F222" t="str">
            <v>KEMPANNA</v>
          </cell>
          <cell r="G222" t="str">
            <v>BIN DODDA NARAYANAPPAKRISHNAHALLIBIN DODDA NARAYANAPPA</v>
          </cell>
          <cell r="H222" t="str">
            <v>MUNIRAJU M</v>
          </cell>
          <cell r="I222" t="str">
            <v>12</v>
          </cell>
        </row>
        <row r="223">
          <cell r="C223" t="str">
            <v>JL6942</v>
          </cell>
          <cell r="D223" t="str">
            <v>B-17</v>
          </cell>
          <cell r="E223" t="str">
            <v>1</v>
          </cell>
          <cell r="F223" t="str">
            <v>GANGARAJA</v>
          </cell>
          <cell r="G223" t="str">
            <v>BIN KRISHNAPPA-BIN KRISHNAPPA</v>
          </cell>
          <cell r="H223" t="str">
            <v>MUNIRAJU M</v>
          </cell>
          <cell r="I223" t="str">
            <v>12</v>
          </cell>
        </row>
        <row r="224">
          <cell r="C224" t="str">
            <v>BJJL4825</v>
          </cell>
          <cell r="D224" t="str">
            <v>D-24</v>
          </cell>
          <cell r="E224" t="str">
            <v>1</v>
          </cell>
          <cell r="F224" t="str">
            <v>SUBRAMANI</v>
          </cell>
          <cell r="G224" t="str">
            <v>S/O SRINIVASARAOKRISHNAHALLIS/O SRINIVASARAO</v>
          </cell>
          <cell r="H224" t="str">
            <v>MUNIRAJU M</v>
          </cell>
          <cell r="I224" t="str">
            <v>12</v>
          </cell>
        </row>
        <row r="225">
          <cell r="C225" t="str">
            <v>BJJL4826</v>
          </cell>
          <cell r="D225" t="str">
            <v>D-4</v>
          </cell>
          <cell r="E225" t="str">
            <v>1</v>
          </cell>
          <cell r="F225" t="str">
            <v>VENKATARAYAPPA</v>
          </cell>
          <cell r="G225" t="str">
            <v>S/O CHIKKAVEERAPPAKRISHNAHALLIS/O CHIKKAVEERAPPA</v>
          </cell>
          <cell r="H225" t="str">
            <v>MUNIRAJU M</v>
          </cell>
          <cell r="I225" t="str">
            <v>12</v>
          </cell>
        </row>
        <row r="226">
          <cell r="C226" t="str">
            <v>JL8183</v>
          </cell>
          <cell r="D226" t="str">
            <v>B-10</v>
          </cell>
          <cell r="E226" t="str">
            <v>1</v>
          </cell>
          <cell r="F226" t="str">
            <v>MUNINARAYANAPPA</v>
          </cell>
          <cell r="G226" t="str">
            <v>S/O THAMMANNAKRISHNAHALLIS/O THAMMANNA</v>
          </cell>
          <cell r="H226" t="str">
            <v>MUNIRAJU M</v>
          </cell>
          <cell r="I226" t="str">
            <v>12</v>
          </cell>
        </row>
        <row r="227">
          <cell r="C227" t="str">
            <v>JL11027</v>
          </cell>
          <cell r="D227" t="str">
            <v>D-154</v>
          </cell>
          <cell r="E227" t="str">
            <v>1</v>
          </cell>
          <cell r="F227" t="str">
            <v>MUNIYAMMA</v>
          </cell>
          <cell r="G227" t="str">
            <v>W/O YALLAPPAKRISHNAHALLIW/O YALLAPPA</v>
          </cell>
          <cell r="H227" t="str">
            <v>MUNIRAJU M</v>
          </cell>
          <cell r="I227" t="str">
            <v>12</v>
          </cell>
        </row>
        <row r="228">
          <cell r="C228" t="str">
            <v>JL11026</v>
          </cell>
          <cell r="D228" t="str">
            <v>D-154</v>
          </cell>
          <cell r="E228" t="str">
            <v>1</v>
          </cell>
          <cell r="F228" t="str">
            <v>SHARADHAMMA</v>
          </cell>
          <cell r="G228" t="str">
            <v>W/O NAGARAJUKRISHNAHALLIW/O NAGARAJU</v>
          </cell>
          <cell r="H228" t="str">
            <v>MUNIRAJU M</v>
          </cell>
          <cell r="I228" t="str">
            <v>12</v>
          </cell>
        </row>
        <row r="229">
          <cell r="C229" t="str">
            <v>JL5049</v>
          </cell>
          <cell r="D229" t="str">
            <v>B-10</v>
          </cell>
          <cell r="E229" t="str">
            <v>1</v>
          </cell>
          <cell r="F229" t="str">
            <v>ANJINAPPA</v>
          </cell>
          <cell r="G229" t="str">
            <v>KRISHNAHALLI-S/O BYANNA</v>
          </cell>
          <cell r="H229" t="str">
            <v>MUNIRAJU M</v>
          </cell>
          <cell r="I229" t="str">
            <v>12</v>
          </cell>
        </row>
        <row r="230">
          <cell r="C230" t="str">
            <v>JL6944</v>
          </cell>
          <cell r="D230" t="str">
            <v>B-20</v>
          </cell>
          <cell r="E230" t="str">
            <v>1</v>
          </cell>
          <cell r="F230" t="str">
            <v>SHIVANNA</v>
          </cell>
          <cell r="G230" t="str">
            <v>BIN BUDAGAPPA-BIN BUDAGAPPA</v>
          </cell>
          <cell r="H230" t="str">
            <v>MUNIRAJU M</v>
          </cell>
          <cell r="I230" t="str">
            <v>12</v>
          </cell>
        </row>
        <row r="231">
          <cell r="C231" t="str">
            <v>RGYJL9553</v>
          </cell>
          <cell r="D231" t="str">
            <v>L1-99</v>
          </cell>
          <cell r="E231" t="str">
            <v>1</v>
          </cell>
          <cell r="F231" t="str">
            <v>MANJUNATH</v>
          </cell>
          <cell r="G231" t="str">
            <v>S/O KEMPANNAKRISHNAHALLIS/O KEMPANNA</v>
          </cell>
          <cell r="H231" t="str">
            <v>MUNIRAJU M</v>
          </cell>
          <cell r="I231" t="str">
            <v>12</v>
          </cell>
        </row>
        <row r="232">
          <cell r="C232" t="str">
            <v>RSDL25019</v>
          </cell>
          <cell r="D232" t="str">
            <v>B-167</v>
          </cell>
          <cell r="E232" t="str">
            <v>1</v>
          </cell>
          <cell r="F232" t="str">
            <v>ANJINAPPA K P</v>
          </cell>
          <cell r="G232" t="str">
            <v>S/O PILLAPPA, KALANAYAKANAHALLI</v>
          </cell>
          <cell r="H232" t="str">
            <v>MUNIRAJU M</v>
          </cell>
          <cell r="I232" t="str">
            <v>11</v>
          </cell>
        </row>
        <row r="233">
          <cell r="C233" t="str">
            <v>RSDL24565</v>
          </cell>
          <cell r="D233" t="str">
            <v>B-0</v>
          </cell>
          <cell r="E233" t="str">
            <v>1</v>
          </cell>
          <cell r="F233" t="str">
            <v>V NARAYANAMMA</v>
          </cell>
          <cell r="G233" t="str">
            <v>W/O K ASHWATHAPPA, ATTHIGANAHALLIATTHIGANAHALLICHIKKABALLAPUR DIST</v>
          </cell>
          <cell r="H233" t="str">
            <v>MUNIRAJU M</v>
          </cell>
          <cell r="I233" t="str">
            <v>12</v>
          </cell>
        </row>
        <row r="234">
          <cell r="C234" t="str">
            <v>RSDL25034</v>
          </cell>
          <cell r="D234" t="str">
            <v>B-19</v>
          </cell>
          <cell r="E234" t="str">
            <v>1</v>
          </cell>
          <cell r="F234" t="str">
            <v>NAGARAJAPPA</v>
          </cell>
          <cell r="G234" t="str">
            <v>S/O DODDA NARAYANAPPAKRISHNAHALLI</v>
          </cell>
          <cell r="H234" t="str">
            <v>MUNIRAJU M</v>
          </cell>
          <cell r="I234" t="str">
            <v>12</v>
          </cell>
        </row>
        <row r="235">
          <cell r="C235" t="str">
            <v>RSDL23961</v>
          </cell>
          <cell r="D235" t="str">
            <v>D-154</v>
          </cell>
          <cell r="E235" t="str">
            <v>1</v>
          </cell>
          <cell r="F235" t="str">
            <v>CDPO</v>
          </cell>
          <cell r="G235" t="str">
            <v>ANGANAVADI SCHOOL,KRISHNAHALLI</v>
          </cell>
          <cell r="H235" t="str">
            <v>MUNIRAJU M</v>
          </cell>
          <cell r="I235" t="str">
            <v>12</v>
          </cell>
        </row>
        <row r="236">
          <cell r="C236" t="str">
            <v>RSDL15479</v>
          </cell>
          <cell r="D236" t="str">
            <v>D-0</v>
          </cell>
          <cell r="E236" t="str">
            <v>1</v>
          </cell>
          <cell r="F236" t="str">
            <v>LAKSHMAMMA</v>
          </cell>
          <cell r="G236" t="str">
            <v>W/O LATE DODDA SEERAPPAATHIGANAHALLI</v>
          </cell>
          <cell r="H236" t="str">
            <v>MUNIRAJU M</v>
          </cell>
          <cell r="I236" t="str">
            <v>12</v>
          </cell>
        </row>
        <row r="237">
          <cell r="C237" t="str">
            <v>RSDL15913</v>
          </cell>
          <cell r="D237" t="str">
            <v>B-0</v>
          </cell>
          <cell r="E237" t="str">
            <v>1</v>
          </cell>
          <cell r="F237" t="str">
            <v>N SHASHIKUMAR</v>
          </cell>
          <cell r="G237" t="str">
            <v>S/O G NARAYANAPPAATHIGANAHALLI</v>
          </cell>
          <cell r="H237" t="str">
            <v>MUNIRAJU M</v>
          </cell>
          <cell r="I237" t="str">
            <v>12</v>
          </cell>
        </row>
        <row r="238">
          <cell r="C238" t="str">
            <v>RSDL15910</v>
          </cell>
          <cell r="D238" t="str">
            <v>D-0</v>
          </cell>
          <cell r="E238" t="str">
            <v>1</v>
          </cell>
          <cell r="F238" t="str">
            <v>R PRASAD</v>
          </cell>
          <cell r="G238" t="str">
            <v>S/O RAJAPPAATHIGANAHALLI</v>
          </cell>
          <cell r="H238" t="str">
            <v>MUNIRAJU M</v>
          </cell>
          <cell r="I238" t="str">
            <v>12</v>
          </cell>
        </row>
        <row r="239">
          <cell r="C239" t="str">
            <v>JL7849</v>
          </cell>
          <cell r="D239" t="str">
            <v>B-90</v>
          </cell>
          <cell r="E239" t="str">
            <v>1</v>
          </cell>
          <cell r="F239" t="str">
            <v>B.KRISHNAPPA</v>
          </cell>
          <cell r="G239" t="str">
            <v>S/O BYRAPPAATHIGANAHALLIS/O BYRAPPA</v>
          </cell>
          <cell r="H239" t="str">
            <v>MUNIRAJU M</v>
          </cell>
          <cell r="I239" t="str">
            <v>12</v>
          </cell>
        </row>
        <row r="240">
          <cell r="C240" t="str">
            <v>JL7760</v>
          </cell>
          <cell r="D240" t="str">
            <v>B-77</v>
          </cell>
          <cell r="E240" t="str">
            <v>1</v>
          </cell>
          <cell r="F240" t="str">
            <v>NAGARAJAPPA</v>
          </cell>
          <cell r="G240" t="str">
            <v>SDL-S/O MARIYAPPA</v>
          </cell>
          <cell r="H240" t="str">
            <v>MUNIRAJU M</v>
          </cell>
          <cell r="I240" t="str">
            <v>12</v>
          </cell>
        </row>
        <row r="241">
          <cell r="C241" t="str">
            <v>JL7853</v>
          </cell>
          <cell r="D241" t="str">
            <v>B-11</v>
          </cell>
          <cell r="E241" t="str">
            <v>1</v>
          </cell>
          <cell r="F241" t="str">
            <v>BACHAREDDY</v>
          </cell>
          <cell r="G241" t="str">
            <v>S/O DODDAGOWDAPPAATTIGANAHALLIS/O DODDAGOWDAPPA</v>
          </cell>
          <cell r="H241" t="str">
            <v>MUNIRAJU M</v>
          </cell>
          <cell r="I241" t="str">
            <v>12</v>
          </cell>
        </row>
        <row r="242">
          <cell r="C242" t="str">
            <v>JL7850</v>
          </cell>
          <cell r="D242" t="str">
            <v>B-91</v>
          </cell>
          <cell r="E242" t="str">
            <v>1</v>
          </cell>
          <cell r="F242" t="str">
            <v>G.NARAYANAPPA</v>
          </cell>
          <cell r="G242" t="str">
            <v>S/O BYRAPPAATTIGANAHALLIS/O BYRAPPA</v>
          </cell>
          <cell r="H242" t="str">
            <v>MUNIRAJU M</v>
          </cell>
          <cell r="I242" t="str">
            <v>12</v>
          </cell>
        </row>
        <row r="243">
          <cell r="C243" t="str">
            <v>JL7048</v>
          </cell>
          <cell r="D243" t="str">
            <v>B-83</v>
          </cell>
          <cell r="E243" t="str">
            <v>1</v>
          </cell>
          <cell r="F243" t="str">
            <v>MANJUNATHA</v>
          </cell>
          <cell r="G243" t="str">
            <v>ATTIGANAHALLI-ATTIGANAHALLI</v>
          </cell>
          <cell r="H243" t="str">
            <v>MUNIRAJU M</v>
          </cell>
          <cell r="I243" t="str">
            <v>12</v>
          </cell>
        </row>
        <row r="244">
          <cell r="C244" t="str">
            <v>BJJL4829</v>
          </cell>
          <cell r="D244" t="str">
            <v>D-71</v>
          </cell>
          <cell r="E244" t="str">
            <v>1</v>
          </cell>
          <cell r="F244" t="str">
            <v>MUNIVENKATARAMANAPPA</v>
          </cell>
          <cell r="G244" t="str">
            <v>S/O KENCHAPPAATTIGANAHALLIS/O KENCHAPPA</v>
          </cell>
          <cell r="H244" t="str">
            <v>MUNIRAJU M</v>
          </cell>
          <cell r="I244" t="str">
            <v>12</v>
          </cell>
        </row>
        <row r="245">
          <cell r="C245" t="str">
            <v>BJJL4830</v>
          </cell>
          <cell r="D245" t="str">
            <v>D-36</v>
          </cell>
          <cell r="E245" t="str">
            <v>1</v>
          </cell>
          <cell r="F245" t="str">
            <v>KENCHAPPA</v>
          </cell>
          <cell r="G245" t="str">
            <v>S/O MUNITHAMMAPPAATTIGANAHALLIS/O MUNITHAMMAPPA</v>
          </cell>
          <cell r="H245" t="str">
            <v>MUNIRAJU M</v>
          </cell>
          <cell r="I245" t="str">
            <v>12</v>
          </cell>
        </row>
        <row r="246">
          <cell r="C246" t="str">
            <v>BJJL4831</v>
          </cell>
          <cell r="D246" t="str">
            <v>D-48</v>
          </cell>
          <cell r="E246" t="str">
            <v>1</v>
          </cell>
          <cell r="F246" t="str">
            <v>MUNIYAPPA</v>
          </cell>
          <cell r="G246" t="str">
            <v>S/O CHOWDAPPAATTIGANAHALLIS/O CHOWDAPPA</v>
          </cell>
          <cell r="H246" t="str">
            <v>MUNIRAJU M</v>
          </cell>
          <cell r="I246" t="str">
            <v>12</v>
          </cell>
        </row>
        <row r="247">
          <cell r="C247" t="str">
            <v>JL7759</v>
          </cell>
          <cell r="D247" t="str">
            <v>B-6</v>
          </cell>
          <cell r="E247" t="str">
            <v>1</v>
          </cell>
          <cell r="F247" t="str">
            <v>ERAPPA</v>
          </cell>
          <cell r="G247" t="str">
            <v>SDL-S/O YELACHAPPA</v>
          </cell>
          <cell r="H247" t="str">
            <v>MUNIRAJU M</v>
          </cell>
          <cell r="I247" t="str">
            <v>12</v>
          </cell>
        </row>
        <row r="248">
          <cell r="C248" t="str">
            <v>JL7761</v>
          </cell>
          <cell r="D248" t="str">
            <v>B-51</v>
          </cell>
          <cell r="E248" t="str">
            <v>1</v>
          </cell>
          <cell r="F248" t="str">
            <v>ERAPPA</v>
          </cell>
          <cell r="G248" t="str">
            <v>SDL-S/O YELACHAPPA</v>
          </cell>
          <cell r="H248" t="str">
            <v>MUNIRAJU M</v>
          </cell>
          <cell r="I248" t="str">
            <v>12</v>
          </cell>
        </row>
        <row r="249">
          <cell r="C249" t="str">
            <v>JL7016</v>
          </cell>
          <cell r="D249" t="str">
            <v>B-9</v>
          </cell>
          <cell r="E249" t="str">
            <v>1</v>
          </cell>
          <cell r="F249" t="str">
            <v>MUNINARAYANASWAMY</v>
          </cell>
          <cell r="G249" t="str">
            <v>BIN CHIKKA GOWDAPPA-BIN CHIKKA GOWDAPPA</v>
          </cell>
          <cell r="H249" t="str">
            <v>MUNIRAJU M</v>
          </cell>
          <cell r="I249" t="str">
            <v>12</v>
          </cell>
        </row>
        <row r="250">
          <cell r="C250" t="str">
            <v>BJJL4122</v>
          </cell>
          <cell r="D250" t="str">
            <v>D-35</v>
          </cell>
          <cell r="E250" t="str">
            <v>1</v>
          </cell>
          <cell r="F250" t="str">
            <v>MUNIYAPPA</v>
          </cell>
          <cell r="G250" t="str">
            <v>S/O MUNISHAMAPPAATHIGANAHALLIS/O MUNISHAMAPPA</v>
          </cell>
          <cell r="H250" t="str">
            <v>MUNIRAJU M</v>
          </cell>
          <cell r="I250" t="str">
            <v>12</v>
          </cell>
        </row>
        <row r="251">
          <cell r="C251" t="str">
            <v>BJJL4123</v>
          </cell>
          <cell r="D251" t="str">
            <v>D-62</v>
          </cell>
          <cell r="E251" t="str">
            <v>1</v>
          </cell>
          <cell r="F251" t="str">
            <v>NANJUNDAPPA</v>
          </cell>
          <cell r="G251" t="str">
            <v>S/O VEERBHADRAIAHATHIGANAHALLIS/O VEERBHADRAIAH</v>
          </cell>
          <cell r="H251" t="str">
            <v>MUNIRAJU M</v>
          </cell>
          <cell r="I251" t="str">
            <v>12</v>
          </cell>
        </row>
        <row r="252">
          <cell r="C252" t="str">
            <v>BJJL4125</v>
          </cell>
          <cell r="D252" t="str">
            <v>D-55</v>
          </cell>
          <cell r="E252" t="str">
            <v>1</v>
          </cell>
          <cell r="F252" t="str">
            <v>MARIYAPPA</v>
          </cell>
          <cell r="G252" t="str">
            <v>S/O KEMPPANNAATHIGANAHALLIS/O KEMPPANNA</v>
          </cell>
          <cell r="H252" t="str">
            <v>MUNIRAJU M</v>
          </cell>
          <cell r="I252" t="str">
            <v>12</v>
          </cell>
        </row>
        <row r="253">
          <cell r="C253" t="str">
            <v>BJJL4126</v>
          </cell>
          <cell r="D253" t="str">
            <v>D-81</v>
          </cell>
          <cell r="E253" t="str">
            <v>1</v>
          </cell>
          <cell r="F253" t="str">
            <v>NANJAMMA</v>
          </cell>
          <cell r="G253" t="str">
            <v>W/O YARRAPPAATHIGANAHALLIW/O YARRAPPA</v>
          </cell>
          <cell r="H253" t="str">
            <v>MUNIRAJU M</v>
          </cell>
          <cell r="I253" t="str">
            <v>12</v>
          </cell>
        </row>
        <row r="254">
          <cell r="C254" t="str">
            <v>BJJL4127</v>
          </cell>
          <cell r="D254" t="str">
            <v>D-67</v>
          </cell>
          <cell r="E254" t="str">
            <v>1</v>
          </cell>
          <cell r="F254" t="str">
            <v>MUNITHAYAMMA</v>
          </cell>
          <cell r="G254" t="str">
            <v>W/O VEKTARAYAPPAATHIGANAHALLIW/O VEKTARAYAPPA</v>
          </cell>
          <cell r="H254" t="str">
            <v>MUNIRAJU M</v>
          </cell>
          <cell r="I254" t="str">
            <v>12</v>
          </cell>
        </row>
        <row r="255">
          <cell r="C255" t="str">
            <v>BJJL4128</v>
          </cell>
          <cell r="D255" t="str">
            <v>D-12</v>
          </cell>
          <cell r="E255" t="str">
            <v>1</v>
          </cell>
          <cell r="F255" t="str">
            <v>BYRAPPA</v>
          </cell>
          <cell r="G255" t="str">
            <v>DODDAGOWDAPPAATHIGANAHALLIDODDAGOWDAPPA</v>
          </cell>
          <cell r="H255" t="str">
            <v>MUNIRAJU M</v>
          </cell>
          <cell r="I255" t="str">
            <v>12</v>
          </cell>
        </row>
        <row r="256">
          <cell r="C256" t="str">
            <v>BJJL4129</v>
          </cell>
          <cell r="D256" t="str">
            <v>D-10</v>
          </cell>
          <cell r="E256" t="str">
            <v>1</v>
          </cell>
          <cell r="F256" t="str">
            <v>MUNIYAPPA</v>
          </cell>
          <cell r="G256" t="str">
            <v>S/O BACHHAPPAATHIGANAHALLIS/O BACHHAPPA</v>
          </cell>
          <cell r="H256" t="str">
            <v>MUNIRAJU M</v>
          </cell>
          <cell r="I256" t="str">
            <v>12</v>
          </cell>
        </row>
        <row r="257">
          <cell r="C257" t="str">
            <v>JL7102</v>
          </cell>
          <cell r="D257" t="str">
            <v>B-37</v>
          </cell>
          <cell r="E257" t="str">
            <v>1</v>
          </cell>
          <cell r="F257" t="str">
            <v>RAMESH</v>
          </cell>
          <cell r="G257" t="str">
            <v>BIN NANJAIAH-BIN NANJAIAH</v>
          </cell>
          <cell r="H257" t="str">
            <v>MUNIRAJU M</v>
          </cell>
          <cell r="I257" t="str">
            <v>12</v>
          </cell>
        </row>
        <row r="258">
          <cell r="C258" t="str">
            <v>JL6953</v>
          </cell>
          <cell r="D258" t="str">
            <v>B-72</v>
          </cell>
          <cell r="E258" t="str">
            <v>1</v>
          </cell>
          <cell r="F258" t="str">
            <v>OBALAPPA</v>
          </cell>
          <cell r="G258" t="str">
            <v>BIN MUNIYAPPA-BIN MUNIYAPPA</v>
          </cell>
          <cell r="H258" t="str">
            <v>MUNIRAJU M</v>
          </cell>
          <cell r="I258" t="str">
            <v>12</v>
          </cell>
        </row>
        <row r="259">
          <cell r="C259" t="str">
            <v>BJJL329</v>
          </cell>
          <cell r="D259" t="str">
            <v>D-93</v>
          </cell>
          <cell r="E259" t="str">
            <v>1</v>
          </cell>
          <cell r="F259" t="str">
            <v>PADMANABACHARI</v>
          </cell>
          <cell r="G259" t="str">
            <v>S/O ANANTHKESHAVACHARIATTIGANAHALLIS/O ANANTHKESHAVACHARI</v>
          </cell>
          <cell r="H259" t="str">
            <v>MUNIRAJU M</v>
          </cell>
          <cell r="I259" t="str">
            <v>12</v>
          </cell>
        </row>
        <row r="260">
          <cell r="C260" t="str">
            <v>BJJL330</v>
          </cell>
          <cell r="D260" t="str">
            <v>D-53</v>
          </cell>
          <cell r="E260" t="str">
            <v>1</v>
          </cell>
          <cell r="F260" t="str">
            <v>DASAPPA</v>
          </cell>
          <cell r="G260" t="str">
            <v>S/O ANANTHAKESHAVACHARIATTIGANAHALLIS/O ANANTHAKESHAVACHARI</v>
          </cell>
          <cell r="H260" t="str">
            <v>MUNIRAJU M</v>
          </cell>
          <cell r="I260" t="str">
            <v>12</v>
          </cell>
        </row>
        <row r="261">
          <cell r="C261" t="str">
            <v>BJJL331</v>
          </cell>
          <cell r="D261" t="str">
            <v>D-21</v>
          </cell>
          <cell r="E261" t="str">
            <v>1</v>
          </cell>
          <cell r="F261" t="str">
            <v>THIPPANNA</v>
          </cell>
          <cell r="G261" t="str">
            <v>S/O MOTAPPAATTIGANAHALLIS/O MOTAPPA</v>
          </cell>
          <cell r="H261" t="str">
            <v>MUNIRAJU M</v>
          </cell>
          <cell r="I261" t="str">
            <v>12</v>
          </cell>
        </row>
        <row r="262">
          <cell r="C262" t="str">
            <v>BJJL332</v>
          </cell>
          <cell r="D262" t="str">
            <v>D-47</v>
          </cell>
          <cell r="E262" t="str">
            <v>1</v>
          </cell>
          <cell r="F262" t="str">
            <v>GANGAMMA</v>
          </cell>
          <cell r="G262" t="str">
            <v>W/O PILLAPPAATTIGANAHALLIW/O PILLAPPA</v>
          </cell>
          <cell r="H262" t="str">
            <v>MUNIRAJU M</v>
          </cell>
          <cell r="I262" t="str">
            <v>12</v>
          </cell>
        </row>
        <row r="263">
          <cell r="C263" t="str">
            <v>BJJL333</v>
          </cell>
          <cell r="D263" t="str">
            <v>D-54</v>
          </cell>
          <cell r="E263" t="str">
            <v>1</v>
          </cell>
          <cell r="F263" t="str">
            <v>NAGAMMA</v>
          </cell>
          <cell r="G263" t="str">
            <v>W/O MUGAPPAATTIGANAHALLIW/O MUGAPPA</v>
          </cell>
          <cell r="H263" t="str">
            <v>MUNIRAJU M</v>
          </cell>
          <cell r="I263" t="str">
            <v>12</v>
          </cell>
        </row>
        <row r="264">
          <cell r="C264" t="str">
            <v>JL6959</v>
          </cell>
          <cell r="D264" t="str">
            <v>B-76</v>
          </cell>
          <cell r="E264" t="str">
            <v>1</v>
          </cell>
          <cell r="F264" t="str">
            <v>JAGADEESH</v>
          </cell>
          <cell r="G264" t="str">
            <v>BIN NARAYANAPPA-BIN NARAYANAPPA</v>
          </cell>
          <cell r="H264" t="str">
            <v>MUNIRAJU M</v>
          </cell>
          <cell r="I264" t="str">
            <v>12</v>
          </cell>
        </row>
        <row r="265">
          <cell r="C265" t="str">
            <v>JL7014</v>
          </cell>
          <cell r="D265" t="str">
            <v>B-7</v>
          </cell>
          <cell r="E265" t="str">
            <v>1</v>
          </cell>
          <cell r="F265" t="str">
            <v>RAMANJI</v>
          </cell>
          <cell r="G265" t="str">
            <v>BIN CHIKKA GATAPPA-BIN CHIKKA GATAPPA</v>
          </cell>
          <cell r="H265" t="str">
            <v>MUNIRAJU M</v>
          </cell>
          <cell r="I265" t="str">
            <v>12</v>
          </cell>
        </row>
        <row r="266">
          <cell r="C266" t="str">
            <v>JL7099</v>
          </cell>
          <cell r="D266" t="str">
            <v>B-1</v>
          </cell>
          <cell r="E266" t="str">
            <v>1</v>
          </cell>
          <cell r="F266" t="str">
            <v>RAMANJI</v>
          </cell>
          <cell r="G266" t="str">
            <v>BIN KRISHNAPPAKRISHNAHALLIBIN KRISHNAPPA</v>
          </cell>
          <cell r="H266" t="str">
            <v>MUNIRAJU M</v>
          </cell>
          <cell r="I266" t="str">
            <v>12</v>
          </cell>
        </row>
        <row r="267">
          <cell r="C267" t="str">
            <v>JL6950</v>
          </cell>
          <cell r="D267" t="str">
            <v>B-78</v>
          </cell>
          <cell r="E267" t="str">
            <v>1</v>
          </cell>
          <cell r="F267" t="str">
            <v>DEVARAJA</v>
          </cell>
          <cell r="G267" t="str">
            <v>BIN MARIAPPAATHIGANAHALLIBIN MARIAPPA</v>
          </cell>
          <cell r="H267" t="str">
            <v>MUNIRAJU M</v>
          </cell>
          <cell r="I267" t="str">
            <v>12</v>
          </cell>
        </row>
        <row r="268">
          <cell r="C268" t="str">
            <v>JL6972</v>
          </cell>
          <cell r="D268" t="str">
            <v>B-40</v>
          </cell>
          <cell r="E268" t="str">
            <v>1</v>
          </cell>
          <cell r="F268" t="str">
            <v>NARAYANAPPA</v>
          </cell>
          <cell r="G268" t="str">
            <v>BIN THAMMANNA-BIN THAMMANNA</v>
          </cell>
          <cell r="H268" t="str">
            <v>MUNIRAJU M</v>
          </cell>
          <cell r="I268" t="str">
            <v>12</v>
          </cell>
        </row>
        <row r="269">
          <cell r="C269" t="str">
            <v>JL6973</v>
          </cell>
          <cell r="D269" t="str">
            <v>B-44</v>
          </cell>
          <cell r="E269" t="str">
            <v>1</v>
          </cell>
          <cell r="F269" t="str">
            <v>NARAYANASWAMY</v>
          </cell>
          <cell r="G269" t="str">
            <v>BIN MUNIYAPPA-BIN MUNIYAPPA</v>
          </cell>
          <cell r="H269" t="str">
            <v>MUNIRAJU M</v>
          </cell>
          <cell r="I269" t="str">
            <v>12</v>
          </cell>
        </row>
        <row r="270">
          <cell r="C270" t="str">
            <v>JL6974</v>
          </cell>
          <cell r="D270" t="str">
            <v>B-61</v>
          </cell>
          <cell r="E270" t="str">
            <v>1</v>
          </cell>
          <cell r="F270" t="str">
            <v>HANUMANTHAPPA</v>
          </cell>
          <cell r="G270" t="str">
            <v>BIN SONNAPPA-BIN SONNAPPA</v>
          </cell>
          <cell r="H270" t="str">
            <v>MUNIRAJU M</v>
          </cell>
          <cell r="I270" t="str">
            <v>12</v>
          </cell>
        </row>
        <row r="271">
          <cell r="C271" t="str">
            <v>JL7015</v>
          </cell>
          <cell r="D271" t="str">
            <v>B-8</v>
          </cell>
          <cell r="E271" t="str">
            <v>1</v>
          </cell>
          <cell r="F271" t="str">
            <v>BYRAPPA</v>
          </cell>
          <cell r="G271" t="str">
            <v>BIN CHIKKA GOWDAPPA-BIN CHIKKA GOWDAPPA</v>
          </cell>
          <cell r="H271" t="str">
            <v>MUNIRAJU M</v>
          </cell>
          <cell r="I271" t="str">
            <v>12</v>
          </cell>
        </row>
        <row r="272">
          <cell r="C272" t="str">
            <v>JL7076</v>
          </cell>
          <cell r="D272" t="str">
            <v>B-2</v>
          </cell>
          <cell r="E272" t="str">
            <v>1</v>
          </cell>
          <cell r="F272" t="str">
            <v>SAUBHAGYAMMA</v>
          </cell>
          <cell r="G272" t="str">
            <v>W/O GOPALAPPA-W/O GOPALAPPA</v>
          </cell>
          <cell r="H272" t="str">
            <v>MUNIRAJU M</v>
          </cell>
          <cell r="I272" t="str">
            <v>12</v>
          </cell>
        </row>
        <row r="273">
          <cell r="C273" t="str">
            <v>JL6970</v>
          </cell>
          <cell r="D273" t="str">
            <v>B-84</v>
          </cell>
          <cell r="E273" t="str">
            <v>1</v>
          </cell>
          <cell r="F273" t="str">
            <v>ASHWATHANARAYANSWAMY</v>
          </cell>
          <cell r="G273" t="str">
            <v>BIN NARAYANAPPA-BIN NARAYANAPPA</v>
          </cell>
          <cell r="H273" t="str">
            <v>MUNIRAJU M</v>
          </cell>
          <cell r="I273" t="str">
            <v>12</v>
          </cell>
        </row>
        <row r="274">
          <cell r="C274" t="str">
            <v>JL6954</v>
          </cell>
          <cell r="D274" t="str">
            <v>B-14</v>
          </cell>
          <cell r="E274" t="str">
            <v>1</v>
          </cell>
          <cell r="F274" t="str">
            <v>EEREGOWDA</v>
          </cell>
          <cell r="G274" t="str">
            <v>BIN BYRAPPAATTIGANAHALLIBIN BYRAPPA</v>
          </cell>
          <cell r="H274" t="str">
            <v>MUNIRAJU M</v>
          </cell>
          <cell r="I274" t="str">
            <v>12</v>
          </cell>
        </row>
        <row r="275">
          <cell r="C275" t="str">
            <v>JL6955</v>
          </cell>
          <cell r="D275" t="str">
            <v>B-74</v>
          </cell>
          <cell r="E275" t="str">
            <v>1</v>
          </cell>
          <cell r="F275" t="str">
            <v>MUNIBODAPPA</v>
          </cell>
          <cell r="G275" t="str">
            <v>BIN MUNIYAPPA-BIN MUNIYAPPA</v>
          </cell>
          <cell r="H275" t="str">
            <v>MUNIRAJU M</v>
          </cell>
          <cell r="I275" t="str">
            <v>12</v>
          </cell>
        </row>
        <row r="276">
          <cell r="C276" t="str">
            <v>JL6956</v>
          </cell>
          <cell r="D276" t="str">
            <v>B-5</v>
          </cell>
          <cell r="E276" t="str">
            <v>1</v>
          </cell>
          <cell r="F276" t="str">
            <v>KRISHNAPPA</v>
          </cell>
          <cell r="G276" t="str">
            <v>BIN CHOKKAPPA-BIN CHOKKAPPA</v>
          </cell>
          <cell r="H276" t="str">
            <v>MUNIRAJU M</v>
          </cell>
          <cell r="I276" t="str">
            <v>12</v>
          </cell>
        </row>
        <row r="277">
          <cell r="C277" t="str">
            <v>JL6975</v>
          </cell>
          <cell r="D277" t="str">
            <v>B-64</v>
          </cell>
          <cell r="E277" t="str">
            <v>1</v>
          </cell>
          <cell r="F277" t="str">
            <v>NANJE GOWDA</v>
          </cell>
          <cell r="G277" t="str">
            <v>BIN CHOWDAPPA-BIN CHOWDAPPA</v>
          </cell>
          <cell r="H277" t="str">
            <v>MUNIRAJU M</v>
          </cell>
          <cell r="I277" t="str">
            <v>12</v>
          </cell>
        </row>
        <row r="278">
          <cell r="C278" t="str">
            <v>JL6952</v>
          </cell>
          <cell r="D278" t="str">
            <v>B-66</v>
          </cell>
          <cell r="E278" t="str">
            <v>1</v>
          </cell>
          <cell r="F278" t="str">
            <v>NARAYANAPPA</v>
          </cell>
          <cell r="G278" t="str">
            <v>BIN CHOKKAPPA-BIN CHOKKAPPA</v>
          </cell>
          <cell r="H278" t="str">
            <v>MUNIRAJU M</v>
          </cell>
          <cell r="I278" t="str">
            <v>12</v>
          </cell>
        </row>
        <row r="279">
          <cell r="C279" t="str">
            <v>JL7075</v>
          </cell>
          <cell r="D279" t="str">
            <v>B-4</v>
          </cell>
          <cell r="E279" t="str">
            <v>1</v>
          </cell>
          <cell r="F279" t="str">
            <v>SUVARNAMMA</v>
          </cell>
          <cell r="G279" t="str">
            <v>W/O VENKATAPPA-W/O VENKATAPPA</v>
          </cell>
          <cell r="H279" t="str">
            <v>MUNIRAJU M</v>
          </cell>
          <cell r="I279" t="str">
            <v>12</v>
          </cell>
        </row>
        <row r="280">
          <cell r="C280" t="str">
            <v>JL7017</v>
          </cell>
          <cell r="D280" t="str">
            <v>B-3</v>
          </cell>
          <cell r="E280" t="str">
            <v>1</v>
          </cell>
          <cell r="F280" t="str">
            <v>GOWRAMMA</v>
          </cell>
          <cell r="G280" t="str">
            <v>W/O MUNIRAMAPPA-W/O MUNIRAMAPPA</v>
          </cell>
          <cell r="H280" t="str">
            <v>MUNIRAJU M</v>
          </cell>
          <cell r="I280" t="str">
            <v>12</v>
          </cell>
        </row>
        <row r="281">
          <cell r="C281" t="str">
            <v>JL6949</v>
          </cell>
          <cell r="D281" t="str">
            <v>B-88</v>
          </cell>
          <cell r="E281" t="str">
            <v>1</v>
          </cell>
          <cell r="F281" t="str">
            <v>GANGAMMA</v>
          </cell>
          <cell r="G281" t="str">
            <v>W/O NARAYANASWAMYATHIGANAHALLIW/O NARAYANASWAMY</v>
          </cell>
          <cell r="H281" t="str">
            <v>MUNIRAJU M</v>
          </cell>
          <cell r="I281" t="str">
            <v>12</v>
          </cell>
        </row>
        <row r="282">
          <cell r="C282" t="str">
            <v>JL6971</v>
          </cell>
          <cell r="D282" t="str">
            <v>B-39</v>
          </cell>
          <cell r="E282" t="str">
            <v>1</v>
          </cell>
          <cell r="F282" t="str">
            <v>DODDA KYATHAMMA</v>
          </cell>
          <cell r="G282" t="str">
            <v>W/O KRISHNAPPA-W/O KRISHNAPPA</v>
          </cell>
          <cell r="H282" t="str">
            <v>MUNIRAJU M</v>
          </cell>
          <cell r="I282" t="str">
            <v>12</v>
          </cell>
        </row>
        <row r="283">
          <cell r="C283" t="str">
            <v>JL6951</v>
          </cell>
          <cell r="D283" t="str">
            <v>B-79</v>
          </cell>
          <cell r="E283" t="str">
            <v>1</v>
          </cell>
          <cell r="F283" t="str">
            <v>MUNIREDDY</v>
          </cell>
          <cell r="G283" t="str">
            <v>BIN MARIAPPAATHIGANAHALLIBIN MARIAPPA</v>
          </cell>
          <cell r="H283" t="str">
            <v>MUNIRAJU M</v>
          </cell>
          <cell r="I283" t="str">
            <v>12</v>
          </cell>
        </row>
        <row r="284">
          <cell r="C284" t="str">
            <v>JL6958</v>
          </cell>
          <cell r="D284" t="str">
            <v>B-999</v>
          </cell>
          <cell r="E284" t="str">
            <v>1</v>
          </cell>
          <cell r="F284" t="str">
            <v>LAKSHMI NARASIMHACHARI</v>
          </cell>
          <cell r="G284" t="str">
            <v>BIN PADMANABACHARIATHIGANAHALLIBIN PADMANABACHARI</v>
          </cell>
          <cell r="H284" t="str">
            <v>MUNIRAJU M</v>
          </cell>
          <cell r="I284" t="str">
            <v>12</v>
          </cell>
        </row>
        <row r="285">
          <cell r="C285" t="str">
            <v>KJJL5585</v>
          </cell>
          <cell r="D285" t="str">
            <v>D-18</v>
          </cell>
          <cell r="E285" t="str">
            <v>1</v>
          </cell>
          <cell r="F285" t="str">
            <v>KRISHNAPPA</v>
          </cell>
          <cell r="G285" t="str">
            <v>BIN DYAVAPPAATHIGANAHALLIBIN DYAVAPPA</v>
          </cell>
          <cell r="H285" t="str">
            <v>MUNIRAJU M</v>
          </cell>
          <cell r="I285" t="str">
            <v>12</v>
          </cell>
        </row>
        <row r="286">
          <cell r="C286" t="str">
            <v>KJJL5586</v>
          </cell>
          <cell r="D286" t="str">
            <v>D-75</v>
          </cell>
          <cell r="E286" t="str">
            <v>1</v>
          </cell>
          <cell r="F286" t="str">
            <v>NARAYANASWAMY</v>
          </cell>
          <cell r="G286" t="str">
            <v>BIN V PALLEPPA-BIN V PALLEPPA</v>
          </cell>
          <cell r="H286" t="str">
            <v>MUNIRAJU M</v>
          </cell>
          <cell r="I286" t="str">
            <v>12</v>
          </cell>
        </row>
        <row r="287">
          <cell r="C287" t="str">
            <v>KJJL5137</v>
          </cell>
          <cell r="D287" t="str">
            <v>D-31</v>
          </cell>
          <cell r="E287" t="str">
            <v>1</v>
          </cell>
          <cell r="F287" t="str">
            <v>KADIRAPPA</v>
          </cell>
          <cell r="G287" t="str">
            <v>BIN ADEPPAATHIGANAHALLIBIN ADEPPA</v>
          </cell>
          <cell r="H287" t="str">
            <v>MUNIRAJU M</v>
          </cell>
          <cell r="I287" t="str">
            <v>12</v>
          </cell>
        </row>
        <row r="288">
          <cell r="C288" t="str">
            <v>KJJL5584</v>
          </cell>
          <cell r="D288" t="str">
            <v>D-82</v>
          </cell>
          <cell r="E288" t="str">
            <v>1</v>
          </cell>
          <cell r="F288" t="str">
            <v>BHAGYAMMA</v>
          </cell>
          <cell r="G288" t="str">
            <v>W/O MUNINARAYNAPPA-W/O MUNINARAYNAPPA</v>
          </cell>
          <cell r="H288" t="str">
            <v>MUNIRAJU M</v>
          </cell>
          <cell r="I288" t="str">
            <v>12</v>
          </cell>
        </row>
        <row r="289">
          <cell r="C289" t="str">
            <v>KJJL5138</v>
          </cell>
          <cell r="D289" t="str">
            <v>D-50</v>
          </cell>
          <cell r="E289" t="str">
            <v>1</v>
          </cell>
          <cell r="F289" t="str">
            <v>VENKATESHAPPA</v>
          </cell>
          <cell r="G289" t="str">
            <v>BIN THAVAIAH-BIN THAVAIAH</v>
          </cell>
          <cell r="H289" t="str">
            <v>MUNIRAJU M</v>
          </cell>
          <cell r="I289" t="str">
            <v>12</v>
          </cell>
        </row>
        <row r="290">
          <cell r="C290" t="str">
            <v>KJJL5172</v>
          </cell>
          <cell r="D290" t="str">
            <v>D-32</v>
          </cell>
          <cell r="E290" t="str">
            <v>1</v>
          </cell>
          <cell r="F290" t="str">
            <v>HOSA MUNIYAPPA</v>
          </cell>
          <cell r="G290" t="str">
            <v>BIN K POOJAPPAATHIGANAHALLIBIN K POOJAPPA</v>
          </cell>
          <cell r="H290" t="str">
            <v>MUNIRAJU M</v>
          </cell>
          <cell r="I290" t="str">
            <v>12</v>
          </cell>
        </row>
        <row r="291">
          <cell r="C291" t="str">
            <v>KJJL8425</v>
          </cell>
          <cell r="D291" t="str">
            <v>D-999</v>
          </cell>
          <cell r="E291" t="str">
            <v>1</v>
          </cell>
          <cell r="F291" t="str">
            <v>K.M.ANJINAPPA</v>
          </cell>
          <cell r="G291" t="str">
            <v>S/O MUNIYAPPAATHIGANAHALLIS/O MUNIYAPPA</v>
          </cell>
          <cell r="H291" t="str">
            <v>MUNIRAJU M</v>
          </cell>
          <cell r="I291" t="str">
            <v>12</v>
          </cell>
        </row>
        <row r="292">
          <cell r="C292" t="str">
            <v>KJJL8416</v>
          </cell>
          <cell r="D292" t="str">
            <v>D-999</v>
          </cell>
          <cell r="E292" t="str">
            <v>1</v>
          </cell>
          <cell r="F292" t="str">
            <v>MUNITHAYAMMA</v>
          </cell>
          <cell r="G292" t="str">
            <v>W/O NARASIMHAPPAATHIGANAHALLIW/O NARASIMHAPPA</v>
          </cell>
          <cell r="H292" t="str">
            <v>MUNIRAJU M</v>
          </cell>
          <cell r="I292" t="str">
            <v>12</v>
          </cell>
        </row>
        <row r="293">
          <cell r="C293" t="str">
            <v>KJJL8412</v>
          </cell>
          <cell r="D293" t="str">
            <v>D-999</v>
          </cell>
          <cell r="E293" t="str">
            <v>1</v>
          </cell>
          <cell r="F293" t="str">
            <v>MUNISONNAPPA</v>
          </cell>
          <cell r="G293" t="str">
            <v>S/O THAMMANNAATHIGANAHALLIS/O THAMMANNA</v>
          </cell>
          <cell r="H293" t="str">
            <v>MUNIRAJU M</v>
          </cell>
          <cell r="I293" t="str">
            <v>12</v>
          </cell>
        </row>
        <row r="294">
          <cell r="C294" t="str">
            <v>KJJL8430</v>
          </cell>
          <cell r="D294" t="str">
            <v>D-999</v>
          </cell>
          <cell r="E294" t="str">
            <v>1</v>
          </cell>
          <cell r="F294" t="str">
            <v>KRISHNAPPA</v>
          </cell>
          <cell r="G294" t="str">
            <v>S/O APPAPPAATHIGANAHALLIS/O APPAPPA</v>
          </cell>
          <cell r="H294" t="str">
            <v>MUNIRAJU M</v>
          </cell>
          <cell r="I294" t="str">
            <v>12</v>
          </cell>
        </row>
        <row r="295">
          <cell r="C295" t="str">
            <v>KNL148</v>
          </cell>
          <cell r="D295" t="str">
            <v>B-45</v>
          </cell>
          <cell r="E295" t="str">
            <v>1</v>
          </cell>
          <cell r="F295" t="str">
            <v>VENKATARAYAPPA</v>
          </cell>
          <cell r="G295" t="str">
            <v>ATHIGANAHALLI-ATHIGANAHALLI</v>
          </cell>
          <cell r="H295" t="str">
            <v>MUNIRAJU M</v>
          </cell>
          <cell r="I295" t="str">
            <v>12</v>
          </cell>
        </row>
        <row r="296">
          <cell r="C296" t="str">
            <v>KJJL8422</v>
          </cell>
          <cell r="D296" t="str">
            <v>D-999</v>
          </cell>
          <cell r="E296" t="str">
            <v>1</v>
          </cell>
          <cell r="F296" t="str">
            <v>GANESHAPPA</v>
          </cell>
          <cell r="G296" t="str">
            <v>S/O SONNAPPAATHIGANAHALLIS/O SONNAPPA</v>
          </cell>
          <cell r="H296" t="str">
            <v>MUNIRAJU M</v>
          </cell>
          <cell r="I296" t="str">
            <v>12</v>
          </cell>
        </row>
        <row r="297">
          <cell r="C297" t="str">
            <v>KJJL8426</v>
          </cell>
          <cell r="D297" t="str">
            <v>D-999</v>
          </cell>
          <cell r="E297" t="str">
            <v>1</v>
          </cell>
          <cell r="F297" t="str">
            <v>SUSHEELAMMA</v>
          </cell>
          <cell r="G297" t="str">
            <v>W/O KRISHNAPPAATHIGANAHALLIW/O KRISHNAPPA</v>
          </cell>
          <cell r="H297" t="str">
            <v>MUNIRAJU M</v>
          </cell>
          <cell r="I297" t="str">
            <v>12</v>
          </cell>
        </row>
        <row r="298">
          <cell r="C298" t="str">
            <v>KJJL7272</v>
          </cell>
          <cell r="D298" t="str">
            <v>D-26</v>
          </cell>
          <cell r="E298" t="str">
            <v>1</v>
          </cell>
          <cell r="F298" t="str">
            <v>PILLAPPA</v>
          </cell>
          <cell r="G298" t="str">
            <v>BIN MUNI POOJAPPAATHIGANAHALLIBIN MUNI POOJAPPA</v>
          </cell>
          <cell r="H298" t="str">
            <v>MUNIRAJU M</v>
          </cell>
          <cell r="I298" t="str">
            <v>12</v>
          </cell>
        </row>
        <row r="299">
          <cell r="C299" t="str">
            <v>KJJL7271</v>
          </cell>
          <cell r="D299" t="str">
            <v>D-68</v>
          </cell>
          <cell r="E299" t="str">
            <v>1</v>
          </cell>
          <cell r="F299" t="str">
            <v>A C CHANNAKESHAVAIAH</v>
          </cell>
          <cell r="G299" t="str">
            <v>BIN CHIKKA POOJAPPAATHIGANAHALLIBIN CHIKKA POOJAPPA</v>
          </cell>
          <cell r="H299" t="str">
            <v>MUNIRAJU M</v>
          </cell>
          <cell r="I299" t="str">
            <v>12</v>
          </cell>
        </row>
        <row r="300">
          <cell r="C300" t="str">
            <v>KNL292</v>
          </cell>
          <cell r="D300" t="str">
            <v>B-58</v>
          </cell>
          <cell r="E300" t="str">
            <v>1</v>
          </cell>
          <cell r="F300" t="str">
            <v>RAMAKRISHANAPPA</v>
          </cell>
          <cell r="G300" t="str">
            <v>ATHIGANAHALLI-ATHIGANAHALLI</v>
          </cell>
          <cell r="H300" t="str">
            <v>MUNIRAJU M</v>
          </cell>
          <cell r="I300" t="str">
            <v>12</v>
          </cell>
        </row>
        <row r="301">
          <cell r="C301" t="str">
            <v>KNL141</v>
          </cell>
          <cell r="D301" t="str">
            <v>B-56</v>
          </cell>
          <cell r="E301" t="str">
            <v>1</v>
          </cell>
          <cell r="F301" t="str">
            <v>BYRAPPA</v>
          </cell>
          <cell r="G301" t="str">
            <v>ATHIGANAHALLI-ATHIGANAHALLI</v>
          </cell>
          <cell r="H301" t="str">
            <v>MUNIRAJU M</v>
          </cell>
          <cell r="I301" t="str">
            <v>12</v>
          </cell>
        </row>
        <row r="302">
          <cell r="C302" t="str">
            <v>KNL143</v>
          </cell>
          <cell r="D302" t="str">
            <v>B-57</v>
          </cell>
          <cell r="E302" t="str">
            <v>1</v>
          </cell>
          <cell r="F302" t="str">
            <v>NARAYANAPPA</v>
          </cell>
          <cell r="G302" t="str">
            <v>ATHIGANAHALLI-ATHIGANAHALLI</v>
          </cell>
          <cell r="H302" t="str">
            <v>MUNIRAJU M</v>
          </cell>
          <cell r="I302" t="str">
            <v>12</v>
          </cell>
        </row>
        <row r="303">
          <cell r="C303" t="str">
            <v>KJJL8413</v>
          </cell>
          <cell r="D303" t="str">
            <v>D-999</v>
          </cell>
          <cell r="E303" t="str">
            <v>1</v>
          </cell>
          <cell r="F303" t="str">
            <v>RAMAKRISHNAPPA</v>
          </cell>
          <cell r="G303" t="str">
            <v>S/O PAPANNAATHIGANAHALLIS/O PAPANNA</v>
          </cell>
          <cell r="H303" t="str">
            <v>MUNIRAJU M</v>
          </cell>
          <cell r="I303" t="str">
            <v>12</v>
          </cell>
        </row>
        <row r="304">
          <cell r="C304" t="str">
            <v>KJJL8417</v>
          </cell>
          <cell r="D304" t="str">
            <v>D-999</v>
          </cell>
          <cell r="E304" t="str">
            <v>1</v>
          </cell>
          <cell r="F304" t="str">
            <v>MUNIPOOJAPPA</v>
          </cell>
          <cell r="G304" t="str">
            <v>S/O DASAPPAATHIGANAHALLIS/O DASAPPA</v>
          </cell>
          <cell r="H304" t="str">
            <v>MUNIRAJU M</v>
          </cell>
          <cell r="I304" t="str">
            <v>12</v>
          </cell>
        </row>
        <row r="305">
          <cell r="C305" t="str">
            <v>KJJL8423</v>
          </cell>
          <cell r="D305" t="str">
            <v>D-999</v>
          </cell>
          <cell r="E305" t="str">
            <v>1</v>
          </cell>
          <cell r="F305" t="str">
            <v>PAPEGOWDA</v>
          </cell>
          <cell r="G305" t="str">
            <v>S/O RAMAPPAATHIGANAHALLIS/O RAMAPPA</v>
          </cell>
          <cell r="H305" t="str">
            <v>MUNIRAJU M</v>
          </cell>
          <cell r="I305" t="str">
            <v>12</v>
          </cell>
        </row>
        <row r="306">
          <cell r="C306" t="str">
            <v>KJJL8411</v>
          </cell>
          <cell r="D306" t="str">
            <v>D-999</v>
          </cell>
          <cell r="E306" t="str">
            <v>1</v>
          </cell>
          <cell r="F306" t="str">
            <v>BAYAMMA</v>
          </cell>
          <cell r="G306" t="str">
            <v>W/O VENKATARAYAPPAATHIGANAHALLIW/O VENKATARAYAPPA</v>
          </cell>
          <cell r="H306" t="str">
            <v>MUNIRAJU M</v>
          </cell>
          <cell r="I306" t="str">
            <v>12</v>
          </cell>
        </row>
        <row r="307">
          <cell r="C307" t="str">
            <v>KNL247</v>
          </cell>
          <cell r="D307" t="str">
            <v>B-999</v>
          </cell>
          <cell r="E307" t="str">
            <v>1</v>
          </cell>
          <cell r="F307" t="str">
            <v>G.NARAYANNAPPA SCHOOL</v>
          </cell>
          <cell r="G307" t="str">
            <v>ATHIGANAHALLIATHIGANAHALLIATHIGANAHALLI</v>
          </cell>
          <cell r="H307" t="str">
            <v>MUNIRAJU M</v>
          </cell>
          <cell r="I307" t="str">
            <v>12</v>
          </cell>
        </row>
        <row r="308">
          <cell r="C308" t="str">
            <v>KNL144</v>
          </cell>
          <cell r="D308" t="str">
            <v>B-60</v>
          </cell>
          <cell r="E308" t="str">
            <v>1</v>
          </cell>
          <cell r="F308" t="str">
            <v>MUNIYAPPA</v>
          </cell>
          <cell r="G308" t="str">
            <v>KOLAR DIST-ATTIGANAHALLI</v>
          </cell>
          <cell r="H308" t="str">
            <v>MUNIRAJU M</v>
          </cell>
          <cell r="I308" t="str">
            <v>12</v>
          </cell>
        </row>
        <row r="309">
          <cell r="C309" t="str">
            <v>KJJL8408</v>
          </cell>
          <cell r="D309" t="str">
            <v>D-999</v>
          </cell>
          <cell r="E309" t="str">
            <v>1</v>
          </cell>
          <cell r="F309" t="str">
            <v>RATHNAMMA</v>
          </cell>
          <cell r="G309" t="str">
            <v>W/O KRISHNAPPAATHIGANAHALLIW/O KRISHNAPPA</v>
          </cell>
          <cell r="H309" t="str">
            <v>MUNIRAJU M</v>
          </cell>
          <cell r="I309" t="str">
            <v>12</v>
          </cell>
        </row>
        <row r="310">
          <cell r="C310" t="str">
            <v>KJJL8415</v>
          </cell>
          <cell r="D310" t="str">
            <v>D-999</v>
          </cell>
          <cell r="E310" t="str">
            <v>1</v>
          </cell>
          <cell r="F310" t="str">
            <v>MUNIKRISHNAPPA</v>
          </cell>
          <cell r="G310" t="str">
            <v>S/O PILLAPPAATHIGANAHALLIS/O PILLAPPA</v>
          </cell>
          <cell r="H310" t="str">
            <v>MUNIRAJU M</v>
          </cell>
          <cell r="I310" t="str">
            <v>12</v>
          </cell>
        </row>
        <row r="311">
          <cell r="C311" t="str">
            <v>KJJL8420</v>
          </cell>
          <cell r="D311" t="str">
            <v>D-999</v>
          </cell>
          <cell r="E311" t="str">
            <v>1</v>
          </cell>
          <cell r="F311" t="str">
            <v>DODDASONNAPPA</v>
          </cell>
          <cell r="G311" t="str">
            <v>S/O CHIKKABACHAPPAATHIGANAHALLIS/O CHIKKABACHAPPA</v>
          </cell>
          <cell r="H311" t="str">
            <v>MUNIRAJU M</v>
          </cell>
          <cell r="I311" t="str">
            <v>12</v>
          </cell>
        </row>
        <row r="312">
          <cell r="C312" t="str">
            <v>KJJL8421</v>
          </cell>
          <cell r="D312" t="str">
            <v>D-999</v>
          </cell>
          <cell r="E312" t="str">
            <v>1</v>
          </cell>
          <cell r="F312" t="str">
            <v>JAYARAM</v>
          </cell>
          <cell r="G312" t="str">
            <v>S/O NANJUNDAPPAATHIGANAHALLIS/O NANJUNDAPPA</v>
          </cell>
          <cell r="H312" t="str">
            <v>MUNIRAJU M</v>
          </cell>
          <cell r="I312" t="str">
            <v>12</v>
          </cell>
        </row>
        <row r="313">
          <cell r="C313" t="str">
            <v>KNL151</v>
          </cell>
          <cell r="D313" t="str">
            <v>B-38</v>
          </cell>
          <cell r="E313" t="str">
            <v>1</v>
          </cell>
          <cell r="F313" t="str">
            <v>HANUMANTHARAYAPPA</v>
          </cell>
          <cell r="G313" t="str">
            <v>ATHIGANAHALLI-ATHIGANAHALLI</v>
          </cell>
          <cell r="H313" t="str">
            <v>MUNIRAJU M</v>
          </cell>
          <cell r="I313" t="str">
            <v>12</v>
          </cell>
        </row>
        <row r="314">
          <cell r="C314" t="str">
            <v>KJJL8409</v>
          </cell>
          <cell r="D314" t="str">
            <v>D-999</v>
          </cell>
          <cell r="E314" t="str">
            <v>1</v>
          </cell>
          <cell r="F314" t="str">
            <v>CHANDRAPPA</v>
          </cell>
          <cell r="G314" t="str">
            <v>S/O NARAYANAPPAATHIGANAHALLIS/O NARAYANAPPA</v>
          </cell>
          <cell r="H314" t="str">
            <v>MUNIRAJU M</v>
          </cell>
          <cell r="I314" t="str">
            <v>12</v>
          </cell>
        </row>
        <row r="315">
          <cell r="C315" t="str">
            <v>KJJL8424</v>
          </cell>
          <cell r="D315" t="str">
            <v>D-999</v>
          </cell>
          <cell r="E315" t="str">
            <v>1</v>
          </cell>
          <cell r="F315" t="str">
            <v>MANJULAMMA</v>
          </cell>
          <cell r="G315" t="str">
            <v>W/O JAYARAMATHIGANAHALLIW/O JAYARAM</v>
          </cell>
          <cell r="H315" t="str">
            <v>MUNIRAJU M</v>
          </cell>
          <cell r="I315" t="str">
            <v>12</v>
          </cell>
        </row>
        <row r="316">
          <cell r="C316" t="str">
            <v>KJJL8428</v>
          </cell>
          <cell r="D316" t="str">
            <v>D-999</v>
          </cell>
          <cell r="E316" t="str">
            <v>1</v>
          </cell>
          <cell r="F316" t="str">
            <v>PAPAMMA</v>
          </cell>
          <cell r="G316" t="str">
            <v>W/O MUNEGOWDAATHIGANAHALLIW/O MUNEGOWDA</v>
          </cell>
          <cell r="H316" t="str">
            <v>MUNIRAJU M</v>
          </cell>
          <cell r="I316" t="str">
            <v>12</v>
          </cell>
        </row>
        <row r="317">
          <cell r="C317" t="str">
            <v>KNL254</v>
          </cell>
          <cell r="D317" t="str">
            <v>B-15</v>
          </cell>
          <cell r="E317" t="str">
            <v>1</v>
          </cell>
          <cell r="F317" t="str">
            <v>G.MUNISHAMAPPA</v>
          </cell>
          <cell r="G317" t="str">
            <v>ATHIGANAHALLI-ATHIGANAHALLI</v>
          </cell>
          <cell r="H317" t="str">
            <v>MUNIRAJU M</v>
          </cell>
          <cell r="I317" t="str">
            <v>12</v>
          </cell>
        </row>
        <row r="318">
          <cell r="C318" t="str">
            <v>KJJL8414</v>
          </cell>
          <cell r="D318" t="str">
            <v>D-999</v>
          </cell>
          <cell r="E318" t="str">
            <v>1</v>
          </cell>
          <cell r="F318" t="str">
            <v>OBAMMA</v>
          </cell>
          <cell r="G318" t="str">
            <v>W/O K.GOVINDAPPAATHIGANAHALLIW/O K.GOVINDAPPA</v>
          </cell>
          <cell r="H318" t="str">
            <v>MUNIRAJU M</v>
          </cell>
          <cell r="I318" t="str">
            <v>12</v>
          </cell>
        </row>
        <row r="319">
          <cell r="C319" t="str">
            <v>KJJL8418</v>
          </cell>
          <cell r="D319" t="str">
            <v>D-999</v>
          </cell>
          <cell r="E319" t="str">
            <v>1</v>
          </cell>
          <cell r="F319" t="str">
            <v>KADIREGOWDA</v>
          </cell>
          <cell r="G319" t="str">
            <v>S/O PAPANNAATHIGANAHALLIS/O PAPANNA</v>
          </cell>
          <cell r="H319" t="str">
            <v>MUNIRAJU M</v>
          </cell>
          <cell r="I319" t="str">
            <v>12</v>
          </cell>
        </row>
        <row r="320">
          <cell r="C320" t="str">
            <v>KJJL8491</v>
          </cell>
          <cell r="D320" t="str">
            <v>D-999</v>
          </cell>
          <cell r="E320" t="str">
            <v>1</v>
          </cell>
          <cell r="F320" t="str">
            <v>MUNISHAMI</v>
          </cell>
          <cell r="G320" t="str">
            <v>S/O NARAYANAPPAATHIGANAHALLIS/O NARAYANAPPA</v>
          </cell>
          <cell r="H320" t="str">
            <v>MUNIRAJU M</v>
          </cell>
          <cell r="I320" t="str">
            <v>12</v>
          </cell>
        </row>
        <row r="321">
          <cell r="C321" t="str">
            <v>KNL142</v>
          </cell>
          <cell r="D321" t="str">
            <v>B-19</v>
          </cell>
          <cell r="E321" t="str">
            <v>1</v>
          </cell>
          <cell r="F321" t="str">
            <v>BERAPPA</v>
          </cell>
          <cell r="G321" t="str">
            <v>ATHIGANAHALLI-ATHIGANAHALLI</v>
          </cell>
          <cell r="H321" t="str">
            <v>MUNIRAJU M</v>
          </cell>
          <cell r="I321" t="str">
            <v>12</v>
          </cell>
        </row>
        <row r="322">
          <cell r="C322" t="str">
            <v>JL10622</v>
          </cell>
          <cell r="D322" t="str">
            <v>B-10</v>
          </cell>
          <cell r="E322" t="str">
            <v>1</v>
          </cell>
          <cell r="F322" t="str">
            <v>VENKTESHAPPA</v>
          </cell>
          <cell r="G322" t="str">
            <v>S/O CHOKKAPPAATHIGANAHALLIS/O CHOKKAPPA</v>
          </cell>
          <cell r="H322" t="str">
            <v>MUNIRAJU M</v>
          </cell>
          <cell r="I322" t="str">
            <v>12</v>
          </cell>
        </row>
        <row r="323">
          <cell r="C323" t="str">
            <v>JL10558</v>
          </cell>
          <cell r="D323" t="str">
            <v>B-125</v>
          </cell>
          <cell r="E323" t="str">
            <v>1</v>
          </cell>
          <cell r="F323" t="str">
            <v>V.SHIVAKUMAR</v>
          </cell>
          <cell r="G323" t="str">
            <v>S/O LATE VEERAPPAATHIGANAHALLIS/O LATE VEERAPPA</v>
          </cell>
          <cell r="H323" t="str">
            <v>MUNIRAJU M</v>
          </cell>
          <cell r="I323" t="str">
            <v>12</v>
          </cell>
        </row>
        <row r="324">
          <cell r="C324" t="str">
            <v>JL4901</v>
          </cell>
          <cell r="D324" t="str">
            <v>B-29</v>
          </cell>
          <cell r="E324" t="str">
            <v>1</v>
          </cell>
          <cell r="F324" t="str">
            <v>SRINIVASA CHARI</v>
          </cell>
          <cell r="G324" t="str">
            <v>BIN NARAYANACHARIATHIGANAHALLIBIN NARAYANACHARI</v>
          </cell>
          <cell r="H324" t="str">
            <v>MUNIRAJU M</v>
          </cell>
          <cell r="I324" t="str">
            <v>12</v>
          </cell>
        </row>
        <row r="325">
          <cell r="C325" t="str">
            <v>JL10845</v>
          </cell>
          <cell r="D325" t="str">
            <v>B-1</v>
          </cell>
          <cell r="E325" t="str">
            <v>1</v>
          </cell>
          <cell r="F325" t="str">
            <v>CHANDRAPPA N</v>
          </cell>
          <cell r="G325" t="str">
            <v>S/O NARAYANAPPA-S/O NARAYANAPPA</v>
          </cell>
          <cell r="H325" t="str">
            <v>MUNIRAJU M</v>
          </cell>
          <cell r="I325" t="str">
            <v>12</v>
          </cell>
        </row>
        <row r="326">
          <cell r="C326" t="str">
            <v>JL10805</v>
          </cell>
          <cell r="D326" t="str">
            <v>B-35</v>
          </cell>
          <cell r="E326" t="str">
            <v>1</v>
          </cell>
          <cell r="F326" t="str">
            <v>NARAYANASWAMAY A M</v>
          </cell>
          <cell r="G326" t="str">
            <v>S/O MUNISHAMAPPAATHIGANAHALLIS/O MUNISHAMAPPA</v>
          </cell>
          <cell r="H326" t="str">
            <v>MUNIRAJU M</v>
          </cell>
          <cell r="I326" t="str">
            <v>12</v>
          </cell>
        </row>
        <row r="327">
          <cell r="C327" t="str">
            <v>JL4954</v>
          </cell>
          <cell r="D327" t="str">
            <v>B-86</v>
          </cell>
          <cell r="E327" t="str">
            <v>1</v>
          </cell>
          <cell r="F327" t="str">
            <v>SRINIVAS</v>
          </cell>
          <cell r="G327" t="str">
            <v>KOLAR DIST-S/O SONNAPPA</v>
          </cell>
          <cell r="H327" t="str">
            <v>MUNIRAJU M</v>
          </cell>
          <cell r="I327" t="str">
            <v>12</v>
          </cell>
        </row>
        <row r="328">
          <cell r="C328" t="str">
            <v>JL11025</v>
          </cell>
          <cell r="D328" t="str">
            <v>B-41</v>
          </cell>
          <cell r="E328" t="str">
            <v>1</v>
          </cell>
          <cell r="F328" t="str">
            <v>PADHMAVATHAMMA</v>
          </cell>
          <cell r="G328" t="str">
            <v>W/O LAKSHMAIAH RATHIGANAHALLIW/O LAKSHMAIAH R</v>
          </cell>
          <cell r="H328" t="str">
            <v>MUNIRAJU M</v>
          </cell>
          <cell r="I328" t="str">
            <v>12</v>
          </cell>
        </row>
        <row r="329">
          <cell r="C329" t="str">
            <v>JL11166</v>
          </cell>
          <cell r="D329" t="str">
            <v>B-92</v>
          </cell>
          <cell r="E329" t="str">
            <v>1</v>
          </cell>
          <cell r="F329" t="str">
            <v>CDPO</v>
          </cell>
          <cell r="G329" t="str">
            <v>ANGANAVADI KENDRAATHIGANAHALLIANGANAVADI KENDRA</v>
          </cell>
          <cell r="H329" t="str">
            <v>MUNIRAJU M</v>
          </cell>
          <cell r="I329" t="str">
            <v>12</v>
          </cell>
        </row>
        <row r="330">
          <cell r="C330" t="str">
            <v>JL5841</v>
          </cell>
          <cell r="D330" t="str">
            <v>B-92</v>
          </cell>
          <cell r="E330" t="str">
            <v>1</v>
          </cell>
          <cell r="F330" t="str">
            <v>NARAYANAPPA G</v>
          </cell>
          <cell r="G330" t="str">
            <v>S/O BYRAPPAATHIGANAHALLIS/O BYRAPPA</v>
          </cell>
          <cell r="H330" t="str">
            <v>MUNIRAJU M</v>
          </cell>
          <cell r="I330" t="str">
            <v>12</v>
          </cell>
        </row>
        <row r="331">
          <cell r="C331" t="str">
            <v>JL10807</v>
          </cell>
          <cell r="D331" t="str">
            <v>B-35</v>
          </cell>
          <cell r="E331" t="str">
            <v>1</v>
          </cell>
          <cell r="F331" t="str">
            <v>NAYANAPPA</v>
          </cell>
          <cell r="G331" t="str">
            <v>S/O MUNISHAMAPPAATHIGANAHALLIS/O MUNISHAMAPPA</v>
          </cell>
          <cell r="H331" t="str">
            <v>MUNIRAJU M</v>
          </cell>
          <cell r="I331" t="str">
            <v>12</v>
          </cell>
        </row>
        <row r="332">
          <cell r="C332" t="str">
            <v>BJJL1975</v>
          </cell>
          <cell r="D332" t="str">
            <v>D-42</v>
          </cell>
          <cell r="E332" t="str">
            <v>1</v>
          </cell>
          <cell r="F332" t="str">
            <v>THAGARAJA</v>
          </cell>
          <cell r="G332" t="str">
            <v>S/O KARAGAPPAATHIGANAHALLATHIGANAHALL</v>
          </cell>
          <cell r="H332" t="str">
            <v>MUNIRAJU M</v>
          </cell>
          <cell r="I332" t="str">
            <v>12</v>
          </cell>
        </row>
        <row r="333">
          <cell r="C333" t="str">
            <v>BJJL1976</v>
          </cell>
          <cell r="D333" t="str">
            <v>D-41</v>
          </cell>
          <cell r="E333" t="str">
            <v>1</v>
          </cell>
          <cell r="F333" t="str">
            <v>MUNISHAMAPPA</v>
          </cell>
          <cell r="G333" t="str">
            <v>S/O DODDAMALLAPPAATTIGANAHALLIS/O DODDAMALLAPPA</v>
          </cell>
          <cell r="H333" t="str">
            <v>MUNIRAJU M</v>
          </cell>
          <cell r="I333" t="str">
            <v>12</v>
          </cell>
        </row>
        <row r="334">
          <cell r="C334" t="str">
            <v>BJJL1977</v>
          </cell>
          <cell r="D334" t="str">
            <v>D-87</v>
          </cell>
          <cell r="E334" t="str">
            <v>1</v>
          </cell>
          <cell r="F334" t="str">
            <v>RAJAPPA</v>
          </cell>
          <cell r="G334" t="str">
            <v>S/O PAPAIAHATTIGANAHALLIS/O PAPAIAH</v>
          </cell>
          <cell r="H334" t="str">
            <v>MUNIRAJU M</v>
          </cell>
          <cell r="I334" t="str">
            <v>12</v>
          </cell>
        </row>
        <row r="335">
          <cell r="C335" t="str">
            <v>BJJL1978</v>
          </cell>
          <cell r="D335" t="str">
            <v>D-20</v>
          </cell>
          <cell r="E335" t="str">
            <v>1</v>
          </cell>
          <cell r="F335" t="str">
            <v>CHIKKASHIRAPPA</v>
          </cell>
          <cell r="G335" t="str">
            <v>S/O HOTTEPPAATTIGANAHALLIS/O HOTTEPPA</v>
          </cell>
          <cell r="H335" t="str">
            <v>MUNIRAJU M</v>
          </cell>
          <cell r="I335" t="str">
            <v>12</v>
          </cell>
        </row>
        <row r="336">
          <cell r="C336" t="str">
            <v>BJJL1979</v>
          </cell>
          <cell r="D336" t="str">
            <v>D-24</v>
          </cell>
          <cell r="E336" t="str">
            <v>1</v>
          </cell>
          <cell r="F336" t="str">
            <v>NANJUNDACHARI</v>
          </cell>
          <cell r="G336" t="str">
            <v>S/O KRISHNACHARIATHIGANAHALLIS/O KRISHNACHARI</v>
          </cell>
          <cell r="H336" t="str">
            <v>MUNIRAJU M</v>
          </cell>
          <cell r="I336" t="str">
            <v>12</v>
          </cell>
        </row>
        <row r="337">
          <cell r="C337" t="str">
            <v>BJJL293</v>
          </cell>
          <cell r="D337" t="str">
            <v>D-30</v>
          </cell>
          <cell r="E337" t="str">
            <v>1</v>
          </cell>
          <cell r="F337" t="str">
            <v>DODDAMUNISHAMAPPA</v>
          </cell>
          <cell r="G337" t="str">
            <v>S/O DODDAPILLAPPAATTIGANAHALLIS/O DODDAPILLAPPA</v>
          </cell>
          <cell r="H337" t="str">
            <v>MUNIRAJU M</v>
          </cell>
          <cell r="I337" t="str">
            <v>12</v>
          </cell>
        </row>
        <row r="338">
          <cell r="C338" t="str">
            <v>BJJL294</v>
          </cell>
          <cell r="D338" t="str">
            <v>D-33</v>
          </cell>
          <cell r="E338" t="str">
            <v>1</v>
          </cell>
          <cell r="F338" t="str">
            <v>DODDANAGAPPA</v>
          </cell>
          <cell r="G338" t="str">
            <v>S/O SHANKARAPPAATTIGANAHALLIS/O SHANKARAPPA</v>
          </cell>
          <cell r="H338" t="str">
            <v>MUNIRAJU M</v>
          </cell>
          <cell r="I338" t="str">
            <v>12</v>
          </cell>
        </row>
        <row r="339">
          <cell r="C339" t="str">
            <v>BJJL295</v>
          </cell>
          <cell r="D339" t="str">
            <v>D-34</v>
          </cell>
          <cell r="E339" t="str">
            <v>1</v>
          </cell>
          <cell r="F339" t="str">
            <v>CHICKANAGAPPA</v>
          </cell>
          <cell r="G339" t="str">
            <v>S/O SHNKARAPPAATHIGANAHALLIS/O SHNKARAPPA</v>
          </cell>
          <cell r="H339" t="str">
            <v>MUNIRAJU M</v>
          </cell>
          <cell r="I339" t="str">
            <v>12</v>
          </cell>
        </row>
        <row r="340">
          <cell r="C340" t="str">
            <v>BJJL296</v>
          </cell>
          <cell r="D340" t="str">
            <v>D-52</v>
          </cell>
          <cell r="E340" t="str">
            <v>1</v>
          </cell>
          <cell r="F340" t="str">
            <v>MOTAPPA</v>
          </cell>
          <cell r="G340" t="str">
            <v>S/0 MOTAPPAATTIGANAHALLIS/0 MOTAPPA</v>
          </cell>
          <cell r="H340" t="str">
            <v>MUNIRAJU M</v>
          </cell>
          <cell r="I340" t="str">
            <v>12</v>
          </cell>
        </row>
        <row r="341">
          <cell r="C341" t="str">
            <v>BJJL297</v>
          </cell>
          <cell r="D341" t="str">
            <v>D-17</v>
          </cell>
          <cell r="E341" t="str">
            <v>1</v>
          </cell>
          <cell r="F341" t="str">
            <v>KORESHIMUNIYAPPA</v>
          </cell>
          <cell r="G341" t="str">
            <v>S/O BAIRAPPAATHIGANAHALLIS/O BAIRAPPA</v>
          </cell>
          <cell r="H341" t="str">
            <v>MUNIRAJU M</v>
          </cell>
          <cell r="I341" t="str">
            <v>12</v>
          </cell>
        </row>
        <row r="342">
          <cell r="C342" t="str">
            <v>JL11359</v>
          </cell>
          <cell r="D342" t="str">
            <v>B-0</v>
          </cell>
          <cell r="E342" t="str">
            <v>1</v>
          </cell>
          <cell r="F342" t="str">
            <v>M.CHOWDAPPA</v>
          </cell>
          <cell r="G342" t="str">
            <v>MUNIYAPPA</v>
          </cell>
          <cell r="H342" t="str">
            <v>MUNIRAJU M</v>
          </cell>
          <cell r="I342" t="str">
            <v>12</v>
          </cell>
        </row>
        <row r="343">
          <cell r="C343" t="str">
            <v>JL11280</v>
          </cell>
          <cell r="D343" t="str">
            <v>B-0</v>
          </cell>
          <cell r="E343" t="str">
            <v>1</v>
          </cell>
          <cell r="F343" t="str">
            <v>MUNIYAMMA</v>
          </cell>
          <cell r="G343" t="str">
            <v>W/O NARAYANASWAMY</v>
          </cell>
          <cell r="H343" t="str">
            <v>MUNIRAJU M</v>
          </cell>
          <cell r="I343" t="str">
            <v>12</v>
          </cell>
        </row>
        <row r="344">
          <cell r="C344" t="str">
            <v>JL11436</v>
          </cell>
          <cell r="D344" t="str">
            <v>B-0</v>
          </cell>
          <cell r="E344" t="str">
            <v>1</v>
          </cell>
          <cell r="F344" t="str">
            <v>MUNIRAJU</v>
          </cell>
          <cell r="G344" t="str">
            <v>S/O CHIKKANAGAPPAATTHIGANAHALLI</v>
          </cell>
          <cell r="H344" t="str">
            <v>MUNIRAJU M</v>
          </cell>
          <cell r="I344" t="str">
            <v>12</v>
          </cell>
        </row>
        <row r="345">
          <cell r="C345" t="str">
            <v>JL11388</v>
          </cell>
          <cell r="D345" t="str">
            <v>C-0</v>
          </cell>
          <cell r="E345" t="str">
            <v>1</v>
          </cell>
          <cell r="F345" t="str">
            <v>ANNAPOORNAMMA</v>
          </cell>
          <cell r="G345" t="str">
            <v>W/O AMRANATHA</v>
          </cell>
          <cell r="H345" t="str">
            <v>MUNIRAJU M</v>
          </cell>
          <cell r="I345" t="str">
            <v>12</v>
          </cell>
        </row>
        <row r="346">
          <cell r="C346" t="str">
            <v>RSDL14121</v>
          </cell>
          <cell r="D346" t="str">
            <v>B-0</v>
          </cell>
          <cell r="E346" t="str">
            <v>1</v>
          </cell>
          <cell r="F346" t="str">
            <v>GAYATHRAMMA</v>
          </cell>
          <cell r="G346" t="str">
            <v>W/O ASHWATHAPPAATTHIGANAHALLI</v>
          </cell>
          <cell r="H346" t="str">
            <v>MUNIRAJU M</v>
          </cell>
          <cell r="I346" t="str">
            <v>12</v>
          </cell>
        </row>
        <row r="347">
          <cell r="C347" t="str">
            <v>RSDL14227</v>
          </cell>
          <cell r="D347" t="str">
            <v>B-0</v>
          </cell>
          <cell r="E347" t="str">
            <v>1</v>
          </cell>
          <cell r="F347" t="str">
            <v>MUNIKRISHNAPPA</v>
          </cell>
          <cell r="G347" t="str">
            <v>S/O LATE MUNIAPPAPPAATTHIGANAHALLI</v>
          </cell>
          <cell r="H347" t="str">
            <v>MUNIRAJU M</v>
          </cell>
          <cell r="I347" t="str">
            <v>12</v>
          </cell>
        </row>
        <row r="348">
          <cell r="C348" t="str">
            <v>RSDL14243</v>
          </cell>
          <cell r="D348" t="str">
            <v>B-0</v>
          </cell>
          <cell r="E348" t="str">
            <v>1</v>
          </cell>
          <cell r="F348" t="str">
            <v>S.NARAYANASWAMY</v>
          </cell>
          <cell r="G348" t="str">
            <v>S/O SONNAPPAATTHIGANAHALLI</v>
          </cell>
          <cell r="H348" t="str">
            <v>MUNIRAJU M</v>
          </cell>
          <cell r="I348" t="str">
            <v>12</v>
          </cell>
        </row>
        <row r="349">
          <cell r="C349" t="str">
            <v>JL2699</v>
          </cell>
          <cell r="D349" t="str">
            <v>B-43</v>
          </cell>
          <cell r="E349" t="str">
            <v>1</v>
          </cell>
          <cell r="F349" t="str">
            <v>RAMAPPA</v>
          </cell>
          <cell r="G349" t="str">
            <v>S/O PAPANNAATHIGANAHALLIS/O PAPANNA</v>
          </cell>
          <cell r="H349" t="str">
            <v>MUNIRAJU M</v>
          </cell>
          <cell r="I349" t="str">
            <v>12</v>
          </cell>
        </row>
        <row r="350">
          <cell r="C350" t="str">
            <v>JL2700</v>
          </cell>
          <cell r="D350" t="str">
            <v>B-80</v>
          </cell>
          <cell r="E350" t="str">
            <v>1</v>
          </cell>
          <cell r="F350" t="str">
            <v>RAJANNA</v>
          </cell>
          <cell r="G350" t="str">
            <v>S/O KALAHALLI  MUNIYAPPA</v>
          </cell>
          <cell r="H350" t="str">
            <v>MUNIRAJU M</v>
          </cell>
          <cell r="I350" t="str">
            <v>12</v>
          </cell>
        </row>
        <row r="351">
          <cell r="C351" t="str">
            <v>JL9304</v>
          </cell>
          <cell r="D351" t="str">
            <v>B-1</v>
          </cell>
          <cell r="E351" t="str">
            <v>1</v>
          </cell>
          <cell r="F351" t="str">
            <v>M.CHOWDAPPA</v>
          </cell>
          <cell r="G351" t="str">
            <v>S/O MUNIYAPPAATHIGANAHALLIS/O MUNIYAPPA</v>
          </cell>
          <cell r="H351" t="str">
            <v>MUNIRAJU M</v>
          </cell>
          <cell r="I351" t="str">
            <v>12</v>
          </cell>
        </row>
        <row r="352">
          <cell r="C352" t="str">
            <v>RGYJL9550</v>
          </cell>
          <cell r="D352" t="str">
            <v>L1-99</v>
          </cell>
          <cell r="E352" t="str">
            <v>1</v>
          </cell>
          <cell r="F352" t="str">
            <v>BACHAREDDY</v>
          </cell>
          <cell r="G352" t="str">
            <v>S/O YALACHAPPAATHIGANAHALLIS/O YALACHAPPA</v>
          </cell>
          <cell r="H352" t="str">
            <v>MUNIRAJU M</v>
          </cell>
          <cell r="I352" t="str">
            <v>12</v>
          </cell>
        </row>
        <row r="353">
          <cell r="C353" t="str">
            <v>RGYJL9552</v>
          </cell>
          <cell r="D353" t="str">
            <v>L1-99</v>
          </cell>
          <cell r="E353" t="str">
            <v>1</v>
          </cell>
          <cell r="F353" t="str">
            <v>MUNISHAMAPPA</v>
          </cell>
          <cell r="G353" t="str">
            <v>S/O MUNIYAPPAATHIGANAHALLIS/O MUNIYAPPA</v>
          </cell>
          <cell r="H353" t="str">
            <v>MUNIRAJU M</v>
          </cell>
          <cell r="I353" t="str">
            <v>12</v>
          </cell>
        </row>
        <row r="354">
          <cell r="C354" t="str">
            <v>RGYJL9554</v>
          </cell>
          <cell r="D354" t="str">
            <v>L1-99</v>
          </cell>
          <cell r="E354" t="str">
            <v>1</v>
          </cell>
          <cell r="F354" t="str">
            <v>MANJUNATH</v>
          </cell>
          <cell r="G354" t="str">
            <v>S/O VENKATASWAMAPPAATHIGANAHALLIS/O VENKATASWAMAPPA</v>
          </cell>
          <cell r="H354" t="str">
            <v>MUNIRAJU M</v>
          </cell>
          <cell r="I354" t="str">
            <v>12</v>
          </cell>
        </row>
        <row r="355">
          <cell r="C355" t="str">
            <v>JL2771</v>
          </cell>
          <cell r="D355" t="str">
            <v>B-22</v>
          </cell>
          <cell r="E355" t="str">
            <v>1</v>
          </cell>
          <cell r="F355" t="str">
            <v>A N MURTHY</v>
          </cell>
          <cell r="G355" t="str">
            <v>S/O  NARAYANAPPAATHIGANAHALLI</v>
          </cell>
          <cell r="H355" t="str">
            <v>MUNIRAJU M</v>
          </cell>
          <cell r="I355" t="str">
            <v>12</v>
          </cell>
        </row>
        <row r="356">
          <cell r="C356" t="str">
            <v>RGYJL9551</v>
          </cell>
          <cell r="D356" t="str">
            <v>L1-99</v>
          </cell>
          <cell r="E356" t="str">
            <v>1</v>
          </cell>
          <cell r="F356" t="str">
            <v>ANJINAPPA</v>
          </cell>
          <cell r="G356" t="str">
            <v>S/O MUNIYAPPAATHIGANAHALLIS/O MUNIYAPPA</v>
          </cell>
          <cell r="H356" t="str">
            <v>MUNIRAJU M</v>
          </cell>
          <cell r="I356" t="str">
            <v>12</v>
          </cell>
        </row>
        <row r="357">
          <cell r="C357" t="str">
            <v>JL1841</v>
          </cell>
          <cell r="D357" t="str">
            <v>B-22</v>
          </cell>
          <cell r="E357" t="str">
            <v>1</v>
          </cell>
          <cell r="F357" t="str">
            <v>NARAYANAPPA</v>
          </cell>
          <cell r="G357" t="str">
            <v>S/O SITHAPPA-S/O SITHAPPA</v>
          </cell>
          <cell r="H357" t="str">
            <v>MUNIRAJU M</v>
          </cell>
          <cell r="I357" t="str">
            <v>12</v>
          </cell>
        </row>
        <row r="358">
          <cell r="C358" t="str">
            <v>JL3362</v>
          </cell>
          <cell r="D358" t="str">
            <v>B-28</v>
          </cell>
          <cell r="E358" t="str">
            <v>1</v>
          </cell>
          <cell r="F358" t="str">
            <v>NANJUNDACHARI</v>
          </cell>
          <cell r="G358" t="str">
            <v>S/O THIMANNACHARI-S/O THIMANNACHARI</v>
          </cell>
          <cell r="H358" t="str">
            <v>MUNIRAJU M</v>
          </cell>
          <cell r="I358" t="str">
            <v>12</v>
          </cell>
        </row>
        <row r="359">
          <cell r="C359" t="str">
            <v>JL3536</v>
          </cell>
          <cell r="D359" t="str">
            <v>B-27</v>
          </cell>
          <cell r="E359" t="str">
            <v>1</v>
          </cell>
          <cell r="F359" t="str">
            <v>NARAYANAPPA</v>
          </cell>
          <cell r="G359" t="str">
            <v>S/O MUNIPOOJAPPA-S/O MUNIPOOJAPPA</v>
          </cell>
          <cell r="H359" t="str">
            <v>MUNIRAJU M</v>
          </cell>
          <cell r="I359" t="str">
            <v>12</v>
          </cell>
        </row>
        <row r="360">
          <cell r="C360" t="str">
            <v>RGYJL10114</v>
          </cell>
          <cell r="D360" t="str">
            <v>L1-101</v>
          </cell>
          <cell r="E360" t="str">
            <v>1</v>
          </cell>
          <cell r="F360" t="str">
            <v>CHIKKAPPIAH</v>
          </cell>
          <cell r="G360" t="str">
            <v>S/O MUNIYAPPAATHIGANAHALLIS/O MUNIYAPPA</v>
          </cell>
          <cell r="H360" t="str">
            <v>MUNIRAJU M</v>
          </cell>
          <cell r="I360" t="str">
            <v>12</v>
          </cell>
        </row>
        <row r="361">
          <cell r="C361" t="str">
            <v>KJJL8419</v>
          </cell>
          <cell r="D361" t="str">
            <v>D-999</v>
          </cell>
          <cell r="E361" t="str">
            <v>1</v>
          </cell>
          <cell r="F361" t="str">
            <v>NARAYANAMMA</v>
          </cell>
          <cell r="G361" t="str">
            <v>W/O KOTHURAPPAATHIGANAHALLIW/O KOTHURAPPA</v>
          </cell>
          <cell r="H361" t="str">
            <v>MUNIRAJU M</v>
          </cell>
          <cell r="I361" t="str">
            <v>12</v>
          </cell>
        </row>
        <row r="362">
          <cell r="C362" t="str">
            <v>JL3163</v>
          </cell>
          <cell r="D362" t="str">
            <v>B-25</v>
          </cell>
          <cell r="E362" t="str">
            <v>1</v>
          </cell>
          <cell r="F362" t="str">
            <v>SAROJAMMA</v>
          </cell>
          <cell r="G362" t="str">
            <v>W/O NARAYANACHARI-W/O NARAYANACHARI</v>
          </cell>
          <cell r="H362" t="str">
            <v>MUNIRAJU M</v>
          </cell>
          <cell r="I362" t="str">
            <v>12</v>
          </cell>
        </row>
        <row r="363">
          <cell r="C363" t="str">
            <v>JL3587</v>
          </cell>
          <cell r="D363" t="str">
            <v>B-89</v>
          </cell>
          <cell r="E363" t="str">
            <v>1</v>
          </cell>
          <cell r="F363" t="str">
            <v>V.KRISHANAPPA</v>
          </cell>
          <cell r="G363" t="str">
            <v>S/O VEERAPPA-S/O VEERAPPA</v>
          </cell>
          <cell r="H363" t="str">
            <v>MUNIRAJU M</v>
          </cell>
          <cell r="I363" t="str">
            <v>12</v>
          </cell>
        </row>
        <row r="364">
          <cell r="C364" t="str">
            <v>JL4328</v>
          </cell>
          <cell r="D364" t="str">
            <v>B-13</v>
          </cell>
          <cell r="E364" t="str">
            <v>1</v>
          </cell>
          <cell r="F364" t="str">
            <v>BACHAPPA</v>
          </cell>
          <cell r="G364" t="str">
            <v>S/O DODDA GOWDAPPA-S/O DODDA GOWDAPPA</v>
          </cell>
          <cell r="H364" t="str">
            <v>MUNIRAJU M</v>
          </cell>
          <cell r="I364" t="str">
            <v>12</v>
          </cell>
        </row>
        <row r="365">
          <cell r="C365" t="str">
            <v>JL10783</v>
          </cell>
          <cell r="D365" t="str">
            <v>B-12</v>
          </cell>
          <cell r="E365" t="str">
            <v>1</v>
          </cell>
          <cell r="F365" t="str">
            <v>SURESH</v>
          </cell>
          <cell r="G365" t="str">
            <v>BIN YALACHAPPAATHIGANAHALLIBIN YALACHAPPA</v>
          </cell>
          <cell r="H365" t="str">
            <v>MUNIRAJU M</v>
          </cell>
          <cell r="I365" t="str">
            <v>12</v>
          </cell>
        </row>
        <row r="366">
          <cell r="C366" t="str">
            <v>JL10846</v>
          </cell>
          <cell r="D366" t="str">
            <v>B-120</v>
          </cell>
          <cell r="E366" t="str">
            <v>1</v>
          </cell>
          <cell r="F366" t="str">
            <v>KRISHNAPPA N</v>
          </cell>
          <cell r="G366" t="str">
            <v>S/O NARAYANAPPA-S/O NARAYANAPPA</v>
          </cell>
          <cell r="H366" t="str">
            <v>MUNIRAJU M</v>
          </cell>
          <cell r="I366" t="str">
            <v>12</v>
          </cell>
        </row>
        <row r="367">
          <cell r="C367" t="str">
            <v>JL10638</v>
          </cell>
          <cell r="D367" t="str">
            <v>B-10</v>
          </cell>
          <cell r="E367" t="str">
            <v>1</v>
          </cell>
          <cell r="F367" t="str">
            <v>BYAMMA</v>
          </cell>
          <cell r="G367" t="str">
            <v>W/O VENKTESHAPPACHEEMANGALAW/O VENKTESHAPPA</v>
          </cell>
          <cell r="H367" t="str">
            <v>MUNIRAJU M</v>
          </cell>
          <cell r="I367" t="str">
            <v>12</v>
          </cell>
        </row>
        <row r="368">
          <cell r="C368" t="str">
            <v>JL10611</v>
          </cell>
          <cell r="D368" t="str">
            <v>B-113</v>
          </cell>
          <cell r="E368" t="str">
            <v>1</v>
          </cell>
          <cell r="F368" t="str">
            <v>NATRAJ</v>
          </cell>
          <cell r="G368" t="str">
            <v>S/O BAYRAPPAATHIGANAHALLI CAMPS/O BAYRAPPA</v>
          </cell>
          <cell r="H368" t="str">
            <v>MUNIRAJU M</v>
          </cell>
          <cell r="I368" t="str">
            <v>12</v>
          </cell>
        </row>
        <row r="369">
          <cell r="C369" t="str">
            <v>RGYRSDL19367</v>
          </cell>
          <cell r="D369" t="str">
            <v>1-1</v>
          </cell>
          <cell r="E369" t="str">
            <v>1</v>
          </cell>
          <cell r="F369" t="str">
            <v>G.V.GOPALKRISHNA</v>
          </cell>
          <cell r="G369" t="str">
            <v>S/O VENKATAPPAGAMBIRNAHALLI</v>
          </cell>
          <cell r="H369" t="str">
            <v>MUNIRAJU M</v>
          </cell>
          <cell r="I369" t="str">
            <v>8</v>
          </cell>
        </row>
        <row r="370">
          <cell r="C370" t="str">
            <v>RGYRSDL19368</v>
          </cell>
          <cell r="D370" t="str">
            <v>1-1</v>
          </cell>
          <cell r="E370" t="str">
            <v>1</v>
          </cell>
          <cell r="F370" t="str">
            <v>ROOPA</v>
          </cell>
          <cell r="G370" t="str">
            <v>W/O NARAYANASWAMYGAMBIRNAHALLI</v>
          </cell>
          <cell r="H370" t="str">
            <v>MUNIRAJU M</v>
          </cell>
          <cell r="I370" t="str">
            <v>8</v>
          </cell>
        </row>
        <row r="371">
          <cell r="C371" t="str">
            <v>RGYRSDL19369</v>
          </cell>
          <cell r="D371" t="str">
            <v>1-1</v>
          </cell>
          <cell r="E371" t="str">
            <v>1</v>
          </cell>
          <cell r="F371" t="str">
            <v>RATHNAMMA</v>
          </cell>
          <cell r="G371" t="str">
            <v>W/O POOJAPPAGAMBIRNAHALLI</v>
          </cell>
          <cell r="H371" t="str">
            <v>MUNIRAJU M</v>
          </cell>
          <cell r="I371" t="str">
            <v>8</v>
          </cell>
        </row>
        <row r="372">
          <cell r="C372" t="str">
            <v>RGYRSDL19370</v>
          </cell>
          <cell r="D372" t="str">
            <v>1-1</v>
          </cell>
          <cell r="E372" t="str">
            <v>1</v>
          </cell>
          <cell r="F372" t="str">
            <v>VENAKTAMMA</v>
          </cell>
          <cell r="G372" t="str">
            <v>W/O YARRAPPAGAMBIRNAHALLI</v>
          </cell>
          <cell r="H372" t="str">
            <v>MUNIRAJU M</v>
          </cell>
          <cell r="I372" t="str">
            <v>8</v>
          </cell>
        </row>
        <row r="373">
          <cell r="C373" t="str">
            <v>RGYRSDL19371</v>
          </cell>
          <cell r="D373" t="str">
            <v>1-1</v>
          </cell>
          <cell r="E373" t="str">
            <v>1</v>
          </cell>
          <cell r="F373" t="str">
            <v>ARUNA</v>
          </cell>
          <cell r="G373" t="str">
            <v>W/O PILLAIAHAGAMBIRNAHALLI</v>
          </cell>
          <cell r="H373" t="str">
            <v>MUNIRAJU M</v>
          </cell>
          <cell r="I373" t="str">
            <v>8</v>
          </cell>
        </row>
        <row r="374">
          <cell r="C374" t="str">
            <v>RGYRSDL15801</v>
          </cell>
          <cell r="D374" t="str">
            <v>1-1</v>
          </cell>
          <cell r="E374" t="str">
            <v>1</v>
          </cell>
          <cell r="F374" t="str">
            <v>VENKATARAYAPPA</v>
          </cell>
          <cell r="G374" t="str">
            <v>W/O MUNIYAPPAGAMBIRNAHALLI</v>
          </cell>
          <cell r="H374" t="str">
            <v>MUNIRAJU M</v>
          </cell>
          <cell r="I374" t="str">
            <v>8</v>
          </cell>
        </row>
        <row r="375">
          <cell r="C375" t="str">
            <v>RSDL15896</v>
          </cell>
          <cell r="D375" t="str">
            <v>L1-0</v>
          </cell>
          <cell r="E375" t="str">
            <v>1</v>
          </cell>
          <cell r="F375" t="str">
            <v>MUNIYAMMA</v>
          </cell>
          <cell r="G375" t="str">
            <v>W/O CHIKAMUNIYAPPAGHAMBEERANAHALLI</v>
          </cell>
          <cell r="H375" t="str">
            <v>MUNIRAJU M</v>
          </cell>
          <cell r="I375" t="str">
            <v>8</v>
          </cell>
        </row>
        <row r="376">
          <cell r="C376" t="str">
            <v>RGYJL10319</v>
          </cell>
          <cell r="D376" t="str">
            <v>L1-58</v>
          </cell>
          <cell r="E376" t="str">
            <v>1</v>
          </cell>
          <cell r="F376" t="str">
            <v>VENKATAPPA</v>
          </cell>
          <cell r="G376" t="str">
            <v>S/O CHIKKAMUNIYAPPAGAMBIRNAHALLIS/O CHIKKAMUNIYAPPA</v>
          </cell>
          <cell r="H376" t="str">
            <v>MUNIRAJU M</v>
          </cell>
          <cell r="I376" t="str">
            <v>8</v>
          </cell>
        </row>
        <row r="377">
          <cell r="C377" t="str">
            <v>JL10902</v>
          </cell>
          <cell r="D377" t="str">
            <v>B-75</v>
          </cell>
          <cell r="E377" t="str">
            <v>1</v>
          </cell>
          <cell r="F377" t="str">
            <v>NAGALAKSHMI</v>
          </cell>
          <cell r="G377" t="str">
            <v>W/O KENCHAPPAGAMBIRNAHALLIW/O KENCHAPPA</v>
          </cell>
          <cell r="H377" t="str">
            <v>MUNIRAJU M</v>
          </cell>
          <cell r="I377" t="str">
            <v>8</v>
          </cell>
        </row>
        <row r="378">
          <cell r="C378" t="str">
            <v>KJJL3687</v>
          </cell>
          <cell r="D378" t="str">
            <v>D-34</v>
          </cell>
          <cell r="E378" t="str">
            <v>1</v>
          </cell>
          <cell r="F378" t="str">
            <v>VENKATESHAPPA</v>
          </cell>
          <cell r="G378" t="str">
            <v>S/O GORAPPAGAMBIRANAHALLIS/O GORAPPA</v>
          </cell>
          <cell r="H378" t="str">
            <v>MUNIRAJU M</v>
          </cell>
          <cell r="I378" t="str">
            <v>8</v>
          </cell>
        </row>
        <row r="379">
          <cell r="C379" t="str">
            <v>JL5460</v>
          </cell>
          <cell r="D379" t="str">
            <v>B-3</v>
          </cell>
          <cell r="E379" t="str">
            <v>1</v>
          </cell>
          <cell r="F379" t="str">
            <v>NARAYANASWAMY</v>
          </cell>
          <cell r="G379" t="str">
            <v>BIN DODDA MUNIYAPPA-BIN DODDA MUNIYAPPA</v>
          </cell>
          <cell r="H379" t="str">
            <v>MUNIRAJU M</v>
          </cell>
          <cell r="I379" t="str">
            <v>8</v>
          </cell>
        </row>
        <row r="380">
          <cell r="C380" t="str">
            <v>JL10906</v>
          </cell>
          <cell r="D380" t="str">
            <v>C-18</v>
          </cell>
          <cell r="E380" t="str">
            <v>1</v>
          </cell>
          <cell r="F380" t="str">
            <v>DODDA MUNIYAPPA</v>
          </cell>
          <cell r="G380" t="str">
            <v>S/O MUNISHAMAPPAGAMBIRNAHALLIS/O MUNISHAMAPPA</v>
          </cell>
          <cell r="H380" t="str">
            <v>MUNIRAJU M</v>
          </cell>
          <cell r="I380" t="str">
            <v>8</v>
          </cell>
        </row>
        <row r="381">
          <cell r="C381" t="str">
            <v>JL573</v>
          </cell>
          <cell r="D381" t="str">
            <v>B-999</v>
          </cell>
          <cell r="E381" t="str">
            <v>1</v>
          </cell>
          <cell r="F381" t="str">
            <v>KABBINAMUNIYAPPA</v>
          </cell>
          <cell r="G381" t="str">
            <v>GAMBIRNAHALLIGAMBIRNAHALLIGAMBIRNAHALLI</v>
          </cell>
          <cell r="H381" t="str">
            <v>MUNIRAJU M</v>
          </cell>
          <cell r="I381" t="str">
            <v>8</v>
          </cell>
        </row>
        <row r="382">
          <cell r="C382" t="str">
            <v>JL6407</v>
          </cell>
          <cell r="D382" t="str">
            <v>B-20</v>
          </cell>
          <cell r="E382" t="str">
            <v>1</v>
          </cell>
          <cell r="F382" t="str">
            <v>PILLAPPA</v>
          </cell>
          <cell r="G382" t="str">
            <v>BIN CHIKKA MUNIYAPPA-BIN CHIKKA MUNIYAPPA</v>
          </cell>
          <cell r="H382" t="str">
            <v>MUNIRAJU M</v>
          </cell>
          <cell r="I382" t="str">
            <v>8</v>
          </cell>
        </row>
        <row r="383">
          <cell r="C383" t="str">
            <v>RSDL14247</v>
          </cell>
          <cell r="D383" t="str">
            <v>2P-0</v>
          </cell>
          <cell r="E383" t="str">
            <v>1</v>
          </cell>
          <cell r="F383" t="str">
            <v>SIDDALINGAMMA</v>
          </cell>
          <cell r="G383" t="str">
            <v>W/O NARAYANASWAMYGAMBHEERANAHALLI</v>
          </cell>
          <cell r="H383" t="str">
            <v>MUNIRAJU M</v>
          </cell>
          <cell r="I383" t="str">
            <v>8</v>
          </cell>
        </row>
        <row r="384">
          <cell r="C384" t="str">
            <v>JL3510</v>
          </cell>
          <cell r="D384" t="str">
            <v>B-18</v>
          </cell>
          <cell r="E384" t="str">
            <v>1</v>
          </cell>
          <cell r="F384" t="str">
            <v>CHIKKAVENKATARAYAPPA</v>
          </cell>
          <cell r="G384" t="str">
            <v>S/O CHIKKAMUNIYAPPA-S/O CHIKKAMUNIYAPPA</v>
          </cell>
          <cell r="H384" t="str">
            <v>MUNIRAJU M</v>
          </cell>
          <cell r="I384" t="str">
            <v>8</v>
          </cell>
        </row>
        <row r="385">
          <cell r="C385" t="str">
            <v>JL311</v>
          </cell>
          <cell r="D385" t="str">
            <v>B-6</v>
          </cell>
          <cell r="E385" t="str">
            <v>1</v>
          </cell>
          <cell r="F385" t="str">
            <v>MUNIYAMMA</v>
          </cell>
          <cell r="G385" t="str">
            <v>GAMBEERNAHALLIGAMBEERANAHALLIGAMBEERNAHALLI</v>
          </cell>
          <cell r="H385" t="str">
            <v>MUNIRAJU M</v>
          </cell>
          <cell r="I385" t="str">
            <v>8</v>
          </cell>
        </row>
        <row r="386">
          <cell r="C386" t="str">
            <v>RGYJL10320</v>
          </cell>
          <cell r="D386" t="str">
            <v>L1-58</v>
          </cell>
          <cell r="E386" t="str">
            <v>1</v>
          </cell>
          <cell r="F386" t="str">
            <v>NARAYANAMMA</v>
          </cell>
          <cell r="G386" t="str">
            <v>W/O YALLAPPAGAMBIRNAHALLIW/O YALLAPPA</v>
          </cell>
          <cell r="H386" t="str">
            <v>MUNIRAJU M</v>
          </cell>
          <cell r="I386" t="str">
            <v>8</v>
          </cell>
        </row>
        <row r="387">
          <cell r="C387" t="str">
            <v>JL4894</v>
          </cell>
          <cell r="D387" t="str">
            <v>B-5</v>
          </cell>
          <cell r="E387" t="str">
            <v>1</v>
          </cell>
          <cell r="F387" t="str">
            <v>DODDAVENKATARAYAPPA</v>
          </cell>
          <cell r="G387" t="str">
            <v>S/O MUNISHAMAPPAGAMBEERNAHALLIS/O MUNISHAMAPPA</v>
          </cell>
          <cell r="H387" t="str">
            <v>MUNIRAJU M</v>
          </cell>
          <cell r="I387" t="str">
            <v>8</v>
          </cell>
        </row>
        <row r="388">
          <cell r="C388" t="str">
            <v>RGYJL9297</v>
          </cell>
          <cell r="D388" t="str">
            <v>L1-22</v>
          </cell>
          <cell r="E388" t="str">
            <v>1</v>
          </cell>
          <cell r="F388" t="str">
            <v>RADHAMMA</v>
          </cell>
          <cell r="G388" t="str">
            <v>W/O SURESHGAMBIRNAHALLIW/O SURESH</v>
          </cell>
          <cell r="H388" t="str">
            <v>MUNIRAJU M</v>
          </cell>
          <cell r="I388" t="str">
            <v>8</v>
          </cell>
        </row>
        <row r="389">
          <cell r="C389" t="str">
            <v>RGYJL9299</v>
          </cell>
          <cell r="D389" t="str">
            <v>L1-22</v>
          </cell>
          <cell r="E389" t="str">
            <v>1</v>
          </cell>
          <cell r="F389" t="str">
            <v>MUNIRAJU</v>
          </cell>
          <cell r="G389" t="str">
            <v>S/O MUNIYAPPAGAMBIRNAHALLIS/O MUNIYAPPA</v>
          </cell>
          <cell r="H389" t="str">
            <v>MUNIRAJU M</v>
          </cell>
          <cell r="I389" t="str">
            <v>8</v>
          </cell>
        </row>
        <row r="390">
          <cell r="C390" t="str">
            <v>JL1834</v>
          </cell>
          <cell r="D390" t="str">
            <v>B-10</v>
          </cell>
          <cell r="E390" t="str">
            <v>1</v>
          </cell>
          <cell r="F390" t="str">
            <v>NARAYANASWAMY</v>
          </cell>
          <cell r="G390" t="str">
            <v>S/O HANUMANTHAPPAGAMBIRNAHALLIS/O HANUMANTHAPPA</v>
          </cell>
          <cell r="H390" t="str">
            <v>MUNIRAJU M</v>
          </cell>
          <cell r="I390" t="str">
            <v>8</v>
          </cell>
        </row>
        <row r="391">
          <cell r="C391" t="str">
            <v>JL2780</v>
          </cell>
          <cell r="D391" t="str">
            <v>B-28</v>
          </cell>
          <cell r="E391" t="str">
            <v>1</v>
          </cell>
          <cell r="F391" t="str">
            <v>SANDAMMA</v>
          </cell>
          <cell r="G391" t="str">
            <v>W/O DODDAMUNIYAPPA-W/O DODDAMUNIYAPPA</v>
          </cell>
          <cell r="H391" t="str">
            <v>MUNIRAJU M</v>
          </cell>
          <cell r="I391" t="str">
            <v>8</v>
          </cell>
        </row>
        <row r="392">
          <cell r="C392" t="str">
            <v>JL2760</v>
          </cell>
          <cell r="D392" t="str">
            <v>B-29</v>
          </cell>
          <cell r="E392" t="str">
            <v>1</v>
          </cell>
          <cell r="F392" t="str">
            <v>MUNIANNAPPA</v>
          </cell>
          <cell r="G392" t="str">
            <v>S/O ANNAPPAGAMBIRNAHALLIS/O ANNAPPA</v>
          </cell>
          <cell r="H392" t="str">
            <v>MUNIRAJU M</v>
          </cell>
          <cell r="I392" t="str">
            <v>8</v>
          </cell>
        </row>
        <row r="393">
          <cell r="C393" t="str">
            <v>BJJL915</v>
          </cell>
          <cell r="D393" t="str">
            <v>D-3</v>
          </cell>
          <cell r="E393" t="str">
            <v>1</v>
          </cell>
          <cell r="F393" t="str">
            <v>NARAYANAPPA</v>
          </cell>
          <cell r="G393" t="str">
            <v>S/O VENKATARAYAPPAGAMBIRANAHALLIS/O VENKATARAYAPPA</v>
          </cell>
          <cell r="H393" t="str">
            <v>MUNIRAJU M</v>
          </cell>
          <cell r="I393" t="str">
            <v>8</v>
          </cell>
        </row>
        <row r="394">
          <cell r="C394" t="str">
            <v>BJJL912</v>
          </cell>
          <cell r="D394" t="str">
            <v>D-21</v>
          </cell>
          <cell r="E394" t="str">
            <v>1</v>
          </cell>
          <cell r="F394" t="str">
            <v>GURAPPA</v>
          </cell>
          <cell r="G394" t="str">
            <v>S/O KENCHAPPAGAMBIRANAHALLIS/O KENCHAPPA</v>
          </cell>
          <cell r="H394" t="str">
            <v>MUNIRAJU M</v>
          </cell>
          <cell r="I394" t="str">
            <v>8</v>
          </cell>
        </row>
        <row r="395">
          <cell r="C395" t="str">
            <v>BJJL913</v>
          </cell>
          <cell r="D395" t="str">
            <v>D-1</v>
          </cell>
          <cell r="E395" t="str">
            <v>1</v>
          </cell>
          <cell r="F395" t="str">
            <v>RAMAIAH</v>
          </cell>
          <cell r="G395" t="str">
            <v>S/O KYASAPPAGAMBIRANAHALLIS/O KYASAPPA</v>
          </cell>
          <cell r="H395" t="str">
            <v>MUNIRAJU M</v>
          </cell>
          <cell r="I395" t="str">
            <v>8</v>
          </cell>
        </row>
        <row r="396">
          <cell r="C396" t="str">
            <v>JL6785</v>
          </cell>
          <cell r="D396" t="str">
            <v>B-2</v>
          </cell>
          <cell r="E396" t="str">
            <v>1</v>
          </cell>
          <cell r="F396" t="str">
            <v>ANJINAPPA</v>
          </cell>
          <cell r="G396" t="str">
            <v>BIN DODDA NARAYANAPPA-BIN DODDA NARAYANAPPA</v>
          </cell>
          <cell r="H396" t="str">
            <v>MUNIRAJU M</v>
          </cell>
          <cell r="I396" t="str">
            <v>8</v>
          </cell>
        </row>
        <row r="397">
          <cell r="C397" t="str">
            <v>JL7213</v>
          </cell>
          <cell r="D397" t="str">
            <v>B-22</v>
          </cell>
          <cell r="E397" t="str">
            <v>1</v>
          </cell>
          <cell r="F397" t="str">
            <v>MUNIVENKATAPPA</v>
          </cell>
          <cell r="G397" t="str">
            <v>BIN CHIKKA THIMMAIAHGAMBIRNAHALLIBIN CHIKKA THIMMAIAH</v>
          </cell>
          <cell r="H397" t="str">
            <v>MUNIRAJU M</v>
          </cell>
          <cell r="I397" t="str">
            <v>8</v>
          </cell>
        </row>
        <row r="398">
          <cell r="C398" t="str">
            <v>BJJL4652</v>
          </cell>
          <cell r="D398" t="str">
            <v>D-23</v>
          </cell>
          <cell r="E398" t="str">
            <v>1</v>
          </cell>
          <cell r="F398" t="str">
            <v>MUNIYAPPA</v>
          </cell>
          <cell r="G398" t="str">
            <v>S/O THIRUMALAPPAGAMBIRANAHALLIS/O THIRUMALAPPA</v>
          </cell>
          <cell r="H398" t="str">
            <v>MUNIRAJU M</v>
          </cell>
          <cell r="I398" t="str">
            <v>8</v>
          </cell>
        </row>
        <row r="399">
          <cell r="C399" t="str">
            <v>BJJL4655</v>
          </cell>
          <cell r="D399" t="str">
            <v>D-33</v>
          </cell>
          <cell r="E399" t="str">
            <v>1</v>
          </cell>
          <cell r="F399" t="str">
            <v>CHIKKAMUNIYAPPA</v>
          </cell>
          <cell r="G399" t="str">
            <v>S/O DODDAMUNIYAPPAGAMBIRANAHALLIS/O DODDAMUNIYAPPA</v>
          </cell>
          <cell r="H399" t="str">
            <v>MUNIRAJU M</v>
          </cell>
          <cell r="I399" t="str">
            <v>8</v>
          </cell>
        </row>
        <row r="400">
          <cell r="C400" t="str">
            <v>BJJL4626</v>
          </cell>
          <cell r="D400" t="str">
            <v>D-9</v>
          </cell>
          <cell r="E400" t="str">
            <v>1</v>
          </cell>
          <cell r="F400" t="str">
            <v>MUNIYAMMA</v>
          </cell>
          <cell r="G400" t="str">
            <v>W/O NARAYANASWAMYGAMBIRNAHALLIW/O NARAYANASWAMY</v>
          </cell>
          <cell r="H400" t="str">
            <v>MUNIRAJU M</v>
          </cell>
          <cell r="I400" t="str">
            <v>8</v>
          </cell>
        </row>
        <row r="401">
          <cell r="C401" t="str">
            <v>JL8263</v>
          </cell>
          <cell r="D401" t="str">
            <v>B-1</v>
          </cell>
          <cell r="E401" t="str">
            <v>1</v>
          </cell>
          <cell r="F401" t="str">
            <v>HEAD MASTER</v>
          </cell>
          <cell r="G401" t="str">
            <v>GOVT PRIMARY SCHOOLGAMBIRNAHALLIGOVT PRIMARY SCHOOL</v>
          </cell>
          <cell r="H401" t="str">
            <v>MUNIRAJU M</v>
          </cell>
          <cell r="I401" t="str">
            <v>8</v>
          </cell>
        </row>
        <row r="402">
          <cell r="C402" t="str">
            <v>KJJL5056</v>
          </cell>
          <cell r="D402" t="str">
            <v>D-22</v>
          </cell>
          <cell r="E402" t="str">
            <v>1</v>
          </cell>
          <cell r="F402" t="str">
            <v>MUNIYAPPA</v>
          </cell>
          <cell r="G402" t="str">
            <v>BIN CHIKKA MUNIYAPPAGAMBIRNAHALLIBIN CHIKKA MUNIYAPPA</v>
          </cell>
          <cell r="H402" t="str">
            <v>MUNIRAJU M</v>
          </cell>
          <cell r="I402" t="str">
            <v>8</v>
          </cell>
        </row>
        <row r="403">
          <cell r="C403" t="str">
            <v>KJJL3688</v>
          </cell>
          <cell r="D403" t="str">
            <v>D-25</v>
          </cell>
          <cell r="E403" t="str">
            <v>1</v>
          </cell>
          <cell r="F403" t="str">
            <v>UTHANALLAPPA</v>
          </cell>
          <cell r="G403" t="str">
            <v>S/O SAGIMUNIYAPPAGAMBIRANAHALLIS/O SAGIMUNIYAPPA</v>
          </cell>
          <cell r="H403" t="str">
            <v>MUNIRAJU M</v>
          </cell>
          <cell r="I403" t="str">
            <v>8</v>
          </cell>
        </row>
        <row r="404">
          <cell r="C404" t="str">
            <v>RGYJL9186</v>
          </cell>
          <cell r="D404" t="str">
            <v>L1-8</v>
          </cell>
          <cell r="E404" t="str">
            <v>1</v>
          </cell>
          <cell r="F404" t="str">
            <v>MUNIYAPPA</v>
          </cell>
          <cell r="G404" t="str">
            <v>S/O DODDAMUNISHAMAPPAGAMBIRNAHALLIS/O DODDAMUNISHAMAPPA</v>
          </cell>
          <cell r="H404" t="str">
            <v>MUNIRAJU M</v>
          </cell>
          <cell r="I404" t="str">
            <v>8</v>
          </cell>
        </row>
        <row r="405">
          <cell r="C405" t="str">
            <v>JL1361</v>
          </cell>
          <cell r="D405" t="str">
            <v>B-17</v>
          </cell>
          <cell r="E405" t="str">
            <v>1</v>
          </cell>
          <cell r="F405" t="str">
            <v>NAGAPPA</v>
          </cell>
          <cell r="G405" t="str">
            <v>S/O DODDAVENKATARAYAPPAGAMBIRNAHALLIS/O DODDAVENKATARAYAPPA</v>
          </cell>
          <cell r="H405" t="str">
            <v>MUNIRAJU M</v>
          </cell>
          <cell r="I405" t="str">
            <v>8</v>
          </cell>
        </row>
        <row r="406">
          <cell r="C406" t="str">
            <v>JL1336</v>
          </cell>
          <cell r="D406" t="str">
            <v>B-49</v>
          </cell>
          <cell r="E406" t="str">
            <v>1</v>
          </cell>
          <cell r="F406" t="str">
            <v>G.N KEMPANNA</v>
          </cell>
          <cell r="G406" t="str">
            <v>S/O NANJAPPAGAMBIRNAHALLIS/O NANJAPPA</v>
          </cell>
          <cell r="H406" t="str">
            <v>MUNIRAJU M</v>
          </cell>
          <cell r="I406" t="str">
            <v>8</v>
          </cell>
        </row>
        <row r="407">
          <cell r="C407" t="str">
            <v>RGYJL9188</v>
          </cell>
          <cell r="D407" t="str">
            <v>L1-8</v>
          </cell>
          <cell r="E407" t="str">
            <v>1</v>
          </cell>
          <cell r="F407" t="str">
            <v>NARASAMMA</v>
          </cell>
          <cell r="G407" t="str">
            <v>W/O CHIKKADEVARAJGAMBIRNAHALLIW/O CHIKKADEVARAJ</v>
          </cell>
          <cell r="H407" t="str">
            <v>MUNIRAJU M</v>
          </cell>
          <cell r="I407" t="str">
            <v>8</v>
          </cell>
        </row>
        <row r="408">
          <cell r="C408" t="str">
            <v>RGYJL9181</v>
          </cell>
          <cell r="D408" t="str">
            <v>L1-8</v>
          </cell>
          <cell r="E408" t="str">
            <v>1</v>
          </cell>
          <cell r="F408" t="str">
            <v>YEDDALANARAYANAPPA</v>
          </cell>
          <cell r="G408" t="str">
            <v>S/O DODDAMUNISHAMAPPAGAMBIRNAHALLIS/O DODDAMUNISHAMAPPA</v>
          </cell>
          <cell r="H408" t="str">
            <v>MUNIRAJU M</v>
          </cell>
          <cell r="I408" t="str">
            <v>8</v>
          </cell>
        </row>
        <row r="409">
          <cell r="C409" t="str">
            <v>RGYJL9298</v>
          </cell>
          <cell r="D409" t="str">
            <v>L1-22</v>
          </cell>
          <cell r="E409" t="str">
            <v>1</v>
          </cell>
          <cell r="F409" t="str">
            <v>CHIKKAMUNIYAPPA</v>
          </cell>
          <cell r="G409" t="str">
            <v>S/O MUNISHAMAPPAGAMBIRNAHALLIS/O MUNISHAMAPPA</v>
          </cell>
          <cell r="H409" t="str">
            <v>MUNIRAJU M</v>
          </cell>
          <cell r="I409" t="str">
            <v>8</v>
          </cell>
        </row>
        <row r="410">
          <cell r="C410" t="str">
            <v>RGYJL9173</v>
          </cell>
          <cell r="D410" t="str">
            <v>L1-8</v>
          </cell>
          <cell r="E410" t="str">
            <v>1</v>
          </cell>
          <cell r="F410" t="str">
            <v>NAGARAJU</v>
          </cell>
          <cell r="G410" t="str">
            <v>S/O MUNIYAPPAGAMBIRNAHALLIS/O MUNIYAPPA</v>
          </cell>
          <cell r="H410" t="str">
            <v>MUNIRAJU M</v>
          </cell>
          <cell r="I410" t="str">
            <v>8</v>
          </cell>
        </row>
        <row r="411">
          <cell r="C411" t="str">
            <v>RGYJL9178</v>
          </cell>
          <cell r="D411" t="str">
            <v>L1-8</v>
          </cell>
          <cell r="E411" t="str">
            <v>1</v>
          </cell>
          <cell r="F411" t="str">
            <v>JAYARAM</v>
          </cell>
          <cell r="G411" t="str">
            <v>S/O THIPPANAVARA MUNIYAPPAGAMBIRNAHALLIS/O THIPPANAVARA MUNIYAPPA</v>
          </cell>
          <cell r="H411" t="str">
            <v>MUNIRAJU M</v>
          </cell>
          <cell r="I411" t="str">
            <v>8</v>
          </cell>
        </row>
        <row r="412">
          <cell r="C412" t="str">
            <v>RGYJL9187</v>
          </cell>
          <cell r="D412" t="str">
            <v>L1-8</v>
          </cell>
          <cell r="E412" t="str">
            <v>1</v>
          </cell>
          <cell r="F412" t="str">
            <v>NARAYANAPPA</v>
          </cell>
          <cell r="G412" t="str">
            <v>S/O VENKATARAMANAPPAGAMBIRNAHALLIS/O VENKATARAMANAPPA</v>
          </cell>
          <cell r="H412" t="str">
            <v>MUNIRAJU M</v>
          </cell>
          <cell r="I412" t="str">
            <v>8</v>
          </cell>
        </row>
        <row r="413">
          <cell r="C413" t="str">
            <v>RGYJL9295</v>
          </cell>
          <cell r="D413" t="str">
            <v>L1-22</v>
          </cell>
          <cell r="E413" t="str">
            <v>1</v>
          </cell>
          <cell r="F413" t="str">
            <v>M.MUNIYAPPA</v>
          </cell>
          <cell r="G413" t="str">
            <v>S/O MUNIVENKATAPPAGAMBIRNAHALLIS/O MUNIVENKATAPPA</v>
          </cell>
          <cell r="H413" t="str">
            <v>MUNIRAJU M</v>
          </cell>
          <cell r="I413" t="str">
            <v>8</v>
          </cell>
        </row>
        <row r="414">
          <cell r="C414" t="str">
            <v>RGYJL9300</v>
          </cell>
          <cell r="D414" t="str">
            <v>L1-22</v>
          </cell>
          <cell r="E414" t="str">
            <v>1</v>
          </cell>
          <cell r="F414" t="str">
            <v>MUNIYAMMA</v>
          </cell>
          <cell r="G414" t="str">
            <v>W/O NARAYANAPPAGAMBIRNAHALLIW/O NARAYANAPPA</v>
          </cell>
          <cell r="H414" t="str">
            <v>MUNIRAJU M</v>
          </cell>
          <cell r="I414" t="str">
            <v>8</v>
          </cell>
        </row>
        <row r="415">
          <cell r="C415" t="str">
            <v>RGYJL9179</v>
          </cell>
          <cell r="D415" t="str">
            <v>L1-8</v>
          </cell>
          <cell r="E415" t="str">
            <v>1</v>
          </cell>
          <cell r="F415" t="str">
            <v>VENKATARAYAPPA</v>
          </cell>
          <cell r="G415" t="str">
            <v>S/O MUNIVENKATAPPAGAMBIRNAHALLIS/O MUNIVENKATAPPA</v>
          </cell>
          <cell r="H415" t="str">
            <v>MUNIRAJU M</v>
          </cell>
          <cell r="I415" t="str">
            <v>8</v>
          </cell>
        </row>
        <row r="416">
          <cell r="C416" t="str">
            <v>RGYJL9180</v>
          </cell>
          <cell r="D416" t="str">
            <v>L1-8</v>
          </cell>
          <cell r="E416" t="str">
            <v>1</v>
          </cell>
          <cell r="F416" t="str">
            <v>AKKEMMA</v>
          </cell>
          <cell r="G416" t="str">
            <v>W/O DEVARAJGAMBIRNAHALLIW/O DEVARAJ</v>
          </cell>
          <cell r="H416" t="str">
            <v>MUNIRAJU M</v>
          </cell>
          <cell r="I416" t="str">
            <v>8</v>
          </cell>
        </row>
        <row r="417">
          <cell r="C417" t="str">
            <v>RGYJL9183</v>
          </cell>
          <cell r="D417" t="str">
            <v>L1-8</v>
          </cell>
          <cell r="E417" t="str">
            <v>1</v>
          </cell>
          <cell r="F417" t="str">
            <v>JANGAMANARAYANAPPA</v>
          </cell>
          <cell r="G417" t="str">
            <v>S.O PILLAVENKATASWAMAPPAGAMBIRNAHALLIS.O PILLAVENKATASWAMAPPA</v>
          </cell>
          <cell r="H417" t="str">
            <v>MUNIRAJU M</v>
          </cell>
          <cell r="I417" t="str">
            <v>8</v>
          </cell>
        </row>
        <row r="418">
          <cell r="C418" t="str">
            <v>RGYJL9167</v>
          </cell>
          <cell r="D418" t="str">
            <v>L1-999</v>
          </cell>
          <cell r="E418" t="str">
            <v>1</v>
          </cell>
          <cell r="F418" t="str">
            <v>KRISHNAPPA</v>
          </cell>
          <cell r="G418" t="str">
            <v>S/O DASAPPAGAMBIRNAHALLIS/O DASAPPA</v>
          </cell>
          <cell r="H418" t="str">
            <v>MUNIRAJU M</v>
          </cell>
          <cell r="I418" t="str">
            <v>8</v>
          </cell>
        </row>
        <row r="419">
          <cell r="C419" t="str">
            <v>RGYJL9177</v>
          </cell>
          <cell r="D419" t="str">
            <v>L1-8</v>
          </cell>
          <cell r="E419" t="str">
            <v>1</v>
          </cell>
          <cell r="F419" t="str">
            <v>MUNIRAJU</v>
          </cell>
          <cell r="G419" t="str">
            <v>S/O CHIKKAPPIAHGAMBIRNAHALLIS/O CHIKKAPPIAH</v>
          </cell>
          <cell r="H419" t="str">
            <v>MUNIRAJU M</v>
          </cell>
          <cell r="I419" t="str">
            <v>8</v>
          </cell>
        </row>
        <row r="420">
          <cell r="C420" t="str">
            <v>RGYJL9189</v>
          </cell>
          <cell r="D420" t="str">
            <v>L1-8</v>
          </cell>
          <cell r="E420" t="str">
            <v>1</v>
          </cell>
          <cell r="F420" t="str">
            <v>VENKATARAYAPPA</v>
          </cell>
          <cell r="G420" t="str">
            <v>S/O VENKATAPPAGAMBIRNAHALLIS/O VENKATAPPA</v>
          </cell>
          <cell r="H420" t="str">
            <v>MUNIRAJU M</v>
          </cell>
          <cell r="I420" t="str">
            <v>8</v>
          </cell>
        </row>
        <row r="421">
          <cell r="C421" t="str">
            <v>RGYJL9294</v>
          </cell>
          <cell r="D421" t="str">
            <v>L1-21</v>
          </cell>
          <cell r="E421" t="str">
            <v>1</v>
          </cell>
          <cell r="F421" t="str">
            <v>PILLAPPIAH</v>
          </cell>
          <cell r="G421" t="str">
            <v>S/O CHIKKAMUNIYAPPAGAMBIRNAHALLIS/O CHIKKAMUNIYAPPA</v>
          </cell>
          <cell r="H421" t="str">
            <v>MUNIRAJU M</v>
          </cell>
          <cell r="I421" t="str">
            <v>8</v>
          </cell>
        </row>
        <row r="422">
          <cell r="C422" t="str">
            <v>RGYJL9172</v>
          </cell>
          <cell r="D422" t="str">
            <v>L1-8</v>
          </cell>
          <cell r="E422" t="str">
            <v>1</v>
          </cell>
          <cell r="F422" t="str">
            <v>POOJAMMA</v>
          </cell>
          <cell r="G422" t="str">
            <v>W/O MUNIMUTHAPPAGAMBIRNAHALLIW/O MUNIMUTHAPPA</v>
          </cell>
          <cell r="H422" t="str">
            <v>MUNIRAJU M</v>
          </cell>
          <cell r="I422" t="str">
            <v>8</v>
          </cell>
        </row>
        <row r="423">
          <cell r="C423" t="str">
            <v>RGYJL9182</v>
          </cell>
          <cell r="D423" t="str">
            <v>L1-8</v>
          </cell>
          <cell r="E423" t="str">
            <v>1</v>
          </cell>
          <cell r="F423" t="str">
            <v>D.YARRAPPA</v>
          </cell>
          <cell r="G423" t="str">
            <v>S/O DASAPPAGAMBIRNAHALLIS/O DASAPPA</v>
          </cell>
          <cell r="H423" t="str">
            <v>MUNIRAJU M</v>
          </cell>
          <cell r="I423" t="str">
            <v>8</v>
          </cell>
        </row>
        <row r="424">
          <cell r="C424" t="str">
            <v>RGYJL9185</v>
          </cell>
          <cell r="D424" t="str">
            <v>L1-8</v>
          </cell>
          <cell r="E424" t="str">
            <v>1</v>
          </cell>
          <cell r="F424" t="str">
            <v>CHIKKAMUNIANNAYYAPPA</v>
          </cell>
          <cell r="G424" t="str">
            <v>S/O DASAPPAGAMBIRNAHALLIS/O DASAPPA</v>
          </cell>
          <cell r="H424" t="str">
            <v>MUNIRAJU M</v>
          </cell>
          <cell r="I424" t="str">
            <v>8</v>
          </cell>
        </row>
        <row r="425">
          <cell r="C425" t="str">
            <v>RGYJL9184</v>
          </cell>
          <cell r="D425" t="str">
            <v>L1-8</v>
          </cell>
          <cell r="E425" t="str">
            <v>1</v>
          </cell>
          <cell r="F425" t="str">
            <v>CHIKKAPPIAH</v>
          </cell>
          <cell r="G425" t="str">
            <v>S/O ANNEPPAGAMBIRNAHALLIS/O ANNEPPA</v>
          </cell>
          <cell r="H425" t="str">
            <v>MUNIRAJU M</v>
          </cell>
          <cell r="I425" t="str">
            <v>8</v>
          </cell>
        </row>
        <row r="426">
          <cell r="C426" t="str">
            <v>RGYJL9190</v>
          </cell>
          <cell r="D426" t="str">
            <v>L1-8</v>
          </cell>
          <cell r="E426" t="str">
            <v>1</v>
          </cell>
          <cell r="F426" t="str">
            <v>G.N.RAMACHANDRA</v>
          </cell>
          <cell r="G426" t="str">
            <v>S/O NARAYANAPPAGAMBIRNAHALLIS/O NARAYANAPPA</v>
          </cell>
          <cell r="H426" t="str">
            <v>MUNIRAJU M</v>
          </cell>
          <cell r="I426" t="str">
            <v>8</v>
          </cell>
        </row>
        <row r="427">
          <cell r="C427" t="str">
            <v>KJJL8200</v>
          </cell>
          <cell r="D427" t="str">
            <v>D-10</v>
          </cell>
          <cell r="E427" t="str">
            <v>1</v>
          </cell>
          <cell r="F427" t="str">
            <v>RATHNAMMA</v>
          </cell>
          <cell r="G427" t="str">
            <v>W/O CHIKKAPPIAHGAMBIRNAHALLIW/O CHIKKAPPIAH</v>
          </cell>
          <cell r="H427" t="str">
            <v>MUNIRAJU M</v>
          </cell>
          <cell r="I427" t="str">
            <v>8</v>
          </cell>
        </row>
        <row r="428">
          <cell r="C428" t="str">
            <v>KJJL8194</v>
          </cell>
          <cell r="D428" t="str">
            <v>D-2</v>
          </cell>
          <cell r="E428" t="str">
            <v>1</v>
          </cell>
          <cell r="F428" t="str">
            <v>BYRAMMA</v>
          </cell>
          <cell r="G428" t="str">
            <v>W/O DODDANARAYANAPPAGAMBIRNAHALLIW/O DODDANARAYANAPPA</v>
          </cell>
          <cell r="H428" t="str">
            <v>MUNIRAJU M</v>
          </cell>
          <cell r="I428" t="str">
            <v>8</v>
          </cell>
        </row>
        <row r="429">
          <cell r="C429" t="str">
            <v>KJJL8189</v>
          </cell>
          <cell r="D429" t="str">
            <v>D-23</v>
          </cell>
          <cell r="E429" t="str">
            <v>1</v>
          </cell>
          <cell r="F429" t="str">
            <v>NAGAPPA</v>
          </cell>
          <cell r="G429" t="str">
            <v>BIN CHENNAPPAGAMBIRNAHALLIBIN CHENNAPPA</v>
          </cell>
          <cell r="H429" t="str">
            <v>MUNIRAJU M</v>
          </cell>
          <cell r="I429" t="str">
            <v>8</v>
          </cell>
        </row>
        <row r="430">
          <cell r="C430" t="str">
            <v>KJJL8190</v>
          </cell>
          <cell r="D430" t="str">
            <v>D-23</v>
          </cell>
          <cell r="E430" t="str">
            <v>1</v>
          </cell>
          <cell r="F430" t="str">
            <v>GOWRAMMA</v>
          </cell>
          <cell r="G430" t="str">
            <v>BIN MUNIYAPPAGAMBIRNAHALLIBIN MUNIYAPPA</v>
          </cell>
          <cell r="H430" t="str">
            <v>MUNIRAJU M</v>
          </cell>
          <cell r="I430" t="str">
            <v>8</v>
          </cell>
        </row>
        <row r="431">
          <cell r="C431" t="str">
            <v>KJJL8192</v>
          </cell>
          <cell r="D431" t="str">
            <v>D-23</v>
          </cell>
          <cell r="E431" t="str">
            <v>1</v>
          </cell>
          <cell r="F431" t="str">
            <v>SAKAMMA</v>
          </cell>
          <cell r="G431" t="str">
            <v>W/O VENKATARAYAPPAGAMBIRNAHALLIW/O VENKATARAYAPPA</v>
          </cell>
          <cell r="H431" t="str">
            <v>MUNIRAJU M</v>
          </cell>
          <cell r="I431" t="str">
            <v>8</v>
          </cell>
        </row>
        <row r="432">
          <cell r="C432" t="str">
            <v>KJJL8201</v>
          </cell>
          <cell r="D432" t="str">
            <v>D-6</v>
          </cell>
          <cell r="E432" t="str">
            <v>1</v>
          </cell>
          <cell r="F432" t="str">
            <v>DYAVAMMA</v>
          </cell>
          <cell r="G432" t="str">
            <v>W/O KRISHNAPPAGAMBIRNAHALLIW/O KRISHNAPPA</v>
          </cell>
          <cell r="H432" t="str">
            <v>MUNIRAJU M</v>
          </cell>
          <cell r="I432" t="str">
            <v>8</v>
          </cell>
        </row>
        <row r="433">
          <cell r="C433" t="str">
            <v>KJJL8193</v>
          </cell>
          <cell r="D433" t="str">
            <v>D-21</v>
          </cell>
          <cell r="E433" t="str">
            <v>1</v>
          </cell>
          <cell r="F433" t="str">
            <v>LAKSHMAMMA</v>
          </cell>
          <cell r="G433" t="str">
            <v>W/O V.MUNIYAPPAGAMBIRNAHALLIW/O V.MUNIYAPPA</v>
          </cell>
          <cell r="H433" t="str">
            <v>MUNIRAJU M</v>
          </cell>
          <cell r="I433" t="str">
            <v>8</v>
          </cell>
        </row>
        <row r="434">
          <cell r="C434" t="str">
            <v>KJJL8186</v>
          </cell>
          <cell r="D434" t="str">
            <v>D-23</v>
          </cell>
          <cell r="E434" t="str">
            <v>1</v>
          </cell>
          <cell r="F434" t="str">
            <v>MUNIYAMMA</v>
          </cell>
          <cell r="G434" t="str">
            <v>W/O MUNIYAPPAGAMBIRNAHALLIW/O MUNIYAPPA</v>
          </cell>
          <cell r="H434" t="str">
            <v>MUNIRAJU M</v>
          </cell>
          <cell r="I434" t="str">
            <v>8</v>
          </cell>
        </row>
        <row r="435">
          <cell r="C435" t="str">
            <v>KJJL8188</v>
          </cell>
          <cell r="D435" t="str">
            <v>D-23</v>
          </cell>
          <cell r="E435" t="str">
            <v>1</v>
          </cell>
          <cell r="F435" t="str">
            <v>VENKATARAYAPPA</v>
          </cell>
          <cell r="G435" t="str">
            <v>BIN MUNIVENKATAPPAGAMBIRNAHALLIBIN MUNIVENKATAPPA</v>
          </cell>
          <cell r="H435" t="str">
            <v>MUNIRAJU M</v>
          </cell>
          <cell r="I435" t="str">
            <v>8</v>
          </cell>
        </row>
        <row r="436">
          <cell r="C436" t="str">
            <v>KJJL8195</v>
          </cell>
          <cell r="D436" t="str">
            <v>D-10</v>
          </cell>
          <cell r="E436" t="str">
            <v>1</v>
          </cell>
          <cell r="F436" t="str">
            <v>NARASAMMA</v>
          </cell>
          <cell r="G436" t="str">
            <v>W/O DEVARAJUGAMBIRNAHALLIW/O DEVARAJU</v>
          </cell>
          <cell r="H436" t="str">
            <v>MUNIRAJU M</v>
          </cell>
          <cell r="I436" t="str">
            <v>8</v>
          </cell>
        </row>
        <row r="437">
          <cell r="C437" t="str">
            <v>KJJL8196</v>
          </cell>
          <cell r="D437" t="str">
            <v>D-26</v>
          </cell>
          <cell r="E437" t="str">
            <v>1</v>
          </cell>
          <cell r="F437" t="str">
            <v>LAKSHMAMMA</v>
          </cell>
          <cell r="G437" t="str">
            <v>W/O NARAYANAPPAGAMBIRNAHALLIW/O NARAYANAPPA</v>
          </cell>
          <cell r="H437" t="str">
            <v>MUNIRAJU M</v>
          </cell>
          <cell r="I437" t="str">
            <v>8</v>
          </cell>
        </row>
        <row r="438">
          <cell r="C438" t="str">
            <v>KJJL8191</v>
          </cell>
          <cell r="D438" t="str">
            <v>D-23</v>
          </cell>
          <cell r="E438" t="str">
            <v>1</v>
          </cell>
          <cell r="F438" t="str">
            <v>POOJAPPA</v>
          </cell>
          <cell r="G438" t="str">
            <v>S/O MUNIYAPPAGAMBIRNAHALLIS/O MUNIYAPPA</v>
          </cell>
          <cell r="H438" t="str">
            <v>MUNIRAJU M</v>
          </cell>
          <cell r="I438" t="str">
            <v>8</v>
          </cell>
        </row>
        <row r="439">
          <cell r="C439" t="str">
            <v>KJJL8187</v>
          </cell>
          <cell r="D439" t="str">
            <v>D-23</v>
          </cell>
          <cell r="E439" t="str">
            <v>1</v>
          </cell>
          <cell r="F439" t="str">
            <v>JAYAMMA</v>
          </cell>
          <cell r="G439" t="str">
            <v>W/O VENKATARAYAPPAGAMBIRNAHALLIW/O VENKATARAYAPPA</v>
          </cell>
          <cell r="H439" t="str">
            <v>MUNIRAJU M</v>
          </cell>
          <cell r="I439" t="str">
            <v>8</v>
          </cell>
        </row>
        <row r="440">
          <cell r="C440" t="str">
            <v>KJJL7450</v>
          </cell>
          <cell r="D440" t="str">
            <v>D-45</v>
          </cell>
          <cell r="E440" t="str">
            <v>1</v>
          </cell>
          <cell r="F440" t="str">
            <v>NARAYANAPPA</v>
          </cell>
          <cell r="G440" t="str">
            <v>BIN VENKATARAMANAPPAGAMBIRNAHALLIBIN VENKATARAMANAPPA</v>
          </cell>
          <cell r="H440" t="str">
            <v>MUNIRAJU M</v>
          </cell>
          <cell r="I440" t="str">
            <v>8</v>
          </cell>
        </row>
        <row r="441">
          <cell r="C441" t="str">
            <v>KJJL5328</v>
          </cell>
          <cell r="D441" t="str">
            <v>D-36</v>
          </cell>
          <cell r="E441" t="str">
            <v>1</v>
          </cell>
          <cell r="F441" t="str">
            <v>NARAYANAPPA</v>
          </cell>
          <cell r="G441" t="str">
            <v>BIN DODDA MUNISHAMAPPAGAMBIRNAHALLIBIN DODDA MUNISHAMAPPA</v>
          </cell>
          <cell r="H441" t="str">
            <v>MUNIRAJU M</v>
          </cell>
          <cell r="I441" t="str">
            <v>8</v>
          </cell>
        </row>
        <row r="442">
          <cell r="C442" t="str">
            <v>RSDL25608</v>
          </cell>
          <cell r="D442" t="str">
            <v>B-1</v>
          </cell>
          <cell r="E442" t="str">
            <v>1</v>
          </cell>
          <cell r="F442" t="str">
            <v>VANAJAKSHI</v>
          </cell>
          <cell r="G442" t="str">
            <v>W/O MUNEGOWDA  ,GAMBIRANAHALLI  ,</v>
          </cell>
          <cell r="H442" t="str">
            <v>MUNIRAJU M</v>
          </cell>
          <cell r="I442" t="str">
            <v>8</v>
          </cell>
        </row>
        <row r="443">
          <cell r="C443" t="str">
            <v>RSDL25177</v>
          </cell>
          <cell r="D443" t="str">
            <v>B-2</v>
          </cell>
          <cell r="E443" t="str">
            <v>1</v>
          </cell>
          <cell r="F443" t="str">
            <v>MUNIRAJA G K</v>
          </cell>
          <cell r="G443" t="str">
            <v>T KRISHNAPPAKUMBIGANAHALLI</v>
          </cell>
          <cell r="H443" t="str">
            <v>MUNIRAJU M</v>
          </cell>
          <cell r="I443" t="str">
            <v>8</v>
          </cell>
        </row>
        <row r="444">
          <cell r="C444" t="str">
            <v>RSDL25467</v>
          </cell>
          <cell r="D444" t="str">
            <v>B-49</v>
          </cell>
          <cell r="E444" t="str">
            <v>1</v>
          </cell>
          <cell r="F444" t="str">
            <v>NANJEGOWDA</v>
          </cell>
          <cell r="G444" t="str">
            <v>S/O KEMPANNAGAMBIRNAHALLI</v>
          </cell>
          <cell r="H444" t="str">
            <v>MUNIRAJU M</v>
          </cell>
          <cell r="I444" t="str">
            <v>8</v>
          </cell>
        </row>
        <row r="445">
          <cell r="C445" t="str">
            <v>RSDL23959</v>
          </cell>
          <cell r="D445" t="str">
            <v>B-28</v>
          </cell>
          <cell r="E445" t="str">
            <v>1</v>
          </cell>
          <cell r="F445" t="str">
            <v>CDPO</v>
          </cell>
          <cell r="G445" t="str">
            <v>ANGANAVADI SCHOOL,GAMBIRANAHALLI</v>
          </cell>
          <cell r="H445" t="str">
            <v>MUNIRAJU M</v>
          </cell>
          <cell r="I445" t="str">
            <v>8</v>
          </cell>
        </row>
        <row r="446">
          <cell r="C446" t="str">
            <v>RGYRSDL20763</v>
          </cell>
          <cell r="D446" t="str">
            <v>1-1</v>
          </cell>
          <cell r="E446" t="str">
            <v>1</v>
          </cell>
          <cell r="F446" t="str">
            <v>G M MUNIRAJU</v>
          </cell>
          <cell r="G446" t="str">
            <v>S/O MUNI CHENNAPPAGAMBIRANAHALLI</v>
          </cell>
          <cell r="H446" t="str">
            <v>MUNIRAJU M</v>
          </cell>
          <cell r="I446" t="str">
            <v>8</v>
          </cell>
        </row>
        <row r="447">
          <cell r="C447" t="str">
            <v>RGYRSDL20764</v>
          </cell>
          <cell r="D447" t="str">
            <v>1-1</v>
          </cell>
          <cell r="E447" t="str">
            <v>1</v>
          </cell>
          <cell r="F447" t="str">
            <v>SATHISH</v>
          </cell>
          <cell r="G447" t="str">
            <v>S/O MUNI KEMPANNAGAMBIRANAHALLI</v>
          </cell>
          <cell r="H447" t="str">
            <v>MUNIRAJU M</v>
          </cell>
          <cell r="I447" t="str">
            <v>8</v>
          </cell>
        </row>
        <row r="448">
          <cell r="C448" t="str">
            <v>RGYRSDL20765</v>
          </cell>
          <cell r="D448" t="str">
            <v>1-1</v>
          </cell>
          <cell r="E448" t="str">
            <v>1</v>
          </cell>
          <cell r="F448" t="str">
            <v>RADHAMMA</v>
          </cell>
          <cell r="G448" t="str">
            <v>W/O ANJANAPPAGAMBIRANAHALLI</v>
          </cell>
          <cell r="H448" t="str">
            <v>MUNIRAJU M</v>
          </cell>
          <cell r="I448" t="str">
            <v>8</v>
          </cell>
        </row>
        <row r="449">
          <cell r="C449" t="str">
            <v>RGYRSDL20766</v>
          </cell>
          <cell r="D449" t="str">
            <v>1-1</v>
          </cell>
          <cell r="E449" t="str">
            <v>1</v>
          </cell>
          <cell r="F449" t="str">
            <v>VENKATARATHNAMMA</v>
          </cell>
          <cell r="G449" t="str">
            <v>W/O DEVARAJUGAMBIRANAHALLI</v>
          </cell>
          <cell r="H449" t="str">
            <v>MUNIRAJU M</v>
          </cell>
          <cell r="I449" t="str">
            <v>8</v>
          </cell>
        </row>
        <row r="450">
          <cell r="C450" t="str">
            <v>RGYRSDL20767</v>
          </cell>
          <cell r="D450" t="str">
            <v>1-1</v>
          </cell>
          <cell r="E450" t="str">
            <v>1</v>
          </cell>
          <cell r="F450" t="str">
            <v>MANJULA B S</v>
          </cell>
          <cell r="G450" t="str">
            <v>W/O M MURTHYGAMBIRANAHALLI</v>
          </cell>
          <cell r="H450" t="str">
            <v>MUNIRAJU M</v>
          </cell>
          <cell r="I450" t="str">
            <v>8</v>
          </cell>
        </row>
        <row r="451">
          <cell r="C451" t="str">
            <v>RGYRSDL20768</v>
          </cell>
          <cell r="D451" t="str">
            <v>1-1</v>
          </cell>
          <cell r="E451" t="str">
            <v>1</v>
          </cell>
          <cell r="F451" t="str">
            <v>VENKATESH</v>
          </cell>
          <cell r="G451" t="str">
            <v>S/O MUNI CHINNAPPAGAMBIRANAHALLI</v>
          </cell>
          <cell r="H451" t="str">
            <v>MUNIRAJU M</v>
          </cell>
          <cell r="I451" t="str">
            <v>8</v>
          </cell>
        </row>
        <row r="452">
          <cell r="C452" t="str">
            <v>RGYRSDL20769</v>
          </cell>
          <cell r="D452" t="str">
            <v>1-1</v>
          </cell>
          <cell r="E452" t="str">
            <v>1</v>
          </cell>
          <cell r="F452" t="str">
            <v>LAXMI</v>
          </cell>
          <cell r="G452" t="str">
            <v>W/O NATARAJUGAMBIRANAHALLI</v>
          </cell>
          <cell r="H452" t="str">
            <v>MUNIRAJU M</v>
          </cell>
          <cell r="I452" t="str">
            <v>8</v>
          </cell>
        </row>
        <row r="453">
          <cell r="C453" t="str">
            <v>RGYRSDL19153</v>
          </cell>
          <cell r="D453" t="str">
            <v>1-1</v>
          </cell>
          <cell r="E453" t="str">
            <v>1</v>
          </cell>
          <cell r="F453" t="str">
            <v>VISHALAKSHMAMMA</v>
          </cell>
          <cell r="G453" t="str">
            <v>W/O NANJEGOWDAGAMBIRNAHALLI</v>
          </cell>
          <cell r="H453" t="str">
            <v>MUNIRAJU M</v>
          </cell>
          <cell r="I453" t="str">
            <v>8</v>
          </cell>
        </row>
        <row r="454">
          <cell r="C454" t="str">
            <v>RSDL21760</v>
          </cell>
          <cell r="D454" t="str">
            <v>B-1</v>
          </cell>
          <cell r="E454" t="str">
            <v>1</v>
          </cell>
          <cell r="F454" t="str">
            <v>RADHAMMA</v>
          </cell>
          <cell r="G454" t="str">
            <v>W/O ANJANEYAPPAW/O ANJANEYAPPA, GAMBIRNAHALLI</v>
          </cell>
          <cell r="H454" t="str">
            <v>MUNIRAJU M</v>
          </cell>
          <cell r="I454" t="str">
            <v>8</v>
          </cell>
        </row>
        <row r="455">
          <cell r="C455" t="str">
            <v>RSDL23242</v>
          </cell>
          <cell r="D455" t="str">
            <v>B-10</v>
          </cell>
          <cell r="E455" t="str">
            <v>1</v>
          </cell>
          <cell r="F455" t="str">
            <v>G.N.HARISH</v>
          </cell>
          <cell r="G455" t="str">
            <v>S/O NARAYANASWAMY GAMBIRANAHALLICHIKKABALAPUR DIST</v>
          </cell>
          <cell r="H455" t="str">
            <v>MUNIRAJU M</v>
          </cell>
          <cell r="I455" t="str">
            <v>8</v>
          </cell>
        </row>
        <row r="456">
          <cell r="C456" t="str">
            <v>RSDL14730</v>
          </cell>
          <cell r="D456" t="str">
            <v>B-0</v>
          </cell>
          <cell r="E456" t="str">
            <v>1</v>
          </cell>
          <cell r="F456" t="str">
            <v>RAMADEVI</v>
          </cell>
          <cell r="G456" t="str">
            <v>W/O LATE LATE VENKATESHAGHAMBEERANAHALLI</v>
          </cell>
          <cell r="H456" t="str">
            <v>MUNIRAJU M</v>
          </cell>
          <cell r="I456" t="str">
            <v>8</v>
          </cell>
        </row>
        <row r="457">
          <cell r="C457" t="str">
            <v>RSDL15279</v>
          </cell>
          <cell r="D457" t="str">
            <v>C-0</v>
          </cell>
          <cell r="E457" t="str">
            <v>1</v>
          </cell>
          <cell r="F457" t="str">
            <v>MUNIRATHNAMMA</v>
          </cell>
          <cell r="G457" t="str">
            <v>W/O YERRAPPAGHAMBEERANAHALLI</v>
          </cell>
          <cell r="H457" t="str">
            <v>MUNIRAJU M</v>
          </cell>
          <cell r="I457" t="str">
            <v>8</v>
          </cell>
        </row>
        <row r="458">
          <cell r="C458" t="str">
            <v>RGYRSDL15798</v>
          </cell>
          <cell r="D458" t="str">
            <v>1-1</v>
          </cell>
          <cell r="E458" t="str">
            <v>1</v>
          </cell>
          <cell r="F458" t="str">
            <v>NAGAVENAMMA</v>
          </cell>
          <cell r="G458" t="str">
            <v>W/O NAGARAJAPPAGAMBIRNAHALLI</v>
          </cell>
          <cell r="H458" t="str">
            <v>MUNIRAJU M</v>
          </cell>
          <cell r="I458" t="str">
            <v>8</v>
          </cell>
        </row>
        <row r="459">
          <cell r="C459" t="str">
            <v>RGYRSDL15799</v>
          </cell>
          <cell r="D459" t="str">
            <v>1-1</v>
          </cell>
          <cell r="E459" t="str">
            <v>1</v>
          </cell>
          <cell r="F459" t="str">
            <v>GAYITHRAMMA</v>
          </cell>
          <cell r="G459" t="str">
            <v>W/O NAGARAJAPPAGAMBIRNAHALLI</v>
          </cell>
          <cell r="H459" t="str">
            <v>MUNIRAJU M</v>
          </cell>
          <cell r="I459" t="str">
            <v>8</v>
          </cell>
        </row>
        <row r="460">
          <cell r="C460" t="str">
            <v>RGYRSDL15802</v>
          </cell>
          <cell r="D460" t="str">
            <v>1-1</v>
          </cell>
          <cell r="E460" t="str">
            <v>1</v>
          </cell>
          <cell r="F460" t="str">
            <v>MANJULLA</v>
          </cell>
          <cell r="G460" t="str">
            <v>W/O SIDDEGOWDAGAMBIRNAHALLI</v>
          </cell>
          <cell r="H460" t="str">
            <v>MUNIRAJU M</v>
          </cell>
          <cell r="I460" t="str">
            <v>8</v>
          </cell>
        </row>
        <row r="461">
          <cell r="C461" t="str">
            <v>RGYRSDL19379</v>
          </cell>
          <cell r="D461" t="str">
            <v>1-1</v>
          </cell>
          <cell r="E461" t="str">
            <v>1</v>
          </cell>
          <cell r="F461" t="str">
            <v>PAVITHRA</v>
          </cell>
          <cell r="G461" t="str">
            <v>W/O MUIRAJUGAMBIRNAHALLI</v>
          </cell>
          <cell r="H461" t="str">
            <v>MUNIRAJU M</v>
          </cell>
          <cell r="I461" t="str">
            <v>8</v>
          </cell>
        </row>
        <row r="462">
          <cell r="C462" t="str">
            <v>RGYRSDL19380</v>
          </cell>
          <cell r="D462" t="str">
            <v>1-1</v>
          </cell>
          <cell r="E462" t="str">
            <v>1</v>
          </cell>
          <cell r="F462" t="str">
            <v>MANJAMMA</v>
          </cell>
          <cell r="G462" t="str">
            <v>W/O NARAYANASWAMYGAMBIRNAHALLI</v>
          </cell>
          <cell r="H462" t="str">
            <v>MUNIRAJU M</v>
          </cell>
          <cell r="I462" t="str">
            <v>8</v>
          </cell>
        </row>
        <row r="463">
          <cell r="C463" t="str">
            <v>RGYRSDL19382</v>
          </cell>
          <cell r="D463" t="str">
            <v>1-1</v>
          </cell>
          <cell r="E463" t="str">
            <v>1</v>
          </cell>
          <cell r="F463" t="str">
            <v>VENKATALAKSHMAMMA</v>
          </cell>
          <cell r="G463" t="str">
            <v>W/O DEVANNA GAMBIRNAHALLI</v>
          </cell>
          <cell r="H463" t="str">
            <v>MUNIRAJU M</v>
          </cell>
          <cell r="I463" t="str">
            <v>8</v>
          </cell>
        </row>
        <row r="464">
          <cell r="C464" t="str">
            <v>RGYRSDL19372</v>
          </cell>
          <cell r="D464" t="str">
            <v>1-1</v>
          </cell>
          <cell r="E464" t="str">
            <v>1</v>
          </cell>
          <cell r="F464" t="str">
            <v>LAKSHMI</v>
          </cell>
          <cell r="G464" t="str">
            <v>W/O NATARAJGAMBIRNAHALLI</v>
          </cell>
          <cell r="H464" t="str">
            <v>MUNIRAJU M</v>
          </cell>
          <cell r="I464" t="str">
            <v>8</v>
          </cell>
        </row>
        <row r="465">
          <cell r="C465" t="str">
            <v>RGYRSDL19373</v>
          </cell>
          <cell r="D465" t="str">
            <v>1-1</v>
          </cell>
          <cell r="E465" t="str">
            <v>1</v>
          </cell>
          <cell r="F465" t="str">
            <v>MUNIYAMMA</v>
          </cell>
          <cell r="G465" t="str">
            <v>W/O MUNIYAPPAGAMBIRNAHALLI</v>
          </cell>
          <cell r="H465" t="str">
            <v>MUNIRAJU M</v>
          </cell>
          <cell r="I465" t="str">
            <v>8</v>
          </cell>
        </row>
        <row r="466">
          <cell r="C466" t="str">
            <v>RGYRSDL19374</v>
          </cell>
          <cell r="D466" t="str">
            <v>1-1</v>
          </cell>
          <cell r="E466" t="str">
            <v>1</v>
          </cell>
          <cell r="F466" t="str">
            <v>SURESHA</v>
          </cell>
          <cell r="G466" t="str">
            <v>S/O NAGAPPAGAMBIRNAHALLI</v>
          </cell>
          <cell r="H466" t="str">
            <v>MUNIRAJU M</v>
          </cell>
          <cell r="I466" t="str">
            <v>8</v>
          </cell>
        </row>
        <row r="467">
          <cell r="C467" t="str">
            <v>RGYRSDL19350</v>
          </cell>
          <cell r="D467" t="str">
            <v>1-1</v>
          </cell>
          <cell r="E467" t="str">
            <v>1</v>
          </cell>
          <cell r="F467" t="str">
            <v>MUNIKRISHNAPPA</v>
          </cell>
          <cell r="G467" t="str">
            <v>S/O NARAYANAPPAGAMBIRNAHALLI</v>
          </cell>
          <cell r="H467" t="str">
            <v>MUNIRAJU M</v>
          </cell>
          <cell r="I467" t="str">
            <v>8</v>
          </cell>
        </row>
        <row r="468">
          <cell r="C468" t="str">
            <v>RGYRSDL19351</v>
          </cell>
          <cell r="D468" t="str">
            <v>1-1</v>
          </cell>
          <cell r="E468" t="str">
            <v>1</v>
          </cell>
          <cell r="F468" t="str">
            <v>PARVATHAMMA</v>
          </cell>
          <cell r="G468" t="str">
            <v>W/O NARASIMHAMUTHYGAMBIRNAHALLI</v>
          </cell>
          <cell r="H468" t="str">
            <v>MUNIRAJU M</v>
          </cell>
          <cell r="I468" t="str">
            <v>8</v>
          </cell>
        </row>
        <row r="469">
          <cell r="C469" t="str">
            <v>RGYRSDL19358</v>
          </cell>
          <cell r="D469" t="str">
            <v>1-1</v>
          </cell>
          <cell r="E469" t="str">
            <v>1</v>
          </cell>
          <cell r="F469" t="str">
            <v>NARAYANASWAMY</v>
          </cell>
          <cell r="G469" t="str">
            <v>C/O LATE SAKAMMAGAMBIRNAHALLI</v>
          </cell>
          <cell r="H469" t="str">
            <v>MUNIRAJU M</v>
          </cell>
          <cell r="I469" t="str">
            <v>8</v>
          </cell>
        </row>
        <row r="470">
          <cell r="C470" t="str">
            <v>RGYRSDL19359</v>
          </cell>
          <cell r="D470" t="str">
            <v>1-1</v>
          </cell>
          <cell r="E470" t="str">
            <v>1</v>
          </cell>
          <cell r="F470" t="str">
            <v>MANJULA</v>
          </cell>
          <cell r="G470" t="str">
            <v>W/O MUNIYAPPAGAMBIRNAHALLI</v>
          </cell>
          <cell r="H470" t="str">
            <v>MUNIRAJU M</v>
          </cell>
          <cell r="I470" t="str">
            <v>8</v>
          </cell>
        </row>
        <row r="471">
          <cell r="C471" t="str">
            <v>RGYRSDL19360</v>
          </cell>
          <cell r="D471" t="str">
            <v>1-1</v>
          </cell>
          <cell r="E471" t="str">
            <v>1</v>
          </cell>
          <cell r="F471" t="str">
            <v>CHANDRKALA</v>
          </cell>
          <cell r="G471" t="str">
            <v>W/O MUNIRAJUGAMBIRNAHALLI</v>
          </cell>
          <cell r="H471" t="str">
            <v>MUNIRAJU M</v>
          </cell>
          <cell r="I471" t="str">
            <v>8</v>
          </cell>
        </row>
        <row r="472">
          <cell r="C472" t="str">
            <v>RGYRSDL19361</v>
          </cell>
          <cell r="D472" t="str">
            <v>1-1</v>
          </cell>
          <cell r="E472" t="str">
            <v>1</v>
          </cell>
          <cell r="F472" t="str">
            <v>HANUMAKKA</v>
          </cell>
          <cell r="G472" t="str">
            <v>W/O DODAVENKATARAYAPPAGAMBIRNAHALLI</v>
          </cell>
          <cell r="H472" t="str">
            <v>MUNIRAJU M</v>
          </cell>
          <cell r="I472" t="str">
            <v>8</v>
          </cell>
        </row>
        <row r="473">
          <cell r="C473" t="str">
            <v>RGYRSDL19362</v>
          </cell>
          <cell r="D473" t="str">
            <v>1-1</v>
          </cell>
          <cell r="E473" t="str">
            <v>1</v>
          </cell>
          <cell r="F473" t="str">
            <v>YALLAPPA</v>
          </cell>
          <cell r="G473" t="str">
            <v>S/O MUNIANNAPPAGAMBIRNAHALLI</v>
          </cell>
          <cell r="H473" t="str">
            <v>MUNIRAJU M</v>
          </cell>
          <cell r="I473" t="str">
            <v>8</v>
          </cell>
        </row>
        <row r="474">
          <cell r="C474" t="str">
            <v>RGYRSDL19363</v>
          </cell>
          <cell r="D474" t="str">
            <v>1-1</v>
          </cell>
          <cell r="E474" t="str">
            <v>1</v>
          </cell>
          <cell r="F474" t="str">
            <v>MUIRAJU</v>
          </cell>
          <cell r="G474" t="str">
            <v>S/O LATE NARAYANAPPAGAMBIRNAHALLI</v>
          </cell>
          <cell r="H474" t="str">
            <v>MUNIRAJU M</v>
          </cell>
          <cell r="I474" t="str">
            <v>8</v>
          </cell>
        </row>
        <row r="475">
          <cell r="C475" t="str">
            <v>RGYRSDL19364</v>
          </cell>
          <cell r="D475" t="str">
            <v>1-1</v>
          </cell>
          <cell r="E475" t="str">
            <v>1</v>
          </cell>
          <cell r="F475" t="str">
            <v>LAKSHMAMMA</v>
          </cell>
          <cell r="G475" t="str">
            <v>W/O MUNIKISHNAPPAGAMBIRNAHALLI</v>
          </cell>
          <cell r="H475" t="str">
            <v>MUNIRAJU M</v>
          </cell>
          <cell r="I475" t="str">
            <v>8</v>
          </cell>
        </row>
        <row r="476">
          <cell r="C476" t="str">
            <v>RGYRSDL19365</v>
          </cell>
          <cell r="D476" t="str">
            <v>1-1</v>
          </cell>
          <cell r="E476" t="str">
            <v>1</v>
          </cell>
          <cell r="F476" t="str">
            <v>DODDALAKSHMAIAHA</v>
          </cell>
          <cell r="G476" t="str">
            <v>S/O JAYANNAGAMBIRNAHALLI</v>
          </cell>
          <cell r="H476" t="str">
            <v>MUNIRAJU M</v>
          </cell>
          <cell r="I476" t="str">
            <v>8</v>
          </cell>
        </row>
        <row r="477">
          <cell r="C477" t="str">
            <v>RGYRSDL19366</v>
          </cell>
          <cell r="D477" t="str">
            <v>1-1</v>
          </cell>
          <cell r="E477" t="str">
            <v>1</v>
          </cell>
          <cell r="F477" t="str">
            <v>RADHAMMA</v>
          </cell>
          <cell r="G477" t="str">
            <v>W/O MUNIRAJUGAMBIRNAHALLI</v>
          </cell>
          <cell r="H477" t="str">
            <v>MUNIRAJU M</v>
          </cell>
          <cell r="I477" t="str">
            <v>8</v>
          </cell>
        </row>
        <row r="478">
          <cell r="C478" t="str">
            <v>RGYRSDL15796</v>
          </cell>
          <cell r="D478" t="str">
            <v>1-1</v>
          </cell>
          <cell r="E478" t="str">
            <v>1</v>
          </cell>
          <cell r="F478" t="str">
            <v>MUNIYAPPA</v>
          </cell>
          <cell r="G478" t="str">
            <v>W/O MUNIVENKATAPPAGAMBIRNAHALLI</v>
          </cell>
          <cell r="H478" t="str">
            <v>MUNIRAJU M</v>
          </cell>
          <cell r="I478" t="str">
            <v>8</v>
          </cell>
        </row>
        <row r="479">
          <cell r="C479" t="str">
            <v>RGYRSDL15803</v>
          </cell>
          <cell r="D479" t="str">
            <v>1-1</v>
          </cell>
          <cell r="E479" t="str">
            <v>1</v>
          </cell>
          <cell r="F479" t="str">
            <v>KANTHAMMA</v>
          </cell>
          <cell r="G479" t="str">
            <v>W/O NANJEGOWDAGAMBIRNAHALLI</v>
          </cell>
          <cell r="H479" t="str">
            <v>MUNIRAJU M</v>
          </cell>
          <cell r="I479" t="str">
            <v>8</v>
          </cell>
        </row>
        <row r="480">
          <cell r="C480" t="str">
            <v>RGYRSDL19387</v>
          </cell>
          <cell r="D480" t="str">
            <v>1-1</v>
          </cell>
          <cell r="E480" t="str">
            <v>1</v>
          </cell>
          <cell r="F480" t="str">
            <v>MANJULMMA</v>
          </cell>
          <cell r="G480" t="str">
            <v>W/O NARAYANASWAMYGAMBIRNAHALLI</v>
          </cell>
          <cell r="H480" t="str">
            <v>MUNIRAJU M</v>
          </cell>
          <cell r="I480" t="str">
            <v>8</v>
          </cell>
        </row>
        <row r="481">
          <cell r="C481" t="str">
            <v>RSDL15379</v>
          </cell>
          <cell r="D481" t="str">
            <v>B-0</v>
          </cell>
          <cell r="E481" t="str">
            <v>1</v>
          </cell>
          <cell r="F481" t="str">
            <v>G M SOMASHEKAR</v>
          </cell>
          <cell r="G481" t="str">
            <v>S/O MUNIVENKATAPPAGHAMBEERANAHALLI</v>
          </cell>
          <cell r="H481" t="str">
            <v>MUNIRAJU M</v>
          </cell>
          <cell r="I481" t="str">
            <v>8</v>
          </cell>
        </row>
        <row r="482">
          <cell r="C482" t="str">
            <v>RSDL25768</v>
          </cell>
          <cell r="D482" t="str">
            <v>B-1</v>
          </cell>
          <cell r="E482" t="str">
            <v>1</v>
          </cell>
          <cell r="F482" t="str">
            <v>ASHOK</v>
          </cell>
          <cell r="G482" t="str">
            <v>S/O PILLANANJAPPAGAMBIRANAHALLI</v>
          </cell>
          <cell r="H482" t="str">
            <v>MUNIRAJU M</v>
          </cell>
          <cell r="I482" t="str">
            <v>8</v>
          </cell>
        </row>
        <row r="483">
          <cell r="C483" t="str">
            <v>JL11239</v>
          </cell>
          <cell r="D483" t="str">
            <v>B-0</v>
          </cell>
          <cell r="E483" t="str">
            <v>1</v>
          </cell>
          <cell r="F483" t="str">
            <v>R.M.ERANNA</v>
          </cell>
          <cell r="G483" t="str">
            <v>S/O MUNIBAIRANNA</v>
          </cell>
          <cell r="H483" t="str">
            <v>MUNIRAJU M</v>
          </cell>
          <cell r="I483" t="str">
            <v>8</v>
          </cell>
        </row>
        <row r="484">
          <cell r="C484" t="str">
            <v>JL6409</v>
          </cell>
          <cell r="D484" t="str">
            <v>B-9</v>
          </cell>
          <cell r="E484" t="str">
            <v>1</v>
          </cell>
          <cell r="F484" t="str">
            <v>MEENAKSHAMMA</v>
          </cell>
          <cell r="G484" t="str">
            <v>W/O PILLANJINAPPA-W/O PILLANJINAPPA</v>
          </cell>
          <cell r="H484" t="str">
            <v>MUNIRAJU M</v>
          </cell>
          <cell r="I484" t="str">
            <v>8</v>
          </cell>
        </row>
        <row r="485">
          <cell r="C485" t="str">
            <v>JL4998</v>
          </cell>
          <cell r="D485" t="str">
            <v>B-2</v>
          </cell>
          <cell r="E485" t="str">
            <v>1</v>
          </cell>
          <cell r="F485" t="str">
            <v>G K MUNISHAME GOWDA</v>
          </cell>
          <cell r="G485" t="str">
            <v>BIN DUTCH KALAPPA-BIN DUTCH KALAPPA</v>
          </cell>
          <cell r="H485" t="str">
            <v>MUNIRAJU M</v>
          </cell>
          <cell r="I485" t="str">
            <v>8</v>
          </cell>
        </row>
        <row r="486">
          <cell r="C486" t="str">
            <v>JL5001</v>
          </cell>
          <cell r="D486" t="str">
            <v>B-1</v>
          </cell>
          <cell r="E486" t="str">
            <v>1</v>
          </cell>
          <cell r="F486" t="str">
            <v>MUNIKRISHNAPPA</v>
          </cell>
          <cell r="G486" t="str">
            <v>BIN MUNIBYANNAGAMBIRANAHALLIBIN MUNIBYANNA</v>
          </cell>
          <cell r="H486" t="str">
            <v>MUNIRAJU M</v>
          </cell>
          <cell r="I486" t="str">
            <v>8</v>
          </cell>
        </row>
        <row r="487">
          <cell r="C487" t="str">
            <v>JL8262</v>
          </cell>
          <cell r="D487" t="str">
            <v>B-1</v>
          </cell>
          <cell r="E487" t="str">
            <v>1</v>
          </cell>
          <cell r="F487" t="str">
            <v>G.N.SURENDRA KUMAR</v>
          </cell>
          <cell r="G487" t="str">
            <v>S/O NAGARAJAPPAGAMBIRNAHALLIS/O NAGARAJAPPA</v>
          </cell>
          <cell r="H487" t="str">
            <v>MUNIRAJU M</v>
          </cell>
          <cell r="I487" t="str">
            <v>8</v>
          </cell>
        </row>
        <row r="488">
          <cell r="C488" t="str">
            <v>BJJL919</v>
          </cell>
          <cell r="D488" t="str">
            <v>D-8</v>
          </cell>
          <cell r="E488" t="str">
            <v>1</v>
          </cell>
          <cell r="F488" t="str">
            <v>DODDAMALAGACHARI</v>
          </cell>
          <cell r="G488" t="str">
            <v>S/O MUNACHARIGAMBIRANAHALLIS/O MUNACHARI</v>
          </cell>
          <cell r="H488" t="str">
            <v>MUNIRAJU M</v>
          </cell>
          <cell r="I488" t="str">
            <v>8</v>
          </cell>
        </row>
        <row r="489">
          <cell r="C489" t="str">
            <v>RSDAEH240</v>
          </cell>
          <cell r="D489" t="str">
            <v>2P-1</v>
          </cell>
          <cell r="E489" t="str">
            <v>1</v>
          </cell>
          <cell r="F489" t="str">
            <v>M/S  ANKHOR ASSOCIATES</v>
          </cell>
          <cell r="G489" t="str">
            <v>GAMBIRANAHALLI</v>
          </cell>
          <cell r="H489" t="str">
            <v>MUNIRAJU M</v>
          </cell>
          <cell r="I489" t="str">
            <v>8</v>
          </cell>
        </row>
        <row r="490">
          <cell r="C490" t="str">
            <v>RSDL24884</v>
          </cell>
          <cell r="D490" t="str">
            <v>C-0</v>
          </cell>
          <cell r="E490" t="str">
            <v>1</v>
          </cell>
          <cell r="F490" t="str">
            <v>RATHNAMMA</v>
          </cell>
          <cell r="G490" t="str">
            <v>W/O MUNIYAPPA,GAMBIRNAHALLI</v>
          </cell>
          <cell r="H490" t="str">
            <v>MUNIRAJU M</v>
          </cell>
          <cell r="I490" t="str">
            <v>8</v>
          </cell>
        </row>
        <row r="491">
          <cell r="C491" t="str">
            <v>RSDL25825</v>
          </cell>
          <cell r="D491" t="str">
            <v>B-12</v>
          </cell>
          <cell r="E491" t="str">
            <v>1</v>
          </cell>
          <cell r="F491" t="str">
            <v>MARIYAPPA</v>
          </cell>
          <cell r="G491" t="str">
            <v>S/O PILLAMUNEPPA,GAMBIRNAHALLI,</v>
          </cell>
          <cell r="H491" t="str">
            <v>MUNIRAJU M</v>
          </cell>
          <cell r="I491" t="str">
            <v>8</v>
          </cell>
        </row>
        <row r="492">
          <cell r="C492" t="str">
            <v>RSDL25971</v>
          </cell>
          <cell r="D492" t="str">
            <v>D-10</v>
          </cell>
          <cell r="E492" t="str">
            <v>1</v>
          </cell>
          <cell r="F492" t="str">
            <v>VENKATESH</v>
          </cell>
          <cell r="G492" t="str">
            <v>S/O UTTANALLAPPAGAMBIRNAHALLI</v>
          </cell>
          <cell r="H492" t="str">
            <v>MUNIRAJU M</v>
          </cell>
          <cell r="I492" t="str">
            <v>8</v>
          </cell>
        </row>
        <row r="493">
          <cell r="C493" t="str">
            <v>RSDL26082</v>
          </cell>
          <cell r="D493" t="str">
            <v>B-4</v>
          </cell>
          <cell r="E493" t="str">
            <v>1</v>
          </cell>
          <cell r="F493" t="str">
            <v>G M VENKATESHAPPA</v>
          </cell>
          <cell r="G493" t="str">
            <v>S/O CHIKKA MUNIYAPPAGAMBIRNAHALLI</v>
          </cell>
          <cell r="H493" t="str">
            <v>MUNIRAJU M</v>
          </cell>
          <cell r="I493" t="str">
            <v>8</v>
          </cell>
        </row>
        <row r="494">
          <cell r="C494" t="str">
            <v>RSDL23799</v>
          </cell>
          <cell r="D494" t="str">
            <v>D-10</v>
          </cell>
          <cell r="E494" t="str">
            <v>1</v>
          </cell>
          <cell r="F494" t="str">
            <v>CHANDRAPPA</v>
          </cell>
          <cell r="G494" t="str">
            <v>S/O MUNINARAYANAPPAGAMBIRANAHALLICHIKKABALLAPURA DISTRICT</v>
          </cell>
          <cell r="H494" t="str">
            <v>MUNIRAJU M</v>
          </cell>
          <cell r="I494" t="str">
            <v>8</v>
          </cell>
        </row>
        <row r="495">
          <cell r="C495" t="str">
            <v>RSDL23777</v>
          </cell>
          <cell r="D495" t="str">
            <v>B-12</v>
          </cell>
          <cell r="E495" t="str">
            <v>1</v>
          </cell>
          <cell r="F495" t="str">
            <v>G M MARIYAPPA</v>
          </cell>
          <cell r="G495" t="str">
            <v>S/O MUNISHAMAPPAGAMBIRANAHALLICHIKKABALLAPURA DISTRICT</v>
          </cell>
          <cell r="H495" t="str">
            <v>MUNIRAJU M</v>
          </cell>
          <cell r="I495" t="str">
            <v>8</v>
          </cell>
        </row>
        <row r="496">
          <cell r="C496" t="str">
            <v>RSDL23764</v>
          </cell>
          <cell r="D496" t="str">
            <v>D-10</v>
          </cell>
          <cell r="E496" t="str">
            <v>1</v>
          </cell>
          <cell r="F496" t="str">
            <v>NARAYANAMMA</v>
          </cell>
          <cell r="G496" t="str">
            <v>W/O MUNIVENKATAPPAGAMBIRANAHALLICHIKKABALLAPUR DIST</v>
          </cell>
          <cell r="H496" t="str">
            <v>MUNIRAJU M</v>
          </cell>
          <cell r="I496" t="str">
            <v>8</v>
          </cell>
        </row>
        <row r="497">
          <cell r="C497" t="str">
            <v>RSDL23765</v>
          </cell>
          <cell r="D497" t="str">
            <v>D-10</v>
          </cell>
          <cell r="E497" t="str">
            <v>1</v>
          </cell>
          <cell r="F497" t="str">
            <v>RATHNAMMA</v>
          </cell>
          <cell r="G497" t="str">
            <v>W/O NARAYANASWAMYGAMBIRANAHALLICHIKKABALLAPUR DIST</v>
          </cell>
          <cell r="H497" t="str">
            <v>MUNIRAJU M</v>
          </cell>
          <cell r="I497" t="str">
            <v>8</v>
          </cell>
        </row>
        <row r="498">
          <cell r="C498" t="str">
            <v>RGYRSDL19381</v>
          </cell>
          <cell r="D498" t="str">
            <v>1-1</v>
          </cell>
          <cell r="E498" t="str">
            <v>1</v>
          </cell>
          <cell r="F498" t="str">
            <v>VENKATALAKSHMAMMA</v>
          </cell>
          <cell r="G498" t="str">
            <v>W/O SRINIVASGAMBIRNAHALLI</v>
          </cell>
          <cell r="H498" t="str">
            <v>MUNIRAJU M</v>
          </cell>
          <cell r="I498" t="str">
            <v>8</v>
          </cell>
        </row>
        <row r="499">
          <cell r="C499" t="str">
            <v>RGYRSDL19388</v>
          </cell>
          <cell r="D499" t="str">
            <v>1-1</v>
          </cell>
          <cell r="E499" t="str">
            <v>1</v>
          </cell>
          <cell r="F499" t="str">
            <v>K. NARAYANASWAMY</v>
          </cell>
          <cell r="G499" t="str">
            <v>S/O KALAPPAGAMBIRNAHALLI</v>
          </cell>
          <cell r="H499" t="str">
            <v>MUNIRAJU M</v>
          </cell>
          <cell r="I499" t="str">
            <v>8</v>
          </cell>
        </row>
        <row r="500">
          <cell r="C500" t="str">
            <v>RGYRSDL19389</v>
          </cell>
          <cell r="D500" t="str">
            <v>1-1</v>
          </cell>
          <cell r="E500" t="str">
            <v>1</v>
          </cell>
          <cell r="F500" t="str">
            <v>LAKSHMI</v>
          </cell>
          <cell r="G500" t="str">
            <v>W/O ANANDH KUMARGAMBIRNAHALLI</v>
          </cell>
          <cell r="H500" t="str">
            <v>MUNIRAJU M</v>
          </cell>
          <cell r="I500" t="str">
            <v>8</v>
          </cell>
        </row>
        <row r="501">
          <cell r="C501" t="str">
            <v>RGYRSDL19352</v>
          </cell>
          <cell r="D501" t="str">
            <v>1-1</v>
          </cell>
          <cell r="E501" t="str">
            <v>1</v>
          </cell>
          <cell r="F501" t="str">
            <v>ARUNA</v>
          </cell>
          <cell r="G501" t="str">
            <v>W/O MANJUNATHGAMBIRNAHALLI</v>
          </cell>
          <cell r="H501" t="str">
            <v>MUNIRAJU M</v>
          </cell>
          <cell r="I501" t="str">
            <v>8</v>
          </cell>
        </row>
        <row r="502">
          <cell r="C502" t="str">
            <v>RGYRSDL19353</v>
          </cell>
          <cell r="D502" t="str">
            <v>1-1</v>
          </cell>
          <cell r="E502" t="str">
            <v>1</v>
          </cell>
          <cell r="F502" t="str">
            <v>RAMAKKA</v>
          </cell>
          <cell r="G502" t="str">
            <v>W/O MUNICHINNAPPAGAMBIRNAHALLI</v>
          </cell>
          <cell r="H502" t="str">
            <v>MUNIRAJU M</v>
          </cell>
          <cell r="I502" t="str">
            <v>8</v>
          </cell>
        </row>
        <row r="503">
          <cell r="C503" t="str">
            <v>RGYRSDL19354</v>
          </cell>
          <cell r="D503" t="str">
            <v>1-1</v>
          </cell>
          <cell r="E503" t="str">
            <v>1</v>
          </cell>
          <cell r="F503" t="str">
            <v>NANDHINI</v>
          </cell>
          <cell r="G503" t="str">
            <v>W/O MANJUNATHGAMBIRNAHALLI</v>
          </cell>
          <cell r="H503" t="str">
            <v>MUNIRAJU M</v>
          </cell>
          <cell r="I503" t="str">
            <v>8</v>
          </cell>
        </row>
        <row r="504">
          <cell r="C504" t="str">
            <v>RGYRSDL19355</v>
          </cell>
          <cell r="D504" t="str">
            <v>1-1</v>
          </cell>
          <cell r="E504" t="str">
            <v>1</v>
          </cell>
          <cell r="F504" t="str">
            <v>MUNILAKSHMAMMA</v>
          </cell>
          <cell r="G504" t="str">
            <v>W/O MUNIRAJUGAMBIRNAHALLI</v>
          </cell>
          <cell r="H504" t="str">
            <v>MUNIRAJU M</v>
          </cell>
          <cell r="I504" t="str">
            <v>8</v>
          </cell>
        </row>
        <row r="505">
          <cell r="C505" t="str">
            <v>RGYRSDL19356</v>
          </cell>
          <cell r="D505" t="str">
            <v>1-1</v>
          </cell>
          <cell r="E505" t="str">
            <v>1</v>
          </cell>
          <cell r="F505" t="str">
            <v>VISHALAKSHAMMA</v>
          </cell>
          <cell r="G505" t="str">
            <v>W/O NANJEGOWDAGAMBIRNAHALLI</v>
          </cell>
          <cell r="H505" t="str">
            <v>MUNIRAJU M</v>
          </cell>
          <cell r="I505" t="str">
            <v>8</v>
          </cell>
        </row>
        <row r="506">
          <cell r="C506" t="str">
            <v>RGYRSDL19357</v>
          </cell>
          <cell r="D506" t="str">
            <v>1-1</v>
          </cell>
          <cell r="E506" t="str">
            <v>1</v>
          </cell>
          <cell r="F506" t="str">
            <v>NARAYANASWAMY</v>
          </cell>
          <cell r="G506" t="str">
            <v>S/O RANGAPPAGAMBIRNAHALLI</v>
          </cell>
          <cell r="H506" t="str">
            <v>MUNIRAJU M</v>
          </cell>
          <cell r="I506" t="str">
            <v>8</v>
          </cell>
        </row>
        <row r="507">
          <cell r="C507" t="str">
            <v>RGYRSDL19348</v>
          </cell>
          <cell r="D507" t="str">
            <v>1-1</v>
          </cell>
          <cell r="E507" t="str">
            <v>1</v>
          </cell>
          <cell r="F507" t="str">
            <v>NAGARAJU</v>
          </cell>
          <cell r="G507" t="str">
            <v>S/O BACHANNAGAMBIRNAHALLI</v>
          </cell>
          <cell r="H507" t="str">
            <v>MUNIRAJU M</v>
          </cell>
          <cell r="I507" t="str">
            <v>8</v>
          </cell>
        </row>
        <row r="508">
          <cell r="C508" t="str">
            <v>RGYRSDL19349</v>
          </cell>
          <cell r="D508" t="str">
            <v>1-1</v>
          </cell>
          <cell r="E508" t="str">
            <v>1</v>
          </cell>
          <cell r="F508" t="str">
            <v>MUNICHINNAMMA</v>
          </cell>
          <cell r="G508" t="str">
            <v>W/O THAMMANNAGAMBIRNAHALLI</v>
          </cell>
          <cell r="H508" t="str">
            <v>MUNIRAJU M</v>
          </cell>
          <cell r="I508" t="str">
            <v>8</v>
          </cell>
        </row>
        <row r="509">
          <cell r="C509" t="str">
            <v>RSDL18185</v>
          </cell>
          <cell r="D509" t="str">
            <v>B-0</v>
          </cell>
          <cell r="E509" t="str">
            <v>1</v>
          </cell>
          <cell r="F509" t="str">
            <v>G M MUNICHINNAPPA</v>
          </cell>
          <cell r="G509" t="str">
            <v>S/O K MUNIYAPPAGHAMBEERANAHALLI</v>
          </cell>
          <cell r="H509" t="str">
            <v>MUNIRAJU M</v>
          </cell>
          <cell r="I509" t="str">
            <v>8</v>
          </cell>
        </row>
        <row r="510">
          <cell r="C510" t="str">
            <v>RGYRSDL15800</v>
          </cell>
          <cell r="D510" t="str">
            <v>1-1</v>
          </cell>
          <cell r="E510" t="str">
            <v>1</v>
          </cell>
          <cell r="F510" t="str">
            <v>PRASANNAKUMAR</v>
          </cell>
          <cell r="G510" t="str">
            <v>S/O CHANNAREDDYGAMBIRNAHALLI</v>
          </cell>
          <cell r="H510" t="str">
            <v>MUNIRAJU M</v>
          </cell>
          <cell r="I510" t="str">
            <v>8</v>
          </cell>
        </row>
        <row r="511">
          <cell r="C511" t="str">
            <v>RSDL14539</v>
          </cell>
          <cell r="D511" t="str">
            <v>2P-0</v>
          </cell>
          <cell r="E511" t="str">
            <v>1</v>
          </cell>
          <cell r="F511" t="str">
            <v>V.NARAYANASWAMY</v>
          </cell>
          <cell r="G511" t="str">
            <v>S/O VENKATARAYAPPAGAMBHEERANAHALLI</v>
          </cell>
          <cell r="H511" t="str">
            <v>MUNIRAJU M</v>
          </cell>
          <cell r="I511" t="str">
            <v>8</v>
          </cell>
        </row>
        <row r="512">
          <cell r="C512" t="str">
            <v>RSDL15401</v>
          </cell>
          <cell r="D512" t="str">
            <v>2P-0</v>
          </cell>
          <cell r="E512" t="str">
            <v>1</v>
          </cell>
          <cell r="F512" t="str">
            <v>NAGAPPA</v>
          </cell>
          <cell r="G512" t="str">
            <v>S/O NARASIMHAPPAGHAMBEERANAHALLI</v>
          </cell>
          <cell r="H512" t="str">
            <v>MUNIRAJU M</v>
          </cell>
          <cell r="I512" t="str">
            <v>8</v>
          </cell>
        </row>
        <row r="513">
          <cell r="C513" t="str">
            <v>RSDL15030</v>
          </cell>
          <cell r="D513" t="str">
            <v>B-0</v>
          </cell>
          <cell r="E513" t="str">
            <v>1</v>
          </cell>
          <cell r="F513" t="str">
            <v>ASHA</v>
          </cell>
          <cell r="G513" t="str">
            <v>W/O RAMACHANDRAPPAGHAMBEERANAHALLI</v>
          </cell>
          <cell r="H513" t="str">
            <v>MUNIRAJU M</v>
          </cell>
          <cell r="I513" t="str">
            <v>8</v>
          </cell>
        </row>
        <row r="514">
          <cell r="C514" t="str">
            <v>RSDL14963</v>
          </cell>
          <cell r="D514" t="str">
            <v>B-0</v>
          </cell>
          <cell r="E514" t="str">
            <v>1</v>
          </cell>
          <cell r="F514" t="str">
            <v>CHIKAVENKATARAYAPPA</v>
          </cell>
          <cell r="G514" t="str">
            <v>S/O MUNISHAMAPPAGHAMBEERANAHALLI</v>
          </cell>
          <cell r="H514" t="str">
            <v>MUNIRAJU M</v>
          </cell>
          <cell r="I514" t="str">
            <v>8</v>
          </cell>
        </row>
        <row r="515">
          <cell r="C515" t="str">
            <v>RSDL21619</v>
          </cell>
          <cell r="D515" t="str">
            <v>B-1</v>
          </cell>
          <cell r="E515" t="str">
            <v>1</v>
          </cell>
          <cell r="F515" t="str">
            <v>VENKATESHAPPA</v>
          </cell>
          <cell r="G515" t="str">
            <v>S/O CHIKKAMUNIYAPPAGAMBIRNAHALLI</v>
          </cell>
          <cell r="H515" t="str">
            <v>MUNIRAJU M</v>
          </cell>
          <cell r="I515" t="str">
            <v>8</v>
          </cell>
        </row>
        <row r="516">
          <cell r="C516" t="str">
            <v>RSDL21223</v>
          </cell>
          <cell r="D516" t="str">
            <v>B-4</v>
          </cell>
          <cell r="E516" t="str">
            <v>1</v>
          </cell>
          <cell r="F516" t="str">
            <v>MARIYAPPA</v>
          </cell>
          <cell r="G516" t="str">
            <v>S/O PILLAMUNIYAPPA GAMBEERANAHALLI</v>
          </cell>
          <cell r="H516" t="str">
            <v>MUNIRAJU M</v>
          </cell>
          <cell r="I516" t="str">
            <v>8</v>
          </cell>
        </row>
        <row r="517">
          <cell r="C517" t="str">
            <v>RGYJL9175</v>
          </cell>
          <cell r="D517" t="str">
            <v>L1-8</v>
          </cell>
          <cell r="E517" t="str">
            <v>1</v>
          </cell>
          <cell r="F517" t="str">
            <v>NARASAMMA</v>
          </cell>
          <cell r="G517" t="str">
            <v>S/O MUNIKYASAPPAGAMBIRNAHALLIS/O MUNIKYASAPPA</v>
          </cell>
          <cell r="H517" t="str">
            <v>MUNIRAJU M</v>
          </cell>
          <cell r="I517" t="str">
            <v>8</v>
          </cell>
        </row>
        <row r="518">
          <cell r="C518" t="str">
            <v>RGYJL9171</v>
          </cell>
          <cell r="D518" t="str">
            <v>L1-8</v>
          </cell>
          <cell r="E518" t="str">
            <v>1</v>
          </cell>
          <cell r="F518" t="str">
            <v>DEVARAJ</v>
          </cell>
          <cell r="G518" t="str">
            <v>S/O PILLANARASIMHAPPAGAMBIRNAHALLIS/O PILLANARASIMHAPPA</v>
          </cell>
          <cell r="H518" t="str">
            <v>MUNIRAJU M</v>
          </cell>
          <cell r="I518" t="str">
            <v>8</v>
          </cell>
        </row>
        <row r="519">
          <cell r="C519" t="str">
            <v>JL1380</v>
          </cell>
          <cell r="D519" t="str">
            <v>B-4</v>
          </cell>
          <cell r="E519" t="str">
            <v>1</v>
          </cell>
          <cell r="F519" t="str">
            <v>NARAYANAMMA</v>
          </cell>
          <cell r="G519" t="str">
            <v>W/O VENKATARAYAPPAGAMBIRNAHALLIW/O VENKATARAYAPPA</v>
          </cell>
          <cell r="H519" t="str">
            <v>MUNIRAJU M</v>
          </cell>
          <cell r="I519" t="str">
            <v>8</v>
          </cell>
        </row>
        <row r="520">
          <cell r="C520" t="str">
            <v>JL1333</v>
          </cell>
          <cell r="D520" t="str">
            <v>B-1</v>
          </cell>
          <cell r="E520" t="str">
            <v>1</v>
          </cell>
          <cell r="F520" t="str">
            <v>KRISHNAPPA</v>
          </cell>
          <cell r="G520" t="str">
            <v>HOSAPET-HOSAPET</v>
          </cell>
          <cell r="H520" t="str">
            <v>MUNIRAJU M</v>
          </cell>
          <cell r="I520" t="str">
            <v>8</v>
          </cell>
        </row>
        <row r="521">
          <cell r="C521" t="str">
            <v>RGYJL9174</v>
          </cell>
          <cell r="D521" t="str">
            <v>L1-8</v>
          </cell>
          <cell r="E521" t="str">
            <v>1</v>
          </cell>
          <cell r="F521" t="str">
            <v>GOPAL</v>
          </cell>
          <cell r="G521" t="str">
            <v>S/O BACHANNAGAMBIRNAHALLIS/O BACHANNA</v>
          </cell>
          <cell r="H521" t="str">
            <v>MUNIRAJU M</v>
          </cell>
          <cell r="I521" t="str">
            <v>8</v>
          </cell>
        </row>
        <row r="522">
          <cell r="C522" t="str">
            <v>JL1319</v>
          </cell>
          <cell r="D522" t="str">
            <v>B-9</v>
          </cell>
          <cell r="E522" t="str">
            <v>1</v>
          </cell>
          <cell r="F522" t="str">
            <v>DV SUBBACHARI</v>
          </cell>
          <cell r="G522" t="str">
            <v>S/O VEERABADRACHARI-S/O VEERABADRACHARI</v>
          </cell>
          <cell r="H522" t="str">
            <v>MUNIRAJU M</v>
          </cell>
          <cell r="I522" t="str">
            <v>8</v>
          </cell>
        </row>
        <row r="523">
          <cell r="C523" t="str">
            <v>RGYJL9176</v>
          </cell>
          <cell r="D523" t="str">
            <v>L1-8</v>
          </cell>
          <cell r="E523" t="str">
            <v>1</v>
          </cell>
          <cell r="F523" t="str">
            <v>SASAMMA</v>
          </cell>
          <cell r="G523" t="str">
            <v>W/O CHIKKAMUNIYAPPAGAMBIRNAHALLIW/O CHIKKAMUNIYAPPA</v>
          </cell>
          <cell r="H523" t="str">
            <v>MUNIRAJU M</v>
          </cell>
          <cell r="I523" t="str">
            <v>8</v>
          </cell>
        </row>
        <row r="524">
          <cell r="C524" t="str">
            <v>JL1032</v>
          </cell>
          <cell r="D524" t="str">
            <v>B-4</v>
          </cell>
          <cell r="E524" t="str">
            <v>1</v>
          </cell>
          <cell r="F524" t="str">
            <v>CHIKKAMUNIYAPPA</v>
          </cell>
          <cell r="G524" t="str">
            <v>HOSAPET-GAMBIRNAHALLI</v>
          </cell>
          <cell r="H524" t="str">
            <v>MUNIRAJU M</v>
          </cell>
          <cell r="I524" t="str">
            <v>8</v>
          </cell>
        </row>
        <row r="525">
          <cell r="C525" t="str">
            <v>KJJL8199</v>
          </cell>
          <cell r="D525" t="str">
            <v>D-11</v>
          </cell>
          <cell r="E525" t="str">
            <v>1</v>
          </cell>
          <cell r="F525" t="str">
            <v>YASHODAMMA</v>
          </cell>
          <cell r="G525" t="str">
            <v>W/O MUNIYAPPAGAMBIRNAHALLIW/O MUNIYAPPA</v>
          </cell>
          <cell r="H525" t="str">
            <v>MUNIRAJU M</v>
          </cell>
          <cell r="I525" t="str">
            <v>8</v>
          </cell>
        </row>
        <row r="526">
          <cell r="C526" t="str">
            <v>KJJL8197</v>
          </cell>
          <cell r="D526" t="str">
            <v>D-10</v>
          </cell>
          <cell r="E526" t="str">
            <v>1</v>
          </cell>
          <cell r="F526" t="str">
            <v>MUNIYAPPA</v>
          </cell>
          <cell r="G526" t="str">
            <v>S/O NARAYANAPPAGAMBIRNAHALLIS/O NARAYANAPPA</v>
          </cell>
          <cell r="H526" t="str">
            <v>MUNIRAJU M</v>
          </cell>
          <cell r="I526" t="str">
            <v>8</v>
          </cell>
        </row>
        <row r="527">
          <cell r="C527" t="str">
            <v>KJJL3693</v>
          </cell>
          <cell r="D527" t="str">
            <v>D-24</v>
          </cell>
          <cell r="E527" t="str">
            <v>1</v>
          </cell>
          <cell r="F527" t="str">
            <v>LAKSHAMIAH</v>
          </cell>
          <cell r="G527" t="str">
            <v>S/O NARAYANAPPAGAMBIRANAHALLIS/O NARAYANAPPA</v>
          </cell>
          <cell r="H527" t="str">
            <v>MUNIRAJU M</v>
          </cell>
          <cell r="I527" t="str">
            <v>8</v>
          </cell>
        </row>
        <row r="528">
          <cell r="C528" t="str">
            <v>KJJL5327</v>
          </cell>
          <cell r="D528" t="str">
            <v>D-20</v>
          </cell>
          <cell r="E528" t="str">
            <v>1</v>
          </cell>
          <cell r="F528" t="str">
            <v>NARAYANASWAMY</v>
          </cell>
          <cell r="G528" t="str">
            <v>BIN THAMMAIAHGAMBIRNAHALLIBIN THAMMAIAH</v>
          </cell>
          <cell r="H528" t="str">
            <v>MUNIRAJU M</v>
          </cell>
          <cell r="I528" t="str">
            <v>8</v>
          </cell>
        </row>
        <row r="529">
          <cell r="C529" t="str">
            <v>JL6780</v>
          </cell>
          <cell r="D529" t="str">
            <v>B-12</v>
          </cell>
          <cell r="E529" t="str">
            <v>1</v>
          </cell>
          <cell r="F529" t="str">
            <v>EERAMMA</v>
          </cell>
          <cell r="G529" t="str">
            <v>W/O SUBRAMANIGAMBIRANAHALLIW/O SUBRAMANI</v>
          </cell>
          <cell r="H529" t="str">
            <v>MUNIRAJU M</v>
          </cell>
          <cell r="I529" t="str">
            <v>8</v>
          </cell>
        </row>
        <row r="530">
          <cell r="C530" t="str">
            <v>JL6779</v>
          </cell>
          <cell r="D530" t="str">
            <v>B-27</v>
          </cell>
          <cell r="E530" t="str">
            <v>1</v>
          </cell>
          <cell r="F530" t="str">
            <v>GOWRAMMA</v>
          </cell>
          <cell r="G530" t="str">
            <v>W/O HANUMANTHAPPAGAMBIRANAHALLIW/O HANUMANTHAPPA</v>
          </cell>
          <cell r="H530" t="str">
            <v>MUNIRAJU M</v>
          </cell>
          <cell r="I530" t="str">
            <v>8</v>
          </cell>
        </row>
        <row r="531">
          <cell r="C531" t="str">
            <v>JL6781</v>
          </cell>
          <cell r="D531" t="str">
            <v>B-21</v>
          </cell>
          <cell r="E531" t="str">
            <v>1</v>
          </cell>
          <cell r="F531" t="str">
            <v>MANJULA</v>
          </cell>
          <cell r="G531" t="str">
            <v>C/O MUNIYAPPAGAMBIRANAHALLI</v>
          </cell>
          <cell r="H531" t="str">
            <v>MUNIRAJU M</v>
          </cell>
          <cell r="I531" t="str">
            <v>8</v>
          </cell>
        </row>
        <row r="532">
          <cell r="C532" t="str">
            <v>JL7898</v>
          </cell>
          <cell r="D532" t="str">
            <v>B-5</v>
          </cell>
          <cell r="E532" t="str">
            <v>1</v>
          </cell>
          <cell r="F532" t="str">
            <v>PILLAMMA</v>
          </cell>
          <cell r="G532" t="str">
            <v>BIN PILLABACHAPPAGAMBEERNAHALLIBIN PILLABACHAPPA</v>
          </cell>
          <cell r="H532" t="str">
            <v>MUNIRAJU M</v>
          </cell>
          <cell r="I532" t="str">
            <v>8</v>
          </cell>
        </row>
        <row r="533">
          <cell r="C533" t="str">
            <v>JL7210</v>
          </cell>
          <cell r="D533" t="str">
            <v>B-23</v>
          </cell>
          <cell r="E533" t="str">
            <v>1</v>
          </cell>
          <cell r="F533" t="str">
            <v>NARAYANASWAMY</v>
          </cell>
          <cell r="G533" t="str">
            <v>BIN NARAYANAPPA-BIN NARAYANAPPA</v>
          </cell>
          <cell r="H533" t="str">
            <v>MUNIRAJU M</v>
          </cell>
          <cell r="I533" t="str">
            <v>8</v>
          </cell>
        </row>
        <row r="534">
          <cell r="C534" t="str">
            <v>JL7857</v>
          </cell>
          <cell r="D534" t="str">
            <v>B-18</v>
          </cell>
          <cell r="E534" t="str">
            <v>1</v>
          </cell>
          <cell r="F534" t="str">
            <v>G.V.LAKSHMIAH</v>
          </cell>
          <cell r="G534" t="str">
            <v>S/O VENKATARAYAPPAGAMBEERNAHALLIS/O VENKATARAYAPPA</v>
          </cell>
          <cell r="H534" t="str">
            <v>MUNIRAJU M</v>
          </cell>
          <cell r="I534" t="str">
            <v>8</v>
          </cell>
        </row>
        <row r="535">
          <cell r="C535" t="str">
            <v>JL7885</v>
          </cell>
          <cell r="D535" t="str">
            <v>B-26</v>
          </cell>
          <cell r="E535" t="str">
            <v>1</v>
          </cell>
          <cell r="F535" t="str">
            <v>RATHNAMMA</v>
          </cell>
          <cell r="G535" t="str">
            <v>W/O SAMPANGAPPAGAMBEERNAHALLIW/O SAMPANGAPPA</v>
          </cell>
          <cell r="H535" t="str">
            <v>MUNIRAJU M</v>
          </cell>
          <cell r="I535" t="str">
            <v>8</v>
          </cell>
        </row>
        <row r="536">
          <cell r="C536" t="str">
            <v>JL8173</v>
          </cell>
          <cell r="D536" t="str">
            <v>B-4</v>
          </cell>
          <cell r="E536" t="str">
            <v>1</v>
          </cell>
          <cell r="F536" t="str">
            <v>VENKATESHAPPA G.M</v>
          </cell>
          <cell r="G536" t="str">
            <v>S/O CHIKKA MUNIYAPPAGAMBIRNAHALLIS/O CHIKKA MUNIYAPPA</v>
          </cell>
          <cell r="H536" t="str">
            <v>MUNIRAJU M</v>
          </cell>
          <cell r="I536" t="str">
            <v>8</v>
          </cell>
        </row>
        <row r="537">
          <cell r="C537" t="str">
            <v>BJJL920</v>
          </cell>
          <cell r="D537" t="str">
            <v>D-999</v>
          </cell>
          <cell r="E537" t="str">
            <v>1</v>
          </cell>
          <cell r="F537" t="str">
            <v>MUNIYAPPA</v>
          </cell>
          <cell r="G537" t="str">
            <v>S/O PILLAPPAGAMBIRANAHALLIS/O PILLAPPA</v>
          </cell>
          <cell r="H537" t="str">
            <v>MUNIRAJU M</v>
          </cell>
          <cell r="I537" t="str">
            <v>8</v>
          </cell>
        </row>
        <row r="538">
          <cell r="C538" t="str">
            <v>JL8167</v>
          </cell>
          <cell r="D538" t="str">
            <v>B-18</v>
          </cell>
          <cell r="E538" t="str">
            <v>1</v>
          </cell>
          <cell r="F538" t="str">
            <v>NARAYANASWAMY</v>
          </cell>
          <cell r="G538" t="str">
            <v>S/O MUNISIDDAPPAGAMBIRNAHALLIS/O MUNISIDDAPPA</v>
          </cell>
          <cell r="H538" t="str">
            <v>MUNIRAJU M</v>
          </cell>
          <cell r="I538" t="str">
            <v>8</v>
          </cell>
        </row>
        <row r="539">
          <cell r="C539" t="str">
            <v>KJJL5326</v>
          </cell>
          <cell r="D539" t="str">
            <v>D-25</v>
          </cell>
          <cell r="E539" t="str">
            <v>1</v>
          </cell>
          <cell r="F539" t="str">
            <v>MUNIYAPPA</v>
          </cell>
          <cell r="G539" t="str">
            <v>BIN MUNIYAPPAGAMBIRNAHALLIBIN MUNIYAPPA</v>
          </cell>
          <cell r="H539" t="str">
            <v>MUNIRAJU M</v>
          </cell>
          <cell r="I539" t="str">
            <v>8</v>
          </cell>
        </row>
        <row r="540">
          <cell r="C540" t="str">
            <v>JL8117</v>
          </cell>
          <cell r="D540" t="str">
            <v>B-999</v>
          </cell>
          <cell r="E540" t="str">
            <v>1</v>
          </cell>
          <cell r="F540" t="str">
            <v>G.M.MUNICHINNAPPA</v>
          </cell>
          <cell r="G540" t="str">
            <v>S/O L.MUNIYAPPAGAMBIRNAHALLIS/O L.MUNIYAPPA</v>
          </cell>
          <cell r="H540" t="str">
            <v>MUNIRAJU M</v>
          </cell>
          <cell r="I540" t="str">
            <v>8</v>
          </cell>
        </row>
        <row r="541">
          <cell r="C541" t="str">
            <v>JL8729</v>
          </cell>
          <cell r="D541" t="str">
            <v>B-3</v>
          </cell>
          <cell r="E541" t="str">
            <v>1</v>
          </cell>
          <cell r="F541" t="str">
            <v>YASHODAMMA</v>
          </cell>
          <cell r="G541" t="str">
            <v>W/O CHIKKANNAGAMBIRNAHALLIW/O CHIKKANNA</v>
          </cell>
          <cell r="H541" t="str">
            <v>MUNIRAJU M</v>
          </cell>
          <cell r="I541" t="str">
            <v>8</v>
          </cell>
        </row>
        <row r="542">
          <cell r="C542" t="str">
            <v>JL366</v>
          </cell>
          <cell r="D542" t="str">
            <v>B-14</v>
          </cell>
          <cell r="E542" t="str">
            <v>1</v>
          </cell>
          <cell r="F542" t="str">
            <v>GUDIYAPPA</v>
          </cell>
          <cell r="G542" t="str">
            <v>GAMBIRNAHALLIGAMBIRNAHALLIGAMBIRNAHALLI</v>
          </cell>
          <cell r="H542" t="str">
            <v>MUNIRAJU M</v>
          </cell>
          <cell r="I542" t="str">
            <v>8</v>
          </cell>
        </row>
        <row r="543">
          <cell r="C543" t="str">
            <v>JL9951</v>
          </cell>
          <cell r="D543" t="str">
            <v>C-35</v>
          </cell>
          <cell r="E543" t="str">
            <v>1</v>
          </cell>
          <cell r="F543" t="str">
            <v>ASHOKA M</v>
          </cell>
          <cell r="G543" t="str">
            <v>BIN PILLAPPAGAMBIRNAHALLIBIN PILLAPPA</v>
          </cell>
          <cell r="H543" t="str">
            <v>MUNIRAJU M</v>
          </cell>
          <cell r="I543" t="str">
            <v>8</v>
          </cell>
        </row>
        <row r="544">
          <cell r="C544" t="str">
            <v>JL10240</v>
          </cell>
          <cell r="D544" t="str">
            <v>B-35</v>
          </cell>
          <cell r="E544" t="str">
            <v>1</v>
          </cell>
          <cell r="F544" t="str">
            <v>MUNISHAMIREDDY</v>
          </cell>
          <cell r="G544" t="str">
            <v>S/O THAMMANNAGAMBIRNAHALLIS/O THAMMANNA</v>
          </cell>
          <cell r="H544" t="str">
            <v>MUNIRAJU M</v>
          </cell>
          <cell r="I544" t="str">
            <v>8</v>
          </cell>
        </row>
        <row r="545">
          <cell r="C545" t="str">
            <v>JL10158</v>
          </cell>
          <cell r="D545" t="str">
            <v>B-62</v>
          </cell>
          <cell r="E545" t="str">
            <v>1</v>
          </cell>
          <cell r="F545" t="str">
            <v>P.MUNIYAPPA</v>
          </cell>
          <cell r="G545" t="str">
            <v>BIN PILLAPPAGAMBIRNAHALLIBIN PILLAPPA</v>
          </cell>
          <cell r="H545" t="str">
            <v>MUNIRAJU M</v>
          </cell>
          <cell r="I545" t="str">
            <v>8</v>
          </cell>
        </row>
        <row r="546">
          <cell r="C546" t="str">
            <v>JL3877</v>
          </cell>
          <cell r="D546" t="str">
            <v>B-6</v>
          </cell>
          <cell r="E546" t="str">
            <v>1</v>
          </cell>
          <cell r="F546" t="str">
            <v>GV SUBBANNA</v>
          </cell>
          <cell r="G546" t="str">
            <v>S/O VENKATARAYAPPA-S/O VENKATARAYAPPA</v>
          </cell>
          <cell r="H546" t="str">
            <v>MUNIRAJU M</v>
          </cell>
          <cell r="I546" t="str">
            <v>8</v>
          </cell>
        </row>
        <row r="547">
          <cell r="C547" t="str">
            <v>JL3836</v>
          </cell>
          <cell r="D547" t="str">
            <v>B-999</v>
          </cell>
          <cell r="E547" t="str">
            <v>1</v>
          </cell>
          <cell r="F547" t="str">
            <v>CHIKKAMUNIYAPPA</v>
          </cell>
          <cell r="G547" t="str">
            <v>S/O RAMAIAHGAMBIRNAHALLIS/O RAMAIAH</v>
          </cell>
          <cell r="H547" t="str">
            <v>MUNIRAJU M</v>
          </cell>
          <cell r="I547" t="str">
            <v>8</v>
          </cell>
        </row>
        <row r="548">
          <cell r="C548" t="str">
            <v>JL4596</v>
          </cell>
          <cell r="D548" t="str">
            <v>B-10</v>
          </cell>
          <cell r="E548" t="str">
            <v>1</v>
          </cell>
          <cell r="F548" t="str">
            <v>M MUNIRAJU</v>
          </cell>
          <cell r="G548" t="str">
            <v>S/O MUNIYAPPA-S/O MUNIYAPPA</v>
          </cell>
          <cell r="H548" t="str">
            <v>MUNIRAJU M</v>
          </cell>
          <cell r="I548" t="str">
            <v>8</v>
          </cell>
        </row>
        <row r="549">
          <cell r="C549" t="str">
            <v>JL10502</v>
          </cell>
          <cell r="D549" t="str">
            <v>B-123</v>
          </cell>
          <cell r="E549" t="str">
            <v>1</v>
          </cell>
          <cell r="F549" t="str">
            <v>ANJINAMMA</v>
          </cell>
          <cell r="G549" t="str">
            <v>W/O VENKATARAYAPPAGAMBIRNAHALLIW/O VENKATARAYAPPA</v>
          </cell>
          <cell r="H549" t="str">
            <v>MUNIRAJU M</v>
          </cell>
          <cell r="I549" t="str">
            <v>8</v>
          </cell>
        </row>
        <row r="550">
          <cell r="C550" t="str">
            <v>JL4729</v>
          </cell>
          <cell r="D550" t="str">
            <v>B-7</v>
          </cell>
          <cell r="E550" t="str">
            <v>1</v>
          </cell>
          <cell r="F550" t="str">
            <v>NAGARATHNAMMA</v>
          </cell>
          <cell r="G550" t="str">
            <v>WO M NAGARAJA-</v>
          </cell>
          <cell r="H550" t="str">
            <v>MUNIRAJU M</v>
          </cell>
          <cell r="I550" t="str">
            <v>8</v>
          </cell>
        </row>
        <row r="551">
          <cell r="C551" t="str">
            <v>RGYJL10313</v>
          </cell>
          <cell r="D551" t="str">
            <v>L1-58</v>
          </cell>
          <cell r="E551" t="str">
            <v>1</v>
          </cell>
          <cell r="F551" t="str">
            <v>PUSHPAMMA</v>
          </cell>
          <cell r="G551" t="str">
            <v>W/O NARAYANAPPAGAMBIRNAHALLIW/O NARAYANAPPA</v>
          </cell>
          <cell r="H551" t="str">
            <v>MUNIRAJU M</v>
          </cell>
          <cell r="I551" t="str">
            <v>8</v>
          </cell>
        </row>
        <row r="552">
          <cell r="C552" t="str">
            <v>RGYJL9296</v>
          </cell>
          <cell r="D552" t="str">
            <v>L1-22</v>
          </cell>
          <cell r="E552" t="str">
            <v>1</v>
          </cell>
          <cell r="F552" t="str">
            <v>DEVARAJ</v>
          </cell>
          <cell r="G552" t="str">
            <v>S/O PILLAMUNIYAPPAGAMBIRNAHALLIS/O PILLAMUNIYAPPA</v>
          </cell>
          <cell r="H552" t="str">
            <v>MUNIRAJU M</v>
          </cell>
          <cell r="I552" t="str">
            <v>8</v>
          </cell>
        </row>
        <row r="553">
          <cell r="C553" t="str">
            <v>JL9599</v>
          </cell>
          <cell r="D553" t="str">
            <v>C-3</v>
          </cell>
          <cell r="E553" t="str">
            <v>1</v>
          </cell>
          <cell r="F553" t="str">
            <v>SMT NANJAMMA</v>
          </cell>
          <cell r="G553" t="str">
            <v>W/O HUCHAPPAGAMBIRNAHALLIW/O HUCHAPPA</v>
          </cell>
          <cell r="H553" t="str">
            <v>MUNIRAJU M</v>
          </cell>
          <cell r="I553" t="str">
            <v>8</v>
          </cell>
        </row>
        <row r="554">
          <cell r="C554" t="str">
            <v>JL11237</v>
          </cell>
          <cell r="D554" t="str">
            <v>B-0</v>
          </cell>
          <cell r="E554" t="str">
            <v>1</v>
          </cell>
          <cell r="F554" t="str">
            <v>CHIKKAVENKATARAYAPPA</v>
          </cell>
          <cell r="G554" t="str">
            <v>S/O MUNISHAMAPPA</v>
          </cell>
          <cell r="H554" t="str">
            <v>MUNIRAJU M</v>
          </cell>
          <cell r="I554" t="str">
            <v>8</v>
          </cell>
        </row>
        <row r="555">
          <cell r="C555" t="str">
            <v>JL11281</v>
          </cell>
          <cell r="D555" t="str">
            <v>B-0</v>
          </cell>
          <cell r="E555" t="str">
            <v>1</v>
          </cell>
          <cell r="F555" t="str">
            <v>RATHNAMMA</v>
          </cell>
          <cell r="G555" t="str">
            <v>W/O NAGARAJAPPA</v>
          </cell>
          <cell r="H555" t="str">
            <v>MUNIRAJU M</v>
          </cell>
          <cell r="I555" t="str">
            <v>8</v>
          </cell>
        </row>
        <row r="556">
          <cell r="C556" t="str">
            <v>JL11288</v>
          </cell>
          <cell r="D556" t="str">
            <v>B-0</v>
          </cell>
          <cell r="E556" t="str">
            <v>1</v>
          </cell>
          <cell r="F556" t="str">
            <v>MUNIYAPPA</v>
          </cell>
          <cell r="G556" t="str">
            <v>KRISHANAPPA</v>
          </cell>
          <cell r="H556" t="str">
            <v>MUNIRAJU M</v>
          </cell>
          <cell r="I556" t="str">
            <v>8</v>
          </cell>
        </row>
        <row r="557">
          <cell r="C557" t="str">
            <v>JL11289</v>
          </cell>
          <cell r="D557" t="str">
            <v>B-0</v>
          </cell>
          <cell r="E557" t="str">
            <v>1</v>
          </cell>
          <cell r="F557" t="str">
            <v>CHIKKAVENKATARYAPPA</v>
          </cell>
          <cell r="G557" t="str">
            <v>CHIKKAMUNIYAPPA</v>
          </cell>
          <cell r="H557" t="str">
            <v>MUNIRAJU M</v>
          </cell>
          <cell r="I557" t="str">
            <v>8</v>
          </cell>
        </row>
        <row r="558">
          <cell r="C558" t="str">
            <v>JL6416</v>
          </cell>
          <cell r="D558" t="str">
            <v>B-16</v>
          </cell>
          <cell r="E558" t="str">
            <v>1</v>
          </cell>
          <cell r="F558" t="str">
            <v>NAGARAJU</v>
          </cell>
          <cell r="G558" t="str">
            <v>BIN CHIKKA MUNIYAPPAGAMBIRANAHALLIBIN CHIKKA MUNIYAPPA</v>
          </cell>
          <cell r="H558" t="str">
            <v>MUNIRAJU M</v>
          </cell>
          <cell r="I558" t="str">
            <v>8</v>
          </cell>
        </row>
        <row r="559">
          <cell r="C559" t="str">
            <v>RSDL14474</v>
          </cell>
          <cell r="D559" t="str">
            <v>2P-0</v>
          </cell>
          <cell r="E559" t="str">
            <v>1</v>
          </cell>
          <cell r="F559" t="str">
            <v>BHARATHAMMA</v>
          </cell>
          <cell r="G559" t="str">
            <v>W/O NARAYANASWAMYGAMBHEERANAHALLI</v>
          </cell>
          <cell r="H559" t="str">
            <v>MUNIRAJU M</v>
          </cell>
          <cell r="I559" t="str">
            <v>8</v>
          </cell>
        </row>
        <row r="560">
          <cell r="C560" t="str">
            <v>JL6406</v>
          </cell>
          <cell r="D560" t="str">
            <v>B-8</v>
          </cell>
          <cell r="E560" t="str">
            <v>1</v>
          </cell>
          <cell r="F560" t="str">
            <v>MUNI KEMPANNA</v>
          </cell>
          <cell r="G560" t="str">
            <v>BIN NARAYANAPPA-BIN NARAYANAPPA</v>
          </cell>
          <cell r="H560" t="str">
            <v>MUNIRAJU M</v>
          </cell>
          <cell r="I560" t="str">
            <v>8</v>
          </cell>
        </row>
        <row r="561">
          <cell r="C561" t="str">
            <v>JL6411</v>
          </cell>
          <cell r="D561" t="str">
            <v>B-15</v>
          </cell>
          <cell r="E561" t="str">
            <v>1</v>
          </cell>
          <cell r="F561" t="str">
            <v>VENKATAGIRIYAPPA</v>
          </cell>
          <cell r="G561" t="str">
            <v>BIN DODDAVENKATARAYABIN DODDAVENKATARAYA</v>
          </cell>
          <cell r="H561" t="str">
            <v>MUNIRAJU M</v>
          </cell>
          <cell r="I561" t="str">
            <v>8</v>
          </cell>
        </row>
        <row r="562">
          <cell r="C562" t="str">
            <v>JL6413</v>
          </cell>
          <cell r="D562" t="str">
            <v>B-13</v>
          </cell>
          <cell r="E562" t="str">
            <v>1</v>
          </cell>
          <cell r="F562" t="str">
            <v>PAPANNA</v>
          </cell>
          <cell r="G562" t="str">
            <v>BIN NANJAPPA-BIN NANJAPPA</v>
          </cell>
          <cell r="H562" t="str">
            <v>MUNIRAJU M</v>
          </cell>
          <cell r="I562" t="str">
            <v>8</v>
          </cell>
        </row>
        <row r="563">
          <cell r="C563" t="str">
            <v>JL6414</v>
          </cell>
          <cell r="D563" t="str">
            <v>B-14</v>
          </cell>
          <cell r="E563" t="str">
            <v>1</v>
          </cell>
          <cell r="F563" t="str">
            <v>MUNIYAPPA</v>
          </cell>
          <cell r="G563" t="str">
            <v>BIN KYASAPPAGAMBIRNAHALLIBIN KYASAPPA</v>
          </cell>
          <cell r="H563" t="str">
            <v>MUNIRAJU M</v>
          </cell>
          <cell r="I563" t="str">
            <v>8</v>
          </cell>
        </row>
        <row r="564">
          <cell r="C564" t="str">
            <v>JL4972</v>
          </cell>
          <cell r="D564" t="str">
            <v>B-11</v>
          </cell>
          <cell r="E564" t="str">
            <v>1</v>
          </cell>
          <cell r="F564" t="str">
            <v>GOPALA</v>
          </cell>
          <cell r="G564" t="str">
            <v>BIN BACHHANNA-BIN BACHHANNA</v>
          </cell>
          <cell r="H564" t="str">
            <v>MUNIRAJU M</v>
          </cell>
          <cell r="I564" t="str">
            <v>8</v>
          </cell>
        </row>
        <row r="565">
          <cell r="C565" t="str">
            <v>JL10937</v>
          </cell>
          <cell r="D565" t="str">
            <v>B-2</v>
          </cell>
          <cell r="E565" t="str">
            <v>1</v>
          </cell>
          <cell r="F565" t="str">
            <v>VENKATARATHANAMMA</v>
          </cell>
          <cell r="G565" t="str">
            <v>W/O NARAYANASWAMYGAMBIRNAHALLIW/O NARAYANASWAMY</v>
          </cell>
          <cell r="H565" t="str">
            <v>MUNIRAJU M</v>
          </cell>
          <cell r="I565" t="str">
            <v>8</v>
          </cell>
        </row>
        <row r="566">
          <cell r="C566" t="str">
            <v>JL6783</v>
          </cell>
          <cell r="D566" t="str">
            <v>B-44</v>
          </cell>
          <cell r="E566" t="str">
            <v>1</v>
          </cell>
          <cell r="F566" t="str">
            <v>SRINIVAS</v>
          </cell>
          <cell r="G566" t="str">
            <v>BIN NARASIMHAPPAGAMBIRANAHALLIBIN NARASIMHAPPA</v>
          </cell>
          <cell r="H566" t="str">
            <v>MUNIRAJU M</v>
          </cell>
          <cell r="I566" t="str">
            <v>8</v>
          </cell>
        </row>
        <row r="567">
          <cell r="C567" t="str">
            <v>JL6784</v>
          </cell>
          <cell r="D567" t="str">
            <v>B-42</v>
          </cell>
          <cell r="E567" t="str">
            <v>1</v>
          </cell>
          <cell r="F567" t="str">
            <v>V MUNIYAPPA</v>
          </cell>
          <cell r="G567" t="str">
            <v>BIN VENKATARAYAPPA-BIN VENKATARAYAPPA</v>
          </cell>
          <cell r="H567" t="str">
            <v>MUNIRAJU M</v>
          </cell>
          <cell r="I567" t="str">
            <v>8</v>
          </cell>
        </row>
        <row r="568">
          <cell r="C568" t="str">
            <v>JL7415</v>
          </cell>
          <cell r="D568" t="str">
            <v>B-48</v>
          </cell>
          <cell r="E568" t="str">
            <v>1</v>
          </cell>
          <cell r="F568" t="str">
            <v>NARAYANASWAMY</v>
          </cell>
          <cell r="G568" t="str">
            <v>BIN SONNAPPA-BIN SONNAPPA</v>
          </cell>
          <cell r="H568" t="str">
            <v>MUNIRAJU M</v>
          </cell>
          <cell r="I568" t="str">
            <v>8</v>
          </cell>
        </row>
        <row r="569">
          <cell r="C569" t="str">
            <v>KJJL8198</v>
          </cell>
          <cell r="D569" t="str">
            <v>D-10</v>
          </cell>
          <cell r="E569" t="str">
            <v>1</v>
          </cell>
          <cell r="F569" t="str">
            <v>MUNIYAPPA</v>
          </cell>
          <cell r="G569" t="str">
            <v>S/O PILLA MUNIYAPPAGAMBIRNAHALLIS/O PILLA MUNIYAPPA</v>
          </cell>
          <cell r="H569" t="str">
            <v>MUNIRAJU M</v>
          </cell>
          <cell r="I569" t="str">
            <v>8</v>
          </cell>
        </row>
        <row r="570">
          <cell r="C570" t="str">
            <v>JL1251</v>
          </cell>
          <cell r="D570" t="str">
            <v>B-43</v>
          </cell>
          <cell r="E570" t="str">
            <v>1</v>
          </cell>
          <cell r="F570" t="str">
            <v>BYANNA</v>
          </cell>
          <cell r="G570" t="str">
            <v>GAMBIRNAHALLIGAMBIRNAHALLIGAMBIRNAHALLI</v>
          </cell>
          <cell r="H570" t="str">
            <v>MUNIRAJU M</v>
          </cell>
          <cell r="I570" t="str">
            <v>8</v>
          </cell>
        </row>
        <row r="571">
          <cell r="C571" t="str">
            <v>JL1335</v>
          </cell>
          <cell r="D571" t="str">
            <v>B-46</v>
          </cell>
          <cell r="E571" t="str">
            <v>1</v>
          </cell>
          <cell r="F571" t="str">
            <v>G N NAVEENKUMAR</v>
          </cell>
          <cell r="G571" t="str">
            <v>S/O NARAYANASWAMYGAMBIRNAHALLI</v>
          </cell>
          <cell r="H571" t="str">
            <v>MUNIRAJU M</v>
          </cell>
          <cell r="I571" t="str">
            <v>8</v>
          </cell>
        </row>
        <row r="572">
          <cell r="C572" t="str">
            <v>JL1422</v>
          </cell>
          <cell r="D572" t="str">
            <v>B-40</v>
          </cell>
          <cell r="E572" t="str">
            <v>1</v>
          </cell>
          <cell r="F572" t="str">
            <v>V NARAYANAPPA</v>
          </cell>
          <cell r="G572" t="str">
            <v>S/O VENKATARAYAPPA-S/O VENKATARAYAPPA</v>
          </cell>
          <cell r="H572" t="str">
            <v>MUNIRAJU M</v>
          </cell>
          <cell r="I572" t="str">
            <v>8</v>
          </cell>
        </row>
        <row r="573">
          <cell r="C573" t="str">
            <v>JL1252</v>
          </cell>
          <cell r="D573" t="str">
            <v>B-39</v>
          </cell>
          <cell r="E573" t="str">
            <v>1</v>
          </cell>
          <cell r="F573" t="str">
            <v>BYANNA</v>
          </cell>
          <cell r="G573" t="str">
            <v>S/O VENKATARAYAPPA-S/O VENKATARAYAPPA</v>
          </cell>
          <cell r="H573" t="str">
            <v>MUNIRAJU M</v>
          </cell>
          <cell r="I573" t="str">
            <v>8</v>
          </cell>
        </row>
        <row r="574">
          <cell r="C574" t="str">
            <v>JL171</v>
          </cell>
          <cell r="D574" t="str">
            <v>B-45</v>
          </cell>
          <cell r="E574" t="str">
            <v>1</v>
          </cell>
          <cell r="F574" t="str">
            <v>POOJARAPPA</v>
          </cell>
          <cell r="G574" t="str">
            <v>HOSAPET-GAMBIRNAHALLI</v>
          </cell>
          <cell r="H574" t="str">
            <v>MUNIRAJU M</v>
          </cell>
          <cell r="I574" t="str">
            <v>8</v>
          </cell>
        </row>
        <row r="575">
          <cell r="C575" t="str">
            <v>JL170</v>
          </cell>
          <cell r="D575" t="str">
            <v>B-41</v>
          </cell>
          <cell r="E575" t="str">
            <v>1</v>
          </cell>
          <cell r="F575" t="str">
            <v>V NARAYANAPPA</v>
          </cell>
          <cell r="G575" t="str">
            <v>GAMBEERNAHALLIGAMBEERNAHALLIGAMBEERNAHALLI</v>
          </cell>
          <cell r="H575" t="str">
            <v>MUNIRAJU M</v>
          </cell>
          <cell r="I575" t="str">
            <v>8</v>
          </cell>
        </row>
        <row r="576">
          <cell r="C576" t="str">
            <v>RSDL15891</v>
          </cell>
          <cell r="D576" t="str">
            <v>B-0</v>
          </cell>
          <cell r="E576" t="str">
            <v>1</v>
          </cell>
          <cell r="F576" t="str">
            <v>NARAYANAPPA</v>
          </cell>
          <cell r="G576" t="str">
            <v>S/O POOJARAPPAGAMBEERANAHALLI</v>
          </cell>
          <cell r="H576" t="str">
            <v>MUNIRAJU M</v>
          </cell>
          <cell r="I576" t="str">
            <v>8</v>
          </cell>
        </row>
        <row r="577">
          <cell r="C577" t="str">
            <v>RSDL15890</v>
          </cell>
          <cell r="D577" t="str">
            <v>B-0</v>
          </cell>
          <cell r="E577" t="str">
            <v>1</v>
          </cell>
          <cell r="F577" t="str">
            <v>KRISHNAPPA</v>
          </cell>
          <cell r="G577" t="str">
            <v>S/O POOJARAPPAGAMBEERANAHALLI</v>
          </cell>
          <cell r="H577" t="str">
            <v>MUNIRAJU M</v>
          </cell>
          <cell r="I577" t="str">
            <v>8</v>
          </cell>
        </row>
        <row r="578">
          <cell r="C578" t="str">
            <v>RSDL14657</v>
          </cell>
          <cell r="D578" t="str">
            <v>B-0</v>
          </cell>
          <cell r="E578" t="str">
            <v>1</v>
          </cell>
          <cell r="F578" t="str">
            <v>G P NAGARAJAPPA</v>
          </cell>
          <cell r="G578" t="str">
            <v>S/O PUJARAPPAGAMBEERANAHALLI</v>
          </cell>
          <cell r="H578" t="str">
            <v>MUNIRAJU M</v>
          </cell>
          <cell r="I578" t="str">
            <v>8</v>
          </cell>
        </row>
        <row r="579">
          <cell r="C579" t="str">
            <v>RGYRSDL19383</v>
          </cell>
          <cell r="D579" t="str">
            <v>1-1</v>
          </cell>
          <cell r="E579" t="str">
            <v>1</v>
          </cell>
          <cell r="F579" t="str">
            <v>CHANDRAKALA</v>
          </cell>
          <cell r="G579" t="str">
            <v>W/O NAGARAJGAMBIRNAHALLI</v>
          </cell>
          <cell r="H579" t="str">
            <v>MUNIRAJU M</v>
          </cell>
          <cell r="I579" t="str">
            <v>8</v>
          </cell>
        </row>
        <row r="580">
          <cell r="C580" t="str">
            <v>RGYRSDL19384</v>
          </cell>
          <cell r="D580" t="str">
            <v>1-1</v>
          </cell>
          <cell r="E580" t="str">
            <v>1</v>
          </cell>
          <cell r="F580" t="str">
            <v>CHANDRASHEKAR</v>
          </cell>
          <cell r="G580" t="str">
            <v>S/O MUNIYAPPAGAMBIRNAHALLI</v>
          </cell>
          <cell r="H580" t="str">
            <v>MUNIRAJU M</v>
          </cell>
          <cell r="I580" t="str">
            <v>8</v>
          </cell>
        </row>
        <row r="581">
          <cell r="C581" t="str">
            <v>RGYRSDL19385</v>
          </cell>
          <cell r="D581" t="str">
            <v>1-1</v>
          </cell>
          <cell r="E581" t="str">
            <v>1</v>
          </cell>
          <cell r="F581" t="str">
            <v>B AMBIKA</v>
          </cell>
          <cell r="G581" t="str">
            <v>W/O G K KESHAVAMURTHYGAMBIRNAHALLI</v>
          </cell>
          <cell r="H581" t="str">
            <v>MUNIRAJU M</v>
          </cell>
          <cell r="I581" t="str">
            <v>8</v>
          </cell>
        </row>
        <row r="582">
          <cell r="C582" t="str">
            <v>RGYRSDL19386</v>
          </cell>
          <cell r="D582" t="str">
            <v>1-1</v>
          </cell>
          <cell r="E582" t="str">
            <v>1</v>
          </cell>
          <cell r="F582" t="str">
            <v>NAGAVENI</v>
          </cell>
          <cell r="G582" t="str">
            <v>W/O MANJUNATHGAMBIRNAHALLI</v>
          </cell>
          <cell r="H582" t="str">
            <v>MUNIRAJU M</v>
          </cell>
          <cell r="I582" t="str">
            <v>8</v>
          </cell>
        </row>
        <row r="583">
          <cell r="C583" t="str">
            <v>RSDL25373</v>
          </cell>
          <cell r="D583" t="str">
            <v>B-12</v>
          </cell>
          <cell r="E583" t="str">
            <v>1</v>
          </cell>
          <cell r="F583" t="str">
            <v>NARAYANASWAMY</v>
          </cell>
          <cell r="G583" t="str">
            <v>S/O SONNAPPAGAMBIRNAHALLI</v>
          </cell>
          <cell r="H583" t="str">
            <v>MUNIRAJU M</v>
          </cell>
          <cell r="I583" t="str">
            <v>8</v>
          </cell>
        </row>
        <row r="584">
          <cell r="C584" t="str">
            <v>RSDL26138</v>
          </cell>
          <cell r="D584" t="str">
            <v>2P-0</v>
          </cell>
          <cell r="E584" t="str">
            <v>1</v>
          </cell>
          <cell r="F584" t="str">
            <v>MURTHY G N</v>
          </cell>
          <cell r="G584" t="str">
            <v>S/O NARAYANAPPA,GAMBIRNAHALLI,</v>
          </cell>
          <cell r="H584" t="str">
            <v>MUNIRAJU M</v>
          </cell>
          <cell r="I584" t="str">
            <v>8</v>
          </cell>
        </row>
        <row r="585">
          <cell r="C585" t="str">
            <v>RSDL25295</v>
          </cell>
          <cell r="D585" t="str">
            <v>2P-0</v>
          </cell>
          <cell r="E585" t="str">
            <v>1</v>
          </cell>
          <cell r="F585" t="str">
            <v>CHIKKAMUNIYAMMA</v>
          </cell>
          <cell r="G585" t="str">
            <v>W/O NARAYANAPPA,GAMBIRANAHALLI</v>
          </cell>
          <cell r="H585" t="str">
            <v>MUNIRAJU M</v>
          </cell>
          <cell r="I585" t="str">
            <v>8</v>
          </cell>
        </row>
        <row r="586">
          <cell r="C586" t="str">
            <v>RSDL25824</v>
          </cell>
          <cell r="D586" t="str">
            <v>2P-0</v>
          </cell>
          <cell r="E586" t="str">
            <v>1</v>
          </cell>
          <cell r="F586" t="str">
            <v>MANJULA</v>
          </cell>
          <cell r="G586" t="str">
            <v>W/O NARAYANASWAMY,GAMBIRANAHALLI,</v>
          </cell>
          <cell r="H586" t="str">
            <v>MUNIRAJU M</v>
          </cell>
          <cell r="I586" t="str">
            <v>8</v>
          </cell>
        </row>
        <row r="587">
          <cell r="C587" t="str">
            <v>RSDL24430</v>
          </cell>
          <cell r="D587" t="str">
            <v>C-5</v>
          </cell>
          <cell r="E587" t="str">
            <v>1</v>
          </cell>
          <cell r="F587" t="str">
            <v>N NITHYANANDA</v>
          </cell>
          <cell r="G587" t="str">
            <v>S/O T NAGAPPAGAMBIRANAHALLICHIKKABALLAPUR DIST</v>
          </cell>
          <cell r="H587" t="str">
            <v>MUNIRAJU M</v>
          </cell>
          <cell r="I587" t="str">
            <v>8</v>
          </cell>
        </row>
        <row r="588">
          <cell r="C588" t="str">
            <v>JL11238</v>
          </cell>
          <cell r="D588" t="str">
            <v>B-0</v>
          </cell>
          <cell r="E588" t="str">
            <v>1</v>
          </cell>
          <cell r="F588" t="str">
            <v>ANJINAPPA</v>
          </cell>
          <cell r="G588" t="str">
            <v>S/O POOJARAPPA</v>
          </cell>
          <cell r="H588" t="str">
            <v>MUNIRAJU M</v>
          </cell>
          <cell r="I588" t="str">
            <v>8</v>
          </cell>
        </row>
        <row r="589">
          <cell r="C589" t="str">
            <v>JL10160</v>
          </cell>
          <cell r="D589" t="str">
            <v>B-124</v>
          </cell>
          <cell r="E589" t="str">
            <v>1</v>
          </cell>
          <cell r="F589" t="str">
            <v>N.NAGARAJ</v>
          </cell>
          <cell r="G589" t="str">
            <v>BIN NARAYANAPPAGAMBIRNAHALLIBIN NARAYANAPPA</v>
          </cell>
          <cell r="H589" t="str">
            <v>MUNIRAJU M</v>
          </cell>
          <cell r="I589" t="str">
            <v>8</v>
          </cell>
        </row>
        <row r="590">
          <cell r="C590" t="str">
            <v>RSDL25859</v>
          </cell>
          <cell r="D590" t="str">
            <v>B-10</v>
          </cell>
          <cell r="E590" t="str">
            <v>1</v>
          </cell>
          <cell r="F590" t="str">
            <v>FRANKLIN DSOUZA</v>
          </cell>
          <cell r="G590" t="str">
            <v>S/O W S DSOUZADEVENAHALLI</v>
          </cell>
          <cell r="H590" t="str">
            <v>MUNIRAJU M</v>
          </cell>
          <cell r="I590" t="str">
            <v>8</v>
          </cell>
        </row>
        <row r="591">
          <cell r="C591" t="str">
            <v>RSDL23669</v>
          </cell>
          <cell r="D591" t="str">
            <v>B-999</v>
          </cell>
          <cell r="E591" t="str">
            <v>1</v>
          </cell>
          <cell r="F591" t="str">
            <v>VINUTHA K N</v>
          </cell>
          <cell r="G591" t="str">
            <v>W/O UMESH H MKALANAYAKANAHALLI</v>
          </cell>
          <cell r="H591" t="str">
            <v>MUNIRAJU M</v>
          </cell>
          <cell r="I591" t="str">
            <v>10</v>
          </cell>
        </row>
        <row r="592">
          <cell r="C592" t="str">
            <v>BJJL4720</v>
          </cell>
          <cell r="D592" t="str">
            <v>D-32</v>
          </cell>
          <cell r="E592" t="str">
            <v>1</v>
          </cell>
          <cell r="F592" t="str">
            <v>KAYAPPA</v>
          </cell>
          <cell r="G592" t="str">
            <v>S/O KEMPANNA-S/O KEMPANNA</v>
          </cell>
          <cell r="H592" t="str">
            <v>MUNIRAJU M</v>
          </cell>
          <cell r="I592" t="str">
            <v>10</v>
          </cell>
        </row>
        <row r="593">
          <cell r="C593" t="str">
            <v>JL7043</v>
          </cell>
          <cell r="D593" t="str">
            <v>B-18</v>
          </cell>
          <cell r="E593" t="str">
            <v>1</v>
          </cell>
          <cell r="F593" t="str">
            <v>VENKATESH</v>
          </cell>
          <cell r="G593" t="str">
            <v>BIN DODDA VENKATARAYAPPADEVENAHALLIBIN DODDA VENKATARAYAPPA</v>
          </cell>
          <cell r="H593" t="str">
            <v>MUNIRAJU M</v>
          </cell>
          <cell r="I593" t="str">
            <v>10</v>
          </cell>
        </row>
        <row r="594">
          <cell r="C594" t="str">
            <v>JL6762</v>
          </cell>
          <cell r="D594" t="str">
            <v>B-56</v>
          </cell>
          <cell r="E594" t="str">
            <v>1</v>
          </cell>
          <cell r="F594" t="str">
            <v>LAKSHMAMMA</v>
          </cell>
          <cell r="G594" t="str">
            <v>W/O HANUMAPPA-W/O HANUMAPPA</v>
          </cell>
          <cell r="H594" t="str">
            <v>MUNIRAJU M</v>
          </cell>
          <cell r="I594" t="str">
            <v>10</v>
          </cell>
        </row>
        <row r="595">
          <cell r="C595" t="str">
            <v>RGYJL8891</v>
          </cell>
          <cell r="D595" t="str">
            <v>L1-0</v>
          </cell>
          <cell r="E595" t="str">
            <v>1</v>
          </cell>
          <cell r="F595" t="str">
            <v>MUNIVENKATESHAPPA</v>
          </cell>
          <cell r="G595" t="str">
            <v>S/O MUNIVENKATAPPADEVENAHALLIS/O MUNIVENKATAPPA</v>
          </cell>
          <cell r="H595" t="str">
            <v>MUNIRAJU M</v>
          </cell>
          <cell r="I595" t="str">
            <v>10</v>
          </cell>
        </row>
        <row r="596">
          <cell r="C596" t="str">
            <v>JL1650</v>
          </cell>
          <cell r="D596" t="str">
            <v>B-8</v>
          </cell>
          <cell r="E596" t="str">
            <v>1</v>
          </cell>
          <cell r="F596" t="str">
            <v>NARAYANAPPA</v>
          </cell>
          <cell r="G596" t="str">
            <v>S/O MUNIVENKATAPPADEVENAHALLIS/O MUNIVENKATAPPA</v>
          </cell>
          <cell r="H596" t="str">
            <v>MUNIRAJU M</v>
          </cell>
          <cell r="I596" t="str">
            <v>10</v>
          </cell>
        </row>
        <row r="597">
          <cell r="C597" t="str">
            <v>RGYJL8903</v>
          </cell>
          <cell r="D597" t="str">
            <v>L1-0</v>
          </cell>
          <cell r="E597" t="str">
            <v>1</v>
          </cell>
          <cell r="F597" t="str">
            <v>SRINIVAS</v>
          </cell>
          <cell r="G597" t="str">
            <v>S/O VENKATESHDEVENAHALLIS/O VENKATESH</v>
          </cell>
          <cell r="H597" t="str">
            <v>MUNIRAJU M</v>
          </cell>
          <cell r="I597" t="str">
            <v>10</v>
          </cell>
        </row>
        <row r="598">
          <cell r="C598" t="str">
            <v>RGYJL8900</v>
          </cell>
          <cell r="D598" t="str">
            <v>L1-0</v>
          </cell>
          <cell r="E598" t="str">
            <v>1</v>
          </cell>
          <cell r="F598" t="str">
            <v>NIRMALAMMA</v>
          </cell>
          <cell r="G598" t="str">
            <v>W/O CHIKKADASAPPADEVENAHALLIW/O CHIKKADASAPPA</v>
          </cell>
          <cell r="H598" t="str">
            <v>MUNIRAJU M</v>
          </cell>
          <cell r="I598" t="str">
            <v>10</v>
          </cell>
        </row>
        <row r="599">
          <cell r="C599" t="str">
            <v>KJJL8282</v>
          </cell>
          <cell r="D599" t="str">
            <v>D-999</v>
          </cell>
          <cell r="E599" t="str">
            <v>1</v>
          </cell>
          <cell r="F599" t="str">
            <v>MUNIYAPPA</v>
          </cell>
          <cell r="G599" t="str">
            <v>W/O VENKATASWAMYDEVENAHALLIW/O VENKATASWAMY</v>
          </cell>
          <cell r="H599" t="str">
            <v>MUNIRAJU M</v>
          </cell>
          <cell r="I599" t="str">
            <v>10</v>
          </cell>
        </row>
        <row r="600">
          <cell r="C600" t="str">
            <v>KJJL8283</v>
          </cell>
          <cell r="D600" t="str">
            <v>D-999</v>
          </cell>
          <cell r="E600" t="str">
            <v>1</v>
          </cell>
          <cell r="F600" t="str">
            <v>NARAYANASWAMY</v>
          </cell>
          <cell r="G600" t="str">
            <v>S/O RAMANNADEVENAHALLIS/O RAMANNA</v>
          </cell>
          <cell r="H600" t="str">
            <v>MUNIRAJU M</v>
          </cell>
          <cell r="I600" t="str">
            <v>10</v>
          </cell>
        </row>
        <row r="601">
          <cell r="C601" t="str">
            <v>RGYJL8902</v>
          </cell>
          <cell r="D601" t="str">
            <v>L1-0</v>
          </cell>
          <cell r="E601" t="str">
            <v>1</v>
          </cell>
          <cell r="F601" t="str">
            <v>MUNITHOPAMMA</v>
          </cell>
          <cell r="G601" t="str">
            <v>W/O DODDADASAPPADEVENAHALLIW/O DODDADASAPPA</v>
          </cell>
          <cell r="H601" t="str">
            <v>MUNIRAJU M</v>
          </cell>
          <cell r="I601" t="str">
            <v>10</v>
          </cell>
        </row>
        <row r="602">
          <cell r="C602" t="str">
            <v>RGYJL8893</v>
          </cell>
          <cell r="D602" t="str">
            <v>L1-0</v>
          </cell>
          <cell r="E602" t="str">
            <v>1</v>
          </cell>
          <cell r="F602" t="str">
            <v>NANJEGOWDA</v>
          </cell>
          <cell r="G602" t="str">
            <v>S/O PILLAPPADEVENAHALLIS/O PILLAPPA</v>
          </cell>
          <cell r="H602" t="str">
            <v>MUNIRAJU M</v>
          </cell>
          <cell r="I602" t="str">
            <v>10</v>
          </cell>
        </row>
        <row r="603">
          <cell r="C603" t="str">
            <v>RGYJL8901</v>
          </cell>
          <cell r="D603" t="str">
            <v>L1-0</v>
          </cell>
          <cell r="E603" t="str">
            <v>1</v>
          </cell>
          <cell r="F603" t="str">
            <v>MUNIRAJU</v>
          </cell>
          <cell r="G603" t="str">
            <v>S/O MUNIYAPPADEVENAHALLIS/O MUNIYAPPA</v>
          </cell>
          <cell r="H603" t="str">
            <v>MUNIRAJU M</v>
          </cell>
          <cell r="I603" t="str">
            <v>10</v>
          </cell>
        </row>
        <row r="604">
          <cell r="C604" t="str">
            <v>KJJL3781</v>
          </cell>
          <cell r="D604" t="str">
            <v>D-16</v>
          </cell>
          <cell r="E604" t="str">
            <v>1</v>
          </cell>
          <cell r="F604" t="str">
            <v>MUNIYAPPA</v>
          </cell>
          <cell r="G604" t="str">
            <v>S/O NAGAPPADEVENAHALLIS/O NAGAPPA</v>
          </cell>
          <cell r="H604" t="str">
            <v>MUNIRAJU M</v>
          </cell>
          <cell r="I604" t="str">
            <v>10</v>
          </cell>
        </row>
        <row r="605">
          <cell r="C605" t="str">
            <v>KJJL5757</v>
          </cell>
          <cell r="D605" t="str">
            <v>D-33</v>
          </cell>
          <cell r="E605" t="str">
            <v>1</v>
          </cell>
          <cell r="F605" t="str">
            <v>MUNIRAMANNA</v>
          </cell>
          <cell r="G605" t="str">
            <v>BIN MUNIYAPPA-BIN MUNIYAPPA</v>
          </cell>
          <cell r="H605" t="str">
            <v>MUNIRAJU M</v>
          </cell>
          <cell r="I605" t="str">
            <v>10</v>
          </cell>
        </row>
        <row r="606">
          <cell r="C606" t="str">
            <v>KJJL7404</v>
          </cell>
          <cell r="D606" t="str">
            <v>D-47</v>
          </cell>
          <cell r="E606" t="str">
            <v>1</v>
          </cell>
          <cell r="F606" t="str">
            <v>M MUNIYAPPA</v>
          </cell>
          <cell r="G606" t="str">
            <v>BIN BACHHANNADEVANAHALLIBIN BACHHANNA</v>
          </cell>
          <cell r="H606" t="str">
            <v>MUNIRAJU M</v>
          </cell>
          <cell r="I606" t="str">
            <v>10</v>
          </cell>
        </row>
        <row r="607">
          <cell r="C607" t="str">
            <v>KJJL7402</v>
          </cell>
          <cell r="D607" t="str">
            <v>D-21</v>
          </cell>
          <cell r="E607" t="str">
            <v>1</v>
          </cell>
          <cell r="F607" t="str">
            <v>SATHYAPPA</v>
          </cell>
          <cell r="G607" t="str">
            <v>BIN CHIKKA MUNISHAMAPPADEVANAHALLIBIN CHIKKA MUNISHAMAPPA</v>
          </cell>
          <cell r="H607" t="str">
            <v>MUNIRAJU M</v>
          </cell>
          <cell r="I607" t="str">
            <v>10</v>
          </cell>
        </row>
        <row r="608">
          <cell r="C608" t="str">
            <v>RGYJL10303</v>
          </cell>
          <cell r="D608" t="str">
            <v>L1-433</v>
          </cell>
          <cell r="E608" t="str">
            <v>1</v>
          </cell>
          <cell r="F608" t="str">
            <v>PILLAMMA</v>
          </cell>
          <cell r="G608" t="str">
            <v>W/O MUNIYAPPADEVENAHALLIW/O MUNIYAPPA</v>
          </cell>
          <cell r="H608" t="str">
            <v>MUNIRAJU M</v>
          </cell>
          <cell r="I608" t="str">
            <v>10</v>
          </cell>
        </row>
        <row r="609">
          <cell r="C609" t="str">
            <v>RGYJL10302</v>
          </cell>
          <cell r="D609" t="str">
            <v>L1-38</v>
          </cell>
          <cell r="E609" t="str">
            <v>1</v>
          </cell>
          <cell r="F609" t="str">
            <v>SURESH</v>
          </cell>
          <cell r="G609" t="str">
            <v>S/O MUNIYAPPADEVENAHALLIS/O MUNIYAPPA</v>
          </cell>
          <cell r="H609" t="str">
            <v>MUNIRAJU M</v>
          </cell>
          <cell r="I609" t="str">
            <v>10</v>
          </cell>
        </row>
        <row r="610">
          <cell r="C610" t="str">
            <v>JL4597</v>
          </cell>
          <cell r="D610" t="str">
            <v>B-25</v>
          </cell>
          <cell r="E610" t="str">
            <v>1</v>
          </cell>
          <cell r="F610" t="str">
            <v>DASAPPA</v>
          </cell>
          <cell r="G610" t="str">
            <v>S/O DYAVAPPA-S/O DYAVAPPA</v>
          </cell>
          <cell r="H610" t="str">
            <v>MUNIRAJU M</v>
          </cell>
          <cell r="I610" t="str">
            <v>10</v>
          </cell>
        </row>
        <row r="611">
          <cell r="C611" t="str">
            <v>JL224</v>
          </cell>
          <cell r="D611" t="str">
            <v>B-12</v>
          </cell>
          <cell r="E611" t="str">
            <v>1</v>
          </cell>
          <cell r="F611" t="str">
            <v>PILLAPPA</v>
          </cell>
          <cell r="G611" t="str">
            <v>DEVENAHALLIDEVENAHALLIDEVENAHALLI</v>
          </cell>
          <cell r="H611" t="str">
            <v>MUNIRAJU M</v>
          </cell>
          <cell r="I611" t="str">
            <v>10</v>
          </cell>
        </row>
        <row r="612">
          <cell r="C612" t="str">
            <v>JL2858</v>
          </cell>
          <cell r="D612" t="str">
            <v>B-13</v>
          </cell>
          <cell r="E612" t="str">
            <v>1</v>
          </cell>
          <cell r="F612" t="str">
            <v>D SUBRAMANI</v>
          </cell>
          <cell r="G612" t="str">
            <v>S/O MUNISWAMAPPADEVENAHALLIS/O MUNISWAMAPPA</v>
          </cell>
          <cell r="H612" t="str">
            <v>MUNIRAJU M</v>
          </cell>
          <cell r="I612" t="str">
            <v>10</v>
          </cell>
        </row>
        <row r="613">
          <cell r="C613" t="str">
            <v>JL9690</v>
          </cell>
          <cell r="D613" t="str">
            <v>B-1</v>
          </cell>
          <cell r="E613" t="str">
            <v>1</v>
          </cell>
          <cell r="F613" t="str">
            <v>D.M.DYAVAPPA</v>
          </cell>
          <cell r="G613" t="str">
            <v>S/O MUNISHAMAPPADEVENAHALLIS/O MUNISHAMAPPA</v>
          </cell>
          <cell r="H613" t="str">
            <v>MUNIRAJU M</v>
          </cell>
          <cell r="I613" t="str">
            <v>10</v>
          </cell>
        </row>
        <row r="614">
          <cell r="C614" t="str">
            <v>RSDL14245</v>
          </cell>
          <cell r="D614" t="str">
            <v>B-0</v>
          </cell>
          <cell r="E614" t="str">
            <v>1</v>
          </cell>
          <cell r="F614" t="str">
            <v>CHIKKAMUNIYAPPA</v>
          </cell>
          <cell r="G614" t="str">
            <v>S/O CHIKKANAGAPPADEVENAHALLI</v>
          </cell>
          <cell r="H614" t="str">
            <v>MUNIRAJU M</v>
          </cell>
          <cell r="I614" t="str">
            <v>10</v>
          </cell>
        </row>
        <row r="615">
          <cell r="C615" t="str">
            <v>JL65</v>
          </cell>
          <cell r="D615" t="str">
            <v>B-999</v>
          </cell>
          <cell r="E615" t="str">
            <v>1</v>
          </cell>
          <cell r="F615" t="str">
            <v>SONNAPPA</v>
          </cell>
          <cell r="G615" t="str">
            <v>DEVENAHALLIDEVENAHALLIDEVENAHALLI</v>
          </cell>
          <cell r="H615" t="str">
            <v>MUNIRAJU M</v>
          </cell>
          <cell r="I615" t="str">
            <v>10</v>
          </cell>
        </row>
        <row r="616">
          <cell r="C616" t="str">
            <v>JL513</v>
          </cell>
          <cell r="D616" t="str">
            <v>B-999</v>
          </cell>
          <cell r="E616" t="str">
            <v>1</v>
          </cell>
          <cell r="F616" t="str">
            <v>CHIKKAKEMPANNA</v>
          </cell>
          <cell r="G616" t="str">
            <v>DEVENAHALLI-DEVENAHALLI</v>
          </cell>
          <cell r="H616" t="str">
            <v>MUNIRAJU M</v>
          </cell>
          <cell r="I616" t="str">
            <v>10</v>
          </cell>
        </row>
        <row r="617">
          <cell r="C617" t="str">
            <v>JL541</v>
          </cell>
          <cell r="D617" t="str">
            <v>B-59</v>
          </cell>
          <cell r="E617" t="str">
            <v>1</v>
          </cell>
          <cell r="F617" t="str">
            <v>D SUBRAMANI</v>
          </cell>
          <cell r="G617" t="str">
            <v>DEVENAHALLIDEVENAHALLIDEVENAHALLI</v>
          </cell>
          <cell r="H617" t="str">
            <v>MUNIRAJU M</v>
          </cell>
          <cell r="I617" t="str">
            <v>10</v>
          </cell>
        </row>
        <row r="618">
          <cell r="C618" t="str">
            <v>JL5422</v>
          </cell>
          <cell r="D618" t="str">
            <v>B-10</v>
          </cell>
          <cell r="E618" t="str">
            <v>1</v>
          </cell>
          <cell r="F618" t="str">
            <v>LAKSHMAMMA</v>
          </cell>
          <cell r="G618" t="str">
            <v>W/O VENKATESHAPPA-W/O VENKATESHAPPA</v>
          </cell>
          <cell r="H618" t="str">
            <v>MUNIRAJU M</v>
          </cell>
          <cell r="I618" t="str">
            <v>10</v>
          </cell>
        </row>
        <row r="619">
          <cell r="C619" t="str">
            <v>JL5423</v>
          </cell>
          <cell r="D619" t="str">
            <v>B-11</v>
          </cell>
          <cell r="E619" t="str">
            <v>1</v>
          </cell>
          <cell r="F619" t="str">
            <v>DODDAPPAIAH</v>
          </cell>
          <cell r="G619" t="str">
            <v>BIN MUNIVENKATAPPA-BIN MUNIVENKATAPPA</v>
          </cell>
          <cell r="H619" t="str">
            <v>MUNIRAJU M</v>
          </cell>
          <cell r="I619" t="str">
            <v>10</v>
          </cell>
        </row>
        <row r="620">
          <cell r="C620" t="str">
            <v>JL530</v>
          </cell>
          <cell r="D620" t="str">
            <v>B-7</v>
          </cell>
          <cell r="E620" t="str">
            <v>1</v>
          </cell>
          <cell r="F620" t="str">
            <v>DODDAPPAIAH</v>
          </cell>
          <cell r="G620" t="str">
            <v>DEVENAHALLIDEVENAHALLIDEVENAHALLI</v>
          </cell>
          <cell r="H620" t="str">
            <v>MUNIRAJU M</v>
          </cell>
          <cell r="I620" t="str">
            <v>10</v>
          </cell>
        </row>
        <row r="621">
          <cell r="C621" t="str">
            <v>JL5800</v>
          </cell>
          <cell r="D621" t="str">
            <v>B-57</v>
          </cell>
          <cell r="E621" t="str">
            <v>1</v>
          </cell>
          <cell r="F621" t="str">
            <v>ANIL KUMAR</v>
          </cell>
          <cell r="G621" t="str">
            <v>BIN K NANJEGOWDADEVENAHALLIBIN K NANJEGOWDA</v>
          </cell>
          <cell r="H621" t="str">
            <v>MUNIRAJU M</v>
          </cell>
          <cell r="I621" t="str">
            <v>10</v>
          </cell>
        </row>
        <row r="622">
          <cell r="C622" t="str">
            <v>RSDL23261</v>
          </cell>
          <cell r="D622" t="str">
            <v>C-0</v>
          </cell>
          <cell r="E622" t="str">
            <v>1</v>
          </cell>
          <cell r="F622" t="str">
            <v>D M VENKATESHAPPA</v>
          </cell>
          <cell r="G622" t="str">
            <v>S/O MUNIVENKATAPPA, DEVENAHALLI</v>
          </cell>
          <cell r="H622" t="str">
            <v>MUNIRAJU M</v>
          </cell>
          <cell r="I622" t="str">
            <v>10</v>
          </cell>
        </row>
        <row r="623">
          <cell r="C623" t="str">
            <v>DDUGJVYRSDL22348</v>
          </cell>
          <cell r="D623" t="str">
            <v>1-1</v>
          </cell>
          <cell r="E623" t="str">
            <v>1</v>
          </cell>
          <cell r="F623" t="str">
            <v>AVINASH D M</v>
          </cell>
          <cell r="G623" t="str">
            <v>S/O MUNIYAPPA D M DEVENAHALLI</v>
          </cell>
          <cell r="H623" t="str">
            <v>MUNIRAJU M</v>
          </cell>
          <cell r="I623" t="str">
            <v>10</v>
          </cell>
        </row>
        <row r="624">
          <cell r="C624" t="str">
            <v>DDUGJVYRSDL22342</v>
          </cell>
          <cell r="D624" t="str">
            <v>1-1</v>
          </cell>
          <cell r="E624" t="str">
            <v>1</v>
          </cell>
          <cell r="F624" t="str">
            <v>D P MANJUNATHA</v>
          </cell>
          <cell r="G624" t="str">
            <v>S/O N PILLAPPADEVENAHALLI</v>
          </cell>
          <cell r="H624" t="str">
            <v>MUNIRAJU M</v>
          </cell>
          <cell r="I624" t="str">
            <v>10</v>
          </cell>
        </row>
        <row r="625">
          <cell r="C625" t="str">
            <v>RGYRSDL20036</v>
          </cell>
          <cell r="D625" t="str">
            <v>1-1</v>
          </cell>
          <cell r="E625" t="str">
            <v>1</v>
          </cell>
          <cell r="F625" t="str">
            <v>NARAYANAMMA</v>
          </cell>
          <cell r="G625" t="str">
            <v>W/O RAMAKRISHNAPPADEVENAHALLI</v>
          </cell>
          <cell r="H625" t="str">
            <v>MUNIRAJU M</v>
          </cell>
          <cell r="I625" t="str">
            <v>10</v>
          </cell>
        </row>
        <row r="626">
          <cell r="C626" t="str">
            <v>RGYRSDL19958</v>
          </cell>
          <cell r="D626" t="str">
            <v>1-1</v>
          </cell>
          <cell r="E626" t="str">
            <v>1</v>
          </cell>
          <cell r="F626" t="str">
            <v>MUNIANJINAPPA</v>
          </cell>
          <cell r="G626" t="str">
            <v>S/O DODDADASAPPADEVENAHALLI</v>
          </cell>
          <cell r="H626" t="str">
            <v>MUNIRAJU M</v>
          </cell>
          <cell r="I626" t="str">
            <v>10</v>
          </cell>
        </row>
        <row r="627">
          <cell r="C627" t="str">
            <v>RGYRSDL19959</v>
          </cell>
          <cell r="D627" t="str">
            <v>1-1</v>
          </cell>
          <cell r="E627" t="str">
            <v>1</v>
          </cell>
          <cell r="F627" t="str">
            <v>ROOPA</v>
          </cell>
          <cell r="G627" t="str">
            <v>W/O MUNIVENKATAREDDYDEVENAHALLI</v>
          </cell>
          <cell r="H627" t="str">
            <v>MUNIRAJU M</v>
          </cell>
          <cell r="I627" t="str">
            <v>10</v>
          </cell>
        </row>
        <row r="628">
          <cell r="C628" t="str">
            <v>RGYRSDL19960</v>
          </cell>
          <cell r="D628" t="str">
            <v>1-1</v>
          </cell>
          <cell r="E628" t="str">
            <v>1</v>
          </cell>
          <cell r="F628" t="str">
            <v>MUNIRATHNAMMA</v>
          </cell>
          <cell r="G628" t="str">
            <v>W/O NARAYANASWAMYDEVENAHALLI</v>
          </cell>
          <cell r="H628" t="str">
            <v>MUNIRAJU M</v>
          </cell>
          <cell r="I628" t="str">
            <v>10</v>
          </cell>
        </row>
        <row r="629">
          <cell r="C629" t="str">
            <v>RGYRSDL19961</v>
          </cell>
          <cell r="D629" t="str">
            <v>1-1</v>
          </cell>
          <cell r="E629" t="str">
            <v>1</v>
          </cell>
          <cell r="F629" t="str">
            <v>NAGAVENI</v>
          </cell>
          <cell r="G629" t="str">
            <v>W/O RAVIKUMARDEVENAHALLI</v>
          </cell>
          <cell r="H629" t="str">
            <v>MUNIRAJU M</v>
          </cell>
          <cell r="I629" t="str">
            <v>10</v>
          </cell>
        </row>
        <row r="630">
          <cell r="C630" t="str">
            <v>RGYRSDL19962</v>
          </cell>
          <cell r="D630" t="str">
            <v>1-1</v>
          </cell>
          <cell r="E630" t="str">
            <v>1</v>
          </cell>
          <cell r="F630" t="str">
            <v>AMBHARISH</v>
          </cell>
          <cell r="G630" t="str">
            <v>S/O LATE. NARAYANAPPADEVENAHALLI</v>
          </cell>
          <cell r="H630" t="str">
            <v>MUNIRAJU M</v>
          </cell>
          <cell r="I630" t="str">
            <v>10</v>
          </cell>
        </row>
        <row r="631">
          <cell r="C631" t="str">
            <v>RGYRSDL19963</v>
          </cell>
          <cell r="D631" t="str">
            <v>1-1</v>
          </cell>
          <cell r="E631" t="str">
            <v>1</v>
          </cell>
          <cell r="F631" t="str">
            <v>AKKAYAMMA</v>
          </cell>
          <cell r="G631" t="str">
            <v>W/O PILLAPPAYYADEVENAHALLI</v>
          </cell>
          <cell r="H631" t="str">
            <v>MUNIRAJU M</v>
          </cell>
          <cell r="I631" t="str">
            <v>10</v>
          </cell>
        </row>
        <row r="632">
          <cell r="C632" t="str">
            <v>RGYRSDL19964</v>
          </cell>
          <cell r="D632" t="str">
            <v>1-1</v>
          </cell>
          <cell r="E632" t="str">
            <v>1</v>
          </cell>
          <cell r="F632" t="str">
            <v>LAKSHMI</v>
          </cell>
          <cell r="G632" t="str">
            <v>W/O ANANDHADEVENAHALLI</v>
          </cell>
          <cell r="H632" t="str">
            <v>MUNIRAJU M</v>
          </cell>
          <cell r="I632" t="str">
            <v>10</v>
          </cell>
        </row>
        <row r="633">
          <cell r="C633" t="str">
            <v>RGYRSDL19965</v>
          </cell>
          <cell r="D633" t="str">
            <v>1-1</v>
          </cell>
          <cell r="E633" t="str">
            <v>1</v>
          </cell>
          <cell r="F633" t="str">
            <v>NARAYANAMMA</v>
          </cell>
          <cell r="G633" t="str">
            <v>W/O LATE KRISHNAPPADEVENAHALLI</v>
          </cell>
          <cell r="H633" t="str">
            <v>MUNIRAJU M</v>
          </cell>
          <cell r="I633" t="str">
            <v>10</v>
          </cell>
        </row>
        <row r="634">
          <cell r="C634" t="str">
            <v>RGYRSDL20038</v>
          </cell>
          <cell r="D634" t="str">
            <v>1-1</v>
          </cell>
          <cell r="E634" t="str">
            <v>1</v>
          </cell>
          <cell r="F634" t="str">
            <v>SAROJAMMA</v>
          </cell>
          <cell r="G634" t="str">
            <v>W/O NARASIMHAMURTHYDEVENAHALLI</v>
          </cell>
          <cell r="H634" t="str">
            <v>MUNIRAJU M</v>
          </cell>
          <cell r="I634" t="str">
            <v>10</v>
          </cell>
        </row>
        <row r="635">
          <cell r="C635" t="str">
            <v>RGYRSDL20034</v>
          </cell>
          <cell r="D635" t="str">
            <v>1-1</v>
          </cell>
          <cell r="E635" t="str">
            <v>1</v>
          </cell>
          <cell r="F635" t="str">
            <v>VENKATAMMA</v>
          </cell>
          <cell r="G635" t="str">
            <v>W/O CHIKKAMUNIYAPPADEVENAHALLI</v>
          </cell>
          <cell r="H635" t="str">
            <v>MUNIRAJU M</v>
          </cell>
          <cell r="I635" t="str">
            <v>10</v>
          </cell>
        </row>
        <row r="636">
          <cell r="C636" t="str">
            <v>RGYRSDL19957</v>
          </cell>
          <cell r="D636" t="str">
            <v>1-1</v>
          </cell>
          <cell r="E636" t="str">
            <v>1</v>
          </cell>
          <cell r="F636" t="str">
            <v>MUNIVENKATAPPA</v>
          </cell>
          <cell r="G636" t="str">
            <v>S/O TALARI VENKATAPPADEVENAHALLI</v>
          </cell>
          <cell r="H636" t="str">
            <v>MUNIRAJU M</v>
          </cell>
          <cell r="I636" t="str">
            <v>10</v>
          </cell>
        </row>
        <row r="637">
          <cell r="C637" t="str">
            <v>RSDL14906</v>
          </cell>
          <cell r="D637" t="str">
            <v>B-1</v>
          </cell>
          <cell r="E637" t="str">
            <v>1</v>
          </cell>
          <cell r="F637" t="str">
            <v>LAKSHMAMMA</v>
          </cell>
          <cell r="G637" t="str">
            <v>W/O RAMACHANDRAPPA  DEVENAHALLI</v>
          </cell>
          <cell r="H637" t="str">
            <v>MUNIRAJU M</v>
          </cell>
          <cell r="I637" t="str">
            <v>10</v>
          </cell>
        </row>
        <row r="638">
          <cell r="C638" t="str">
            <v>RSDL23189</v>
          </cell>
          <cell r="D638" t="str">
            <v>B-0</v>
          </cell>
          <cell r="E638" t="str">
            <v>1</v>
          </cell>
          <cell r="F638" t="str">
            <v>MUNIKRISHNAPPA</v>
          </cell>
          <cell r="G638" t="str">
            <v>S/O YELLAPPA, GAMBIRNAHALLIS/O YELLAPPA, GAMBIRNAHALLI CHIKKABALLAPURA DIST</v>
          </cell>
          <cell r="H638" t="str">
            <v>MUNIRAJU M</v>
          </cell>
          <cell r="I638" t="str">
            <v>8</v>
          </cell>
        </row>
        <row r="639">
          <cell r="C639" t="str">
            <v>RSDL15860</v>
          </cell>
          <cell r="D639" t="str">
            <v>B-0</v>
          </cell>
          <cell r="E639" t="str">
            <v>1</v>
          </cell>
          <cell r="F639" t="str">
            <v>PILLAIAH</v>
          </cell>
          <cell r="G639" t="str">
            <v>S/O MUNIYAPPADEVENAHALLI</v>
          </cell>
          <cell r="H639" t="str">
            <v>MUNIRAJU M</v>
          </cell>
          <cell r="I639" t="str">
            <v>10</v>
          </cell>
        </row>
        <row r="640">
          <cell r="C640" t="str">
            <v>RSDL15464</v>
          </cell>
          <cell r="D640" t="str">
            <v>B-0</v>
          </cell>
          <cell r="E640" t="str">
            <v>1</v>
          </cell>
          <cell r="F640" t="str">
            <v>GOPAL</v>
          </cell>
          <cell r="G640" t="str">
            <v>S/O B NARAYANAPPADEVENAHALLI</v>
          </cell>
          <cell r="H640" t="str">
            <v>MUNIRAJU M</v>
          </cell>
          <cell r="I640" t="str">
            <v>10</v>
          </cell>
        </row>
        <row r="641">
          <cell r="C641" t="str">
            <v>RSDL14540</v>
          </cell>
          <cell r="D641" t="str">
            <v>B-0</v>
          </cell>
          <cell r="E641" t="str">
            <v>1</v>
          </cell>
          <cell r="F641" t="str">
            <v>PAPANNA</v>
          </cell>
          <cell r="G641" t="str">
            <v>S/O MUNISHAMAPPADEVENAHALLI</v>
          </cell>
          <cell r="H641" t="str">
            <v>MUNIRAJU M</v>
          </cell>
          <cell r="I641" t="str">
            <v>10</v>
          </cell>
        </row>
        <row r="642">
          <cell r="C642" t="str">
            <v>DDUGJVYRSDL22343</v>
          </cell>
          <cell r="D642" t="str">
            <v>1-1</v>
          </cell>
          <cell r="E642" t="str">
            <v>1</v>
          </cell>
          <cell r="F642" t="str">
            <v>MUNI VENKATAPPA</v>
          </cell>
          <cell r="G642" t="str">
            <v>S/O DODDAVENKATAPPADEVENAHALLI</v>
          </cell>
          <cell r="H642" t="str">
            <v>MUNIRAJU M</v>
          </cell>
          <cell r="I642" t="str">
            <v>10</v>
          </cell>
        </row>
        <row r="643">
          <cell r="C643" t="str">
            <v>DDUGJVYRSDL22353</v>
          </cell>
          <cell r="D643" t="str">
            <v>1-1</v>
          </cell>
          <cell r="E643" t="str">
            <v>1</v>
          </cell>
          <cell r="F643" t="str">
            <v>GOPALAKRISHNA</v>
          </cell>
          <cell r="G643" t="str">
            <v>S/O NARAYANAPPA DEVENAHALLI</v>
          </cell>
          <cell r="H643" t="str">
            <v>MUNIRAJU M</v>
          </cell>
          <cell r="I643" t="str">
            <v>10</v>
          </cell>
        </row>
        <row r="644">
          <cell r="C644" t="str">
            <v>DDUGJVYRSDL22347</v>
          </cell>
          <cell r="D644" t="str">
            <v>1-1</v>
          </cell>
          <cell r="E644" t="str">
            <v>1</v>
          </cell>
          <cell r="F644" t="str">
            <v>NARAYANAMMA</v>
          </cell>
          <cell r="G644" t="str">
            <v>W/O SREERAMAPPADEVENAHALLI</v>
          </cell>
          <cell r="H644" t="str">
            <v>MUNIRAJU M</v>
          </cell>
          <cell r="I644" t="str">
            <v>10</v>
          </cell>
        </row>
        <row r="645">
          <cell r="C645" t="str">
            <v>RGYRSDL20061</v>
          </cell>
          <cell r="D645" t="str">
            <v>1-1</v>
          </cell>
          <cell r="E645" t="str">
            <v>1</v>
          </cell>
          <cell r="F645" t="str">
            <v>SUMA</v>
          </cell>
          <cell r="G645" t="str">
            <v>W/O K.M.BHIMESHAKALANAYAKANAHALLI</v>
          </cell>
          <cell r="H645" t="str">
            <v>MUNIRAJU M</v>
          </cell>
          <cell r="I645" t="str">
            <v>10</v>
          </cell>
        </row>
        <row r="646">
          <cell r="C646" t="str">
            <v>RGYRSDL20040</v>
          </cell>
          <cell r="D646" t="str">
            <v>1-1</v>
          </cell>
          <cell r="E646" t="str">
            <v>1</v>
          </cell>
          <cell r="F646" t="str">
            <v>NAGAMMA</v>
          </cell>
          <cell r="G646" t="str">
            <v>W/O VENKATESHADEVENAHALLI</v>
          </cell>
          <cell r="H646" t="str">
            <v>MUNIRAJU M</v>
          </cell>
          <cell r="I646" t="str">
            <v>10</v>
          </cell>
        </row>
        <row r="647">
          <cell r="C647" t="str">
            <v>RGYRSDL20035</v>
          </cell>
          <cell r="D647" t="str">
            <v>1-1</v>
          </cell>
          <cell r="E647" t="str">
            <v>1</v>
          </cell>
          <cell r="F647" t="str">
            <v>RADHA</v>
          </cell>
          <cell r="G647" t="str">
            <v>W/O SRINIVASAMURTHYDEVENAHALLI</v>
          </cell>
          <cell r="H647" t="str">
            <v>MUNIRAJU M</v>
          </cell>
          <cell r="I647" t="str">
            <v>10</v>
          </cell>
        </row>
        <row r="648">
          <cell r="C648" t="str">
            <v>RGYRSDL20037</v>
          </cell>
          <cell r="D648" t="str">
            <v>1-1</v>
          </cell>
          <cell r="E648" t="str">
            <v>1</v>
          </cell>
          <cell r="F648" t="str">
            <v>VENKATSWAMY</v>
          </cell>
          <cell r="G648" t="str">
            <v>S/O LATE GANGAPPADEVENAHALLI</v>
          </cell>
          <cell r="H648" t="str">
            <v>MUNIRAJU M</v>
          </cell>
          <cell r="I648" t="str">
            <v>10</v>
          </cell>
        </row>
        <row r="649">
          <cell r="C649" t="str">
            <v>RGYRSDL19952</v>
          </cell>
          <cell r="D649" t="str">
            <v>1-1</v>
          </cell>
          <cell r="E649" t="str">
            <v>1</v>
          </cell>
          <cell r="F649" t="str">
            <v>LAVANYA</v>
          </cell>
          <cell r="G649" t="str">
            <v>W/O CHANDRASHEKARDEVENAHALLI</v>
          </cell>
          <cell r="H649" t="str">
            <v>MUNIRAJU M</v>
          </cell>
          <cell r="I649" t="str">
            <v>10</v>
          </cell>
        </row>
        <row r="650">
          <cell r="C650" t="str">
            <v>RGYRSDL19953</v>
          </cell>
          <cell r="D650" t="str">
            <v>1-1</v>
          </cell>
          <cell r="E650" t="str">
            <v>1</v>
          </cell>
          <cell r="F650" t="str">
            <v>SWATHA</v>
          </cell>
          <cell r="G650" t="str">
            <v>W/O NAGARAJDEVENAHALLI</v>
          </cell>
          <cell r="H650" t="str">
            <v>MUNIRAJU M</v>
          </cell>
          <cell r="I650" t="str">
            <v>10</v>
          </cell>
        </row>
        <row r="651">
          <cell r="C651" t="str">
            <v>RGYRSDL20039</v>
          </cell>
          <cell r="D651" t="str">
            <v>1-1</v>
          </cell>
          <cell r="E651" t="str">
            <v>1</v>
          </cell>
          <cell r="F651" t="str">
            <v>NAGARAJ</v>
          </cell>
          <cell r="G651" t="str">
            <v>W/O D F KRISHNAPPADEVENAHALLI</v>
          </cell>
          <cell r="H651" t="str">
            <v>MUNIRAJU M</v>
          </cell>
          <cell r="I651" t="str">
            <v>10</v>
          </cell>
        </row>
        <row r="652">
          <cell r="C652" t="str">
            <v>RSDL20427</v>
          </cell>
          <cell r="D652" t="str">
            <v>B-0</v>
          </cell>
          <cell r="E652" t="str">
            <v>1</v>
          </cell>
          <cell r="F652" t="str">
            <v>KRISHNAMMA</v>
          </cell>
          <cell r="G652" t="str">
            <v>W/O RAJANNA</v>
          </cell>
          <cell r="H652" t="str">
            <v>MUNIRAJU M</v>
          </cell>
          <cell r="I652" t="str">
            <v>10</v>
          </cell>
        </row>
        <row r="653">
          <cell r="C653" t="str">
            <v>RGYRSDL19948</v>
          </cell>
          <cell r="D653" t="str">
            <v>1-1</v>
          </cell>
          <cell r="E653" t="str">
            <v>1</v>
          </cell>
          <cell r="F653" t="str">
            <v>RATHNAMMA</v>
          </cell>
          <cell r="G653" t="str">
            <v>W/O JAYARAMAPPADEVENAHALLI</v>
          </cell>
          <cell r="H653" t="str">
            <v>MUNIRAJU M</v>
          </cell>
          <cell r="I653" t="str">
            <v>10</v>
          </cell>
        </row>
        <row r="654">
          <cell r="C654" t="str">
            <v>RGYRSDL19949</v>
          </cell>
          <cell r="D654" t="str">
            <v>1-1</v>
          </cell>
          <cell r="E654" t="str">
            <v>1</v>
          </cell>
          <cell r="F654" t="str">
            <v>NAGARATHNAMMA</v>
          </cell>
          <cell r="G654" t="str">
            <v>W/O NARAYANASWAMYDEVENAHALLI</v>
          </cell>
          <cell r="H654" t="str">
            <v>MUNIRAJU M</v>
          </cell>
          <cell r="I654" t="str">
            <v>10</v>
          </cell>
        </row>
        <row r="655">
          <cell r="C655" t="str">
            <v>RGYRSDL19950</v>
          </cell>
          <cell r="D655" t="str">
            <v>1-1</v>
          </cell>
          <cell r="E655" t="str">
            <v>1</v>
          </cell>
          <cell r="F655" t="str">
            <v>SAVITHRAMMA</v>
          </cell>
          <cell r="G655" t="str">
            <v>W/O KRISHNAPPADEVENAHALLI</v>
          </cell>
          <cell r="H655" t="str">
            <v>MUNIRAJU M</v>
          </cell>
          <cell r="I655" t="str">
            <v>10</v>
          </cell>
        </row>
        <row r="656">
          <cell r="C656" t="str">
            <v>RGYRSDL19951</v>
          </cell>
          <cell r="D656" t="str">
            <v>1-1</v>
          </cell>
          <cell r="E656" t="str">
            <v>1</v>
          </cell>
          <cell r="F656" t="str">
            <v>MUNILAKSHMAMMA</v>
          </cell>
          <cell r="G656" t="str">
            <v>W/O PRABHUDEVENAHALLI</v>
          </cell>
          <cell r="H656" t="str">
            <v>MUNIRAJU M</v>
          </cell>
          <cell r="I656" t="str">
            <v>10</v>
          </cell>
        </row>
        <row r="657">
          <cell r="C657" t="str">
            <v>RGYRSDL19954</v>
          </cell>
          <cell r="D657" t="str">
            <v>1-1</v>
          </cell>
          <cell r="E657" t="str">
            <v>1</v>
          </cell>
          <cell r="F657" t="str">
            <v>MUNIRAJU</v>
          </cell>
          <cell r="G657" t="str">
            <v>S/O MUNIVENKATAPPADEVENAHALLI</v>
          </cell>
          <cell r="H657" t="str">
            <v>MUNIRAJU M</v>
          </cell>
          <cell r="I657" t="str">
            <v>10</v>
          </cell>
        </row>
        <row r="658">
          <cell r="C658" t="str">
            <v>RGYRSDL19955</v>
          </cell>
          <cell r="D658" t="str">
            <v>1-1</v>
          </cell>
          <cell r="E658" t="str">
            <v>1</v>
          </cell>
          <cell r="F658" t="str">
            <v>PARVATHAMMA</v>
          </cell>
          <cell r="G658" t="str">
            <v>W/O ANJINAPPADEVENAHALLI</v>
          </cell>
          <cell r="H658" t="str">
            <v>MUNIRAJU M</v>
          </cell>
          <cell r="I658" t="str">
            <v>10</v>
          </cell>
        </row>
        <row r="659">
          <cell r="C659" t="str">
            <v>RGYRSDL19956</v>
          </cell>
          <cell r="D659" t="str">
            <v>1-1</v>
          </cell>
          <cell r="E659" t="str">
            <v>1</v>
          </cell>
          <cell r="F659" t="str">
            <v>SRINIVAS</v>
          </cell>
          <cell r="G659" t="str">
            <v>W/O NARAYANAPPADEVENAHALLI</v>
          </cell>
          <cell r="H659" t="str">
            <v>MUNIRAJU M</v>
          </cell>
          <cell r="I659" t="str">
            <v>10</v>
          </cell>
        </row>
        <row r="660">
          <cell r="C660" t="str">
            <v>RSDL21165</v>
          </cell>
          <cell r="D660" t="str">
            <v>B-55</v>
          </cell>
          <cell r="E660" t="str">
            <v>1</v>
          </cell>
          <cell r="F660" t="str">
            <v>VIJAYAMMA</v>
          </cell>
          <cell r="G660" t="str">
            <v>W/O KRISHNAPPA DEVENAHALLI</v>
          </cell>
          <cell r="H660" t="str">
            <v>MUNIRAJU M</v>
          </cell>
          <cell r="I660" t="str">
            <v>10</v>
          </cell>
        </row>
        <row r="661">
          <cell r="C661" t="str">
            <v>RGYJL10301</v>
          </cell>
          <cell r="D661" t="str">
            <v>L1-38</v>
          </cell>
          <cell r="E661" t="str">
            <v>1</v>
          </cell>
          <cell r="F661" t="str">
            <v>SAROJAMMA</v>
          </cell>
          <cell r="G661" t="str">
            <v>W/O NARAYANASWAMYDEVENAHALLIW/O NARAYANASWAMY</v>
          </cell>
          <cell r="H661" t="str">
            <v>MUNIRAJU M</v>
          </cell>
          <cell r="I661" t="str">
            <v>10</v>
          </cell>
        </row>
        <row r="662">
          <cell r="C662" t="str">
            <v>JL4642</v>
          </cell>
          <cell r="D662" t="str">
            <v>B-34</v>
          </cell>
          <cell r="E662" t="str">
            <v>1</v>
          </cell>
          <cell r="F662" t="str">
            <v>MUNIRAMANNA</v>
          </cell>
          <cell r="G662" t="str">
            <v>S/O MUNIYAPPADEVENAHALLIS/O MUNIYAPPA</v>
          </cell>
          <cell r="H662" t="str">
            <v>MUNIRAJU M</v>
          </cell>
          <cell r="I662" t="str">
            <v>10</v>
          </cell>
        </row>
        <row r="663">
          <cell r="C663" t="str">
            <v>JL4638</v>
          </cell>
          <cell r="D663" t="str">
            <v>B-49</v>
          </cell>
          <cell r="E663" t="str">
            <v>1</v>
          </cell>
          <cell r="F663" t="str">
            <v>MANJULAMMA</v>
          </cell>
          <cell r="G663" t="str">
            <v>W/O VENKATESHAPPA-W/O VENKATESHAPPA</v>
          </cell>
          <cell r="H663" t="str">
            <v>MUNIRAJU M</v>
          </cell>
          <cell r="I663" t="str">
            <v>10</v>
          </cell>
        </row>
        <row r="664">
          <cell r="C664" t="str">
            <v>JL4332</v>
          </cell>
          <cell r="D664" t="str">
            <v>B-999</v>
          </cell>
          <cell r="E664" t="str">
            <v>1</v>
          </cell>
          <cell r="F664" t="str">
            <v>KRISHNAPPA</v>
          </cell>
          <cell r="G664" t="str">
            <v>S/O PAPANNADEVENAHALLIS/O PAPANNA</v>
          </cell>
          <cell r="H664" t="str">
            <v>MUNIRAJU M</v>
          </cell>
          <cell r="I664" t="str">
            <v>10</v>
          </cell>
        </row>
        <row r="665">
          <cell r="C665" t="str">
            <v>JL3822</v>
          </cell>
          <cell r="D665" t="str">
            <v>B-40</v>
          </cell>
          <cell r="E665" t="str">
            <v>1</v>
          </cell>
          <cell r="F665" t="str">
            <v>BYRAPPA</v>
          </cell>
          <cell r="G665" t="str">
            <v>S/O CHOKKAPPADEVENAHALLIS/O CHOKKAPPA</v>
          </cell>
          <cell r="H665" t="str">
            <v>MUNIRAJU M</v>
          </cell>
          <cell r="I665" t="str">
            <v>10</v>
          </cell>
        </row>
        <row r="666">
          <cell r="C666" t="str">
            <v>JL9341</v>
          </cell>
          <cell r="D666" t="str">
            <v>B-562</v>
          </cell>
          <cell r="E666" t="str">
            <v>1</v>
          </cell>
          <cell r="F666" t="str">
            <v>D.M.SUBRAMANI</v>
          </cell>
          <cell r="G666" t="str">
            <v>S/O MUNISHAMAPPADEVENAHALLIS/O MUNISHAMAPPA</v>
          </cell>
          <cell r="H666" t="str">
            <v>MUNIRAJU M</v>
          </cell>
          <cell r="I666" t="str">
            <v>10</v>
          </cell>
        </row>
        <row r="667">
          <cell r="C667" t="str">
            <v>JL9691</v>
          </cell>
          <cell r="D667" t="str">
            <v>B-26</v>
          </cell>
          <cell r="E667" t="str">
            <v>1</v>
          </cell>
          <cell r="F667" t="str">
            <v>HEAD MASTER</v>
          </cell>
          <cell r="G667" t="str">
            <v>GOVT. LPSDEVENAHALLIGOVT. LPS</v>
          </cell>
          <cell r="H667" t="str">
            <v>MUNIRAJU M</v>
          </cell>
          <cell r="I667" t="str">
            <v>10</v>
          </cell>
        </row>
        <row r="668">
          <cell r="C668" t="str">
            <v>JL5858</v>
          </cell>
          <cell r="D668" t="str">
            <v>B-52</v>
          </cell>
          <cell r="E668" t="str">
            <v>1</v>
          </cell>
          <cell r="F668" t="str">
            <v>D N HANUMAPPA</v>
          </cell>
          <cell r="G668" t="str">
            <v>BIN A NARAYANAPPA-BIN A NARAYANAPPA</v>
          </cell>
          <cell r="H668" t="str">
            <v>MUNIRAJU M</v>
          </cell>
          <cell r="I668" t="str">
            <v>10</v>
          </cell>
        </row>
        <row r="669">
          <cell r="C669" t="str">
            <v>JL61</v>
          </cell>
          <cell r="D669" t="str">
            <v>B-4</v>
          </cell>
          <cell r="E669" t="str">
            <v>1</v>
          </cell>
          <cell r="F669" t="str">
            <v>R MUNISHAMAPPA</v>
          </cell>
          <cell r="G669" t="str">
            <v>DEVENAHALLIDEVENAHALLIDEVENAHALLI</v>
          </cell>
          <cell r="H669" t="str">
            <v>MUNIRAJU M</v>
          </cell>
          <cell r="I669" t="str">
            <v>10</v>
          </cell>
        </row>
        <row r="670">
          <cell r="C670" t="str">
            <v>BJJL2375</v>
          </cell>
          <cell r="D670" t="str">
            <v>D-36</v>
          </cell>
          <cell r="E670" t="str">
            <v>1</v>
          </cell>
          <cell r="F670" t="str">
            <v>MUNIYAPPA</v>
          </cell>
          <cell r="G670" t="str">
            <v>S/O MUNIVENKATAPPA-S/O MUNIVENKATAPPA</v>
          </cell>
          <cell r="H670" t="str">
            <v>MUNIRAJU M</v>
          </cell>
          <cell r="I670" t="str">
            <v>10</v>
          </cell>
        </row>
        <row r="671">
          <cell r="C671" t="str">
            <v>BJJL2376</v>
          </cell>
          <cell r="D671" t="str">
            <v>D-999</v>
          </cell>
          <cell r="E671" t="str">
            <v>1</v>
          </cell>
          <cell r="F671" t="str">
            <v>DN NARAYANASWAMY</v>
          </cell>
          <cell r="G671" t="str">
            <v>S/O NARAYANAPPADEVENAHALLIS/O NARAYANAPPA</v>
          </cell>
          <cell r="H671" t="str">
            <v>MUNIRAJU M</v>
          </cell>
          <cell r="I671" t="str">
            <v>10</v>
          </cell>
        </row>
        <row r="672">
          <cell r="C672" t="str">
            <v>JL66</v>
          </cell>
          <cell r="D672" t="str">
            <v>B-1</v>
          </cell>
          <cell r="E672" t="str">
            <v>1</v>
          </cell>
          <cell r="F672" t="str">
            <v>MUNIYAPPA</v>
          </cell>
          <cell r="G672" t="str">
            <v>DEVENAHALLI-DEVENAHALLI</v>
          </cell>
          <cell r="H672" t="str">
            <v>MUNIRAJU M</v>
          </cell>
          <cell r="I672" t="str">
            <v>10</v>
          </cell>
        </row>
        <row r="673">
          <cell r="C673" t="str">
            <v>JL5551</v>
          </cell>
          <cell r="D673" t="str">
            <v>B-53</v>
          </cell>
          <cell r="E673" t="str">
            <v>1</v>
          </cell>
          <cell r="F673" t="str">
            <v>CHOWDAPPA</v>
          </cell>
          <cell r="G673" t="str">
            <v>BIN NARAYANAPPA-BIN NARAYANAPPA</v>
          </cell>
          <cell r="H673" t="str">
            <v>MUNIRAJU M</v>
          </cell>
          <cell r="I673" t="str">
            <v>10</v>
          </cell>
        </row>
        <row r="674">
          <cell r="C674" t="str">
            <v>JL11157</v>
          </cell>
          <cell r="D674" t="str">
            <v>B-57</v>
          </cell>
          <cell r="E674" t="str">
            <v>1</v>
          </cell>
          <cell r="F674" t="str">
            <v>CDPO</v>
          </cell>
          <cell r="G674" t="str">
            <v>ANGANAVADI KENDRADEVENAHALLIANGANAVADI KENDRA</v>
          </cell>
          <cell r="H674" t="str">
            <v>MUNIRAJU M</v>
          </cell>
          <cell r="I674" t="str">
            <v>10</v>
          </cell>
        </row>
        <row r="675">
          <cell r="C675" t="str">
            <v>JL504</v>
          </cell>
          <cell r="D675" t="str">
            <v>B-55</v>
          </cell>
          <cell r="E675" t="str">
            <v>1</v>
          </cell>
          <cell r="F675" t="str">
            <v>DEVARAJU P</v>
          </cell>
          <cell r="G675" t="str">
            <v>D N PILLAPPADEVENAHALLIDEVENAHALLIDEVENAHALLI</v>
          </cell>
          <cell r="H675" t="str">
            <v>MUNIRAJU M</v>
          </cell>
          <cell r="I675" t="str">
            <v>10</v>
          </cell>
        </row>
        <row r="676">
          <cell r="C676" t="str">
            <v>JL496</v>
          </cell>
          <cell r="D676" t="str">
            <v>B-38</v>
          </cell>
          <cell r="E676" t="str">
            <v>1</v>
          </cell>
          <cell r="F676" t="str">
            <v>SONNAPPA</v>
          </cell>
          <cell r="G676" t="str">
            <v>S/O UTHANALLAPPADEVENAHALLIS/O UTHANALLAPPA</v>
          </cell>
          <cell r="H676" t="str">
            <v>MUNIRAJU M</v>
          </cell>
          <cell r="I676" t="str">
            <v>10</v>
          </cell>
        </row>
        <row r="677">
          <cell r="C677" t="str">
            <v>RGYJL8894</v>
          </cell>
          <cell r="D677" t="str">
            <v>L1-0</v>
          </cell>
          <cell r="E677" t="str">
            <v>1</v>
          </cell>
          <cell r="F677" t="str">
            <v>SHANTHAMMA</v>
          </cell>
          <cell r="G677" t="str">
            <v>W/O SHIVANNADEVENAHALLIW/O SHIVANNA</v>
          </cell>
          <cell r="H677" t="str">
            <v>MUNIRAJU M</v>
          </cell>
          <cell r="I677" t="str">
            <v>10</v>
          </cell>
        </row>
        <row r="678">
          <cell r="C678" t="str">
            <v>RGYJL8896</v>
          </cell>
          <cell r="D678" t="str">
            <v>L1-0</v>
          </cell>
          <cell r="E678" t="str">
            <v>1</v>
          </cell>
          <cell r="F678" t="str">
            <v>SAKAMMA</v>
          </cell>
          <cell r="G678" t="str">
            <v>W/O NARAYANSWAMYDEVENAHALLIW/O NARAYANSWAMY</v>
          </cell>
          <cell r="H678" t="str">
            <v>MUNIRAJU M</v>
          </cell>
          <cell r="I678" t="str">
            <v>10</v>
          </cell>
        </row>
        <row r="679">
          <cell r="C679" t="str">
            <v>JL1676</v>
          </cell>
          <cell r="D679" t="str">
            <v>B-39</v>
          </cell>
          <cell r="E679" t="str">
            <v>1</v>
          </cell>
          <cell r="F679" t="str">
            <v>SANJEEVAPPA</v>
          </cell>
          <cell r="G679" t="str">
            <v>HOSAPET-DEVENAHALLI</v>
          </cell>
          <cell r="H679" t="str">
            <v>MUNIRAJU M</v>
          </cell>
          <cell r="I679" t="str">
            <v>10</v>
          </cell>
        </row>
        <row r="680">
          <cell r="C680" t="str">
            <v>RGYJL8892</v>
          </cell>
          <cell r="D680" t="str">
            <v>L1-0</v>
          </cell>
          <cell r="E680" t="str">
            <v>1</v>
          </cell>
          <cell r="F680" t="str">
            <v>DEVARAJU</v>
          </cell>
          <cell r="G680" t="str">
            <v>S/O MUNISHAMAPPADEVENAHALLIS/O MUNISHAMAPPA</v>
          </cell>
          <cell r="H680" t="str">
            <v>MUNIRAJU M</v>
          </cell>
          <cell r="I680" t="str">
            <v>10</v>
          </cell>
        </row>
        <row r="681">
          <cell r="C681" t="str">
            <v>RGYJL8899</v>
          </cell>
          <cell r="D681" t="str">
            <v>L1-0</v>
          </cell>
          <cell r="E681" t="str">
            <v>1</v>
          </cell>
          <cell r="F681" t="str">
            <v>MUNIRAJU</v>
          </cell>
          <cell r="G681" t="str">
            <v>S/O GANGAPPADEVENAHALLIS/O GANGAPPA</v>
          </cell>
          <cell r="H681" t="str">
            <v>MUNIRAJU M</v>
          </cell>
          <cell r="I681" t="str">
            <v>10</v>
          </cell>
        </row>
        <row r="682">
          <cell r="C682" t="str">
            <v>RGYJL8904</v>
          </cell>
          <cell r="D682" t="str">
            <v>L1-0</v>
          </cell>
          <cell r="E682" t="str">
            <v>1</v>
          </cell>
          <cell r="F682" t="str">
            <v>SARASWATHAMMA</v>
          </cell>
          <cell r="G682" t="str">
            <v>W/O NARAYANASWAMYDEVENAHALLIW/O NARAYANASWAMY</v>
          </cell>
          <cell r="H682" t="str">
            <v>MUNIRAJU M</v>
          </cell>
          <cell r="I682" t="str">
            <v>10</v>
          </cell>
        </row>
        <row r="683">
          <cell r="C683" t="str">
            <v>RGYJL8897</v>
          </cell>
          <cell r="D683" t="str">
            <v>L1-0</v>
          </cell>
          <cell r="E683" t="str">
            <v>1</v>
          </cell>
          <cell r="F683" t="str">
            <v>VENKATESH</v>
          </cell>
          <cell r="G683" t="str">
            <v>S/O VENKATAPPADEVENAHALLIS/O VENKATAPPA</v>
          </cell>
          <cell r="H683" t="str">
            <v>MUNIRAJU M</v>
          </cell>
          <cell r="I683" t="str">
            <v>10</v>
          </cell>
        </row>
        <row r="684">
          <cell r="C684" t="str">
            <v>KJJL8280</v>
          </cell>
          <cell r="D684" t="str">
            <v>D-999</v>
          </cell>
          <cell r="E684" t="str">
            <v>1</v>
          </cell>
          <cell r="F684" t="str">
            <v>CHANNAPPA</v>
          </cell>
          <cell r="G684" t="str">
            <v>S/O MUNISHAMAPPADEVENAHALLIS/O MUNISHAMAPPA</v>
          </cell>
          <cell r="H684" t="str">
            <v>MUNIRAJU M</v>
          </cell>
          <cell r="I684" t="str">
            <v>10</v>
          </cell>
        </row>
        <row r="685">
          <cell r="C685" t="str">
            <v>RGYJL8895</v>
          </cell>
          <cell r="D685" t="str">
            <v>L1-0</v>
          </cell>
          <cell r="E685" t="str">
            <v>1</v>
          </cell>
          <cell r="F685" t="str">
            <v>DEVARAJU</v>
          </cell>
          <cell r="G685" t="str">
            <v>S/O KRISHNAPPADEVENAHALLIS/O KRISHNAPPA</v>
          </cell>
          <cell r="H685" t="str">
            <v>MUNIRAJU M</v>
          </cell>
          <cell r="I685" t="str">
            <v>10</v>
          </cell>
        </row>
        <row r="686">
          <cell r="C686" t="str">
            <v>RGYJL8898</v>
          </cell>
          <cell r="D686" t="str">
            <v>L1-0</v>
          </cell>
          <cell r="E686" t="str">
            <v>1</v>
          </cell>
          <cell r="F686" t="str">
            <v>NAGAMMA</v>
          </cell>
          <cell r="G686" t="str">
            <v>D/O SATHYAMMADEVENAHALLID/O SATHYAMMA</v>
          </cell>
          <cell r="H686" t="str">
            <v>MUNIRAJU M</v>
          </cell>
          <cell r="I686" t="str">
            <v>10</v>
          </cell>
        </row>
        <row r="687">
          <cell r="C687" t="str">
            <v>KJJL7452</v>
          </cell>
          <cell r="D687" t="str">
            <v>D-24</v>
          </cell>
          <cell r="E687" t="str">
            <v>1</v>
          </cell>
          <cell r="F687" t="str">
            <v>VENKATAPPA</v>
          </cell>
          <cell r="G687" t="str">
            <v>BIN NARASIMHAPPA-BIN NARASIMHAPPA</v>
          </cell>
          <cell r="H687" t="str">
            <v>MUNIRAJU M</v>
          </cell>
          <cell r="I687" t="str">
            <v>10</v>
          </cell>
        </row>
        <row r="688">
          <cell r="C688" t="str">
            <v>KJJL8279</v>
          </cell>
          <cell r="D688" t="str">
            <v>D-999</v>
          </cell>
          <cell r="E688" t="str">
            <v>1</v>
          </cell>
          <cell r="F688" t="str">
            <v>D.M.MUNIRAJU</v>
          </cell>
          <cell r="G688" t="str">
            <v>S/O MUNIRAMANNADEVENAHALLIS/O MUNIRAMANNA</v>
          </cell>
          <cell r="H688" t="str">
            <v>MUNIRAJU M</v>
          </cell>
          <cell r="I688" t="str">
            <v>10</v>
          </cell>
        </row>
        <row r="689">
          <cell r="C689" t="str">
            <v>KJJL8281</v>
          </cell>
          <cell r="D689" t="str">
            <v>D-999</v>
          </cell>
          <cell r="E689" t="str">
            <v>1</v>
          </cell>
          <cell r="F689" t="str">
            <v>MUNIVENKATESHAPPA</v>
          </cell>
          <cell r="G689" t="str">
            <v>S/O LATE VENKATAPPADEVENAHALLIS/O LATE VENKATAPPA</v>
          </cell>
          <cell r="H689" t="str">
            <v>MUNIRAJU M</v>
          </cell>
          <cell r="I689" t="str">
            <v>10</v>
          </cell>
        </row>
        <row r="690">
          <cell r="C690" t="str">
            <v>KJJL8278</v>
          </cell>
          <cell r="D690" t="str">
            <v>D-999</v>
          </cell>
          <cell r="E690" t="str">
            <v>1</v>
          </cell>
          <cell r="F690" t="str">
            <v>D.K.VENKATESH</v>
          </cell>
          <cell r="G690" t="str">
            <v>S/O K/KRISHNAPPADEVENAHALLIS/O K/KRISHNAPPA</v>
          </cell>
          <cell r="H690" t="str">
            <v>MUNIRAJU M</v>
          </cell>
          <cell r="I690" t="str">
            <v>10</v>
          </cell>
        </row>
        <row r="691">
          <cell r="C691" t="str">
            <v>KJJL8284</v>
          </cell>
          <cell r="D691" t="str">
            <v>D-999</v>
          </cell>
          <cell r="E691" t="str">
            <v>1</v>
          </cell>
          <cell r="F691" t="str">
            <v>D.Y.VENKATESH</v>
          </cell>
          <cell r="G691" t="str">
            <v>S/O MUNIGANGAPPADEVENAHALLIS/O MUNIGANGAPPA</v>
          </cell>
          <cell r="H691" t="str">
            <v>MUNIRAJU M</v>
          </cell>
          <cell r="I691" t="str">
            <v>10</v>
          </cell>
        </row>
        <row r="692">
          <cell r="C692" t="str">
            <v>KJJL3783</v>
          </cell>
          <cell r="D692" t="str">
            <v>D-37</v>
          </cell>
          <cell r="E692" t="str">
            <v>1</v>
          </cell>
          <cell r="F692" t="str">
            <v>SONAPPA</v>
          </cell>
          <cell r="G692" t="str">
            <v>S/O Y. MALAPPADEVENAHALLIS/O Y. MALAPPA</v>
          </cell>
          <cell r="H692" t="str">
            <v>MUNIRAJU M</v>
          </cell>
          <cell r="I692" t="str">
            <v>10</v>
          </cell>
        </row>
        <row r="693">
          <cell r="C693" t="str">
            <v>KJJL7454</v>
          </cell>
          <cell r="D693" t="str">
            <v>D-41</v>
          </cell>
          <cell r="E693" t="str">
            <v>1</v>
          </cell>
          <cell r="F693" t="str">
            <v>NAGARAJ</v>
          </cell>
          <cell r="G693" t="str">
            <v>BIN NARAYANAPPA-BIN NARAYANAPPA</v>
          </cell>
          <cell r="H693" t="str">
            <v>MUNIRAJU M</v>
          </cell>
          <cell r="I693" t="str">
            <v>10</v>
          </cell>
        </row>
        <row r="694">
          <cell r="C694" t="str">
            <v>JL7047</v>
          </cell>
          <cell r="D694" t="str">
            <v>B-3</v>
          </cell>
          <cell r="E694" t="str">
            <v>1</v>
          </cell>
          <cell r="F694" t="str">
            <v>RATHNAMMA</v>
          </cell>
          <cell r="G694" t="str">
            <v>W/O D KRISHNAPPADEVENAHALLIW/O D KRISHNAPPA</v>
          </cell>
          <cell r="H694" t="str">
            <v>MUNIRAJU M</v>
          </cell>
          <cell r="I694" t="str">
            <v>10</v>
          </cell>
        </row>
        <row r="695">
          <cell r="C695" t="str">
            <v>JL6746</v>
          </cell>
          <cell r="D695" t="str">
            <v>B-54</v>
          </cell>
          <cell r="E695" t="str">
            <v>1</v>
          </cell>
          <cell r="F695" t="str">
            <v>B N MARAPPA</v>
          </cell>
          <cell r="G695" t="str">
            <v>BIN NARAYANAPPADEVENAHALLIBIN NARAYANAPPA</v>
          </cell>
          <cell r="H695" t="str">
            <v>MUNIRAJU M</v>
          </cell>
          <cell r="I695" t="str">
            <v>10</v>
          </cell>
        </row>
        <row r="696">
          <cell r="C696" t="str">
            <v>BJJL4716</v>
          </cell>
          <cell r="D696" t="str">
            <v>D-29</v>
          </cell>
          <cell r="E696" t="str">
            <v>1</v>
          </cell>
          <cell r="F696" t="str">
            <v>VENKATARONAPPA</v>
          </cell>
          <cell r="G696" t="str">
            <v>S/O VENKATARAYAPPADEVENAHALLIS/O VENKATARAYAPPA</v>
          </cell>
          <cell r="H696" t="str">
            <v>MUNIRAJU M</v>
          </cell>
          <cell r="I696" t="str">
            <v>10</v>
          </cell>
        </row>
        <row r="697">
          <cell r="C697" t="str">
            <v>BJJL4718</v>
          </cell>
          <cell r="D697" t="str">
            <v>D-28</v>
          </cell>
          <cell r="E697" t="str">
            <v>1</v>
          </cell>
          <cell r="F697" t="str">
            <v>GOPAMMA</v>
          </cell>
          <cell r="G697" t="str">
            <v>W/O MUNIYAPPA-W/O MUNIYAPPA</v>
          </cell>
          <cell r="H697" t="str">
            <v>MUNIRAJU M</v>
          </cell>
          <cell r="I697" t="str">
            <v>10</v>
          </cell>
        </row>
        <row r="698">
          <cell r="C698" t="str">
            <v>BJJL4719</v>
          </cell>
          <cell r="D698" t="str">
            <v>D-31</v>
          </cell>
          <cell r="E698" t="str">
            <v>1</v>
          </cell>
          <cell r="F698" t="str">
            <v>RAMAKRISHNAPPA</v>
          </cell>
          <cell r="G698" t="str">
            <v>S/O RAMAPPA-S/O RAMAPPA</v>
          </cell>
          <cell r="H698" t="str">
            <v>MUNIRAJU M</v>
          </cell>
          <cell r="I698" t="str">
            <v>10</v>
          </cell>
        </row>
        <row r="699">
          <cell r="C699" t="str">
            <v>JL659</v>
          </cell>
          <cell r="D699" t="str">
            <v>B-26</v>
          </cell>
          <cell r="E699" t="str">
            <v>1</v>
          </cell>
          <cell r="F699" t="str">
            <v>MUNISONAPPA</v>
          </cell>
          <cell r="G699" t="str">
            <v>DEVENAHALLIDEVENAHALLIDEVENAHALLI</v>
          </cell>
          <cell r="H699" t="str">
            <v>MUNIRAJU M</v>
          </cell>
          <cell r="I699" t="str">
            <v>10</v>
          </cell>
        </row>
        <row r="700">
          <cell r="C700" t="str">
            <v>BJJL4058</v>
          </cell>
          <cell r="D700" t="str">
            <v>D-51</v>
          </cell>
          <cell r="E700" t="str">
            <v>1</v>
          </cell>
          <cell r="F700" t="str">
            <v>CHIKKAMUNIYAPPA</v>
          </cell>
          <cell r="G700" t="str">
            <v>S/O MUNIVENKATAPPA-S/O MUNIVENKATAPPA</v>
          </cell>
          <cell r="H700" t="str">
            <v>MUNIRAJU M</v>
          </cell>
          <cell r="I700" t="str">
            <v>10</v>
          </cell>
        </row>
        <row r="701">
          <cell r="C701" t="str">
            <v>JL6940</v>
          </cell>
          <cell r="D701" t="str">
            <v>B-27</v>
          </cell>
          <cell r="E701" t="str">
            <v>1</v>
          </cell>
          <cell r="F701" t="str">
            <v>LAKSHMAMMA</v>
          </cell>
          <cell r="G701" t="str">
            <v>W/O MUNIYAPPA-W/O MUNIYAPPA</v>
          </cell>
          <cell r="H701" t="str">
            <v>MUNIRAJU M</v>
          </cell>
          <cell r="I701" t="str">
            <v>10</v>
          </cell>
        </row>
        <row r="702">
          <cell r="C702" t="str">
            <v>JL6761</v>
          </cell>
          <cell r="D702" t="str">
            <v>B-50</v>
          </cell>
          <cell r="E702" t="str">
            <v>1</v>
          </cell>
          <cell r="F702" t="str">
            <v>NANJEGOWDA</v>
          </cell>
          <cell r="G702" t="str">
            <v>BINNARAYANAPPA-BIN  NARAYANAPPA</v>
          </cell>
          <cell r="H702" t="str">
            <v>MUNIRAJU M</v>
          </cell>
          <cell r="I702" t="str">
            <v>10</v>
          </cell>
        </row>
        <row r="703">
          <cell r="C703" t="str">
            <v>JL6764</v>
          </cell>
          <cell r="D703" t="str">
            <v>B-2</v>
          </cell>
          <cell r="E703" t="str">
            <v>1</v>
          </cell>
          <cell r="F703" t="str">
            <v>D M RAMAPPA</v>
          </cell>
          <cell r="G703" t="str">
            <v>BIN MUNIYAPPA-BIN MUNIYAPPA</v>
          </cell>
          <cell r="H703" t="str">
            <v>MUNIRAJU M</v>
          </cell>
          <cell r="I703" t="str">
            <v>10</v>
          </cell>
        </row>
        <row r="704">
          <cell r="C704" t="str">
            <v>JL7806</v>
          </cell>
          <cell r="D704" t="str">
            <v>B-30</v>
          </cell>
          <cell r="E704" t="str">
            <v>1</v>
          </cell>
          <cell r="F704" t="str">
            <v>PUTTAMMA</v>
          </cell>
          <cell r="G704" t="str">
            <v>--W/O MUNISHAMAPPA</v>
          </cell>
          <cell r="H704" t="str">
            <v>MUNIRAJU M</v>
          </cell>
          <cell r="I704" t="str">
            <v>10</v>
          </cell>
        </row>
        <row r="705">
          <cell r="C705" t="str">
            <v>JL898</v>
          </cell>
          <cell r="D705" t="str">
            <v>B-999</v>
          </cell>
          <cell r="E705" t="str">
            <v>1</v>
          </cell>
          <cell r="F705" t="str">
            <v>RAJANNA</v>
          </cell>
          <cell r="G705" t="str">
            <v>S/O RAMAIAHDEVENAHALLIS/O RAMAIAH</v>
          </cell>
          <cell r="H705" t="str">
            <v>MUNIRAJU M</v>
          </cell>
          <cell r="I705" t="str">
            <v>10</v>
          </cell>
        </row>
        <row r="706">
          <cell r="C706" t="str">
            <v>KJJL5064</v>
          </cell>
          <cell r="D706" t="str">
            <v>D-44</v>
          </cell>
          <cell r="E706" t="str">
            <v>1</v>
          </cell>
          <cell r="F706" t="str">
            <v>THIRUMALAPPA</v>
          </cell>
          <cell r="G706" t="str">
            <v>BIN CHIKKA KENCHAPPA-BIN CHIKKA KENCHAPPA</v>
          </cell>
          <cell r="H706" t="str">
            <v>MUNIRAJU M</v>
          </cell>
          <cell r="I706" t="str">
            <v>10</v>
          </cell>
        </row>
        <row r="707">
          <cell r="C707" t="str">
            <v>KJJL5065</v>
          </cell>
          <cell r="D707" t="str">
            <v>D-35</v>
          </cell>
          <cell r="E707" t="str">
            <v>1</v>
          </cell>
          <cell r="F707" t="str">
            <v>DEVAPPA</v>
          </cell>
          <cell r="G707" t="str">
            <v>BIN MUNIVENKATAPPA-BIN MUNIVENKATAPPA</v>
          </cell>
          <cell r="H707" t="str">
            <v>MUNIRAJU M</v>
          </cell>
          <cell r="I707" t="str">
            <v>10</v>
          </cell>
        </row>
        <row r="708">
          <cell r="C708" t="str">
            <v>RSDAEH237</v>
          </cell>
          <cell r="D708" t="str">
            <v>B-55</v>
          </cell>
          <cell r="E708" t="str">
            <v>1</v>
          </cell>
          <cell r="F708" t="str">
            <v>BINDU SRINATH</v>
          </cell>
          <cell r="G708" t="str">
            <v>W/O SRINATH REDDY,DEVENAHALLI</v>
          </cell>
          <cell r="H708" t="str">
            <v>MUNIRAJU M</v>
          </cell>
          <cell r="I708" t="str">
            <v>10</v>
          </cell>
        </row>
        <row r="709">
          <cell r="C709" t="str">
            <v>RSDL22789</v>
          </cell>
          <cell r="D709" t="str">
            <v>B-54</v>
          </cell>
          <cell r="E709" t="str">
            <v>1</v>
          </cell>
          <cell r="F709" t="str">
            <v>M JYOTHI</v>
          </cell>
          <cell r="G709" t="str">
            <v>W/O N SHIVAPPA, DEVENAHALLIW/O N SHIVAPPA, DEVENAHALLI</v>
          </cell>
          <cell r="H709" t="str">
            <v>MUNIRAJU M</v>
          </cell>
          <cell r="I709" t="str">
            <v>10</v>
          </cell>
        </row>
        <row r="710">
          <cell r="C710" t="str">
            <v>KJJL8274</v>
          </cell>
          <cell r="D710" t="str">
            <v>D-999</v>
          </cell>
          <cell r="E710" t="str">
            <v>1</v>
          </cell>
          <cell r="F710" t="str">
            <v>NARAYANAPPA</v>
          </cell>
          <cell r="G710" t="str">
            <v>S/O MUDDAPPAKALANAYAKANAHALLIS/O MUDDAPPA</v>
          </cell>
          <cell r="H710" t="str">
            <v>MUNIRAJU M</v>
          </cell>
          <cell r="I710" t="str">
            <v>11</v>
          </cell>
        </row>
        <row r="711">
          <cell r="C711" t="str">
            <v>KNL101</v>
          </cell>
          <cell r="D711" t="str">
            <v>C-60</v>
          </cell>
          <cell r="E711" t="str">
            <v>1</v>
          </cell>
          <cell r="F711" t="str">
            <v>K.SONNAPPA</v>
          </cell>
          <cell r="G711" t="str">
            <v>KALANAYAKANAHALLI-KALANAYAKANAHALLI</v>
          </cell>
          <cell r="H711" t="str">
            <v>MUNIRAJU M</v>
          </cell>
          <cell r="I711" t="str">
            <v>11</v>
          </cell>
        </row>
        <row r="712">
          <cell r="C712" t="str">
            <v>KNL7</v>
          </cell>
          <cell r="D712" t="str">
            <v>C-18</v>
          </cell>
          <cell r="E712" t="str">
            <v>1</v>
          </cell>
          <cell r="F712" t="str">
            <v>DODDAHUCHAPPA</v>
          </cell>
          <cell r="G712" t="str">
            <v>KALANAYAKANAHALLI-KALANAYAKANAHALLI</v>
          </cell>
          <cell r="H712" t="str">
            <v>MUNIRAJU M</v>
          </cell>
          <cell r="I712" t="str">
            <v>11</v>
          </cell>
        </row>
        <row r="713">
          <cell r="C713" t="str">
            <v>KNL14</v>
          </cell>
          <cell r="D713" t="str">
            <v>C-53</v>
          </cell>
          <cell r="E713" t="str">
            <v>1</v>
          </cell>
          <cell r="F713" t="str">
            <v>CHIKKAHUCHAPPA</v>
          </cell>
          <cell r="G713" t="str">
            <v>KALANAYAKANAHALLIKALANAYAKANAHALLIKALANAYAKANAHALLI</v>
          </cell>
          <cell r="H713" t="str">
            <v>MUNIRAJU M</v>
          </cell>
          <cell r="I713" t="str">
            <v>11</v>
          </cell>
        </row>
        <row r="714">
          <cell r="C714" t="str">
            <v>RGYJL8989</v>
          </cell>
          <cell r="D714" t="str">
            <v>L1-19</v>
          </cell>
          <cell r="E714" t="str">
            <v>1</v>
          </cell>
          <cell r="F714" t="str">
            <v>ASHWATHAPPA</v>
          </cell>
          <cell r="G714" t="str">
            <v>S/O CHIKKANARAYANAPPAKALANAYAKANAHALLIS/O CHIKKANARAYANAPPA</v>
          </cell>
          <cell r="H714" t="str">
            <v>MUNIRAJU M</v>
          </cell>
          <cell r="I714" t="str">
            <v>11</v>
          </cell>
        </row>
        <row r="715">
          <cell r="C715" t="str">
            <v>JL1513</v>
          </cell>
          <cell r="D715" t="str">
            <v>C-57</v>
          </cell>
          <cell r="E715" t="str">
            <v>1</v>
          </cell>
          <cell r="F715" t="str">
            <v>S.MUNIYAPPA</v>
          </cell>
          <cell r="G715" t="str">
            <v>KALANAYAKANAHALLI-KALANAYAKANAHALLI</v>
          </cell>
          <cell r="H715" t="str">
            <v>MUNIRAJU M</v>
          </cell>
          <cell r="I715" t="str">
            <v>11</v>
          </cell>
        </row>
        <row r="716">
          <cell r="C716" t="str">
            <v>RGYJL8987</v>
          </cell>
          <cell r="D716" t="str">
            <v>L1-19</v>
          </cell>
          <cell r="E716" t="str">
            <v>1</v>
          </cell>
          <cell r="F716" t="str">
            <v>RAJAPPA</v>
          </cell>
          <cell r="G716" t="str">
            <v>S/O POTHALAPPAKALANAYAKANAHALLIS/O POTHALAPPA</v>
          </cell>
          <cell r="H716" t="str">
            <v>MUNIRAJU M</v>
          </cell>
          <cell r="I716" t="str">
            <v>11</v>
          </cell>
        </row>
        <row r="717">
          <cell r="C717" t="str">
            <v>RGYJL8996</v>
          </cell>
          <cell r="D717" t="str">
            <v>L1-19</v>
          </cell>
          <cell r="E717" t="str">
            <v>1</v>
          </cell>
          <cell r="F717" t="str">
            <v>CHANDRAPPA</v>
          </cell>
          <cell r="G717" t="str">
            <v>S/O THIRUPALAPPAKALANAYAKANAHALLIS/O THIRUPALAPPA</v>
          </cell>
          <cell r="H717" t="str">
            <v>MUNIRAJU M</v>
          </cell>
          <cell r="I717" t="str">
            <v>11</v>
          </cell>
        </row>
        <row r="718">
          <cell r="C718" t="str">
            <v>RGYJL8997</v>
          </cell>
          <cell r="D718" t="str">
            <v>L1-19</v>
          </cell>
          <cell r="E718" t="str">
            <v>1</v>
          </cell>
          <cell r="F718" t="str">
            <v>RUKMINAMMA</v>
          </cell>
          <cell r="G718" t="str">
            <v>W/O NEELAKHANTAPPAKALANAYAKANAHALLIW/O NEELAKHANTAPPA</v>
          </cell>
          <cell r="H718" t="str">
            <v>MUNIRAJU M</v>
          </cell>
          <cell r="I718" t="str">
            <v>11</v>
          </cell>
        </row>
        <row r="719">
          <cell r="C719" t="str">
            <v>RGYJL8999</v>
          </cell>
          <cell r="D719" t="str">
            <v>L1-19</v>
          </cell>
          <cell r="E719" t="str">
            <v>1</v>
          </cell>
          <cell r="F719" t="str">
            <v>RAMESH</v>
          </cell>
          <cell r="G719" t="str">
            <v>S/O MUNISHAMAPPAKALANAYAKANAHALLIS/O MUNISHAMAPPA</v>
          </cell>
          <cell r="H719" t="str">
            <v>MUNIRAJU M</v>
          </cell>
          <cell r="I719" t="str">
            <v>11</v>
          </cell>
        </row>
        <row r="720">
          <cell r="C720" t="str">
            <v>RGYJL8988</v>
          </cell>
          <cell r="D720" t="str">
            <v>L1-19</v>
          </cell>
          <cell r="E720" t="str">
            <v>1</v>
          </cell>
          <cell r="F720" t="str">
            <v>MUNINARASIMHAPPA</v>
          </cell>
          <cell r="G720" t="str">
            <v>S/O CHIKKAMUDDAPPAKALANAYAKANAHALLIS/O CHIKKAMUDDAPPA</v>
          </cell>
          <cell r="H720" t="str">
            <v>MUNIRAJU M</v>
          </cell>
          <cell r="I720" t="str">
            <v>11</v>
          </cell>
        </row>
        <row r="721">
          <cell r="C721" t="str">
            <v>RGYJL9002</v>
          </cell>
          <cell r="D721" t="str">
            <v>L1-19</v>
          </cell>
          <cell r="E721" t="str">
            <v>1</v>
          </cell>
          <cell r="F721" t="str">
            <v>VINODAMMA</v>
          </cell>
          <cell r="G721" t="str">
            <v>W/O RAMACHANDRAPPAKALANAYAKANAHALLIW/O RAMACHANDRAPPA</v>
          </cell>
          <cell r="H721" t="str">
            <v>MUNIRAJU M</v>
          </cell>
          <cell r="I721" t="str">
            <v>11</v>
          </cell>
        </row>
        <row r="722">
          <cell r="C722" t="str">
            <v>RGYJL8990</v>
          </cell>
          <cell r="D722" t="str">
            <v>L1-19</v>
          </cell>
          <cell r="E722" t="str">
            <v>1</v>
          </cell>
          <cell r="F722" t="str">
            <v>RAMAPPA</v>
          </cell>
          <cell r="G722" t="str">
            <v>S/O SUBBANNAKALANAYAKANAHALLIS/O SUBBANNA</v>
          </cell>
          <cell r="H722" t="str">
            <v>MUNIRAJU M</v>
          </cell>
          <cell r="I722" t="str">
            <v>11</v>
          </cell>
        </row>
        <row r="723">
          <cell r="C723" t="str">
            <v>RGYJL8991</v>
          </cell>
          <cell r="D723" t="str">
            <v>L1-19</v>
          </cell>
          <cell r="E723" t="str">
            <v>1</v>
          </cell>
          <cell r="F723" t="str">
            <v>SHOBHA</v>
          </cell>
          <cell r="G723" t="str">
            <v>W/O ANANDKALANAYAKANAHALLIW/O ANAND</v>
          </cell>
          <cell r="H723" t="str">
            <v>MUNIRAJU M</v>
          </cell>
          <cell r="I723" t="str">
            <v>11</v>
          </cell>
        </row>
        <row r="724">
          <cell r="C724" t="str">
            <v>RGYJL8993</v>
          </cell>
          <cell r="D724" t="str">
            <v>L1-19</v>
          </cell>
          <cell r="E724" t="str">
            <v>1</v>
          </cell>
          <cell r="F724" t="str">
            <v>VENKATAMMA</v>
          </cell>
          <cell r="G724" t="str">
            <v>W/O NARAYANAPPAKALANAYAKANAHALLIW/O NARAYANAPPA</v>
          </cell>
          <cell r="H724" t="str">
            <v>MUNIRAJU M</v>
          </cell>
          <cell r="I724" t="str">
            <v>11</v>
          </cell>
        </row>
        <row r="725">
          <cell r="C725" t="str">
            <v>RGYJL8995</v>
          </cell>
          <cell r="D725" t="str">
            <v>L1-19</v>
          </cell>
          <cell r="E725" t="str">
            <v>1</v>
          </cell>
          <cell r="F725" t="str">
            <v>VENKATESH</v>
          </cell>
          <cell r="G725" t="str">
            <v>S/O MUNIYAPPAKALANAYAKANAHALLIS/O MUNIYAPPA</v>
          </cell>
          <cell r="H725" t="str">
            <v>MUNIRAJU M</v>
          </cell>
          <cell r="I725" t="str">
            <v>11</v>
          </cell>
        </row>
        <row r="726">
          <cell r="C726" t="str">
            <v>RGYJL9000</v>
          </cell>
          <cell r="D726" t="str">
            <v>L1-19</v>
          </cell>
          <cell r="E726" t="str">
            <v>1</v>
          </cell>
          <cell r="F726" t="str">
            <v>SHILPA</v>
          </cell>
          <cell r="G726" t="str">
            <v>W/O AMBARISHKALANAYAKANAHALLIW/O AMBARISH</v>
          </cell>
          <cell r="H726" t="str">
            <v>MUNIRAJU M</v>
          </cell>
          <cell r="I726" t="str">
            <v>11</v>
          </cell>
        </row>
        <row r="727">
          <cell r="C727" t="str">
            <v>RGYJL8994</v>
          </cell>
          <cell r="D727" t="str">
            <v>L1-19</v>
          </cell>
          <cell r="E727" t="str">
            <v>1</v>
          </cell>
          <cell r="F727" t="str">
            <v>NAGAVENAMMA</v>
          </cell>
          <cell r="G727" t="str">
            <v>W/O KRISHNAPPAKALANAYAKANAHALLIW/O KRISHNAPPA</v>
          </cell>
          <cell r="H727" t="str">
            <v>MUNIRAJU M</v>
          </cell>
          <cell r="I727" t="str">
            <v>11</v>
          </cell>
        </row>
        <row r="728">
          <cell r="C728" t="str">
            <v>RGYJL8992</v>
          </cell>
          <cell r="D728" t="str">
            <v>L1-19</v>
          </cell>
          <cell r="E728" t="str">
            <v>1</v>
          </cell>
          <cell r="F728" t="str">
            <v>KENCHAMMA</v>
          </cell>
          <cell r="G728" t="str">
            <v>W/O GOPALAPPAKALANAYAKANAHALLIW/O GOPALAPPA</v>
          </cell>
          <cell r="H728" t="str">
            <v>MUNIRAJU M</v>
          </cell>
          <cell r="I728" t="str">
            <v>11</v>
          </cell>
        </row>
        <row r="729">
          <cell r="C729" t="str">
            <v>RGYJL9001</v>
          </cell>
          <cell r="D729" t="str">
            <v>L1-19</v>
          </cell>
          <cell r="E729" t="str">
            <v>1</v>
          </cell>
          <cell r="F729" t="str">
            <v>MUNIKADIRAMMA</v>
          </cell>
          <cell r="G729" t="str">
            <v>W/O NARAYANAPPAKALANAYAKANAHALLIW/O NARAYANAPPA</v>
          </cell>
          <cell r="H729" t="str">
            <v>MUNIRAJU M</v>
          </cell>
          <cell r="I729" t="str">
            <v>11</v>
          </cell>
        </row>
        <row r="730">
          <cell r="C730" t="str">
            <v>RGYJL9287</v>
          </cell>
          <cell r="D730" t="str">
            <v>L1-19</v>
          </cell>
          <cell r="E730" t="str">
            <v>1</v>
          </cell>
          <cell r="F730" t="str">
            <v>PRASAD</v>
          </cell>
          <cell r="G730" t="str">
            <v>S/O RAMACHANDRAPPAKALANAYAKANAHALLIS/O RAMACHANDRAPPA</v>
          </cell>
          <cell r="H730" t="str">
            <v>MUNIRAJU M</v>
          </cell>
          <cell r="I730" t="str">
            <v>11</v>
          </cell>
        </row>
        <row r="731">
          <cell r="C731" t="str">
            <v>JL1247</v>
          </cell>
          <cell r="D731" t="str">
            <v>C-28</v>
          </cell>
          <cell r="E731" t="str">
            <v>1</v>
          </cell>
          <cell r="F731" t="str">
            <v>KN BALAKRISHNAPPA</v>
          </cell>
          <cell r="G731" t="str">
            <v>S/O NARAYANASWAMY-S/O NARAYANASWAMY</v>
          </cell>
          <cell r="H731" t="str">
            <v>MUNIRAJU M</v>
          </cell>
          <cell r="I731" t="str">
            <v>11</v>
          </cell>
        </row>
        <row r="732">
          <cell r="C732" t="str">
            <v>JL10891</v>
          </cell>
          <cell r="D732" t="str">
            <v>C-94</v>
          </cell>
          <cell r="E732" t="str">
            <v>1</v>
          </cell>
          <cell r="F732" t="str">
            <v>CHOWDAREDDY K M</v>
          </cell>
          <cell r="G732" t="str">
            <v>S/O MUNIVENKATAPPAKALANAYAKANAHALLIS/O MUNIVENKATAPPA</v>
          </cell>
          <cell r="H732" t="str">
            <v>MUNIRAJU M</v>
          </cell>
          <cell r="I732" t="str">
            <v>11</v>
          </cell>
        </row>
        <row r="733">
          <cell r="C733" t="str">
            <v>JL5921</v>
          </cell>
          <cell r="D733" t="str">
            <v>C-56</v>
          </cell>
          <cell r="E733" t="str">
            <v>1</v>
          </cell>
          <cell r="F733" t="str">
            <v>A MUNIYAPPA</v>
          </cell>
          <cell r="G733" t="str">
            <v>BIN AVULAKONDARAYAPPA-BIN AVULAKONDARAYAPPA</v>
          </cell>
          <cell r="H733" t="str">
            <v>MUNIRAJU M</v>
          </cell>
          <cell r="I733" t="str">
            <v>11</v>
          </cell>
        </row>
        <row r="734">
          <cell r="C734" t="str">
            <v>JL5923</v>
          </cell>
          <cell r="D734" t="str">
            <v>C-68</v>
          </cell>
          <cell r="E734" t="str">
            <v>1</v>
          </cell>
          <cell r="F734" t="str">
            <v>K KRISHNAPPA</v>
          </cell>
          <cell r="G734" t="str">
            <v>BIN KEMPANNA-BIN KEMPANNA</v>
          </cell>
          <cell r="H734" t="str">
            <v>MUNIRAJU M</v>
          </cell>
          <cell r="I734" t="str">
            <v>11</v>
          </cell>
        </row>
        <row r="735">
          <cell r="C735" t="str">
            <v>JL5927</v>
          </cell>
          <cell r="D735" t="str">
            <v>C-13</v>
          </cell>
          <cell r="E735" t="str">
            <v>1</v>
          </cell>
          <cell r="F735" t="str">
            <v>K S NAGARAJAPA</v>
          </cell>
          <cell r="G735" t="str">
            <v>BIN SONNAPPA-BIN SONNAPPA</v>
          </cell>
          <cell r="H735" t="str">
            <v>MUNIRAJU M</v>
          </cell>
          <cell r="I735" t="str">
            <v>11</v>
          </cell>
        </row>
        <row r="736">
          <cell r="C736" t="str">
            <v>JL5941</v>
          </cell>
          <cell r="D736" t="str">
            <v>C-29</v>
          </cell>
          <cell r="E736" t="str">
            <v>1</v>
          </cell>
          <cell r="F736" t="str">
            <v>K S RAMAKRISHNAPPA</v>
          </cell>
          <cell r="G736" t="str">
            <v>BIN SONNAPPAKALANAYAKANAHALLIBIN SONNAPPA</v>
          </cell>
          <cell r="H736" t="str">
            <v>MUNIRAJU M</v>
          </cell>
          <cell r="I736" t="str">
            <v>11</v>
          </cell>
        </row>
        <row r="737">
          <cell r="C737" t="str">
            <v>JL5938</v>
          </cell>
          <cell r="D737" t="str">
            <v>C-999</v>
          </cell>
          <cell r="E737" t="str">
            <v>1</v>
          </cell>
          <cell r="F737" t="str">
            <v>K H JAYARAM</v>
          </cell>
          <cell r="G737" t="str">
            <v>BIN HUCHHAPPAKALANAYAKANAHALLIBIN HUCHHAPPA</v>
          </cell>
          <cell r="H737" t="str">
            <v>MUNIRAJU M</v>
          </cell>
          <cell r="I737" t="str">
            <v>11</v>
          </cell>
        </row>
        <row r="738">
          <cell r="C738" t="str">
            <v>JL5920</v>
          </cell>
          <cell r="D738" t="str">
            <v>C-58</v>
          </cell>
          <cell r="E738" t="str">
            <v>1</v>
          </cell>
          <cell r="F738" t="str">
            <v>K M MUNIRAJU</v>
          </cell>
          <cell r="G738" t="str">
            <v>BIN MUNIKEMPANNA-BIN MUNIKEMPANNA</v>
          </cell>
          <cell r="H738" t="str">
            <v>MUNIRAJU M</v>
          </cell>
          <cell r="I738" t="str">
            <v>11</v>
          </cell>
        </row>
        <row r="739">
          <cell r="C739" t="str">
            <v>JL5928</v>
          </cell>
          <cell r="D739" t="str">
            <v>C-999</v>
          </cell>
          <cell r="E739" t="str">
            <v>1</v>
          </cell>
          <cell r="F739" t="str">
            <v>UMA BIMESH</v>
          </cell>
          <cell r="G739" t="str">
            <v>W/O BHEEMESHKALANAYAKANAHALLIW/O BHEEMESH</v>
          </cell>
          <cell r="H739" t="str">
            <v>MUNIRAJU M</v>
          </cell>
          <cell r="I739" t="str">
            <v>11</v>
          </cell>
        </row>
        <row r="740">
          <cell r="C740" t="str">
            <v>JL5917</v>
          </cell>
          <cell r="D740" t="str">
            <v>C-52</v>
          </cell>
          <cell r="E740" t="str">
            <v>1</v>
          </cell>
          <cell r="F740" t="str">
            <v>K A RAMACHANDRAPPA</v>
          </cell>
          <cell r="G740" t="str">
            <v>BIN APPAYAPPA-BIN APPAYAPPA</v>
          </cell>
          <cell r="H740" t="str">
            <v>MUNIRAJU M</v>
          </cell>
          <cell r="I740" t="str">
            <v>11</v>
          </cell>
        </row>
        <row r="741">
          <cell r="C741" t="str">
            <v>JL5788</v>
          </cell>
          <cell r="D741" t="str">
            <v>C-51</v>
          </cell>
          <cell r="E741" t="str">
            <v>1</v>
          </cell>
          <cell r="F741" t="str">
            <v>K M CHOWDA REDDY</v>
          </cell>
          <cell r="G741" t="str">
            <v>BIN MUNIVENKATAPPA-BIN MUNIVENKATAPPA</v>
          </cell>
          <cell r="H741" t="str">
            <v>MUNIRAJU M</v>
          </cell>
          <cell r="I741" t="str">
            <v>11</v>
          </cell>
        </row>
        <row r="742">
          <cell r="C742" t="str">
            <v>JL11323</v>
          </cell>
          <cell r="D742" t="str">
            <v>C-0</v>
          </cell>
          <cell r="E742" t="str">
            <v>1</v>
          </cell>
          <cell r="F742" t="str">
            <v>SONAPPA</v>
          </cell>
          <cell r="G742" t="str">
            <v>BHOOPATHAPPA</v>
          </cell>
          <cell r="H742" t="str">
            <v>MUNIRAJU M</v>
          </cell>
          <cell r="I742" t="str">
            <v>11</v>
          </cell>
        </row>
        <row r="743">
          <cell r="C743" t="str">
            <v>JL11335</v>
          </cell>
          <cell r="D743" t="str">
            <v>C-0</v>
          </cell>
          <cell r="E743" t="str">
            <v>1</v>
          </cell>
          <cell r="F743" t="str">
            <v>NARAYANAMMA</v>
          </cell>
          <cell r="G743" t="str">
            <v>NARAYANA SWAMY</v>
          </cell>
          <cell r="H743" t="str">
            <v>MUNIRAJU M</v>
          </cell>
          <cell r="I743" t="str">
            <v>11</v>
          </cell>
        </row>
        <row r="744">
          <cell r="C744" t="str">
            <v>RSDL14176</v>
          </cell>
          <cell r="D744" t="str">
            <v>L1-0</v>
          </cell>
          <cell r="E744" t="str">
            <v>1</v>
          </cell>
          <cell r="F744" t="str">
            <v>K.SONNAPPA</v>
          </cell>
          <cell r="G744" t="str">
            <v>S/O DODDA KEMPANNAKALANAYAKANAHALLI</v>
          </cell>
          <cell r="H744" t="str">
            <v>MUNIRAJU M</v>
          </cell>
          <cell r="I744" t="str">
            <v>11</v>
          </cell>
        </row>
        <row r="745">
          <cell r="C745" t="str">
            <v>KJJL5057</v>
          </cell>
          <cell r="D745" t="str">
            <v>D-5</v>
          </cell>
          <cell r="E745" t="str">
            <v>1</v>
          </cell>
          <cell r="F745" t="str">
            <v>PAPANNA</v>
          </cell>
          <cell r="G745" t="str">
            <v>BIN MUNIYAPPA-BIN MUNIYAPPA</v>
          </cell>
          <cell r="H745" t="str">
            <v>MUNIRAJU M</v>
          </cell>
          <cell r="I745" t="str">
            <v>11</v>
          </cell>
        </row>
        <row r="746">
          <cell r="C746" t="str">
            <v>JL8127</v>
          </cell>
          <cell r="D746" t="str">
            <v>C-34</v>
          </cell>
          <cell r="E746" t="str">
            <v>1</v>
          </cell>
          <cell r="F746" t="str">
            <v>SAROJAMMA</v>
          </cell>
          <cell r="G746" t="str">
            <v>W/O NARAYANASWAMYKALANAYAKANAHALLIW/O NARAYANASWAMY</v>
          </cell>
          <cell r="H746" t="str">
            <v>MUNIRAJU M</v>
          </cell>
          <cell r="I746" t="str">
            <v>11</v>
          </cell>
        </row>
        <row r="747">
          <cell r="C747" t="str">
            <v>JL8126</v>
          </cell>
          <cell r="D747" t="str">
            <v>C-69</v>
          </cell>
          <cell r="E747" t="str">
            <v>1</v>
          </cell>
          <cell r="F747" t="str">
            <v>NARAYANAPPA</v>
          </cell>
          <cell r="G747" t="str">
            <v>S/O KONDAPPAKALANAYAKANAHALLIS/O KONDAPPA</v>
          </cell>
          <cell r="H747" t="str">
            <v>MUNIRAJU M</v>
          </cell>
          <cell r="I747" t="str">
            <v>11</v>
          </cell>
        </row>
        <row r="748">
          <cell r="C748" t="str">
            <v>JL9195</v>
          </cell>
          <cell r="D748" t="str">
            <v>C-40</v>
          </cell>
          <cell r="E748" t="str">
            <v>1</v>
          </cell>
          <cell r="F748" t="str">
            <v>SURYAKUMAR</v>
          </cell>
          <cell r="G748" t="str">
            <v>S/O KEMPEGOWDAKALANAYAKANAHALLIS/O KEMPEGOWDA</v>
          </cell>
          <cell r="H748" t="str">
            <v>MUNIRAJU M</v>
          </cell>
          <cell r="I748" t="str">
            <v>11</v>
          </cell>
        </row>
        <row r="749">
          <cell r="C749" t="str">
            <v>JL8101</v>
          </cell>
          <cell r="D749" t="str">
            <v>C-2</v>
          </cell>
          <cell r="E749" t="str">
            <v>1</v>
          </cell>
          <cell r="F749" t="str">
            <v>LAKSHMANA</v>
          </cell>
          <cell r="G749" t="str">
            <v>S/O HUCHAPPAKALANAYAKANAHALLIS/O HUCHAPPA</v>
          </cell>
          <cell r="H749" t="str">
            <v>MUNIRAJU M</v>
          </cell>
          <cell r="I749" t="str">
            <v>11</v>
          </cell>
        </row>
        <row r="750">
          <cell r="C750" t="str">
            <v>JL8149</v>
          </cell>
          <cell r="D750" t="str">
            <v>C-34</v>
          </cell>
          <cell r="E750" t="str">
            <v>1</v>
          </cell>
          <cell r="F750" t="str">
            <v>K.M.MUNIKRISHNAPPA</v>
          </cell>
          <cell r="G750" t="str">
            <v>BIN MUNISHAMAPPAKALANAYAKANAHALLIBIN MUNISHAMAPPA</v>
          </cell>
          <cell r="H750" t="str">
            <v>MUNIRAJU M</v>
          </cell>
          <cell r="I750" t="str">
            <v>11</v>
          </cell>
        </row>
        <row r="751">
          <cell r="C751" t="str">
            <v>JL7052</v>
          </cell>
          <cell r="D751" t="str">
            <v>C-32</v>
          </cell>
          <cell r="E751" t="str">
            <v>1</v>
          </cell>
          <cell r="F751" t="str">
            <v>BHARATHI</v>
          </cell>
          <cell r="G751" t="str">
            <v>W/O NAGARAJU-W/O NAGARAJU</v>
          </cell>
          <cell r="H751" t="str">
            <v>MUNIRAJU M</v>
          </cell>
          <cell r="I751" t="str">
            <v>11</v>
          </cell>
        </row>
        <row r="752">
          <cell r="C752" t="str">
            <v>BJJL4071</v>
          </cell>
          <cell r="D752" t="str">
            <v>D-999</v>
          </cell>
          <cell r="E752" t="str">
            <v>1</v>
          </cell>
          <cell r="F752" t="str">
            <v>OBALAPPA</v>
          </cell>
          <cell r="G752" t="str">
            <v>S/O VENKATAPPATHIMMAPPAKALANAYAKANAHALLIS/O VENKATAPPA(THIMMAPPA)</v>
          </cell>
          <cell r="H752" t="str">
            <v>MUNIRAJU M</v>
          </cell>
          <cell r="I752" t="str">
            <v>11</v>
          </cell>
        </row>
        <row r="753">
          <cell r="C753" t="str">
            <v>JL6716</v>
          </cell>
          <cell r="D753" t="str">
            <v>C-3</v>
          </cell>
          <cell r="E753" t="str">
            <v>1</v>
          </cell>
          <cell r="F753" t="str">
            <v>KRISHNAPPA</v>
          </cell>
          <cell r="G753" t="str">
            <v>BIN CHIKKA NARAYANAPA-BIN CHIKKA NARAYANAPA</v>
          </cell>
          <cell r="H753" t="str">
            <v>MUNIRAJU M</v>
          </cell>
          <cell r="I753" t="str">
            <v>11</v>
          </cell>
        </row>
        <row r="754">
          <cell r="C754" t="str">
            <v>JL6727</v>
          </cell>
          <cell r="D754" t="str">
            <v>C-10</v>
          </cell>
          <cell r="E754" t="str">
            <v>1</v>
          </cell>
          <cell r="F754" t="str">
            <v>M SONNAPPA</v>
          </cell>
          <cell r="G754" t="str">
            <v>BIN MUNISHAMAPPA-BIN MUNISHAMAPPA</v>
          </cell>
          <cell r="H754" t="str">
            <v>MUNIRAJU M</v>
          </cell>
          <cell r="I754" t="str">
            <v>11</v>
          </cell>
        </row>
        <row r="755">
          <cell r="C755" t="str">
            <v>BJJL3094</v>
          </cell>
          <cell r="D755" t="str">
            <v>D-11</v>
          </cell>
          <cell r="E755" t="str">
            <v>1</v>
          </cell>
          <cell r="F755" t="str">
            <v>DODDANARASIMAIAH</v>
          </cell>
          <cell r="G755" t="str">
            <v>S/O MUNIKADIRAPPA-S/O MUNIKADIRAPPA</v>
          </cell>
          <cell r="H755" t="str">
            <v>MUNIRAJU M</v>
          </cell>
          <cell r="I755" t="str">
            <v>11</v>
          </cell>
        </row>
        <row r="756">
          <cell r="C756" t="str">
            <v>BJJL3095</v>
          </cell>
          <cell r="D756" t="str">
            <v>D-12</v>
          </cell>
          <cell r="E756" t="str">
            <v>1</v>
          </cell>
          <cell r="F756" t="str">
            <v>RAJANNA</v>
          </cell>
          <cell r="G756" t="str">
            <v>S/O CHIKKAPOOJAPPA-S/O CHIKKAPOOJAPPA</v>
          </cell>
          <cell r="H756" t="str">
            <v>MUNIRAJU M</v>
          </cell>
          <cell r="I756" t="str">
            <v>11</v>
          </cell>
        </row>
        <row r="757">
          <cell r="C757" t="str">
            <v>BJJL4613</v>
          </cell>
          <cell r="D757" t="str">
            <v>D-999</v>
          </cell>
          <cell r="E757" t="str">
            <v>1</v>
          </cell>
          <cell r="F757" t="str">
            <v>BUCHAMUNIYAPPA</v>
          </cell>
          <cell r="G757" t="str">
            <v>S/O DYAVAPPAKALANAYAKANAHALLIS/O DYAVAPPA</v>
          </cell>
          <cell r="H757" t="str">
            <v>MUNIRAJU M</v>
          </cell>
          <cell r="I757" t="str">
            <v>11</v>
          </cell>
        </row>
        <row r="758">
          <cell r="C758" t="str">
            <v>JL7022</v>
          </cell>
          <cell r="D758" t="str">
            <v>C-34</v>
          </cell>
          <cell r="E758" t="str">
            <v>1</v>
          </cell>
          <cell r="F758" t="str">
            <v>VENKATARAMAPPA</v>
          </cell>
          <cell r="G758" t="str">
            <v>BIN KEMPANNA-BIN KEMPANNA</v>
          </cell>
          <cell r="H758" t="str">
            <v>MUNIRAJU M</v>
          </cell>
          <cell r="I758" t="str">
            <v>11</v>
          </cell>
        </row>
        <row r="759">
          <cell r="C759" t="str">
            <v>KJJL5059</v>
          </cell>
          <cell r="D759" t="str">
            <v>D-14</v>
          </cell>
          <cell r="E759" t="str">
            <v>1</v>
          </cell>
          <cell r="F759" t="str">
            <v>KIYAPPA</v>
          </cell>
          <cell r="G759" t="str">
            <v>BIN MUNERAPPA-BIN MUNERAPPA</v>
          </cell>
          <cell r="H759" t="str">
            <v>MUNIRAJU M</v>
          </cell>
          <cell r="I759" t="str">
            <v>11</v>
          </cell>
        </row>
        <row r="760">
          <cell r="C760" t="str">
            <v>KJJL5058</v>
          </cell>
          <cell r="D760" t="str">
            <v>D-999</v>
          </cell>
          <cell r="E760" t="str">
            <v>1</v>
          </cell>
          <cell r="F760" t="str">
            <v>CHIKKA VENKAATAPPA</v>
          </cell>
          <cell r="G760" t="str">
            <v>BIN POOJAPPA-BIN POOJAPPA</v>
          </cell>
          <cell r="H760" t="str">
            <v>MUNIRAJU M</v>
          </cell>
          <cell r="I760" t="str">
            <v>11</v>
          </cell>
        </row>
        <row r="761">
          <cell r="C761" t="str">
            <v>KJJL7409</v>
          </cell>
          <cell r="D761" t="str">
            <v>D-4</v>
          </cell>
          <cell r="E761" t="str">
            <v>1</v>
          </cell>
          <cell r="F761" t="str">
            <v>PARVATHAMMA</v>
          </cell>
          <cell r="G761" t="str">
            <v>W/O NAGAPPAKALANAYAKANAHALLIW/O NAGAPPA</v>
          </cell>
          <cell r="H761" t="str">
            <v>MUNIRAJU M</v>
          </cell>
          <cell r="I761" t="str">
            <v>11</v>
          </cell>
        </row>
        <row r="762">
          <cell r="C762" t="str">
            <v>KJJL5766</v>
          </cell>
          <cell r="D762" t="str">
            <v>D-999</v>
          </cell>
          <cell r="E762" t="str">
            <v>1</v>
          </cell>
          <cell r="F762" t="str">
            <v>VENKATAPPA</v>
          </cell>
          <cell r="G762" t="str">
            <v>BIN CHIKKA NAGAPPA-BIN CHIKKA NAGAPPA</v>
          </cell>
          <cell r="H762" t="str">
            <v>MUNIRAJU M</v>
          </cell>
          <cell r="I762" t="str">
            <v>11</v>
          </cell>
        </row>
        <row r="763">
          <cell r="C763" t="str">
            <v>KJJL8275</v>
          </cell>
          <cell r="D763" t="str">
            <v>D-999</v>
          </cell>
          <cell r="E763" t="str">
            <v>1</v>
          </cell>
          <cell r="F763" t="str">
            <v>MUNIKRISHNAPPA</v>
          </cell>
          <cell r="G763" t="str">
            <v>S/O SONNAPPAKALANAYAKANAHALLIS/O SONNAPPA</v>
          </cell>
          <cell r="H763" t="str">
            <v>MUNIRAJU M</v>
          </cell>
          <cell r="I763" t="str">
            <v>11</v>
          </cell>
        </row>
        <row r="764">
          <cell r="C764" t="str">
            <v>KJJL8276</v>
          </cell>
          <cell r="D764" t="str">
            <v>D-999</v>
          </cell>
          <cell r="E764" t="str">
            <v>1</v>
          </cell>
          <cell r="F764" t="str">
            <v>KRISHNAPPA</v>
          </cell>
          <cell r="G764" t="str">
            <v>S/O MUNINARASIMHIAHKALANAYAKANAHALLIS/O MUNINARASIMHIAH</v>
          </cell>
          <cell r="H764" t="str">
            <v>MUNIRAJU M</v>
          </cell>
          <cell r="I764" t="str">
            <v>11</v>
          </cell>
        </row>
        <row r="765">
          <cell r="C765" t="str">
            <v>KJJL8277</v>
          </cell>
          <cell r="D765" t="str">
            <v>D-999</v>
          </cell>
          <cell r="E765" t="str">
            <v>1</v>
          </cell>
          <cell r="F765" t="str">
            <v>CHIKKAVENKATAPPA</v>
          </cell>
          <cell r="G765" t="str">
            <v>S/O POOJAPPAKALANAYAKANAHALLIS/O POOJAPPA</v>
          </cell>
          <cell r="H765" t="str">
            <v>MUNIRAJU M</v>
          </cell>
          <cell r="I765" t="str">
            <v>11</v>
          </cell>
        </row>
        <row r="766">
          <cell r="C766" t="str">
            <v>KNL9</v>
          </cell>
          <cell r="D766" t="str">
            <v>C-69</v>
          </cell>
          <cell r="E766" t="str">
            <v>1</v>
          </cell>
          <cell r="F766" t="str">
            <v>SONAPPA</v>
          </cell>
          <cell r="G766" t="str">
            <v>KALANAYAKANAHALLI-KALANAYAKANAHALLI</v>
          </cell>
          <cell r="H766" t="str">
            <v>MUNIRAJU M</v>
          </cell>
          <cell r="I766" t="str">
            <v>11</v>
          </cell>
        </row>
        <row r="767">
          <cell r="C767" t="str">
            <v>KNL11</v>
          </cell>
          <cell r="D767" t="str">
            <v>C-59</v>
          </cell>
          <cell r="E767" t="str">
            <v>1</v>
          </cell>
          <cell r="F767" t="str">
            <v>NARAYANAREDDY</v>
          </cell>
          <cell r="G767" t="str">
            <v>KALANAYAKANAHALLI-KALANAYAKANAHALLI</v>
          </cell>
          <cell r="H767" t="str">
            <v>MUNIRAJU M</v>
          </cell>
          <cell r="I767" t="str">
            <v>11</v>
          </cell>
        </row>
        <row r="768">
          <cell r="C768" t="str">
            <v>KNL195</v>
          </cell>
          <cell r="D768" t="str">
            <v>C-66</v>
          </cell>
          <cell r="E768" t="str">
            <v>1</v>
          </cell>
          <cell r="F768" t="str">
            <v>K.V.SRIRAMAPPA</v>
          </cell>
          <cell r="G768" t="str">
            <v>KALANAYAKANAHALLI-KALANAYAKANAHALLI</v>
          </cell>
          <cell r="H768" t="str">
            <v>MUNIRAJU M</v>
          </cell>
          <cell r="I768" t="str">
            <v>11</v>
          </cell>
        </row>
        <row r="769">
          <cell r="C769" t="str">
            <v>RGYJL10299</v>
          </cell>
          <cell r="D769" t="str">
            <v>L1-158</v>
          </cell>
          <cell r="E769" t="str">
            <v>1</v>
          </cell>
          <cell r="F769" t="str">
            <v>MUNIAKKAYAMMA</v>
          </cell>
          <cell r="G769" t="str">
            <v>W/O MUNIYAPPAKALANAYAKANAHALLIW/O MUNIYAPPA</v>
          </cell>
          <cell r="H769" t="str">
            <v>MUNIRAJU M</v>
          </cell>
          <cell r="I769" t="str">
            <v>11</v>
          </cell>
        </row>
        <row r="770">
          <cell r="C770" t="str">
            <v>JL10880</v>
          </cell>
          <cell r="D770" t="str">
            <v>C-8</v>
          </cell>
          <cell r="E770" t="str">
            <v>1</v>
          </cell>
          <cell r="F770" t="str">
            <v>C.MBHAGYALAKSHMI</v>
          </cell>
          <cell r="G770" t="str">
            <v>WO RAMADASKALANAYAKANHALLIW/O RAMADAS</v>
          </cell>
          <cell r="H770" t="str">
            <v>MUNIRAJU M</v>
          </cell>
          <cell r="I770" t="str">
            <v>11</v>
          </cell>
        </row>
        <row r="771">
          <cell r="C771" t="str">
            <v>JL10704</v>
          </cell>
          <cell r="D771" t="str">
            <v>C-8</v>
          </cell>
          <cell r="E771" t="str">
            <v>1</v>
          </cell>
          <cell r="F771" t="str">
            <v>SMT ANASUYAMMA</v>
          </cell>
          <cell r="G771" t="str">
            <v>W/O SRIRAMAPPAKALANAYAKANAHALLYW/O SRIRAMAPPA</v>
          </cell>
          <cell r="H771" t="str">
            <v>MUNIRAJU M</v>
          </cell>
          <cell r="I771" t="str">
            <v>11</v>
          </cell>
        </row>
        <row r="772">
          <cell r="C772" t="str">
            <v>RGYJL10298</v>
          </cell>
          <cell r="D772" t="str">
            <v>L1-158</v>
          </cell>
          <cell r="E772" t="str">
            <v>1</v>
          </cell>
          <cell r="F772" t="str">
            <v>PUTTAMARI</v>
          </cell>
          <cell r="G772" t="str">
            <v>S/O MATADAPPAKALANAYAKANAHALLIS/O MATADAPPA</v>
          </cell>
          <cell r="H772" t="str">
            <v>MUNIRAJU M</v>
          </cell>
          <cell r="I772" t="str">
            <v>11</v>
          </cell>
        </row>
        <row r="773">
          <cell r="C773" t="str">
            <v>RGYJL10316</v>
          </cell>
          <cell r="D773" t="str">
            <v>L1-158</v>
          </cell>
          <cell r="E773" t="str">
            <v>1</v>
          </cell>
          <cell r="F773" t="str">
            <v>RATHNAMMA</v>
          </cell>
          <cell r="G773" t="str">
            <v>W/O ANJINAPPAKALANAYAKANAHALLIW/O ANJINAPPA</v>
          </cell>
          <cell r="H773" t="str">
            <v>MUNIRAJU M</v>
          </cell>
          <cell r="I773" t="str">
            <v>11</v>
          </cell>
        </row>
        <row r="774">
          <cell r="C774" t="str">
            <v>JL10453</v>
          </cell>
          <cell r="D774" t="str">
            <v>B-62</v>
          </cell>
          <cell r="E774" t="str">
            <v>1</v>
          </cell>
          <cell r="F774" t="str">
            <v>BYRAMMA</v>
          </cell>
          <cell r="G774" t="str">
            <v>W/O CHIKKAPILLAPPAKALANAYAKANAHALLIW/O CHIKKAPILLAPPA</v>
          </cell>
          <cell r="H774" t="str">
            <v>MUNIRAJU M</v>
          </cell>
          <cell r="I774" t="str">
            <v>11</v>
          </cell>
        </row>
        <row r="775">
          <cell r="C775" t="str">
            <v>RSDL15387</v>
          </cell>
          <cell r="D775" t="str">
            <v>C-0</v>
          </cell>
          <cell r="E775" t="str">
            <v>1</v>
          </cell>
          <cell r="F775" t="str">
            <v>MUNINARASIMHAIAH</v>
          </cell>
          <cell r="G775" t="str">
            <v>S/O MUNIKADIRAPPAKALANAYAKANAHALLI</v>
          </cell>
          <cell r="H775" t="str">
            <v>MUNIRAJU M</v>
          </cell>
          <cell r="I775" t="str">
            <v>11</v>
          </cell>
        </row>
        <row r="776">
          <cell r="C776" t="str">
            <v>RSDL15337</v>
          </cell>
          <cell r="D776" t="str">
            <v>C-0</v>
          </cell>
          <cell r="E776" t="str">
            <v>1</v>
          </cell>
          <cell r="F776" t="str">
            <v>BABU K</v>
          </cell>
          <cell r="G776" t="str">
            <v>S/O KEMPAREDDYKALANAYAKANAHALLI</v>
          </cell>
          <cell r="H776" t="str">
            <v>MUNIRAJU M</v>
          </cell>
          <cell r="I776" t="str">
            <v>11</v>
          </cell>
        </row>
        <row r="777">
          <cell r="C777" t="str">
            <v>RSDL15335</v>
          </cell>
          <cell r="D777" t="str">
            <v>D-0</v>
          </cell>
          <cell r="E777" t="str">
            <v>1</v>
          </cell>
          <cell r="F777" t="str">
            <v>P UMA</v>
          </cell>
          <cell r="G777" t="str">
            <v>W/O K M BHEEMESHKALANAYAKANAHALLI</v>
          </cell>
          <cell r="H777" t="str">
            <v>MUNIRAJU M</v>
          </cell>
          <cell r="I777" t="str">
            <v>11</v>
          </cell>
        </row>
        <row r="778">
          <cell r="C778" t="str">
            <v>RSDL15932</v>
          </cell>
          <cell r="D778" t="str">
            <v>C-0</v>
          </cell>
          <cell r="E778" t="str">
            <v>1</v>
          </cell>
          <cell r="F778" t="str">
            <v>K M CHOWDAREDDY</v>
          </cell>
          <cell r="G778" t="str">
            <v>S/O MUNIVENKATAPPAKALANAYAKANAHALLI</v>
          </cell>
          <cell r="H778" t="str">
            <v>MUNIRAJU M</v>
          </cell>
          <cell r="I778" t="str">
            <v>11</v>
          </cell>
        </row>
        <row r="779">
          <cell r="C779" t="str">
            <v>RSDL15441</v>
          </cell>
          <cell r="D779" t="str">
            <v>C-0</v>
          </cell>
          <cell r="E779" t="str">
            <v>1</v>
          </cell>
          <cell r="F779" t="str">
            <v>RAMAKRISHNAPPA</v>
          </cell>
          <cell r="G779" t="str">
            <v>S/O SONNAPPAKALANAYAKANAHALLI</v>
          </cell>
          <cell r="H779" t="str">
            <v>MUNIRAJU M</v>
          </cell>
          <cell r="I779" t="str">
            <v>11</v>
          </cell>
        </row>
        <row r="780">
          <cell r="C780" t="str">
            <v>RSDL14519</v>
          </cell>
          <cell r="D780" t="str">
            <v>L1-0</v>
          </cell>
          <cell r="E780" t="str">
            <v>1</v>
          </cell>
          <cell r="F780" t="str">
            <v>ANJINAPPA</v>
          </cell>
          <cell r="G780" t="str">
            <v>S/O TARABAHALLI NARAKALANAYAKANAHALLI</v>
          </cell>
          <cell r="H780" t="str">
            <v>MUNIRAJU M</v>
          </cell>
          <cell r="I780" t="str">
            <v>11</v>
          </cell>
        </row>
        <row r="781">
          <cell r="C781" t="str">
            <v>RSDL14682</v>
          </cell>
          <cell r="D781" t="str">
            <v>C-0</v>
          </cell>
          <cell r="E781" t="str">
            <v>1</v>
          </cell>
          <cell r="F781" t="str">
            <v>LAKSHMANA</v>
          </cell>
          <cell r="G781" t="str">
            <v>S/O CHIKAHUCHAPPAKALANAYAKANAHALLI</v>
          </cell>
          <cell r="H781" t="str">
            <v>MUNIRAJU M</v>
          </cell>
          <cell r="I781" t="str">
            <v>11</v>
          </cell>
        </row>
        <row r="782">
          <cell r="C782" t="str">
            <v>RGYRSDL19966</v>
          </cell>
          <cell r="D782" t="str">
            <v>1-1</v>
          </cell>
          <cell r="E782" t="str">
            <v>1</v>
          </cell>
          <cell r="F782" t="str">
            <v>PADMAMMA</v>
          </cell>
          <cell r="G782" t="str">
            <v>W/O MUNINARAYANAPPAKALANAYAKANAHALLI</v>
          </cell>
          <cell r="H782" t="str">
            <v>MUNIRAJU M</v>
          </cell>
          <cell r="I782" t="str">
            <v>11</v>
          </cell>
        </row>
        <row r="783">
          <cell r="C783" t="str">
            <v>RGYRSDL19975</v>
          </cell>
          <cell r="D783" t="str">
            <v>1-1</v>
          </cell>
          <cell r="E783" t="str">
            <v>1</v>
          </cell>
          <cell r="F783" t="str">
            <v>NAGAVENI</v>
          </cell>
          <cell r="G783" t="str">
            <v>W/O SHIVAKUMARKALANAYAKANAHALLI</v>
          </cell>
          <cell r="H783" t="str">
            <v>MUNIRAJU M</v>
          </cell>
          <cell r="I783" t="str">
            <v>11</v>
          </cell>
        </row>
        <row r="784">
          <cell r="C784" t="str">
            <v>RGYRSDL19976</v>
          </cell>
          <cell r="D784" t="str">
            <v>1-1</v>
          </cell>
          <cell r="E784" t="str">
            <v>1</v>
          </cell>
          <cell r="F784" t="str">
            <v>MUNITHAYAMMA</v>
          </cell>
          <cell r="G784" t="str">
            <v>W/O VENKATARAYAPPAKALANAYAKANAHALLI</v>
          </cell>
          <cell r="H784" t="str">
            <v>MUNIRAJU M</v>
          </cell>
          <cell r="I784" t="str">
            <v>11</v>
          </cell>
        </row>
        <row r="785">
          <cell r="C785" t="str">
            <v>RGYRSDL19977</v>
          </cell>
          <cell r="D785" t="str">
            <v>1-1</v>
          </cell>
          <cell r="E785" t="str">
            <v>1</v>
          </cell>
          <cell r="F785" t="str">
            <v>BHAGYAMMA</v>
          </cell>
          <cell r="G785" t="str">
            <v>W/O KRISHNAPPAKALANAYAKANAHALLI</v>
          </cell>
          <cell r="H785" t="str">
            <v>MUNIRAJU M</v>
          </cell>
          <cell r="I785" t="str">
            <v>11</v>
          </cell>
        </row>
        <row r="786">
          <cell r="C786" t="str">
            <v>RGYRSDL19978</v>
          </cell>
          <cell r="D786" t="str">
            <v>1-1</v>
          </cell>
          <cell r="E786" t="str">
            <v>1</v>
          </cell>
          <cell r="F786" t="str">
            <v>JAYACHNDRAPPA</v>
          </cell>
          <cell r="G786" t="str">
            <v>S/O CHIKKANARAYANAPPAKALANAYAKANAHALLI</v>
          </cell>
          <cell r="H786" t="str">
            <v>MUNIRAJU M</v>
          </cell>
          <cell r="I786" t="str">
            <v>11</v>
          </cell>
        </row>
        <row r="787">
          <cell r="C787" t="str">
            <v>RGYRSDL19979</v>
          </cell>
          <cell r="D787" t="str">
            <v>1-1</v>
          </cell>
          <cell r="E787" t="str">
            <v>1</v>
          </cell>
          <cell r="F787" t="str">
            <v>NAGAMMA</v>
          </cell>
          <cell r="G787" t="str">
            <v>W/O NARAYANAPPAKALANAYAKANAHALLI</v>
          </cell>
          <cell r="H787" t="str">
            <v>MUNIRAJU M</v>
          </cell>
          <cell r="I787" t="str">
            <v>11</v>
          </cell>
        </row>
        <row r="788">
          <cell r="C788" t="str">
            <v>RGYRSDL20059</v>
          </cell>
          <cell r="D788" t="str">
            <v>1-1</v>
          </cell>
          <cell r="E788" t="str">
            <v>1</v>
          </cell>
          <cell r="F788" t="str">
            <v>SHILPA</v>
          </cell>
          <cell r="G788" t="str">
            <v>W/O KM.NAGARAJAKALANAYAKANAHALLI</v>
          </cell>
          <cell r="H788" t="str">
            <v>MUNIRAJU M</v>
          </cell>
          <cell r="I788" t="str">
            <v>11</v>
          </cell>
        </row>
        <row r="789">
          <cell r="C789" t="str">
            <v>RGYRSDL20060</v>
          </cell>
          <cell r="D789" t="str">
            <v>1-1</v>
          </cell>
          <cell r="E789" t="str">
            <v>1</v>
          </cell>
          <cell r="F789" t="str">
            <v>RAMA</v>
          </cell>
          <cell r="G789" t="str">
            <v>W/O VISHWANATHAKALANAYAKANAHALLI</v>
          </cell>
          <cell r="H789" t="str">
            <v>MUNIRAJU M</v>
          </cell>
          <cell r="I789" t="str">
            <v>11</v>
          </cell>
        </row>
        <row r="790">
          <cell r="C790" t="str">
            <v>RGYRSDL20063</v>
          </cell>
          <cell r="D790" t="str">
            <v>1-1</v>
          </cell>
          <cell r="E790" t="str">
            <v>1</v>
          </cell>
          <cell r="F790" t="str">
            <v>SUNANDAMMA</v>
          </cell>
          <cell r="G790" t="str">
            <v>W/O KANTHARAJKALANAYAKANAHALLI</v>
          </cell>
          <cell r="H790" t="str">
            <v>MUNIRAJU M</v>
          </cell>
          <cell r="I790" t="str">
            <v>11</v>
          </cell>
        </row>
        <row r="791">
          <cell r="C791" t="str">
            <v>RGYRSDL20064</v>
          </cell>
          <cell r="D791" t="str">
            <v>1-1</v>
          </cell>
          <cell r="E791" t="str">
            <v>1</v>
          </cell>
          <cell r="F791" t="str">
            <v>ASHWINI</v>
          </cell>
          <cell r="G791" t="str">
            <v>W/O DEVARAJKALANAYAKANAHALLI</v>
          </cell>
          <cell r="H791" t="str">
            <v>MUNIRAJU M</v>
          </cell>
          <cell r="I791" t="str">
            <v>11</v>
          </cell>
        </row>
        <row r="792">
          <cell r="C792" t="str">
            <v>RGYRSDL20065</v>
          </cell>
          <cell r="D792" t="str">
            <v>1-1</v>
          </cell>
          <cell r="E792" t="str">
            <v>1</v>
          </cell>
          <cell r="F792" t="str">
            <v>HANUMAKKA</v>
          </cell>
          <cell r="G792" t="str">
            <v>W/O SONNAPPAKALANAYAKANAHALLI</v>
          </cell>
          <cell r="H792" t="str">
            <v>MUNIRAJU M</v>
          </cell>
          <cell r="I792" t="str">
            <v>11</v>
          </cell>
        </row>
        <row r="793">
          <cell r="C793" t="str">
            <v>RGYRSDL20066</v>
          </cell>
          <cell r="D793" t="str">
            <v>1-1</v>
          </cell>
          <cell r="E793" t="str">
            <v>1</v>
          </cell>
          <cell r="F793" t="str">
            <v>AMBHRISH</v>
          </cell>
          <cell r="G793" t="str">
            <v>S/O MUNINARASIMHAPPAKALANAYAKANAHALLI</v>
          </cell>
          <cell r="H793" t="str">
            <v>MUNIRAJU M</v>
          </cell>
          <cell r="I793" t="str">
            <v>11</v>
          </cell>
        </row>
        <row r="794">
          <cell r="C794" t="str">
            <v>RGYRSDL20067</v>
          </cell>
          <cell r="D794" t="str">
            <v>1-1</v>
          </cell>
          <cell r="E794" t="str">
            <v>1</v>
          </cell>
          <cell r="F794" t="str">
            <v>CHANDRAMMA</v>
          </cell>
          <cell r="G794" t="str">
            <v>W/O NARASIMHAIKALANAYAKANAHALLI</v>
          </cell>
          <cell r="H794" t="str">
            <v>MUNIRAJU M</v>
          </cell>
          <cell r="I794" t="str">
            <v>11</v>
          </cell>
        </row>
        <row r="795">
          <cell r="C795" t="str">
            <v>RGYRSDL20070</v>
          </cell>
          <cell r="D795" t="str">
            <v>1-1</v>
          </cell>
          <cell r="E795" t="str">
            <v>1</v>
          </cell>
          <cell r="F795" t="str">
            <v>K.N.SOMAPPA</v>
          </cell>
          <cell r="G795" t="str">
            <v>S/O NARAYANAPPAKALANAYAKANAHALLI</v>
          </cell>
          <cell r="H795" t="str">
            <v>MUNIRAJU M</v>
          </cell>
          <cell r="I795" t="str">
            <v>11</v>
          </cell>
        </row>
        <row r="796">
          <cell r="C796" t="str">
            <v>RGYRSDL20071</v>
          </cell>
          <cell r="D796" t="str">
            <v>1-1</v>
          </cell>
          <cell r="E796" t="str">
            <v>1</v>
          </cell>
          <cell r="F796" t="str">
            <v>V.SHWETHA</v>
          </cell>
          <cell r="G796" t="str">
            <v>W/O KC.KRISHNAPPAKALANAYAKANAHALLI</v>
          </cell>
          <cell r="H796" t="str">
            <v>MUNIRAJU M</v>
          </cell>
          <cell r="I796" t="str">
            <v>11</v>
          </cell>
        </row>
        <row r="797">
          <cell r="C797" t="str">
            <v>BJJL1045</v>
          </cell>
          <cell r="D797" t="str">
            <v>D-15</v>
          </cell>
          <cell r="E797" t="str">
            <v>1</v>
          </cell>
          <cell r="F797" t="str">
            <v>RAMAPPA</v>
          </cell>
          <cell r="G797" t="str">
            <v>S/O CHIKKANAGAPPA-S/O CHIKKANAGAPPA</v>
          </cell>
          <cell r="H797" t="str">
            <v>MUNIRAJU M</v>
          </cell>
          <cell r="I797" t="str">
            <v>11</v>
          </cell>
        </row>
        <row r="798">
          <cell r="C798" t="str">
            <v>BJJL1047</v>
          </cell>
          <cell r="D798" t="str">
            <v>D-999</v>
          </cell>
          <cell r="E798" t="str">
            <v>1</v>
          </cell>
          <cell r="F798" t="str">
            <v>BAIRAPPA</v>
          </cell>
          <cell r="G798" t="str">
            <v>S/O NAGAPPA-S/O NAGAPPA</v>
          </cell>
          <cell r="H798" t="str">
            <v>MUNIRAJU M</v>
          </cell>
          <cell r="I798" t="str">
            <v>11</v>
          </cell>
        </row>
        <row r="799">
          <cell r="C799" t="str">
            <v>BJJL1048</v>
          </cell>
          <cell r="D799" t="str">
            <v>D-999</v>
          </cell>
          <cell r="E799" t="str">
            <v>1</v>
          </cell>
          <cell r="F799" t="str">
            <v>K.P SONNAPPA</v>
          </cell>
          <cell r="G799" t="str">
            <v>S/O PILLAPPAKALANAYAKANAHALLIS/O PILLAPPA</v>
          </cell>
          <cell r="H799" t="str">
            <v>MUNIRAJU M</v>
          </cell>
          <cell r="I799" t="str">
            <v>11</v>
          </cell>
        </row>
        <row r="800">
          <cell r="C800" t="str">
            <v>BJJL1049</v>
          </cell>
          <cell r="D800" t="str">
            <v>D-55</v>
          </cell>
          <cell r="E800" t="str">
            <v>1</v>
          </cell>
          <cell r="F800" t="str">
            <v>NARAYANASWAMY</v>
          </cell>
          <cell r="G800" t="str">
            <v>S/O BUPATHAPPAKALANAYAKANAHALLIS/O BUPATHAPPA</v>
          </cell>
          <cell r="H800" t="str">
            <v>MUNIRAJU M</v>
          </cell>
          <cell r="I800" t="str">
            <v>11</v>
          </cell>
        </row>
        <row r="801">
          <cell r="C801" t="str">
            <v>BJJL1041</v>
          </cell>
          <cell r="D801" t="str">
            <v>D-22</v>
          </cell>
          <cell r="E801" t="str">
            <v>1</v>
          </cell>
          <cell r="F801" t="str">
            <v>GURUMURTHY</v>
          </cell>
          <cell r="G801" t="str">
            <v>S/O RAMAIAH-S/O RAMAIAH</v>
          </cell>
          <cell r="H801" t="str">
            <v>MUNIRAJU M</v>
          </cell>
          <cell r="I801" t="str">
            <v>11</v>
          </cell>
        </row>
        <row r="802">
          <cell r="C802" t="str">
            <v>BJJL1042</v>
          </cell>
          <cell r="D802" t="str">
            <v>D-999</v>
          </cell>
          <cell r="E802" t="str">
            <v>1</v>
          </cell>
          <cell r="F802" t="str">
            <v>GANGAMMA</v>
          </cell>
          <cell r="G802" t="str">
            <v>W/O VENKATAPPA-W/O VENKATAPPA</v>
          </cell>
          <cell r="H802" t="str">
            <v>MUNIRAJU M</v>
          </cell>
          <cell r="I802" t="str">
            <v>11</v>
          </cell>
        </row>
        <row r="803">
          <cell r="C803" t="str">
            <v>JL5937</v>
          </cell>
          <cell r="D803" t="str">
            <v>C-54</v>
          </cell>
          <cell r="E803" t="str">
            <v>1</v>
          </cell>
          <cell r="F803" t="str">
            <v>K M VENKATESH</v>
          </cell>
          <cell r="G803" t="str">
            <v>BIN MUNISHAMAPPAKALANAYAKANAHALLIBIN MUNISHAMAPPA</v>
          </cell>
          <cell r="H803" t="str">
            <v>MUNIRAJU M</v>
          </cell>
          <cell r="I803" t="str">
            <v>11</v>
          </cell>
        </row>
        <row r="804">
          <cell r="C804" t="str">
            <v>JL5922</v>
          </cell>
          <cell r="D804" t="str">
            <v>C-6</v>
          </cell>
          <cell r="E804" t="str">
            <v>1</v>
          </cell>
          <cell r="F804" t="str">
            <v>K GIRISH</v>
          </cell>
          <cell r="G804" t="str">
            <v>BIN KRISHNAPPA-BIN KRISHNAPPA</v>
          </cell>
          <cell r="H804" t="str">
            <v>MUNIRAJU M</v>
          </cell>
          <cell r="I804" t="str">
            <v>11</v>
          </cell>
        </row>
        <row r="805">
          <cell r="C805" t="str">
            <v>JL5940</v>
          </cell>
          <cell r="D805" t="str">
            <v>C-30</v>
          </cell>
          <cell r="E805" t="str">
            <v>1</v>
          </cell>
          <cell r="F805" t="str">
            <v>K S RAJANNA</v>
          </cell>
          <cell r="G805" t="str">
            <v>BIN K N SONNAPPA-BIN K N SONNAPPA</v>
          </cell>
          <cell r="H805" t="str">
            <v>MUNIRAJU M</v>
          </cell>
          <cell r="I805" t="str">
            <v>11</v>
          </cell>
        </row>
        <row r="806">
          <cell r="C806" t="str">
            <v>JL5843</v>
          </cell>
          <cell r="D806" t="str">
            <v>C-72</v>
          </cell>
          <cell r="E806" t="str">
            <v>1</v>
          </cell>
          <cell r="F806" t="str">
            <v>D LAKSHMAN</v>
          </cell>
          <cell r="G806" t="str">
            <v>BIN HUCHHAPPA-BIN HUCHHAPPA</v>
          </cell>
          <cell r="H806" t="str">
            <v>MUNIRAJU M</v>
          </cell>
          <cell r="I806" t="str">
            <v>11</v>
          </cell>
        </row>
        <row r="807">
          <cell r="C807" t="str">
            <v>JL2348</v>
          </cell>
          <cell r="D807" t="str">
            <v>C-33</v>
          </cell>
          <cell r="E807" t="str">
            <v>1</v>
          </cell>
          <cell r="F807" t="str">
            <v>K.S.MUNIVENKATASWAMY</v>
          </cell>
          <cell r="G807" t="str">
            <v>S/O SONNAPPAKALANAYAKANAHALLIS/O SONNAPPA</v>
          </cell>
          <cell r="H807" t="str">
            <v>MUNIRAJU M</v>
          </cell>
          <cell r="I807" t="str">
            <v>11</v>
          </cell>
        </row>
        <row r="808">
          <cell r="C808" t="str">
            <v>JL9689</v>
          </cell>
          <cell r="D808" t="str">
            <v>B-75</v>
          </cell>
          <cell r="E808" t="str">
            <v>1</v>
          </cell>
          <cell r="F808" t="str">
            <v>GURAMMA</v>
          </cell>
          <cell r="G808" t="str">
            <v>W/O MUNIKADIRAPPAKALANAYAKANAHALLIW/O MUNIKADIRAPPA</v>
          </cell>
          <cell r="H808" t="str">
            <v>MUNIRAJU M</v>
          </cell>
          <cell r="I808" t="str">
            <v>11</v>
          </cell>
        </row>
        <row r="809">
          <cell r="C809" t="str">
            <v>JL2925</v>
          </cell>
          <cell r="D809" t="str">
            <v>C-1</v>
          </cell>
          <cell r="E809" t="str">
            <v>1</v>
          </cell>
          <cell r="F809" t="str">
            <v>H RAMAKRISHNAPPA</v>
          </cell>
          <cell r="G809" t="str">
            <v>S/O HUCHAPPAKALANAYAKANAHALLIS/O HUCHAPPA</v>
          </cell>
          <cell r="H809" t="str">
            <v>MUNIRAJU M</v>
          </cell>
          <cell r="I809" t="str">
            <v>11</v>
          </cell>
        </row>
        <row r="810">
          <cell r="C810" t="str">
            <v>RSDL15377</v>
          </cell>
          <cell r="D810" t="str">
            <v>B-0</v>
          </cell>
          <cell r="E810" t="str">
            <v>1</v>
          </cell>
          <cell r="F810" t="str">
            <v>CHOWDAPPA</v>
          </cell>
          <cell r="G810" t="str">
            <v>NARAYANAPPADEVENAHALLI</v>
          </cell>
          <cell r="H810" t="str">
            <v>MUNIRAJU M</v>
          </cell>
          <cell r="I810" t="str">
            <v>10</v>
          </cell>
        </row>
        <row r="811">
          <cell r="C811" t="str">
            <v>RSDL15389</v>
          </cell>
          <cell r="D811" t="str">
            <v>B-0</v>
          </cell>
          <cell r="E811" t="str">
            <v>1</v>
          </cell>
          <cell r="F811" t="str">
            <v>D K VENKATESH</v>
          </cell>
          <cell r="G811" t="str">
            <v>S/O KRISHNAPPADEVENAHALLI</v>
          </cell>
          <cell r="H811" t="str">
            <v>MUNIRAJU M</v>
          </cell>
          <cell r="I811" t="str">
            <v>10</v>
          </cell>
        </row>
        <row r="812">
          <cell r="C812" t="str">
            <v>RSDL23481</v>
          </cell>
          <cell r="D812" t="str">
            <v>C-10</v>
          </cell>
          <cell r="E812" t="str">
            <v>1</v>
          </cell>
          <cell r="F812" t="str">
            <v>JAYARAM K H</v>
          </cell>
          <cell r="G812" t="str">
            <v>S/O CHIKKAHUCHAPPA, KALANAYAKANAHALLIKALANAYAKANAHALLICHIKKABALAPUR DIST</v>
          </cell>
          <cell r="H812" t="str">
            <v>MUNIRAJU M</v>
          </cell>
          <cell r="I812" t="str">
            <v>11</v>
          </cell>
        </row>
        <row r="813">
          <cell r="C813" t="str">
            <v>RSDL23361</v>
          </cell>
          <cell r="D813" t="str">
            <v>C-69</v>
          </cell>
          <cell r="E813" t="str">
            <v>1</v>
          </cell>
          <cell r="F813" t="str">
            <v>K.N.JAYARAMA</v>
          </cell>
          <cell r="G813" t="str">
            <v>S/O NARAYANAPPA KALANAYAKANAHALLIS/O NARAYANAPPA KALANAYAKANAHALLICHICKKABALAPUR DIST</v>
          </cell>
          <cell r="H813" t="str">
            <v>MUNIRAJU M</v>
          </cell>
          <cell r="I813" t="str">
            <v>11</v>
          </cell>
        </row>
        <row r="814">
          <cell r="C814" t="str">
            <v>RSDL23906</v>
          </cell>
          <cell r="D814" t="str">
            <v>C-10</v>
          </cell>
          <cell r="E814" t="str">
            <v>1</v>
          </cell>
          <cell r="F814" t="str">
            <v>AMBUJAMMA</v>
          </cell>
          <cell r="G814" t="str">
            <v>W/O PILLAPPA URAF CHANNAKESHAVA, KALANAYAKANAHALLI KALANAYAKANAHALLICHIKKABALAPUR DIST</v>
          </cell>
          <cell r="H814" t="str">
            <v>MUNIRAJU M</v>
          </cell>
          <cell r="I814" t="str">
            <v>11</v>
          </cell>
        </row>
        <row r="815">
          <cell r="C815" t="str">
            <v>RSDL24184</v>
          </cell>
          <cell r="D815" t="str">
            <v>C-10</v>
          </cell>
          <cell r="E815" t="str">
            <v>1</v>
          </cell>
          <cell r="F815" t="str">
            <v>KRISHNAPPA</v>
          </cell>
          <cell r="G815" t="str">
            <v>S/O CHIKKANARAYANAPPA, KALANAYAKANAHALLIKALANAYAKANAHALLICHIKKABALAPUR DIST</v>
          </cell>
          <cell r="H815" t="str">
            <v>MUNIRAJU M</v>
          </cell>
          <cell r="I815" t="str">
            <v>11</v>
          </cell>
        </row>
        <row r="816">
          <cell r="C816" t="str">
            <v>RSDL24784</v>
          </cell>
          <cell r="D816" t="str">
            <v>C-0</v>
          </cell>
          <cell r="E816" t="str">
            <v>1</v>
          </cell>
          <cell r="F816" t="str">
            <v>MUNIYAMMA</v>
          </cell>
          <cell r="G816" t="str">
            <v>W/O  LATE  NARAYANAPPA,KALENAYAKANAHALLI</v>
          </cell>
          <cell r="H816" t="str">
            <v>MUNIRAJU M</v>
          </cell>
          <cell r="I816" t="str">
            <v>11</v>
          </cell>
        </row>
        <row r="817">
          <cell r="C817" t="str">
            <v>RSDL24993</v>
          </cell>
          <cell r="D817" t="str">
            <v>B-66</v>
          </cell>
          <cell r="E817" t="str">
            <v>1</v>
          </cell>
          <cell r="F817" t="str">
            <v>RAMACHANDRAPPA K N</v>
          </cell>
          <cell r="G817" t="str">
            <v>S/O NAGAPPA E,KALANAYAKANAHALLI,</v>
          </cell>
          <cell r="H817" t="str">
            <v>MUNIRAJU M</v>
          </cell>
          <cell r="I817" t="str">
            <v>11</v>
          </cell>
        </row>
        <row r="818">
          <cell r="C818" t="str">
            <v>RSDL25357</v>
          </cell>
          <cell r="D818" t="str">
            <v>C-69</v>
          </cell>
          <cell r="E818" t="str">
            <v>1</v>
          </cell>
          <cell r="F818" t="str">
            <v>BHAGYAMMA</v>
          </cell>
          <cell r="G818" t="str">
            <v>W/O RAMAKRISHNAPPA K N  KALANAYANAKANAHALLI</v>
          </cell>
          <cell r="H818" t="str">
            <v>MUNIRAJU M</v>
          </cell>
          <cell r="I818" t="str">
            <v>11</v>
          </cell>
        </row>
        <row r="819">
          <cell r="C819" t="str">
            <v>RSDL25356</v>
          </cell>
          <cell r="D819" t="str">
            <v>C-10</v>
          </cell>
          <cell r="E819" t="str">
            <v>1</v>
          </cell>
          <cell r="F819" t="str">
            <v>RUKMINIYAMMA</v>
          </cell>
          <cell r="G819" t="str">
            <v>W/O KRISHNAPPAKALANAYAKANAHALLI</v>
          </cell>
          <cell r="H819" t="str">
            <v>MUNIRAJU M</v>
          </cell>
          <cell r="I819" t="str">
            <v>11</v>
          </cell>
        </row>
        <row r="820">
          <cell r="C820" t="str">
            <v>RSDL25156</v>
          </cell>
          <cell r="D820" t="str">
            <v>C-10</v>
          </cell>
          <cell r="E820" t="str">
            <v>1</v>
          </cell>
          <cell r="F820" t="str">
            <v>ANJINAPPA</v>
          </cell>
          <cell r="G820" t="str">
            <v>S/O NARAYANAPPAKALANAYAKANAHALLI</v>
          </cell>
          <cell r="H820" t="str">
            <v>MUNIRAJU M</v>
          </cell>
          <cell r="I820" t="str">
            <v>11</v>
          </cell>
        </row>
        <row r="821">
          <cell r="C821" t="str">
            <v>RSDL24695</v>
          </cell>
          <cell r="D821" t="str">
            <v>B-167</v>
          </cell>
          <cell r="E821" t="str">
            <v>1</v>
          </cell>
          <cell r="F821" t="str">
            <v>K M RAMANJINAPPA</v>
          </cell>
          <cell r="G821" t="str">
            <v>S/O MATADAPPA,KALINAYAKANAHALLI</v>
          </cell>
          <cell r="H821" t="str">
            <v>MUNIRAJU M</v>
          </cell>
          <cell r="I821" t="str">
            <v>11</v>
          </cell>
        </row>
        <row r="822">
          <cell r="C822" t="str">
            <v>RSDL26007</v>
          </cell>
          <cell r="D822" t="str">
            <v>C-38</v>
          </cell>
          <cell r="E822" t="str">
            <v>1</v>
          </cell>
          <cell r="F822" t="str">
            <v>RAJANNA R</v>
          </cell>
          <cell r="G822" t="str">
            <v>S/O RAMAPPA  KALANAYAKANAHALLI</v>
          </cell>
          <cell r="H822" t="str">
            <v>MUNIRAJU M</v>
          </cell>
          <cell r="I822" t="str">
            <v>11</v>
          </cell>
        </row>
        <row r="823">
          <cell r="C823" t="str">
            <v>RGYRSDL19970</v>
          </cell>
          <cell r="D823" t="str">
            <v>1-1</v>
          </cell>
          <cell r="E823" t="str">
            <v>1</v>
          </cell>
          <cell r="F823" t="str">
            <v>KN.SHIVASHANKARA</v>
          </cell>
          <cell r="G823" t="str">
            <v>S/O NARAYANAPPAKALANAYAKANAHALLI</v>
          </cell>
          <cell r="H823" t="str">
            <v>MUNIRAJU M</v>
          </cell>
          <cell r="I823" t="str">
            <v>11</v>
          </cell>
        </row>
        <row r="824">
          <cell r="C824" t="str">
            <v>RGYRSDL19971</v>
          </cell>
          <cell r="D824" t="str">
            <v>1-1</v>
          </cell>
          <cell r="E824" t="str">
            <v>1</v>
          </cell>
          <cell r="F824" t="str">
            <v>LEELA.S</v>
          </cell>
          <cell r="G824" t="str">
            <v>W/O JAYARAMA .KNKALANAYAKANAHALLI</v>
          </cell>
          <cell r="H824" t="str">
            <v>MUNIRAJU M</v>
          </cell>
          <cell r="I824" t="str">
            <v>11</v>
          </cell>
        </row>
        <row r="825">
          <cell r="C825" t="str">
            <v>RGYRSDL19972</v>
          </cell>
          <cell r="D825" t="str">
            <v>1-1</v>
          </cell>
          <cell r="E825" t="str">
            <v>1</v>
          </cell>
          <cell r="F825" t="str">
            <v>MALA</v>
          </cell>
          <cell r="G825" t="str">
            <v>W/O MANJUNATHKALANAYAKANAHALLI</v>
          </cell>
          <cell r="H825" t="str">
            <v>MUNIRAJU M</v>
          </cell>
          <cell r="I825" t="str">
            <v>11</v>
          </cell>
        </row>
        <row r="826">
          <cell r="C826" t="str">
            <v>RGYRSDL19973</v>
          </cell>
          <cell r="D826" t="str">
            <v>1-1</v>
          </cell>
          <cell r="E826" t="str">
            <v>1</v>
          </cell>
          <cell r="F826" t="str">
            <v>MANJULA</v>
          </cell>
          <cell r="G826" t="str">
            <v>W/O RAJANNA.KNKALANAYAKANAHALLI</v>
          </cell>
          <cell r="H826" t="str">
            <v>MUNIRAJU M</v>
          </cell>
          <cell r="I826" t="str">
            <v>11</v>
          </cell>
        </row>
        <row r="827">
          <cell r="C827" t="str">
            <v>RGYRSDL19974</v>
          </cell>
          <cell r="D827" t="str">
            <v>1-1</v>
          </cell>
          <cell r="E827" t="str">
            <v>1</v>
          </cell>
          <cell r="F827" t="str">
            <v>VENKATALAKSHMAMMA</v>
          </cell>
          <cell r="G827" t="str">
            <v>W/O GANESHAKALANAYAKANAHALLI</v>
          </cell>
          <cell r="H827" t="str">
            <v>MUNIRAJU M</v>
          </cell>
          <cell r="I827" t="str">
            <v>11</v>
          </cell>
        </row>
        <row r="828">
          <cell r="C828" t="str">
            <v>RGYRSDL19967</v>
          </cell>
          <cell r="D828" t="str">
            <v>1-1</v>
          </cell>
          <cell r="E828" t="str">
            <v>1</v>
          </cell>
          <cell r="F828" t="str">
            <v>BHAGYA</v>
          </cell>
          <cell r="G828" t="str">
            <v>W/O LOKESHKALANAYAKANAHALLI</v>
          </cell>
          <cell r="H828" t="str">
            <v>MUNIRAJU M</v>
          </cell>
          <cell r="I828" t="str">
            <v>11</v>
          </cell>
        </row>
        <row r="829">
          <cell r="C829" t="str">
            <v>RGYRSDL19968</v>
          </cell>
          <cell r="D829" t="str">
            <v>1-1</v>
          </cell>
          <cell r="E829" t="str">
            <v>1</v>
          </cell>
          <cell r="F829" t="str">
            <v>RAJINI</v>
          </cell>
          <cell r="G829" t="str">
            <v>W/O THYAGARAJUKALANAYAKANAHALLI</v>
          </cell>
          <cell r="H829" t="str">
            <v>MUNIRAJU M</v>
          </cell>
          <cell r="I829" t="str">
            <v>11</v>
          </cell>
        </row>
        <row r="830">
          <cell r="C830" t="str">
            <v>RGYRSDL20062</v>
          </cell>
          <cell r="D830" t="str">
            <v>1-1</v>
          </cell>
          <cell r="E830" t="str">
            <v>1</v>
          </cell>
          <cell r="F830" t="str">
            <v>AMBIKA</v>
          </cell>
          <cell r="G830" t="str">
            <v>W/O K.MANJAIAKALANAYAKANAHALLI</v>
          </cell>
          <cell r="H830" t="str">
            <v>MUNIRAJU M</v>
          </cell>
          <cell r="I830" t="str">
            <v>11</v>
          </cell>
        </row>
        <row r="831">
          <cell r="C831" t="str">
            <v>RGYRSDL20068</v>
          </cell>
          <cell r="D831" t="str">
            <v>1-1</v>
          </cell>
          <cell r="E831" t="str">
            <v>1</v>
          </cell>
          <cell r="F831" t="str">
            <v>SHARADAMMA</v>
          </cell>
          <cell r="G831" t="str">
            <v>W/O NARAYANASWAMYKALANAYAKANAHALLI</v>
          </cell>
          <cell r="H831" t="str">
            <v>MUNIRAJU M</v>
          </cell>
          <cell r="I831" t="str">
            <v>11</v>
          </cell>
        </row>
        <row r="832">
          <cell r="C832" t="str">
            <v>RGYRSDL20069</v>
          </cell>
          <cell r="D832" t="str">
            <v>1-1</v>
          </cell>
          <cell r="E832" t="str">
            <v>1</v>
          </cell>
          <cell r="F832" t="str">
            <v>ANUSUYAMMA</v>
          </cell>
          <cell r="G832" t="str">
            <v>W/O KRISHNAPPAKALANAYAKANAHALLI</v>
          </cell>
          <cell r="H832" t="str">
            <v>MUNIRAJU M</v>
          </cell>
          <cell r="I832" t="str">
            <v>11</v>
          </cell>
        </row>
        <row r="833">
          <cell r="C833" t="str">
            <v>RSDL23026</v>
          </cell>
          <cell r="D833" t="str">
            <v>C-60</v>
          </cell>
          <cell r="E833" t="str">
            <v>1</v>
          </cell>
          <cell r="F833" t="str">
            <v>K B NARAYANASWAMY</v>
          </cell>
          <cell r="G833" t="str">
            <v>S/O BAIRAPPA, KALANAYAKANAHALLI CHIKKABALLAPURA DIST</v>
          </cell>
          <cell r="H833" t="str">
            <v>MUNIRAJU M</v>
          </cell>
          <cell r="I833" t="str">
            <v>11</v>
          </cell>
        </row>
        <row r="834">
          <cell r="C834" t="str">
            <v>JL5038</v>
          </cell>
          <cell r="D834" t="str">
            <v>C-18</v>
          </cell>
          <cell r="E834" t="str">
            <v>1</v>
          </cell>
          <cell r="F834" t="str">
            <v>K S NARAYANASWAMY</v>
          </cell>
          <cell r="G834" t="str">
            <v>BIN SONNAPPAKALANAYAKANAHALLIBIN SONNAPPA</v>
          </cell>
          <cell r="H834" t="str">
            <v>MUNIRAJU M</v>
          </cell>
          <cell r="I834" t="str">
            <v>11</v>
          </cell>
        </row>
        <row r="835">
          <cell r="C835" t="str">
            <v>JL5924</v>
          </cell>
          <cell r="D835" t="str">
            <v>C-39</v>
          </cell>
          <cell r="E835" t="str">
            <v>1</v>
          </cell>
          <cell r="F835" t="str">
            <v>NATARAJU</v>
          </cell>
          <cell r="G835" t="str">
            <v>BIN ANJINAPPAKALANAYAKANAHALLIBIN ANJINAPPA</v>
          </cell>
          <cell r="H835" t="str">
            <v>MUNIRAJU M</v>
          </cell>
          <cell r="I835" t="str">
            <v>11</v>
          </cell>
        </row>
        <row r="836">
          <cell r="C836" t="str">
            <v>JL5933</v>
          </cell>
          <cell r="D836" t="str">
            <v>C-27</v>
          </cell>
          <cell r="E836" t="str">
            <v>1</v>
          </cell>
          <cell r="F836" t="str">
            <v>K M JAGANNATH</v>
          </cell>
          <cell r="G836" t="str">
            <v>BIN MUNISHAMI REDDYKALANAYAKANAHALLIBIN MUNISHAMI REDDY</v>
          </cell>
          <cell r="H836" t="str">
            <v>MUNIRAJU M</v>
          </cell>
          <cell r="I836" t="str">
            <v>11</v>
          </cell>
        </row>
        <row r="837">
          <cell r="C837" t="str">
            <v>JL5842</v>
          </cell>
          <cell r="D837" t="str">
            <v>C-71</v>
          </cell>
          <cell r="E837" t="str">
            <v>1</v>
          </cell>
          <cell r="F837" t="str">
            <v>MUNIANJINAPPA</v>
          </cell>
          <cell r="G837" t="str">
            <v>BIN HANUMANTHARAYAPA-BIN HANUMANTHARAYAPA</v>
          </cell>
          <cell r="H837" t="str">
            <v>MUNIRAJU M</v>
          </cell>
          <cell r="I837" t="str">
            <v>11</v>
          </cell>
        </row>
        <row r="838">
          <cell r="C838" t="str">
            <v>JL5919</v>
          </cell>
          <cell r="D838" t="str">
            <v>C-74</v>
          </cell>
          <cell r="E838" t="str">
            <v>1</v>
          </cell>
          <cell r="F838" t="str">
            <v>D MUNISHAMI</v>
          </cell>
          <cell r="G838" t="str">
            <v>BIN DODDA HUCHHAPPAKALANAYAKANAHALLIBIN DODDA HUCHHAPPA</v>
          </cell>
          <cell r="H838" t="str">
            <v>MUNIRAJU M</v>
          </cell>
          <cell r="I838" t="str">
            <v>11</v>
          </cell>
        </row>
        <row r="839">
          <cell r="C839" t="str">
            <v>JL5935</v>
          </cell>
          <cell r="D839" t="str">
            <v>C-24</v>
          </cell>
          <cell r="E839" t="str">
            <v>1</v>
          </cell>
          <cell r="F839" t="str">
            <v>SUGUNAMMA</v>
          </cell>
          <cell r="G839" t="str">
            <v>W/O NARENDRAKALANAYAKANAHALLIW/O NARENDRA</v>
          </cell>
          <cell r="H839" t="str">
            <v>MUNIRAJU M</v>
          </cell>
          <cell r="I839" t="str">
            <v>11</v>
          </cell>
        </row>
        <row r="840">
          <cell r="C840" t="str">
            <v>JL5925</v>
          </cell>
          <cell r="D840" t="str">
            <v>C-73</v>
          </cell>
          <cell r="E840" t="str">
            <v>1</v>
          </cell>
          <cell r="F840" t="str">
            <v>K A RAMAPPA</v>
          </cell>
          <cell r="G840" t="str">
            <v>BIN HUCHHAPPAKALANAYAKANAHALLIBIN HUCHHAPPA</v>
          </cell>
          <cell r="H840" t="str">
            <v>MUNIRAJU M</v>
          </cell>
          <cell r="I840" t="str">
            <v>11</v>
          </cell>
        </row>
        <row r="841">
          <cell r="C841" t="str">
            <v>JL5932</v>
          </cell>
          <cell r="D841" t="str">
            <v>C-26</v>
          </cell>
          <cell r="E841" t="str">
            <v>1</v>
          </cell>
          <cell r="F841" t="str">
            <v>K M MANJUNATHA</v>
          </cell>
          <cell r="G841" t="str">
            <v>BIN MUNISHAMI REDDY-BIN MUNISHAMI REDDY</v>
          </cell>
          <cell r="H841" t="str">
            <v>MUNIRAJU M</v>
          </cell>
          <cell r="I841" t="str">
            <v>11</v>
          </cell>
        </row>
        <row r="842">
          <cell r="C842" t="str">
            <v>BJJL1040</v>
          </cell>
          <cell r="D842" t="str">
            <v>D-21</v>
          </cell>
          <cell r="E842" t="str">
            <v>1</v>
          </cell>
          <cell r="F842" t="str">
            <v>GANGARAMAIAH</v>
          </cell>
          <cell r="G842" t="str">
            <v>S/O CHIKKARAMAIAHKALANAYAKANAHALLIS/O CHIKKARAMAIAH</v>
          </cell>
          <cell r="H842" t="str">
            <v>MUNIRAJU M</v>
          </cell>
          <cell r="I842" t="str">
            <v>11</v>
          </cell>
        </row>
        <row r="843">
          <cell r="C843" t="str">
            <v>BJJL1043</v>
          </cell>
          <cell r="D843" t="str">
            <v>D-23</v>
          </cell>
          <cell r="E843" t="str">
            <v>1</v>
          </cell>
          <cell r="F843" t="str">
            <v>YELLAPPA</v>
          </cell>
          <cell r="G843" t="str">
            <v>S/O BASAPPA-S/O BASKARAPPA</v>
          </cell>
          <cell r="H843" t="str">
            <v>MUNIRAJU M</v>
          </cell>
          <cell r="I843" t="str">
            <v>11</v>
          </cell>
        </row>
        <row r="844">
          <cell r="C844" t="str">
            <v>BJJL1044</v>
          </cell>
          <cell r="D844" t="str">
            <v>D-17</v>
          </cell>
          <cell r="E844" t="str">
            <v>1</v>
          </cell>
          <cell r="F844" t="str">
            <v>MUNIYAPPA</v>
          </cell>
          <cell r="G844" t="str">
            <v>S/O MUNIYAPPAKALANAYAKANAHALLIS/O MUNIYAPPA</v>
          </cell>
          <cell r="H844" t="str">
            <v>MUNIRAJU M</v>
          </cell>
          <cell r="I844" t="str">
            <v>11</v>
          </cell>
        </row>
        <row r="845">
          <cell r="C845" t="str">
            <v>BJJL1046</v>
          </cell>
          <cell r="D845" t="str">
            <v>D-999</v>
          </cell>
          <cell r="E845" t="str">
            <v>1</v>
          </cell>
          <cell r="F845" t="str">
            <v>K.N ANJINAPPA</v>
          </cell>
          <cell r="G845" t="str">
            <v>S/O NAGAPPAKALANAYAKANAHALLIS/O NAGAPPA</v>
          </cell>
          <cell r="H845" t="str">
            <v>MUNIRAJU M</v>
          </cell>
          <cell r="I845" t="str">
            <v>11</v>
          </cell>
        </row>
        <row r="846">
          <cell r="C846" t="str">
            <v>JL5929</v>
          </cell>
          <cell r="D846" t="str">
            <v>C-43</v>
          </cell>
          <cell r="E846" t="str">
            <v>1</v>
          </cell>
          <cell r="F846" t="str">
            <v>T NARAYANAPPA</v>
          </cell>
          <cell r="G846" t="str">
            <v>BIN THIRU PILLAPPA-BIN THIRU PILLAPPA</v>
          </cell>
          <cell r="H846" t="str">
            <v>MUNIRAJU M</v>
          </cell>
          <cell r="I846" t="str">
            <v>11</v>
          </cell>
        </row>
        <row r="847">
          <cell r="C847" t="str">
            <v>JL5837</v>
          </cell>
          <cell r="D847" t="str">
            <v>C-76</v>
          </cell>
          <cell r="E847" t="str">
            <v>1</v>
          </cell>
          <cell r="F847" t="str">
            <v>K N SRINIVAS</v>
          </cell>
          <cell r="G847" t="str">
            <v>BIN NARAYANAPPA-BIN NARAYANAPPA</v>
          </cell>
          <cell r="H847" t="str">
            <v>MUNIRAJU M</v>
          </cell>
          <cell r="I847" t="str">
            <v>11</v>
          </cell>
        </row>
        <row r="848">
          <cell r="C848" t="str">
            <v>JL5801</v>
          </cell>
          <cell r="D848" t="str">
            <v>C-40</v>
          </cell>
          <cell r="E848" t="str">
            <v>1</v>
          </cell>
          <cell r="F848" t="str">
            <v>K ANJINAPPA</v>
          </cell>
          <cell r="G848" t="str">
            <v>BIN DODDA KEMPANNA-</v>
          </cell>
          <cell r="H848" t="str">
            <v>MUNIRAJU M</v>
          </cell>
          <cell r="I848" t="str">
            <v>11</v>
          </cell>
        </row>
        <row r="849">
          <cell r="C849" t="str">
            <v>JL5942</v>
          </cell>
          <cell r="D849" t="str">
            <v>C-61</v>
          </cell>
          <cell r="E849" t="str">
            <v>1</v>
          </cell>
          <cell r="F849" t="str">
            <v>K A BASAVARAJ</v>
          </cell>
          <cell r="G849" t="str">
            <v>BIN ANJINAPPA-BIN ANJINAPPA</v>
          </cell>
          <cell r="H849" t="str">
            <v>MUNIRAJU M</v>
          </cell>
          <cell r="I849" t="str">
            <v>11</v>
          </cell>
        </row>
        <row r="850">
          <cell r="C850" t="str">
            <v>JL5930</v>
          </cell>
          <cell r="D850" t="str">
            <v>C-25</v>
          </cell>
          <cell r="E850" t="str">
            <v>1</v>
          </cell>
          <cell r="F850" t="str">
            <v>GOPAL K M</v>
          </cell>
          <cell r="G850" t="str">
            <v>BIN MUNISHAMI REDDY-BIN MUNISHAMI REDDY</v>
          </cell>
          <cell r="H850" t="str">
            <v>MUNIRAJU M</v>
          </cell>
          <cell r="I850" t="str">
            <v>11</v>
          </cell>
        </row>
        <row r="851">
          <cell r="C851" t="str">
            <v>JL5931</v>
          </cell>
          <cell r="D851" t="str">
            <v>C-37</v>
          </cell>
          <cell r="E851" t="str">
            <v>1</v>
          </cell>
          <cell r="F851" t="str">
            <v>GOPAL K M</v>
          </cell>
          <cell r="G851" t="str">
            <v>BIN NARAYANAPPA-BIN NARAYANAPPA</v>
          </cell>
          <cell r="H851" t="str">
            <v>MUNIRAJU M</v>
          </cell>
          <cell r="I851" t="str">
            <v>11</v>
          </cell>
        </row>
        <row r="852">
          <cell r="C852" t="str">
            <v>JL6766</v>
          </cell>
          <cell r="D852" t="str">
            <v>C-64</v>
          </cell>
          <cell r="E852" t="str">
            <v>1</v>
          </cell>
          <cell r="F852" t="str">
            <v>ANJINAPPA</v>
          </cell>
          <cell r="G852" t="str">
            <v>BIN MUNIYAPPAKALANAYAKANAHALLIBIN MUNIYAPPA</v>
          </cell>
          <cell r="H852" t="str">
            <v>MUNIRAJU M</v>
          </cell>
          <cell r="I852" t="str">
            <v>11</v>
          </cell>
        </row>
        <row r="853">
          <cell r="C853" t="str">
            <v>JL11322</v>
          </cell>
          <cell r="D853" t="str">
            <v>0-0</v>
          </cell>
          <cell r="E853" t="str">
            <v>1</v>
          </cell>
          <cell r="F853" t="str">
            <v>MUNISHAMI REDDY</v>
          </cell>
          <cell r="G853" t="str">
            <v>NARAYANAPPA</v>
          </cell>
          <cell r="H853" t="str">
            <v>MUNIRAJU M</v>
          </cell>
          <cell r="I853" t="str">
            <v>11</v>
          </cell>
        </row>
        <row r="854">
          <cell r="C854" t="str">
            <v>RGYJL9289</v>
          </cell>
          <cell r="D854" t="str">
            <v>L1-19</v>
          </cell>
          <cell r="E854" t="str">
            <v>1</v>
          </cell>
          <cell r="F854" t="str">
            <v>NAGARATHNAMMA</v>
          </cell>
          <cell r="G854" t="str">
            <v>W/O NAGARAJUKALANAYAKANAHALLIW/O NAGARAJU</v>
          </cell>
          <cell r="H854" t="str">
            <v>MUNIRAJU M</v>
          </cell>
          <cell r="I854" t="str">
            <v>11</v>
          </cell>
        </row>
        <row r="855">
          <cell r="C855" t="str">
            <v>JL10706</v>
          </cell>
          <cell r="D855" t="str">
            <v>C-61</v>
          </cell>
          <cell r="E855" t="str">
            <v>1</v>
          </cell>
          <cell r="F855" t="str">
            <v>NANJEGOWDA</v>
          </cell>
          <cell r="G855" t="str">
            <v>BIN ANJINAPPAKALANAYAKANAHALLIBIN ANJINAPPA</v>
          </cell>
          <cell r="H855" t="str">
            <v>MUNIRAJU M</v>
          </cell>
          <cell r="I855" t="str">
            <v>11</v>
          </cell>
        </row>
        <row r="856">
          <cell r="C856" t="str">
            <v>RGYJL10300</v>
          </cell>
          <cell r="D856" t="str">
            <v>L1-158</v>
          </cell>
          <cell r="E856" t="str">
            <v>1</v>
          </cell>
          <cell r="F856" t="str">
            <v>SHASHIKUMAR</v>
          </cell>
          <cell r="G856" t="str">
            <v>S/O KRISHNAPPAKALANAYAKANAHALLIS/O KRISHNAPPA</v>
          </cell>
          <cell r="H856" t="str">
            <v>MUNIRAJU M</v>
          </cell>
          <cell r="I856" t="str">
            <v>11</v>
          </cell>
        </row>
        <row r="857">
          <cell r="C857" t="str">
            <v>JL8786</v>
          </cell>
          <cell r="D857" t="str">
            <v>C-999</v>
          </cell>
          <cell r="E857" t="str">
            <v>1</v>
          </cell>
          <cell r="F857" t="str">
            <v>HEAD MASTER</v>
          </cell>
          <cell r="G857" t="str">
            <v>GHP SCHOOLKALANAYAKANAHALLIGHP SCHOOL</v>
          </cell>
          <cell r="H857" t="str">
            <v>MUNIRAJU M</v>
          </cell>
          <cell r="I857" t="str">
            <v>11</v>
          </cell>
        </row>
        <row r="858">
          <cell r="C858" t="str">
            <v>JL9952</v>
          </cell>
          <cell r="D858" t="str">
            <v>B-18</v>
          </cell>
          <cell r="E858" t="str">
            <v>1</v>
          </cell>
          <cell r="F858" t="str">
            <v>CHANNALAKSHMAMMA</v>
          </cell>
          <cell r="G858" t="str">
            <v>BIN MUNIKRISHNAPPAKALANAYAKANAHALLIBIN MUNIKRISHNAPPA</v>
          </cell>
          <cell r="H858" t="str">
            <v>MUNIRAJU M</v>
          </cell>
          <cell r="I858" t="str">
            <v>11</v>
          </cell>
        </row>
        <row r="859">
          <cell r="C859" t="str">
            <v>KJJL7439</v>
          </cell>
          <cell r="D859" t="str">
            <v>D-19</v>
          </cell>
          <cell r="E859" t="str">
            <v>1</v>
          </cell>
          <cell r="F859" t="str">
            <v>LAKSHMAMMA</v>
          </cell>
          <cell r="G859" t="str">
            <v>W/O VENKATESHKALANAYAKANAHALLIW/O VENKATESH</v>
          </cell>
          <cell r="H859" t="str">
            <v>MUNIRAJU M</v>
          </cell>
          <cell r="I859" t="str">
            <v>11</v>
          </cell>
        </row>
        <row r="860">
          <cell r="C860" t="str">
            <v>KJJL7408</v>
          </cell>
          <cell r="D860" t="str">
            <v>D-75</v>
          </cell>
          <cell r="E860" t="str">
            <v>1</v>
          </cell>
          <cell r="F860" t="str">
            <v>PILLANJINAMMA</v>
          </cell>
          <cell r="G860" t="str">
            <v>W/O KRISHNAPPAKALANAYAKANAHALLIW/O KRISHNAPPA</v>
          </cell>
          <cell r="H860" t="str">
            <v>MUNIRAJU M</v>
          </cell>
          <cell r="I860" t="str">
            <v>11</v>
          </cell>
        </row>
        <row r="861">
          <cell r="C861" t="str">
            <v>RGYJL8998</v>
          </cell>
          <cell r="D861" t="str">
            <v>L1-19</v>
          </cell>
          <cell r="E861" t="str">
            <v>1</v>
          </cell>
          <cell r="F861" t="str">
            <v>PARVATHAMMA</v>
          </cell>
          <cell r="G861" t="str">
            <v>W/O MUNIVENKATARAMANAPPAKALANAYAKANAHALLIW/O MUNIVENKATARAMANAPPA</v>
          </cell>
          <cell r="H861" t="str">
            <v>MUNIRAJU M</v>
          </cell>
          <cell r="I861" t="str">
            <v>11</v>
          </cell>
        </row>
        <row r="862">
          <cell r="C862" t="str">
            <v>JL1420</v>
          </cell>
          <cell r="D862" t="str">
            <v>C-999</v>
          </cell>
          <cell r="E862" t="str">
            <v>1</v>
          </cell>
          <cell r="F862" t="str">
            <v>KB SRINIVASAPPA</v>
          </cell>
          <cell r="G862" t="str">
            <v>S/O BYRAPPAKALANAYAKANAHALLIS/O BYRAPPA</v>
          </cell>
          <cell r="H862" t="str">
            <v>MUNIRAJU M</v>
          </cell>
          <cell r="I862" t="str">
            <v>11</v>
          </cell>
        </row>
        <row r="863">
          <cell r="C863" t="str">
            <v>KNL95</v>
          </cell>
          <cell r="D863" t="str">
            <v>C-45</v>
          </cell>
          <cell r="E863" t="str">
            <v>1</v>
          </cell>
          <cell r="F863" t="str">
            <v>NARAYANAPPA</v>
          </cell>
          <cell r="G863" t="str">
            <v>KALANAYAKANAHALLI-KALANAYAKANAHALLI</v>
          </cell>
          <cell r="H863" t="str">
            <v>MUNIRAJU M</v>
          </cell>
          <cell r="I863" t="str">
            <v>11</v>
          </cell>
        </row>
        <row r="864">
          <cell r="C864" t="str">
            <v>KNL239</v>
          </cell>
          <cell r="D864" t="str">
            <v>C-41</v>
          </cell>
          <cell r="E864" t="str">
            <v>1</v>
          </cell>
          <cell r="F864" t="str">
            <v>S NARAYANASWAMY</v>
          </cell>
          <cell r="G864" t="str">
            <v>KALANAYAKANAHALLI-KALANAYAKANAHALLI</v>
          </cell>
          <cell r="H864" t="str">
            <v>MUNIRAJU M</v>
          </cell>
          <cell r="I864" t="str">
            <v>11</v>
          </cell>
        </row>
        <row r="865">
          <cell r="C865" t="str">
            <v>KNL75</v>
          </cell>
          <cell r="D865" t="str">
            <v>C-67</v>
          </cell>
          <cell r="E865" t="str">
            <v>1</v>
          </cell>
          <cell r="F865" t="str">
            <v>MUNIYAPPA</v>
          </cell>
          <cell r="G865" t="str">
            <v>KALANAYAKANAHALLIKALANAYAKANAHALLIKALANAYAKANAHALLI</v>
          </cell>
          <cell r="H865" t="str">
            <v>MUNIRAJU M</v>
          </cell>
          <cell r="I865" t="str">
            <v>11</v>
          </cell>
        </row>
        <row r="866">
          <cell r="C866" t="str">
            <v>BJJL3091</v>
          </cell>
          <cell r="D866" t="str">
            <v>D-20</v>
          </cell>
          <cell r="E866" t="str">
            <v>1</v>
          </cell>
          <cell r="F866" t="str">
            <v>G VENKATESHAPPA</v>
          </cell>
          <cell r="G866" t="str">
            <v>S/O GANGARAMAIAHKALANAYAKANAHALLIS/O GANGARAMAIAH</v>
          </cell>
          <cell r="H866" t="str">
            <v>MUNIRAJU M</v>
          </cell>
          <cell r="I866" t="str">
            <v>11</v>
          </cell>
        </row>
        <row r="867">
          <cell r="C867" t="str">
            <v>BJJL3092</v>
          </cell>
          <cell r="D867" t="str">
            <v>D-999</v>
          </cell>
          <cell r="E867" t="str">
            <v>1</v>
          </cell>
          <cell r="F867" t="str">
            <v>RAMAPPA</v>
          </cell>
          <cell r="G867" t="str">
            <v>S/O GURUMURTHYKALANAYAKANAHALLIS/O GURUMURTHY</v>
          </cell>
          <cell r="H867" t="str">
            <v>MUNIRAJU M</v>
          </cell>
          <cell r="I867" t="str">
            <v>11</v>
          </cell>
        </row>
        <row r="868">
          <cell r="C868" t="str">
            <v>BJJL3093</v>
          </cell>
          <cell r="D868" t="str">
            <v>D-999</v>
          </cell>
          <cell r="E868" t="str">
            <v>1</v>
          </cell>
          <cell r="F868" t="str">
            <v>B VENKATESHAPPA</v>
          </cell>
          <cell r="G868" t="str">
            <v>S/O KODADAANNAPPA-S/O KODADAANNAPPA</v>
          </cell>
          <cell r="H868" t="str">
            <v>MUNIRAJU M</v>
          </cell>
          <cell r="I868" t="str">
            <v>11</v>
          </cell>
        </row>
        <row r="869">
          <cell r="C869" t="str">
            <v>JL6728</v>
          </cell>
          <cell r="D869" t="str">
            <v>C-46</v>
          </cell>
          <cell r="E869" t="str">
            <v>1</v>
          </cell>
          <cell r="F869" t="str">
            <v>GANESH</v>
          </cell>
          <cell r="G869" t="str">
            <v>BIN NARAYANAPPA-BIN NARAYANAPPA</v>
          </cell>
          <cell r="H869" t="str">
            <v>MUNIRAJU M</v>
          </cell>
          <cell r="I869" t="str">
            <v>11</v>
          </cell>
        </row>
        <row r="870">
          <cell r="C870" t="str">
            <v>JL7027</v>
          </cell>
          <cell r="D870" t="str">
            <v>C-50</v>
          </cell>
          <cell r="E870" t="str">
            <v>1</v>
          </cell>
          <cell r="F870" t="str">
            <v>MANJUNATH</v>
          </cell>
          <cell r="G870" t="str">
            <v>BIN MUNISHAMI REDDY-BIN MUNISHAMI REDDY</v>
          </cell>
          <cell r="H870" t="str">
            <v>MUNIRAJU M</v>
          </cell>
          <cell r="I870" t="str">
            <v>11</v>
          </cell>
        </row>
        <row r="871">
          <cell r="C871" t="str">
            <v>JL7053</v>
          </cell>
          <cell r="D871" t="str">
            <v>C-65</v>
          </cell>
          <cell r="E871" t="str">
            <v>1</v>
          </cell>
          <cell r="F871" t="str">
            <v>K P RAJANNA</v>
          </cell>
          <cell r="G871" t="str">
            <v>BIN BYRAPPA-BIN BYRAPPA</v>
          </cell>
          <cell r="H871" t="str">
            <v>MUNIRAJU M</v>
          </cell>
          <cell r="I871" t="str">
            <v>11</v>
          </cell>
        </row>
        <row r="872">
          <cell r="C872" t="str">
            <v>JL7019</v>
          </cell>
          <cell r="D872" t="str">
            <v>C-35</v>
          </cell>
          <cell r="E872" t="str">
            <v>1</v>
          </cell>
          <cell r="F872" t="str">
            <v>ANAND</v>
          </cell>
          <cell r="G872" t="str">
            <v>BIN MUNIYAPPA-BIN MUNIYAPPA</v>
          </cell>
          <cell r="H872" t="str">
            <v>MUNIRAJU M</v>
          </cell>
          <cell r="I872" t="str">
            <v>11</v>
          </cell>
        </row>
        <row r="873">
          <cell r="C873" t="str">
            <v>JL7077</v>
          </cell>
          <cell r="D873" t="str">
            <v>C-42</v>
          </cell>
          <cell r="E873" t="str">
            <v>1</v>
          </cell>
          <cell r="F873" t="str">
            <v>K T KRISHNAPPA</v>
          </cell>
          <cell r="G873" t="str">
            <v>BIN THIRUPILLAPPAKALANAYAKANAHALLIBIN THIRUPILLAPPA</v>
          </cell>
          <cell r="H873" t="str">
            <v>MUNIRAJU M</v>
          </cell>
          <cell r="I873" t="str">
            <v>11</v>
          </cell>
        </row>
        <row r="874">
          <cell r="C874" t="str">
            <v>JL7966</v>
          </cell>
          <cell r="D874" t="str">
            <v>C-38</v>
          </cell>
          <cell r="E874" t="str">
            <v>1</v>
          </cell>
          <cell r="F874" t="str">
            <v>LAKSHMAMMA</v>
          </cell>
          <cell r="G874" t="str">
            <v>W/O K.H.MUNIANJINAPPAKALANAYAKANAHALLIW/O K.H.MUNIANJINAPPA</v>
          </cell>
          <cell r="H874" t="str">
            <v>MUNIRAJU M</v>
          </cell>
          <cell r="I874" t="str">
            <v>11</v>
          </cell>
        </row>
        <row r="875">
          <cell r="C875" t="str">
            <v>BJJL4814</v>
          </cell>
          <cell r="D875" t="str">
            <v>D-100</v>
          </cell>
          <cell r="E875" t="str">
            <v>1</v>
          </cell>
          <cell r="F875" t="str">
            <v>NARAYANAPPA</v>
          </cell>
          <cell r="G875" t="str">
            <v>S/O PAPANNA-S/O PAPANNA</v>
          </cell>
          <cell r="H875" t="str">
            <v>MUNIRAJU M</v>
          </cell>
          <cell r="I875" t="str">
            <v>4</v>
          </cell>
        </row>
        <row r="876">
          <cell r="C876" t="str">
            <v>BJJL4815</v>
          </cell>
          <cell r="D876" t="str">
            <v>D-70</v>
          </cell>
          <cell r="E876" t="str">
            <v>1</v>
          </cell>
          <cell r="F876" t="str">
            <v>NAGAPPA</v>
          </cell>
          <cell r="G876" t="str">
            <v>S/O POOJAPPA-S/O POOJAPPA</v>
          </cell>
          <cell r="H876" t="str">
            <v>MUNIRAJU M</v>
          </cell>
          <cell r="I876" t="str">
            <v>4</v>
          </cell>
        </row>
        <row r="877">
          <cell r="C877" t="str">
            <v>BJJL4816</v>
          </cell>
          <cell r="D877" t="str">
            <v>D-76</v>
          </cell>
          <cell r="E877" t="str">
            <v>1</v>
          </cell>
          <cell r="F877" t="str">
            <v>KENCHAPPA</v>
          </cell>
          <cell r="G877" t="str">
            <v>S/O HULLAPPA-S/O HULLAPPA</v>
          </cell>
          <cell r="H877" t="str">
            <v>MUNIRAJU M</v>
          </cell>
          <cell r="I877" t="str">
            <v>4</v>
          </cell>
        </row>
        <row r="878">
          <cell r="C878" t="str">
            <v>JL7104</v>
          </cell>
          <cell r="D878" t="str">
            <v>B-104</v>
          </cell>
          <cell r="E878" t="str">
            <v>1</v>
          </cell>
          <cell r="F878" t="str">
            <v>NARAYANASWAMY</v>
          </cell>
          <cell r="G878" t="str">
            <v>BIN MALLAPPAVALLAPPANAHALLIBIN MALLAPPA</v>
          </cell>
          <cell r="H878" t="str">
            <v>MUNIRAJU M</v>
          </cell>
          <cell r="I878" t="str">
            <v>4</v>
          </cell>
        </row>
        <row r="879">
          <cell r="C879" t="str">
            <v>BJJL4135</v>
          </cell>
          <cell r="D879" t="str">
            <v>D-96</v>
          </cell>
          <cell r="E879" t="str">
            <v>1</v>
          </cell>
          <cell r="F879" t="str">
            <v>MUNIYAPPA</v>
          </cell>
          <cell r="G879" t="str">
            <v>S/O RAMANNA-S/O RAMANNA</v>
          </cell>
          <cell r="H879" t="str">
            <v>MUNIRAJU M</v>
          </cell>
          <cell r="I879" t="str">
            <v>4</v>
          </cell>
        </row>
        <row r="880">
          <cell r="C880" t="str">
            <v>BJJL4133</v>
          </cell>
          <cell r="D880" t="str">
            <v>D-114</v>
          </cell>
          <cell r="E880" t="str">
            <v>1</v>
          </cell>
          <cell r="F880" t="str">
            <v>CHIKKA MUNIYAPPA</v>
          </cell>
          <cell r="G880" t="str">
            <v>S/O MOTAPPA-S/O MOTAPPA</v>
          </cell>
          <cell r="H880" t="str">
            <v>MUNIRAJU M</v>
          </cell>
          <cell r="I880" t="str">
            <v>4</v>
          </cell>
        </row>
        <row r="881">
          <cell r="C881" t="str">
            <v>BJJL4130</v>
          </cell>
          <cell r="D881" t="str">
            <v>D-75</v>
          </cell>
          <cell r="E881" t="str">
            <v>1</v>
          </cell>
          <cell r="F881" t="str">
            <v>MUNISHAMAPPA</v>
          </cell>
          <cell r="G881" t="str">
            <v>S/O MUNIYAPPA-S/O MUNIYAPPA</v>
          </cell>
          <cell r="H881" t="str">
            <v>MUNIRAJU M</v>
          </cell>
          <cell r="I881" t="str">
            <v>4</v>
          </cell>
        </row>
        <row r="882">
          <cell r="C882" t="str">
            <v>BJJL4131</v>
          </cell>
          <cell r="D882" t="str">
            <v>D-79</v>
          </cell>
          <cell r="E882" t="str">
            <v>1</v>
          </cell>
          <cell r="F882" t="str">
            <v>ANJANAPPA</v>
          </cell>
          <cell r="G882" t="str">
            <v>S/O MOTAPPA-S/O MOTAPPA</v>
          </cell>
          <cell r="H882" t="str">
            <v>MUNIRAJU M</v>
          </cell>
          <cell r="I882" t="str">
            <v>4</v>
          </cell>
        </row>
        <row r="883">
          <cell r="C883" t="str">
            <v>BJJL4132</v>
          </cell>
          <cell r="D883" t="str">
            <v>D-107</v>
          </cell>
          <cell r="E883" t="str">
            <v>1</v>
          </cell>
          <cell r="F883" t="str">
            <v>NARAYANAPPA</v>
          </cell>
          <cell r="G883" t="str">
            <v>S/O CHANNAPPA-S/O CHANNAPPA</v>
          </cell>
          <cell r="H883" t="str">
            <v>MUNIRAJU M</v>
          </cell>
          <cell r="I883" t="str">
            <v>4</v>
          </cell>
        </row>
        <row r="884">
          <cell r="C884" t="str">
            <v>JL6978</v>
          </cell>
          <cell r="D884" t="str">
            <v>B-113</v>
          </cell>
          <cell r="E884" t="str">
            <v>1</v>
          </cell>
          <cell r="F884" t="str">
            <v>NAGAPPA</v>
          </cell>
          <cell r="G884" t="str">
            <v>BIN MUNIYAPPA-BIN MUNIYAPPA</v>
          </cell>
          <cell r="H884" t="str">
            <v>MUNIRAJU M</v>
          </cell>
          <cell r="I884" t="str">
            <v>4</v>
          </cell>
        </row>
        <row r="885">
          <cell r="C885" t="str">
            <v>BJJL4571</v>
          </cell>
          <cell r="D885" t="str">
            <v>D-88</v>
          </cell>
          <cell r="E885" t="str">
            <v>1</v>
          </cell>
          <cell r="F885" t="str">
            <v>MUNIYAPPA</v>
          </cell>
          <cell r="G885" t="str">
            <v>S/O JAYAPPA-S/O JAYAPPA</v>
          </cell>
          <cell r="H885" t="str">
            <v>MUNIRAJU M</v>
          </cell>
          <cell r="I885" t="str">
            <v>4</v>
          </cell>
        </row>
        <row r="886">
          <cell r="C886" t="str">
            <v>BJJL4573</v>
          </cell>
          <cell r="D886" t="str">
            <v>D-116</v>
          </cell>
          <cell r="E886" t="str">
            <v>1</v>
          </cell>
          <cell r="F886" t="str">
            <v>LAKSHMAMMA</v>
          </cell>
          <cell r="G886" t="str">
            <v>W/O CHANNARAYAPPA-W/O CHANNARAYAPPA</v>
          </cell>
          <cell r="H886" t="str">
            <v>MUNIRAJU M</v>
          </cell>
          <cell r="I886" t="str">
            <v>4</v>
          </cell>
        </row>
        <row r="887">
          <cell r="C887" t="str">
            <v>BJJL4574</v>
          </cell>
          <cell r="D887" t="str">
            <v>D-80</v>
          </cell>
          <cell r="E887" t="str">
            <v>1</v>
          </cell>
          <cell r="F887" t="str">
            <v>RADHAMMA</v>
          </cell>
          <cell r="G887" t="str">
            <v>W/O DEVAPPA-W/O DEVAPPA</v>
          </cell>
          <cell r="H887" t="str">
            <v>MUNIRAJU M</v>
          </cell>
          <cell r="I887" t="str">
            <v>4</v>
          </cell>
        </row>
        <row r="888">
          <cell r="C888" t="str">
            <v>BJJL4575</v>
          </cell>
          <cell r="D888" t="str">
            <v>D-69</v>
          </cell>
          <cell r="E888" t="str">
            <v>1</v>
          </cell>
          <cell r="F888" t="str">
            <v>LAKSHMI</v>
          </cell>
          <cell r="G888" t="str">
            <v>W/O CHIKKAVENKATARAYAPPA-W/O CHIKKAVENKATARAYAPPA</v>
          </cell>
          <cell r="H888" t="str">
            <v>MUNIRAJU M</v>
          </cell>
          <cell r="I888" t="str">
            <v>4</v>
          </cell>
        </row>
        <row r="889">
          <cell r="C889" t="str">
            <v>JL6977</v>
          </cell>
          <cell r="D889" t="str">
            <v>B-111</v>
          </cell>
          <cell r="E889" t="str">
            <v>1</v>
          </cell>
          <cell r="F889" t="str">
            <v>MUNIYAPPA</v>
          </cell>
          <cell r="G889" t="str">
            <v>BIN MUNITHIMMANNA-BIN MUNITHIMMANNA</v>
          </cell>
          <cell r="H889" t="str">
            <v>MUNIRAJU M</v>
          </cell>
          <cell r="I889" t="str">
            <v>4</v>
          </cell>
        </row>
        <row r="890">
          <cell r="C890" t="str">
            <v>JL6976</v>
          </cell>
          <cell r="D890" t="str">
            <v>B-119</v>
          </cell>
          <cell r="E890" t="str">
            <v>1</v>
          </cell>
          <cell r="F890" t="str">
            <v>NARAYANAMMA</v>
          </cell>
          <cell r="G890" t="str">
            <v>W/O MUNIYAPPAVALLAPPANAHALLIW/O MUNIYAPPA</v>
          </cell>
          <cell r="H890" t="str">
            <v>MUNIRAJU M</v>
          </cell>
          <cell r="I890" t="str">
            <v>4</v>
          </cell>
        </row>
        <row r="891">
          <cell r="C891" t="str">
            <v>JL6979</v>
          </cell>
          <cell r="D891" t="str">
            <v>B-999</v>
          </cell>
          <cell r="E891" t="str">
            <v>1</v>
          </cell>
          <cell r="F891" t="str">
            <v>MUNIYAPPA</v>
          </cell>
          <cell r="G891" t="str">
            <v>BIN GANGAPPAVALLAPPANAHALLIBIN GANGAPPA</v>
          </cell>
          <cell r="H891" t="str">
            <v>MUNIRAJU M</v>
          </cell>
          <cell r="I891" t="str">
            <v>4</v>
          </cell>
        </row>
        <row r="892">
          <cell r="C892" t="str">
            <v>JL6980</v>
          </cell>
          <cell r="D892" t="str">
            <v>B-74</v>
          </cell>
          <cell r="E892" t="str">
            <v>1</v>
          </cell>
          <cell r="F892" t="str">
            <v>PAPANNA</v>
          </cell>
          <cell r="G892" t="str">
            <v>BIN DODDAPPAIAHVALLAPANAHALLIBIN DODDAPPAIAH</v>
          </cell>
          <cell r="H892" t="str">
            <v>MUNIRAJU M</v>
          </cell>
          <cell r="I892" t="str">
            <v>4</v>
          </cell>
        </row>
        <row r="893">
          <cell r="C893" t="str">
            <v>KJJL7273</v>
          </cell>
          <cell r="D893" t="str">
            <v>D-62</v>
          </cell>
          <cell r="E893" t="str">
            <v>1</v>
          </cell>
          <cell r="F893" t="str">
            <v>NARAYANASWAMY</v>
          </cell>
          <cell r="G893" t="str">
            <v>BIN MUNISHAMAPPAVALLAPPANAHALLIBIN MUNISHAMAPPA</v>
          </cell>
          <cell r="H893" t="str">
            <v>MUNIRAJU M</v>
          </cell>
          <cell r="I893" t="str">
            <v>4</v>
          </cell>
        </row>
        <row r="894">
          <cell r="C894" t="str">
            <v>KJJL5358</v>
          </cell>
          <cell r="D894" t="str">
            <v>D-73</v>
          </cell>
          <cell r="E894" t="str">
            <v>1</v>
          </cell>
          <cell r="F894" t="str">
            <v>THAMMAPPA</v>
          </cell>
          <cell r="G894" t="str">
            <v>BIN DODDA PAPANNAVALLAPPANAHALLIBIN DODDA PAPANNA</v>
          </cell>
          <cell r="H894" t="str">
            <v>MUNIRAJU M</v>
          </cell>
          <cell r="I894" t="str">
            <v>4</v>
          </cell>
        </row>
        <row r="895">
          <cell r="C895" t="str">
            <v>KJJL5356</v>
          </cell>
          <cell r="D895" t="str">
            <v>D-71</v>
          </cell>
          <cell r="E895" t="str">
            <v>1</v>
          </cell>
          <cell r="F895" t="str">
            <v>NARAYANAPPA</v>
          </cell>
          <cell r="G895" t="str">
            <v>BIN PAPANNA-BIN PAPANNA</v>
          </cell>
          <cell r="H895" t="str">
            <v>MUNIRAJU M</v>
          </cell>
          <cell r="I895" t="str">
            <v>4</v>
          </cell>
        </row>
        <row r="896">
          <cell r="C896" t="str">
            <v>KJJL3644</v>
          </cell>
          <cell r="D896" t="str">
            <v>D-94</v>
          </cell>
          <cell r="E896" t="str">
            <v>1</v>
          </cell>
          <cell r="F896" t="str">
            <v>CHANARAYAPPA</v>
          </cell>
          <cell r="G896" t="str">
            <v>S/O DODDAPEEDHANNAVALLAPPANAHALLIS/O DODDAPEEDHANNA</v>
          </cell>
          <cell r="H896" t="str">
            <v>MUNIRAJU M</v>
          </cell>
          <cell r="I896" t="str">
            <v>4</v>
          </cell>
        </row>
        <row r="897">
          <cell r="C897" t="str">
            <v>KJJL5357</v>
          </cell>
          <cell r="D897" t="str">
            <v>D-87</v>
          </cell>
          <cell r="E897" t="str">
            <v>1</v>
          </cell>
          <cell r="F897" t="str">
            <v>MUNIYAPPA</v>
          </cell>
          <cell r="G897" t="str">
            <v>BIN JOGAPPAVALLAPPANAHALLIBIN JOGAPPA</v>
          </cell>
          <cell r="H897" t="str">
            <v>MUNIRAJU M</v>
          </cell>
          <cell r="I897" t="str">
            <v>4</v>
          </cell>
        </row>
        <row r="898">
          <cell r="C898" t="str">
            <v>KJJL7274</v>
          </cell>
          <cell r="D898" t="str">
            <v>D-64</v>
          </cell>
          <cell r="E898" t="str">
            <v>1</v>
          </cell>
          <cell r="F898" t="str">
            <v>MUNIYAPPA</v>
          </cell>
          <cell r="G898" t="str">
            <v>BIN BYRAPPA-BIN BYRAPPA</v>
          </cell>
          <cell r="H898" t="str">
            <v>MUNIRAJU M</v>
          </cell>
          <cell r="I898" t="str">
            <v>4</v>
          </cell>
        </row>
        <row r="899">
          <cell r="C899" t="str">
            <v>KJJL7560</v>
          </cell>
          <cell r="D899" t="str">
            <v>D-91</v>
          </cell>
          <cell r="E899" t="str">
            <v>1</v>
          </cell>
          <cell r="F899" t="str">
            <v>NARASIMHAIAH</v>
          </cell>
          <cell r="G899" t="str">
            <v>BIN CHIKKA GANGAPPAVALLAPPANAHALLIBIN CHIKKA GANGAPPA</v>
          </cell>
          <cell r="H899" t="str">
            <v>MUNIRAJU M</v>
          </cell>
          <cell r="I899" t="str">
            <v>4</v>
          </cell>
        </row>
        <row r="900">
          <cell r="C900" t="str">
            <v>KJJL7277</v>
          </cell>
          <cell r="D900" t="str">
            <v>D-109</v>
          </cell>
          <cell r="E900" t="str">
            <v>1</v>
          </cell>
          <cell r="F900" t="str">
            <v>DOBI MUNIYAPPA</v>
          </cell>
          <cell r="G900" t="str">
            <v>BIN MUNITHIMMANNA-BIN MUNITHIMMANNA</v>
          </cell>
          <cell r="H900" t="str">
            <v>MUNIRAJU M</v>
          </cell>
          <cell r="I900" t="str">
            <v>4</v>
          </cell>
        </row>
        <row r="901">
          <cell r="C901" t="str">
            <v>KJJL7575</v>
          </cell>
          <cell r="D901" t="str">
            <v>D-60</v>
          </cell>
          <cell r="E901" t="str">
            <v>1</v>
          </cell>
          <cell r="F901" t="str">
            <v>MADDORAPPA</v>
          </cell>
          <cell r="G901" t="str">
            <v>BIN MADDORAPPA-BIN MADDORAPPA</v>
          </cell>
          <cell r="H901" t="str">
            <v>MUNIRAJU M</v>
          </cell>
          <cell r="I901" t="str">
            <v>4</v>
          </cell>
        </row>
        <row r="902">
          <cell r="C902" t="str">
            <v>KJJL7573</v>
          </cell>
          <cell r="D902" t="str">
            <v>D-57</v>
          </cell>
          <cell r="E902" t="str">
            <v>1</v>
          </cell>
          <cell r="F902" t="str">
            <v>MUNIYAMMA</v>
          </cell>
          <cell r="G902" t="str">
            <v>W/O MADDORAPPA-W/O MADDORAPPA</v>
          </cell>
          <cell r="H902" t="str">
            <v>MUNIRAJU M</v>
          </cell>
          <cell r="I902" t="str">
            <v>4</v>
          </cell>
        </row>
        <row r="903">
          <cell r="C903" t="str">
            <v>KJJL7569</v>
          </cell>
          <cell r="D903" t="str">
            <v>D-101</v>
          </cell>
          <cell r="E903" t="str">
            <v>1</v>
          </cell>
          <cell r="F903" t="str">
            <v>REDDAPA</v>
          </cell>
          <cell r="G903" t="str">
            <v>BIN DODDA PAPAIAH-BIN DODDA PAPAIAH</v>
          </cell>
          <cell r="H903" t="str">
            <v>MUNIRAJU M</v>
          </cell>
          <cell r="I903" t="str">
            <v>4</v>
          </cell>
        </row>
        <row r="904">
          <cell r="C904" t="str">
            <v>KJJL7576</v>
          </cell>
          <cell r="D904" t="str">
            <v>D-93</v>
          </cell>
          <cell r="E904" t="str">
            <v>1</v>
          </cell>
          <cell r="F904" t="str">
            <v>NARAYANAPPA</v>
          </cell>
          <cell r="G904" t="str">
            <v>BIN MUNIYAPPA-BIN MUNIYAPPA</v>
          </cell>
          <cell r="H904" t="str">
            <v>MUNIRAJU M</v>
          </cell>
          <cell r="I904" t="str">
            <v>4</v>
          </cell>
        </row>
        <row r="905">
          <cell r="C905" t="str">
            <v>KJJL7577</v>
          </cell>
          <cell r="D905" t="str">
            <v>D-84</v>
          </cell>
          <cell r="E905" t="str">
            <v>1</v>
          </cell>
          <cell r="F905" t="str">
            <v>NARAYANASWAMY</v>
          </cell>
          <cell r="G905" t="str">
            <v>BIN MUNISHAMAPPA-BIN MUNISHAMAPPA</v>
          </cell>
          <cell r="H905" t="str">
            <v>MUNIRAJU M</v>
          </cell>
          <cell r="I905" t="str">
            <v>4</v>
          </cell>
        </row>
        <row r="906">
          <cell r="C906" t="str">
            <v>KJJL7574</v>
          </cell>
          <cell r="D906" t="str">
            <v>D-59</v>
          </cell>
          <cell r="E906" t="str">
            <v>1</v>
          </cell>
          <cell r="F906" t="str">
            <v>DODDA MUNIYAPPA</v>
          </cell>
          <cell r="G906" t="str">
            <v>BIN THALARI MADDORAPPA-BIN THALARI MADDORAPPA</v>
          </cell>
          <cell r="H906" t="str">
            <v>MUNIRAJU M</v>
          </cell>
          <cell r="I906" t="str">
            <v>4</v>
          </cell>
        </row>
        <row r="907">
          <cell r="C907" t="str">
            <v>KJJL7572</v>
          </cell>
          <cell r="D907" t="str">
            <v>D-58</v>
          </cell>
          <cell r="E907" t="str">
            <v>1</v>
          </cell>
          <cell r="F907" t="str">
            <v>KUNTI MUNITHAYAMMA</v>
          </cell>
          <cell r="G907" t="str">
            <v>W/O MUNIYAPPA-W/O MUNIYAPPA</v>
          </cell>
          <cell r="H907" t="str">
            <v>MUNIRAJU M</v>
          </cell>
          <cell r="I907" t="str">
            <v>4</v>
          </cell>
        </row>
        <row r="908">
          <cell r="C908" t="str">
            <v>KJJL7571</v>
          </cell>
          <cell r="D908" t="str">
            <v>D-108</v>
          </cell>
          <cell r="E908" t="str">
            <v>1</v>
          </cell>
          <cell r="F908" t="str">
            <v>THIRUMALAPPA</v>
          </cell>
          <cell r="G908" t="str">
            <v>BIN DYAVAPPA-BIN DYAVAPPA</v>
          </cell>
          <cell r="H908" t="str">
            <v>MUNIRAJU M</v>
          </cell>
          <cell r="I908" t="str">
            <v>4</v>
          </cell>
        </row>
        <row r="909">
          <cell r="C909" t="str">
            <v>KJJL7278</v>
          </cell>
          <cell r="D909" t="str">
            <v>D-103</v>
          </cell>
          <cell r="E909" t="str">
            <v>1</v>
          </cell>
          <cell r="F909" t="str">
            <v>SCHOOL MUNIYAPPA</v>
          </cell>
          <cell r="G909" t="str">
            <v>BIN MUNIYAPPA-BIN MUNIYAPPA</v>
          </cell>
          <cell r="H909" t="str">
            <v>MUNIRAJU M</v>
          </cell>
          <cell r="I909" t="str">
            <v>4</v>
          </cell>
        </row>
        <row r="910">
          <cell r="C910" t="str">
            <v>KJJL7279</v>
          </cell>
          <cell r="D910" t="str">
            <v>D-112</v>
          </cell>
          <cell r="E910" t="str">
            <v>1</v>
          </cell>
          <cell r="F910" t="str">
            <v>DOBI NAGAPPA</v>
          </cell>
          <cell r="G910" t="str">
            <v>BIN MUNIYAPPA-BIN MUNIYAPPA</v>
          </cell>
          <cell r="H910" t="str">
            <v>MUNIRAJU M</v>
          </cell>
          <cell r="I910" t="str">
            <v>4</v>
          </cell>
        </row>
        <row r="911">
          <cell r="C911" t="str">
            <v>KJJL7281</v>
          </cell>
          <cell r="D911" t="str">
            <v>D-118</v>
          </cell>
          <cell r="E911" t="str">
            <v>1</v>
          </cell>
          <cell r="F911" t="str">
            <v>NANDI NARAYANAPPA</v>
          </cell>
          <cell r="G911" t="str">
            <v>BIN MUNIYAPPA-BIN MUNIYAPPA</v>
          </cell>
          <cell r="H911" t="str">
            <v>MUNIRAJU M</v>
          </cell>
          <cell r="I911" t="str">
            <v>4</v>
          </cell>
        </row>
        <row r="912">
          <cell r="C912" t="str">
            <v>KJJL7570</v>
          </cell>
          <cell r="D912" t="str">
            <v>D-81</v>
          </cell>
          <cell r="E912" t="str">
            <v>1</v>
          </cell>
          <cell r="F912" t="str">
            <v>MUNIYAPPA</v>
          </cell>
          <cell r="G912" t="str">
            <v>BIN DODDA KUNTAPPA-BIN DODDA KUNTAPPA</v>
          </cell>
          <cell r="H912" t="str">
            <v>MUNIRAJU M</v>
          </cell>
          <cell r="I912" t="str">
            <v>4</v>
          </cell>
        </row>
        <row r="913">
          <cell r="C913" t="str">
            <v>KJJL7280</v>
          </cell>
          <cell r="D913" t="str">
            <v>D-110</v>
          </cell>
          <cell r="E913" t="str">
            <v>1</v>
          </cell>
          <cell r="F913" t="str">
            <v>NARAYANASWAMY</v>
          </cell>
          <cell r="G913" t="str">
            <v>BIN MALLAPPA-BIN MALLAPPA</v>
          </cell>
          <cell r="H913" t="str">
            <v>MUNIRAJU M</v>
          </cell>
          <cell r="I913" t="str">
            <v>4</v>
          </cell>
        </row>
        <row r="914">
          <cell r="C914" t="str">
            <v>JL1125</v>
          </cell>
          <cell r="D914" t="str">
            <v>B-106</v>
          </cell>
          <cell r="E914" t="str">
            <v>1</v>
          </cell>
          <cell r="F914" t="str">
            <v>PEDDANNA</v>
          </cell>
          <cell r="G914" t="str">
            <v>S/O YERRACHANAPPAVALLAPPANAHALLIS/O YERRACHANAPPA</v>
          </cell>
          <cell r="H914" t="str">
            <v>MUNIRAJU M</v>
          </cell>
          <cell r="I914" t="str">
            <v>4</v>
          </cell>
        </row>
        <row r="915">
          <cell r="C915" t="str">
            <v>JL960</v>
          </cell>
          <cell r="D915" t="str">
            <v>A-30</v>
          </cell>
          <cell r="E915" t="str">
            <v>1</v>
          </cell>
          <cell r="F915" t="str">
            <v>KITTAPPA</v>
          </cell>
          <cell r="G915" t="str">
            <v>S/O ANANTHAKESHAVAPPAThATAPARTHIS/O ANANTHAKESHAVAPPA</v>
          </cell>
          <cell r="H915" t="str">
            <v>MUNIRAJU M</v>
          </cell>
          <cell r="I915" t="str">
            <v>4</v>
          </cell>
        </row>
        <row r="916">
          <cell r="C916" t="str">
            <v>KJJL5130</v>
          </cell>
          <cell r="D916" t="str">
            <v>D-26</v>
          </cell>
          <cell r="E916" t="str">
            <v>1</v>
          </cell>
          <cell r="F916" t="str">
            <v>NARAYANAPPA</v>
          </cell>
          <cell r="G916" t="str">
            <v>BIN T N GANGAIAHTHATAPARTHYBIN T N GANGAIAH</v>
          </cell>
          <cell r="H916" t="str">
            <v>MUNIRAJU M</v>
          </cell>
          <cell r="I916" t="str">
            <v>4</v>
          </cell>
        </row>
        <row r="917">
          <cell r="C917" t="str">
            <v>KJJL3604</v>
          </cell>
          <cell r="D917" t="str">
            <v>D-17</v>
          </cell>
          <cell r="E917" t="str">
            <v>1</v>
          </cell>
          <cell r="F917" t="str">
            <v>VENKETESHAPPA</v>
          </cell>
          <cell r="G917" t="str">
            <v>S/O YELLAPPATHATAPARTHIS/O YELLAPPA</v>
          </cell>
          <cell r="H917" t="str">
            <v>MUNIRAJU M</v>
          </cell>
          <cell r="I917" t="str">
            <v>4</v>
          </cell>
        </row>
        <row r="918">
          <cell r="C918" t="str">
            <v>KJJL3606</v>
          </cell>
          <cell r="D918" t="str">
            <v>D-51</v>
          </cell>
          <cell r="E918" t="str">
            <v>1</v>
          </cell>
          <cell r="F918" t="str">
            <v>KRISHANAPPA</v>
          </cell>
          <cell r="G918" t="str">
            <v>S/O PAPANNATHATAPARTHIS/O PAPANNA</v>
          </cell>
          <cell r="H918" t="str">
            <v>MUNIRAJU M</v>
          </cell>
          <cell r="I918" t="str">
            <v>4</v>
          </cell>
        </row>
        <row r="919">
          <cell r="C919" t="str">
            <v>KJJL3607</v>
          </cell>
          <cell r="D919" t="str">
            <v>D-12</v>
          </cell>
          <cell r="E919" t="str">
            <v>1</v>
          </cell>
          <cell r="F919" t="str">
            <v>MUNICHANAPPA</v>
          </cell>
          <cell r="G919" t="str">
            <v>S/O NAGAPPATHATAPARTHIS/O NAGAPPA</v>
          </cell>
          <cell r="H919" t="str">
            <v>MUNIRAJU M</v>
          </cell>
          <cell r="I919" t="str">
            <v>4</v>
          </cell>
        </row>
        <row r="920">
          <cell r="C920" t="str">
            <v>KJJL3608</v>
          </cell>
          <cell r="D920" t="str">
            <v>D-43</v>
          </cell>
          <cell r="E920" t="str">
            <v>1</v>
          </cell>
          <cell r="F920" t="str">
            <v>RAMAIAH</v>
          </cell>
          <cell r="G920" t="str">
            <v>S/O NAGAPPATHATAPARTHIS/O NAGAPPA</v>
          </cell>
          <cell r="H920" t="str">
            <v>MUNIRAJU M</v>
          </cell>
          <cell r="I920" t="str">
            <v>4</v>
          </cell>
        </row>
        <row r="921">
          <cell r="C921" t="str">
            <v>KJJL3609</v>
          </cell>
          <cell r="D921" t="str">
            <v>D-25</v>
          </cell>
          <cell r="E921" t="str">
            <v>1</v>
          </cell>
          <cell r="F921" t="str">
            <v>NAGARAJU</v>
          </cell>
          <cell r="G921" t="str">
            <v>S/O NANJAPPATHATAPARTHIS/O NANJAPPA</v>
          </cell>
          <cell r="H921" t="str">
            <v>MUNIRAJU M</v>
          </cell>
          <cell r="I921" t="str">
            <v>4</v>
          </cell>
        </row>
        <row r="922">
          <cell r="C922" t="str">
            <v>RSDL25429</v>
          </cell>
          <cell r="D922" t="str">
            <v>A-4</v>
          </cell>
          <cell r="E922" t="str">
            <v>1</v>
          </cell>
          <cell r="F922" t="str">
            <v>NARAYANAPPA</v>
          </cell>
          <cell r="G922" t="str">
            <v>S/O KUNTIGANGAPPATHATAPARTHI</v>
          </cell>
          <cell r="H922" t="str">
            <v>MUNIRAJU M</v>
          </cell>
          <cell r="I922" t="str">
            <v>4</v>
          </cell>
        </row>
        <row r="923">
          <cell r="C923" t="str">
            <v>RSDL25120</v>
          </cell>
          <cell r="D923" t="str">
            <v>A-8</v>
          </cell>
          <cell r="E923" t="str">
            <v>1</v>
          </cell>
          <cell r="F923" t="str">
            <v>RATHNAMMA</v>
          </cell>
          <cell r="G923" t="str">
            <v>W/O KRISHNAPPATHATAPARTHI</v>
          </cell>
          <cell r="H923" t="str">
            <v>MUNIRAJU M</v>
          </cell>
          <cell r="I923" t="str">
            <v>4</v>
          </cell>
        </row>
        <row r="924">
          <cell r="C924" t="str">
            <v>RSDL23960</v>
          </cell>
          <cell r="D924" t="str">
            <v>A-999</v>
          </cell>
          <cell r="E924" t="str">
            <v>1</v>
          </cell>
          <cell r="F924" t="str">
            <v>CDPO</v>
          </cell>
          <cell r="G924" t="str">
            <v>ANGANAVADI SCHOOL,THATAPARTHI</v>
          </cell>
          <cell r="H924" t="str">
            <v>MUNIRAJU M</v>
          </cell>
          <cell r="I924" t="str">
            <v>4</v>
          </cell>
        </row>
        <row r="925">
          <cell r="C925" t="str">
            <v>RSDL23139</v>
          </cell>
          <cell r="D925" t="str">
            <v>D-42</v>
          </cell>
          <cell r="E925" t="str">
            <v>1</v>
          </cell>
          <cell r="F925" t="str">
            <v>MUNIKRISHNAPPA</v>
          </cell>
          <cell r="G925" t="str">
            <v>S/O LATE MUNISHAMAPPA/ THATAPARTHIS/O LATE MUNISHAMAPPA/ THATAPARTHICHIKKABALAPUR DIST</v>
          </cell>
          <cell r="H925" t="str">
            <v>MUNIRAJU M</v>
          </cell>
          <cell r="I925" t="str">
            <v>4</v>
          </cell>
        </row>
        <row r="926">
          <cell r="C926" t="str">
            <v>RSDL22957</v>
          </cell>
          <cell r="D926" t="str">
            <v>A-8</v>
          </cell>
          <cell r="E926" t="str">
            <v>1</v>
          </cell>
          <cell r="F926" t="str">
            <v>T N SURESH</v>
          </cell>
          <cell r="G926" t="str">
            <v>S/O DODDA NARAYANAPPA, THATAPARTHI CHIKKABALLAPURA DIST</v>
          </cell>
          <cell r="H926" t="str">
            <v>MUNIRAJU M</v>
          </cell>
          <cell r="I926" t="str">
            <v>4</v>
          </cell>
        </row>
        <row r="927">
          <cell r="C927" t="str">
            <v>RGYRSDL19863</v>
          </cell>
          <cell r="D927" t="str">
            <v>1-1</v>
          </cell>
          <cell r="E927" t="str">
            <v>1</v>
          </cell>
          <cell r="F927" t="str">
            <v>MANJAMMA</v>
          </cell>
          <cell r="G927" t="str">
            <v>W/O SRINIVAS.TMTHATAPARTHI</v>
          </cell>
          <cell r="H927" t="str">
            <v>MUNIRAJU M</v>
          </cell>
          <cell r="I927" t="str">
            <v>4</v>
          </cell>
        </row>
        <row r="928">
          <cell r="C928" t="str">
            <v>RGYRSDL19864</v>
          </cell>
          <cell r="D928" t="str">
            <v>1-1</v>
          </cell>
          <cell r="E928" t="str">
            <v>1</v>
          </cell>
          <cell r="F928" t="str">
            <v>RADHA</v>
          </cell>
          <cell r="G928" t="str">
            <v>W/O MUNIKRISHNATHATAPARTHI</v>
          </cell>
          <cell r="H928" t="str">
            <v>MUNIRAJU M</v>
          </cell>
          <cell r="I928" t="str">
            <v>4</v>
          </cell>
        </row>
        <row r="929">
          <cell r="C929" t="str">
            <v>RGYRSDL19846</v>
          </cell>
          <cell r="D929" t="str">
            <v>1-1</v>
          </cell>
          <cell r="E929" t="str">
            <v>1</v>
          </cell>
          <cell r="F929" t="str">
            <v>MUNINARAYANAPPA</v>
          </cell>
          <cell r="G929" t="str">
            <v>S/O BODICHINNAPPATHATAPARTHI</v>
          </cell>
          <cell r="H929" t="str">
            <v>MUNIRAJU M</v>
          </cell>
          <cell r="I929" t="str">
            <v>4</v>
          </cell>
        </row>
        <row r="930">
          <cell r="C930" t="str">
            <v>RGYRSDL19847</v>
          </cell>
          <cell r="D930" t="str">
            <v>1-1</v>
          </cell>
          <cell r="E930" t="str">
            <v>1</v>
          </cell>
          <cell r="F930" t="str">
            <v>T.C.MUNIRAJU</v>
          </cell>
          <cell r="G930" t="str">
            <v>S/O CHIKKANARAYANAPPATHATAPARTHI</v>
          </cell>
          <cell r="H930" t="str">
            <v>MUNIRAJU M</v>
          </cell>
          <cell r="I930" t="str">
            <v>4</v>
          </cell>
        </row>
        <row r="931">
          <cell r="C931" t="str">
            <v>RGYRSDL19848</v>
          </cell>
          <cell r="D931" t="str">
            <v>1-1</v>
          </cell>
          <cell r="E931" t="str">
            <v>1</v>
          </cell>
          <cell r="F931" t="str">
            <v>LAKSHMAMMA</v>
          </cell>
          <cell r="G931" t="str">
            <v>W/O CHANNAKRISHNAPPATHATAPARTHI</v>
          </cell>
          <cell r="H931" t="str">
            <v>MUNIRAJU M</v>
          </cell>
          <cell r="I931" t="str">
            <v>4</v>
          </cell>
        </row>
        <row r="932">
          <cell r="C932" t="str">
            <v>RGYRSDL19849</v>
          </cell>
          <cell r="D932" t="str">
            <v>1-1</v>
          </cell>
          <cell r="E932" t="str">
            <v>1</v>
          </cell>
          <cell r="F932" t="str">
            <v>SARASWATHI</v>
          </cell>
          <cell r="G932" t="str">
            <v>W/O MUNINARAYANAPPATHATAPARTHI</v>
          </cell>
          <cell r="H932" t="str">
            <v>MUNIRAJU M</v>
          </cell>
          <cell r="I932" t="str">
            <v>4</v>
          </cell>
        </row>
        <row r="933">
          <cell r="C933" t="str">
            <v>RGYRSDL19850</v>
          </cell>
          <cell r="D933" t="str">
            <v>1-1</v>
          </cell>
          <cell r="E933" t="str">
            <v>1</v>
          </cell>
          <cell r="F933" t="str">
            <v>CHANNAPPA</v>
          </cell>
          <cell r="G933" t="str">
            <v>S/O LATE.NALLAPPATHATAPARTHI</v>
          </cell>
          <cell r="H933" t="str">
            <v>MUNIRAJU M</v>
          </cell>
          <cell r="I933" t="str">
            <v>4</v>
          </cell>
        </row>
        <row r="934">
          <cell r="C934" t="str">
            <v>RGYRSDL19851</v>
          </cell>
          <cell r="D934" t="str">
            <v>1-1</v>
          </cell>
          <cell r="E934" t="str">
            <v>1</v>
          </cell>
          <cell r="F934" t="str">
            <v>MANJAPPA</v>
          </cell>
          <cell r="G934" t="str">
            <v>S/O MUNICHANNAPPATHATAPARTHI</v>
          </cell>
          <cell r="H934" t="str">
            <v>MUNIRAJU M</v>
          </cell>
          <cell r="I934" t="str">
            <v>4</v>
          </cell>
        </row>
        <row r="935">
          <cell r="C935" t="str">
            <v>RGYRSDL19852</v>
          </cell>
          <cell r="D935" t="str">
            <v>1-1</v>
          </cell>
          <cell r="E935" t="str">
            <v>1</v>
          </cell>
          <cell r="F935" t="str">
            <v>MUNIYAMMA</v>
          </cell>
          <cell r="G935" t="str">
            <v>W/O THAMMEGOWDATHATAPARTHI</v>
          </cell>
          <cell r="H935" t="str">
            <v>MUNIRAJU M</v>
          </cell>
          <cell r="I935" t="str">
            <v>4</v>
          </cell>
        </row>
        <row r="936">
          <cell r="C936" t="str">
            <v>RGYRSDL19853</v>
          </cell>
          <cell r="D936" t="str">
            <v>1-1</v>
          </cell>
          <cell r="E936" t="str">
            <v>1</v>
          </cell>
          <cell r="F936" t="str">
            <v>SHASHIKALA</v>
          </cell>
          <cell r="G936" t="str">
            <v>W/O MUNIRAJUTHATAPARTHI</v>
          </cell>
          <cell r="H936" t="str">
            <v>MUNIRAJU M</v>
          </cell>
          <cell r="I936" t="str">
            <v>4</v>
          </cell>
        </row>
        <row r="937">
          <cell r="C937" t="str">
            <v>RGYRSDL19854</v>
          </cell>
          <cell r="D937" t="str">
            <v>1-1</v>
          </cell>
          <cell r="E937" t="str">
            <v>1</v>
          </cell>
          <cell r="F937" t="str">
            <v>SOWBHAGYA</v>
          </cell>
          <cell r="G937" t="str">
            <v>W/O GANGADHRATHATAPARTHI</v>
          </cell>
          <cell r="H937" t="str">
            <v>MUNIRAJU M</v>
          </cell>
          <cell r="I937" t="str">
            <v>4</v>
          </cell>
        </row>
        <row r="938">
          <cell r="C938" t="str">
            <v>JL7512</v>
          </cell>
          <cell r="D938" t="str">
            <v>A-50</v>
          </cell>
          <cell r="E938" t="str">
            <v>1</v>
          </cell>
          <cell r="F938" t="str">
            <v>NARAYANAPPA</v>
          </cell>
          <cell r="G938" t="str">
            <v>BIN MALLAPPATHATAPARTHIBIN MALLAPPA</v>
          </cell>
          <cell r="H938" t="str">
            <v>MUNIRAJU M</v>
          </cell>
          <cell r="I938" t="str">
            <v>4</v>
          </cell>
        </row>
        <row r="939">
          <cell r="C939" t="str">
            <v>RSDL25882</v>
          </cell>
          <cell r="D939" t="str">
            <v>B-37</v>
          </cell>
          <cell r="E939" t="str">
            <v>1</v>
          </cell>
          <cell r="F939" t="str">
            <v>MUNIBEEREGOWDA</v>
          </cell>
          <cell r="G939" t="str">
            <v>S/O LATE BEEREGOWDA ,VALLAPPANAHALLI ,</v>
          </cell>
          <cell r="H939" t="str">
            <v>MUNIRAJU M</v>
          </cell>
          <cell r="I939" t="str">
            <v>4</v>
          </cell>
        </row>
        <row r="940">
          <cell r="C940" t="str">
            <v>RSDL25883</v>
          </cell>
          <cell r="D940" t="str">
            <v>B-37</v>
          </cell>
          <cell r="E940" t="str">
            <v>1</v>
          </cell>
          <cell r="F940" t="str">
            <v>MUNIBEEREGOWDA</v>
          </cell>
          <cell r="G940" t="str">
            <v>S/O LATE BEEREGOWDA ,VALLAPPANAHALLI ,</v>
          </cell>
          <cell r="H940" t="str">
            <v>MUNIRAJU M</v>
          </cell>
          <cell r="I940" t="str">
            <v>4</v>
          </cell>
        </row>
        <row r="941">
          <cell r="C941" t="str">
            <v>KJJL3647</v>
          </cell>
          <cell r="D941" t="str">
            <v>D-66</v>
          </cell>
          <cell r="E941" t="str">
            <v>1</v>
          </cell>
          <cell r="F941" t="str">
            <v>NARAYANAPPA</v>
          </cell>
          <cell r="G941" t="str">
            <v>S/O CHODAPPA-S/O CHODAPPA</v>
          </cell>
          <cell r="H941" t="str">
            <v>MUNIRAJU M</v>
          </cell>
          <cell r="I941" t="str">
            <v>4</v>
          </cell>
        </row>
        <row r="942">
          <cell r="C942" t="str">
            <v>JL8835</v>
          </cell>
          <cell r="D942" t="str">
            <v>B-999</v>
          </cell>
          <cell r="E942" t="str">
            <v>1</v>
          </cell>
          <cell r="F942" t="str">
            <v>NARAYANAPPA</v>
          </cell>
          <cell r="G942" t="str">
            <v>S/O KENCHAPPAVALLAPPANAHALLIS/O KENCHAPPA</v>
          </cell>
          <cell r="H942" t="str">
            <v>MUNIRAJU M</v>
          </cell>
          <cell r="I942" t="str">
            <v>4</v>
          </cell>
        </row>
        <row r="943">
          <cell r="C943" t="str">
            <v>KJJL8452</v>
          </cell>
          <cell r="D943" t="str">
            <v>D-999</v>
          </cell>
          <cell r="E943" t="str">
            <v>1</v>
          </cell>
          <cell r="F943" t="str">
            <v>RATHNAMMA</v>
          </cell>
          <cell r="G943" t="str">
            <v>S/O NARASIMAHAPPAVALLAPPANAHALLIS/O NARASIMAHAPPA</v>
          </cell>
          <cell r="H943" t="str">
            <v>MUNIRAJU M</v>
          </cell>
          <cell r="I943" t="str">
            <v>4</v>
          </cell>
        </row>
        <row r="944">
          <cell r="C944" t="str">
            <v>KJJL3648</v>
          </cell>
          <cell r="D944" t="str">
            <v>D-95</v>
          </cell>
          <cell r="E944" t="str">
            <v>1</v>
          </cell>
          <cell r="F944" t="str">
            <v>PAPANNA</v>
          </cell>
          <cell r="G944" t="str">
            <v>S/O DODDA PEEDHANNAVALLAPPANAHALLIS/O DODDA PEEDHANNA</v>
          </cell>
          <cell r="H944" t="str">
            <v>MUNIRAJU M</v>
          </cell>
          <cell r="I944" t="str">
            <v>4</v>
          </cell>
        </row>
        <row r="945">
          <cell r="C945" t="str">
            <v>RSDL23668</v>
          </cell>
          <cell r="D945" t="str">
            <v>B-0</v>
          </cell>
          <cell r="E945" t="str">
            <v>1</v>
          </cell>
          <cell r="F945" t="str">
            <v>MUNIYAPPA</v>
          </cell>
          <cell r="G945" t="str">
            <v>S/O BYRAPPA, VALLAPPANAHALLI VALLAPPANAHALLICHIKKABALAPUR DIST</v>
          </cell>
          <cell r="H945" t="str">
            <v>MUNIRAJU M</v>
          </cell>
          <cell r="I945" t="str">
            <v>4</v>
          </cell>
        </row>
        <row r="946">
          <cell r="C946" t="str">
            <v>DDUGJYRSDL21520</v>
          </cell>
          <cell r="D946" t="str">
            <v>D-0</v>
          </cell>
          <cell r="E946" t="str">
            <v>1</v>
          </cell>
          <cell r="F946" t="str">
            <v>DEVARAJA V M</v>
          </cell>
          <cell r="G946" t="str">
            <v>S/O MUNIYAPPA</v>
          </cell>
          <cell r="H946" t="str">
            <v>MUNIRAJU M</v>
          </cell>
          <cell r="I946" t="str">
            <v>4</v>
          </cell>
        </row>
        <row r="947">
          <cell r="C947" t="str">
            <v>RGYRSDL19878</v>
          </cell>
          <cell r="D947" t="str">
            <v>1-1</v>
          </cell>
          <cell r="E947" t="str">
            <v>1</v>
          </cell>
          <cell r="F947" t="str">
            <v>PILLAMMA</v>
          </cell>
          <cell r="G947" t="str">
            <v>W/O NAGARAJUVALLAPPANAHALLI</v>
          </cell>
          <cell r="H947" t="str">
            <v>MUNIRAJU M</v>
          </cell>
          <cell r="I947" t="str">
            <v>4</v>
          </cell>
        </row>
        <row r="948">
          <cell r="C948" t="str">
            <v>RGYRSDL19865</v>
          </cell>
          <cell r="D948" t="str">
            <v>1-1</v>
          </cell>
          <cell r="E948" t="str">
            <v>1</v>
          </cell>
          <cell r="F948" t="str">
            <v>NAGAVENI</v>
          </cell>
          <cell r="G948" t="str">
            <v>W/O MUNIRAJUVALLAPPANAHALLI</v>
          </cell>
          <cell r="H948" t="str">
            <v>MUNIRAJU M</v>
          </cell>
          <cell r="I948" t="str">
            <v>4</v>
          </cell>
        </row>
        <row r="949">
          <cell r="C949" t="str">
            <v>RGYRSDL19866</v>
          </cell>
          <cell r="D949" t="str">
            <v>1-1</v>
          </cell>
          <cell r="E949" t="str">
            <v>1</v>
          </cell>
          <cell r="F949" t="str">
            <v>SHARADHA</v>
          </cell>
          <cell r="G949" t="str">
            <v>W/O MUNISHAMAPPAVALLAPPANAHALLI</v>
          </cell>
          <cell r="H949" t="str">
            <v>MUNIRAJU M</v>
          </cell>
          <cell r="I949" t="str">
            <v>4</v>
          </cell>
        </row>
        <row r="950">
          <cell r="C950" t="str">
            <v>DDUGJVYRSDL22361</v>
          </cell>
          <cell r="D950" t="str">
            <v>1-1</v>
          </cell>
          <cell r="E950" t="str">
            <v>1</v>
          </cell>
          <cell r="F950" t="str">
            <v>NARAYANAPPA</v>
          </cell>
          <cell r="G950" t="str">
            <v>S/O GANGAPPAVALLAPPANAHALLI</v>
          </cell>
          <cell r="H950" t="str">
            <v>MUNIRAJU M</v>
          </cell>
          <cell r="I950" t="str">
            <v>4</v>
          </cell>
        </row>
        <row r="951">
          <cell r="C951" t="str">
            <v>RSDL22783</v>
          </cell>
          <cell r="D951" t="str">
            <v>B-0</v>
          </cell>
          <cell r="E951" t="str">
            <v>1</v>
          </cell>
          <cell r="F951" t="str">
            <v>NARAYANAMMA</v>
          </cell>
          <cell r="G951" t="str">
            <v>W/O MUNICHANNAPPACHIKKABALLAPURA DIST</v>
          </cell>
          <cell r="H951" t="str">
            <v>MUNIRAJU M</v>
          </cell>
          <cell r="I951" t="str">
            <v>4</v>
          </cell>
        </row>
        <row r="952">
          <cell r="C952" t="str">
            <v>RSDL15403</v>
          </cell>
          <cell r="D952" t="str">
            <v>F-0</v>
          </cell>
          <cell r="E952" t="str">
            <v>1</v>
          </cell>
          <cell r="F952" t="str">
            <v>MUNIRAJU</v>
          </cell>
          <cell r="G952" t="str">
            <v>S/O MUNIYAPPAVALLAPPANAHALLI</v>
          </cell>
          <cell r="H952" t="str">
            <v>MUNIRAJU M</v>
          </cell>
          <cell r="I952" t="str">
            <v>4</v>
          </cell>
        </row>
        <row r="953">
          <cell r="C953" t="str">
            <v>RSDL15445</v>
          </cell>
          <cell r="D953" t="str">
            <v>B-0</v>
          </cell>
          <cell r="E953" t="str">
            <v>1</v>
          </cell>
          <cell r="F953" t="str">
            <v>NARAYANAMMA</v>
          </cell>
          <cell r="G953" t="str">
            <v>W/O MUNIYAPPAVALLAPPANAHALLI</v>
          </cell>
          <cell r="H953" t="str">
            <v>MUNIRAJU M</v>
          </cell>
          <cell r="I953" t="str">
            <v>4</v>
          </cell>
        </row>
        <row r="954">
          <cell r="C954" t="str">
            <v>RSDL15057</v>
          </cell>
          <cell r="D954" t="str">
            <v>B-0</v>
          </cell>
          <cell r="E954" t="str">
            <v>1</v>
          </cell>
          <cell r="F954" t="str">
            <v>ASHWINI</v>
          </cell>
          <cell r="G954" t="str">
            <v>W/O CHANDRAPPAVALLAPPANAHALLI</v>
          </cell>
          <cell r="H954" t="str">
            <v>MUNIRAJU M</v>
          </cell>
          <cell r="I954" t="str">
            <v>4</v>
          </cell>
        </row>
        <row r="955">
          <cell r="C955" t="str">
            <v>BJJL1456</v>
          </cell>
          <cell r="D955" t="str">
            <v>D-99</v>
          </cell>
          <cell r="E955" t="str">
            <v>1</v>
          </cell>
          <cell r="F955" t="str">
            <v>NARAYANAPPA</v>
          </cell>
          <cell r="G955" t="str">
            <v>S/O ESHAPPA-S/O ESHAPPA</v>
          </cell>
          <cell r="H955" t="str">
            <v>MUNIRAJU M</v>
          </cell>
          <cell r="I955" t="str">
            <v>4</v>
          </cell>
        </row>
        <row r="956">
          <cell r="C956" t="str">
            <v>JL10605</v>
          </cell>
          <cell r="D956" t="str">
            <v>D-104</v>
          </cell>
          <cell r="E956" t="str">
            <v>1</v>
          </cell>
          <cell r="F956" t="str">
            <v>CHANNARAYAPPA</v>
          </cell>
          <cell r="G956" t="str">
            <v>S/O MUNINARAYANAPPAVALLAPPANAHALLIS/O MUNINARAYANAPPA</v>
          </cell>
          <cell r="H956" t="str">
            <v>MUNIRAJU M</v>
          </cell>
          <cell r="I956" t="str">
            <v>4</v>
          </cell>
        </row>
        <row r="957">
          <cell r="C957" t="str">
            <v>JL5877</v>
          </cell>
          <cell r="D957" t="str">
            <v>B-55</v>
          </cell>
          <cell r="E957" t="str">
            <v>1</v>
          </cell>
          <cell r="F957" t="str">
            <v>MUNIYAPPA</v>
          </cell>
          <cell r="G957" t="str">
            <v>BIN MUNISHAMAPPAVALLAPANAHALLIBIN MUNISHAMAPPA</v>
          </cell>
          <cell r="H957" t="str">
            <v>MUNIRAJU M</v>
          </cell>
          <cell r="I957" t="str">
            <v>4</v>
          </cell>
        </row>
        <row r="958">
          <cell r="C958" t="str">
            <v>RSDL25164</v>
          </cell>
          <cell r="D958" t="str">
            <v>B-0</v>
          </cell>
          <cell r="E958" t="str">
            <v>1</v>
          </cell>
          <cell r="F958" t="str">
            <v>PILLAMMA</v>
          </cell>
          <cell r="G958" t="str">
            <v>W/O LATE NAGAPPA,SY NO-14/2VALLAPPANAHALLI</v>
          </cell>
          <cell r="H958" t="str">
            <v>MUNIRAJU M</v>
          </cell>
          <cell r="I958" t="str">
            <v>4</v>
          </cell>
        </row>
        <row r="959">
          <cell r="C959" t="str">
            <v>RSDL23776</v>
          </cell>
          <cell r="D959" t="str">
            <v>B-121</v>
          </cell>
          <cell r="E959" t="str">
            <v>1</v>
          </cell>
          <cell r="F959" t="str">
            <v>SHIVAPPA</v>
          </cell>
          <cell r="G959" t="str">
            <v>S/O CHANNARAYAPPA, VALLAPPANAHALLIVALLAPPANAHALLICHIKKABALLAPUR DIST</v>
          </cell>
          <cell r="H959" t="str">
            <v>MUNIRAJU M</v>
          </cell>
          <cell r="I959" t="str">
            <v>4</v>
          </cell>
        </row>
        <row r="960">
          <cell r="C960" t="str">
            <v>RSDL23623</v>
          </cell>
          <cell r="D960" t="str">
            <v>B-162</v>
          </cell>
          <cell r="E960" t="str">
            <v>1</v>
          </cell>
          <cell r="F960" t="str">
            <v>DYAVAMMA T</v>
          </cell>
          <cell r="G960" t="str">
            <v>W/O S V NAGARAJU, VALLAPPANAHALLI VALLAPPANAHALLICHIKKABALAPUR DIST</v>
          </cell>
          <cell r="H960" t="str">
            <v>MUNIRAJU M</v>
          </cell>
          <cell r="I960" t="str">
            <v>4</v>
          </cell>
        </row>
        <row r="961">
          <cell r="C961" t="str">
            <v>JL8753</v>
          </cell>
          <cell r="D961" t="str">
            <v>B-999</v>
          </cell>
          <cell r="E961" t="str">
            <v>1</v>
          </cell>
          <cell r="F961" t="str">
            <v>SUNANDAMMA</v>
          </cell>
          <cell r="G961" t="str">
            <v>W/O LATE KRISHNAPPAVALLAPPANAHALLIW/O LATE KRISHNAPPA</v>
          </cell>
          <cell r="H961" t="str">
            <v>MUNIRAJU M</v>
          </cell>
          <cell r="I961" t="str">
            <v>4</v>
          </cell>
        </row>
        <row r="962">
          <cell r="C962" t="str">
            <v>JL8108</v>
          </cell>
          <cell r="D962" t="str">
            <v>B-121</v>
          </cell>
          <cell r="E962" t="str">
            <v>1</v>
          </cell>
          <cell r="F962" t="str">
            <v>MUNIRAMANNA</v>
          </cell>
          <cell r="G962" t="str">
            <v>S/O V.A BEEREGOWDAVALLAPPANAHALLIS/O V.A BEEREGOWDA</v>
          </cell>
          <cell r="H962" t="str">
            <v>MUNIRAJU M</v>
          </cell>
          <cell r="I962" t="str">
            <v>4</v>
          </cell>
        </row>
        <row r="963">
          <cell r="C963" t="str">
            <v>JL7786</v>
          </cell>
          <cell r="D963" t="str">
            <v>B-83</v>
          </cell>
          <cell r="E963" t="str">
            <v>1</v>
          </cell>
          <cell r="F963" t="str">
            <v>HUCHAPPA</v>
          </cell>
          <cell r="G963" t="str">
            <v>--S/O THOPANNA</v>
          </cell>
          <cell r="H963" t="str">
            <v>MUNIRAJU M</v>
          </cell>
          <cell r="I963" t="str">
            <v>4</v>
          </cell>
        </row>
        <row r="964">
          <cell r="C964" t="str">
            <v>JL8106</v>
          </cell>
          <cell r="D964" t="str">
            <v>B-120</v>
          </cell>
          <cell r="E964" t="str">
            <v>1</v>
          </cell>
          <cell r="F964" t="str">
            <v>MUNIBEEREGOWDA</v>
          </cell>
          <cell r="G964" t="str">
            <v>S/O V.A.BEEREGOWDAVALLAPPANAHALLIS/O V.A.BEEREGOWDA</v>
          </cell>
          <cell r="H964" t="str">
            <v>MUNIRAJU M</v>
          </cell>
          <cell r="I964" t="str">
            <v>4</v>
          </cell>
        </row>
        <row r="965">
          <cell r="C965" t="str">
            <v>JL96</v>
          </cell>
          <cell r="D965" t="str">
            <v>B-53</v>
          </cell>
          <cell r="E965" t="str">
            <v>1</v>
          </cell>
          <cell r="F965" t="str">
            <v>NADUBEDIRAMANNA</v>
          </cell>
          <cell r="G965" t="str">
            <v>HEEREBALLAHEREBALLAHEEREBALLA</v>
          </cell>
          <cell r="H965" t="str">
            <v>MUNIRAJU M</v>
          </cell>
          <cell r="I965" t="str">
            <v>4</v>
          </cell>
        </row>
        <row r="966">
          <cell r="C966" t="str">
            <v>JL9127</v>
          </cell>
          <cell r="D966" t="str">
            <v>B-127</v>
          </cell>
          <cell r="E966" t="str">
            <v>1</v>
          </cell>
          <cell r="F966" t="str">
            <v>V.B.NAGAPPA</v>
          </cell>
          <cell r="G966" t="str">
            <v>S/O V.A.BEEREGOWDAVALLAPPANAHALLIS/O V.A.BEEREGOWDA</v>
          </cell>
          <cell r="H966" t="str">
            <v>MUNIRAJU M</v>
          </cell>
          <cell r="I966" t="str">
            <v>4</v>
          </cell>
        </row>
        <row r="967">
          <cell r="C967" t="str">
            <v>JL1014</v>
          </cell>
          <cell r="D967" t="str">
            <v>B-122</v>
          </cell>
          <cell r="E967" t="str">
            <v>1</v>
          </cell>
          <cell r="F967" t="str">
            <v>MUNITHOTHLAPPA</v>
          </cell>
          <cell r="G967" t="str">
            <v>VALLAPPANAHALLIVALLAPPANAHALLIVALLAPPANAHALLI</v>
          </cell>
          <cell r="H967" t="str">
            <v>MUNIRAJU M</v>
          </cell>
          <cell r="I967" t="str">
            <v>4</v>
          </cell>
        </row>
        <row r="968">
          <cell r="C968" t="str">
            <v>JL10260</v>
          </cell>
          <cell r="D968" t="str">
            <v>B-162</v>
          </cell>
          <cell r="E968" t="str">
            <v>1</v>
          </cell>
          <cell r="F968" t="str">
            <v>GOPALAPPA</v>
          </cell>
          <cell r="G968" t="str">
            <v>S/O NARAYANAPPAVALLAPPANAHALLIS/O NARAYANAPPA</v>
          </cell>
          <cell r="H968" t="str">
            <v>MUNIRAJU M</v>
          </cell>
          <cell r="I968" t="str">
            <v>4</v>
          </cell>
        </row>
        <row r="969">
          <cell r="C969" t="str">
            <v>RGYJL9047</v>
          </cell>
          <cell r="D969" t="str">
            <v>L1-40</v>
          </cell>
          <cell r="E969" t="str">
            <v>1</v>
          </cell>
          <cell r="F969" t="str">
            <v>NAGESH</v>
          </cell>
          <cell r="G969" t="str">
            <v>S/O KEMPANNAHEEREBALLAS/O KEMPANNA</v>
          </cell>
          <cell r="H969" t="str">
            <v>MUNIRAJU M</v>
          </cell>
          <cell r="I969" t="str">
            <v>4</v>
          </cell>
        </row>
        <row r="970">
          <cell r="C970" t="str">
            <v>RSDL14116</v>
          </cell>
          <cell r="D970" t="str">
            <v>B-0</v>
          </cell>
          <cell r="E970" t="str">
            <v>1</v>
          </cell>
          <cell r="F970" t="str">
            <v>ASHWATHAMMA</v>
          </cell>
          <cell r="G970" t="str">
            <v>W/O VM SUBRAMANIVALLAPPANAHALLI</v>
          </cell>
          <cell r="H970" t="str">
            <v>MUNIRAJU M</v>
          </cell>
          <cell r="I970" t="str">
            <v>4</v>
          </cell>
        </row>
        <row r="971">
          <cell r="C971" t="str">
            <v>JL10806</v>
          </cell>
          <cell r="D971" t="str">
            <v>D-105</v>
          </cell>
          <cell r="E971" t="str">
            <v>1</v>
          </cell>
          <cell r="F971" t="str">
            <v>MUNIYAPPA M</v>
          </cell>
          <cell r="G971" t="str">
            <v>S/O MUNIYAPPAVALLAPPANAHALLIBIN MUNIYAPPA</v>
          </cell>
          <cell r="H971" t="str">
            <v>MUNIRAJU M</v>
          </cell>
          <cell r="I971" t="str">
            <v>4</v>
          </cell>
        </row>
        <row r="972">
          <cell r="C972" t="str">
            <v>RSDL25046</v>
          </cell>
          <cell r="D972" t="str">
            <v>2P-1</v>
          </cell>
          <cell r="E972" t="str">
            <v>1</v>
          </cell>
          <cell r="F972" t="str">
            <v>RAMESH</v>
          </cell>
          <cell r="G972" t="str">
            <v>S/O MUNIYAPPAGAMBIRANAHALLI</v>
          </cell>
          <cell r="H972" t="str">
            <v>MUNIRAJU M</v>
          </cell>
          <cell r="I972" t="str">
            <v>9</v>
          </cell>
        </row>
        <row r="973">
          <cell r="C973" t="str">
            <v>JL8815</v>
          </cell>
          <cell r="D973" t="str">
            <v>B-999</v>
          </cell>
          <cell r="E973" t="str">
            <v>1</v>
          </cell>
          <cell r="F973" t="str">
            <v>BYREGOWDA</v>
          </cell>
          <cell r="G973" t="str">
            <v>S/O R.M.NARAYANAPPARALAKUNTES/O R.M.NARAYANAPPA</v>
          </cell>
          <cell r="H973" t="str">
            <v>MUNIRAJU M</v>
          </cell>
          <cell r="I973" t="str">
            <v>9</v>
          </cell>
        </row>
        <row r="974">
          <cell r="C974" t="str">
            <v>RSDL15440</v>
          </cell>
          <cell r="D974" t="str">
            <v>B-0</v>
          </cell>
          <cell r="E974" t="str">
            <v>1</v>
          </cell>
          <cell r="F974" t="str">
            <v>LAKSHMAMMA</v>
          </cell>
          <cell r="G974" t="str">
            <v>W/O DODDA APPAYANNARALLAKUNTE</v>
          </cell>
          <cell r="H974" t="str">
            <v>MUNIRAJU M</v>
          </cell>
          <cell r="I974" t="str">
            <v>9</v>
          </cell>
        </row>
        <row r="975">
          <cell r="C975" t="str">
            <v>RSDL14541</v>
          </cell>
          <cell r="D975" t="str">
            <v>B-0</v>
          </cell>
          <cell r="E975" t="str">
            <v>1</v>
          </cell>
          <cell r="F975" t="str">
            <v>R.T.MUNIYAPPA</v>
          </cell>
          <cell r="G975" t="str">
            <v>S/O THIPPANNARALAKUNTE</v>
          </cell>
          <cell r="H975" t="str">
            <v>MUNIRAJU M</v>
          </cell>
          <cell r="I975" t="str">
            <v>9</v>
          </cell>
        </row>
        <row r="976">
          <cell r="C976" t="str">
            <v>RSDL14477</v>
          </cell>
          <cell r="D976" t="str">
            <v>F-0</v>
          </cell>
          <cell r="E976" t="str">
            <v>1</v>
          </cell>
          <cell r="F976" t="str">
            <v>R N MOHAN KUMAR</v>
          </cell>
          <cell r="G976" t="str">
            <v>S/O R M NARAYANAPPARALAKUNTE</v>
          </cell>
          <cell r="H976" t="str">
            <v>MUNIRAJU M</v>
          </cell>
          <cell r="I976" t="str">
            <v>9</v>
          </cell>
        </row>
        <row r="977">
          <cell r="C977" t="str">
            <v>RSDL14478</v>
          </cell>
          <cell r="D977" t="str">
            <v>F-0</v>
          </cell>
          <cell r="E977" t="str">
            <v>1</v>
          </cell>
          <cell r="F977" t="str">
            <v>R N MOHAN KUMAR</v>
          </cell>
          <cell r="G977" t="str">
            <v>S/O R M NARAYANAPPARAJAKUNTE</v>
          </cell>
          <cell r="H977" t="str">
            <v>MUNIRAJU M</v>
          </cell>
          <cell r="I977" t="str">
            <v>9</v>
          </cell>
        </row>
        <row r="978">
          <cell r="C978" t="str">
            <v>RSDL19797</v>
          </cell>
          <cell r="D978" t="str">
            <v>B-0</v>
          </cell>
          <cell r="E978" t="str">
            <v>1</v>
          </cell>
          <cell r="F978" t="str">
            <v>RATHNAMMA</v>
          </cell>
          <cell r="G978" t="str">
            <v>W/O R K MUNIYAPPARALLAKUNTE</v>
          </cell>
          <cell r="H978" t="str">
            <v>MUNIRAJU M</v>
          </cell>
          <cell r="I978" t="str">
            <v>9</v>
          </cell>
        </row>
        <row r="979">
          <cell r="C979" t="str">
            <v>RGYRSDL19375</v>
          </cell>
          <cell r="D979" t="str">
            <v>1-1</v>
          </cell>
          <cell r="E979" t="str">
            <v>1</v>
          </cell>
          <cell r="F979" t="str">
            <v>PUSHPAMMA</v>
          </cell>
          <cell r="G979" t="str">
            <v>W/O ASHOK.PGAMBIRNAHALLI</v>
          </cell>
          <cell r="H979" t="str">
            <v>MUNIRAJU M</v>
          </cell>
          <cell r="I979" t="str">
            <v>9</v>
          </cell>
        </row>
        <row r="980">
          <cell r="C980" t="str">
            <v>RGYRSDL19376</v>
          </cell>
          <cell r="D980" t="str">
            <v>1-1</v>
          </cell>
          <cell r="E980" t="str">
            <v>1</v>
          </cell>
          <cell r="F980" t="str">
            <v>RAJAMMA</v>
          </cell>
          <cell r="G980" t="str">
            <v>W/O SUBRAMANYACHARIGAMBIRNAHALLI</v>
          </cell>
          <cell r="H980" t="str">
            <v>MUNIRAJU M</v>
          </cell>
          <cell r="I980" t="str">
            <v>9</v>
          </cell>
        </row>
        <row r="981">
          <cell r="C981" t="str">
            <v>RGYRSDL19377</v>
          </cell>
          <cell r="D981" t="str">
            <v>1-1</v>
          </cell>
          <cell r="E981" t="str">
            <v>1</v>
          </cell>
          <cell r="F981" t="str">
            <v>MANJULA</v>
          </cell>
          <cell r="G981" t="str">
            <v>W/O MNARAYANASWAMYGAMBIRNAHALLI</v>
          </cell>
          <cell r="H981" t="str">
            <v>MUNIRAJU M</v>
          </cell>
          <cell r="I981" t="str">
            <v>9</v>
          </cell>
        </row>
        <row r="982">
          <cell r="C982" t="str">
            <v>RGYRSDL19378</v>
          </cell>
          <cell r="D982" t="str">
            <v>1-1</v>
          </cell>
          <cell r="E982" t="str">
            <v>1</v>
          </cell>
          <cell r="F982" t="str">
            <v>LAKSHMAMMA</v>
          </cell>
          <cell r="G982" t="str">
            <v>W/O NARASIMHAPPAGAMBIRNAHALLI</v>
          </cell>
          <cell r="H982" t="str">
            <v>MUNIRAJU M</v>
          </cell>
          <cell r="I982" t="str">
            <v>9</v>
          </cell>
        </row>
        <row r="983">
          <cell r="C983" t="str">
            <v>RSDL16302</v>
          </cell>
          <cell r="D983" t="str">
            <v>B-0</v>
          </cell>
          <cell r="E983" t="str">
            <v>1</v>
          </cell>
          <cell r="F983" t="str">
            <v>CHAITRA</v>
          </cell>
          <cell r="G983" t="str">
            <v>W/O JANARDHANA GOWDARALLAKUNTE</v>
          </cell>
          <cell r="H983" t="str">
            <v>MUNIRAJU M</v>
          </cell>
          <cell r="I983" t="str">
            <v>9</v>
          </cell>
        </row>
        <row r="984">
          <cell r="C984" t="str">
            <v>RSDL18724</v>
          </cell>
          <cell r="D984" t="str">
            <v>B-0</v>
          </cell>
          <cell r="E984" t="str">
            <v>1</v>
          </cell>
          <cell r="F984" t="str">
            <v>KANTHAMMA</v>
          </cell>
          <cell r="G984" t="str">
            <v>W/O NANJEGOWDAGHAMBEERANAHALLI</v>
          </cell>
          <cell r="H984" t="str">
            <v>MUNIRAJU M</v>
          </cell>
          <cell r="I984" t="str">
            <v>9</v>
          </cell>
        </row>
        <row r="985">
          <cell r="C985" t="str">
            <v>RGYRSDL15797</v>
          </cell>
          <cell r="D985" t="str">
            <v>1-1</v>
          </cell>
          <cell r="E985" t="str">
            <v>1</v>
          </cell>
          <cell r="F985" t="str">
            <v>UMA</v>
          </cell>
          <cell r="G985" t="str">
            <v>W/O RAMAKRISHNAGAMBIRNAHALLI</v>
          </cell>
          <cell r="H985" t="str">
            <v>MUNIRAJU M</v>
          </cell>
          <cell r="I985" t="str">
            <v>9</v>
          </cell>
        </row>
        <row r="986">
          <cell r="C986" t="str">
            <v>RSDL22273</v>
          </cell>
          <cell r="D986" t="str">
            <v>B-0</v>
          </cell>
          <cell r="E986" t="str">
            <v>1</v>
          </cell>
          <cell r="F986" t="str">
            <v>BHARATHAMMA</v>
          </cell>
          <cell r="G986" t="str">
            <v>W/O NANJEGOWDA, RALAKUNTE</v>
          </cell>
          <cell r="H986" t="str">
            <v>MUNIRAJU M</v>
          </cell>
          <cell r="I986" t="str">
            <v>9</v>
          </cell>
        </row>
        <row r="987">
          <cell r="C987" t="str">
            <v>RSDL22008</v>
          </cell>
          <cell r="D987" t="str">
            <v>B-3</v>
          </cell>
          <cell r="E987" t="str">
            <v>1</v>
          </cell>
          <cell r="F987" t="str">
            <v>YASHODHAMMA</v>
          </cell>
          <cell r="G987" t="str">
            <v>W/O VENKATESHAPPAW/O VENKATESHAPPA K, RALAKUNTE</v>
          </cell>
          <cell r="H987" t="str">
            <v>MUNIRAJU M</v>
          </cell>
          <cell r="I987" t="str">
            <v>9</v>
          </cell>
        </row>
        <row r="988">
          <cell r="C988" t="str">
            <v>DDUGJVYRSDL22305</v>
          </cell>
          <cell r="D988" t="str">
            <v>1-1</v>
          </cell>
          <cell r="E988" t="str">
            <v>1</v>
          </cell>
          <cell r="F988" t="str">
            <v>VENKATARAMU  R N</v>
          </cell>
          <cell r="G988" t="str">
            <v>S/O NARAYANAPPARALAKUNTE</v>
          </cell>
          <cell r="H988" t="str">
            <v>MUNIRAJU M</v>
          </cell>
          <cell r="I988" t="str">
            <v>9</v>
          </cell>
        </row>
        <row r="989">
          <cell r="C989" t="str">
            <v>DDUGJVYRSDL22309</v>
          </cell>
          <cell r="D989" t="str">
            <v>1-1</v>
          </cell>
          <cell r="E989" t="str">
            <v>1</v>
          </cell>
          <cell r="F989" t="str">
            <v>PREMAVATHI</v>
          </cell>
          <cell r="G989" t="str">
            <v>W/O DEVARAJARALAKUNTE</v>
          </cell>
          <cell r="H989" t="str">
            <v>MUNIRAJU M</v>
          </cell>
          <cell r="I989" t="str">
            <v>9</v>
          </cell>
        </row>
        <row r="990">
          <cell r="C990" t="str">
            <v>DDUGJVYRSDL22312</v>
          </cell>
          <cell r="D990" t="str">
            <v>1-1</v>
          </cell>
          <cell r="E990" t="str">
            <v>1</v>
          </cell>
          <cell r="F990" t="str">
            <v>MANJUNATHA R N</v>
          </cell>
          <cell r="G990" t="str">
            <v>S/O NARAYANAPPARALAKUNTE</v>
          </cell>
          <cell r="H990" t="str">
            <v>MUNIRAJU M</v>
          </cell>
          <cell r="I990" t="str">
            <v>9</v>
          </cell>
        </row>
        <row r="991">
          <cell r="C991" t="str">
            <v>DDUGJVYRSDL22313</v>
          </cell>
          <cell r="D991" t="str">
            <v>1-1</v>
          </cell>
          <cell r="E991" t="str">
            <v>1</v>
          </cell>
          <cell r="F991" t="str">
            <v>NANDINI</v>
          </cell>
          <cell r="G991" t="str">
            <v>W/O R N RAVI RALAKUNTE</v>
          </cell>
          <cell r="H991" t="str">
            <v>MUNIRAJU M</v>
          </cell>
          <cell r="I991" t="str">
            <v>9</v>
          </cell>
        </row>
        <row r="992">
          <cell r="C992" t="str">
            <v>DDUGJVYRSDL22315</v>
          </cell>
          <cell r="D992" t="str">
            <v>1-1</v>
          </cell>
          <cell r="E992" t="str">
            <v>1</v>
          </cell>
          <cell r="F992" t="str">
            <v>SHANTHAKUMARI</v>
          </cell>
          <cell r="G992" t="str">
            <v>W/O BYRAPPARALAKUNTE</v>
          </cell>
          <cell r="H992" t="str">
            <v>MUNIRAJU M</v>
          </cell>
          <cell r="I992" t="str">
            <v>9</v>
          </cell>
        </row>
        <row r="993">
          <cell r="C993" t="str">
            <v>DDUGJVYRSDL22319</v>
          </cell>
          <cell r="D993" t="str">
            <v>1-1</v>
          </cell>
          <cell r="E993" t="str">
            <v>1</v>
          </cell>
          <cell r="F993" t="str">
            <v>LAKSHMAMMA</v>
          </cell>
          <cell r="G993" t="str">
            <v>W/O MUNIKENCHAPPARALAKUNTE</v>
          </cell>
          <cell r="H993" t="str">
            <v>MUNIRAJU M</v>
          </cell>
          <cell r="I993" t="str">
            <v>9</v>
          </cell>
        </row>
        <row r="994">
          <cell r="C994" t="str">
            <v>DDUGJVYRSDL22322</v>
          </cell>
          <cell r="D994" t="str">
            <v>1-1</v>
          </cell>
          <cell r="E994" t="str">
            <v>1</v>
          </cell>
          <cell r="F994" t="str">
            <v>CHAITHRA N</v>
          </cell>
          <cell r="G994" t="str">
            <v>W/O VENKATARAMARALAKUNTE</v>
          </cell>
          <cell r="H994" t="str">
            <v>MUNIRAJU M</v>
          </cell>
          <cell r="I994" t="str">
            <v>9</v>
          </cell>
        </row>
        <row r="995">
          <cell r="C995" t="str">
            <v>DDUGJVYRSDL22323</v>
          </cell>
          <cell r="D995" t="str">
            <v>1-1</v>
          </cell>
          <cell r="E995" t="str">
            <v>1</v>
          </cell>
          <cell r="F995" t="str">
            <v>T KALAVATHI</v>
          </cell>
          <cell r="G995" t="str">
            <v>W/O R N RAJAGOPALRALAKUNTE</v>
          </cell>
          <cell r="H995" t="str">
            <v>MUNIRAJU M</v>
          </cell>
          <cell r="I995" t="str">
            <v>9</v>
          </cell>
        </row>
        <row r="996">
          <cell r="C996" t="str">
            <v>DDUGJVYRSDL22324</v>
          </cell>
          <cell r="D996" t="str">
            <v>1-1</v>
          </cell>
          <cell r="E996" t="str">
            <v>1</v>
          </cell>
          <cell r="F996" t="str">
            <v>SUBRAMANI R A</v>
          </cell>
          <cell r="G996" t="str">
            <v>S/O ANJINAPPARALAKUNTE</v>
          </cell>
          <cell r="H996" t="str">
            <v>MUNIRAJU M</v>
          </cell>
          <cell r="I996" t="str">
            <v>9</v>
          </cell>
        </row>
        <row r="997">
          <cell r="C997" t="str">
            <v>DDUGJVYRSDL22326</v>
          </cell>
          <cell r="D997" t="str">
            <v>1-1</v>
          </cell>
          <cell r="E997" t="str">
            <v>1</v>
          </cell>
          <cell r="F997" t="str">
            <v>KANTHAMMA</v>
          </cell>
          <cell r="G997" t="str">
            <v>W/O SHIVAPPARALAKUNTE</v>
          </cell>
          <cell r="H997" t="str">
            <v>MUNIRAJU M</v>
          </cell>
          <cell r="I997" t="str">
            <v>9</v>
          </cell>
        </row>
        <row r="998">
          <cell r="C998" t="str">
            <v>DDUGJVYRSDL22329</v>
          </cell>
          <cell r="D998" t="str">
            <v>1-1</v>
          </cell>
          <cell r="E998" t="str">
            <v>1</v>
          </cell>
          <cell r="F998" t="str">
            <v>MUNIRAJA R M</v>
          </cell>
          <cell r="G998" t="str">
            <v>S/O MUNIKENCHAPPARALAKUNTE</v>
          </cell>
          <cell r="H998" t="str">
            <v>MUNIRAJU M</v>
          </cell>
          <cell r="I998" t="str">
            <v>9</v>
          </cell>
        </row>
        <row r="999">
          <cell r="C999" t="str">
            <v>DDUGJVYRSDL22331</v>
          </cell>
          <cell r="D999" t="str">
            <v>1-1</v>
          </cell>
          <cell r="E999" t="str">
            <v>1</v>
          </cell>
          <cell r="F999" t="str">
            <v>MUNIYAMMA</v>
          </cell>
          <cell r="G999" t="str">
            <v>W/O KAKAPPARALAKUNTE</v>
          </cell>
          <cell r="H999" t="str">
            <v>MUNIRAJU M</v>
          </cell>
          <cell r="I999" t="str">
            <v>9</v>
          </cell>
        </row>
        <row r="1000">
          <cell r="C1000" t="str">
            <v>DDUGJVYRSDL22333</v>
          </cell>
          <cell r="D1000" t="str">
            <v>1-1</v>
          </cell>
          <cell r="E1000" t="str">
            <v>1</v>
          </cell>
          <cell r="F1000" t="str">
            <v>LAKSHMI</v>
          </cell>
          <cell r="G1000" t="str">
            <v>W/O NARANASWAMY RALAKUNTE</v>
          </cell>
          <cell r="H1000" t="str">
            <v>MUNIRAJU M</v>
          </cell>
          <cell r="I1000" t="str">
            <v>9</v>
          </cell>
        </row>
        <row r="1001">
          <cell r="C1001" t="str">
            <v>DDUGJVYRSDL22334</v>
          </cell>
          <cell r="D1001" t="str">
            <v>1-1</v>
          </cell>
          <cell r="E1001" t="str">
            <v>1</v>
          </cell>
          <cell r="F1001" t="str">
            <v>MADDUARAPPA</v>
          </cell>
          <cell r="G1001" t="str">
            <v>RALAKUNTE</v>
          </cell>
          <cell r="H1001" t="str">
            <v>MUNIRAJU M</v>
          </cell>
          <cell r="I1001" t="str">
            <v>9</v>
          </cell>
        </row>
        <row r="1002">
          <cell r="C1002" t="str">
            <v>DDUGJVYRSDL22300</v>
          </cell>
          <cell r="D1002" t="str">
            <v>1-1</v>
          </cell>
          <cell r="E1002" t="str">
            <v>1</v>
          </cell>
          <cell r="F1002" t="str">
            <v>MUNINARAYANAMMA</v>
          </cell>
          <cell r="G1002" t="str">
            <v>W/O PUJAPPARALAKUNTE</v>
          </cell>
          <cell r="H1002" t="str">
            <v>MUNIRAJU M</v>
          </cell>
          <cell r="I1002" t="str">
            <v>9</v>
          </cell>
        </row>
        <row r="1003">
          <cell r="C1003" t="str">
            <v>RSDL25208</v>
          </cell>
          <cell r="D1003" t="str">
            <v>B-20</v>
          </cell>
          <cell r="E1003" t="str">
            <v>1</v>
          </cell>
          <cell r="F1003" t="str">
            <v>MANJULAMMA</v>
          </cell>
          <cell r="G1003" t="str">
            <v>W/O C MUNISWAMYRALAKUNTE</v>
          </cell>
          <cell r="H1003" t="str">
            <v>MUNIRAJU M</v>
          </cell>
          <cell r="I1003" t="str">
            <v>9</v>
          </cell>
        </row>
        <row r="1004">
          <cell r="C1004" t="str">
            <v>RSDL19075</v>
          </cell>
          <cell r="D1004" t="str">
            <v>B-0</v>
          </cell>
          <cell r="E1004" t="str">
            <v>1</v>
          </cell>
          <cell r="F1004" t="str">
            <v>R S HARISH</v>
          </cell>
          <cell r="G1004" t="str">
            <v>RALLAKUNTE</v>
          </cell>
          <cell r="H1004" t="str">
            <v>MUNIRAJU M</v>
          </cell>
          <cell r="I1004" t="str">
            <v>9</v>
          </cell>
        </row>
        <row r="1005">
          <cell r="C1005" t="str">
            <v>RSDL25440</v>
          </cell>
          <cell r="D1005" t="str">
            <v>B-34</v>
          </cell>
          <cell r="E1005" t="str">
            <v>1</v>
          </cell>
          <cell r="F1005" t="str">
            <v>HARISH R M</v>
          </cell>
          <cell r="G1005" t="str">
            <v>S/O LATE MUNISHAMEGOWDARALAKUNTE</v>
          </cell>
          <cell r="H1005" t="str">
            <v>MUNIRAJU M</v>
          </cell>
          <cell r="I1005" t="str">
            <v>9</v>
          </cell>
        </row>
        <row r="1006">
          <cell r="C1006" t="str">
            <v>RSDL25330</v>
          </cell>
          <cell r="D1006" t="str">
            <v>F-0</v>
          </cell>
          <cell r="E1006" t="str">
            <v>1</v>
          </cell>
          <cell r="F1006" t="str">
            <v>AMRUTHA R R</v>
          </cell>
          <cell r="G1006" t="str">
            <v>W/O GANGADHARA R D  RALAKUNTE</v>
          </cell>
          <cell r="H1006" t="str">
            <v>MUNIRAJU M</v>
          </cell>
          <cell r="I1006" t="str">
            <v>9</v>
          </cell>
        </row>
        <row r="1007">
          <cell r="C1007" t="str">
            <v>RSDL26088</v>
          </cell>
          <cell r="D1007" t="str">
            <v>B-12</v>
          </cell>
          <cell r="E1007" t="str">
            <v>1</v>
          </cell>
          <cell r="F1007" t="str">
            <v>NARAYANASWAMY</v>
          </cell>
          <cell r="G1007" t="str">
            <v>S/O CHIKKAMUNIYALLAPPARALAKUNTE</v>
          </cell>
          <cell r="H1007" t="str">
            <v>MUNIRAJU M</v>
          </cell>
          <cell r="I1007" t="str">
            <v>9</v>
          </cell>
        </row>
        <row r="1008">
          <cell r="C1008" t="str">
            <v>RSDL26090</v>
          </cell>
          <cell r="D1008" t="str">
            <v>B-24</v>
          </cell>
          <cell r="E1008" t="str">
            <v>1</v>
          </cell>
          <cell r="F1008" t="str">
            <v>MANOJ KUMAR M</v>
          </cell>
          <cell r="G1008" t="str">
            <v>S/O MUNISHAMAGOWDARALAKUNTE</v>
          </cell>
          <cell r="H1008" t="str">
            <v>MUNIRAJU M</v>
          </cell>
          <cell r="I1008" t="str">
            <v>9</v>
          </cell>
        </row>
        <row r="1009">
          <cell r="C1009" t="str">
            <v>JL1997</v>
          </cell>
          <cell r="D1009" t="str">
            <v>B-21</v>
          </cell>
          <cell r="E1009" t="str">
            <v>1</v>
          </cell>
          <cell r="F1009" t="str">
            <v>CHIKKANARAYANAPPA</v>
          </cell>
          <cell r="G1009" t="str">
            <v>S/O KADIRAPPARALAKUNTES/O KADIRAPPA</v>
          </cell>
          <cell r="H1009" t="str">
            <v>MUNIRAJU M</v>
          </cell>
          <cell r="I1009" t="str">
            <v>9</v>
          </cell>
        </row>
        <row r="1010">
          <cell r="C1010" t="str">
            <v>JL2292</v>
          </cell>
          <cell r="D1010" t="str">
            <v>B-15</v>
          </cell>
          <cell r="E1010" t="str">
            <v>1</v>
          </cell>
          <cell r="F1010" t="str">
            <v>MUNISHAMAPPA</v>
          </cell>
          <cell r="G1010" t="str">
            <v>S/O GUDIYAPPAGAMBIRNAHALLIS/O GUDIYAPPA</v>
          </cell>
          <cell r="H1010" t="str">
            <v>MUNIRAJU M</v>
          </cell>
          <cell r="I1010" t="str">
            <v>9</v>
          </cell>
        </row>
        <row r="1011">
          <cell r="C1011" t="str">
            <v>JL299</v>
          </cell>
          <cell r="D1011" t="str">
            <v>B-12</v>
          </cell>
          <cell r="E1011" t="str">
            <v>1</v>
          </cell>
          <cell r="F1011" t="str">
            <v>RA NARAYANAPPA</v>
          </cell>
          <cell r="G1011" t="str">
            <v>RALAKUNTE-RALAKUNTE</v>
          </cell>
          <cell r="H1011" t="str">
            <v>MUNIRAJU M</v>
          </cell>
          <cell r="I1011" t="str">
            <v>9</v>
          </cell>
        </row>
        <row r="1012">
          <cell r="C1012" t="str">
            <v>JL296</v>
          </cell>
          <cell r="D1012" t="str">
            <v>B-23</v>
          </cell>
          <cell r="E1012" t="str">
            <v>1</v>
          </cell>
          <cell r="F1012" t="str">
            <v>R.M. NARAYANAPPA</v>
          </cell>
          <cell r="G1012" t="str">
            <v>S/O MUNISHAMAPPARALAKUNTES/O MUNISHAMAPPA</v>
          </cell>
          <cell r="H1012" t="str">
            <v>MUNIRAJU M</v>
          </cell>
          <cell r="I1012" t="str">
            <v>9</v>
          </cell>
        </row>
        <row r="1013">
          <cell r="C1013" t="str">
            <v>JL294</v>
          </cell>
          <cell r="D1013" t="str">
            <v>B-999</v>
          </cell>
          <cell r="E1013" t="str">
            <v>1</v>
          </cell>
          <cell r="F1013" t="str">
            <v>RK MUNIYAPPA</v>
          </cell>
          <cell r="G1013" t="str">
            <v>RALAKUNTERALAKUNTERALAKUNTE</v>
          </cell>
          <cell r="H1013" t="str">
            <v>MUNIRAJU M</v>
          </cell>
          <cell r="I1013" t="str">
            <v>9</v>
          </cell>
        </row>
        <row r="1014">
          <cell r="C1014" t="str">
            <v>JL4237</v>
          </cell>
          <cell r="D1014" t="str">
            <v>B-999</v>
          </cell>
          <cell r="E1014" t="str">
            <v>1</v>
          </cell>
          <cell r="F1014" t="str">
            <v>P NARAYANAPPA</v>
          </cell>
          <cell r="G1014" t="str">
            <v>S/O PILLAPPARALAKUNTES/O PILLAPPA</v>
          </cell>
          <cell r="H1014" t="str">
            <v>MUNIRAJU M</v>
          </cell>
          <cell r="I1014" t="str">
            <v>9</v>
          </cell>
        </row>
        <row r="1015">
          <cell r="C1015" t="str">
            <v>JL3988</v>
          </cell>
          <cell r="D1015" t="str">
            <v>B-8</v>
          </cell>
          <cell r="E1015" t="str">
            <v>1</v>
          </cell>
          <cell r="F1015" t="str">
            <v>DODDAMUNIYAPPA</v>
          </cell>
          <cell r="G1015" t="str">
            <v>S/O MUNISHAMAPPA-S/O MUNISHAMAPPA</v>
          </cell>
          <cell r="H1015" t="str">
            <v>MUNIRAJU M</v>
          </cell>
          <cell r="I1015" t="str">
            <v>9</v>
          </cell>
        </row>
        <row r="1016">
          <cell r="C1016" t="str">
            <v>JL4503</v>
          </cell>
          <cell r="D1016" t="str">
            <v>B-36</v>
          </cell>
          <cell r="E1016" t="str">
            <v>1</v>
          </cell>
          <cell r="F1016" t="str">
            <v>BYRAPPA</v>
          </cell>
          <cell r="G1016" t="str">
            <v>S/O MADDURAPPA-S/O MADDURAPPA</v>
          </cell>
          <cell r="H1016" t="str">
            <v>MUNIRAJU M</v>
          </cell>
          <cell r="I1016" t="str">
            <v>9</v>
          </cell>
        </row>
        <row r="1017">
          <cell r="C1017" t="str">
            <v>RGYJL9995</v>
          </cell>
          <cell r="D1017" t="str">
            <v>L1-41</v>
          </cell>
          <cell r="E1017" t="str">
            <v>1</v>
          </cell>
          <cell r="F1017" t="str">
            <v>BUDUGAPPA</v>
          </cell>
          <cell r="G1017" t="str">
            <v>S/O DODDAMUNIYAPPARALAKUNTES/O DODDAMUNIYAPPA</v>
          </cell>
          <cell r="H1017" t="str">
            <v>MUNIRAJU M</v>
          </cell>
          <cell r="I1017" t="str">
            <v>9</v>
          </cell>
        </row>
        <row r="1018">
          <cell r="C1018" t="str">
            <v>RGYJL9986</v>
          </cell>
          <cell r="D1018" t="str">
            <v>L1-41</v>
          </cell>
          <cell r="E1018" t="str">
            <v>1</v>
          </cell>
          <cell r="F1018" t="str">
            <v>GANGAPPA</v>
          </cell>
          <cell r="G1018" t="str">
            <v>W/O NARAYANAPPARALAKUNTEW/O NARAYANAPPA</v>
          </cell>
          <cell r="H1018" t="str">
            <v>MUNIRAJU M</v>
          </cell>
          <cell r="I1018" t="str">
            <v>9</v>
          </cell>
        </row>
        <row r="1019">
          <cell r="C1019" t="str">
            <v>RGYJL9977</v>
          </cell>
          <cell r="D1019" t="str">
            <v>L1-41</v>
          </cell>
          <cell r="E1019" t="str">
            <v>1</v>
          </cell>
          <cell r="F1019" t="str">
            <v>MUNIYAMMA</v>
          </cell>
          <cell r="G1019" t="str">
            <v>W/O POOAJAPPARALAKUNTEW/O POOAJAPPA</v>
          </cell>
          <cell r="H1019" t="str">
            <v>MUNIRAJU M</v>
          </cell>
          <cell r="I1019" t="str">
            <v>9</v>
          </cell>
        </row>
        <row r="1020">
          <cell r="C1020" t="str">
            <v>RGYJL9980</v>
          </cell>
          <cell r="D1020" t="str">
            <v>L1-41</v>
          </cell>
          <cell r="E1020" t="str">
            <v>1</v>
          </cell>
          <cell r="F1020" t="str">
            <v>YASHODAMMA</v>
          </cell>
          <cell r="G1020" t="str">
            <v>W/O CHANNAPPARALAKUNTEW/O CHANNAPPA</v>
          </cell>
          <cell r="H1020" t="str">
            <v>MUNIRAJU M</v>
          </cell>
          <cell r="I1020" t="str">
            <v>9</v>
          </cell>
        </row>
        <row r="1021">
          <cell r="C1021" t="str">
            <v>RGYJL9994</v>
          </cell>
          <cell r="D1021" t="str">
            <v>L1-41</v>
          </cell>
          <cell r="E1021" t="str">
            <v>1</v>
          </cell>
          <cell r="F1021" t="str">
            <v>VENKATESH</v>
          </cell>
          <cell r="G1021" t="str">
            <v>S/O NARAYANAPPARALAKUNTES/O NARAYANAPPA</v>
          </cell>
          <cell r="H1021" t="str">
            <v>MUNIRAJU M</v>
          </cell>
          <cell r="I1021" t="str">
            <v>9</v>
          </cell>
        </row>
        <row r="1022">
          <cell r="C1022" t="str">
            <v>RGYJL9984</v>
          </cell>
          <cell r="D1022" t="str">
            <v>L1-41</v>
          </cell>
          <cell r="E1022" t="str">
            <v>1</v>
          </cell>
          <cell r="F1022" t="str">
            <v>NARAYANAMMA</v>
          </cell>
          <cell r="G1022" t="str">
            <v>W/O GANGAPPARALAKUNTEW/O GANGAPPA</v>
          </cell>
          <cell r="H1022" t="str">
            <v>MUNIRAJU M</v>
          </cell>
          <cell r="I1022" t="str">
            <v>9</v>
          </cell>
        </row>
        <row r="1023">
          <cell r="C1023" t="str">
            <v>RGYJL9981</v>
          </cell>
          <cell r="D1023" t="str">
            <v>L1-41</v>
          </cell>
          <cell r="E1023" t="str">
            <v>1</v>
          </cell>
          <cell r="F1023" t="str">
            <v>VIJAYKUMAR</v>
          </cell>
          <cell r="G1023" t="str">
            <v>S/O DASAPPARALAKUNTES/O DASAPPA</v>
          </cell>
          <cell r="H1023" t="str">
            <v>MUNIRAJU M</v>
          </cell>
          <cell r="I1023" t="str">
            <v>9</v>
          </cell>
        </row>
        <row r="1024">
          <cell r="C1024" t="str">
            <v>RGYJL9985</v>
          </cell>
          <cell r="D1024" t="str">
            <v>L1-41</v>
          </cell>
          <cell r="E1024" t="str">
            <v>1</v>
          </cell>
          <cell r="F1024" t="str">
            <v>KRISHNAPPA</v>
          </cell>
          <cell r="G1024" t="str">
            <v>S/O MADDURAPPARALAKUNTES/O MADDURAPPA</v>
          </cell>
          <cell r="H1024" t="str">
            <v>MUNIRAJU M</v>
          </cell>
          <cell r="I1024" t="str">
            <v>9</v>
          </cell>
        </row>
        <row r="1025">
          <cell r="C1025" t="str">
            <v>RGYJL9992</v>
          </cell>
          <cell r="D1025" t="str">
            <v>L1-41</v>
          </cell>
          <cell r="E1025" t="str">
            <v>1</v>
          </cell>
          <cell r="F1025" t="str">
            <v>KALAMMA</v>
          </cell>
          <cell r="G1025" t="str">
            <v>W/O NARASIMHIAHRALAKUNTEW/O NARASIMHIAH</v>
          </cell>
          <cell r="H1025" t="str">
            <v>MUNIRAJU M</v>
          </cell>
          <cell r="I1025" t="str">
            <v>9</v>
          </cell>
        </row>
        <row r="1026">
          <cell r="C1026" t="str">
            <v>RGYJL9993</v>
          </cell>
          <cell r="D1026" t="str">
            <v>L1-41</v>
          </cell>
          <cell r="E1026" t="str">
            <v>1</v>
          </cell>
          <cell r="F1026" t="str">
            <v>RAMAPPA</v>
          </cell>
          <cell r="G1026" t="str">
            <v>S/O GANGAPPARALAKUNTES/O GANGAPPA</v>
          </cell>
          <cell r="H1026" t="str">
            <v>MUNIRAJU M</v>
          </cell>
          <cell r="I1026" t="str">
            <v>9</v>
          </cell>
        </row>
        <row r="1027">
          <cell r="C1027" t="str">
            <v>RGYJL9982</v>
          </cell>
          <cell r="D1027" t="str">
            <v>L1-41</v>
          </cell>
          <cell r="E1027" t="str">
            <v>1</v>
          </cell>
          <cell r="F1027" t="str">
            <v>ANJINAMMA</v>
          </cell>
          <cell r="G1027" t="str">
            <v>W/O MUNINARAYANAPPARALAKUNTEW/O MUNINARAYANAPPA</v>
          </cell>
          <cell r="H1027" t="str">
            <v>MUNIRAJU M</v>
          </cell>
          <cell r="I1027" t="str">
            <v>9</v>
          </cell>
        </row>
        <row r="1028">
          <cell r="C1028" t="str">
            <v>RGYJL9987</v>
          </cell>
          <cell r="D1028" t="str">
            <v>L1-41</v>
          </cell>
          <cell r="E1028" t="str">
            <v>1</v>
          </cell>
          <cell r="F1028" t="str">
            <v>MADDURAPPA</v>
          </cell>
          <cell r="G1028" t="str">
            <v>S/O MUNIYAPPARALAKUNTES/O MUNIYAPPA</v>
          </cell>
          <cell r="H1028" t="str">
            <v>MUNIRAJU M</v>
          </cell>
          <cell r="I1028" t="str">
            <v>9</v>
          </cell>
        </row>
        <row r="1029">
          <cell r="C1029" t="str">
            <v>JL2920</v>
          </cell>
          <cell r="D1029" t="str">
            <v>B-28</v>
          </cell>
          <cell r="E1029" t="str">
            <v>1</v>
          </cell>
          <cell r="F1029" t="str">
            <v>RA NARAYANAPPA</v>
          </cell>
          <cell r="G1029" t="str">
            <v>S/O APPANNARALAKUNTES/O APPANNA</v>
          </cell>
          <cell r="H1029" t="str">
            <v>MUNIRAJU M</v>
          </cell>
          <cell r="I1029" t="str">
            <v>9</v>
          </cell>
        </row>
        <row r="1030">
          <cell r="C1030" t="str">
            <v>JL322</v>
          </cell>
          <cell r="D1030" t="str">
            <v>B-11</v>
          </cell>
          <cell r="E1030" t="str">
            <v>1</v>
          </cell>
          <cell r="F1030" t="str">
            <v>JM MARIYAPPA</v>
          </cell>
          <cell r="G1030" t="str">
            <v>HOSAPET-HOSAPET</v>
          </cell>
          <cell r="H1030" t="str">
            <v>MUNIRAJU M</v>
          </cell>
          <cell r="I1030" t="str">
            <v>9</v>
          </cell>
        </row>
        <row r="1031">
          <cell r="C1031" t="str">
            <v>RGYJL9979</v>
          </cell>
          <cell r="D1031" t="str">
            <v>L1-41</v>
          </cell>
          <cell r="E1031" t="str">
            <v>1</v>
          </cell>
          <cell r="F1031" t="str">
            <v>NARAYANAMMA</v>
          </cell>
          <cell r="G1031" t="str">
            <v>W/O MADDOORAPPARALAKUNTEW/O MADDOORAPPA</v>
          </cell>
          <cell r="H1031" t="str">
            <v>MUNIRAJU M</v>
          </cell>
          <cell r="I1031" t="str">
            <v>9</v>
          </cell>
        </row>
        <row r="1032">
          <cell r="C1032" t="str">
            <v>RGYJL9988</v>
          </cell>
          <cell r="D1032" t="str">
            <v>L1-41</v>
          </cell>
          <cell r="E1032" t="str">
            <v>1</v>
          </cell>
          <cell r="F1032" t="str">
            <v>DODDANARAYANAPPA</v>
          </cell>
          <cell r="G1032" t="str">
            <v>S/O CHIKKAMUNIYAPPARALAKUNTES/O CHIKKAMUNIYAPPA</v>
          </cell>
          <cell r="H1032" t="str">
            <v>MUNIRAJU M</v>
          </cell>
          <cell r="I1032" t="str">
            <v>9</v>
          </cell>
        </row>
        <row r="1033">
          <cell r="C1033" t="str">
            <v>JL320</v>
          </cell>
          <cell r="D1033" t="str">
            <v>B-7</v>
          </cell>
          <cell r="E1033" t="str">
            <v>1</v>
          </cell>
          <cell r="F1033" t="str">
            <v>G N NAVEEN KUMAR</v>
          </cell>
          <cell r="G1033" t="str">
            <v>GAMBEERNAHALLIGAMBEERNAHALLIGAMBEERNAHALLI</v>
          </cell>
          <cell r="H1033" t="str">
            <v>MUNIRAJU M</v>
          </cell>
          <cell r="I1033" t="str">
            <v>9</v>
          </cell>
        </row>
        <row r="1034">
          <cell r="C1034" t="str">
            <v>RGYJL9983</v>
          </cell>
          <cell r="D1034" t="str">
            <v>L1-41</v>
          </cell>
          <cell r="E1034" t="str">
            <v>1</v>
          </cell>
          <cell r="F1034" t="str">
            <v>DASAMMA</v>
          </cell>
          <cell r="G1034" t="str">
            <v>W/O MUNIELLAPPARALAKUNTEW/O MUNIELLAPPA</v>
          </cell>
          <cell r="H1034" t="str">
            <v>MUNIRAJU M</v>
          </cell>
          <cell r="I1034" t="str">
            <v>9</v>
          </cell>
        </row>
        <row r="1035">
          <cell r="C1035" t="str">
            <v>RGYJL9978</v>
          </cell>
          <cell r="D1035" t="str">
            <v>L1-41</v>
          </cell>
          <cell r="E1035" t="str">
            <v>1</v>
          </cell>
          <cell r="F1035" t="str">
            <v>BASAPPA</v>
          </cell>
          <cell r="G1035" t="str">
            <v>W/O KADIRAPPARALAKUNTEW/O KADIRAPPA</v>
          </cell>
          <cell r="H1035" t="str">
            <v>MUNIRAJU M</v>
          </cell>
          <cell r="I1035" t="str">
            <v>9</v>
          </cell>
        </row>
        <row r="1036">
          <cell r="C1036" t="str">
            <v>JL301</v>
          </cell>
          <cell r="D1036" t="str">
            <v>B-1</v>
          </cell>
          <cell r="E1036" t="str">
            <v>1</v>
          </cell>
          <cell r="F1036" t="str">
            <v>K VENKATARAVANA</v>
          </cell>
          <cell r="G1036" t="str">
            <v>RALAKUNTE-S/OKEMPANNA</v>
          </cell>
          <cell r="H1036" t="str">
            <v>MUNIRAJU M</v>
          </cell>
          <cell r="I1036" t="str">
            <v>9</v>
          </cell>
        </row>
        <row r="1037">
          <cell r="C1037" t="str">
            <v>JL3364</v>
          </cell>
          <cell r="D1037" t="str">
            <v>B-29</v>
          </cell>
          <cell r="E1037" t="str">
            <v>1</v>
          </cell>
          <cell r="F1037" t="str">
            <v>NANJEGOWDA</v>
          </cell>
          <cell r="G1037" t="str">
            <v>S/O MUNIYAPPA-S/O MUNIYAPPA</v>
          </cell>
          <cell r="H1037" t="str">
            <v>MUNIRAJU M</v>
          </cell>
          <cell r="I1037" t="str">
            <v>9</v>
          </cell>
        </row>
        <row r="1038">
          <cell r="C1038" t="str">
            <v>JL11387</v>
          </cell>
          <cell r="D1038" t="str">
            <v>B-0</v>
          </cell>
          <cell r="E1038" t="str">
            <v>1</v>
          </cell>
          <cell r="F1038" t="str">
            <v>BHAGYAMMA</v>
          </cell>
          <cell r="G1038" t="str">
            <v>NARASIMHAMUURTHI</v>
          </cell>
          <cell r="H1038" t="str">
            <v>MUNIRAJU M</v>
          </cell>
          <cell r="I1038" t="str">
            <v>9</v>
          </cell>
        </row>
        <row r="1039">
          <cell r="C1039" t="str">
            <v>JL11413</v>
          </cell>
          <cell r="D1039" t="str">
            <v>B-0</v>
          </cell>
          <cell r="E1039" t="str">
            <v>1</v>
          </cell>
          <cell r="F1039" t="str">
            <v>AKKAYAMMA</v>
          </cell>
          <cell r="G1039" t="str">
            <v>w/o munichinappaGAMBHEERANAHALLI</v>
          </cell>
          <cell r="H1039" t="str">
            <v>MUNIRAJU M</v>
          </cell>
          <cell r="I1039" t="str">
            <v>9</v>
          </cell>
        </row>
        <row r="1040">
          <cell r="C1040" t="str">
            <v>JL11233</v>
          </cell>
          <cell r="D1040" t="str">
            <v>B-0</v>
          </cell>
          <cell r="E1040" t="str">
            <v>1</v>
          </cell>
          <cell r="F1040" t="str">
            <v>MUNIRATHNAMMA</v>
          </cell>
          <cell r="G1040" t="str">
            <v>W/O MUNEGOWDA</v>
          </cell>
          <cell r="H1040" t="str">
            <v>MUNIRAJU M</v>
          </cell>
          <cell r="I1040" t="str">
            <v>9</v>
          </cell>
        </row>
        <row r="1041">
          <cell r="C1041" t="str">
            <v>JL6769</v>
          </cell>
          <cell r="D1041" t="str">
            <v>B-999</v>
          </cell>
          <cell r="E1041" t="str">
            <v>1</v>
          </cell>
          <cell r="F1041" t="str">
            <v>NANJE GOWDA</v>
          </cell>
          <cell r="G1041" t="str">
            <v>BIN MUNIYAPPARALAKUNTEBIN MUNIYAPPA</v>
          </cell>
          <cell r="H1041" t="str">
            <v>MUNIRAJU M</v>
          </cell>
          <cell r="I1041" t="str">
            <v>9</v>
          </cell>
        </row>
        <row r="1042">
          <cell r="C1042" t="str">
            <v>JL6316</v>
          </cell>
          <cell r="D1042" t="str">
            <v>B-31</v>
          </cell>
          <cell r="E1042" t="str">
            <v>1</v>
          </cell>
          <cell r="F1042" t="str">
            <v>NARAYANAPPA</v>
          </cell>
          <cell r="G1042" t="str">
            <v>BIN THIRUMALAPPA-BIN THIRUMALAPPA</v>
          </cell>
          <cell r="H1042" t="str">
            <v>MUNIRAJU M</v>
          </cell>
          <cell r="I1042" t="str">
            <v>9</v>
          </cell>
        </row>
        <row r="1043">
          <cell r="C1043" t="str">
            <v>JL6315</v>
          </cell>
          <cell r="D1043" t="str">
            <v>B-37</v>
          </cell>
          <cell r="E1043" t="str">
            <v>1</v>
          </cell>
          <cell r="F1043" t="str">
            <v>NARAYANAPPA</v>
          </cell>
          <cell r="G1043" t="str">
            <v>BIN DODDA MUNIYAPPARALAKUNTEBIN DODDA MUNIYAPPA</v>
          </cell>
          <cell r="H1043" t="str">
            <v>MUNIRAJU M</v>
          </cell>
          <cell r="I1043" t="str">
            <v>9</v>
          </cell>
        </row>
        <row r="1044">
          <cell r="C1044" t="str">
            <v>RSDL14378</v>
          </cell>
          <cell r="D1044" t="str">
            <v>F-0</v>
          </cell>
          <cell r="E1044" t="str">
            <v>1</v>
          </cell>
          <cell r="F1044" t="str">
            <v>MUNIYAPPA</v>
          </cell>
          <cell r="G1044" t="str">
            <v>S/O MUNIYAPPARALAKUNTE</v>
          </cell>
          <cell r="H1044" t="str">
            <v>MUNIRAJU M</v>
          </cell>
          <cell r="I1044" t="str">
            <v>9</v>
          </cell>
        </row>
        <row r="1045">
          <cell r="C1045" t="str">
            <v>JL6390</v>
          </cell>
          <cell r="D1045" t="str">
            <v>B-15</v>
          </cell>
          <cell r="E1045" t="str">
            <v>1</v>
          </cell>
          <cell r="F1045" t="str">
            <v>K MUNIRAJU</v>
          </cell>
          <cell r="G1045" t="str">
            <v>BIN KEMPANNA-BIN KEMPANNA</v>
          </cell>
          <cell r="H1045" t="str">
            <v>MUNIRAJU M</v>
          </cell>
          <cell r="I1045" t="str">
            <v>9</v>
          </cell>
        </row>
        <row r="1046">
          <cell r="C1046" t="str">
            <v>JL6392</v>
          </cell>
          <cell r="D1046" t="str">
            <v>B-17</v>
          </cell>
          <cell r="E1046" t="str">
            <v>1</v>
          </cell>
          <cell r="F1046" t="str">
            <v>MUNIYAPPA</v>
          </cell>
          <cell r="G1046" t="str">
            <v>BIN NARAYANAPPA-BIN NARAYANAPPA</v>
          </cell>
          <cell r="H1046" t="str">
            <v>MUNIRAJU M</v>
          </cell>
          <cell r="I1046" t="str">
            <v>9</v>
          </cell>
        </row>
        <row r="1047">
          <cell r="C1047" t="str">
            <v>JL6396</v>
          </cell>
          <cell r="D1047" t="str">
            <v>B-26</v>
          </cell>
          <cell r="E1047" t="str">
            <v>1</v>
          </cell>
          <cell r="F1047" t="str">
            <v>CHIKKA VENKATESHAPPA</v>
          </cell>
          <cell r="G1047" t="str">
            <v>BIN DODDA KUMMANNARAALAKUNTEBIN DODDA KUMMANNA</v>
          </cell>
          <cell r="H1047" t="str">
            <v>MUNIRAJU M</v>
          </cell>
          <cell r="I1047" t="str">
            <v>9</v>
          </cell>
        </row>
        <row r="1048">
          <cell r="C1048" t="str">
            <v>JL6389</v>
          </cell>
          <cell r="D1048" t="str">
            <v>B-16</v>
          </cell>
          <cell r="E1048" t="str">
            <v>1</v>
          </cell>
          <cell r="F1048" t="str">
            <v>R D MUNIRAJU</v>
          </cell>
          <cell r="G1048" t="str">
            <v>BIN DEVAPPA-BIN DEVAPPA</v>
          </cell>
          <cell r="H1048" t="str">
            <v>MUNIRAJU M</v>
          </cell>
          <cell r="I1048" t="str">
            <v>9</v>
          </cell>
        </row>
        <row r="1049">
          <cell r="C1049" t="str">
            <v>JL6318</v>
          </cell>
          <cell r="D1049" t="str">
            <v>B-32</v>
          </cell>
          <cell r="E1049" t="str">
            <v>1</v>
          </cell>
          <cell r="F1049" t="str">
            <v>KOORESHAPPA</v>
          </cell>
          <cell r="G1049" t="str">
            <v>BIN CHIKKA MUNIYAPPA-BIN CHIKKA MUNIYAPPA</v>
          </cell>
          <cell r="H1049" t="str">
            <v>MUNIRAJU M</v>
          </cell>
          <cell r="I1049" t="str">
            <v>9</v>
          </cell>
        </row>
        <row r="1050">
          <cell r="C1050" t="str">
            <v>JL6387</v>
          </cell>
          <cell r="D1050" t="str">
            <v>B-30</v>
          </cell>
          <cell r="E1050" t="str">
            <v>1</v>
          </cell>
          <cell r="F1050" t="str">
            <v>NARAYANASWAMY</v>
          </cell>
          <cell r="G1050" t="str">
            <v>BIN L SEETHA BYRAPPARALAKUNTEBIN L SEETHA BYRAPPA</v>
          </cell>
          <cell r="H1050" t="str">
            <v>MUNIRAJU M</v>
          </cell>
          <cell r="I1050" t="str">
            <v>9</v>
          </cell>
        </row>
        <row r="1051">
          <cell r="C1051" t="str">
            <v>JL6397</v>
          </cell>
          <cell r="D1051" t="str">
            <v>B-24</v>
          </cell>
          <cell r="E1051" t="str">
            <v>1</v>
          </cell>
          <cell r="F1051" t="str">
            <v>KRISHNAPPA</v>
          </cell>
          <cell r="G1051" t="str">
            <v>BIN MUNISHAMAPPARALAKUNTEBIN MUNISHAMAPPA</v>
          </cell>
          <cell r="H1051" t="str">
            <v>MUNIRAJU M</v>
          </cell>
          <cell r="I1051" t="str">
            <v>9</v>
          </cell>
        </row>
        <row r="1052">
          <cell r="C1052" t="str">
            <v>JL6388</v>
          </cell>
          <cell r="D1052" t="str">
            <v>B-2</v>
          </cell>
          <cell r="E1052" t="str">
            <v>1</v>
          </cell>
          <cell r="F1052" t="str">
            <v>R N MUNISHAMEGOWDA</v>
          </cell>
          <cell r="G1052" t="str">
            <v>BIN M NARAYANAPPA-BIN M NARAYANAPPA</v>
          </cell>
          <cell r="H1052" t="str">
            <v>MUNIRAJU M</v>
          </cell>
          <cell r="I1052" t="str">
            <v>9</v>
          </cell>
        </row>
        <row r="1053">
          <cell r="C1053" t="str">
            <v>JL11215</v>
          </cell>
          <cell r="D1053" t="str">
            <v>0-32</v>
          </cell>
          <cell r="E1053" t="str">
            <v>1</v>
          </cell>
          <cell r="F1053" t="str">
            <v>SUJATHA</v>
          </cell>
          <cell r="G1053" t="str">
            <v>W/O ASHOKARALAKUNTEW/O ASHOKA</v>
          </cell>
          <cell r="H1053" t="str">
            <v>MUNIRAJU M</v>
          </cell>
          <cell r="I1053" t="str">
            <v>9</v>
          </cell>
        </row>
        <row r="1054">
          <cell r="C1054" t="str">
            <v>JL4947</v>
          </cell>
          <cell r="D1054" t="str">
            <v>B-999</v>
          </cell>
          <cell r="E1054" t="str">
            <v>1</v>
          </cell>
          <cell r="F1054" t="str">
            <v>R.T MUNIYAPPA</v>
          </cell>
          <cell r="G1054" t="str">
            <v>S/O TIPPANNARALAKUNTES/O TIPPANNA</v>
          </cell>
          <cell r="H1054" t="str">
            <v>MUNIRAJU M</v>
          </cell>
          <cell r="I1054" t="str">
            <v>9</v>
          </cell>
        </row>
        <row r="1055">
          <cell r="C1055" t="str">
            <v>JL4978</v>
          </cell>
          <cell r="D1055" t="str">
            <v>B-22</v>
          </cell>
          <cell r="E1055" t="str">
            <v>1</v>
          </cell>
          <cell r="F1055" t="str">
            <v>SHARADAMMA</v>
          </cell>
          <cell r="G1055" t="str">
            <v>RALAKUNTE-W/O JAYARAMAREDDY</v>
          </cell>
          <cell r="H1055" t="str">
            <v>MUNIRAJU M</v>
          </cell>
          <cell r="I1055" t="str">
            <v>9</v>
          </cell>
        </row>
        <row r="1056">
          <cell r="C1056" t="str">
            <v>JL4980</v>
          </cell>
          <cell r="D1056" t="str">
            <v>B-27</v>
          </cell>
          <cell r="E1056" t="str">
            <v>1</v>
          </cell>
          <cell r="F1056" t="str">
            <v>JAYARAMAPPA</v>
          </cell>
          <cell r="G1056" t="str">
            <v>BIN MUNIYAPPARALAKUNTEBIN MUNIYAPPA</v>
          </cell>
          <cell r="H1056" t="str">
            <v>MUNIRAJU M</v>
          </cell>
          <cell r="I1056" t="str">
            <v>9</v>
          </cell>
        </row>
        <row r="1057">
          <cell r="C1057" t="str">
            <v>JL10963</v>
          </cell>
          <cell r="D1057" t="str">
            <v>B-35</v>
          </cell>
          <cell r="E1057" t="str">
            <v>1</v>
          </cell>
          <cell r="F1057" t="str">
            <v>MUNISHAMIGOWDA R K</v>
          </cell>
          <cell r="G1057" t="str">
            <v>S/O R N KRISHNAPPARALAKUNTES/O R N KRISHNAPPA</v>
          </cell>
          <cell r="H1057" t="str">
            <v>MUNIRAJU M</v>
          </cell>
          <cell r="I1057" t="str">
            <v>9</v>
          </cell>
        </row>
        <row r="1058">
          <cell r="C1058" t="str">
            <v>JL5809</v>
          </cell>
          <cell r="D1058" t="str">
            <v>B-3</v>
          </cell>
          <cell r="E1058" t="str">
            <v>1</v>
          </cell>
          <cell r="F1058" t="str">
            <v>BYRAMMA</v>
          </cell>
          <cell r="G1058" t="str">
            <v>C/O L MANJAPPA-C/O L MANJAPPA</v>
          </cell>
          <cell r="H1058" t="str">
            <v>MUNIRAJU M</v>
          </cell>
          <cell r="I1058" t="str">
            <v>9</v>
          </cell>
        </row>
        <row r="1059">
          <cell r="C1059" t="str">
            <v>JL11213</v>
          </cell>
          <cell r="D1059" t="str">
            <v>0-58</v>
          </cell>
          <cell r="E1059" t="str">
            <v>1</v>
          </cell>
          <cell r="F1059" t="str">
            <v>MANGALA</v>
          </cell>
          <cell r="G1059" t="str">
            <v>W/O MUNIKRISHNARALAKUNTEW/O MUNIKRISHNA</v>
          </cell>
          <cell r="H1059" t="str">
            <v>MUNIRAJU M</v>
          </cell>
          <cell r="I1059" t="str">
            <v>9</v>
          </cell>
        </row>
        <row r="1060">
          <cell r="C1060" t="str">
            <v>JL11214</v>
          </cell>
          <cell r="D1060" t="str">
            <v>0-58</v>
          </cell>
          <cell r="E1060" t="str">
            <v>1</v>
          </cell>
          <cell r="F1060" t="str">
            <v>ARUN KUMAR</v>
          </cell>
          <cell r="G1060" t="str">
            <v>S/O NARAYANAPPARALAKUNTES/O NARAYANAPPA</v>
          </cell>
          <cell r="H1060" t="str">
            <v>MUNIRAJU M</v>
          </cell>
          <cell r="I1060" t="str">
            <v>9</v>
          </cell>
        </row>
        <row r="1061">
          <cell r="C1061" t="str">
            <v>JL5871</v>
          </cell>
          <cell r="D1061" t="str">
            <v>B-4</v>
          </cell>
          <cell r="E1061" t="str">
            <v>1</v>
          </cell>
          <cell r="F1061" t="str">
            <v>R B NAGARAJAPPA</v>
          </cell>
          <cell r="G1061" t="str">
            <v>BIN B N BYRAPPA-BIN B N BYRAPPA</v>
          </cell>
          <cell r="H1061" t="str">
            <v>MUNIRAJU M</v>
          </cell>
          <cell r="I1061" t="str">
            <v>9</v>
          </cell>
        </row>
        <row r="1062">
          <cell r="C1062" t="str">
            <v>JL1026</v>
          </cell>
          <cell r="D1062" t="str">
            <v>B-999</v>
          </cell>
          <cell r="E1062" t="str">
            <v>1</v>
          </cell>
          <cell r="F1062" t="str">
            <v>UTTANALLAPPA</v>
          </cell>
          <cell r="G1062" t="str">
            <v>S/O MUNISHAMAPPAGAMBIRNAHALLIS/O MUNISHAMAPPA</v>
          </cell>
          <cell r="H1062" t="str">
            <v>MUNIRAJU M</v>
          </cell>
          <cell r="I1062" t="str">
            <v>9</v>
          </cell>
        </row>
        <row r="1063">
          <cell r="C1063" t="str">
            <v>JL1365</v>
          </cell>
          <cell r="D1063" t="str">
            <v>B-9</v>
          </cell>
          <cell r="E1063" t="str">
            <v>1</v>
          </cell>
          <cell r="F1063" t="str">
            <v>THIMMAIAH</v>
          </cell>
          <cell r="G1063" t="str">
            <v>S/O MUNISHAMAPPA-S/O MUNISHAMAPPA</v>
          </cell>
          <cell r="H1063" t="str">
            <v>MUNIRAJU M</v>
          </cell>
          <cell r="I1063" t="str">
            <v>9</v>
          </cell>
        </row>
        <row r="1064">
          <cell r="C1064" t="str">
            <v>JL7417</v>
          </cell>
          <cell r="D1064" t="str">
            <v>B-6</v>
          </cell>
          <cell r="E1064" t="str">
            <v>1</v>
          </cell>
          <cell r="F1064" t="str">
            <v>MUNIYAPPA</v>
          </cell>
          <cell r="G1064" t="str">
            <v>BIN NANJAPPA-BIN NANJAPPA</v>
          </cell>
          <cell r="H1064" t="str">
            <v>MUNIRAJU M</v>
          </cell>
          <cell r="I1064" t="str">
            <v>9</v>
          </cell>
        </row>
        <row r="1065">
          <cell r="C1065" t="str">
            <v>JL7071</v>
          </cell>
          <cell r="D1065" t="str">
            <v>B-20</v>
          </cell>
          <cell r="E1065" t="str">
            <v>1</v>
          </cell>
          <cell r="F1065" t="str">
            <v>MUNIRAJU</v>
          </cell>
          <cell r="G1065" t="str">
            <v>BINCHIKKA NARAYANAPPA-BIN  CHIKKA NARAYANAPPA</v>
          </cell>
          <cell r="H1065" t="str">
            <v>MUNIRAJU M</v>
          </cell>
          <cell r="I1065" t="str">
            <v>9</v>
          </cell>
        </row>
        <row r="1066">
          <cell r="C1066" t="str">
            <v>JL7954</v>
          </cell>
          <cell r="D1066" t="str">
            <v>B-35</v>
          </cell>
          <cell r="E1066" t="str">
            <v>1</v>
          </cell>
          <cell r="F1066" t="str">
            <v>HEAD MASTER</v>
          </cell>
          <cell r="G1066" t="str">
            <v>GOVT LPSRALAKUNTEGOVT LPS</v>
          </cell>
          <cell r="H1066" t="str">
            <v>MUNIRAJU M</v>
          </cell>
          <cell r="I1066" t="str">
            <v>9</v>
          </cell>
        </row>
        <row r="1067">
          <cell r="C1067" t="str">
            <v>JL764</v>
          </cell>
          <cell r="D1067" t="str">
            <v>B-11</v>
          </cell>
          <cell r="E1067" t="str">
            <v>1</v>
          </cell>
          <cell r="F1067" t="str">
            <v>DODDAMUNIYAPPA</v>
          </cell>
          <cell r="G1067" t="str">
            <v>S/O MUNISHAMAPPA-S/O MUNISHAMAPPA</v>
          </cell>
          <cell r="H1067" t="str">
            <v>MUNIRAJU M</v>
          </cell>
          <cell r="I1067" t="str">
            <v>9</v>
          </cell>
        </row>
        <row r="1068">
          <cell r="C1068" t="str">
            <v>JL763</v>
          </cell>
          <cell r="D1068" t="str">
            <v>B-5</v>
          </cell>
          <cell r="E1068" t="str">
            <v>1</v>
          </cell>
          <cell r="F1068" t="str">
            <v>JAYARAM</v>
          </cell>
          <cell r="G1068" t="str">
            <v>S/O MUNIYAPPA-S/O MUNIYAPPA</v>
          </cell>
          <cell r="H1068" t="str">
            <v>MUNIRAJU M</v>
          </cell>
          <cell r="I1068" t="str">
            <v>9</v>
          </cell>
        </row>
        <row r="1069">
          <cell r="C1069" t="str">
            <v>JL7204</v>
          </cell>
          <cell r="D1069" t="str">
            <v>B-16</v>
          </cell>
          <cell r="E1069" t="str">
            <v>1</v>
          </cell>
          <cell r="F1069" t="str">
            <v>RATHNAMMA</v>
          </cell>
          <cell r="G1069" t="str">
            <v>W/O MUNIRAJUGAMBIRANAHALLIW/O MUNIRAJU</v>
          </cell>
          <cell r="H1069" t="str">
            <v>MUNIRAJU M</v>
          </cell>
          <cell r="I1069" t="str">
            <v>9</v>
          </cell>
        </row>
        <row r="1070">
          <cell r="C1070" t="str">
            <v>JL6768</v>
          </cell>
          <cell r="D1070" t="str">
            <v>B-34</v>
          </cell>
          <cell r="E1070" t="str">
            <v>1</v>
          </cell>
          <cell r="F1070" t="str">
            <v>DODDA NARAYANAPPA</v>
          </cell>
          <cell r="G1070" t="str">
            <v>BIN CHIKKA MUNIYAPPA-BIN CHIKKA MUNIYAPPA</v>
          </cell>
          <cell r="H1070" t="str">
            <v>MUNIRAJU M</v>
          </cell>
          <cell r="I1070" t="str">
            <v>9</v>
          </cell>
        </row>
        <row r="1071">
          <cell r="C1071" t="str">
            <v>JL6770</v>
          </cell>
          <cell r="D1071" t="str">
            <v>B-19</v>
          </cell>
          <cell r="E1071" t="str">
            <v>1</v>
          </cell>
          <cell r="F1071" t="str">
            <v>EERANNA</v>
          </cell>
          <cell r="G1071" t="str">
            <v>BIN LAKSHMAIAH-BIN LAKSHMAIAH</v>
          </cell>
          <cell r="H1071" t="str">
            <v>MUNIRAJU M</v>
          </cell>
          <cell r="I1071" t="str">
            <v>9</v>
          </cell>
        </row>
        <row r="1072">
          <cell r="C1072" t="str">
            <v>KJJL8202</v>
          </cell>
          <cell r="D1072" t="str">
            <v>D-8</v>
          </cell>
          <cell r="E1072" t="str">
            <v>1</v>
          </cell>
          <cell r="F1072" t="str">
            <v>RATHNAMMA</v>
          </cell>
          <cell r="G1072" t="str">
            <v>W/O NAGARAJAPPAGAMBIRNAHALLIW/O NAGARAJAPPA</v>
          </cell>
          <cell r="H1072" t="str">
            <v>MUNIRAJU M</v>
          </cell>
          <cell r="I1072" t="str">
            <v>9</v>
          </cell>
        </row>
        <row r="1073">
          <cell r="C1073" t="str">
            <v>JL6441</v>
          </cell>
          <cell r="D1073" t="str">
            <v>B-999</v>
          </cell>
          <cell r="E1073" t="str">
            <v>1</v>
          </cell>
          <cell r="F1073" t="str">
            <v>CHANDRAPPA</v>
          </cell>
          <cell r="G1073" t="str">
            <v>BIN RAMEGOWDA GGHATTAMARANAHALLIBIN RAMEGOWDA G</v>
          </cell>
          <cell r="H1073" t="str">
            <v>PUTTASWAMAIAHA S</v>
          </cell>
          <cell r="I1073" t="str">
            <v>8</v>
          </cell>
        </row>
        <row r="1074">
          <cell r="C1074" t="str">
            <v>RSDL22932</v>
          </cell>
          <cell r="D1074" t="str">
            <v>B-0</v>
          </cell>
          <cell r="E1074" t="str">
            <v>1</v>
          </cell>
          <cell r="F1074" t="str">
            <v>PRAKASH H.A</v>
          </cell>
          <cell r="G1074" t="str">
            <v>S/O MUNI ANJINAPPA / HOSAPETECHIKKABALAPUR DIST</v>
          </cell>
          <cell r="H1074" t="str">
            <v>PUTTASWAMAIAHA S</v>
          </cell>
          <cell r="I1074" t="str">
            <v>8</v>
          </cell>
        </row>
        <row r="1075">
          <cell r="C1075" t="str">
            <v>JL6461</v>
          </cell>
          <cell r="D1075" t="str">
            <v>B-999</v>
          </cell>
          <cell r="E1075" t="str">
            <v>1</v>
          </cell>
          <cell r="F1075" t="str">
            <v>K PRABHAVATHI</v>
          </cell>
          <cell r="G1075" t="str">
            <v>W/O D NARAYANASWAMYHOSPETEW/O D NARAYANASWAMY</v>
          </cell>
          <cell r="H1075" t="str">
            <v>PUTTASWAMAIAHA S</v>
          </cell>
          <cell r="I1075" t="str">
            <v>8</v>
          </cell>
        </row>
        <row r="1076">
          <cell r="C1076" t="str">
            <v>JL8798</v>
          </cell>
          <cell r="D1076" t="str">
            <v>B-999</v>
          </cell>
          <cell r="E1076" t="str">
            <v>1</v>
          </cell>
          <cell r="F1076" t="str">
            <v>H.V.PRADEEP KUMAR</v>
          </cell>
          <cell r="G1076" t="str">
            <v>S/O D.VENKATAREDDYHOSPETES/O D.VENKATAREDDY</v>
          </cell>
          <cell r="H1076" t="str">
            <v>PUTTASWAMAIAHA S</v>
          </cell>
          <cell r="I1076" t="str">
            <v>8</v>
          </cell>
        </row>
        <row r="1077">
          <cell r="C1077" t="str">
            <v>RSDL20922</v>
          </cell>
          <cell r="D1077" t="str">
            <v>B-0</v>
          </cell>
          <cell r="E1077" t="str">
            <v>1</v>
          </cell>
          <cell r="F1077" t="str">
            <v>RAJAMMA</v>
          </cell>
          <cell r="G1077" t="str">
            <v>W/O M NARAYANASWAMYHOSAPETE</v>
          </cell>
          <cell r="H1077" t="str">
            <v>PUTTASWAMAIAHA S</v>
          </cell>
          <cell r="I1077" t="str">
            <v>8</v>
          </cell>
        </row>
        <row r="1078">
          <cell r="C1078" t="str">
            <v>DDUGJYRSDL21494</v>
          </cell>
          <cell r="D1078" t="str">
            <v>B-0</v>
          </cell>
          <cell r="E1078" t="str">
            <v>1</v>
          </cell>
          <cell r="F1078" t="str">
            <v>AMBIKA</v>
          </cell>
          <cell r="G1078" t="str">
            <v>W/O MANJUNATHA H M</v>
          </cell>
          <cell r="H1078" t="str">
            <v>PUTTASWAMAIAHA S</v>
          </cell>
          <cell r="I1078" t="str">
            <v>8</v>
          </cell>
        </row>
        <row r="1079">
          <cell r="C1079" t="str">
            <v>RGYRSDL20057</v>
          </cell>
          <cell r="D1079" t="str">
            <v>1-1</v>
          </cell>
          <cell r="E1079" t="str">
            <v>1</v>
          </cell>
          <cell r="F1079" t="str">
            <v>AMRUTHA</v>
          </cell>
          <cell r="G1079" t="str">
            <v>W/O NARAYANASWAMYHOSAPETE</v>
          </cell>
          <cell r="H1079" t="str">
            <v>PUTTASWAMAIAHA S</v>
          </cell>
          <cell r="I1079" t="str">
            <v>8</v>
          </cell>
        </row>
        <row r="1080">
          <cell r="C1080" t="str">
            <v>RGYRSDL19769</v>
          </cell>
          <cell r="D1080" t="str">
            <v>1-1</v>
          </cell>
          <cell r="E1080" t="str">
            <v>1</v>
          </cell>
          <cell r="F1080" t="str">
            <v>SHAILAMMA</v>
          </cell>
          <cell r="G1080" t="str">
            <v>W/O CHINNAKRISHNAPPAHOSPETE</v>
          </cell>
          <cell r="H1080" t="str">
            <v>PUTTASWAMAIAHA S</v>
          </cell>
          <cell r="I1080" t="str">
            <v>8</v>
          </cell>
        </row>
        <row r="1081">
          <cell r="C1081" t="str">
            <v>RGYRSDL20052</v>
          </cell>
          <cell r="D1081" t="str">
            <v>1-1</v>
          </cell>
          <cell r="E1081" t="str">
            <v>1</v>
          </cell>
          <cell r="F1081" t="str">
            <v>SUJATHA H N</v>
          </cell>
          <cell r="G1081" t="str">
            <v>W/O SRINIVASA RHOSPETE</v>
          </cell>
          <cell r="H1081" t="str">
            <v>PUTTASWAMAIAHA S</v>
          </cell>
          <cell r="I1081" t="str">
            <v>8</v>
          </cell>
        </row>
        <row r="1082">
          <cell r="C1082" t="str">
            <v>RSDL22809</v>
          </cell>
          <cell r="D1082" t="str">
            <v>B-0</v>
          </cell>
          <cell r="E1082" t="str">
            <v>1</v>
          </cell>
          <cell r="F1082" t="str">
            <v>M BYRAPPA</v>
          </cell>
          <cell r="G1082" t="str">
            <v>S/O MALLURU BYRAPPA, HOSAPETES/O MALLURU BYRAPPA, HOSAPETECHIKBALLAPUR DIST</v>
          </cell>
          <cell r="H1082" t="str">
            <v>PUTTASWAMAIAHA S</v>
          </cell>
          <cell r="I1082" t="str">
            <v>8</v>
          </cell>
        </row>
        <row r="1083">
          <cell r="C1083" t="str">
            <v>RSDL23452</v>
          </cell>
          <cell r="D1083" t="str">
            <v>B-2</v>
          </cell>
          <cell r="E1083" t="str">
            <v>1</v>
          </cell>
          <cell r="F1083" t="str">
            <v>H M NANJUNDAPPA</v>
          </cell>
          <cell r="G1083" t="str">
            <v>S/O LATE MUNIYAPPA, HOSAPETEHOSAPETECHIKKABALAPUR DIST</v>
          </cell>
          <cell r="H1083" t="str">
            <v>PUTTASWAMAIAHA S</v>
          </cell>
          <cell r="I1083" t="str">
            <v>8</v>
          </cell>
        </row>
        <row r="1084">
          <cell r="C1084" t="str">
            <v>RSDL23209</v>
          </cell>
          <cell r="D1084" t="str">
            <v>B-6</v>
          </cell>
          <cell r="E1084" t="str">
            <v>1</v>
          </cell>
          <cell r="F1084" t="str">
            <v>MATHEW M</v>
          </cell>
          <cell r="G1084" t="str">
            <v>S/O LINGAPPA HOSAPETECHIKKABALAPUR DIST</v>
          </cell>
          <cell r="H1084" t="str">
            <v>PUTTASWAMAIAHA S</v>
          </cell>
          <cell r="I1084" t="str">
            <v>8</v>
          </cell>
        </row>
        <row r="1085">
          <cell r="C1085" t="str">
            <v>RSDL16300</v>
          </cell>
          <cell r="D1085" t="str">
            <v>B-0</v>
          </cell>
          <cell r="E1085" t="str">
            <v>1</v>
          </cell>
          <cell r="F1085" t="str">
            <v>MUNIYAMMA</v>
          </cell>
          <cell r="G1085" t="str">
            <v>W/O LATE MUNISHAMAPPAHOSAPETE</v>
          </cell>
          <cell r="H1085" t="str">
            <v>PUTTASWAMAIAHA S</v>
          </cell>
          <cell r="I1085" t="str">
            <v>8</v>
          </cell>
        </row>
        <row r="1086">
          <cell r="C1086" t="str">
            <v>RSDL14602</v>
          </cell>
          <cell r="D1086" t="str">
            <v>B-0</v>
          </cell>
          <cell r="E1086" t="str">
            <v>1</v>
          </cell>
          <cell r="F1086" t="str">
            <v>BYREGOWDA</v>
          </cell>
          <cell r="G1086" t="str">
            <v>S/O MARAPPAHOSAPETE</v>
          </cell>
          <cell r="H1086" t="str">
            <v>PUTTASWAMAIAHA S</v>
          </cell>
          <cell r="I1086" t="str">
            <v>8</v>
          </cell>
        </row>
        <row r="1087">
          <cell r="C1087" t="str">
            <v>RSDL14681</v>
          </cell>
          <cell r="D1087" t="str">
            <v>2P-0</v>
          </cell>
          <cell r="E1087" t="str">
            <v>1</v>
          </cell>
          <cell r="F1087" t="str">
            <v>H M MANJUNATHGOWDA</v>
          </cell>
          <cell r="G1087" t="str">
            <v>S/O LATE MUNIYAPPAHOSAPETE</v>
          </cell>
          <cell r="H1087" t="str">
            <v>PUTTASWAMAIAHA S</v>
          </cell>
          <cell r="I1087" t="str">
            <v>8</v>
          </cell>
        </row>
        <row r="1088">
          <cell r="C1088" t="str">
            <v>RSDL20683</v>
          </cell>
          <cell r="D1088" t="str">
            <v>B-0</v>
          </cell>
          <cell r="E1088" t="str">
            <v>1</v>
          </cell>
          <cell r="F1088" t="str">
            <v>H K MUNIYAPPA</v>
          </cell>
          <cell r="G1088" t="str">
            <v>S/O KENCHAPPAHOSAPETE</v>
          </cell>
          <cell r="H1088" t="str">
            <v>PUTTASWAMAIAHA S</v>
          </cell>
          <cell r="I1088" t="str">
            <v>8</v>
          </cell>
        </row>
        <row r="1089">
          <cell r="C1089" t="str">
            <v>RSDL18721</v>
          </cell>
          <cell r="D1089" t="str">
            <v>B-0</v>
          </cell>
          <cell r="E1089" t="str">
            <v>1</v>
          </cell>
          <cell r="F1089" t="str">
            <v>NANJUNDAPPA H G</v>
          </cell>
          <cell r="G1089" t="str">
            <v>S/O GUDIYAPPAHOSAPETE</v>
          </cell>
          <cell r="H1089" t="str">
            <v>PUTTASWAMAIAHA S</v>
          </cell>
          <cell r="I1089" t="str">
            <v>8</v>
          </cell>
        </row>
        <row r="1090">
          <cell r="C1090" t="str">
            <v>RSDL15936</v>
          </cell>
          <cell r="D1090" t="str">
            <v>B-0</v>
          </cell>
          <cell r="E1090" t="str">
            <v>1</v>
          </cell>
          <cell r="F1090" t="str">
            <v>KRISHNAPPA</v>
          </cell>
          <cell r="G1090" t="str">
            <v>S/O MARAPPAHOSAPETE</v>
          </cell>
          <cell r="H1090" t="str">
            <v>PUTTASWAMAIAHA S</v>
          </cell>
          <cell r="I1090" t="str">
            <v>8</v>
          </cell>
        </row>
        <row r="1091">
          <cell r="C1091" t="str">
            <v>RSDL15466</v>
          </cell>
          <cell r="D1091" t="str">
            <v>L1-0</v>
          </cell>
          <cell r="E1091" t="str">
            <v>1</v>
          </cell>
          <cell r="F1091" t="str">
            <v>M ANUPAMA</v>
          </cell>
          <cell r="G1091" t="str">
            <v>W/O H D N MURTHYHOSAPETE</v>
          </cell>
          <cell r="H1091" t="str">
            <v>PUTTASWAMAIAHA S</v>
          </cell>
          <cell r="I1091" t="str">
            <v>8</v>
          </cell>
        </row>
        <row r="1092">
          <cell r="C1092" t="str">
            <v>RSDL26006</v>
          </cell>
          <cell r="D1092" t="str">
            <v>B-20</v>
          </cell>
          <cell r="E1092" t="str">
            <v>1</v>
          </cell>
          <cell r="F1092" t="str">
            <v>MAMATHA</v>
          </cell>
          <cell r="G1092" t="str">
            <v>W/O GOPALA H K  HOSAPETE</v>
          </cell>
          <cell r="H1092" t="str">
            <v>PUTTASWAMAIAHA S</v>
          </cell>
          <cell r="I1092" t="str">
            <v>8</v>
          </cell>
        </row>
        <row r="1093">
          <cell r="C1093" t="str">
            <v>RSDL26050</v>
          </cell>
          <cell r="D1093" t="str">
            <v>B-14</v>
          </cell>
          <cell r="E1093" t="str">
            <v>1</v>
          </cell>
          <cell r="F1093" t="str">
            <v>NAGAMMA</v>
          </cell>
          <cell r="G1093" t="str">
            <v>W/O LATE NARAYANAPPA,HOSAPETE,</v>
          </cell>
          <cell r="H1093" t="str">
            <v>PUTTASWAMAIAHA S</v>
          </cell>
          <cell r="I1093" t="str">
            <v>8</v>
          </cell>
        </row>
        <row r="1094">
          <cell r="C1094" t="str">
            <v>RSDL25622</v>
          </cell>
          <cell r="D1094" t="str">
            <v>B-2</v>
          </cell>
          <cell r="E1094" t="str">
            <v>1</v>
          </cell>
          <cell r="F1094" t="str">
            <v>H M SURESH KUMAR</v>
          </cell>
          <cell r="G1094" t="str">
            <v>S/O LATE H N MUNIYAPPA ,HOSAPETE ,</v>
          </cell>
          <cell r="H1094" t="str">
            <v>PUTTASWAMAIAHA S</v>
          </cell>
          <cell r="I1094" t="str">
            <v>8</v>
          </cell>
        </row>
        <row r="1095">
          <cell r="C1095" t="str">
            <v>RGYRSDL19201</v>
          </cell>
          <cell r="D1095" t="str">
            <v>1-1</v>
          </cell>
          <cell r="E1095" t="str">
            <v>1</v>
          </cell>
          <cell r="F1095" t="str">
            <v>SUBBALAKSHMAMMA</v>
          </cell>
          <cell r="G1095" t="str">
            <v>W/O MUNISHAMAPPAHOSAPETE</v>
          </cell>
          <cell r="H1095" t="str">
            <v>PUTTASWAMAIAHA S</v>
          </cell>
          <cell r="I1095" t="str">
            <v>8</v>
          </cell>
        </row>
        <row r="1096">
          <cell r="C1096" t="str">
            <v>RGYRSDL19202</v>
          </cell>
          <cell r="D1096" t="str">
            <v>1-1</v>
          </cell>
          <cell r="E1096" t="str">
            <v>1</v>
          </cell>
          <cell r="F1096" t="str">
            <v>BAGYAMMA</v>
          </cell>
          <cell r="G1096" t="str">
            <v>W/O NARAYANASWAMYHOSAPETE</v>
          </cell>
          <cell r="H1096" t="str">
            <v>PUTTASWAMAIAHA S</v>
          </cell>
          <cell r="I1096" t="str">
            <v>8</v>
          </cell>
        </row>
        <row r="1097">
          <cell r="C1097" t="str">
            <v>RGYRSDL19203</v>
          </cell>
          <cell r="D1097" t="str">
            <v>1-1</v>
          </cell>
          <cell r="E1097" t="str">
            <v>1</v>
          </cell>
          <cell r="F1097" t="str">
            <v>LAKSHMAMMA</v>
          </cell>
          <cell r="G1097" t="str">
            <v>W/O NARAYANA SWAMY H MHOSAPETE</v>
          </cell>
          <cell r="H1097" t="str">
            <v>PUTTASWAMAIAHA S</v>
          </cell>
          <cell r="I1097" t="str">
            <v>8</v>
          </cell>
        </row>
        <row r="1098">
          <cell r="C1098" t="str">
            <v>RGYRSDL19204</v>
          </cell>
          <cell r="D1098" t="str">
            <v>1-1</v>
          </cell>
          <cell r="E1098" t="str">
            <v>1</v>
          </cell>
          <cell r="F1098" t="str">
            <v>MANJULA</v>
          </cell>
          <cell r="G1098" t="str">
            <v>W/O MUNIRAJU PHOSAPETE</v>
          </cell>
          <cell r="H1098" t="str">
            <v>PUTTASWAMAIAHA S</v>
          </cell>
          <cell r="I1098" t="str">
            <v>8</v>
          </cell>
        </row>
        <row r="1099">
          <cell r="C1099" t="str">
            <v>RGYRSDL19205</v>
          </cell>
          <cell r="D1099" t="str">
            <v>1-1</v>
          </cell>
          <cell r="E1099" t="str">
            <v>1</v>
          </cell>
          <cell r="F1099" t="str">
            <v>MUNIYAMMA</v>
          </cell>
          <cell r="G1099" t="str">
            <v>W/O CHIKKAMUNIYAPPAHOSAPETE</v>
          </cell>
          <cell r="H1099" t="str">
            <v>PUTTASWAMAIAHA S</v>
          </cell>
          <cell r="I1099" t="str">
            <v>8</v>
          </cell>
        </row>
        <row r="1100">
          <cell r="C1100" t="str">
            <v>RGYRSDL19169</v>
          </cell>
          <cell r="D1100" t="str">
            <v>1-1</v>
          </cell>
          <cell r="E1100" t="str">
            <v>1</v>
          </cell>
          <cell r="F1100" t="str">
            <v>RENUKA</v>
          </cell>
          <cell r="G1100" t="str">
            <v>W/O MANJUNATHAHOSAPETE</v>
          </cell>
          <cell r="H1100" t="str">
            <v>PUTTASWAMAIAHA S</v>
          </cell>
          <cell r="I1100" t="str">
            <v>8</v>
          </cell>
        </row>
        <row r="1101">
          <cell r="C1101" t="str">
            <v>RGYRSDL19170</v>
          </cell>
          <cell r="D1101" t="str">
            <v>1-1</v>
          </cell>
          <cell r="E1101" t="str">
            <v>1</v>
          </cell>
          <cell r="F1101" t="str">
            <v>NARAYANAMMA</v>
          </cell>
          <cell r="G1101" t="str">
            <v>W/O MAHADEVAPPAHOSAPETE</v>
          </cell>
          <cell r="H1101" t="str">
            <v>PUTTASWAMAIAHA S</v>
          </cell>
          <cell r="I1101" t="str">
            <v>8</v>
          </cell>
        </row>
        <row r="1102">
          <cell r="C1102" t="str">
            <v>RGYRSDL19163</v>
          </cell>
          <cell r="D1102" t="str">
            <v>1-1</v>
          </cell>
          <cell r="E1102" t="str">
            <v>1</v>
          </cell>
          <cell r="F1102" t="str">
            <v>SUDHARANI</v>
          </cell>
          <cell r="G1102" t="str">
            <v>W/O ANANDAHOSAPETE</v>
          </cell>
          <cell r="H1102" t="str">
            <v>PUTTASWAMAIAHA S</v>
          </cell>
          <cell r="I1102" t="str">
            <v>8</v>
          </cell>
        </row>
        <row r="1103">
          <cell r="C1103" t="str">
            <v>RGYRSDL19166</v>
          </cell>
          <cell r="D1103" t="str">
            <v>1-1</v>
          </cell>
          <cell r="E1103" t="str">
            <v>1</v>
          </cell>
          <cell r="F1103" t="str">
            <v>RAJESHWARI</v>
          </cell>
          <cell r="G1103" t="str">
            <v>W/O DEVANNA HOSAPETE</v>
          </cell>
          <cell r="H1103" t="str">
            <v>PUTTASWAMAIAHA S</v>
          </cell>
          <cell r="I1103" t="str">
            <v>8</v>
          </cell>
        </row>
        <row r="1104">
          <cell r="C1104" t="str">
            <v>RGYRSDL19197</v>
          </cell>
          <cell r="D1104" t="str">
            <v>1-1</v>
          </cell>
          <cell r="E1104" t="str">
            <v>1</v>
          </cell>
          <cell r="F1104" t="str">
            <v>VIJIYAMMA</v>
          </cell>
          <cell r="G1104" t="str">
            <v>W/O H K SONNE GOWDAHOSAPETE</v>
          </cell>
          <cell r="H1104" t="str">
            <v>PUTTASWAMAIAHA S</v>
          </cell>
          <cell r="I1104" t="str">
            <v>8</v>
          </cell>
        </row>
        <row r="1105">
          <cell r="C1105" t="str">
            <v>RSDL19127</v>
          </cell>
          <cell r="D1105" t="str">
            <v>B-0</v>
          </cell>
          <cell r="E1105" t="str">
            <v>1</v>
          </cell>
          <cell r="F1105" t="str">
            <v>ABDUL RAHIM</v>
          </cell>
          <cell r="G1105" t="str">
            <v>PRESIDENT, JAMIA MASJIDHOSAPETE</v>
          </cell>
          <cell r="H1105" t="str">
            <v>PUTTASWAMAIAHA S</v>
          </cell>
          <cell r="I1105" t="str">
            <v>8</v>
          </cell>
        </row>
        <row r="1106">
          <cell r="C1106" t="str">
            <v>RSDL20277</v>
          </cell>
          <cell r="D1106" t="str">
            <v>B-0</v>
          </cell>
          <cell r="E1106" t="str">
            <v>1</v>
          </cell>
          <cell r="F1106" t="str">
            <v>H P KRISHNAPPA</v>
          </cell>
          <cell r="G1106" t="str">
            <v>S/O PILLAPPA    HOSAPETE</v>
          </cell>
          <cell r="H1106" t="str">
            <v>PUTTASWAMAIAHA S</v>
          </cell>
          <cell r="I1106" t="str">
            <v>8</v>
          </cell>
        </row>
        <row r="1107">
          <cell r="C1107" t="str">
            <v>HPL30</v>
          </cell>
          <cell r="D1107" t="str">
            <v>B-39</v>
          </cell>
          <cell r="E1107" t="str">
            <v>1</v>
          </cell>
          <cell r="F1107" t="str">
            <v>KEMPANNA</v>
          </cell>
          <cell r="G1107" t="str">
            <v>HOSAPET-HOSAPET</v>
          </cell>
          <cell r="H1107" t="str">
            <v>PUTTASWAMAIAHA S</v>
          </cell>
          <cell r="I1107" t="str">
            <v>8</v>
          </cell>
        </row>
        <row r="1108">
          <cell r="C1108" t="str">
            <v>JL8799</v>
          </cell>
          <cell r="D1108" t="str">
            <v>B-999</v>
          </cell>
          <cell r="E1108" t="str">
            <v>1</v>
          </cell>
          <cell r="F1108" t="str">
            <v>H.D.NARAYANASWAMY</v>
          </cell>
          <cell r="G1108" t="str">
            <v>S/O DODDATHIPPANNAHOSPETES/O DODDATHIPPANNA</v>
          </cell>
          <cell r="H1108" t="str">
            <v>PUTTASWAMAIAHA S</v>
          </cell>
          <cell r="I1108" t="str">
            <v>8</v>
          </cell>
        </row>
        <row r="1109">
          <cell r="C1109" t="str">
            <v>HPL13</v>
          </cell>
          <cell r="D1109" t="str">
            <v>B-24</v>
          </cell>
          <cell r="E1109" t="str">
            <v>1</v>
          </cell>
          <cell r="F1109" t="str">
            <v>D NARAYANAPPA</v>
          </cell>
          <cell r="G1109" t="str">
            <v>HOSAPETE-HOSAPETE</v>
          </cell>
          <cell r="H1109" t="str">
            <v>PUTTASWAMAIAHA S</v>
          </cell>
          <cell r="I1109" t="str">
            <v>8</v>
          </cell>
        </row>
        <row r="1110">
          <cell r="C1110" t="str">
            <v>HPL45</v>
          </cell>
          <cell r="D1110" t="str">
            <v>B-999</v>
          </cell>
          <cell r="E1110" t="str">
            <v>1</v>
          </cell>
          <cell r="F1110" t="str">
            <v>MUNIYAPPA</v>
          </cell>
          <cell r="G1110" t="str">
            <v>HOSAPETEHOSAPETEHOSAPETE</v>
          </cell>
          <cell r="H1110" t="str">
            <v>PUTTASWAMAIAHA S</v>
          </cell>
          <cell r="I1110" t="str">
            <v>8</v>
          </cell>
        </row>
        <row r="1111">
          <cell r="C1111" t="str">
            <v>HPL4355</v>
          </cell>
          <cell r="D1111" t="str">
            <v>B-38</v>
          </cell>
          <cell r="E1111" t="str">
            <v>1</v>
          </cell>
          <cell r="F1111" t="str">
            <v>KAMALAMMA</v>
          </cell>
          <cell r="G1111" t="str">
            <v>W/O RADAKANTHAHOSPETEW/O RADAKANTHA</v>
          </cell>
          <cell r="H1111" t="str">
            <v>PUTTASWAMAIAHA S</v>
          </cell>
          <cell r="I1111" t="str">
            <v>8</v>
          </cell>
        </row>
        <row r="1112">
          <cell r="C1112" t="str">
            <v>HPL65</v>
          </cell>
          <cell r="D1112" t="str">
            <v>B-10</v>
          </cell>
          <cell r="E1112" t="str">
            <v>1</v>
          </cell>
          <cell r="F1112" t="str">
            <v>M.NAGARAJAPPA</v>
          </cell>
          <cell r="G1112" t="str">
            <v>HOSAPET-HOSAPET</v>
          </cell>
          <cell r="H1112" t="str">
            <v>PUTTASWAMAIAHA S</v>
          </cell>
          <cell r="I1112" t="str">
            <v>8</v>
          </cell>
        </row>
        <row r="1113">
          <cell r="C1113" t="str">
            <v>HPL66</v>
          </cell>
          <cell r="D1113" t="str">
            <v>B-14</v>
          </cell>
          <cell r="E1113" t="str">
            <v>1</v>
          </cell>
          <cell r="F1113" t="str">
            <v>MUNILAKSHMAMMA</v>
          </cell>
          <cell r="G1113" t="str">
            <v>W/O M.NAGARAJAPPAHOSPETW/O M.NAGARAJAPPA</v>
          </cell>
          <cell r="H1113" t="str">
            <v>PUTTASWAMAIAHA S</v>
          </cell>
          <cell r="I1113" t="str">
            <v>8</v>
          </cell>
        </row>
        <row r="1114">
          <cell r="C1114" t="str">
            <v>HPL67</v>
          </cell>
          <cell r="D1114" t="str">
            <v>B-18</v>
          </cell>
          <cell r="E1114" t="str">
            <v>1</v>
          </cell>
          <cell r="F1114" t="str">
            <v>M.B. MUNISHAMAPPA</v>
          </cell>
          <cell r="G1114" t="str">
            <v>S/O BYRAPPA-S/O BYRAPPA</v>
          </cell>
          <cell r="H1114" t="str">
            <v>PUTTASWAMAIAHA S</v>
          </cell>
          <cell r="I1114" t="str">
            <v>8</v>
          </cell>
        </row>
        <row r="1115">
          <cell r="C1115" t="str">
            <v>HPL63</v>
          </cell>
          <cell r="D1115" t="str">
            <v>B-85</v>
          </cell>
          <cell r="E1115" t="str">
            <v>1</v>
          </cell>
          <cell r="F1115" t="str">
            <v>MEDICALOFFICER</v>
          </cell>
          <cell r="G1115" t="str">
            <v>HOSAPETHOSAPETHOSAPET</v>
          </cell>
          <cell r="H1115" t="str">
            <v>PUTTASWAMAIAHA S</v>
          </cell>
          <cell r="I1115" t="str">
            <v>8</v>
          </cell>
        </row>
        <row r="1116">
          <cell r="C1116" t="str">
            <v>HPL53</v>
          </cell>
          <cell r="D1116" t="str">
            <v>B-4</v>
          </cell>
          <cell r="E1116" t="str">
            <v>1</v>
          </cell>
          <cell r="F1116" t="str">
            <v>KRISHNAPPA</v>
          </cell>
          <cell r="G1116" t="str">
            <v>HOSAPETE-HOSAPETE</v>
          </cell>
          <cell r="H1116" t="str">
            <v>PUTTASWAMAIAHA S</v>
          </cell>
          <cell r="I1116" t="str">
            <v>8</v>
          </cell>
        </row>
        <row r="1117">
          <cell r="C1117" t="str">
            <v>HPL5</v>
          </cell>
          <cell r="D1117" t="str">
            <v>B-20</v>
          </cell>
          <cell r="E1117" t="str">
            <v>1</v>
          </cell>
          <cell r="F1117" t="str">
            <v>B VENKATAPPA</v>
          </cell>
          <cell r="G1117" t="str">
            <v>HOSAPETE-HOSAPETE</v>
          </cell>
          <cell r="H1117" t="str">
            <v>PUTTASWAMAIAHA S</v>
          </cell>
          <cell r="I1117" t="str">
            <v>8</v>
          </cell>
        </row>
        <row r="1118">
          <cell r="C1118" t="str">
            <v>HPL8</v>
          </cell>
          <cell r="D1118" t="str">
            <v>B-21</v>
          </cell>
          <cell r="E1118" t="str">
            <v>1</v>
          </cell>
          <cell r="F1118" t="str">
            <v>MARAPPA</v>
          </cell>
          <cell r="G1118" t="str">
            <v>HOSAPETE-HOSAPETE</v>
          </cell>
          <cell r="H1118" t="str">
            <v>PUTTASWAMAIAHA S</v>
          </cell>
          <cell r="I1118" t="str">
            <v>8</v>
          </cell>
        </row>
        <row r="1119">
          <cell r="C1119" t="str">
            <v>HPL9</v>
          </cell>
          <cell r="D1119" t="str">
            <v>B-23</v>
          </cell>
          <cell r="E1119" t="str">
            <v>1</v>
          </cell>
          <cell r="F1119" t="str">
            <v>KRISHNAPPA</v>
          </cell>
          <cell r="G1119" t="str">
            <v>HOSAPETE-HOSAPETE</v>
          </cell>
          <cell r="H1119" t="str">
            <v>PUTTASWAMAIAHA S</v>
          </cell>
          <cell r="I1119" t="str">
            <v>8</v>
          </cell>
        </row>
        <row r="1120">
          <cell r="C1120" t="str">
            <v>JL7255</v>
          </cell>
          <cell r="D1120" t="str">
            <v>B-90</v>
          </cell>
          <cell r="E1120" t="str">
            <v>1</v>
          </cell>
          <cell r="F1120" t="str">
            <v>H.M.CHIKKAMUNIYAPPA</v>
          </cell>
          <cell r="G1120" t="str">
            <v>S/O.MUNISHAMAPPAHOSPETS/O.MUNISHAMAPPA</v>
          </cell>
          <cell r="H1120" t="str">
            <v>PUTTASWAMAIAHA S</v>
          </cell>
          <cell r="I1120" t="str">
            <v>8</v>
          </cell>
        </row>
        <row r="1121">
          <cell r="C1121" t="str">
            <v>JL7720</v>
          </cell>
          <cell r="D1121" t="str">
            <v>B-23</v>
          </cell>
          <cell r="E1121" t="str">
            <v>1</v>
          </cell>
          <cell r="F1121" t="str">
            <v>VENKATESHAPPA</v>
          </cell>
          <cell r="G1121" t="str">
            <v>S/O MUNIYAPPAHOSPETES/O MUNIYAPPA</v>
          </cell>
          <cell r="H1121" t="str">
            <v>PUTTASWAMAIAHA S</v>
          </cell>
          <cell r="I1121" t="str">
            <v>8</v>
          </cell>
        </row>
        <row r="1122">
          <cell r="C1122" t="str">
            <v>KJJL5151</v>
          </cell>
          <cell r="D1122" t="str">
            <v>D-43</v>
          </cell>
          <cell r="E1122" t="str">
            <v>1</v>
          </cell>
          <cell r="F1122" t="str">
            <v>VEERABADRACHARI</v>
          </cell>
          <cell r="G1122" t="str">
            <v>BIN KUMARACHARIHOSAPATEBIN KUMARACHARI</v>
          </cell>
          <cell r="H1122" t="str">
            <v>PUTTASWAMAIAHA S</v>
          </cell>
          <cell r="I1122" t="str">
            <v>8</v>
          </cell>
        </row>
        <row r="1123">
          <cell r="C1123" t="str">
            <v>KJJL5287</v>
          </cell>
          <cell r="D1123" t="str">
            <v>D-18</v>
          </cell>
          <cell r="E1123" t="str">
            <v>1</v>
          </cell>
          <cell r="F1123" t="str">
            <v>H B VENKATESHAPPA</v>
          </cell>
          <cell r="G1123" t="str">
            <v>BIN ASHRANNAHOSAPATEBIN ASHRANNA</v>
          </cell>
          <cell r="H1123" t="str">
            <v>PUTTASWAMAIAHA S</v>
          </cell>
          <cell r="I1123" t="str">
            <v>8</v>
          </cell>
        </row>
        <row r="1124">
          <cell r="C1124" t="str">
            <v>KJJL5290</v>
          </cell>
          <cell r="D1124" t="str">
            <v>D-62</v>
          </cell>
          <cell r="E1124" t="str">
            <v>1</v>
          </cell>
          <cell r="F1124" t="str">
            <v>H M SUBBARAYAPPA</v>
          </cell>
          <cell r="G1124" t="str">
            <v>BIN MARAPPA</v>
          </cell>
          <cell r="H1124" t="str">
            <v>PUTTASWAMAIAHA S</v>
          </cell>
          <cell r="I1124" t="str">
            <v>8</v>
          </cell>
        </row>
        <row r="1125">
          <cell r="C1125" t="str">
            <v>JL1508</v>
          </cell>
          <cell r="D1125" t="str">
            <v>B-15</v>
          </cell>
          <cell r="E1125" t="str">
            <v>1</v>
          </cell>
          <cell r="F1125" t="str">
            <v>HM MAHADEVAPPA</v>
          </cell>
          <cell r="G1125" t="str">
            <v>HOSAPET-HOSAPET</v>
          </cell>
          <cell r="H1125" t="str">
            <v>PUTTASWAMAIAHA S</v>
          </cell>
          <cell r="I1125" t="str">
            <v>8</v>
          </cell>
        </row>
        <row r="1126">
          <cell r="C1126" t="str">
            <v>BJJL4242</v>
          </cell>
          <cell r="D1126" t="str">
            <v>D-999</v>
          </cell>
          <cell r="E1126" t="str">
            <v>1</v>
          </cell>
          <cell r="F1126" t="str">
            <v>MUNIYAPPA</v>
          </cell>
          <cell r="G1126" t="str">
            <v>S/O KUNCHAPPAHOSPETS/O KUNCHAPPA</v>
          </cell>
          <cell r="H1126" t="str">
            <v>PUTTASWAMAIAHA S</v>
          </cell>
          <cell r="I1126" t="str">
            <v>8</v>
          </cell>
        </row>
        <row r="1127">
          <cell r="C1127" t="str">
            <v>BJJL4246</v>
          </cell>
          <cell r="D1127" t="str">
            <v>D-78</v>
          </cell>
          <cell r="E1127" t="str">
            <v>1</v>
          </cell>
          <cell r="F1127" t="str">
            <v>KEMPANNA H.M</v>
          </cell>
          <cell r="G1127" t="str">
            <v>HOSPETHOSPETHOSPET</v>
          </cell>
          <cell r="H1127" t="str">
            <v>PUTTASWAMAIAHA S</v>
          </cell>
          <cell r="I1127" t="str">
            <v>8</v>
          </cell>
        </row>
        <row r="1128">
          <cell r="C1128" t="str">
            <v>BJJL4247</v>
          </cell>
          <cell r="D1128" t="str">
            <v>D-71</v>
          </cell>
          <cell r="E1128" t="str">
            <v>1</v>
          </cell>
          <cell r="F1128" t="str">
            <v>H.D.NANJUNDAPPA</v>
          </cell>
          <cell r="G1128" t="str">
            <v>HOSPETHOSPETHOSPET</v>
          </cell>
          <cell r="H1128" t="str">
            <v>PUTTASWAMAIAHA S</v>
          </cell>
          <cell r="I1128" t="str">
            <v>8</v>
          </cell>
        </row>
        <row r="1129">
          <cell r="C1129" t="str">
            <v>BJJL3108</v>
          </cell>
          <cell r="D1129" t="str">
            <v>D-96</v>
          </cell>
          <cell r="E1129" t="str">
            <v>1</v>
          </cell>
          <cell r="F1129" t="str">
            <v>DEVAMMA</v>
          </cell>
          <cell r="G1129" t="str">
            <v>W/O MUNISHAMAPPAHOSPETW/O MUNISHAMAPPA</v>
          </cell>
          <cell r="H1129" t="str">
            <v>PUTTASWAMAIAHA S</v>
          </cell>
          <cell r="I1129" t="str">
            <v>8</v>
          </cell>
        </row>
        <row r="1130">
          <cell r="C1130" t="str">
            <v>BJJL3104</v>
          </cell>
          <cell r="D1130" t="str">
            <v>D-999</v>
          </cell>
          <cell r="E1130" t="str">
            <v>1</v>
          </cell>
          <cell r="F1130" t="str">
            <v>MUNIRAMAIAH</v>
          </cell>
          <cell r="G1130" t="str">
            <v>S/O MUNIYAPPAHOSPETS/O MUNIYAPPA</v>
          </cell>
          <cell r="H1130" t="str">
            <v>PUTTASWAMAIAHA S</v>
          </cell>
          <cell r="I1130" t="str">
            <v>8</v>
          </cell>
        </row>
        <row r="1131">
          <cell r="C1131" t="str">
            <v>BJJL3105</v>
          </cell>
          <cell r="D1131" t="str">
            <v>D-93</v>
          </cell>
          <cell r="E1131" t="str">
            <v>1</v>
          </cell>
          <cell r="F1131" t="str">
            <v>MUNIYAPPA</v>
          </cell>
          <cell r="G1131" t="str">
            <v>S/O KENCHAPPAHOSPETS/O KENCHAPPA</v>
          </cell>
          <cell r="H1131" t="str">
            <v>PUTTASWAMAIAHA S</v>
          </cell>
          <cell r="I1131" t="str">
            <v>8</v>
          </cell>
        </row>
        <row r="1132">
          <cell r="C1132" t="str">
            <v>BJJL4845</v>
          </cell>
          <cell r="D1132" t="str">
            <v>D-97</v>
          </cell>
          <cell r="E1132" t="str">
            <v>1</v>
          </cell>
          <cell r="F1132" t="str">
            <v>MUNIANJINAPPA</v>
          </cell>
          <cell r="G1132" t="str">
            <v>S/O MARANNAHOSPETS/O MARANNA</v>
          </cell>
          <cell r="H1132" t="str">
            <v>PUTTASWAMAIAHA S</v>
          </cell>
          <cell r="I1132" t="str">
            <v>8</v>
          </cell>
        </row>
        <row r="1133">
          <cell r="C1133" t="str">
            <v>JL6445</v>
          </cell>
          <cell r="D1133" t="str">
            <v>B-6</v>
          </cell>
          <cell r="E1133" t="str">
            <v>1</v>
          </cell>
          <cell r="F1133" t="str">
            <v>H M NARAYANASWAMY</v>
          </cell>
          <cell r="G1133" t="str">
            <v>BIN MUNIYAPPA-BIN MUNIYAPPA</v>
          </cell>
          <cell r="H1133" t="str">
            <v>PUTTASWAMAIAHA S</v>
          </cell>
          <cell r="I1133" t="str">
            <v>8</v>
          </cell>
        </row>
        <row r="1134">
          <cell r="C1134" t="str">
            <v>JL6449</v>
          </cell>
          <cell r="D1134" t="str">
            <v>B-999</v>
          </cell>
          <cell r="E1134" t="str">
            <v>1</v>
          </cell>
          <cell r="F1134" t="str">
            <v>V SUNANDA</v>
          </cell>
          <cell r="G1134" t="str">
            <v>W/O H G SONNE GOWDA-W/O H G SONNE GOWDA</v>
          </cell>
          <cell r="H1134" t="str">
            <v>PUTTASWAMAIAHA S</v>
          </cell>
          <cell r="I1134" t="str">
            <v>8</v>
          </cell>
        </row>
        <row r="1135">
          <cell r="C1135" t="str">
            <v>JL6466</v>
          </cell>
          <cell r="D1135" t="str">
            <v>B-13</v>
          </cell>
          <cell r="E1135" t="str">
            <v>1</v>
          </cell>
          <cell r="F1135" t="str">
            <v>MANJULAMMA</v>
          </cell>
          <cell r="G1135" t="str">
            <v>W/O.H.K.NARAYANASWAMYHOSPETEW/O.H.K.NARAYANASWAMY</v>
          </cell>
          <cell r="H1135" t="str">
            <v>PUTTASWAMAIAHA S</v>
          </cell>
          <cell r="I1135" t="str">
            <v>8</v>
          </cell>
        </row>
        <row r="1136">
          <cell r="C1136" t="str">
            <v>JL6452</v>
          </cell>
          <cell r="D1136" t="str">
            <v>B-16</v>
          </cell>
          <cell r="E1136" t="str">
            <v>1</v>
          </cell>
          <cell r="F1136" t="str">
            <v>H K ANJINAPPA</v>
          </cell>
          <cell r="G1136" t="str">
            <v>BIN KRISHNAPPA-BIN KRISHNAPPA</v>
          </cell>
          <cell r="H1136" t="str">
            <v>PUTTASWAMAIAHA S</v>
          </cell>
          <cell r="I1136" t="str">
            <v>8</v>
          </cell>
        </row>
        <row r="1137">
          <cell r="C1137" t="str">
            <v>JL6456</v>
          </cell>
          <cell r="D1137" t="str">
            <v>B-6</v>
          </cell>
          <cell r="E1137" t="str">
            <v>1</v>
          </cell>
          <cell r="F1137" t="str">
            <v>H K NARAYANASWAMY</v>
          </cell>
          <cell r="G1137" t="str">
            <v>BIN KEMPANNAHOSPETEBIN KEMPANNA</v>
          </cell>
          <cell r="H1137" t="str">
            <v>PUTTASWAMAIAHA S</v>
          </cell>
          <cell r="I1137" t="str">
            <v>8</v>
          </cell>
        </row>
        <row r="1138">
          <cell r="C1138" t="str">
            <v>JL6458</v>
          </cell>
          <cell r="D1138" t="str">
            <v>B-8</v>
          </cell>
          <cell r="E1138" t="str">
            <v>1</v>
          </cell>
          <cell r="F1138" t="str">
            <v>H G KRISHNA MURTHY</v>
          </cell>
          <cell r="G1138" t="str">
            <v>BIN M D GUDIAPPAHOSAPETEBIN M D GUDIAPPA</v>
          </cell>
          <cell r="H1138" t="str">
            <v>PUTTASWAMAIAHA S</v>
          </cell>
          <cell r="I1138" t="str">
            <v>8</v>
          </cell>
        </row>
        <row r="1139">
          <cell r="C1139" t="str">
            <v>JL6453</v>
          </cell>
          <cell r="D1139" t="str">
            <v>B-4</v>
          </cell>
          <cell r="E1139" t="str">
            <v>1</v>
          </cell>
          <cell r="F1139" t="str">
            <v>A N SUSHILA</v>
          </cell>
          <cell r="G1139" t="str">
            <v>W/O H N JAYARAMAHOSPETEW/O H N JAYARAMA</v>
          </cell>
          <cell r="H1139" t="str">
            <v>PUTTASWAMAIAHA S</v>
          </cell>
          <cell r="I1139" t="str">
            <v>8</v>
          </cell>
        </row>
        <row r="1140">
          <cell r="C1140" t="str">
            <v>JL6451</v>
          </cell>
          <cell r="D1140" t="str">
            <v>B-92</v>
          </cell>
          <cell r="E1140" t="str">
            <v>1</v>
          </cell>
          <cell r="F1140" t="str">
            <v>H P KRISHNAPPA</v>
          </cell>
          <cell r="G1140" t="str">
            <v>BIN PILLAPPA-BIN PILLAPPA</v>
          </cell>
          <cell r="H1140" t="str">
            <v>PUTTASWAMAIAHA S</v>
          </cell>
          <cell r="I1140" t="str">
            <v>8</v>
          </cell>
        </row>
        <row r="1141">
          <cell r="C1141" t="str">
            <v>JL6450</v>
          </cell>
          <cell r="D1141" t="str">
            <v>B-17</v>
          </cell>
          <cell r="E1141" t="str">
            <v>1</v>
          </cell>
          <cell r="F1141" t="str">
            <v>PUTTAMMA</v>
          </cell>
          <cell r="G1141" t="str">
            <v>W/O KARAGAPPA-W/O KARAGAPPA</v>
          </cell>
          <cell r="H1141" t="str">
            <v>PUTTASWAMAIAHA S</v>
          </cell>
          <cell r="I1141" t="str">
            <v>8</v>
          </cell>
        </row>
        <row r="1142">
          <cell r="C1142" t="str">
            <v>JL6454</v>
          </cell>
          <cell r="D1142" t="str">
            <v>B-5</v>
          </cell>
          <cell r="E1142" t="str">
            <v>1</v>
          </cell>
          <cell r="F1142" t="str">
            <v>H K GUNDAPPA</v>
          </cell>
          <cell r="G1142" t="str">
            <v>BIN KARAGAPPA-BIN KARAGAPPA</v>
          </cell>
          <cell r="H1142" t="str">
            <v>PUTTASWAMAIAHA S</v>
          </cell>
          <cell r="I1142" t="str">
            <v>8</v>
          </cell>
        </row>
        <row r="1143">
          <cell r="C1143" t="str">
            <v>JL6462</v>
          </cell>
          <cell r="D1143" t="str">
            <v>B-8</v>
          </cell>
          <cell r="E1143" t="str">
            <v>1</v>
          </cell>
          <cell r="F1143" t="str">
            <v>H A JAYANNA</v>
          </cell>
          <cell r="G1143" t="str">
            <v>BIN  ACHHAPPA-BIN  ACHHAPPA</v>
          </cell>
          <cell r="H1143" t="str">
            <v>PUTTASWAMAIAHA S</v>
          </cell>
          <cell r="I1143" t="str">
            <v>8</v>
          </cell>
        </row>
        <row r="1144">
          <cell r="C1144" t="str">
            <v>JL6455</v>
          </cell>
          <cell r="D1144" t="str">
            <v>B-999</v>
          </cell>
          <cell r="E1144" t="str">
            <v>1</v>
          </cell>
          <cell r="F1144" t="str">
            <v>V MUNIRAJU</v>
          </cell>
          <cell r="G1144" t="str">
            <v>BIN VENKATAPPAHOSPETEBIN VENKATAPPA</v>
          </cell>
          <cell r="H1144" t="str">
            <v>PUTTASWAMAIAHA S</v>
          </cell>
          <cell r="I1144" t="str">
            <v>8</v>
          </cell>
        </row>
        <row r="1145">
          <cell r="C1145" t="str">
            <v>JL5836</v>
          </cell>
          <cell r="D1145" t="str">
            <v>B-999</v>
          </cell>
          <cell r="E1145" t="str">
            <v>1</v>
          </cell>
          <cell r="F1145" t="str">
            <v>H N RAMESH</v>
          </cell>
          <cell r="G1145" t="str">
            <v>BIN T NARAYANAPPAJANGAMAKOTE CROSSBIN T NARAYANAPPA</v>
          </cell>
          <cell r="H1145" t="str">
            <v>PUTTASWAMAIAHA S</v>
          </cell>
          <cell r="I1145" t="str">
            <v>8</v>
          </cell>
        </row>
        <row r="1146">
          <cell r="C1146" t="str">
            <v>JL11056</v>
          </cell>
          <cell r="D1146" t="str">
            <v>C-46</v>
          </cell>
          <cell r="E1146" t="str">
            <v>1</v>
          </cell>
          <cell r="F1146" t="str">
            <v>MUNIYAPPA</v>
          </cell>
          <cell r="G1146" t="str">
            <v>SOSO CHANNARAYAPPA-S/O CHANNARAYAPPA</v>
          </cell>
          <cell r="H1146" t="str">
            <v>PUTTASWAMAIAHA S</v>
          </cell>
          <cell r="I1146" t="str">
            <v>8</v>
          </cell>
        </row>
        <row r="1147">
          <cell r="C1147" t="str">
            <v>JL11095</v>
          </cell>
          <cell r="D1147" t="str">
            <v>B-15</v>
          </cell>
          <cell r="E1147" t="str">
            <v>1</v>
          </cell>
          <cell r="F1147" t="str">
            <v>JYOTHI.N</v>
          </cell>
          <cell r="G1147" t="str">
            <v>W/O MANJUNTHAGAUDA H.M-W/O MANJUNTHAGAUDA H.M</v>
          </cell>
          <cell r="H1147" t="str">
            <v>PUTTASWAMAIAHA S</v>
          </cell>
          <cell r="I1147" t="str">
            <v>8</v>
          </cell>
        </row>
        <row r="1148">
          <cell r="C1148" t="str">
            <v>JL10792</v>
          </cell>
          <cell r="D1148" t="str">
            <v>B-265</v>
          </cell>
          <cell r="E1148" t="str">
            <v>1</v>
          </cell>
          <cell r="F1148" t="str">
            <v>H.M.SANATH KUMAR</v>
          </cell>
          <cell r="G1148" t="str">
            <v>BIN MUNIYAPPAHOSAPETEBIN MUNIYAPPA</v>
          </cell>
          <cell r="H1148" t="str">
            <v>PUTTASWAMAIAHA S</v>
          </cell>
          <cell r="I1148" t="str">
            <v>8</v>
          </cell>
        </row>
        <row r="1149">
          <cell r="C1149" t="str">
            <v>JL11146</v>
          </cell>
          <cell r="D1149" t="str">
            <v>B-15</v>
          </cell>
          <cell r="E1149" t="str">
            <v>1</v>
          </cell>
          <cell r="F1149" t="str">
            <v>CDPO</v>
          </cell>
          <cell r="G1149" t="str">
            <v>ANGANAVADI KENDRA-ANGANAVADI KENDRA</v>
          </cell>
          <cell r="H1149" t="str">
            <v>PUTTASWAMAIAHA S</v>
          </cell>
          <cell r="I1149" t="str">
            <v>8</v>
          </cell>
        </row>
        <row r="1150">
          <cell r="C1150" t="str">
            <v>JL4674</v>
          </cell>
          <cell r="D1150" t="str">
            <v>B-16</v>
          </cell>
          <cell r="E1150" t="str">
            <v>1</v>
          </cell>
          <cell r="F1150" t="str">
            <v>CHOKAPPA</v>
          </cell>
          <cell r="G1150" t="str">
            <v>HOSAPETE-HOSAPETE</v>
          </cell>
          <cell r="H1150" t="str">
            <v>PUTTASWAMAIAHA S</v>
          </cell>
          <cell r="I1150" t="str">
            <v>8</v>
          </cell>
        </row>
        <row r="1151">
          <cell r="C1151" t="str">
            <v>JL10715</v>
          </cell>
          <cell r="D1151" t="str">
            <v>B-15</v>
          </cell>
          <cell r="E1151" t="str">
            <v>1</v>
          </cell>
          <cell r="F1151" t="str">
            <v>HEAD MASTER</v>
          </cell>
          <cell r="G1151" t="str">
            <v>GHP SCHOOLHOSPETEGHP SCHOOL</v>
          </cell>
          <cell r="H1151" t="str">
            <v>PUTTASWAMAIAHA S</v>
          </cell>
          <cell r="I1151" t="str">
            <v>8</v>
          </cell>
        </row>
        <row r="1152">
          <cell r="C1152" t="str">
            <v>JL10664</v>
          </cell>
          <cell r="D1152" t="str">
            <v>B-226</v>
          </cell>
          <cell r="E1152" t="str">
            <v>1</v>
          </cell>
          <cell r="F1152" t="str">
            <v>H.M.NARAYANASWAMY</v>
          </cell>
          <cell r="G1152" t="str">
            <v>S/O MUNISHAMAPPAHOSPETES/O MUNISHAMAPPA</v>
          </cell>
          <cell r="H1152" t="str">
            <v>PUTTASWAMAIAHA S</v>
          </cell>
          <cell r="I1152" t="str">
            <v>8</v>
          </cell>
        </row>
        <row r="1153">
          <cell r="C1153" t="str">
            <v>JL9805</v>
          </cell>
          <cell r="D1153" t="str">
            <v>C-265</v>
          </cell>
          <cell r="E1153" t="str">
            <v>1</v>
          </cell>
          <cell r="F1153" t="str">
            <v>LOKESH</v>
          </cell>
          <cell r="G1153" t="str">
            <v>S/O MUNIYAPPAHOSPETES/O MUNIYAPPA</v>
          </cell>
          <cell r="H1153" t="str">
            <v>PUTTASWAMAIAHA S</v>
          </cell>
          <cell r="I1153" t="str">
            <v>8</v>
          </cell>
        </row>
        <row r="1154">
          <cell r="C1154" t="str">
            <v>JL2772</v>
          </cell>
          <cell r="D1154" t="str">
            <v>B-100</v>
          </cell>
          <cell r="E1154" t="str">
            <v>1</v>
          </cell>
          <cell r="F1154" t="str">
            <v>H M BEERAPPA</v>
          </cell>
          <cell r="G1154" t="str">
            <v>MUNITHOTTLAPPAHOSPETE</v>
          </cell>
          <cell r="H1154" t="str">
            <v>PUTTASWAMAIAHA S</v>
          </cell>
          <cell r="I1154" t="str">
            <v>8</v>
          </cell>
        </row>
        <row r="1155">
          <cell r="C1155" t="str">
            <v>RGYJL9758</v>
          </cell>
          <cell r="D1155" t="str">
            <v>L1-20</v>
          </cell>
          <cell r="E1155" t="str">
            <v>1</v>
          </cell>
          <cell r="F1155" t="str">
            <v>MUNINARAYANAMMA</v>
          </cell>
          <cell r="G1155" t="str">
            <v>W/O D.NARAYANASWAMYHOSPETEW/O D.NARAYANASWAMY</v>
          </cell>
          <cell r="H1155" t="str">
            <v>PUTTASWAMAIAHA S</v>
          </cell>
          <cell r="I1155" t="str">
            <v>8</v>
          </cell>
        </row>
        <row r="1156">
          <cell r="C1156" t="str">
            <v>RGYJL9786</v>
          </cell>
          <cell r="D1156" t="str">
            <v>L1-22</v>
          </cell>
          <cell r="E1156" t="str">
            <v>1</v>
          </cell>
          <cell r="F1156" t="str">
            <v>ANOOJ</v>
          </cell>
          <cell r="G1156" t="str">
            <v>S/O SANTHAPPAHOSPETES/O SANTHAPPA</v>
          </cell>
          <cell r="H1156" t="str">
            <v>PUTTASWAMAIAHA S</v>
          </cell>
          <cell r="I1156" t="str">
            <v>8</v>
          </cell>
        </row>
        <row r="1157">
          <cell r="C1157" t="str">
            <v>RGYJL9719</v>
          </cell>
          <cell r="D1157" t="str">
            <v>L1-19</v>
          </cell>
          <cell r="E1157" t="str">
            <v>1</v>
          </cell>
          <cell r="F1157" t="str">
            <v>PADMAMMA</v>
          </cell>
          <cell r="G1157" t="str">
            <v>W/O NAGESHAPPAHOSPETEW/O NAGESHAPPA</v>
          </cell>
          <cell r="H1157" t="str">
            <v>PUTTASWAMAIAHA S</v>
          </cell>
          <cell r="I1157" t="str">
            <v>8</v>
          </cell>
        </row>
        <row r="1158">
          <cell r="C1158" t="str">
            <v>RGYJL9761</v>
          </cell>
          <cell r="D1158" t="str">
            <v>L1-20</v>
          </cell>
          <cell r="E1158" t="str">
            <v>1</v>
          </cell>
          <cell r="F1158" t="str">
            <v>SAROJAMMA</v>
          </cell>
          <cell r="G1158" t="str">
            <v>W/O LATE JAYARAMAPPAHOSPETEW/O LATE JAYARAMAPPA</v>
          </cell>
          <cell r="H1158" t="str">
            <v>PUTTASWAMAIAHA S</v>
          </cell>
          <cell r="I1158" t="str">
            <v>8</v>
          </cell>
        </row>
        <row r="1159">
          <cell r="C1159" t="str">
            <v>JL2046</v>
          </cell>
          <cell r="D1159" t="str">
            <v>B-14</v>
          </cell>
          <cell r="E1159" t="str">
            <v>1</v>
          </cell>
          <cell r="F1159" t="str">
            <v>H G NANJUNDAPPA</v>
          </cell>
          <cell r="G1159" t="str">
            <v>BIN H S GUDIAPPA-BIN H S GUDIAPPA</v>
          </cell>
          <cell r="H1159" t="str">
            <v>PUTTASWAMAIAHA S</v>
          </cell>
          <cell r="I1159" t="str">
            <v>8</v>
          </cell>
        </row>
        <row r="1160">
          <cell r="C1160" t="str">
            <v>JL2282</v>
          </cell>
          <cell r="D1160" t="str">
            <v>B-7</v>
          </cell>
          <cell r="E1160" t="str">
            <v>1</v>
          </cell>
          <cell r="F1160" t="str">
            <v>HM PILLAPPAAA</v>
          </cell>
          <cell r="G1160" t="str">
            <v>S/O MUNISHAMAPPA-S/O MUNISHAMAPPA</v>
          </cell>
          <cell r="H1160" t="str">
            <v>PUTTASWAMAIAHA S</v>
          </cell>
          <cell r="I1160" t="str">
            <v>8</v>
          </cell>
        </row>
        <row r="1161">
          <cell r="C1161" t="str">
            <v>JL1875</v>
          </cell>
          <cell r="D1161" t="str">
            <v>B-2</v>
          </cell>
          <cell r="E1161" t="str">
            <v>1</v>
          </cell>
          <cell r="F1161" t="str">
            <v>H ANJINAPPA</v>
          </cell>
          <cell r="G1161" t="str">
            <v>S/O KRISHNAPPAHOSAPETS/O KRISHNAPPA</v>
          </cell>
          <cell r="H1161" t="str">
            <v>PUTTASWAMAIAHA S</v>
          </cell>
          <cell r="I1161" t="str">
            <v>8</v>
          </cell>
        </row>
        <row r="1162">
          <cell r="C1162" t="str">
            <v>JL10347</v>
          </cell>
          <cell r="D1162" t="str">
            <v>B-266</v>
          </cell>
          <cell r="E1162" t="str">
            <v>1</v>
          </cell>
          <cell r="F1162" t="str">
            <v>LOKESH</v>
          </cell>
          <cell r="G1162" t="str">
            <v>S/O MUNIYAPPAHOSPETES/O MUNIYAPPA</v>
          </cell>
          <cell r="H1162" t="str">
            <v>PUTTASWAMAIAHA S</v>
          </cell>
          <cell r="I1162" t="str">
            <v>8</v>
          </cell>
        </row>
        <row r="1163">
          <cell r="C1163" t="str">
            <v>JL814</v>
          </cell>
          <cell r="D1163" t="str">
            <v>B-21</v>
          </cell>
          <cell r="E1163" t="str">
            <v>1</v>
          </cell>
          <cell r="F1163" t="str">
            <v>THIRUMALAPPA</v>
          </cell>
          <cell r="G1163" t="str">
            <v>HOSAPETE-HOSAPETE</v>
          </cell>
          <cell r="H1163" t="str">
            <v>PUTTASWAMAIAHA S</v>
          </cell>
          <cell r="I1163" t="str">
            <v>8</v>
          </cell>
        </row>
        <row r="1164">
          <cell r="C1164" t="str">
            <v>JL813</v>
          </cell>
          <cell r="D1164" t="str">
            <v>B-2</v>
          </cell>
          <cell r="E1164" t="str">
            <v>1</v>
          </cell>
          <cell r="F1164" t="str">
            <v>RATHNAMMA</v>
          </cell>
          <cell r="G1164" t="str">
            <v>HOSAPETE-HOSAPETE</v>
          </cell>
          <cell r="H1164" t="str">
            <v>PUTTASWAMAIAHA S</v>
          </cell>
          <cell r="I1164" t="str">
            <v>8</v>
          </cell>
        </row>
        <row r="1165">
          <cell r="C1165" t="str">
            <v>JAEH82</v>
          </cell>
          <cell r="D1165" t="str">
            <v>C-9</v>
          </cell>
          <cell r="E1165" t="str">
            <v>1</v>
          </cell>
          <cell r="F1165" t="str">
            <v>K GUDIYAPPA</v>
          </cell>
          <cell r="G1165" t="str">
            <v>S/O KARAGAPPAHOSAPETS/O KARAGAPPA</v>
          </cell>
          <cell r="H1165" t="str">
            <v>PUTTASWAMAIAHA S</v>
          </cell>
          <cell r="I1165" t="str">
            <v>8</v>
          </cell>
        </row>
        <row r="1166">
          <cell r="C1166" t="str">
            <v>HPL12</v>
          </cell>
          <cell r="D1166" t="str">
            <v>B-25</v>
          </cell>
          <cell r="E1166" t="str">
            <v>1</v>
          </cell>
          <cell r="F1166" t="str">
            <v>DODDANNA</v>
          </cell>
          <cell r="G1166" t="str">
            <v>HOSAPETE-HOSAPETE</v>
          </cell>
          <cell r="H1166" t="str">
            <v>PUTTASWAMAIAHA S</v>
          </cell>
          <cell r="I1166" t="str">
            <v>8</v>
          </cell>
        </row>
        <row r="1167">
          <cell r="C1167" t="str">
            <v>RSDL14295</v>
          </cell>
          <cell r="D1167" t="str">
            <v>B-0</v>
          </cell>
          <cell r="E1167" t="str">
            <v>1</v>
          </cell>
          <cell r="F1167" t="str">
            <v>JAYAMMA</v>
          </cell>
          <cell r="G1167" t="str">
            <v>S/O CHIKKATHAMMANNAHOSAPETE</v>
          </cell>
          <cell r="H1167" t="str">
            <v>PUTTASWAMAIAHA S</v>
          </cell>
          <cell r="I1167" t="str">
            <v>8</v>
          </cell>
        </row>
        <row r="1168">
          <cell r="C1168" t="str">
            <v>BJJL2428</v>
          </cell>
          <cell r="D1168" t="str">
            <v>D-999</v>
          </cell>
          <cell r="E1168" t="str">
            <v>1</v>
          </cell>
          <cell r="F1168" t="str">
            <v>CHANNAPPA</v>
          </cell>
          <cell r="G1168" t="str">
            <v>S/O APPAYAPPAHOSPETS/O APPAYAPPA</v>
          </cell>
          <cell r="H1168" t="str">
            <v>PUTTASWAMAIAHA S</v>
          </cell>
          <cell r="I1168" t="str">
            <v>8</v>
          </cell>
        </row>
        <row r="1169">
          <cell r="C1169" t="str">
            <v>JL6460</v>
          </cell>
          <cell r="D1169" t="str">
            <v>B-7</v>
          </cell>
          <cell r="E1169" t="str">
            <v>1</v>
          </cell>
          <cell r="F1169" t="str">
            <v>D VENKATAREDDY</v>
          </cell>
          <cell r="G1169" t="str">
            <v>BIN DASAPPAHOSAPETEBIN DASAPPA</v>
          </cell>
          <cell r="H1169" t="str">
            <v>PUTTASWAMAIAHA S</v>
          </cell>
          <cell r="I1169" t="str">
            <v>8</v>
          </cell>
        </row>
        <row r="1170">
          <cell r="C1170" t="str">
            <v>JL11253</v>
          </cell>
          <cell r="D1170" t="str">
            <v>B-0</v>
          </cell>
          <cell r="E1170" t="str">
            <v>1</v>
          </cell>
          <cell r="F1170" t="str">
            <v>SHANTHAMMA</v>
          </cell>
          <cell r="G1170" t="str">
            <v>W/O H.S.RAMACHANDRA</v>
          </cell>
          <cell r="H1170" t="str">
            <v>PUTTASWAMAIAHA S</v>
          </cell>
          <cell r="I1170" t="str">
            <v>8</v>
          </cell>
        </row>
        <row r="1171">
          <cell r="C1171" t="str">
            <v>JL11244</v>
          </cell>
          <cell r="D1171" t="str">
            <v>C-0</v>
          </cell>
          <cell r="E1171" t="str">
            <v>1</v>
          </cell>
          <cell r="F1171" t="str">
            <v>AKKAYAMMA</v>
          </cell>
          <cell r="G1171" t="str">
            <v>W/O H.B.MUNIBEERAPPA</v>
          </cell>
          <cell r="H1171" t="str">
            <v>PUTTASWAMAIAHA S</v>
          </cell>
          <cell r="I1171" t="str">
            <v>8</v>
          </cell>
        </row>
        <row r="1172">
          <cell r="C1172" t="str">
            <v>JL11312</v>
          </cell>
          <cell r="D1172" t="str">
            <v>B-0</v>
          </cell>
          <cell r="E1172" t="str">
            <v>1</v>
          </cell>
          <cell r="F1172" t="str">
            <v>H.P KRISHNAPPA</v>
          </cell>
          <cell r="G1172" t="str">
            <v>PILLAPPA</v>
          </cell>
          <cell r="H1172" t="str">
            <v>PUTTASWAMAIAHA S</v>
          </cell>
          <cell r="I1172" t="str">
            <v>8</v>
          </cell>
        </row>
        <row r="1173">
          <cell r="C1173" t="str">
            <v>JL11406</v>
          </cell>
          <cell r="D1173" t="str">
            <v>B-0</v>
          </cell>
          <cell r="E1173" t="str">
            <v>1</v>
          </cell>
          <cell r="F1173" t="str">
            <v>ACHCHAPPA</v>
          </cell>
          <cell r="G1173" t="str">
            <v>S/O KARAGAPPA</v>
          </cell>
          <cell r="H1173" t="str">
            <v>PUTTASWAMAIAHA S</v>
          </cell>
          <cell r="I1173" t="str">
            <v>8</v>
          </cell>
        </row>
        <row r="1174">
          <cell r="C1174" t="str">
            <v>RSDL22296</v>
          </cell>
          <cell r="D1174" t="str">
            <v>B-0</v>
          </cell>
          <cell r="E1174" t="str">
            <v>1</v>
          </cell>
          <cell r="F1174" t="str">
            <v>VENKATESHAPPA</v>
          </cell>
          <cell r="G1174" t="str">
            <v>S/O MUNIAPPENNA, HOSAPETE</v>
          </cell>
          <cell r="H1174" t="str">
            <v>PUTTASWAMAIAHA S</v>
          </cell>
          <cell r="I1174" t="str">
            <v>8</v>
          </cell>
        </row>
        <row r="1175">
          <cell r="C1175" t="str">
            <v>RSDL22295</v>
          </cell>
          <cell r="D1175" t="str">
            <v>B-0</v>
          </cell>
          <cell r="E1175" t="str">
            <v>1</v>
          </cell>
          <cell r="F1175" t="str">
            <v>VENKATESHAPPA</v>
          </cell>
          <cell r="G1175" t="str">
            <v>S/O MUNIAPPENNA, HOSAPETE</v>
          </cell>
          <cell r="H1175" t="str">
            <v>PUTTASWAMAIAHA S</v>
          </cell>
          <cell r="I1175" t="str">
            <v>8</v>
          </cell>
        </row>
        <row r="1176">
          <cell r="C1176" t="str">
            <v>RSDL24647</v>
          </cell>
          <cell r="D1176" t="str">
            <v>L1-0</v>
          </cell>
          <cell r="E1176" t="str">
            <v>1</v>
          </cell>
          <cell r="F1176" t="str">
            <v>MANJULAMMA M D</v>
          </cell>
          <cell r="G1176" t="str">
            <v>W/O REDDAPPAHOSAPETE</v>
          </cell>
          <cell r="H1176" t="str">
            <v>PUTTASWAMAIAHA S</v>
          </cell>
          <cell r="I1176" t="str">
            <v>8</v>
          </cell>
        </row>
        <row r="1177">
          <cell r="C1177" t="str">
            <v>JL10177</v>
          </cell>
          <cell r="D1177" t="str">
            <v>B-265</v>
          </cell>
          <cell r="E1177" t="str">
            <v>1</v>
          </cell>
          <cell r="F1177" t="str">
            <v>PUTTAMMA</v>
          </cell>
          <cell r="G1177" t="str">
            <v>W/O DODDATHIPPANNAHOSPETEW/O DODDATHIPPANNA</v>
          </cell>
          <cell r="H1177" t="str">
            <v>PUTTASWAMAIAHA S</v>
          </cell>
          <cell r="I1177" t="str">
            <v>8</v>
          </cell>
        </row>
        <row r="1178">
          <cell r="C1178" t="str">
            <v>RGYJL9731</v>
          </cell>
          <cell r="D1178" t="str">
            <v>L1-19</v>
          </cell>
          <cell r="E1178" t="str">
            <v>1</v>
          </cell>
          <cell r="F1178" t="str">
            <v>VENKATALAKSHMAMMA</v>
          </cell>
          <cell r="G1178" t="str">
            <v>W/O SHANKARACHARIHOSPETEW/O SHANKARACHARI</v>
          </cell>
          <cell r="H1178" t="str">
            <v>PUTTASWAMAIAHA S</v>
          </cell>
          <cell r="I1178" t="str">
            <v>8</v>
          </cell>
        </row>
        <row r="1179">
          <cell r="C1179" t="str">
            <v>RGYJL9733</v>
          </cell>
          <cell r="D1179" t="str">
            <v>L1-19</v>
          </cell>
          <cell r="E1179" t="str">
            <v>1</v>
          </cell>
          <cell r="F1179" t="str">
            <v>AMRUTHAMMA</v>
          </cell>
          <cell r="G1179" t="str">
            <v>W/O NARAYANASWAMYHOSPETEW/O NARAYANASWAMY</v>
          </cell>
          <cell r="H1179" t="str">
            <v>PUTTASWAMAIAHA S</v>
          </cell>
          <cell r="I1179" t="str">
            <v>8</v>
          </cell>
        </row>
        <row r="1180">
          <cell r="C1180" t="str">
            <v>RGYJL9750</v>
          </cell>
          <cell r="D1180" t="str">
            <v>L1-20</v>
          </cell>
          <cell r="E1180" t="str">
            <v>1</v>
          </cell>
          <cell r="F1180" t="str">
            <v>H.V.GOVINDAPPA</v>
          </cell>
          <cell r="G1180" t="str">
            <v>S/O VENKATAPPAHOSPETES/O VENKATAPPA</v>
          </cell>
          <cell r="H1180" t="str">
            <v>PUTTASWAMAIAHA S</v>
          </cell>
          <cell r="I1180" t="str">
            <v>8</v>
          </cell>
        </row>
        <row r="1181">
          <cell r="C1181" t="str">
            <v>RGYJL9762</v>
          </cell>
          <cell r="D1181" t="str">
            <v>L1-20</v>
          </cell>
          <cell r="E1181" t="str">
            <v>1</v>
          </cell>
          <cell r="F1181" t="str">
            <v>SUNANDAMMA</v>
          </cell>
          <cell r="G1181" t="str">
            <v>W/O VENKATAPPAHOSPETEW/O VENKATAPPA</v>
          </cell>
          <cell r="H1181" t="str">
            <v>PUTTASWAMAIAHA S</v>
          </cell>
          <cell r="I1181" t="str">
            <v>8</v>
          </cell>
        </row>
        <row r="1182">
          <cell r="C1182" t="str">
            <v>RGYJL9738</v>
          </cell>
          <cell r="D1182" t="str">
            <v>L1-19</v>
          </cell>
          <cell r="E1182" t="str">
            <v>1</v>
          </cell>
          <cell r="F1182" t="str">
            <v>MUNIYAMMA</v>
          </cell>
          <cell r="G1182" t="str">
            <v>W/O MUNEGOWDAHOSPETEW/O MUNEGOWDA</v>
          </cell>
          <cell r="H1182" t="str">
            <v>PUTTASWAMAIAHA S</v>
          </cell>
          <cell r="I1182" t="str">
            <v>8</v>
          </cell>
        </row>
        <row r="1183">
          <cell r="C1183" t="str">
            <v>RGYJL9729</v>
          </cell>
          <cell r="D1183" t="str">
            <v>L1-22</v>
          </cell>
          <cell r="E1183" t="str">
            <v>1</v>
          </cell>
          <cell r="F1183" t="str">
            <v>ANJINAPPA</v>
          </cell>
          <cell r="G1183" t="str">
            <v>S/O VENKATAPPAHOSPETES/O VENKATAPPA</v>
          </cell>
          <cell r="H1183" t="str">
            <v>PUTTASWAMAIAHA S</v>
          </cell>
          <cell r="I1183" t="str">
            <v>8</v>
          </cell>
        </row>
        <row r="1184">
          <cell r="C1184" t="str">
            <v>RGYJL9760</v>
          </cell>
          <cell r="D1184" t="str">
            <v>L1-20</v>
          </cell>
          <cell r="E1184" t="str">
            <v>1</v>
          </cell>
          <cell r="F1184" t="str">
            <v>H.A.MAHADEVAPPA</v>
          </cell>
          <cell r="G1184" t="str">
            <v>S/O K.APPANNAHOSPETES/O K.APPANNA</v>
          </cell>
          <cell r="H1184" t="str">
            <v>PUTTASWAMAIAHA S</v>
          </cell>
          <cell r="I1184" t="str">
            <v>8</v>
          </cell>
        </row>
        <row r="1185">
          <cell r="C1185" t="str">
            <v>RGYJL9732</v>
          </cell>
          <cell r="D1185" t="str">
            <v>L1-19</v>
          </cell>
          <cell r="E1185" t="str">
            <v>1</v>
          </cell>
          <cell r="F1185" t="str">
            <v>SEENAPPA</v>
          </cell>
          <cell r="G1185" t="str">
            <v>S/O ANNAYYAPPAHOSPETES/O ANNAYYAPPA</v>
          </cell>
          <cell r="H1185" t="str">
            <v>PUTTASWAMAIAHA S</v>
          </cell>
          <cell r="I1185" t="str">
            <v>8</v>
          </cell>
        </row>
        <row r="1186">
          <cell r="C1186" t="str">
            <v>RGYJL9764</v>
          </cell>
          <cell r="D1186" t="str">
            <v>L1-20</v>
          </cell>
          <cell r="E1186" t="str">
            <v>1</v>
          </cell>
          <cell r="F1186" t="str">
            <v>NAGARATHNAMMA</v>
          </cell>
          <cell r="G1186" t="str">
            <v>W/O MUNEGOWDAHOSPETEW/O MUNEGOWDA</v>
          </cell>
          <cell r="H1186" t="str">
            <v>PUTTASWAMAIAHA S</v>
          </cell>
          <cell r="I1186" t="str">
            <v>8</v>
          </cell>
        </row>
        <row r="1187">
          <cell r="C1187" t="str">
            <v>JL10615</v>
          </cell>
          <cell r="D1187" t="str">
            <v>C-46</v>
          </cell>
          <cell r="E1187" t="str">
            <v>1</v>
          </cell>
          <cell r="F1187" t="str">
            <v>K.GUDIYAPPA</v>
          </cell>
          <cell r="G1187" t="str">
            <v>S/O KARGAPPAHOSAPETS/O KARGAPPA</v>
          </cell>
          <cell r="H1187" t="str">
            <v>PUTTASWAMAIAHA S</v>
          </cell>
          <cell r="I1187" t="str">
            <v>8</v>
          </cell>
        </row>
        <row r="1188">
          <cell r="C1188" t="str">
            <v>JL10435</v>
          </cell>
          <cell r="D1188" t="str">
            <v>B-170</v>
          </cell>
          <cell r="E1188" t="str">
            <v>1</v>
          </cell>
          <cell r="F1188" t="str">
            <v>SURENDRABABU</v>
          </cell>
          <cell r="G1188" t="str">
            <v>S/O KEMPANNAHOSPETES/O KEMPANNA</v>
          </cell>
          <cell r="H1188" t="str">
            <v>PUTTASWAMAIAHA S</v>
          </cell>
          <cell r="I1188" t="str">
            <v>8</v>
          </cell>
        </row>
        <row r="1189">
          <cell r="C1189" t="str">
            <v>RSDL15165</v>
          </cell>
          <cell r="D1189" t="str">
            <v>B-0</v>
          </cell>
          <cell r="E1189" t="str">
            <v>1</v>
          </cell>
          <cell r="F1189" t="str">
            <v>VENKATESHAPPA</v>
          </cell>
          <cell r="G1189" t="str">
            <v>S/O MUNIAPPENNAHOSAPETE</v>
          </cell>
          <cell r="H1189" t="str">
            <v>PUTTASWAMAIAHA S</v>
          </cell>
          <cell r="I1189" t="str">
            <v>8</v>
          </cell>
        </row>
        <row r="1190">
          <cell r="C1190" t="str">
            <v>RSDL15021</v>
          </cell>
          <cell r="D1190" t="str">
            <v>B-0</v>
          </cell>
          <cell r="E1190" t="str">
            <v>1</v>
          </cell>
          <cell r="F1190" t="str">
            <v>H K ANJINAPPA</v>
          </cell>
          <cell r="G1190" t="str">
            <v>S/O KRISHNAPPAHOSAPETE</v>
          </cell>
          <cell r="H1190" t="str">
            <v>PUTTASWAMAIAHA S</v>
          </cell>
          <cell r="I1190" t="str">
            <v>8</v>
          </cell>
        </row>
        <row r="1191">
          <cell r="C1191" t="str">
            <v>RSDL14967</v>
          </cell>
          <cell r="D1191" t="str">
            <v>B-0</v>
          </cell>
          <cell r="E1191" t="str">
            <v>1</v>
          </cell>
          <cell r="F1191" t="str">
            <v>ANJINEYAREDDY</v>
          </cell>
          <cell r="G1191" t="str">
            <v>S/O LATE MUNIYAPPAHOSAPETE</v>
          </cell>
          <cell r="H1191" t="str">
            <v>PUTTASWAMAIAHA S</v>
          </cell>
          <cell r="I1191" t="str">
            <v>8</v>
          </cell>
        </row>
        <row r="1192">
          <cell r="C1192" t="str">
            <v>KJJL3712</v>
          </cell>
          <cell r="D1192" t="str">
            <v>D-68</v>
          </cell>
          <cell r="E1192" t="str">
            <v>1</v>
          </cell>
          <cell r="F1192" t="str">
            <v>MUNISHAMAPPA</v>
          </cell>
          <cell r="G1192" t="str">
            <v>S/O ATHIBELE BEERAPPAHOSAPETS/O ATHIBELE BEERAPPA</v>
          </cell>
          <cell r="H1192" t="str">
            <v>PUTTASWAMAIAHA S</v>
          </cell>
          <cell r="I1192" t="str">
            <v>8</v>
          </cell>
        </row>
        <row r="1193">
          <cell r="C1193" t="str">
            <v>RSDL25020</v>
          </cell>
          <cell r="D1193" t="str">
            <v>B-14</v>
          </cell>
          <cell r="E1193" t="str">
            <v>1</v>
          </cell>
          <cell r="F1193" t="str">
            <v>H N PRABHAKAR</v>
          </cell>
          <cell r="G1193" t="str">
            <v>S/O H G NANJUDAPPAHOSAPETE</v>
          </cell>
          <cell r="H1193" t="str">
            <v>PUTTASWAMAIAHA S</v>
          </cell>
          <cell r="I1193" t="str">
            <v>8</v>
          </cell>
        </row>
        <row r="1194">
          <cell r="C1194" t="str">
            <v>JL10178</v>
          </cell>
          <cell r="D1194" t="str">
            <v>B-265</v>
          </cell>
          <cell r="E1194" t="str">
            <v>1</v>
          </cell>
          <cell r="F1194" t="str">
            <v>PUTTAMMA</v>
          </cell>
          <cell r="G1194" t="str">
            <v>W/O DODDATHIPPANNAHOSPETEW/O DODDATHIPPANNA</v>
          </cell>
          <cell r="H1194" t="str">
            <v>PUTTASWAMAIAHA S</v>
          </cell>
          <cell r="I1194" t="str">
            <v>8</v>
          </cell>
        </row>
        <row r="1195">
          <cell r="C1195" t="str">
            <v>JL10520</v>
          </cell>
          <cell r="D1195" t="str">
            <v>B-126</v>
          </cell>
          <cell r="E1195" t="str">
            <v>1</v>
          </cell>
          <cell r="F1195" t="str">
            <v>RATHNAMMA</v>
          </cell>
          <cell r="G1195" t="str">
            <v>W/O MAHADEEVAPPAHOSAPETW/O MAHADEEVAPPA</v>
          </cell>
          <cell r="H1195" t="str">
            <v>PUTTASWAMAIAHA S</v>
          </cell>
          <cell r="I1195" t="str">
            <v>8</v>
          </cell>
        </row>
        <row r="1196">
          <cell r="C1196" t="str">
            <v>JL11286</v>
          </cell>
          <cell r="D1196" t="str">
            <v>C-0</v>
          </cell>
          <cell r="E1196" t="str">
            <v>1</v>
          </cell>
          <cell r="F1196" t="str">
            <v>B.PAPANNA</v>
          </cell>
          <cell r="G1196" t="str">
            <v>P.byate gowda</v>
          </cell>
          <cell r="H1196" t="str">
            <v>PUTTASWAMAIAHA S</v>
          </cell>
          <cell r="I1196" t="str">
            <v>13</v>
          </cell>
        </row>
        <row r="1197">
          <cell r="C1197" t="str">
            <v>RSDL25788</v>
          </cell>
          <cell r="D1197" t="str">
            <v>C-0</v>
          </cell>
          <cell r="E1197" t="str">
            <v>1</v>
          </cell>
          <cell r="F1197" t="str">
            <v>B N VENKATAMURTHY</v>
          </cell>
          <cell r="G1197" t="str">
            <v>S/O NARAYANAPPACHOKKANDAHALLI</v>
          </cell>
          <cell r="H1197" t="str">
            <v>PUTTASWAMAIAHA S</v>
          </cell>
          <cell r="I1197" t="str">
            <v>13</v>
          </cell>
        </row>
        <row r="1198">
          <cell r="C1198" t="str">
            <v>RSDL25941</v>
          </cell>
          <cell r="D1198" t="str">
            <v>C-0</v>
          </cell>
          <cell r="E1198" t="str">
            <v>1</v>
          </cell>
          <cell r="F1198" t="str">
            <v>MUNIYAPPA</v>
          </cell>
          <cell r="G1198" t="str">
            <v>S/O MUNI YALLAPPACHOKKANDAHALLI</v>
          </cell>
          <cell r="H1198" t="str">
            <v>PUTTASWAMAIAHA S</v>
          </cell>
          <cell r="I1198" t="str">
            <v>13</v>
          </cell>
        </row>
        <row r="1199">
          <cell r="C1199" t="str">
            <v>BLKRSDL24254</v>
          </cell>
          <cell r="D1199" t="str">
            <v>1-1</v>
          </cell>
          <cell r="E1199" t="str">
            <v>1</v>
          </cell>
          <cell r="F1199" t="str">
            <v>V MANJUNATH</v>
          </cell>
          <cell r="G1199" t="str">
            <v>S/o VenkatarayappaCHOKKANDAHALLI</v>
          </cell>
          <cell r="H1199" t="str">
            <v>PUTTASWAMAIAHA S</v>
          </cell>
          <cell r="I1199" t="str">
            <v>13</v>
          </cell>
        </row>
        <row r="1200">
          <cell r="C1200" t="str">
            <v>BLKRSDL24255</v>
          </cell>
          <cell r="D1200" t="str">
            <v>1-1</v>
          </cell>
          <cell r="E1200" t="str">
            <v>1</v>
          </cell>
          <cell r="F1200" t="str">
            <v>BABY</v>
          </cell>
          <cell r="G1200" t="str">
            <v>W/o Devaraja ECHOKKANDAHALLI</v>
          </cell>
          <cell r="H1200" t="str">
            <v>PUTTASWAMAIAHA S</v>
          </cell>
          <cell r="I1200" t="str">
            <v>13</v>
          </cell>
        </row>
        <row r="1201">
          <cell r="C1201" t="str">
            <v>BLKRSDL24256</v>
          </cell>
          <cell r="D1201" t="str">
            <v>1-1</v>
          </cell>
          <cell r="E1201" t="str">
            <v>1</v>
          </cell>
          <cell r="F1201" t="str">
            <v>NAGARATHNA</v>
          </cell>
          <cell r="G1201" t="str">
            <v>W/o NagarajCHOKKANDAHALLI</v>
          </cell>
          <cell r="H1201" t="str">
            <v>PUTTASWAMAIAHA S</v>
          </cell>
          <cell r="I1201" t="str">
            <v>13</v>
          </cell>
        </row>
        <row r="1202">
          <cell r="C1202" t="str">
            <v>RSDL23708</v>
          </cell>
          <cell r="D1202" t="str">
            <v>C-0</v>
          </cell>
          <cell r="E1202" t="str">
            <v>1</v>
          </cell>
          <cell r="F1202" t="str">
            <v>MUNIYAMMA</v>
          </cell>
          <cell r="G1202" t="str">
            <v>W/O LATE C H MUNIYAPPA, CHOKKANDAHALLICHIKKABALAPUR DIST</v>
          </cell>
          <cell r="H1202" t="str">
            <v>PUTTASWAMAIAHA S</v>
          </cell>
          <cell r="I1202" t="str">
            <v>13</v>
          </cell>
        </row>
        <row r="1203">
          <cell r="C1203" t="str">
            <v>BLKRSDL24259</v>
          </cell>
          <cell r="D1203" t="str">
            <v>1-1</v>
          </cell>
          <cell r="E1203" t="str">
            <v>1</v>
          </cell>
          <cell r="F1203" t="str">
            <v>PAPAMMA</v>
          </cell>
          <cell r="G1203" t="str">
            <v>W/o MunivenkataramayyaCHOKKANDAHALLI</v>
          </cell>
          <cell r="H1203" t="str">
            <v>PUTTASWAMAIAHA S</v>
          </cell>
          <cell r="I1203" t="str">
            <v>13</v>
          </cell>
        </row>
        <row r="1204">
          <cell r="C1204" t="str">
            <v>BLKRSDL24339</v>
          </cell>
          <cell r="D1204" t="str">
            <v>1-1</v>
          </cell>
          <cell r="E1204" t="str">
            <v>1</v>
          </cell>
          <cell r="F1204" t="str">
            <v>SUSHEELAMMA</v>
          </cell>
          <cell r="G1204" t="str">
            <v>W/o. MuvenkataramaiahCHOKKANDAHALLI</v>
          </cell>
          <cell r="H1204" t="str">
            <v>PUTTASWAMAIAHA S</v>
          </cell>
          <cell r="I1204" t="str">
            <v>13</v>
          </cell>
        </row>
        <row r="1205">
          <cell r="C1205" t="str">
            <v>BLKRSDL24576</v>
          </cell>
          <cell r="D1205" t="str">
            <v>1-1</v>
          </cell>
          <cell r="E1205" t="str">
            <v>1</v>
          </cell>
          <cell r="F1205" t="str">
            <v>MUNIYAMMA</v>
          </cell>
          <cell r="G1205" t="str">
            <v>W/o VenkatarayappaCHOKKANDAHALLI</v>
          </cell>
          <cell r="H1205" t="str">
            <v>PUTTASWAMAIAHA S</v>
          </cell>
          <cell r="I1205" t="str">
            <v>13</v>
          </cell>
        </row>
        <row r="1206">
          <cell r="C1206" t="str">
            <v>RSDL24969</v>
          </cell>
          <cell r="D1206" t="str">
            <v>C-7</v>
          </cell>
          <cell r="E1206" t="str">
            <v>1</v>
          </cell>
          <cell r="F1206" t="str">
            <v>DEVARATHNAMMA</v>
          </cell>
          <cell r="G1206" t="str">
            <v>W/O LATE MUNIRAJAPPA,CHOKKANDAHALLI</v>
          </cell>
          <cell r="H1206" t="str">
            <v>PUTTASWAMAIAHA S</v>
          </cell>
          <cell r="I1206" t="str">
            <v>13</v>
          </cell>
        </row>
        <row r="1207">
          <cell r="C1207" t="str">
            <v>JL8854</v>
          </cell>
          <cell r="D1207" t="str">
            <v>C-999</v>
          </cell>
          <cell r="E1207" t="str">
            <v>1</v>
          </cell>
          <cell r="F1207" t="str">
            <v>AKKAYAMMA</v>
          </cell>
          <cell r="G1207" t="str">
            <v>W/O MARAPPACHOKKANADAHALLIW/O MARAPPA</v>
          </cell>
          <cell r="H1207" t="str">
            <v>PUTTASWAMAIAHA S</v>
          </cell>
          <cell r="I1207" t="str">
            <v>13</v>
          </cell>
        </row>
        <row r="1208">
          <cell r="C1208" t="str">
            <v>RGYJL10005</v>
          </cell>
          <cell r="D1208" t="str">
            <v>L1-100</v>
          </cell>
          <cell r="E1208" t="str">
            <v>1</v>
          </cell>
          <cell r="F1208" t="str">
            <v>CHIKKANNA</v>
          </cell>
          <cell r="G1208" t="str">
            <v>S/O MUNIYAPPACHOKKANDAHALLIS/O MUNIYAPPA</v>
          </cell>
          <cell r="H1208" t="str">
            <v>PUTTASWAMAIAHA S</v>
          </cell>
          <cell r="I1208" t="str">
            <v>13</v>
          </cell>
        </row>
        <row r="1209">
          <cell r="C1209" t="str">
            <v>JL3311</v>
          </cell>
          <cell r="D1209" t="str">
            <v>C-7</v>
          </cell>
          <cell r="E1209" t="str">
            <v>1</v>
          </cell>
          <cell r="F1209" t="str">
            <v>REGALAPPA</v>
          </cell>
          <cell r="G1209" t="str">
            <v>S/O SADAPPA-S/O SADAPPA</v>
          </cell>
          <cell r="H1209" t="str">
            <v>PUTTASWAMAIAHA S</v>
          </cell>
          <cell r="I1209" t="str">
            <v>13</v>
          </cell>
        </row>
        <row r="1210">
          <cell r="C1210" t="str">
            <v>JL2910</v>
          </cell>
          <cell r="D1210" t="str">
            <v>C-4</v>
          </cell>
          <cell r="E1210" t="str">
            <v>1</v>
          </cell>
          <cell r="F1210" t="str">
            <v>M ASHWATHAPPA</v>
          </cell>
          <cell r="G1210" t="str">
            <v>S/O DODDARAYAPPA-S/O DODDARAYAPPA</v>
          </cell>
          <cell r="H1210" t="str">
            <v>PUTTASWAMAIAHA S</v>
          </cell>
          <cell r="I1210" t="str">
            <v>13</v>
          </cell>
        </row>
        <row r="1211">
          <cell r="C1211" t="str">
            <v>JL3042</v>
          </cell>
          <cell r="D1211" t="str">
            <v>C-22</v>
          </cell>
          <cell r="E1211" t="str">
            <v>1</v>
          </cell>
          <cell r="F1211" t="str">
            <v>D SONNAPPA</v>
          </cell>
          <cell r="G1211" t="str">
            <v>S/O DODDACHANARAYAPPA-S/O DODDACHANARAYAPPA</v>
          </cell>
          <cell r="H1211" t="str">
            <v>PUTTASWAMAIAHA S</v>
          </cell>
          <cell r="I1211" t="str">
            <v>13</v>
          </cell>
        </row>
        <row r="1212">
          <cell r="C1212" t="str">
            <v>RGYJL10334</v>
          </cell>
          <cell r="D1212" t="str">
            <v>0-5</v>
          </cell>
          <cell r="E1212" t="str">
            <v>1</v>
          </cell>
          <cell r="F1212" t="str">
            <v>NARAYANAMMA</v>
          </cell>
          <cell r="G1212" t="str">
            <v>W/O LATE KENCHAPPACHOKKANDAHALLIW/O LATE KENCHAPPA</v>
          </cell>
          <cell r="H1212" t="str">
            <v>PUTTASWAMAIAHA S</v>
          </cell>
          <cell r="I1212" t="str">
            <v>13</v>
          </cell>
        </row>
        <row r="1213">
          <cell r="C1213" t="str">
            <v>JL3515</v>
          </cell>
          <cell r="D1213" t="str">
            <v>C-25</v>
          </cell>
          <cell r="E1213" t="str">
            <v>1</v>
          </cell>
          <cell r="F1213" t="str">
            <v>HEAD MASTER</v>
          </cell>
          <cell r="G1213" t="str">
            <v>H.P.SCHOOLCHOKKANDAHALLIH.P.SCHOOL</v>
          </cell>
          <cell r="H1213" t="str">
            <v>PUTTASWAMAIAHA S</v>
          </cell>
          <cell r="I1213" t="str">
            <v>13</v>
          </cell>
        </row>
        <row r="1214">
          <cell r="C1214" t="str">
            <v>JL4553</v>
          </cell>
          <cell r="D1214" t="str">
            <v>C-20</v>
          </cell>
          <cell r="E1214" t="str">
            <v>1</v>
          </cell>
          <cell r="F1214" t="str">
            <v>RAMAPPA</v>
          </cell>
          <cell r="G1214" t="str">
            <v>S/O HANUMANTHARAYAPPA-S/O HANUMANTHARAYAPPA</v>
          </cell>
          <cell r="H1214" t="str">
            <v>PUTTASWAMAIAHA S</v>
          </cell>
          <cell r="I1214" t="str">
            <v>13</v>
          </cell>
        </row>
        <row r="1215">
          <cell r="C1215" t="str">
            <v>KJJL3795</v>
          </cell>
          <cell r="D1215" t="str">
            <v>D-999</v>
          </cell>
          <cell r="E1215" t="str">
            <v>1</v>
          </cell>
          <cell r="F1215" t="str">
            <v>GOWRAMMA</v>
          </cell>
          <cell r="G1215" t="str">
            <v>W/O EERA PPACHOKKANDAHALLIW/O EERA PPA</v>
          </cell>
          <cell r="H1215" t="str">
            <v>PUTTASWAMAIAHA S</v>
          </cell>
          <cell r="I1215" t="str">
            <v>13</v>
          </cell>
        </row>
        <row r="1216">
          <cell r="C1216" t="str">
            <v>JL3945</v>
          </cell>
          <cell r="D1216" t="str">
            <v>C-14</v>
          </cell>
          <cell r="E1216" t="str">
            <v>1</v>
          </cell>
          <cell r="F1216" t="str">
            <v>BAIREREDDY</v>
          </cell>
          <cell r="G1216" t="str">
            <v>S/O CHICKAMARIYAPPA-S/O CHICKAMARIYAPPA</v>
          </cell>
          <cell r="H1216" t="str">
            <v>PUTTASWAMAIAHA S</v>
          </cell>
          <cell r="I1216" t="str">
            <v>13</v>
          </cell>
        </row>
        <row r="1217">
          <cell r="C1217" t="str">
            <v>BJJL1585</v>
          </cell>
          <cell r="D1217" t="str">
            <v>D-19</v>
          </cell>
          <cell r="E1217" t="str">
            <v>1</v>
          </cell>
          <cell r="F1217" t="str">
            <v>DASAPPA</v>
          </cell>
          <cell r="G1217" t="str">
            <v>S/O KENCHAPPACHOKKANDAHALLIS/O KENCHAPPA</v>
          </cell>
          <cell r="H1217" t="str">
            <v>PUTTASWAMAIAHA S</v>
          </cell>
          <cell r="I1217" t="str">
            <v>13</v>
          </cell>
        </row>
        <row r="1218">
          <cell r="C1218" t="str">
            <v>JL2883</v>
          </cell>
          <cell r="D1218" t="str">
            <v>C-5</v>
          </cell>
          <cell r="E1218" t="str">
            <v>1</v>
          </cell>
          <cell r="F1218" t="str">
            <v>KUMAR K</v>
          </cell>
          <cell r="G1218" t="str">
            <v>S/O KARIYAPPA-S/O KARIYAPPA</v>
          </cell>
          <cell r="H1218" t="str">
            <v>PUTTASWAMAIAHA S</v>
          </cell>
          <cell r="I1218" t="str">
            <v>13</v>
          </cell>
        </row>
        <row r="1219">
          <cell r="C1219" t="str">
            <v>JL2962</v>
          </cell>
          <cell r="D1219" t="str">
            <v>C-12</v>
          </cell>
          <cell r="E1219" t="str">
            <v>1</v>
          </cell>
          <cell r="F1219" t="str">
            <v>NARASIMHAPPA</v>
          </cell>
          <cell r="G1219" t="str">
            <v>S/O SHANKARAPPA-S/O SHANKARAPPA</v>
          </cell>
          <cell r="H1219" t="str">
            <v>PUTTASWAMAIAHA S</v>
          </cell>
          <cell r="I1219" t="str">
            <v>13</v>
          </cell>
        </row>
        <row r="1220">
          <cell r="C1220" t="str">
            <v>JL2095</v>
          </cell>
          <cell r="D1220" t="str">
            <v>C-17</v>
          </cell>
          <cell r="E1220" t="str">
            <v>1</v>
          </cell>
          <cell r="F1220" t="str">
            <v>MUNIYAPPA C</v>
          </cell>
          <cell r="G1220" t="str">
            <v>S/O CHICKATAMANNA-S/O CHICKATAMANNA</v>
          </cell>
          <cell r="H1220" t="str">
            <v>PUTTASWAMAIAHA S</v>
          </cell>
          <cell r="I1220" t="str">
            <v>13</v>
          </cell>
        </row>
        <row r="1221">
          <cell r="C1221" t="str">
            <v>JL1954</v>
          </cell>
          <cell r="D1221" t="str">
            <v>C-28</v>
          </cell>
          <cell r="E1221" t="str">
            <v>1</v>
          </cell>
          <cell r="F1221" t="str">
            <v>CHANDRAPPA C</v>
          </cell>
          <cell r="G1221" t="str">
            <v>S/O CHICKCHANNARAPPA-S/O CHICKCHANNARAPPA</v>
          </cell>
          <cell r="H1221" t="str">
            <v>PUTTASWAMAIAHA S</v>
          </cell>
          <cell r="I1221" t="str">
            <v>13</v>
          </cell>
        </row>
        <row r="1222">
          <cell r="C1222" t="str">
            <v>RSDL14381</v>
          </cell>
          <cell r="D1222" t="str">
            <v>C-0</v>
          </cell>
          <cell r="E1222" t="str">
            <v>1</v>
          </cell>
          <cell r="F1222" t="str">
            <v>VARALAKSHMI</v>
          </cell>
          <cell r="G1222" t="str">
            <v>W/O SHIVAKUMARCHOKKANDAHALLI</v>
          </cell>
          <cell r="H1222" t="str">
            <v>PUTTASWAMAIAHA S</v>
          </cell>
          <cell r="I1222" t="str">
            <v>13</v>
          </cell>
        </row>
        <row r="1223">
          <cell r="C1223" t="str">
            <v>JL6481</v>
          </cell>
          <cell r="D1223" t="str">
            <v>C-66</v>
          </cell>
          <cell r="E1223" t="str">
            <v>1</v>
          </cell>
          <cell r="F1223" t="str">
            <v>MUNIRATHNAMMA</v>
          </cell>
          <cell r="G1223" t="str">
            <v>W/O MUNIYAPPACHOKKANDAHALLIW/O MUNIYAPPA</v>
          </cell>
          <cell r="H1223" t="str">
            <v>PUTTASWAMAIAHA S</v>
          </cell>
          <cell r="I1223" t="str">
            <v>13</v>
          </cell>
        </row>
        <row r="1224">
          <cell r="C1224" t="str">
            <v>JL6206</v>
          </cell>
          <cell r="D1224" t="str">
            <v>C-999</v>
          </cell>
          <cell r="E1224" t="str">
            <v>1</v>
          </cell>
          <cell r="F1224" t="str">
            <v>C.M MUNEGOWDA</v>
          </cell>
          <cell r="G1224" t="str">
            <v>SDL-CHOKKANDAHALLI</v>
          </cell>
          <cell r="H1224" t="str">
            <v>PUTTASWAMAIAHA S</v>
          </cell>
          <cell r="I1224" t="str">
            <v>13</v>
          </cell>
        </row>
        <row r="1225">
          <cell r="C1225" t="str">
            <v>JL6210</v>
          </cell>
          <cell r="D1225" t="str">
            <v>C-2</v>
          </cell>
          <cell r="E1225" t="str">
            <v>1</v>
          </cell>
          <cell r="F1225" t="str">
            <v>EERAPPA</v>
          </cell>
          <cell r="G1225" t="str">
            <v>SDL-CHOKKANDAHALLI</v>
          </cell>
          <cell r="H1225" t="str">
            <v>PUTTASWAMAIAHA S</v>
          </cell>
          <cell r="I1225" t="str">
            <v>13</v>
          </cell>
        </row>
        <row r="1226">
          <cell r="C1226" t="str">
            <v>JL11058</v>
          </cell>
          <cell r="D1226" t="str">
            <v>D-18</v>
          </cell>
          <cell r="E1226" t="str">
            <v>1</v>
          </cell>
          <cell r="F1226" t="str">
            <v>B.N.SRINIVASAPPA</v>
          </cell>
          <cell r="G1226" t="str">
            <v>S/O NARAYANAPPACHOKKANDAHALLIS/O NARAYANAPPA</v>
          </cell>
          <cell r="H1226" t="str">
            <v>PUTTASWAMAIAHA S</v>
          </cell>
          <cell r="I1226" t="str">
            <v>13</v>
          </cell>
        </row>
        <row r="1227">
          <cell r="C1227" t="str">
            <v>JL10919</v>
          </cell>
          <cell r="D1227" t="str">
            <v>C-119</v>
          </cell>
          <cell r="E1227" t="str">
            <v>1</v>
          </cell>
          <cell r="F1227" t="str">
            <v>MALLIKARJUNAPPA</v>
          </cell>
          <cell r="G1227" t="str">
            <v>S/O RUDRAMUNIYAPPACHOKKANDAHALLIS/O RUDRAMUNIYAPPA</v>
          </cell>
          <cell r="H1227" t="str">
            <v>PUTTASWAMAIAHA S</v>
          </cell>
          <cell r="I1227" t="str">
            <v>13</v>
          </cell>
        </row>
        <row r="1228">
          <cell r="C1228" t="str">
            <v>JL11139</v>
          </cell>
          <cell r="D1228" t="str">
            <v>C-18</v>
          </cell>
          <cell r="E1228" t="str">
            <v>1</v>
          </cell>
          <cell r="F1228" t="str">
            <v>KRISHNAPPA.C.M.</v>
          </cell>
          <cell r="G1228" t="str">
            <v>S/O MUNISHAMAPA-S/O MUNISHAMAPA</v>
          </cell>
          <cell r="H1228" t="str">
            <v>PUTTASWAMAIAHA S</v>
          </cell>
          <cell r="I1228" t="str">
            <v>13</v>
          </cell>
        </row>
        <row r="1229">
          <cell r="C1229" t="str">
            <v>JL11055</v>
          </cell>
          <cell r="D1229" t="str">
            <v>C-86</v>
          </cell>
          <cell r="E1229" t="str">
            <v>1</v>
          </cell>
          <cell r="F1229" t="str">
            <v>NARAYANAPPA</v>
          </cell>
          <cell r="G1229" t="str">
            <v>SOBYATAPPA-S/OBYATAPPA</v>
          </cell>
          <cell r="H1229" t="str">
            <v>PUTTASWAMAIAHA S</v>
          </cell>
          <cell r="I1229" t="str">
            <v>13</v>
          </cell>
        </row>
        <row r="1230">
          <cell r="C1230" t="str">
            <v>KJJL7517</v>
          </cell>
          <cell r="D1230" t="str">
            <v>D-999</v>
          </cell>
          <cell r="E1230" t="str">
            <v>1</v>
          </cell>
          <cell r="F1230" t="str">
            <v>SONNAMMA</v>
          </cell>
          <cell r="G1230" t="str">
            <v>BIN GANGAPPACHOKKANDAHALLIBIN GANGAPPA</v>
          </cell>
          <cell r="H1230" t="str">
            <v>PUTTASWAMAIAHA S</v>
          </cell>
          <cell r="I1230" t="str">
            <v>13</v>
          </cell>
        </row>
        <row r="1231">
          <cell r="C1231" t="str">
            <v>KJJL7516</v>
          </cell>
          <cell r="D1231" t="str">
            <v>D-24</v>
          </cell>
          <cell r="E1231" t="str">
            <v>1</v>
          </cell>
          <cell r="F1231" t="str">
            <v>DODDA MUNIYAPPA</v>
          </cell>
          <cell r="G1231" t="str">
            <v>BIN CHIKKA NARAYANAPPACHOKKANDAHALLIBIN CHIKKA NARAYANAPPA</v>
          </cell>
          <cell r="H1231" t="str">
            <v>PUTTASWAMAIAHA S</v>
          </cell>
          <cell r="I1231" t="str">
            <v>13</v>
          </cell>
        </row>
        <row r="1232">
          <cell r="C1232" t="str">
            <v>KJJL7518</v>
          </cell>
          <cell r="D1232" t="str">
            <v>D-16</v>
          </cell>
          <cell r="E1232" t="str">
            <v>1</v>
          </cell>
          <cell r="F1232" t="str">
            <v>ANJINAPPA</v>
          </cell>
          <cell r="G1232" t="str">
            <v>BIN HANUMANTHARAYAPPACHOKKANDAHALLIBIN HANUMANTHARAYAPPA</v>
          </cell>
          <cell r="H1232" t="str">
            <v>PUTTASWAMAIAHA S</v>
          </cell>
          <cell r="I1232" t="str">
            <v>13</v>
          </cell>
        </row>
        <row r="1233">
          <cell r="C1233" t="str">
            <v>KJJL5594</v>
          </cell>
          <cell r="D1233" t="str">
            <v>D-17</v>
          </cell>
          <cell r="E1233" t="str">
            <v>1</v>
          </cell>
          <cell r="F1233" t="str">
            <v>H C KRISHNAPPA</v>
          </cell>
          <cell r="G1233" t="str">
            <v>BIN HANUMANTHARAYAPPACHOKKANDAHALLIBIN HANUMANTHARAYAPPA</v>
          </cell>
          <cell r="H1233" t="str">
            <v>PUTTASWAMAIAHA S</v>
          </cell>
          <cell r="I1233" t="str">
            <v>13</v>
          </cell>
        </row>
        <row r="1234">
          <cell r="C1234" t="str">
            <v>KJJL7310</v>
          </cell>
          <cell r="D1234" t="str">
            <v>D-13</v>
          </cell>
          <cell r="E1234" t="str">
            <v>1</v>
          </cell>
          <cell r="F1234" t="str">
            <v>PILLAMMA</v>
          </cell>
          <cell r="G1234" t="str">
            <v>W/O CHIKKAPPANNACHOKKANDAHALLIW/O CHIKKAPPANNA</v>
          </cell>
          <cell r="H1234" t="str">
            <v>PUTTASWAMAIAHA S</v>
          </cell>
          <cell r="I1234" t="str">
            <v>13</v>
          </cell>
        </row>
        <row r="1235">
          <cell r="C1235" t="str">
            <v>KJJL3772</v>
          </cell>
          <cell r="D1235" t="str">
            <v>D-11</v>
          </cell>
          <cell r="E1235" t="str">
            <v>1</v>
          </cell>
          <cell r="F1235" t="str">
            <v>PAPAKKA</v>
          </cell>
          <cell r="G1235" t="str">
            <v>W/O MUNIVENKATAIAHCHOKKANDAHALLIW/O MUNIVENKATAIAH</v>
          </cell>
          <cell r="H1235" t="str">
            <v>PUTTASWAMAIAHA S</v>
          </cell>
          <cell r="I1235" t="str">
            <v>13</v>
          </cell>
        </row>
        <row r="1236">
          <cell r="C1236" t="str">
            <v>KJJL3771</v>
          </cell>
          <cell r="D1236" t="str">
            <v>D-27</v>
          </cell>
          <cell r="E1236" t="str">
            <v>1</v>
          </cell>
          <cell r="F1236" t="str">
            <v>KRISHANAPPA</v>
          </cell>
          <cell r="G1236" t="str">
            <v>S/O HANUMATHARAYAPPACHOKKANDAHALLIS/O HANUMATHARAYAPPA</v>
          </cell>
          <cell r="H1236" t="str">
            <v>PUTTASWAMAIAHA S</v>
          </cell>
          <cell r="I1236" t="str">
            <v>13</v>
          </cell>
        </row>
        <row r="1237">
          <cell r="C1237" t="str">
            <v>RGYJL9164</v>
          </cell>
          <cell r="D1237" t="str">
            <v>L1-2</v>
          </cell>
          <cell r="E1237" t="str">
            <v>1</v>
          </cell>
          <cell r="F1237" t="str">
            <v>CHIKKANARAYANAMMA</v>
          </cell>
          <cell r="G1237" t="str">
            <v>W/O ERAPPACHOKKANDAHALLIW/O ERAPPA</v>
          </cell>
          <cell r="H1237" t="str">
            <v>PUTTASWAMAIAHA S</v>
          </cell>
          <cell r="I1237" t="str">
            <v>13</v>
          </cell>
        </row>
        <row r="1238">
          <cell r="C1238" t="str">
            <v>RGYJL9161</v>
          </cell>
          <cell r="D1238" t="str">
            <v>L1-2</v>
          </cell>
          <cell r="E1238" t="str">
            <v>1</v>
          </cell>
          <cell r="F1238" t="str">
            <v>CHIKKAPPIAH</v>
          </cell>
          <cell r="G1238" t="str">
            <v>S/O SHEEGALAPPACHOKKANDAHALLIS/O SHEEGALAPPA</v>
          </cell>
          <cell r="H1238" t="str">
            <v>PUTTASWAMAIAHA S</v>
          </cell>
          <cell r="I1238" t="str">
            <v>13</v>
          </cell>
        </row>
        <row r="1239">
          <cell r="C1239" t="str">
            <v>RGYJL9157</v>
          </cell>
          <cell r="D1239" t="str">
            <v>L1-2</v>
          </cell>
          <cell r="E1239" t="str">
            <v>1</v>
          </cell>
          <cell r="F1239" t="str">
            <v>NARAYANAMMA</v>
          </cell>
          <cell r="G1239" t="str">
            <v>D/O VENKATARAYAPPACHOKKANDAHALLID/O VENKATARAYAPPA</v>
          </cell>
          <cell r="H1239" t="str">
            <v>PUTTASWAMAIAHA S</v>
          </cell>
          <cell r="I1239" t="str">
            <v>13</v>
          </cell>
        </row>
        <row r="1240">
          <cell r="C1240" t="str">
            <v>RGYJL9158</v>
          </cell>
          <cell r="D1240" t="str">
            <v>L1-2</v>
          </cell>
          <cell r="E1240" t="str">
            <v>1</v>
          </cell>
          <cell r="F1240" t="str">
            <v>ARATHI</v>
          </cell>
          <cell r="G1240" t="str">
            <v>W/O KARIYAPPACHOKKANDAHALLIW/O KARIYAPPA</v>
          </cell>
          <cell r="H1240" t="str">
            <v>PUTTASWAMAIAHA S</v>
          </cell>
          <cell r="I1240" t="str">
            <v>13</v>
          </cell>
        </row>
        <row r="1241">
          <cell r="C1241" t="str">
            <v>RGYJL9160</v>
          </cell>
          <cell r="D1241" t="str">
            <v>L1-2</v>
          </cell>
          <cell r="E1241" t="str">
            <v>1</v>
          </cell>
          <cell r="F1241" t="str">
            <v>NAVEENAKUMAR</v>
          </cell>
          <cell r="G1241" t="str">
            <v>S/O JAYARAMAPPACHOKKANDAHALLIS/O JAYARAMAPPA</v>
          </cell>
          <cell r="H1241" t="str">
            <v>PUTTASWAMAIAHA S</v>
          </cell>
          <cell r="I1241" t="str">
            <v>13</v>
          </cell>
        </row>
        <row r="1242">
          <cell r="C1242" t="str">
            <v>BJJL4860</v>
          </cell>
          <cell r="D1242" t="str">
            <v>D-18</v>
          </cell>
          <cell r="E1242" t="str">
            <v>1</v>
          </cell>
          <cell r="F1242" t="str">
            <v>MUNIVENKATAPPA</v>
          </cell>
          <cell r="G1242" t="str">
            <v>S/O VENKATAPPACHOKKONDAHALLIS/O VENKATAPPA</v>
          </cell>
          <cell r="H1242" t="str">
            <v>PUTTASWAMAIAHA S</v>
          </cell>
          <cell r="I1242" t="str">
            <v>13</v>
          </cell>
        </row>
        <row r="1243">
          <cell r="C1243" t="str">
            <v>BJJL4843</v>
          </cell>
          <cell r="D1243" t="str">
            <v>D-999</v>
          </cell>
          <cell r="E1243" t="str">
            <v>1</v>
          </cell>
          <cell r="F1243" t="str">
            <v>GANGADARAPPA</v>
          </cell>
          <cell r="G1243" t="str">
            <v>S/O GANGAPPACHOKKONDAHALLIS/O GANGAPPA</v>
          </cell>
          <cell r="H1243" t="str">
            <v>PUTTASWAMAIAHA S</v>
          </cell>
          <cell r="I1243" t="str">
            <v>13</v>
          </cell>
        </row>
        <row r="1244">
          <cell r="C1244" t="str">
            <v>BL446</v>
          </cell>
          <cell r="D1244" t="str">
            <v>C-14</v>
          </cell>
          <cell r="E1244" t="str">
            <v>1</v>
          </cell>
          <cell r="F1244" t="str">
            <v>NARAYANAPPA</v>
          </cell>
          <cell r="G1244" t="str">
            <v>CHOKKANDAHALLI-CHOKKANDAHALLI</v>
          </cell>
          <cell r="H1244" t="str">
            <v>PUTTASWAMAIAHA S</v>
          </cell>
          <cell r="I1244" t="str">
            <v>13</v>
          </cell>
        </row>
        <row r="1245">
          <cell r="C1245" t="str">
            <v>BL435</v>
          </cell>
          <cell r="D1245" t="str">
            <v>C-68</v>
          </cell>
          <cell r="E1245" t="str">
            <v>1</v>
          </cell>
          <cell r="F1245" t="str">
            <v>KRISHNAPPA M</v>
          </cell>
          <cell r="G1245" t="str">
            <v>CHOKKANDAHALLI-CHOKKANDAHALLI</v>
          </cell>
          <cell r="H1245" t="str">
            <v>PUTTASWAMAIAHA S</v>
          </cell>
          <cell r="I1245" t="str">
            <v>13</v>
          </cell>
        </row>
        <row r="1246">
          <cell r="C1246" t="str">
            <v>BL274</v>
          </cell>
          <cell r="D1246" t="str">
            <v>C-69</v>
          </cell>
          <cell r="E1246" t="str">
            <v>1</v>
          </cell>
          <cell r="F1246" t="str">
            <v>PAPANNA</v>
          </cell>
          <cell r="G1246" t="str">
            <v>CHOKKANDAHALLI-CHOKKANDAHALLI</v>
          </cell>
          <cell r="H1246" t="str">
            <v>PUTTASWAMAIAHA S</v>
          </cell>
          <cell r="I1246" t="str">
            <v>13</v>
          </cell>
        </row>
        <row r="1247">
          <cell r="C1247" t="str">
            <v>BL191</v>
          </cell>
          <cell r="D1247" t="str">
            <v>C-20</v>
          </cell>
          <cell r="E1247" t="str">
            <v>1</v>
          </cell>
          <cell r="F1247" t="str">
            <v>K SONAPPA</v>
          </cell>
          <cell r="G1247" t="str">
            <v>CHOKKANDANAHALLI-CHOKKANDANAHALLI</v>
          </cell>
          <cell r="H1247" t="str">
            <v>PUTTASWAMAIAHA S</v>
          </cell>
          <cell r="I1247" t="str">
            <v>13</v>
          </cell>
        </row>
        <row r="1248">
          <cell r="C1248" t="str">
            <v>BL220</v>
          </cell>
          <cell r="D1248" t="str">
            <v>C-70</v>
          </cell>
          <cell r="E1248" t="str">
            <v>1</v>
          </cell>
          <cell r="F1248" t="str">
            <v>MUNIYAPPA</v>
          </cell>
          <cell r="G1248" t="str">
            <v>CHOKKANDANAHALLI-CHOKKANDANAHALLI</v>
          </cell>
          <cell r="H1248" t="str">
            <v>PUTTASWAMAIAHA S</v>
          </cell>
          <cell r="I1248" t="str">
            <v>13</v>
          </cell>
        </row>
        <row r="1249">
          <cell r="C1249" t="str">
            <v>BL221</v>
          </cell>
          <cell r="D1249" t="str">
            <v>C-999</v>
          </cell>
          <cell r="E1249" t="str">
            <v>1</v>
          </cell>
          <cell r="F1249" t="str">
            <v>NARAYANASWAMY</v>
          </cell>
          <cell r="G1249" t="str">
            <v>CHOKKANDAHALLICHOKKANDAHALLICHOKKANDAHALLI</v>
          </cell>
          <cell r="H1249" t="str">
            <v>PUTTASWAMAIAHA S</v>
          </cell>
          <cell r="I1249" t="str">
            <v>13</v>
          </cell>
        </row>
        <row r="1250">
          <cell r="C1250" t="str">
            <v>BL260</v>
          </cell>
          <cell r="D1250" t="str">
            <v>C-29</v>
          </cell>
          <cell r="E1250" t="str">
            <v>1</v>
          </cell>
          <cell r="F1250" t="str">
            <v>CHICKCHANNARAPPA</v>
          </cell>
          <cell r="G1250" t="str">
            <v>CHOKKANDAHALLI-CHOKKANDAHALLI</v>
          </cell>
          <cell r="H1250" t="str">
            <v>PUTTASWAMAIAHA S</v>
          </cell>
          <cell r="I1250" t="str">
            <v>13</v>
          </cell>
        </row>
        <row r="1251">
          <cell r="C1251" t="str">
            <v>BJJL4533</v>
          </cell>
          <cell r="D1251" t="str">
            <v>D-32</v>
          </cell>
          <cell r="E1251" t="str">
            <v>1</v>
          </cell>
          <cell r="F1251" t="str">
            <v>CHIKKAMARIYAPPA</v>
          </cell>
          <cell r="G1251" t="str">
            <v>S/O ANJINAPPACHOKKANDAHALLIS/O ANJINAPPA</v>
          </cell>
          <cell r="H1251" t="str">
            <v>PUTTASWAMAIAHA S</v>
          </cell>
          <cell r="I1251" t="str">
            <v>13</v>
          </cell>
        </row>
        <row r="1252">
          <cell r="C1252" t="str">
            <v>JAEH81</v>
          </cell>
          <cell r="D1252" t="str">
            <v>C-5</v>
          </cell>
          <cell r="E1252" t="str">
            <v>1</v>
          </cell>
          <cell r="F1252" t="str">
            <v>D.V.KRISHANAPPA</v>
          </cell>
          <cell r="G1252" t="str">
            <v>S/O VENKATARAYAPPACHOKKANDAHALLIS/O VENKATARAYAPPA</v>
          </cell>
          <cell r="H1252" t="str">
            <v>PUTTASWAMAIAHA S</v>
          </cell>
          <cell r="I1252" t="str">
            <v>13</v>
          </cell>
        </row>
        <row r="1253">
          <cell r="C1253" t="str">
            <v>JL1395</v>
          </cell>
          <cell r="D1253" t="str">
            <v>C-88</v>
          </cell>
          <cell r="E1253" t="str">
            <v>1</v>
          </cell>
          <cell r="F1253" t="str">
            <v>MUNEGOWDA D</v>
          </cell>
          <cell r="G1253" t="str">
            <v>S/O DYAVAPPA-S/O DYAVAPPA</v>
          </cell>
          <cell r="H1253" t="str">
            <v>PUTTASWAMAIAHA S</v>
          </cell>
          <cell r="I1253" t="str">
            <v>13</v>
          </cell>
        </row>
        <row r="1254">
          <cell r="C1254" t="str">
            <v>JL1368</v>
          </cell>
          <cell r="D1254" t="str">
            <v>C-2</v>
          </cell>
          <cell r="E1254" t="str">
            <v>1</v>
          </cell>
          <cell r="F1254" t="str">
            <v>CHANAKESHVA</v>
          </cell>
          <cell r="G1254" t="str">
            <v>S/O NARAYANASWAMY-S/O NARAYANASWAMY</v>
          </cell>
          <cell r="H1254" t="str">
            <v>PUTTASWAMAIAHA S</v>
          </cell>
          <cell r="I1254" t="str">
            <v>13</v>
          </cell>
        </row>
        <row r="1255">
          <cell r="C1255" t="str">
            <v>JL5532</v>
          </cell>
          <cell r="D1255" t="str">
            <v>C-1</v>
          </cell>
          <cell r="E1255" t="str">
            <v>1</v>
          </cell>
          <cell r="F1255" t="str">
            <v>D.V NARAYANA SWAMY</v>
          </cell>
          <cell r="G1255" t="str">
            <v>CHOKKANDAHALLICHOKKANDAHALLICHOKKANDAHALLI</v>
          </cell>
          <cell r="H1255" t="str">
            <v>PUTTASWAMAIAHA S</v>
          </cell>
          <cell r="I1255" t="str">
            <v>13</v>
          </cell>
        </row>
        <row r="1256">
          <cell r="C1256" t="str">
            <v>JL5533</v>
          </cell>
          <cell r="D1256" t="str">
            <v>C-4</v>
          </cell>
          <cell r="E1256" t="str">
            <v>1</v>
          </cell>
          <cell r="F1256" t="str">
            <v>D.V NARAYANA SWAMY</v>
          </cell>
          <cell r="G1256" t="str">
            <v>CHOKKANDAHALLICHOKKANDAHALLICHOKKANDAHALLI</v>
          </cell>
          <cell r="H1256" t="str">
            <v>PUTTASWAMAIAHA S</v>
          </cell>
          <cell r="I1256" t="str">
            <v>13</v>
          </cell>
        </row>
        <row r="1257">
          <cell r="C1257" t="str">
            <v>JL6486</v>
          </cell>
          <cell r="D1257" t="str">
            <v>C-6</v>
          </cell>
          <cell r="E1257" t="str">
            <v>1</v>
          </cell>
          <cell r="F1257" t="str">
            <v>C.D ASHWATHAPPA</v>
          </cell>
          <cell r="G1257" t="str">
            <v>CHOKKANDAHALLICHOKKANDAHALLICHOKKANDAHALLI</v>
          </cell>
          <cell r="H1257" t="str">
            <v>PUTTASWAMAIAHA S</v>
          </cell>
          <cell r="I1257" t="str">
            <v>13</v>
          </cell>
        </row>
        <row r="1258">
          <cell r="C1258" t="str">
            <v>RSDL14154</v>
          </cell>
          <cell r="D1258" t="str">
            <v>C-0</v>
          </cell>
          <cell r="E1258" t="str">
            <v>1</v>
          </cell>
          <cell r="F1258" t="str">
            <v>A.RAMESH</v>
          </cell>
          <cell r="G1258" t="str">
            <v>S/O C.D.ASHWATHAPPACHOKKANDAHALLI</v>
          </cell>
          <cell r="H1258" t="str">
            <v>PUTTASWAMAIAHA S</v>
          </cell>
          <cell r="I1258" t="str">
            <v>13</v>
          </cell>
        </row>
        <row r="1259">
          <cell r="C1259" t="str">
            <v>JL10176</v>
          </cell>
          <cell r="D1259" t="str">
            <v>C-18</v>
          </cell>
          <cell r="E1259" t="str">
            <v>1</v>
          </cell>
          <cell r="F1259" t="str">
            <v>SANTHOSHAMMA</v>
          </cell>
          <cell r="G1259" t="str">
            <v>W/O MUNISONNAPPACHOKKANDAHALLIW/O MUNISONNAPPA</v>
          </cell>
          <cell r="H1259" t="str">
            <v>PUTTASWAMAIAHA S</v>
          </cell>
          <cell r="I1259" t="str">
            <v>13</v>
          </cell>
        </row>
        <row r="1260">
          <cell r="C1260" t="str">
            <v>JL4635</v>
          </cell>
          <cell r="D1260" t="str">
            <v>C-3</v>
          </cell>
          <cell r="E1260" t="str">
            <v>1</v>
          </cell>
          <cell r="F1260" t="str">
            <v>D MUNEGOWDA</v>
          </cell>
          <cell r="G1260" t="str">
            <v>S/O DYAVANNACHOKKANDAHALLIS/O DYAVANNA</v>
          </cell>
          <cell r="H1260" t="str">
            <v>PUTTASWAMAIAHA S</v>
          </cell>
          <cell r="I1260" t="str">
            <v>13</v>
          </cell>
        </row>
        <row r="1261">
          <cell r="C1261" t="str">
            <v>JL10587</v>
          </cell>
          <cell r="D1261" t="str">
            <v>B-22</v>
          </cell>
          <cell r="E1261" t="str">
            <v>1</v>
          </cell>
          <cell r="F1261" t="str">
            <v>C.K.SRINIVAS</v>
          </cell>
          <cell r="G1261" t="str">
            <v>S/O D.V,KRISHNAPPACHOKKANDAHALLI CAMPS/O D.V,KRISHNAPPA</v>
          </cell>
          <cell r="H1261" t="str">
            <v>PUTTASWAMAIAHA S</v>
          </cell>
          <cell r="I1261" t="str">
            <v>13</v>
          </cell>
        </row>
        <row r="1262">
          <cell r="C1262" t="str">
            <v>RSDL23287</v>
          </cell>
          <cell r="D1262" t="str">
            <v>C-0</v>
          </cell>
          <cell r="E1262" t="str">
            <v>1</v>
          </cell>
          <cell r="F1262" t="str">
            <v>C N NAGARAJA</v>
          </cell>
          <cell r="G1262" t="str">
            <v>S/O D V NARAYANASWAMY, CHOKKANDAHALLI</v>
          </cell>
          <cell r="H1262" t="str">
            <v>PUTTASWAMAIAHA S</v>
          </cell>
          <cell r="I1262" t="str">
            <v>13</v>
          </cell>
        </row>
        <row r="1263">
          <cell r="C1263" t="str">
            <v>KJJL5132</v>
          </cell>
          <cell r="D1263" t="str">
            <v>D-29</v>
          </cell>
          <cell r="E1263" t="str">
            <v>1</v>
          </cell>
          <cell r="F1263" t="str">
            <v>MUNIYAPA</v>
          </cell>
          <cell r="G1263" t="str">
            <v>BIN CHOWDAPPAYEDDALATHIPPENAHALLIBIN CHOWDAPPA</v>
          </cell>
          <cell r="H1263" t="str">
            <v>PUTTASWAMAIAHA S</v>
          </cell>
          <cell r="I1263" t="str">
            <v>13</v>
          </cell>
        </row>
        <row r="1264">
          <cell r="C1264" t="str">
            <v>RSDL19129</v>
          </cell>
          <cell r="D1264" t="str">
            <v>C-0</v>
          </cell>
          <cell r="E1264" t="str">
            <v>1</v>
          </cell>
          <cell r="F1264" t="str">
            <v>AMBARISH C A</v>
          </cell>
          <cell r="G1264" t="str">
            <v>S/O ANJINAPPACHOKKANDAHALLI</v>
          </cell>
          <cell r="H1264" t="str">
            <v>PUTTASWAMAIAHA S</v>
          </cell>
          <cell r="I1264" t="str">
            <v>13</v>
          </cell>
        </row>
        <row r="1265">
          <cell r="C1265" t="str">
            <v>RGYRSDL19244</v>
          </cell>
          <cell r="D1265" t="str">
            <v>1-1</v>
          </cell>
          <cell r="E1265" t="str">
            <v>1</v>
          </cell>
          <cell r="F1265" t="str">
            <v>RATHNAMMA</v>
          </cell>
          <cell r="G1265" t="str">
            <v>W/O RAMACHANDRACHOKKANDAHALLI</v>
          </cell>
          <cell r="H1265" t="str">
            <v>PUTTASWAMAIAHA S</v>
          </cell>
          <cell r="I1265" t="str">
            <v>13</v>
          </cell>
        </row>
        <row r="1266">
          <cell r="C1266" t="str">
            <v>RGYRSDL19247</v>
          </cell>
          <cell r="D1266" t="str">
            <v>1-1</v>
          </cell>
          <cell r="E1266" t="str">
            <v>1</v>
          </cell>
          <cell r="F1266" t="str">
            <v>NAGARATHNAMMA</v>
          </cell>
          <cell r="G1266" t="str">
            <v>W/O ERAPPACHOKKANDAHALLI</v>
          </cell>
          <cell r="H1266" t="str">
            <v>PUTTASWAMAIAHA S</v>
          </cell>
          <cell r="I1266" t="str">
            <v>13</v>
          </cell>
        </row>
        <row r="1267">
          <cell r="C1267" t="str">
            <v>RGYRSDL19248</v>
          </cell>
          <cell r="D1267" t="str">
            <v>1-1</v>
          </cell>
          <cell r="E1267" t="str">
            <v>1</v>
          </cell>
          <cell r="F1267" t="str">
            <v>NARAYANAMMA</v>
          </cell>
          <cell r="G1267" t="str">
            <v>W/O ERAPPACHOKKANDAHALLI</v>
          </cell>
          <cell r="H1267" t="str">
            <v>PUTTASWAMAIAHA S</v>
          </cell>
          <cell r="I1267" t="str">
            <v>13</v>
          </cell>
        </row>
        <row r="1268">
          <cell r="C1268" t="str">
            <v>RGYRSDL19249</v>
          </cell>
          <cell r="D1268" t="str">
            <v>1-1</v>
          </cell>
          <cell r="E1268" t="str">
            <v>1</v>
          </cell>
          <cell r="F1268" t="str">
            <v>LAKSHMAMMA</v>
          </cell>
          <cell r="G1268" t="str">
            <v>W/O ANJINAPPACHOKKANDAHALLI</v>
          </cell>
          <cell r="H1268" t="str">
            <v>PUTTASWAMAIAHA S</v>
          </cell>
          <cell r="I1268" t="str">
            <v>13</v>
          </cell>
        </row>
        <row r="1269">
          <cell r="C1269" t="str">
            <v>RGYRSDL19250</v>
          </cell>
          <cell r="D1269" t="str">
            <v>1-1</v>
          </cell>
          <cell r="E1269" t="str">
            <v>1</v>
          </cell>
          <cell r="F1269" t="str">
            <v>GAYATHRI</v>
          </cell>
          <cell r="G1269" t="str">
            <v>W/O AMBARISHCHOKKANDAHALLI</v>
          </cell>
          <cell r="H1269" t="str">
            <v>PUTTASWAMAIAHA S</v>
          </cell>
          <cell r="I1269" t="str">
            <v>13</v>
          </cell>
        </row>
        <row r="1270">
          <cell r="C1270" t="str">
            <v>RGYRSDL19251</v>
          </cell>
          <cell r="D1270" t="str">
            <v>1-1</v>
          </cell>
          <cell r="E1270" t="str">
            <v>1</v>
          </cell>
          <cell r="F1270" t="str">
            <v>ANJALI</v>
          </cell>
          <cell r="G1270" t="str">
            <v>W/O MUNEGOWDACHOKKANDAHALLI</v>
          </cell>
          <cell r="H1270" t="str">
            <v>PUTTASWAMAIAHA S</v>
          </cell>
          <cell r="I1270" t="str">
            <v>13</v>
          </cell>
        </row>
        <row r="1271">
          <cell r="C1271" t="str">
            <v>RGYRSDL19252</v>
          </cell>
          <cell r="D1271" t="str">
            <v>1-1</v>
          </cell>
          <cell r="E1271" t="str">
            <v>1</v>
          </cell>
          <cell r="F1271" t="str">
            <v>MANJULA</v>
          </cell>
          <cell r="G1271" t="str">
            <v>W/O ANJINAPPACHOKKANDAHALLI</v>
          </cell>
          <cell r="H1271" t="str">
            <v>PUTTASWAMAIAHA S</v>
          </cell>
          <cell r="I1271" t="str">
            <v>13</v>
          </cell>
        </row>
        <row r="1272">
          <cell r="C1272" t="str">
            <v>RGYRSDL19253</v>
          </cell>
          <cell r="D1272" t="str">
            <v>1-1</v>
          </cell>
          <cell r="E1272" t="str">
            <v>1</v>
          </cell>
          <cell r="F1272" t="str">
            <v>SUSHILAMMA</v>
          </cell>
          <cell r="G1272" t="str">
            <v>W/O KADIRAPPACHOKKANDAHALLI</v>
          </cell>
          <cell r="H1272" t="str">
            <v>PUTTASWAMAIAHA S</v>
          </cell>
          <cell r="I1272" t="str">
            <v>13</v>
          </cell>
        </row>
        <row r="1273">
          <cell r="C1273" t="str">
            <v>RGYRSDL19254</v>
          </cell>
          <cell r="D1273" t="str">
            <v>1-1</v>
          </cell>
          <cell r="E1273" t="str">
            <v>1</v>
          </cell>
          <cell r="F1273" t="str">
            <v>PRABAVATHI</v>
          </cell>
          <cell r="G1273" t="str">
            <v>W/O MANJUNATHCHOKKANDAHALLI</v>
          </cell>
          <cell r="H1273" t="str">
            <v>PUTTASWAMAIAHA S</v>
          </cell>
          <cell r="I1273" t="str">
            <v>13</v>
          </cell>
        </row>
        <row r="1274">
          <cell r="C1274" t="str">
            <v>RGYRSDL19255</v>
          </cell>
          <cell r="D1274" t="str">
            <v>1-1</v>
          </cell>
          <cell r="E1274" t="str">
            <v>1</v>
          </cell>
          <cell r="F1274" t="str">
            <v>PARIJATHA</v>
          </cell>
          <cell r="G1274" t="str">
            <v>W/O AMARESHCHOKKANDAHALLI</v>
          </cell>
          <cell r="H1274" t="str">
            <v>PUTTASWAMAIAHA S</v>
          </cell>
          <cell r="I1274" t="str">
            <v>13</v>
          </cell>
        </row>
        <row r="1275">
          <cell r="C1275" t="str">
            <v>RGYRSDL19256</v>
          </cell>
          <cell r="D1275" t="str">
            <v>1-1</v>
          </cell>
          <cell r="E1275" t="str">
            <v>1</v>
          </cell>
          <cell r="F1275" t="str">
            <v>PALLAVI</v>
          </cell>
          <cell r="G1275" t="str">
            <v>W/O THAMMEGOWDACHOKKANDAHALLI</v>
          </cell>
          <cell r="H1275" t="str">
            <v>PUTTASWAMAIAHA S</v>
          </cell>
          <cell r="I1275" t="str">
            <v>13</v>
          </cell>
        </row>
        <row r="1276">
          <cell r="C1276" t="str">
            <v>RGYRSDL19257</v>
          </cell>
          <cell r="D1276" t="str">
            <v>1-1</v>
          </cell>
          <cell r="E1276" t="str">
            <v>1</v>
          </cell>
          <cell r="F1276" t="str">
            <v>RATHNAMMA</v>
          </cell>
          <cell r="G1276" t="str">
            <v>W/O NARASIMHAPPACHOKKANDAHALLI</v>
          </cell>
          <cell r="H1276" t="str">
            <v>PUTTASWAMAIAHA S</v>
          </cell>
          <cell r="I1276" t="str">
            <v>13</v>
          </cell>
        </row>
        <row r="1277">
          <cell r="C1277" t="str">
            <v>RGYRSDL19258</v>
          </cell>
          <cell r="D1277" t="str">
            <v>1-1</v>
          </cell>
          <cell r="E1277" t="str">
            <v>1</v>
          </cell>
          <cell r="F1277" t="str">
            <v>SHILPA T R</v>
          </cell>
          <cell r="G1277" t="str">
            <v>W/O RAJU MCHOKKANDAHALLI</v>
          </cell>
          <cell r="H1277" t="str">
            <v>PUTTASWAMAIAHA S</v>
          </cell>
          <cell r="I1277" t="str">
            <v>13</v>
          </cell>
        </row>
        <row r="1278">
          <cell r="C1278" t="str">
            <v>RSDL18681</v>
          </cell>
          <cell r="D1278" t="str">
            <v>C-0</v>
          </cell>
          <cell r="E1278" t="str">
            <v>1</v>
          </cell>
          <cell r="F1278" t="str">
            <v>PILLAPPA</v>
          </cell>
          <cell r="G1278" t="str">
            <v>S/O MUNISHAMAPPACHOKKANDAHALLI</v>
          </cell>
          <cell r="H1278" t="str">
            <v>PUTTASWAMAIAHA S</v>
          </cell>
          <cell r="I1278" t="str">
            <v>13</v>
          </cell>
        </row>
        <row r="1279">
          <cell r="C1279" t="str">
            <v>RSDL15201</v>
          </cell>
          <cell r="D1279" t="str">
            <v>C-0</v>
          </cell>
          <cell r="E1279" t="str">
            <v>1</v>
          </cell>
          <cell r="F1279" t="str">
            <v>SUBRAMANI</v>
          </cell>
          <cell r="G1279" t="str">
            <v>S/O K SONNAPPACHOKKANDAHALLI</v>
          </cell>
          <cell r="H1279" t="str">
            <v>PUTTASWAMAIAHA S</v>
          </cell>
          <cell r="I1279" t="str">
            <v>13</v>
          </cell>
        </row>
        <row r="1280">
          <cell r="C1280" t="str">
            <v>RSDL15869</v>
          </cell>
          <cell r="D1280" t="str">
            <v>C-0</v>
          </cell>
          <cell r="E1280" t="str">
            <v>1</v>
          </cell>
          <cell r="F1280" t="str">
            <v>MUNIYAMMA</v>
          </cell>
          <cell r="G1280" t="str">
            <v>W/O C H MUNIYAPPACHOKKANDAHALLI</v>
          </cell>
          <cell r="H1280" t="str">
            <v>PUTTASWAMAIAHA S</v>
          </cell>
          <cell r="I1280" t="str">
            <v>13</v>
          </cell>
        </row>
        <row r="1281">
          <cell r="C1281" t="str">
            <v>RGYRSDL20715</v>
          </cell>
          <cell r="D1281" t="str">
            <v>1-1</v>
          </cell>
          <cell r="E1281" t="str">
            <v>1</v>
          </cell>
          <cell r="F1281" t="str">
            <v>ARUN KUMARI</v>
          </cell>
          <cell r="G1281" t="str">
            <v>W/O M DEVARAJCHOKKANDAHALLI</v>
          </cell>
          <cell r="H1281" t="str">
            <v>PUTTASWAMAIAHA S</v>
          </cell>
          <cell r="I1281" t="str">
            <v>13</v>
          </cell>
        </row>
        <row r="1282">
          <cell r="C1282" t="str">
            <v>DDUGJYRSDL21435</v>
          </cell>
          <cell r="D1282" t="str">
            <v>C-0</v>
          </cell>
          <cell r="E1282" t="str">
            <v>1</v>
          </cell>
          <cell r="F1282" t="str">
            <v>ANJINAPPA</v>
          </cell>
          <cell r="G1282" t="str">
            <v>S/O CHIKKAMARIYAPPA</v>
          </cell>
          <cell r="H1282" t="str">
            <v>PUTTASWAMAIAHA S</v>
          </cell>
          <cell r="I1282" t="str">
            <v>13</v>
          </cell>
        </row>
        <row r="1283">
          <cell r="C1283" t="str">
            <v>RSDL21214</v>
          </cell>
          <cell r="D1283" t="str">
            <v>C-77</v>
          </cell>
          <cell r="E1283" t="str">
            <v>1</v>
          </cell>
          <cell r="F1283" t="str">
            <v>NARAYANAMMA</v>
          </cell>
          <cell r="G1283" t="str">
            <v>W/O CHIKKAPILLAPPA CHOKKANDAHALLI</v>
          </cell>
          <cell r="H1283" t="str">
            <v>PUTTASWAMAIAHA S</v>
          </cell>
          <cell r="I1283" t="str">
            <v>13</v>
          </cell>
        </row>
        <row r="1284">
          <cell r="C1284" t="str">
            <v>RGYRSDL19666</v>
          </cell>
          <cell r="D1284" t="str">
            <v>1-1</v>
          </cell>
          <cell r="E1284" t="str">
            <v>1</v>
          </cell>
          <cell r="F1284" t="str">
            <v>SHEKAR</v>
          </cell>
          <cell r="G1284" t="str">
            <v>S/O BYRAPPPACHOKKANDAHALLI</v>
          </cell>
          <cell r="H1284" t="str">
            <v>PUTTASWAMAIAHA S</v>
          </cell>
          <cell r="I1284" t="str">
            <v>13</v>
          </cell>
        </row>
        <row r="1285">
          <cell r="C1285" t="str">
            <v>RGYRSDL19667</v>
          </cell>
          <cell r="D1285" t="str">
            <v>1-1</v>
          </cell>
          <cell r="E1285" t="str">
            <v>1</v>
          </cell>
          <cell r="F1285" t="str">
            <v>RENUKA</v>
          </cell>
          <cell r="G1285" t="str">
            <v>W/O MANJUNATHCHOKKANDAHALLI</v>
          </cell>
          <cell r="H1285" t="str">
            <v>PUTTASWAMAIAHA S</v>
          </cell>
          <cell r="I1285" t="str">
            <v>13</v>
          </cell>
        </row>
        <row r="1286">
          <cell r="C1286" t="str">
            <v>RGYRSDL19669</v>
          </cell>
          <cell r="D1286" t="str">
            <v>1-1</v>
          </cell>
          <cell r="E1286" t="str">
            <v>1</v>
          </cell>
          <cell r="F1286" t="str">
            <v>BADRAMMA</v>
          </cell>
          <cell r="G1286" t="str">
            <v>W/O DEVARAJHOSAPETE</v>
          </cell>
          <cell r="H1286" t="str">
            <v>PUTTASWAMAIAHA S</v>
          </cell>
          <cell r="I1286" t="str">
            <v>13</v>
          </cell>
        </row>
        <row r="1287">
          <cell r="C1287" t="str">
            <v>RGYRSDL19845</v>
          </cell>
          <cell r="D1287" t="str">
            <v>1-1</v>
          </cell>
          <cell r="E1287" t="str">
            <v>1</v>
          </cell>
          <cell r="F1287" t="str">
            <v>GOWRAMMA</v>
          </cell>
          <cell r="G1287" t="str">
            <v>W/O KUMARCHOKKANDAHALLI</v>
          </cell>
          <cell r="H1287" t="str">
            <v>PUTTASWAMAIAHA S</v>
          </cell>
          <cell r="I1287" t="str">
            <v>13</v>
          </cell>
        </row>
        <row r="1288">
          <cell r="C1288" t="str">
            <v>DDUGJVYRSDL22448</v>
          </cell>
          <cell r="D1288" t="str">
            <v>1-1</v>
          </cell>
          <cell r="E1288" t="str">
            <v>1</v>
          </cell>
          <cell r="F1288" t="str">
            <v>NANJAMMA</v>
          </cell>
          <cell r="G1288" t="str">
            <v>W/O SONAPPACHOKKANDAHALLI</v>
          </cell>
          <cell r="H1288" t="str">
            <v>PUTTASWAMAIAHA S</v>
          </cell>
          <cell r="I1288" t="str">
            <v>13</v>
          </cell>
        </row>
        <row r="1289">
          <cell r="C1289" t="str">
            <v>DDUGJVYRSDL22438</v>
          </cell>
          <cell r="D1289" t="str">
            <v>1-1</v>
          </cell>
          <cell r="E1289" t="str">
            <v>1</v>
          </cell>
          <cell r="F1289" t="str">
            <v>NARAYANAMMA</v>
          </cell>
          <cell r="G1289" t="str">
            <v>W/O C MUNIYAPPACHOKKANDAHALLI</v>
          </cell>
          <cell r="H1289" t="str">
            <v>PUTTASWAMAIAHA S</v>
          </cell>
          <cell r="I1289" t="str">
            <v>13</v>
          </cell>
        </row>
        <row r="1290">
          <cell r="C1290" t="str">
            <v>DDUGJVYRSDL22439</v>
          </cell>
          <cell r="D1290" t="str">
            <v>1-1</v>
          </cell>
          <cell r="E1290" t="str">
            <v>1</v>
          </cell>
          <cell r="F1290" t="str">
            <v>M PRAVEEN</v>
          </cell>
          <cell r="G1290" t="str">
            <v>S/O MUNIYAPPACHOKKANDAHALLI</v>
          </cell>
          <cell r="H1290" t="str">
            <v>PUTTASWAMAIAHA S</v>
          </cell>
          <cell r="I1290" t="str">
            <v>13</v>
          </cell>
        </row>
        <row r="1291">
          <cell r="C1291" t="str">
            <v>RSDL15467</v>
          </cell>
          <cell r="D1291" t="str">
            <v>C-0</v>
          </cell>
          <cell r="E1291" t="str">
            <v>1</v>
          </cell>
          <cell r="F1291" t="str">
            <v>A RAMESH</v>
          </cell>
          <cell r="G1291" t="str">
            <v>S/O C D ASHWATHAPPACHOKKANADAHALLI</v>
          </cell>
          <cell r="H1291" t="str">
            <v>PUTTASWAMAIAHA S</v>
          </cell>
          <cell r="I1291" t="str">
            <v>13</v>
          </cell>
        </row>
        <row r="1292">
          <cell r="C1292" t="str">
            <v>RSDL16295</v>
          </cell>
          <cell r="D1292" t="str">
            <v>C-0</v>
          </cell>
          <cell r="E1292" t="str">
            <v>1</v>
          </cell>
          <cell r="F1292" t="str">
            <v>C N CHENNAKESHAVA</v>
          </cell>
          <cell r="G1292" t="str">
            <v>S/O D V NARAYANASWAMYCHOKKANDAHALLI</v>
          </cell>
          <cell r="H1292" t="str">
            <v>PUTTASWAMAIAHA S</v>
          </cell>
          <cell r="I1292" t="str">
            <v>13</v>
          </cell>
        </row>
        <row r="1293">
          <cell r="C1293" t="str">
            <v>RSDL24630</v>
          </cell>
          <cell r="D1293" t="str">
            <v>C-4</v>
          </cell>
          <cell r="E1293" t="str">
            <v>1</v>
          </cell>
          <cell r="F1293" t="str">
            <v>T KEMPANNA</v>
          </cell>
          <cell r="G1293" t="str">
            <v>S/O LATE THAMMANNA,CHOKKANDAHALLI</v>
          </cell>
          <cell r="H1293" t="str">
            <v>PUTTASWAMAIAHA S</v>
          </cell>
          <cell r="I1293" t="str">
            <v>13</v>
          </cell>
        </row>
        <row r="1294">
          <cell r="C1294" t="str">
            <v>RGYRSDL20716</v>
          </cell>
          <cell r="D1294" t="str">
            <v>1-1</v>
          </cell>
          <cell r="E1294" t="str">
            <v>1</v>
          </cell>
          <cell r="F1294" t="str">
            <v>SAKAMMA</v>
          </cell>
          <cell r="G1294" t="str">
            <v>W/O NARAYANAPPACHOKKANDAHALLI</v>
          </cell>
          <cell r="H1294" t="str">
            <v>PUTTASWAMAIAHA S</v>
          </cell>
          <cell r="I1294" t="str">
            <v>13</v>
          </cell>
        </row>
        <row r="1295">
          <cell r="C1295" t="str">
            <v>RGYRSDL19767</v>
          </cell>
          <cell r="D1295" t="str">
            <v>1-1</v>
          </cell>
          <cell r="E1295" t="str">
            <v>1</v>
          </cell>
          <cell r="F1295" t="str">
            <v>SAVITHRAMMA</v>
          </cell>
          <cell r="G1295" t="str">
            <v>W/O C M DEVARAJUCHOKKANDAHALLI</v>
          </cell>
          <cell r="H1295" t="str">
            <v>PUTTASWAMAIAHA S</v>
          </cell>
          <cell r="I1295" t="str">
            <v>13</v>
          </cell>
        </row>
        <row r="1296">
          <cell r="C1296" t="str">
            <v>RGYRSDL19662</v>
          </cell>
          <cell r="D1296" t="str">
            <v>1-1</v>
          </cell>
          <cell r="E1296" t="str">
            <v>1</v>
          </cell>
          <cell r="F1296" t="str">
            <v>SAVITHAMMA</v>
          </cell>
          <cell r="G1296" t="str">
            <v>W/O NAGARAJUCHOKKANDAHALLI</v>
          </cell>
          <cell r="H1296" t="str">
            <v>PUTTASWAMAIAHA S</v>
          </cell>
          <cell r="I1296" t="str">
            <v>13</v>
          </cell>
        </row>
        <row r="1297">
          <cell r="C1297" t="str">
            <v>RGYRSDL19663</v>
          </cell>
          <cell r="D1297" t="str">
            <v>1-1</v>
          </cell>
          <cell r="E1297" t="str">
            <v>1</v>
          </cell>
          <cell r="F1297" t="str">
            <v>ARCHANA</v>
          </cell>
          <cell r="G1297" t="str">
            <v>W/O RAVIKUMARCHOKKANDAHALLI</v>
          </cell>
          <cell r="H1297" t="str">
            <v>PUTTASWAMAIAHA S</v>
          </cell>
          <cell r="I1297" t="str">
            <v>13</v>
          </cell>
        </row>
        <row r="1298">
          <cell r="C1298" t="str">
            <v>RGYRSDL19664</v>
          </cell>
          <cell r="D1298" t="str">
            <v>1-1</v>
          </cell>
          <cell r="E1298" t="str">
            <v>1</v>
          </cell>
          <cell r="F1298" t="str">
            <v>MANJULA</v>
          </cell>
          <cell r="G1298" t="str">
            <v>W/O DEVARAJCHOKKANDAHALLI</v>
          </cell>
          <cell r="H1298" t="str">
            <v>PUTTASWAMAIAHA S</v>
          </cell>
          <cell r="I1298" t="str">
            <v>13</v>
          </cell>
        </row>
        <row r="1299">
          <cell r="C1299" t="str">
            <v>RGYRSDL19665</v>
          </cell>
          <cell r="D1299" t="str">
            <v>1-1</v>
          </cell>
          <cell r="E1299" t="str">
            <v>1</v>
          </cell>
          <cell r="F1299" t="str">
            <v>SUNANDHAMMA</v>
          </cell>
          <cell r="G1299" t="str">
            <v>W/O KRISHNAPPACHOKKANDAHALLI</v>
          </cell>
          <cell r="H1299" t="str">
            <v>PUTTASWAMAIAHA S</v>
          </cell>
          <cell r="I1299" t="str">
            <v>13</v>
          </cell>
        </row>
        <row r="1300">
          <cell r="C1300" t="str">
            <v>DDUGJVYRSDL22447</v>
          </cell>
          <cell r="D1300" t="str">
            <v>1-1</v>
          </cell>
          <cell r="E1300" t="str">
            <v>1</v>
          </cell>
          <cell r="F1300" t="str">
            <v>N MURALI</v>
          </cell>
          <cell r="G1300" t="str">
            <v>S/O V NARAYANAPPACHOKKANDAHALLI</v>
          </cell>
          <cell r="H1300" t="str">
            <v>PUTTASWAMAIAHA S</v>
          </cell>
          <cell r="I1300" t="str">
            <v>13</v>
          </cell>
        </row>
        <row r="1301">
          <cell r="C1301" t="str">
            <v>RSDL23459</v>
          </cell>
          <cell r="D1301" t="str">
            <v>C-27</v>
          </cell>
          <cell r="E1301" t="str">
            <v>1</v>
          </cell>
          <cell r="F1301" t="str">
            <v>R D MUNINARAYANAPPA</v>
          </cell>
          <cell r="G1301" t="str">
            <v>S/O DODDAPPA, CHOKKANDAHALLI CHOKKANDAHALLICHIKKABALAPUR DIST</v>
          </cell>
          <cell r="H1301" t="str">
            <v>PUTTASWAMAIAHA S</v>
          </cell>
          <cell r="I1301" t="str">
            <v>13</v>
          </cell>
        </row>
        <row r="1302">
          <cell r="C1302" t="str">
            <v>RSDL23328</v>
          </cell>
          <cell r="D1302" t="str">
            <v>C-88</v>
          </cell>
          <cell r="E1302" t="str">
            <v>1</v>
          </cell>
          <cell r="F1302" t="str">
            <v>C V NARAYANASWAMY</v>
          </cell>
          <cell r="G1302" t="str">
            <v>S/O VEERAPPA, CHOKKANDAHALLI CHOKKANDAHALLICHIKKABALAPUR DIST</v>
          </cell>
          <cell r="H1302" t="str">
            <v>PUTTASWAMAIAHA S</v>
          </cell>
          <cell r="I1302" t="str">
            <v>13</v>
          </cell>
        </row>
        <row r="1303">
          <cell r="C1303" t="str">
            <v>RSDL23329</v>
          </cell>
          <cell r="D1303" t="str">
            <v>C-88</v>
          </cell>
          <cell r="E1303" t="str">
            <v>1</v>
          </cell>
          <cell r="F1303" t="str">
            <v>C V NARAYANASWAMY</v>
          </cell>
          <cell r="G1303" t="str">
            <v>S/O VEERAPPA, CHOKKANDAHALLICHOKKANDAHALLICHIKKABALAPUR DIST</v>
          </cell>
          <cell r="H1303" t="str">
            <v>PUTTASWAMAIAHA S</v>
          </cell>
          <cell r="I1303" t="str">
            <v>13</v>
          </cell>
        </row>
        <row r="1304">
          <cell r="C1304" t="str">
            <v>RSDL22836</v>
          </cell>
          <cell r="D1304" t="str">
            <v>C-1</v>
          </cell>
          <cell r="E1304" t="str">
            <v>1</v>
          </cell>
          <cell r="F1304" t="str">
            <v>SOMASHEKAR</v>
          </cell>
          <cell r="G1304" t="str">
            <v>S/O CHANNABASAPPA ,CHOKKANDAHALLI CHIKKABALLAPURA DIST</v>
          </cell>
          <cell r="H1304" t="str">
            <v>PUTTASWAMAIAHA S</v>
          </cell>
          <cell r="I1304" t="str">
            <v>13</v>
          </cell>
        </row>
        <row r="1305">
          <cell r="C1305" t="str">
            <v>RSDL14679</v>
          </cell>
          <cell r="D1305" t="str">
            <v>C-0</v>
          </cell>
          <cell r="E1305" t="str">
            <v>1</v>
          </cell>
          <cell r="F1305" t="str">
            <v>N P VENKATARAO</v>
          </cell>
          <cell r="G1305" t="str">
            <v>S/O PUTTASWAMAPPACHOKKANDAHALLI</v>
          </cell>
          <cell r="H1305" t="str">
            <v>PUTTASWAMAIAHA S</v>
          </cell>
          <cell r="I1305" t="str">
            <v>13</v>
          </cell>
        </row>
        <row r="1306">
          <cell r="C1306" t="str">
            <v>RSDL14567</v>
          </cell>
          <cell r="D1306" t="str">
            <v>C-0</v>
          </cell>
          <cell r="E1306" t="str">
            <v>1</v>
          </cell>
          <cell r="F1306" t="str">
            <v>BYAMMA</v>
          </cell>
          <cell r="G1306" t="str">
            <v>W/O DODDAPILLAPPACHOKKANDAHALLI</v>
          </cell>
          <cell r="H1306" t="str">
            <v>PUTTASWAMAIAHA S</v>
          </cell>
          <cell r="I1306" t="str">
            <v>13</v>
          </cell>
        </row>
        <row r="1307">
          <cell r="C1307" t="str">
            <v>RSDL15468</v>
          </cell>
          <cell r="D1307" t="str">
            <v>D-0</v>
          </cell>
          <cell r="E1307" t="str">
            <v>1</v>
          </cell>
          <cell r="F1307" t="str">
            <v>B RUDRAPPA</v>
          </cell>
          <cell r="G1307" t="str">
            <v>S/O CHENNABASAPPACHOKKANDAHALLI</v>
          </cell>
          <cell r="H1307" t="str">
            <v>PUTTASWAMAIAHA S</v>
          </cell>
          <cell r="I1307" t="str">
            <v>13</v>
          </cell>
        </row>
        <row r="1308">
          <cell r="C1308" t="str">
            <v>RSDL15167</v>
          </cell>
          <cell r="D1308" t="str">
            <v>C-0</v>
          </cell>
          <cell r="E1308" t="str">
            <v>1</v>
          </cell>
          <cell r="F1308" t="str">
            <v>RATHNAMMA</v>
          </cell>
          <cell r="G1308" t="str">
            <v>W/O LATE KEMPANNACHOKKANDAHALLI</v>
          </cell>
          <cell r="H1308" t="str">
            <v>PUTTASWAMAIAHA S</v>
          </cell>
          <cell r="I1308" t="str">
            <v>13</v>
          </cell>
        </row>
        <row r="1309">
          <cell r="C1309" t="str">
            <v>BJJL1584</v>
          </cell>
          <cell r="D1309" t="str">
            <v>D-8</v>
          </cell>
          <cell r="E1309" t="str">
            <v>1</v>
          </cell>
          <cell r="F1309" t="str">
            <v>MUNIYAPPA</v>
          </cell>
          <cell r="G1309" t="str">
            <v>S/O CHOKKAPPACHOKKANDAHALLIS/O CHOKKAPPA</v>
          </cell>
          <cell r="H1309" t="str">
            <v>PUTTASWAMAIAHA S</v>
          </cell>
          <cell r="I1309" t="str">
            <v>13</v>
          </cell>
        </row>
        <row r="1310">
          <cell r="C1310" t="str">
            <v>BJJL1581</v>
          </cell>
          <cell r="D1310" t="str">
            <v>D-78</v>
          </cell>
          <cell r="E1310" t="str">
            <v>1</v>
          </cell>
          <cell r="F1310" t="str">
            <v>ANJINAPPA</v>
          </cell>
          <cell r="G1310" t="str">
            <v>S/O NARAYANAMMACHOKKANDAHALLIS/O NARAYANAMMA</v>
          </cell>
          <cell r="H1310" t="str">
            <v>PUTTASWAMAIAHA S</v>
          </cell>
          <cell r="I1310" t="str">
            <v>13</v>
          </cell>
        </row>
        <row r="1311">
          <cell r="C1311" t="str">
            <v>JL11057</v>
          </cell>
          <cell r="D1311" t="str">
            <v>C-53</v>
          </cell>
          <cell r="E1311" t="str">
            <v>1</v>
          </cell>
          <cell r="F1311" t="str">
            <v>MUNIRATNAMMA</v>
          </cell>
          <cell r="G1311" t="str">
            <v>S/O SONNAPPACHOKKANDAHALLIS/O SONNAPPA</v>
          </cell>
          <cell r="H1311" t="str">
            <v>PUTTASWAMAIAHA S</v>
          </cell>
          <cell r="I1311" t="str">
            <v>13</v>
          </cell>
        </row>
        <row r="1312">
          <cell r="C1312" t="str">
            <v>JL6217</v>
          </cell>
          <cell r="D1312" t="str">
            <v>C-83</v>
          </cell>
          <cell r="E1312" t="str">
            <v>1</v>
          </cell>
          <cell r="F1312" t="str">
            <v>MUNNARAYANAPPA</v>
          </cell>
          <cell r="G1312" t="str">
            <v>SDL-CHOKKANDAHALLI</v>
          </cell>
          <cell r="H1312" t="str">
            <v>PUTTASWAMAIAHA S</v>
          </cell>
          <cell r="I1312" t="str">
            <v>13</v>
          </cell>
        </row>
        <row r="1313">
          <cell r="C1313" t="str">
            <v>JL10351</v>
          </cell>
          <cell r="D1313" t="str">
            <v>C-88</v>
          </cell>
          <cell r="E1313" t="str">
            <v>1</v>
          </cell>
          <cell r="F1313" t="str">
            <v>C.V.NARAYANASWAMY</v>
          </cell>
          <cell r="G1313" t="str">
            <v>BIN VEERAPPACHOKKANDAHALLIBIN VEERAPPA</v>
          </cell>
          <cell r="H1313" t="str">
            <v>PUTTASWAMAIAHA S</v>
          </cell>
          <cell r="I1313" t="str">
            <v>13</v>
          </cell>
        </row>
        <row r="1314">
          <cell r="C1314" t="str">
            <v>RGYJL10006</v>
          </cell>
          <cell r="D1314" t="str">
            <v>L1-100</v>
          </cell>
          <cell r="E1314" t="str">
            <v>1</v>
          </cell>
          <cell r="F1314" t="str">
            <v>R.MALLIKARJUNAPPA</v>
          </cell>
          <cell r="G1314" t="str">
            <v>S/O RUDRAMUNIYAPPACHOKKANDAHALLIS/O RUDRAMUNIYAPPA</v>
          </cell>
          <cell r="H1314" t="str">
            <v>PUTTASWAMAIAHA S</v>
          </cell>
          <cell r="I1314" t="str">
            <v>13</v>
          </cell>
        </row>
        <row r="1315">
          <cell r="C1315" t="str">
            <v>JL9453</v>
          </cell>
          <cell r="D1315" t="str">
            <v>C-1</v>
          </cell>
          <cell r="E1315" t="str">
            <v>1</v>
          </cell>
          <cell r="F1315" t="str">
            <v>R.D.MUNINARAYANAPPA</v>
          </cell>
          <cell r="G1315" t="str">
            <v>S/O DODDAPPACHOKKANDAHALLIS/O DODDAPPA</v>
          </cell>
          <cell r="H1315" t="str">
            <v>PUTTASWAMAIAHA S</v>
          </cell>
          <cell r="I1315" t="str">
            <v>13</v>
          </cell>
        </row>
        <row r="1316">
          <cell r="C1316" t="str">
            <v>JL2092</v>
          </cell>
          <cell r="D1316" t="str">
            <v>C-71</v>
          </cell>
          <cell r="E1316" t="str">
            <v>1</v>
          </cell>
          <cell r="F1316" t="str">
            <v>BYRAPPA</v>
          </cell>
          <cell r="G1316" t="str">
            <v>S/O MUNIYAPPACHOKKANDANAHALLIS/O MUNIYAPPA</v>
          </cell>
          <cell r="H1316" t="str">
            <v>PUTTASWAMAIAHA S</v>
          </cell>
          <cell r="I1316" t="str">
            <v>13</v>
          </cell>
        </row>
        <row r="1317">
          <cell r="C1317" t="str">
            <v>JL1927</v>
          </cell>
          <cell r="D1317" t="str">
            <v>C-3</v>
          </cell>
          <cell r="E1317" t="str">
            <v>1</v>
          </cell>
          <cell r="F1317" t="str">
            <v>KRISHNAPPA  C</v>
          </cell>
          <cell r="G1317" t="str">
            <v>S/O MUNIVENKATAPPA-S/O MUNIVENKATAPPA</v>
          </cell>
          <cell r="H1317" t="str">
            <v>PUTTASWAMAIAHA S</v>
          </cell>
          <cell r="I1317" t="str">
            <v>13</v>
          </cell>
        </row>
        <row r="1318">
          <cell r="C1318" t="str">
            <v>JL1928</v>
          </cell>
          <cell r="D1318" t="str">
            <v>C-9</v>
          </cell>
          <cell r="E1318" t="str">
            <v>1</v>
          </cell>
          <cell r="F1318" t="str">
            <v>CHICKAGOPALAPPA</v>
          </cell>
          <cell r="G1318" t="str">
            <v>S/O THAMANNA-S/O THAMANNA</v>
          </cell>
          <cell r="H1318" t="str">
            <v>PUTTASWAMAIAHA S</v>
          </cell>
          <cell r="I1318" t="str">
            <v>13</v>
          </cell>
        </row>
        <row r="1319">
          <cell r="C1319" t="str">
            <v>JL1645</v>
          </cell>
          <cell r="D1319" t="str">
            <v>C-1</v>
          </cell>
          <cell r="E1319" t="str">
            <v>1</v>
          </cell>
          <cell r="F1319" t="str">
            <v>CHANABASAPPA</v>
          </cell>
          <cell r="G1319" t="str">
            <v>S/O RUDRAPPA-S/O RUDRAPPA</v>
          </cell>
          <cell r="H1319" t="str">
            <v>PUTTASWAMAIAHA S</v>
          </cell>
          <cell r="I1319" t="str">
            <v>13</v>
          </cell>
        </row>
        <row r="1320">
          <cell r="C1320" t="str">
            <v>RGYJL9162</v>
          </cell>
          <cell r="D1320" t="str">
            <v>L1-2</v>
          </cell>
          <cell r="E1320" t="str">
            <v>1</v>
          </cell>
          <cell r="F1320" t="str">
            <v>SAKAMMA</v>
          </cell>
          <cell r="G1320" t="str">
            <v>W/O NARAYANAPPACHOKKANDAHALLIW/O NARAYANAPPA</v>
          </cell>
          <cell r="H1320" t="str">
            <v>PUTTASWAMAIAHA S</v>
          </cell>
          <cell r="I1320" t="str">
            <v>13</v>
          </cell>
        </row>
        <row r="1321">
          <cell r="C1321" t="str">
            <v>JL2195</v>
          </cell>
          <cell r="D1321" t="str">
            <v>C-72</v>
          </cell>
          <cell r="E1321" t="str">
            <v>1</v>
          </cell>
          <cell r="F1321" t="str">
            <v>NARAYANAPPA</v>
          </cell>
          <cell r="G1321" t="str">
            <v>S/O MUNIVENKATAPPA-S/O MUNIVENKATAPPA</v>
          </cell>
          <cell r="H1321" t="str">
            <v>PUTTASWAMAIAHA S</v>
          </cell>
          <cell r="I1321" t="str">
            <v>13</v>
          </cell>
        </row>
        <row r="1322">
          <cell r="C1322" t="str">
            <v>RGYRSDL19411</v>
          </cell>
          <cell r="D1322" t="str">
            <v>1-1</v>
          </cell>
          <cell r="E1322" t="str">
            <v>1</v>
          </cell>
          <cell r="F1322" t="str">
            <v>C.K JAGADESH</v>
          </cell>
          <cell r="G1322" t="str">
            <v>W/O KEMPANNACHOKKANDAHALLI</v>
          </cell>
          <cell r="H1322" t="str">
            <v>PUTTASWAMAIAHA S</v>
          </cell>
          <cell r="I1322" t="str">
            <v>13</v>
          </cell>
        </row>
        <row r="1323">
          <cell r="C1323" t="str">
            <v>RGYRSDL19262</v>
          </cell>
          <cell r="D1323" t="str">
            <v>1-1</v>
          </cell>
          <cell r="E1323" t="str">
            <v>1</v>
          </cell>
          <cell r="F1323" t="str">
            <v>KAVYA S</v>
          </cell>
          <cell r="G1323" t="str">
            <v>W/O C K RAMESHCHOKKANDAHALLI</v>
          </cell>
          <cell r="H1323" t="str">
            <v>PUTTASWAMAIAHA S</v>
          </cell>
          <cell r="I1323" t="str">
            <v>13</v>
          </cell>
        </row>
        <row r="1324">
          <cell r="C1324" t="str">
            <v>RGYRSDL19245</v>
          </cell>
          <cell r="D1324" t="str">
            <v>1-1</v>
          </cell>
          <cell r="E1324" t="str">
            <v>1</v>
          </cell>
          <cell r="F1324" t="str">
            <v>SAROJAMMA</v>
          </cell>
          <cell r="G1324" t="str">
            <v>W/O NARAYANASWAMYCHOKKANDAHALLI</v>
          </cell>
          <cell r="H1324" t="str">
            <v>PUTTASWAMAIAHA S</v>
          </cell>
          <cell r="I1324" t="str">
            <v>13</v>
          </cell>
        </row>
        <row r="1325">
          <cell r="C1325" t="str">
            <v>RGYRSDL19260</v>
          </cell>
          <cell r="D1325" t="str">
            <v>1-1</v>
          </cell>
          <cell r="E1325" t="str">
            <v>1</v>
          </cell>
          <cell r="F1325" t="str">
            <v>SUJATHA</v>
          </cell>
          <cell r="G1325" t="str">
            <v>W/O PRABHAKARACHOKKANDAHALLI</v>
          </cell>
          <cell r="H1325" t="str">
            <v>PUTTASWAMAIAHA S</v>
          </cell>
          <cell r="I1325" t="str">
            <v>13</v>
          </cell>
        </row>
        <row r="1326">
          <cell r="C1326" t="str">
            <v>RGYRSDL19239</v>
          </cell>
          <cell r="D1326" t="str">
            <v>1-1</v>
          </cell>
          <cell r="E1326" t="str">
            <v>1</v>
          </cell>
          <cell r="F1326" t="str">
            <v>SUJATHA</v>
          </cell>
          <cell r="G1326" t="str">
            <v>W/O C B PALESHCHOKKANDAHALLI</v>
          </cell>
          <cell r="H1326" t="str">
            <v>PUTTASWAMAIAHA S</v>
          </cell>
          <cell r="I1326" t="str">
            <v>13</v>
          </cell>
        </row>
        <row r="1327">
          <cell r="C1327" t="str">
            <v>RGYRSDL19240</v>
          </cell>
          <cell r="D1327" t="str">
            <v>1-1</v>
          </cell>
          <cell r="E1327" t="str">
            <v>1</v>
          </cell>
          <cell r="F1327" t="str">
            <v>MANJULAMMA</v>
          </cell>
          <cell r="G1327" t="str">
            <v>W/O NAGARAJCHOKKANDAHALLI</v>
          </cell>
          <cell r="H1327" t="str">
            <v>PUTTASWAMAIAHA S</v>
          </cell>
          <cell r="I1327" t="str">
            <v>13</v>
          </cell>
        </row>
        <row r="1328">
          <cell r="C1328" t="str">
            <v>RGYRSDL19241</v>
          </cell>
          <cell r="D1328" t="str">
            <v>1-1</v>
          </cell>
          <cell r="E1328" t="str">
            <v>1</v>
          </cell>
          <cell r="F1328" t="str">
            <v>MUNITHAYAMMA</v>
          </cell>
          <cell r="G1328" t="str">
            <v>W/O MUNIRAMAPPACHOKKANDAHALLI</v>
          </cell>
          <cell r="H1328" t="str">
            <v>PUTTASWAMAIAHA S</v>
          </cell>
          <cell r="I1328" t="str">
            <v>13</v>
          </cell>
        </row>
        <row r="1329">
          <cell r="C1329" t="str">
            <v>RGYRSDL19242</v>
          </cell>
          <cell r="D1329" t="str">
            <v>1-1</v>
          </cell>
          <cell r="E1329" t="str">
            <v>1</v>
          </cell>
          <cell r="F1329" t="str">
            <v>C.LOKESHA</v>
          </cell>
          <cell r="G1329" t="str">
            <v>S/O VENKATESHAPPACHOKKANDAHALLI</v>
          </cell>
          <cell r="H1329" t="str">
            <v>PUTTASWAMAIAHA S</v>
          </cell>
          <cell r="I1329" t="str">
            <v>13</v>
          </cell>
        </row>
        <row r="1330">
          <cell r="C1330" t="str">
            <v>RGYRSDL19243</v>
          </cell>
          <cell r="D1330" t="str">
            <v>1-1</v>
          </cell>
          <cell r="E1330" t="str">
            <v>1</v>
          </cell>
          <cell r="F1330" t="str">
            <v>BALAMANI</v>
          </cell>
          <cell r="G1330" t="str">
            <v>W/O LAKSHMIPTHICHOKKANDAHALLI</v>
          </cell>
          <cell r="H1330" t="str">
            <v>PUTTASWAMAIAHA S</v>
          </cell>
          <cell r="I1330" t="str">
            <v>13</v>
          </cell>
        </row>
        <row r="1331">
          <cell r="C1331" t="str">
            <v>RGYRSDL19215</v>
          </cell>
          <cell r="D1331" t="str">
            <v>1-1</v>
          </cell>
          <cell r="E1331" t="str">
            <v>1</v>
          </cell>
          <cell r="F1331" t="str">
            <v>C B BACHEGOWDA</v>
          </cell>
          <cell r="G1331" t="str">
            <v>S/O  C V  BYRAPPACHOKKANDAHALLI</v>
          </cell>
          <cell r="H1331" t="str">
            <v>PUTTASWAMAIAHA S</v>
          </cell>
          <cell r="I1331" t="str">
            <v>13</v>
          </cell>
        </row>
        <row r="1332">
          <cell r="C1332" t="str">
            <v>RSDL20242</v>
          </cell>
          <cell r="D1332" t="str">
            <v>C-0</v>
          </cell>
          <cell r="E1332" t="str">
            <v>1</v>
          </cell>
          <cell r="F1332" t="str">
            <v>T MUNIRAJAPPA</v>
          </cell>
          <cell r="G1332" t="str">
            <v>S/O THAMMANNACHOKKANDAHALLI</v>
          </cell>
          <cell r="H1332" t="str">
            <v>PUTTASWAMAIAHA S</v>
          </cell>
          <cell r="I1332" t="str">
            <v>13</v>
          </cell>
        </row>
        <row r="1333">
          <cell r="C1333" t="str">
            <v>RSDL16273</v>
          </cell>
          <cell r="D1333" t="str">
            <v>C-0</v>
          </cell>
          <cell r="E1333" t="str">
            <v>1</v>
          </cell>
          <cell r="F1333" t="str">
            <v>C V NARAYANASWAMY CONVENER</v>
          </cell>
          <cell r="G1333" t="str">
            <v>GANGAMMADEVI TEMPLECHOKKANDAHALLI</v>
          </cell>
          <cell r="H1333" t="str">
            <v>PUTTASWAMAIAHA S</v>
          </cell>
          <cell r="I1333" t="str">
            <v>13</v>
          </cell>
        </row>
        <row r="1334">
          <cell r="C1334" t="str">
            <v>RSDL16274</v>
          </cell>
          <cell r="D1334" t="str">
            <v>C-0</v>
          </cell>
          <cell r="E1334" t="str">
            <v>1</v>
          </cell>
          <cell r="F1334" t="str">
            <v>C V NARAYANASWAMY CONVENER</v>
          </cell>
          <cell r="G1334" t="str">
            <v>ANJINEYASWAMI TEMPLECHOKKANDAHALLI</v>
          </cell>
          <cell r="H1334" t="str">
            <v>PUTTASWAMAIAHA S</v>
          </cell>
          <cell r="I1334" t="str">
            <v>13</v>
          </cell>
        </row>
        <row r="1335">
          <cell r="C1335" t="str">
            <v>RSDL18182</v>
          </cell>
          <cell r="D1335" t="str">
            <v>C-0</v>
          </cell>
          <cell r="E1335" t="str">
            <v>1</v>
          </cell>
          <cell r="F1335" t="str">
            <v>LAKSHMAMMA</v>
          </cell>
          <cell r="G1335" t="str">
            <v>W/O CHANAKRISHNAPPA105CHOKKANDAHALLI</v>
          </cell>
          <cell r="H1335" t="str">
            <v>PUTTASWAMAIAHA S</v>
          </cell>
          <cell r="I1335" t="str">
            <v>13</v>
          </cell>
        </row>
        <row r="1336">
          <cell r="C1336" t="str">
            <v>BLKRSDL24258</v>
          </cell>
          <cell r="D1336" t="str">
            <v>1-1</v>
          </cell>
          <cell r="E1336" t="str">
            <v>1</v>
          </cell>
          <cell r="F1336" t="str">
            <v>SHARADAMMA</v>
          </cell>
          <cell r="G1336" t="str">
            <v>W/o MunibyrappaCHOKKANDAHALLI</v>
          </cell>
          <cell r="H1336" t="str">
            <v>PUTTASWAMAIAHA S</v>
          </cell>
          <cell r="I1336" t="str">
            <v>13</v>
          </cell>
        </row>
        <row r="1337">
          <cell r="C1337" t="str">
            <v>JL8375</v>
          </cell>
          <cell r="D1337" t="str">
            <v>C-999</v>
          </cell>
          <cell r="E1337" t="str">
            <v>1</v>
          </cell>
          <cell r="F1337" t="str">
            <v>C.B.MANJUNATH</v>
          </cell>
          <cell r="G1337" t="str">
            <v>S/O V.BYRAPPACHOKKANDAHALLIS/O V.BYRAPPA</v>
          </cell>
          <cell r="H1337" t="str">
            <v>PUTTASWAMAIAHA S</v>
          </cell>
          <cell r="I1337" t="str">
            <v>13</v>
          </cell>
        </row>
        <row r="1338">
          <cell r="C1338" t="str">
            <v>JL8266</v>
          </cell>
          <cell r="D1338" t="str">
            <v>C-999</v>
          </cell>
          <cell r="E1338" t="str">
            <v>1</v>
          </cell>
          <cell r="F1338" t="str">
            <v>GOWRAMMA</v>
          </cell>
          <cell r="G1338" t="str">
            <v>W/O EERAPPACHOKKANDAHALLIW/O EERAPPA</v>
          </cell>
          <cell r="H1338" t="str">
            <v>PUTTASWAMAIAHA S</v>
          </cell>
          <cell r="I1338" t="str">
            <v>13</v>
          </cell>
        </row>
        <row r="1339">
          <cell r="C1339" t="str">
            <v>BL538</v>
          </cell>
          <cell r="D1339" t="str">
            <v>C-999</v>
          </cell>
          <cell r="E1339" t="str">
            <v>1</v>
          </cell>
          <cell r="F1339" t="str">
            <v>VEERANNA N</v>
          </cell>
          <cell r="G1339" t="str">
            <v>S/O-CHOKKANDAHALLI</v>
          </cell>
          <cell r="H1339" t="str">
            <v>PUTTASWAMAIAHA S</v>
          </cell>
          <cell r="I1339" t="str">
            <v>13</v>
          </cell>
        </row>
        <row r="1340">
          <cell r="C1340" t="str">
            <v>JL6896</v>
          </cell>
          <cell r="D1340" t="str">
            <v>C-58</v>
          </cell>
          <cell r="E1340" t="str">
            <v>1</v>
          </cell>
          <cell r="F1340" t="str">
            <v>C.B.LAKSHMIPATHI</v>
          </cell>
          <cell r="G1340" t="str">
            <v>CHOKKANDAHALLICHOKKANDAHALLICHOKKANDAHALLI</v>
          </cell>
          <cell r="H1340" t="str">
            <v>PUTTASWAMAIAHA S</v>
          </cell>
          <cell r="I1340" t="str">
            <v>13</v>
          </cell>
        </row>
        <row r="1341">
          <cell r="C1341" t="str">
            <v>JL6897</v>
          </cell>
          <cell r="D1341" t="str">
            <v>C-7</v>
          </cell>
          <cell r="E1341" t="str">
            <v>1</v>
          </cell>
          <cell r="F1341" t="str">
            <v>K.SURESH</v>
          </cell>
          <cell r="G1341" t="str">
            <v>CHOKKANDAHALLICHOKKANDAHALLICHOKKANDAHALLI</v>
          </cell>
          <cell r="H1341" t="str">
            <v>PUTTASWAMAIAHA S</v>
          </cell>
          <cell r="I1341" t="str">
            <v>13</v>
          </cell>
        </row>
        <row r="1342">
          <cell r="C1342" t="str">
            <v>BL412</v>
          </cell>
          <cell r="D1342" t="str">
            <v>C-57</v>
          </cell>
          <cell r="E1342" t="str">
            <v>1</v>
          </cell>
          <cell r="F1342" t="str">
            <v>GOVINDAPPA M</v>
          </cell>
          <cell r="G1342" t="str">
            <v>S/O MUNISHAMAPPA-S/O MUNISHAMAPPA</v>
          </cell>
          <cell r="H1342" t="str">
            <v>PUTTASWAMAIAHA S</v>
          </cell>
          <cell r="I1342" t="str">
            <v>13</v>
          </cell>
        </row>
        <row r="1343">
          <cell r="C1343" t="str">
            <v>BL315</v>
          </cell>
          <cell r="D1343" t="str">
            <v>C-53</v>
          </cell>
          <cell r="E1343" t="str">
            <v>1</v>
          </cell>
          <cell r="F1343" t="str">
            <v>V BAIRAPPA</v>
          </cell>
          <cell r="G1343" t="str">
            <v>S/O-CHOKKANDAHALLI</v>
          </cell>
          <cell r="H1343" t="str">
            <v>PUTTASWAMAIAHA S</v>
          </cell>
          <cell r="I1343" t="str">
            <v>13</v>
          </cell>
        </row>
        <row r="1344">
          <cell r="C1344" t="str">
            <v>BL312</v>
          </cell>
          <cell r="D1344" t="str">
            <v>C-61</v>
          </cell>
          <cell r="E1344" t="str">
            <v>1</v>
          </cell>
          <cell r="F1344" t="str">
            <v>MUNIVEERANNA</v>
          </cell>
          <cell r="G1344" t="str">
            <v>CHOKKANDAHALLI-CHOKKANDAHALLI</v>
          </cell>
          <cell r="H1344" t="str">
            <v>PUTTASWAMAIAHA S</v>
          </cell>
          <cell r="I1344" t="str">
            <v>13</v>
          </cell>
        </row>
        <row r="1345">
          <cell r="C1345" t="str">
            <v>BL384</v>
          </cell>
          <cell r="D1345" t="str">
            <v>C-1</v>
          </cell>
          <cell r="E1345" t="str">
            <v>1</v>
          </cell>
          <cell r="F1345" t="str">
            <v>VENKATARAYAPPA</v>
          </cell>
          <cell r="G1345" t="str">
            <v>S/O-S/O THIMMAPPA</v>
          </cell>
          <cell r="H1345" t="str">
            <v>PUTTASWAMAIAHA S</v>
          </cell>
          <cell r="I1345" t="str">
            <v>13</v>
          </cell>
        </row>
        <row r="1346">
          <cell r="C1346" t="str">
            <v>BL223</v>
          </cell>
          <cell r="D1346" t="str">
            <v>C-40</v>
          </cell>
          <cell r="E1346" t="str">
            <v>1</v>
          </cell>
          <cell r="F1346" t="str">
            <v>C BAIRAPPA</v>
          </cell>
          <cell r="G1346" t="str">
            <v>CHOKKANDAHALLI-CHOKKANDAHALLI</v>
          </cell>
          <cell r="H1346" t="str">
            <v>PUTTASWAMAIAHA S</v>
          </cell>
          <cell r="I1346" t="str">
            <v>13</v>
          </cell>
        </row>
        <row r="1347">
          <cell r="C1347" t="str">
            <v>BL261</v>
          </cell>
          <cell r="D1347" t="str">
            <v>C-91</v>
          </cell>
          <cell r="E1347" t="str">
            <v>1</v>
          </cell>
          <cell r="F1347" t="str">
            <v>NANJAPPA B</v>
          </cell>
          <cell r="G1347" t="str">
            <v>CHOKKANDAHALLI-CHOKKANDAHALLI</v>
          </cell>
          <cell r="H1347" t="str">
            <v>PUTTASWAMAIAHA S</v>
          </cell>
          <cell r="I1347" t="str">
            <v>13</v>
          </cell>
        </row>
        <row r="1348">
          <cell r="C1348" t="str">
            <v>BL141</v>
          </cell>
          <cell r="D1348" t="str">
            <v>C-63</v>
          </cell>
          <cell r="E1348" t="str">
            <v>1</v>
          </cell>
          <cell r="F1348" t="str">
            <v>MUNIYAPPA</v>
          </cell>
          <cell r="G1348" t="str">
            <v>CHOKKANDAHALLI-CHOKKANDAHALLI</v>
          </cell>
          <cell r="H1348" t="str">
            <v>PUTTASWAMAIAHA S</v>
          </cell>
          <cell r="I1348" t="str">
            <v>13</v>
          </cell>
        </row>
        <row r="1349">
          <cell r="C1349" t="str">
            <v>BL171</v>
          </cell>
          <cell r="D1349" t="str">
            <v>C-44</v>
          </cell>
          <cell r="E1349" t="str">
            <v>1</v>
          </cell>
          <cell r="F1349" t="str">
            <v>THAMANNA V</v>
          </cell>
          <cell r="G1349" t="str">
            <v>CHOKKANDAHALLI-CHOKKANDAHALLI</v>
          </cell>
          <cell r="H1349" t="str">
            <v>PUTTASWAMAIAHA S</v>
          </cell>
          <cell r="I1349" t="str">
            <v>13</v>
          </cell>
        </row>
        <row r="1350">
          <cell r="C1350" t="str">
            <v>JL7757</v>
          </cell>
          <cell r="D1350" t="str">
            <v>C-32</v>
          </cell>
          <cell r="E1350" t="str">
            <v>1</v>
          </cell>
          <cell r="F1350" t="str">
            <v>K.SHASHIKALA</v>
          </cell>
          <cell r="G1350" t="str">
            <v>CHOKKANDAHALLICHOKKANDAHALLICHOKKANDAHALLI</v>
          </cell>
          <cell r="H1350" t="str">
            <v>PUTTASWAMAIAHA S</v>
          </cell>
          <cell r="I1350" t="str">
            <v>13</v>
          </cell>
        </row>
        <row r="1351">
          <cell r="C1351" t="str">
            <v>JL1003</v>
          </cell>
          <cell r="D1351" t="str">
            <v>C-33</v>
          </cell>
          <cell r="E1351" t="str">
            <v>1</v>
          </cell>
          <cell r="F1351" t="str">
            <v>BYATGOWDA</v>
          </cell>
          <cell r="G1351" t="str">
            <v>CHOKKANDAHALLI-CHOKKANDAHALLI</v>
          </cell>
          <cell r="H1351" t="str">
            <v>PUTTASWAMAIAHA S</v>
          </cell>
          <cell r="I1351" t="str">
            <v>13</v>
          </cell>
        </row>
        <row r="1352">
          <cell r="C1352" t="str">
            <v>JL1004</v>
          </cell>
          <cell r="D1352" t="str">
            <v>C-59</v>
          </cell>
          <cell r="E1352" t="str">
            <v>1</v>
          </cell>
          <cell r="F1352" t="str">
            <v>CH KOGALAPPA</v>
          </cell>
          <cell r="G1352" t="str">
            <v>CHOKKANDAHALLICHOKKANDAHALLICHOKKANDAHALLI</v>
          </cell>
          <cell r="H1352" t="str">
            <v>PUTTASWAMAIAHA S</v>
          </cell>
          <cell r="I1352" t="str">
            <v>13</v>
          </cell>
        </row>
        <row r="1353">
          <cell r="C1353" t="str">
            <v>JL1209</v>
          </cell>
          <cell r="D1353" t="str">
            <v>C-91</v>
          </cell>
          <cell r="E1353" t="str">
            <v>1</v>
          </cell>
          <cell r="F1353" t="str">
            <v>JAGDISH</v>
          </cell>
          <cell r="G1353" t="str">
            <v>BIN ERAPPACHOKKANDAHALLIBIN ERAPPA</v>
          </cell>
          <cell r="H1353" t="str">
            <v>PUTTASWAMAIAHA S</v>
          </cell>
          <cell r="I1353" t="str">
            <v>13</v>
          </cell>
        </row>
        <row r="1354">
          <cell r="C1354" t="str">
            <v>JL1210</v>
          </cell>
          <cell r="D1354" t="str">
            <v>C-56</v>
          </cell>
          <cell r="E1354" t="str">
            <v>1</v>
          </cell>
          <cell r="F1354" t="str">
            <v>KEMPANNA</v>
          </cell>
          <cell r="G1354" t="str">
            <v>S/O DODDACHANARAYAPPA-S/O DODDACHANARAYAPPA</v>
          </cell>
          <cell r="H1354" t="str">
            <v>PUTTASWAMAIAHA S</v>
          </cell>
          <cell r="I1354" t="str">
            <v>13</v>
          </cell>
        </row>
        <row r="1355">
          <cell r="C1355" t="str">
            <v>JL1149</v>
          </cell>
          <cell r="D1355" t="str">
            <v>C-62</v>
          </cell>
          <cell r="E1355" t="str">
            <v>1</v>
          </cell>
          <cell r="F1355" t="str">
            <v>CHICKAMUNIYAPPA</v>
          </cell>
          <cell r="G1355" t="str">
            <v>CHOKKANDAHALLI-CHOKKANDAHALLI</v>
          </cell>
          <cell r="H1355" t="str">
            <v>PUTTASWAMAIAHA S</v>
          </cell>
          <cell r="I1355" t="str">
            <v>13</v>
          </cell>
        </row>
        <row r="1356">
          <cell r="C1356" t="str">
            <v>RGYJL9165</v>
          </cell>
          <cell r="D1356" t="str">
            <v>L1-2</v>
          </cell>
          <cell r="E1356" t="str">
            <v>1</v>
          </cell>
          <cell r="F1356" t="str">
            <v>LAKSHMAMMA</v>
          </cell>
          <cell r="G1356" t="str">
            <v>W/O CHENNAKRISHNAPPACHOKKANDAHALLIW/O CHENNAKRISHNAPPA</v>
          </cell>
          <cell r="H1356" t="str">
            <v>PUTTASWAMAIAHA S</v>
          </cell>
          <cell r="I1356" t="str">
            <v>13</v>
          </cell>
        </row>
        <row r="1357">
          <cell r="C1357" t="str">
            <v>KJJL7312</v>
          </cell>
          <cell r="D1357" t="str">
            <v>D-38</v>
          </cell>
          <cell r="E1357" t="str">
            <v>1</v>
          </cell>
          <cell r="F1357" t="str">
            <v>RAMACHANDRAPPA</v>
          </cell>
          <cell r="G1357" t="str">
            <v>BIN CHANNAPPACHOKKANDAHALLIBIN CHANNAPPA</v>
          </cell>
          <cell r="H1357" t="str">
            <v>PUTTASWAMAIAHA S</v>
          </cell>
          <cell r="I1357" t="str">
            <v>13</v>
          </cell>
        </row>
        <row r="1358">
          <cell r="C1358" t="str">
            <v>KJJL7311</v>
          </cell>
          <cell r="D1358" t="str">
            <v>D-54</v>
          </cell>
          <cell r="E1358" t="str">
            <v>1</v>
          </cell>
          <cell r="F1358" t="str">
            <v>ANAND</v>
          </cell>
          <cell r="G1358" t="str">
            <v>BIN MUNIKRISHNAPPACHOKKANDAHALLIBIN MUNIKRISHNAPPA</v>
          </cell>
          <cell r="H1358" t="str">
            <v>PUTTASWAMAIAHA S</v>
          </cell>
          <cell r="I1358" t="str">
            <v>13</v>
          </cell>
        </row>
        <row r="1359">
          <cell r="C1359" t="str">
            <v>KJJL5133</v>
          </cell>
          <cell r="D1359" t="str">
            <v>D-17</v>
          </cell>
          <cell r="E1359" t="str">
            <v>1</v>
          </cell>
          <cell r="F1359" t="str">
            <v>NARASIMHAMURTHY</v>
          </cell>
          <cell r="G1359" t="str">
            <v>S/O MUNISHANKARAPPACHOKKONDAHALLI</v>
          </cell>
          <cell r="H1359" t="str">
            <v>PUTTASWAMAIAHA S</v>
          </cell>
          <cell r="I1359" t="str">
            <v>13</v>
          </cell>
        </row>
        <row r="1360">
          <cell r="C1360" t="str">
            <v>JL11052</v>
          </cell>
          <cell r="D1360" t="str">
            <v>C-53</v>
          </cell>
          <cell r="E1360" t="str">
            <v>1</v>
          </cell>
          <cell r="F1360" t="str">
            <v>RAJU B.M</v>
          </cell>
          <cell r="G1360" t="str">
            <v>S/O BYATEGAUDA-S/O BYATEGAUDA</v>
          </cell>
          <cell r="H1360" t="str">
            <v>PUTTASWAMAIAHA S</v>
          </cell>
          <cell r="I1360" t="str">
            <v>13</v>
          </cell>
        </row>
        <row r="1361">
          <cell r="C1361" t="str">
            <v>JL5478</v>
          </cell>
          <cell r="D1361" t="str">
            <v>C-999</v>
          </cell>
          <cell r="E1361" t="str">
            <v>1</v>
          </cell>
          <cell r="F1361" t="str">
            <v>C.BYRAPPA</v>
          </cell>
          <cell r="G1361" t="str">
            <v>CHOKKANDAHALLICHOKKANDAHALLICHOKKANDAHALLI</v>
          </cell>
          <cell r="H1361" t="str">
            <v>PUTTASWAMAIAHA S</v>
          </cell>
          <cell r="I1361" t="str">
            <v>13</v>
          </cell>
        </row>
        <row r="1362">
          <cell r="C1362" t="str">
            <v>JL10918</v>
          </cell>
          <cell r="D1362" t="str">
            <v>C-119</v>
          </cell>
          <cell r="E1362" t="str">
            <v>1</v>
          </cell>
          <cell r="F1362" t="str">
            <v>JAGADESH E</v>
          </cell>
          <cell r="G1362" t="str">
            <v>S/O ERAPPACHOKKANDAHALLIS/O ERAPPA</v>
          </cell>
          <cell r="H1362" t="str">
            <v>PUTTASWAMAIAHA S</v>
          </cell>
          <cell r="I1362" t="str">
            <v>13</v>
          </cell>
        </row>
        <row r="1363">
          <cell r="C1363" t="str">
            <v>JL11192</v>
          </cell>
          <cell r="D1363" t="str">
            <v>0-155</v>
          </cell>
          <cell r="E1363" t="str">
            <v>1</v>
          </cell>
          <cell r="F1363" t="str">
            <v>SAVITHA</v>
          </cell>
          <cell r="G1363" t="str">
            <v>W/O B.M ANANDACHOKKANDAHALLIW/O B.M ANANDA</v>
          </cell>
          <cell r="H1363" t="str">
            <v>PUTTASWAMAIAHA S</v>
          </cell>
          <cell r="I1363" t="str">
            <v>13</v>
          </cell>
        </row>
        <row r="1364">
          <cell r="C1364" t="str">
            <v>JL11051</v>
          </cell>
          <cell r="D1364" t="str">
            <v>C-53</v>
          </cell>
          <cell r="E1364" t="str">
            <v>1</v>
          </cell>
          <cell r="F1364" t="str">
            <v>RAJU B.M</v>
          </cell>
          <cell r="G1364" t="str">
            <v>S/O BYATEGAUDA-S/O BYATEGAUDA</v>
          </cell>
          <cell r="H1364" t="str">
            <v>PUTTASWAMAIAHA S</v>
          </cell>
          <cell r="I1364" t="str">
            <v>13</v>
          </cell>
        </row>
        <row r="1365">
          <cell r="C1365" t="str">
            <v>JL11053</v>
          </cell>
          <cell r="D1365" t="str">
            <v>C-53</v>
          </cell>
          <cell r="E1365" t="str">
            <v>1</v>
          </cell>
          <cell r="F1365" t="str">
            <v>RAJU B.M</v>
          </cell>
          <cell r="G1365" t="str">
            <v>S/O BYATEGAUDA-S/O BYATEGAUDA</v>
          </cell>
          <cell r="H1365" t="str">
            <v>PUTTASWAMAIAHA S</v>
          </cell>
          <cell r="I1365" t="str">
            <v>13</v>
          </cell>
        </row>
        <row r="1366">
          <cell r="C1366" t="str">
            <v>JL11054</v>
          </cell>
          <cell r="D1366" t="str">
            <v>C-53</v>
          </cell>
          <cell r="E1366" t="str">
            <v>1</v>
          </cell>
          <cell r="F1366" t="str">
            <v>RAJU B.M</v>
          </cell>
          <cell r="G1366" t="str">
            <v>S/O BYATEGAUDA-S/O BYATEGAUDA</v>
          </cell>
          <cell r="H1366" t="str">
            <v>PUTTASWAMAIAHA S</v>
          </cell>
          <cell r="I1366" t="str">
            <v>13</v>
          </cell>
        </row>
        <row r="1367">
          <cell r="C1367" t="str">
            <v>JL10824</v>
          </cell>
          <cell r="D1367" t="str">
            <v>C-63</v>
          </cell>
          <cell r="E1367" t="str">
            <v>1</v>
          </cell>
          <cell r="F1367" t="str">
            <v>RAVIIKUMAR M</v>
          </cell>
          <cell r="G1367" t="str">
            <v>S/O MUNIVENKATAPPA PCHOKKANDAHALLIS/O MUNIVENKATAPPA P</v>
          </cell>
          <cell r="H1367" t="str">
            <v>PUTTASWAMAIAHA S</v>
          </cell>
          <cell r="I1367" t="str">
            <v>13</v>
          </cell>
        </row>
        <row r="1368">
          <cell r="C1368" t="str">
            <v>JL10798</v>
          </cell>
          <cell r="D1368" t="str">
            <v>C-86</v>
          </cell>
          <cell r="E1368" t="str">
            <v>1</v>
          </cell>
          <cell r="F1368" t="str">
            <v>GOVINDAPPA M</v>
          </cell>
          <cell r="G1368" t="str">
            <v>S/O MUNISHAMAPPACHOKKANDAHALLIS/O MUNISHAMAPPA</v>
          </cell>
          <cell r="H1368" t="str">
            <v>PUTTASWAMAIAHA S</v>
          </cell>
          <cell r="I1368" t="str">
            <v>13</v>
          </cell>
        </row>
        <row r="1369">
          <cell r="C1369" t="str">
            <v>JL6895</v>
          </cell>
          <cell r="D1369" t="str">
            <v>C-47</v>
          </cell>
          <cell r="E1369" t="str">
            <v>1</v>
          </cell>
          <cell r="F1369" t="str">
            <v>C.VENKATESHAPPA</v>
          </cell>
          <cell r="G1369" t="str">
            <v>CHOKKANDAHALLICHOKKANDAHALLICHOKKANDAHALLI</v>
          </cell>
          <cell r="H1369" t="str">
            <v>PUTTASWAMAIAHA S</v>
          </cell>
          <cell r="I1369" t="str">
            <v>13</v>
          </cell>
        </row>
        <row r="1370">
          <cell r="C1370" t="str">
            <v>JL11355</v>
          </cell>
          <cell r="D1370" t="str">
            <v>C-0</v>
          </cell>
          <cell r="E1370" t="str">
            <v>1</v>
          </cell>
          <cell r="F1370" t="str">
            <v>C.H.KOGALAPPA</v>
          </cell>
          <cell r="G1370" t="str">
            <v>S/O HEMANNA</v>
          </cell>
          <cell r="H1370" t="str">
            <v>PUTTASWAMAIAHA S</v>
          </cell>
          <cell r="I1370" t="str">
            <v>13</v>
          </cell>
        </row>
        <row r="1371">
          <cell r="C1371" t="str">
            <v>JL11394</v>
          </cell>
          <cell r="D1371" t="str">
            <v>C-0</v>
          </cell>
          <cell r="E1371" t="str">
            <v>1</v>
          </cell>
          <cell r="F1371" t="str">
            <v>T.KEMPANNA</v>
          </cell>
          <cell r="G1371" t="str">
            <v>S/O THAMMANNA</v>
          </cell>
          <cell r="H1371" t="str">
            <v>PUTTASWAMAIAHA S</v>
          </cell>
          <cell r="I1371" t="str">
            <v>13</v>
          </cell>
        </row>
        <row r="1372">
          <cell r="C1372" t="str">
            <v>JL11393</v>
          </cell>
          <cell r="D1372" t="str">
            <v>C-0</v>
          </cell>
          <cell r="E1372" t="str">
            <v>1</v>
          </cell>
          <cell r="F1372" t="str">
            <v>T.MUNIKRISHNA</v>
          </cell>
          <cell r="G1372" t="str">
            <v>S/O THAMMANNA</v>
          </cell>
          <cell r="H1372" t="str">
            <v>PUTTASWAMAIAHA S</v>
          </cell>
          <cell r="I1372" t="str">
            <v>13</v>
          </cell>
        </row>
        <row r="1373">
          <cell r="C1373" t="str">
            <v>JL6222</v>
          </cell>
          <cell r="D1373" t="str">
            <v>C-60</v>
          </cell>
          <cell r="E1373" t="str">
            <v>1</v>
          </cell>
          <cell r="F1373" t="str">
            <v>CHANNARAYAPPA</v>
          </cell>
          <cell r="G1373" t="str">
            <v>CHOKKANDAHALLICHOKKANDAHALLICHOKKANDAHALLI</v>
          </cell>
          <cell r="H1373" t="str">
            <v>PUTTASWAMAIAHA S</v>
          </cell>
          <cell r="I1373" t="str">
            <v>13</v>
          </cell>
        </row>
        <row r="1374">
          <cell r="C1374" t="str">
            <v>JL6209</v>
          </cell>
          <cell r="D1374" t="str">
            <v>C-41</v>
          </cell>
          <cell r="E1374" t="str">
            <v>1</v>
          </cell>
          <cell r="F1374" t="str">
            <v>G.NARAYANASWAMY</v>
          </cell>
          <cell r="G1374" t="str">
            <v>CHOKKANDAHALLICHOKKANDAHALLICHOKKANDAHALLI</v>
          </cell>
          <cell r="H1374" t="str">
            <v>PUTTASWAMAIAHA S</v>
          </cell>
          <cell r="I1374" t="str">
            <v>13</v>
          </cell>
        </row>
        <row r="1375">
          <cell r="C1375" t="str">
            <v>JL6207</v>
          </cell>
          <cell r="D1375" t="str">
            <v>C-43</v>
          </cell>
          <cell r="E1375" t="str">
            <v>1</v>
          </cell>
          <cell r="F1375" t="str">
            <v>T.MUNIYAPPA</v>
          </cell>
          <cell r="G1375" t="str">
            <v>SDL-CHOKKANDAHALLI</v>
          </cell>
          <cell r="H1375" t="str">
            <v>PUTTASWAMAIAHA S</v>
          </cell>
          <cell r="I1375" t="str">
            <v>13</v>
          </cell>
        </row>
        <row r="1376">
          <cell r="C1376" t="str">
            <v>JL6215</v>
          </cell>
          <cell r="D1376" t="str">
            <v>C-48</v>
          </cell>
          <cell r="E1376" t="str">
            <v>1</v>
          </cell>
          <cell r="F1376" t="str">
            <v>MUNISHANKARAPPA</v>
          </cell>
          <cell r="G1376" t="str">
            <v>S/O BYATARAYAPPA</v>
          </cell>
          <cell r="H1376" t="str">
            <v>PUTTASWAMAIAHA S</v>
          </cell>
          <cell r="I1376" t="str">
            <v>13</v>
          </cell>
        </row>
        <row r="1377">
          <cell r="C1377" t="str">
            <v>JL6225</v>
          </cell>
          <cell r="D1377" t="str">
            <v>C-39</v>
          </cell>
          <cell r="E1377" t="str">
            <v>1</v>
          </cell>
          <cell r="F1377" t="str">
            <v>RAJSHEKAR</v>
          </cell>
          <cell r="G1377" t="str">
            <v>CHOKKANDAHALLI-CHOKKANDAHALLI</v>
          </cell>
          <cell r="H1377" t="str">
            <v>PUTTASWAMAIAHA S</v>
          </cell>
          <cell r="I1377" t="str">
            <v>13</v>
          </cell>
        </row>
        <row r="1378">
          <cell r="C1378" t="str">
            <v>JL6216</v>
          </cell>
          <cell r="D1378" t="str">
            <v>C-49</v>
          </cell>
          <cell r="E1378" t="str">
            <v>1</v>
          </cell>
          <cell r="F1378" t="str">
            <v>MUNISHANKARAPPA</v>
          </cell>
          <cell r="G1378" t="str">
            <v>SO BYATAPPA-CHOKKANDAHALLI</v>
          </cell>
          <cell r="H1378" t="str">
            <v>PUTTASWAMAIAHA S</v>
          </cell>
          <cell r="I1378" t="str">
            <v>13</v>
          </cell>
        </row>
        <row r="1379">
          <cell r="C1379" t="str">
            <v>JL6208</v>
          </cell>
          <cell r="D1379" t="str">
            <v>C-42</v>
          </cell>
          <cell r="E1379" t="str">
            <v>1</v>
          </cell>
          <cell r="F1379" t="str">
            <v>T.KEMPANNA</v>
          </cell>
          <cell r="G1379" t="str">
            <v>CHOKKANDAHALLICHOKKANDAHALLICHOKKANDAHALLI</v>
          </cell>
          <cell r="H1379" t="str">
            <v>PUTTASWAMAIAHA S</v>
          </cell>
          <cell r="I1379" t="str">
            <v>13</v>
          </cell>
        </row>
        <row r="1380">
          <cell r="C1380" t="str">
            <v>JL6223</v>
          </cell>
          <cell r="D1380" t="str">
            <v>C-27</v>
          </cell>
          <cell r="E1380" t="str">
            <v>1</v>
          </cell>
          <cell r="F1380" t="str">
            <v>C.H.LAKSHMANA</v>
          </cell>
          <cell r="G1380" t="str">
            <v>CHOKKANDAHALLICHOKKANDAHALLICHOKKANDAHALLI</v>
          </cell>
          <cell r="H1380" t="str">
            <v>PUTTASWAMAIAHA S</v>
          </cell>
          <cell r="I1380" t="str">
            <v>13</v>
          </cell>
        </row>
        <row r="1381">
          <cell r="C1381" t="str">
            <v>JL6221</v>
          </cell>
          <cell r="D1381" t="str">
            <v>C-65</v>
          </cell>
          <cell r="E1381" t="str">
            <v>1</v>
          </cell>
          <cell r="F1381" t="str">
            <v>C.B.SRINIVAS</v>
          </cell>
          <cell r="G1381" t="str">
            <v>CHOKKANDAHALLI-CHOKKANDAHALLI</v>
          </cell>
          <cell r="H1381" t="str">
            <v>PUTTASWAMAIAHA S</v>
          </cell>
          <cell r="I1381" t="str">
            <v>13</v>
          </cell>
        </row>
        <row r="1382">
          <cell r="C1382" t="str">
            <v>JL4868</v>
          </cell>
          <cell r="D1382" t="str">
            <v>C-51</v>
          </cell>
          <cell r="E1382" t="str">
            <v>1</v>
          </cell>
          <cell r="F1382" t="str">
            <v>GOWRAMMA</v>
          </cell>
          <cell r="G1382" t="str">
            <v>W/O EERAPPACHOKKANDAHALLIW/O EERAPPA</v>
          </cell>
          <cell r="H1382" t="str">
            <v>PUTTASWAMAIAHA S</v>
          </cell>
          <cell r="I1382" t="str">
            <v>13</v>
          </cell>
        </row>
        <row r="1383">
          <cell r="C1383" t="str">
            <v>JL3420</v>
          </cell>
          <cell r="D1383" t="str">
            <v>C-45</v>
          </cell>
          <cell r="E1383" t="str">
            <v>1</v>
          </cell>
          <cell r="F1383" t="str">
            <v>NANJAPPA B</v>
          </cell>
          <cell r="G1383" t="str">
            <v>S/O-S/O BACHAPPA</v>
          </cell>
          <cell r="H1383" t="str">
            <v>PUTTASWAMAIAHA S</v>
          </cell>
          <cell r="I1383" t="str">
            <v>13</v>
          </cell>
        </row>
        <row r="1384">
          <cell r="C1384" t="str">
            <v>RGYRSDL19261</v>
          </cell>
          <cell r="D1384" t="str">
            <v>1-1</v>
          </cell>
          <cell r="E1384" t="str">
            <v>1</v>
          </cell>
          <cell r="F1384" t="str">
            <v>JYOTHI</v>
          </cell>
          <cell r="G1384" t="str">
            <v>W/O JAYARAMCHOKKANDAHALLI</v>
          </cell>
          <cell r="H1384" t="str">
            <v>PUTTASWAMAIAHA S</v>
          </cell>
          <cell r="I1384" t="str">
            <v>13</v>
          </cell>
        </row>
        <row r="1385">
          <cell r="C1385" t="str">
            <v>RGYRSDL19246</v>
          </cell>
          <cell r="D1385" t="str">
            <v>1-1</v>
          </cell>
          <cell r="E1385" t="str">
            <v>1</v>
          </cell>
          <cell r="F1385" t="str">
            <v>ANITHA</v>
          </cell>
          <cell r="G1385" t="str">
            <v>W/O BETARAYAPPACHOKKANDAHALLI</v>
          </cell>
          <cell r="H1385" t="str">
            <v>PUTTASWAMAIAHA S</v>
          </cell>
          <cell r="I1385" t="str">
            <v>13</v>
          </cell>
        </row>
        <row r="1386">
          <cell r="C1386" t="str">
            <v>RGYRSDL19259</v>
          </cell>
          <cell r="D1386" t="str">
            <v>1-1</v>
          </cell>
          <cell r="E1386" t="str">
            <v>1</v>
          </cell>
          <cell r="F1386" t="str">
            <v>MADHUKUMARI</v>
          </cell>
          <cell r="G1386" t="str">
            <v>W/O MUNIRAJUCHOKKANDAHALLI</v>
          </cell>
          <cell r="H1386" t="str">
            <v>PUTTASWAMAIAHA S</v>
          </cell>
          <cell r="I1386" t="str">
            <v>13</v>
          </cell>
        </row>
        <row r="1387">
          <cell r="C1387" t="str">
            <v>JL6890</v>
          </cell>
          <cell r="D1387" t="str">
            <v>C-76</v>
          </cell>
          <cell r="E1387" t="str">
            <v>1</v>
          </cell>
          <cell r="F1387" t="str">
            <v>JAYAMMA</v>
          </cell>
          <cell r="G1387" t="str">
            <v>CHOKKANDAHALLICHOKKANDAHALLICHOKKANDAHALLI</v>
          </cell>
          <cell r="H1387" t="str">
            <v>PUTTASWAMAIAHA S</v>
          </cell>
          <cell r="I1387" t="str">
            <v>13</v>
          </cell>
        </row>
        <row r="1388">
          <cell r="C1388" t="str">
            <v>JL6683</v>
          </cell>
          <cell r="D1388" t="str">
            <v>C-27</v>
          </cell>
          <cell r="E1388" t="str">
            <v>1</v>
          </cell>
          <cell r="F1388" t="str">
            <v>R.D.KRISHNAPPA</v>
          </cell>
          <cell r="G1388" t="str">
            <v>XXXX-S/O DODDAPPA</v>
          </cell>
          <cell r="H1388" t="str">
            <v>PUTTASWAMAIAHA S</v>
          </cell>
          <cell r="I1388" t="str">
            <v>13</v>
          </cell>
        </row>
        <row r="1389">
          <cell r="C1389" t="str">
            <v>BL176</v>
          </cell>
          <cell r="D1389" t="str">
            <v>C-8</v>
          </cell>
          <cell r="E1389" t="str">
            <v>1</v>
          </cell>
          <cell r="F1389" t="str">
            <v>R DODDAPPA</v>
          </cell>
          <cell r="G1389" t="str">
            <v>CHOKKANDAHALLI-CHOKKANDAHALLI</v>
          </cell>
          <cell r="H1389" t="str">
            <v>PUTTASWAMAIAHA S</v>
          </cell>
          <cell r="I1389" t="str">
            <v>13</v>
          </cell>
        </row>
        <row r="1390">
          <cell r="C1390" t="str">
            <v>BL143</v>
          </cell>
          <cell r="D1390" t="str">
            <v>C-84</v>
          </cell>
          <cell r="E1390" t="str">
            <v>1</v>
          </cell>
          <cell r="F1390" t="str">
            <v>DODDAPPA</v>
          </cell>
          <cell r="G1390" t="str">
            <v>CHOKKANDAHALLI-CHOKKANDAHALLI</v>
          </cell>
          <cell r="H1390" t="str">
            <v>PUTTASWAMAIAHA S</v>
          </cell>
          <cell r="I1390" t="str">
            <v>13</v>
          </cell>
        </row>
        <row r="1391">
          <cell r="C1391" t="str">
            <v>BL317</v>
          </cell>
          <cell r="D1391" t="str">
            <v>C-81</v>
          </cell>
          <cell r="E1391" t="str">
            <v>1</v>
          </cell>
          <cell r="F1391" t="str">
            <v>A.ANANDKUMAR</v>
          </cell>
          <cell r="G1391" t="str">
            <v>S/O LATE ANJINAPPACHOKKANDAHALLIS/O LATE ANJINAPPA</v>
          </cell>
          <cell r="H1391" t="str">
            <v>PUTTASWAMAIAHA S</v>
          </cell>
          <cell r="I1391" t="str">
            <v>13</v>
          </cell>
        </row>
        <row r="1392">
          <cell r="C1392" t="str">
            <v>BL422</v>
          </cell>
          <cell r="D1392" t="str">
            <v>C-5</v>
          </cell>
          <cell r="E1392" t="str">
            <v>1</v>
          </cell>
          <cell r="F1392" t="str">
            <v>BN VENKATESHMURTHY</v>
          </cell>
          <cell r="G1392" t="str">
            <v>CHOKKANDAHALLI-CHOKKANDAHALLI</v>
          </cell>
          <cell r="H1392" t="str">
            <v>PUTTASWAMAIAHA S</v>
          </cell>
          <cell r="I1392" t="str">
            <v>13</v>
          </cell>
        </row>
        <row r="1393">
          <cell r="C1393" t="str">
            <v>JL7670</v>
          </cell>
          <cell r="D1393" t="str">
            <v>C-79</v>
          </cell>
          <cell r="E1393" t="str">
            <v>1</v>
          </cell>
          <cell r="F1393" t="str">
            <v>CHIKKAPILLAPPA</v>
          </cell>
          <cell r="G1393" t="str">
            <v>CHOKKANDAHALLICHOKKANDAHALLICHOKKANDAHALLI</v>
          </cell>
          <cell r="H1393" t="str">
            <v>PUTTASWAMAIAHA S</v>
          </cell>
          <cell r="I1393" t="str">
            <v>13</v>
          </cell>
        </row>
        <row r="1394">
          <cell r="C1394" t="str">
            <v>BJJL4840</v>
          </cell>
          <cell r="D1394" t="str">
            <v>D-3</v>
          </cell>
          <cell r="E1394" t="str">
            <v>1</v>
          </cell>
          <cell r="F1394" t="str">
            <v>GOWRAMMA</v>
          </cell>
          <cell r="G1394" t="str">
            <v>W/O BASAVARAJUCHOKKONDAHALLIW/O BASAVARAJU</v>
          </cell>
          <cell r="H1394" t="str">
            <v>PUTTASWAMAIAHA S</v>
          </cell>
          <cell r="I1394" t="str">
            <v>13</v>
          </cell>
        </row>
        <row r="1395">
          <cell r="C1395" t="str">
            <v>BJJL4841</v>
          </cell>
          <cell r="D1395" t="str">
            <v>D-87</v>
          </cell>
          <cell r="E1395" t="str">
            <v>1</v>
          </cell>
          <cell r="F1395" t="str">
            <v>NARAYANAPPA</v>
          </cell>
          <cell r="G1395" t="str">
            <v>S/O VEERAPPACHOKKONDAHALLIS/O VEERAPPA</v>
          </cell>
          <cell r="H1395" t="str">
            <v>PUTTASWAMAIAHA S</v>
          </cell>
          <cell r="I1395" t="str">
            <v>13</v>
          </cell>
        </row>
        <row r="1396">
          <cell r="C1396" t="str">
            <v>JL910</v>
          </cell>
          <cell r="D1396" t="str">
            <v>C-71</v>
          </cell>
          <cell r="E1396" t="str">
            <v>1</v>
          </cell>
          <cell r="F1396" t="str">
            <v>KARIYAPPA</v>
          </cell>
          <cell r="G1396" t="str">
            <v>CHOKKANDAHALLI-CHOKKANDAHALLI</v>
          </cell>
          <cell r="H1396" t="str">
            <v>PUTTASWAMAIAHA S</v>
          </cell>
          <cell r="I1396" t="str">
            <v>13</v>
          </cell>
        </row>
        <row r="1397">
          <cell r="C1397" t="str">
            <v>JL8766</v>
          </cell>
          <cell r="D1397" t="str">
            <v>C-999</v>
          </cell>
          <cell r="E1397" t="str">
            <v>1</v>
          </cell>
          <cell r="F1397" t="str">
            <v>D.CHANDRAPPA</v>
          </cell>
          <cell r="G1397" t="str">
            <v>S/O DODDAPILLAPPACHOKKANDAHALLIS/O DODDAPILLAPPA</v>
          </cell>
          <cell r="H1397" t="str">
            <v>PUTTASWAMAIAHA S</v>
          </cell>
          <cell r="I1397" t="str">
            <v>13</v>
          </cell>
        </row>
        <row r="1398">
          <cell r="C1398" t="str">
            <v>JL8805</v>
          </cell>
          <cell r="D1398" t="str">
            <v>C-999</v>
          </cell>
          <cell r="E1398" t="str">
            <v>1</v>
          </cell>
          <cell r="F1398" t="str">
            <v>B.N.VENKATAMURTHY</v>
          </cell>
          <cell r="G1398" t="str">
            <v>S/O NARAYANAPPACHOKKANDAHALLIS/O NARAYANAPPA</v>
          </cell>
          <cell r="H1398" t="str">
            <v>PUTTASWAMAIAHA S</v>
          </cell>
          <cell r="I1398" t="str">
            <v>13</v>
          </cell>
        </row>
        <row r="1399">
          <cell r="C1399" t="str">
            <v>BL493</v>
          </cell>
          <cell r="D1399" t="str">
            <v>C-85</v>
          </cell>
          <cell r="E1399" t="str">
            <v>1</v>
          </cell>
          <cell r="F1399" t="str">
            <v>R.T GOPALAPPA</v>
          </cell>
          <cell r="G1399" t="str">
            <v>CHOKKANDAHALLI-CHOKKANDAHALLI</v>
          </cell>
          <cell r="H1399" t="str">
            <v>PUTTASWAMAIAHA S</v>
          </cell>
          <cell r="I1399" t="str">
            <v>13</v>
          </cell>
        </row>
        <row r="1400">
          <cell r="C1400" t="str">
            <v>BL516</v>
          </cell>
          <cell r="D1400" t="str">
            <v>C-77</v>
          </cell>
          <cell r="E1400" t="str">
            <v>1</v>
          </cell>
          <cell r="F1400" t="str">
            <v>NARAYANAPPA A</v>
          </cell>
          <cell r="G1400" t="str">
            <v>CHOKKANDAHALLI-CHOKKANDAHALLI</v>
          </cell>
          <cell r="H1400" t="str">
            <v>PUTTASWAMAIAHA S</v>
          </cell>
          <cell r="I1400" t="str">
            <v>13</v>
          </cell>
        </row>
        <row r="1401">
          <cell r="C1401" t="str">
            <v>KJJL3794</v>
          </cell>
          <cell r="D1401" t="str">
            <v>D-30</v>
          </cell>
          <cell r="E1401" t="str">
            <v>1</v>
          </cell>
          <cell r="F1401" t="str">
            <v>MUNISHAMAPPA</v>
          </cell>
          <cell r="G1401" t="str">
            <v>S/O DAYAVAPPACHOKKANDAHALLIS/O DAYAVAPPA</v>
          </cell>
          <cell r="H1401" t="str">
            <v>PUTTASWAMAIAHA S</v>
          </cell>
          <cell r="I1401" t="str">
            <v>13</v>
          </cell>
        </row>
        <row r="1402">
          <cell r="C1402" t="str">
            <v>RGYJL9159</v>
          </cell>
          <cell r="D1402" t="str">
            <v>L1-2</v>
          </cell>
          <cell r="E1402" t="str">
            <v>1</v>
          </cell>
          <cell r="F1402" t="str">
            <v>CHOWDAMMA</v>
          </cell>
          <cell r="G1402" t="str">
            <v>W/O KRISHNAPPACHOKKANDAHALLIW/O KRISHNAPPA</v>
          </cell>
          <cell r="H1402" t="str">
            <v>PUTTASWAMAIAHA S</v>
          </cell>
          <cell r="I1402" t="str">
            <v>13</v>
          </cell>
        </row>
        <row r="1403">
          <cell r="C1403" t="str">
            <v>RGYJL9163</v>
          </cell>
          <cell r="D1403" t="str">
            <v>L1-2</v>
          </cell>
          <cell r="E1403" t="str">
            <v>1</v>
          </cell>
          <cell r="F1403" t="str">
            <v>ANJINAPPA</v>
          </cell>
          <cell r="G1403" t="str">
            <v>S/O SONNAPPACHOKKANDAHALLIS/O SONNAPPA</v>
          </cell>
          <cell r="H1403" t="str">
            <v>PUTTASWAMAIAHA S</v>
          </cell>
          <cell r="I1403" t="str">
            <v>13</v>
          </cell>
        </row>
        <row r="1404">
          <cell r="C1404" t="str">
            <v>JL10695</v>
          </cell>
          <cell r="D1404" t="str">
            <v>C-88</v>
          </cell>
          <cell r="E1404" t="str">
            <v>1</v>
          </cell>
          <cell r="F1404" t="str">
            <v>C.V.NARAYANASWAMY</v>
          </cell>
          <cell r="G1404" t="str">
            <v>BIN VEERAPPACHOKKANDAHALLIBIN VEERAPPA</v>
          </cell>
          <cell r="H1404" t="str">
            <v>PUTTASWAMAIAHA S</v>
          </cell>
          <cell r="I1404" t="str">
            <v>13</v>
          </cell>
        </row>
        <row r="1405">
          <cell r="C1405" t="str">
            <v>JL5547</v>
          </cell>
          <cell r="D1405" t="str">
            <v>C-999</v>
          </cell>
          <cell r="E1405" t="str">
            <v>1</v>
          </cell>
          <cell r="F1405" t="str">
            <v>S.MUNIVENKATASWAMY</v>
          </cell>
          <cell r="G1405" t="str">
            <v>CHOKKANDAHALLICHOKKANDAHALLICHOKKANDAHALLI</v>
          </cell>
          <cell r="H1405" t="str">
            <v>PUTTASWAMAIAHA S</v>
          </cell>
          <cell r="I1405" t="str">
            <v>13</v>
          </cell>
        </row>
        <row r="1406">
          <cell r="C1406" t="str">
            <v>JL4904</v>
          </cell>
          <cell r="D1406" t="str">
            <v>C-4</v>
          </cell>
          <cell r="E1406" t="str">
            <v>1</v>
          </cell>
          <cell r="F1406" t="str">
            <v>SRINIVASAPPA</v>
          </cell>
          <cell r="G1406" t="str">
            <v>S/O NARAYANAPPACHOKKANDAHALLIS/O NARAYANAPPA</v>
          </cell>
          <cell r="H1406" t="str">
            <v>PUTTASWAMAIAHA S</v>
          </cell>
          <cell r="I1406" t="str">
            <v>13</v>
          </cell>
        </row>
        <row r="1407">
          <cell r="C1407" t="str">
            <v>JL4905</v>
          </cell>
          <cell r="D1407" t="str">
            <v>C-6</v>
          </cell>
          <cell r="E1407" t="str">
            <v>1</v>
          </cell>
          <cell r="F1407" t="str">
            <v>MUNISHAMAPPA</v>
          </cell>
          <cell r="G1407" t="str">
            <v>S/O NARAYANAPPA-S/O NARAYANAPPA</v>
          </cell>
          <cell r="H1407" t="str">
            <v>PUTTASWAMAIAHA S</v>
          </cell>
          <cell r="I1407" t="str">
            <v>13</v>
          </cell>
        </row>
        <row r="1408">
          <cell r="C1408" t="str">
            <v>JL11006</v>
          </cell>
          <cell r="D1408" t="str">
            <v>C-26</v>
          </cell>
          <cell r="E1408" t="str">
            <v>1</v>
          </cell>
          <cell r="F1408" t="str">
            <v>MUNINARAYANAPP R D</v>
          </cell>
          <cell r="G1408" t="str">
            <v>S/O DODDAPPACHOKKANDAHALLIS/O DODDAPPA</v>
          </cell>
          <cell r="H1408" t="str">
            <v>PUTTASWAMAIAHA S</v>
          </cell>
          <cell r="I1408" t="str">
            <v>13</v>
          </cell>
        </row>
        <row r="1409">
          <cell r="C1409" t="str">
            <v>JL5792</v>
          </cell>
          <cell r="D1409" t="str">
            <v>C-7</v>
          </cell>
          <cell r="E1409" t="str">
            <v>1</v>
          </cell>
          <cell r="F1409" t="str">
            <v>R.D ASHWATHAPPA</v>
          </cell>
          <cell r="G1409" t="str">
            <v>SDL-CHOKKANDAHALLI</v>
          </cell>
          <cell r="H1409" t="str">
            <v>PUTTASWAMAIAHA S</v>
          </cell>
          <cell r="I1409" t="str">
            <v>13</v>
          </cell>
        </row>
        <row r="1410">
          <cell r="C1410" t="str">
            <v>RGYJL10007</v>
          </cell>
          <cell r="D1410" t="str">
            <v>L1-100</v>
          </cell>
          <cell r="E1410" t="str">
            <v>1</v>
          </cell>
          <cell r="F1410" t="str">
            <v>SAROJAMMA</v>
          </cell>
          <cell r="G1410" t="str">
            <v>W/O NAGARAJCHOKKANDAHALLIW/O NAGARAJ</v>
          </cell>
          <cell r="H1410" t="str">
            <v>PUTTASWAMAIAHA S</v>
          </cell>
          <cell r="I1410" t="str">
            <v>13</v>
          </cell>
        </row>
        <row r="1411">
          <cell r="C1411" t="str">
            <v>JL10181</v>
          </cell>
          <cell r="D1411" t="str">
            <v>C-88</v>
          </cell>
          <cell r="E1411" t="str">
            <v>1</v>
          </cell>
          <cell r="F1411" t="str">
            <v>KEMPAMMA</v>
          </cell>
          <cell r="G1411" t="str">
            <v>W/O C.BACHEGOWDACHOKKANDAHALLIW/O C.BACHEGOWDA</v>
          </cell>
          <cell r="H1411" t="str">
            <v>PUTTASWAMAIAHA S</v>
          </cell>
          <cell r="I1411" t="str">
            <v>13</v>
          </cell>
        </row>
        <row r="1412">
          <cell r="C1412" t="str">
            <v>JL2381</v>
          </cell>
          <cell r="D1412" t="str">
            <v>C-34</v>
          </cell>
          <cell r="E1412" t="str">
            <v>1</v>
          </cell>
          <cell r="F1412" t="str">
            <v>DASAPPA</v>
          </cell>
          <cell r="G1412" t="str">
            <v>S/O VENKARANAPPA-S/O VENKARANAPPA</v>
          </cell>
          <cell r="H1412" t="str">
            <v>PUTTASWAMAIAHA S</v>
          </cell>
          <cell r="I1412" t="str">
            <v>13</v>
          </cell>
        </row>
        <row r="1413">
          <cell r="C1413" t="str">
            <v>JL2029</v>
          </cell>
          <cell r="D1413" t="str">
            <v>C-37</v>
          </cell>
          <cell r="E1413" t="str">
            <v>1</v>
          </cell>
          <cell r="F1413" t="str">
            <v>MANJUNATHA</v>
          </cell>
          <cell r="G1413" t="str">
            <v>S/O MUNISHAMIGOWDA-S/O MUNISHAMIGOWDA</v>
          </cell>
          <cell r="H1413" t="str">
            <v>PUTTASWAMAIAHA S</v>
          </cell>
          <cell r="I1413" t="str">
            <v>13</v>
          </cell>
        </row>
        <row r="1414">
          <cell r="C1414" t="str">
            <v>RSDL23496</v>
          </cell>
          <cell r="D1414" t="str">
            <v>C-0</v>
          </cell>
          <cell r="E1414" t="str">
            <v>1</v>
          </cell>
          <cell r="F1414" t="str">
            <v>ANJINAPPA C V</v>
          </cell>
          <cell r="G1414" t="str">
            <v>S/O LATE VEERAPPA, CHOKKANDAHALLICHOKKANDAHALLICHIKKABALAPUR DIST</v>
          </cell>
          <cell r="H1414" t="str">
            <v>PUTTASWAMAIAHA S</v>
          </cell>
          <cell r="I1414" t="str">
            <v>13</v>
          </cell>
        </row>
        <row r="1415">
          <cell r="C1415" t="str">
            <v>RSDL23330</v>
          </cell>
          <cell r="D1415" t="str">
            <v>C-88</v>
          </cell>
          <cell r="E1415" t="str">
            <v>1</v>
          </cell>
          <cell r="F1415" t="str">
            <v>C V NARAYANASWAMY</v>
          </cell>
          <cell r="G1415" t="str">
            <v>S/O VEERAPPA, CHOKKANDAHALLI CHOKKANDAHALLICHIKKABALAPUR DIST</v>
          </cell>
          <cell r="H1415" t="str">
            <v>PUTTASWAMAIAHA S</v>
          </cell>
          <cell r="I1415" t="str">
            <v>13</v>
          </cell>
        </row>
        <row r="1416">
          <cell r="C1416" t="str">
            <v>RSDL23161</v>
          </cell>
          <cell r="D1416" t="str">
            <v>C-45</v>
          </cell>
          <cell r="E1416" t="str">
            <v>1</v>
          </cell>
          <cell r="F1416" t="str">
            <v>C.N.BACHEGOWDA</v>
          </cell>
          <cell r="G1416" t="str">
            <v>S/O NANJAPPA CHOKKANDAHALLICHICKKABALAPUR DIST</v>
          </cell>
          <cell r="H1416" t="str">
            <v>PUTTASWAMAIAHA S</v>
          </cell>
          <cell r="I1416" t="str">
            <v>13</v>
          </cell>
        </row>
        <row r="1417">
          <cell r="C1417" t="str">
            <v>RSDL23140</v>
          </cell>
          <cell r="D1417" t="str">
            <v>C-0</v>
          </cell>
          <cell r="E1417" t="str">
            <v>1</v>
          </cell>
          <cell r="F1417" t="str">
            <v>C.B.KRISHNAPPA</v>
          </cell>
          <cell r="G1417" t="str">
            <v>S/O D.M.BACHEGOWDA /CHOKKANDAHALLIS/O D.M.BACHEGOWDA /CHOKKANDAHALLICHIKKABALAPUR DIST</v>
          </cell>
          <cell r="H1417" t="str">
            <v>PUTTASWAMAIAHA S</v>
          </cell>
          <cell r="I1417" t="str">
            <v>13</v>
          </cell>
        </row>
        <row r="1418">
          <cell r="C1418" t="str">
            <v>RSDL21613</v>
          </cell>
          <cell r="D1418" t="str">
            <v>C-0</v>
          </cell>
          <cell r="E1418" t="str">
            <v>1</v>
          </cell>
          <cell r="F1418" t="str">
            <v>NAGARAJA</v>
          </cell>
          <cell r="G1418" t="str">
            <v>S/O  VENKATARAYAPPACHOKKANDAHALLI VILLAGE</v>
          </cell>
          <cell r="H1418" t="str">
            <v>PUTTASWAMAIAHA S</v>
          </cell>
          <cell r="I1418" t="str">
            <v>13</v>
          </cell>
        </row>
        <row r="1419">
          <cell r="C1419" t="str">
            <v>DDUGJVYRSDL22449</v>
          </cell>
          <cell r="D1419" t="str">
            <v>1-1</v>
          </cell>
          <cell r="E1419" t="str">
            <v>1</v>
          </cell>
          <cell r="F1419" t="str">
            <v>V NAGARAJ</v>
          </cell>
          <cell r="G1419" t="str">
            <v>S/O VENKATARAYAPPACHOKKANDAHALLI</v>
          </cell>
          <cell r="H1419" t="str">
            <v>PUTTASWAMAIAHA S</v>
          </cell>
          <cell r="I1419" t="str">
            <v>13</v>
          </cell>
        </row>
        <row r="1420">
          <cell r="C1420" t="str">
            <v>RGYRSDL19668</v>
          </cell>
          <cell r="D1420" t="str">
            <v>1-1</v>
          </cell>
          <cell r="E1420" t="str">
            <v>1</v>
          </cell>
          <cell r="F1420" t="str">
            <v>SHAILAJA</v>
          </cell>
          <cell r="G1420" t="str">
            <v>W/O PRAVEENACHOKKANDAHALLI</v>
          </cell>
          <cell r="H1420" t="str">
            <v>PUTTASWAMAIAHA S</v>
          </cell>
          <cell r="I1420" t="str">
            <v>13</v>
          </cell>
        </row>
        <row r="1421">
          <cell r="C1421" t="str">
            <v>RSDL20849</v>
          </cell>
          <cell r="D1421" t="str">
            <v>C-0</v>
          </cell>
          <cell r="E1421" t="str">
            <v>1</v>
          </cell>
          <cell r="F1421" t="str">
            <v>C H KRISHNAPPA</v>
          </cell>
          <cell r="G1421" t="str">
            <v>S/O HEMANNACHOKKANDAHALLI</v>
          </cell>
          <cell r="H1421" t="str">
            <v>PUTTASWAMAIAHA S</v>
          </cell>
          <cell r="I1421" t="str">
            <v>13</v>
          </cell>
        </row>
        <row r="1422">
          <cell r="C1422" t="str">
            <v>RSDL20850</v>
          </cell>
          <cell r="D1422" t="str">
            <v>C-0</v>
          </cell>
          <cell r="E1422" t="str">
            <v>1</v>
          </cell>
          <cell r="F1422" t="str">
            <v>C M NAGESH</v>
          </cell>
          <cell r="G1422" t="str">
            <v>S/O MUNIVENKATAPPA PCHOKKANDAHALLI</v>
          </cell>
          <cell r="H1422" t="str">
            <v>PUTTASWAMAIAHA S</v>
          </cell>
          <cell r="I1422" t="str">
            <v>13</v>
          </cell>
        </row>
        <row r="1423">
          <cell r="C1423" t="str">
            <v>RSDL20851</v>
          </cell>
          <cell r="D1423" t="str">
            <v>C-0</v>
          </cell>
          <cell r="E1423" t="str">
            <v>1</v>
          </cell>
          <cell r="F1423" t="str">
            <v>JAGADEESH E</v>
          </cell>
          <cell r="G1423" t="str">
            <v>S/O ERAPPACHOKKANDAHALLI</v>
          </cell>
          <cell r="H1423" t="str">
            <v>PUTTASWAMAIAHA S</v>
          </cell>
          <cell r="I1423" t="str">
            <v>13</v>
          </cell>
        </row>
        <row r="1424">
          <cell r="C1424" t="str">
            <v>RSDL20622</v>
          </cell>
          <cell r="D1424" t="str">
            <v>C-0</v>
          </cell>
          <cell r="E1424" t="str">
            <v>1</v>
          </cell>
          <cell r="F1424" t="str">
            <v>NARAYANASWAMY</v>
          </cell>
          <cell r="G1424" t="str">
            <v>S/O GUMMANNA   CHOKKANDAHALLI</v>
          </cell>
          <cell r="H1424" t="str">
            <v>PUTTASWAMAIAHA S</v>
          </cell>
          <cell r="I1424" t="str">
            <v>13</v>
          </cell>
        </row>
        <row r="1425">
          <cell r="C1425" t="str">
            <v>DDUGJYRSDL21434</v>
          </cell>
          <cell r="D1425" t="str">
            <v>null-0</v>
          </cell>
          <cell r="E1425" t="str">
            <v>1</v>
          </cell>
          <cell r="F1425" t="str">
            <v>SAROJAMMA</v>
          </cell>
          <cell r="G1425" t="str">
            <v>S/O NARAYANASWAMY</v>
          </cell>
          <cell r="H1425" t="str">
            <v>PUTTASWAMAIAHA S</v>
          </cell>
          <cell r="I1425" t="str">
            <v>13</v>
          </cell>
        </row>
        <row r="1426">
          <cell r="C1426" t="str">
            <v>RSDL23404</v>
          </cell>
          <cell r="D1426" t="str">
            <v>B-57</v>
          </cell>
          <cell r="E1426" t="str">
            <v>1</v>
          </cell>
          <cell r="F1426" t="str">
            <v>SHAMSIYA MUNEER</v>
          </cell>
          <cell r="G1426" t="str">
            <v>W/O R.M.MUNEER /B.THIMMASANDRACHICKABALLAPUR DIST</v>
          </cell>
          <cell r="H1426" t="str">
            <v>H A MANJUNATH</v>
          </cell>
          <cell r="I1426" t="str">
            <v>13</v>
          </cell>
        </row>
        <row r="1427">
          <cell r="C1427" t="str">
            <v>RSDL18638</v>
          </cell>
          <cell r="D1427" t="str">
            <v>B-0</v>
          </cell>
          <cell r="E1427" t="str">
            <v>1</v>
          </cell>
          <cell r="F1427" t="str">
            <v>VENKATESHAPPA</v>
          </cell>
          <cell r="G1427" t="str">
            <v>S/O MUNISHAMAPPAAMARAVATHI</v>
          </cell>
          <cell r="H1427" t="str">
            <v>H A MANJUNATH</v>
          </cell>
          <cell r="I1427" t="str">
            <v>12</v>
          </cell>
        </row>
        <row r="1428">
          <cell r="C1428" t="str">
            <v>RSDL18680</v>
          </cell>
          <cell r="D1428" t="str">
            <v>B-0</v>
          </cell>
          <cell r="E1428" t="str">
            <v>1</v>
          </cell>
          <cell r="F1428" t="str">
            <v>CHANDRAPPA</v>
          </cell>
          <cell r="G1428" t="str">
            <v>S/O NARAYANASWAMYAMARAVATHI</v>
          </cell>
          <cell r="H1428" t="str">
            <v>H A MANJUNATH</v>
          </cell>
          <cell r="I1428" t="str">
            <v>12</v>
          </cell>
        </row>
        <row r="1429">
          <cell r="C1429" t="str">
            <v>RGYRSDL19337</v>
          </cell>
          <cell r="D1429" t="str">
            <v>1-1</v>
          </cell>
          <cell r="E1429" t="str">
            <v>1</v>
          </cell>
          <cell r="F1429" t="str">
            <v>RAMAPPA</v>
          </cell>
          <cell r="G1429" t="str">
            <v>S/O ANNAPPAAMARAVATHI</v>
          </cell>
          <cell r="H1429" t="str">
            <v>H A MANJUNATH</v>
          </cell>
          <cell r="I1429" t="str">
            <v>12</v>
          </cell>
        </row>
        <row r="1430">
          <cell r="C1430" t="str">
            <v>RGYRSDL19338</v>
          </cell>
          <cell r="D1430" t="str">
            <v>1-1</v>
          </cell>
          <cell r="E1430" t="str">
            <v>1</v>
          </cell>
          <cell r="F1430" t="str">
            <v>NAGARAJAPPA</v>
          </cell>
          <cell r="G1430" t="str">
            <v>S/O CHANNARAYAPPAAMARAVATHI</v>
          </cell>
          <cell r="H1430" t="str">
            <v>H A MANJUNATH</v>
          </cell>
          <cell r="I1430" t="str">
            <v>12</v>
          </cell>
        </row>
        <row r="1431">
          <cell r="C1431" t="str">
            <v>RGYRSDL19339</v>
          </cell>
          <cell r="D1431" t="str">
            <v>1-1</v>
          </cell>
          <cell r="E1431" t="str">
            <v>1</v>
          </cell>
          <cell r="F1431" t="str">
            <v>MUNE GOWDA</v>
          </cell>
          <cell r="G1431" t="str">
            <v>S/O NAGAPPAAMARAVATHI</v>
          </cell>
          <cell r="H1431" t="str">
            <v>H A MANJUNATH</v>
          </cell>
          <cell r="I1431" t="str">
            <v>12</v>
          </cell>
        </row>
        <row r="1432">
          <cell r="C1432" t="str">
            <v>RGYRSDL19340</v>
          </cell>
          <cell r="D1432" t="str">
            <v>1-1</v>
          </cell>
          <cell r="E1432" t="str">
            <v>1</v>
          </cell>
          <cell r="F1432" t="str">
            <v>NAGARAJU L</v>
          </cell>
          <cell r="G1432" t="str">
            <v>S/O MUNI NARAYANAPPAAMARAVATHI</v>
          </cell>
          <cell r="H1432" t="str">
            <v>H A MANJUNATH</v>
          </cell>
          <cell r="I1432" t="str">
            <v>12</v>
          </cell>
        </row>
        <row r="1433">
          <cell r="C1433" t="str">
            <v>RGYRSDL19341</v>
          </cell>
          <cell r="D1433" t="str">
            <v>1-1</v>
          </cell>
          <cell r="E1433" t="str">
            <v>1</v>
          </cell>
          <cell r="F1433" t="str">
            <v>MANJUNATHA</v>
          </cell>
          <cell r="G1433" t="str">
            <v>S/O LAKSHMINARAYANAPPAAMARAVATHI</v>
          </cell>
          <cell r="H1433" t="str">
            <v>H A MANJUNATH</v>
          </cell>
          <cell r="I1433" t="str">
            <v>12</v>
          </cell>
        </row>
        <row r="1434">
          <cell r="C1434" t="str">
            <v>RGYRSDL19342</v>
          </cell>
          <cell r="D1434" t="str">
            <v>1-1</v>
          </cell>
          <cell r="E1434" t="str">
            <v>1</v>
          </cell>
          <cell r="F1434" t="str">
            <v>KENCHAMMA</v>
          </cell>
          <cell r="G1434" t="str">
            <v>W/O MUNIKRISHNAPPAAMARAVATHI</v>
          </cell>
          <cell r="H1434" t="str">
            <v>H A MANJUNATH</v>
          </cell>
          <cell r="I1434" t="str">
            <v>12</v>
          </cell>
        </row>
        <row r="1435">
          <cell r="C1435" t="str">
            <v>RGYRSDL19343</v>
          </cell>
          <cell r="D1435" t="str">
            <v>1-1</v>
          </cell>
          <cell r="E1435" t="str">
            <v>1</v>
          </cell>
          <cell r="F1435" t="str">
            <v>MUNITHAYAMMA</v>
          </cell>
          <cell r="G1435" t="str">
            <v>W/O RAJANNAAMARAVATHI</v>
          </cell>
          <cell r="H1435" t="str">
            <v>H A MANJUNATH</v>
          </cell>
          <cell r="I1435" t="str">
            <v>12</v>
          </cell>
        </row>
        <row r="1436">
          <cell r="C1436" t="str">
            <v>RGYRSDL19344</v>
          </cell>
          <cell r="D1436" t="str">
            <v>1-1</v>
          </cell>
          <cell r="E1436" t="str">
            <v>1</v>
          </cell>
          <cell r="F1436" t="str">
            <v>NARAYANASWAMY</v>
          </cell>
          <cell r="G1436" t="str">
            <v>S/O ANJINAPPAAMARAVATHI</v>
          </cell>
          <cell r="H1436" t="str">
            <v>H A MANJUNATH</v>
          </cell>
          <cell r="I1436" t="str">
            <v>12</v>
          </cell>
        </row>
        <row r="1437">
          <cell r="C1437" t="str">
            <v>RGYRSDL19345</v>
          </cell>
          <cell r="D1437" t="str">
            <v>1-1</v>
          </cell>
          <cell r="E1437" t="str">
            <v>1</v>
          </cell>
          <cell r="F1437" t="str">
            <v>DEEPAMMA V</v>
          </cell>
          <cell r="G1437" t="str">
            <v>W/O UMESHAMARAVATHI</v>
          </cell>
          <cell r="H1437" t="str">
            <v>H A MANJUNATH</v>
          </cell>
          <cell r="I1437" t="str">
            <v>12</v>
          </cell>
        </row>
        <row r="1438">
          <cell r="C1438" t="str">
            <v>RGYRSDL19346</v>
          </cell>
          <cell r="D1438" t="str">
            <v>1-1</v>
          </cell>
          <cell r="E1438" t="str">
            <v>1</v>
          </cell>
          <cell r="F1438" t="str">
            <v>BHARATHAMMA</v>
          </cell>
          <cell r="G1438" t="str">
            <v>W/O RAMAKRISHNAAMARAVATHI</v>
          </cell>
          <cell r="H1438" t="str">
            <v>H A MANJUNATH</v>
          </cell>
          <cell r="I1438" t="str">
            <v>12</v>
          </cell>
        </row>
        <row r="1439">
          <cell r="C1439" t="str">
            <v>RSDL23250</v>
          </cell>
          <cell r="D1439" t="str">
            <v>B-54</v>
          </cell>
          <cell r="E1439" t="str">
            <v>1</v>
          </cell>
          <cell r="F1439" t="str">
            <v>G.R.MANI</v>
          </cell>
          <cell r="G1439" t="str">
            <v>W/O MUNIRAJU AMARAVATHICHIKKABALAPUR DIST</v>
          </cell>
          <cell r="H1439" t="str">
            <v>H A MANJUNATH</v>
          </cell>
          <cell r="I1439" t="str">
            <v>12</v>
          </cell>
        </row>
        <row r="1440">
          <cell r="C1440" t="str">
            <v>JL8061</v>
          </cell>
          <cell r="D1440" t="str">
            <v>B-54</v>
          </cell>
          <cell r="E1440" t="str">
            <v>1</v>
          </cell>
          <cell r="F1440" t="str">
            <v>SHARADAMMA</v>
          </cell>
          <cell r="G1440" t="str">
            <v>W/O MUNIYAPPAAMARAVATHIW/O MUNIYAPPA</v>
          </cell>
          <cell r="H1440" t="str">
            <v>H A MANJUNATH</v>
          </cell>
          <cell r="I1440" t="str">
            <v>12</v>
          </cell>
        </row>
        <row r="1441">
          <cell r="C1441" t="str">
            <v>JL7979</v>
          </cell>
          <cell r="D1441" t="str">
            <v>B-24</v>
          </cell>
          <cell r="E1441" t="str">
            <v>1</v>
          </cell>
          <cell r="F1441" t="str">
            <v>MUNIVENKATAMMA</v>
          </cell>
          <cell r="G1441" t="str">
            <v>W/O NYATHAPPAAMARAVATHIW/O NYATHAPPA</v>
          </cell>
          <cell r="H1441" t="str">
            <v>H A MANJUNATH</v>
          </cell>
          <cell r="I1441" t="str">
            <v>12</v>
          </cell>
        </row>
        <row r="1442">
          <cell r="C1442" t="str">
            <v>BJJL4062</v>
          </cell>
          <cell r="D1442" t="str">
            <v>D-29</v>
          </cell>
          <cell r="E1442" t="str">
            <v>1</v>
          </cell>
          <cell r="F1442" t="str">
            <v>SANJEEVAPPA</v>
          </cell>
          <cell r="G1442" t="str">
            <v>S/O VENKATARAYAPPAAMARAVATHIS/O VENKATARAYAPPA</v>
          </cell>
          <cell r="H1442" t="str">
            <v>H A MANJUNATH</v>
          </cell>
          <cell r="I1442" t="str">
            <v>12</v>
          </cell>
        </row>
        <row r="1443">
          <cell r="C1443" t="str">
            <v>BJJL4063</v>
          </cell>
          <cell r="D1443" t="str">
            <v>D-41</v>
          </cell>
          <cell r="E1443" t="str">
            <v>1</v>
          </cell>
          <cell r="F1443" t="str">
            <v>AANJINAPPA</v>
          </cell>
          <cell r="G1443" t="str">
            <v>BIN CHICKA NAGAPPAAMARAVATHIBIN CHICKA NAGAPPA</v>
          </cell>
          <cell r="H1443" t="str">
            <v>H A MANJUNATH</v>
          </cell>
          <cell r="I1443" t="str">
            <v>12</v>
          </cell>
        </row>
        <row r="1444">
          <cell r="C1444" t="str">
            <v>JL7205</v>
          </cell>
          <cell r="D1444" t="str">
            <v>B-19</v>
          </cell>
          <cell r="E1444" t="str">
            <v>1</v>
          </cell>
          <cell r="F1444" t="str">
            <v>CHANDRAPPA</v>
          </cell>
          <cell r="G1444" t="str">
            <v>S/O NARAYANASWAMYAMARAVATHIS/O NARAYANASWAMY</v>
          </cell>
          <cell r="H1444" t="str">
            <v>H A MANJUNATH</v>
          </cell>
          <cell r="I1444" t="str">
            <v>12</v>
          </cell>
        </row>
        <row r="1445">
          <cell r="C1445" t="str">
            <v>BJJL4615</v>
          </cell>
          <cell r="D1445" t="str">
            <v>D-46</v>
          </cell>
          <cell r="E1445" t="str">
            <v>1</v>
          </cell>
          <cell r="F1445" t="str">
            <v>MUNIYAPPA</v>
          </cell>
          <cell r="G1445" t="str">
            <v>S/O KADHIRAPPAAMARAVATHIS/O KADHIRAPPA</v>
          </cell>
          <cell r="H1445" t="str">
            <v>H A MANJUNATH</v>
          </cell>
          <cell r="I1445" t="str">
            <v>12</v>
          </cell>
        </row>
        <row r="1446">
          <cell r="C1446" t="str">
            <v>BJJL4616</v>
          </cell>
          <cell r="D1446" t="str">
            <v>D-26</v>
          </cell>
          <cell r="E1446" t="str">
            <v>1</v>
          </cell>
          <cell r="F1446" t="str">
            <v>SONNAPPA</v>
          </cell>
          <cell r="G1446" t="str">
            <v>S/O THIPPANNAAMARAVATHIS/O THIPPANNA</v>
          </cell>
          <cell r="H1446" t="str">
            <v>H A MANJUNATH</v>
          </cell>
          <cell r="I1446" t="str">
            <v>12</v>
          </cell>
        </row>
        <row r="1447">
          <cell r="C1447" t="str">
            <v>JL7145</v>
          </cell>
          <cell r="D1447" t="str">
            <v>B-42</v>
          </cell>
          <cell r="E1447" t="str">
            <v>1</v>
          </cell>
          <cell r="F1447" t="str">
            <v>ANJINAPPA</v>
          </cell>
          <cell r="G1447" t="str">
            <v>BIN CHIKKA NAGAPPAAMARAVATHIBIN CHIKKA NAGAPPA</v>
          </cell>
          <cell r="H1447" t="str">
            <v>H A MANJUNATH</v>
          </cell>
          <cell r="I1447" t="str">
            <v>12</v>
          </cell>
        </row>
        <row r="1448">
          <cell r="C1448" t="str">
            <v>JL7164</v>
          </cell>
          <cell r="D1448" t="str">
            <v>B-23</v>
          </cell>
          <cell r="E1448" t="str">
            <v>1</v>
          </cell>
          <cell r="F1448" t="str">
            <v>D MUNIBACHE GOWDA</v>
          </cell>
          <cell r="G1448" t="str">
            <v>BIN DODDA MUNIYAPPAAMARAVATHIBIN DODDA MUNIYAPPA</v>
          </cell>
          <cell r="H1448" t="str">
            <v>H A MANJUNATH</v>
          </cell>
          <cell r="I1448" t="str">
            <v>12</v>
          </cell>
        </row>
        <row r="1449">
          <cell r="C1449" t="str">
            <v>JL1703</v>
          </cell>
          <cell r="D1449" t="str">
            <v>B-1</v>
          </cell>
          <cell r="E1449" t="str">
            <v>1</v>
          </cell>
          <cell r="F1449" t="str">
            <v>S MUNIVENKATAPPA</v>
          </cell>
          <cell r="G1449" t="str">
            <v>S/O SONNAPPAAMARAVATHIS/O SONNAPPA</v>
          </cell>
          <cell r="H1449" t="str">
            <v>H A MANJUNATH</v>
          </cell>
          <cell r="I1449" t="str">
            <v>12</v>
          </cell>
        </row>
        <row r="1450">
          <cell r="C1450" t="str">
            <v>RGYJL8968</v>
          </cell>
          <cell r="D1450" t="str">
            <v>L1-14</v>
          </cell>
          <cell r="E1450" t="str">
            <v>1</v>
          </cell>
          <cell r="F1450" t="str">
            <v>SUBBAREDDY</v>
          </cell>
          <cell r="G1450" t="str">
            <v>S/O NARAYANAPPAAMARAVATHIS/O NARAYANAPPA</v>
          </cell>
          <cell r="H1450" t="str">
            <v>H A MANJUNATH</v>
          </cell>
          <cell r="I1450" t="str">
            <v>12</v>
          </cell>
        </row>
        <row r="1451">
          <cell r="C1451" t="str">
            <v>RGYJL8969</v>
          </cell>
          <cell r="D1451" t="str">
            <v>L1-14</v>
          </cell>
          <cell r="E1451" t="str">
            <v>1</v>
          </cell>
          <cell r="F1451" t="str">
            <v>CHANDRAMMA</v>
          </cell>
          <cell r="G1451" t="str">
            <v>W/O RAMESHAMARAVATHIW/O RAMESH</v>
          </cell>
          <cell r="H1451" t="str">
            <v>H A MANJUNATH</v>
          </cell>
          <cell r="I1451" t="str">
            <v>12</v>
          </cell>
        </row>
        <row r="1452">
          <cell r="C1452" t="str">
            <v>RGYJL8971</v>
          </cell>
          <cell r="D1452" t="str">
            <v>L1-14</v>
          </cell>
          <cell r="E1452" t="str">
            <v>1</v>
          </cell>
          <cell r="F1452" t="str">
            <v>NIRMALAMMA</v>
          </cell>
          <cell r="G1452" t="str">
            <v>W/O NARAYANASWAMYAMARAVATHIW/O NARAYANASWAMY</v>
          </cell>
          <cell r="H1452" t="str">
            <v>H A MANJUNATH</v>
          </cell>
          <cell r="I1452" t="str">
            <v>12</v>
          </cell>
        </row>
        <row r="1453">
          <cell r="C1453" t="str">
            <v>RGYJL8975</v>
          </cell>
          <cell r="D1453" t="str">
            <v>L1-14</v>
          </cell>
          <cell r="E1453" t="str">
            <v>1</v>
          </cell>
          <cell r="F1453" t="str">
            <v>NAGARAJ</v>
          </cell>
          <cell r="G1453" t="str">
            <v>S/O CHIKKAMUNIYAPPAAMARAVATHIS/O CHIKKAMUNIYAPPA</v>
          </cell>
          <cell r="H1453" t="str">
            <v>H A MANJUNATH</v>
          </cell>
          <cell r="I1453" t="str">
            <v>12</v>
          </cell>
        </row>
        <row r="1454">
          <cell r="C1454" t="str">
            <v>RGYJL8970</v>
          </cell>
          <cell r="D1454" t="str">
            <v>L1-14</v>
          </cell>
          <cell r="E1454" t="str">
            <v>1</v>
          </cell>
          <cell r="F1454" t="str">
            <v>YALLAMMA</v>
          </cell>
          <cell r="G1454" t="str">
            <v>W/O APPENNAAMARAVATHIW/O APPENNA</v>
          </cell>
          <cell r="H1454" t="str">
            <v>H A MANJUNATH</v>
          </cell>
          <cell r="I1454" t="str">
            <v>12</v>
          </cell>
        </row>
        <row r="1455">
          <cell r="C1455" t="str">
            <v>RGYJL8985</v>
          </cell>
          <cell r="D1455" t="str">
            <v>L1-14</v>
          </cell>
          <cell r="E1455" t="str">
            <v>1</v>
          </cell>
          <cell r="F1455" t="str">
            <v>NARAYANAMMA</v>
          </cell>
          <cell r="G1455" t="str">
            <v>W/O RAJANNAAMARAVATHIW/O RAJANNA</v>
          </cell>
          <cell r="H1455" t="str">
            <v>H A MANJUNATH</v>
          </cell>
          <cell r="I1455" t="str">
            <v>12</v>
          </cell>
        </row>
        <row r="1456">
          <cell r="C1456" t="str">
            <v>RGYJL8974</v>
          </cell>
          <cell r="D1456" t="str">
            <v>L1-14</v>
          </cell>
          <cell r="E1456" t="str">
            <v>1</v>
          </cell>
          <cell r="F1456" t="str">
            <v>SHIVAMMA</v>
          </cell>
          <cell r="G1456" t="str">
            <v>W/O SEENAPPAAMARAVATHIW/O SEENAPPA</v>
          </cell>
          <cell r="H1456" t="str">
            <v>H A MANJUNATH</v>
          </cell>
          <cell r="I1456" t="str">
            <v>12</v>
          </cell>
        </row>
        <row r="1457">
          <cell r="C1457" t="str">
            <v>RGYJL8979</v>
          </cell>
          <cell r="D1457" t="str">
            <v>L1-14</v>
          </cell>
          <cell r="E1457" t="str">
            <v>1</v>
          </cell>
          <cell r="F1457" t="str">
            <v>MANI</v>
          </cell>
          <cell r="G1457" t="str">
            <v>W/O MUNIRAJUAMARAVATHIW/O MUNIRAJU</v>
          </cell>
          <cell r="H1457" t="str">
            <v>H A MANJUNATH</v>
          </cell>
          <cell r="I1457" t="str">
            <v>12</v>
          </cell>
        </row>
        <row r="1458">
          <cell r="C1458" t="str">
            <v>RGYJL8981</v>
          </cell>
          <cell r="D1458" t="str">
            <v>L1-14</v>
          </cell>
          <cell r="E1458" t="str">
            <v>1</v>
          </cell>
          <cell r="F1458" t="str">
            <v>NARANAMMA</v>
          </cell>
          <cell r="G1458" t="str">
            <v>W/O SUBBAREDDYAMARAVATHIW/O SUBBAREDDY</v>
          </cell>
          <cell r="H1458" t="str">
            <v>H A MANJUNATH</v>
          </cell>
          <cell r="I1458" t="str">
            <v>12</v>
          </cell>
        </row>
        <row r="1459">
          <cell r="C1459" t="str">
            <v>KJJL5076</v>
          </cell>
          <cell r="D1459" t="str">
            <v>D-40</v>
          </cell>
          <cell r="E1459" t="str">
            <v>1</v>
          </cell>
          <cell r="F1459" t="str">
            <v>SANJEEVAPPA</v>
          </cell>
          <cell r="G1459" t="str">
            <v>BIN VENKATARAYAPPA-BIN VENKATARAYAPPA</v>
          </cell>
          <cell r="H1459" t="str">
            <v>H A MANJUNATH</v>
          </cell>
          <cell r="I1459" t="str">
            <v>12</v>
          </cell>
        </row>
        <row r="1460">
          <cell r="C1460" t="str">
            <v>KJJL5072</v>
          </cell>
          <cell r="D1460" t="str">
            <v>D-44</v>
          </cell>
          <cell r="E1460" t="str">
            <v>1</v>
          </cell>
          <cell r="F1460" t="str">
            <v>MUNIRATHNAMMA</v>
          </cell>
          <cell r="G1460" t="str">
            <v>W/O MURALI-W/O MURALI</v>
          </cell>
          <cell r="H1460" t="str">
            <v>H A MANJUNATH</v>
          </cell>
          <cell r="I1460" t="str">
            <v>12</v>
          </cell>
        </row>
        <row r="1461">
          <cell r="C1461" t="str">
            <v>KJJL5071</v>
          </cell>
          <cell r="D1461" t="str">
            <v>D-32</v>
          </cell>
          <cell r="E1461" t="str">
            <v>1</v>
          </cell>
          <cell r="F1461" t="str">
            <v>THAMMANNA</v>
          </cell>
          <cell r="G1461" t="str">
            <v>BIN MUNIYAPPAAMARAVATHIBIN MUNIYAPPA</v>
          </cell>
          <cell r="H1461" t="str">
            <v>H A MANJUNATH</v>
          </cell>
          <cell r="I1461" t="str">
            <v>12</v>
          </cell>
        </row>
        <row r="1462">
          <cell r="C1462" t="str">
            <v>KJJL5075</v>
          </cell>
          <cell r="D1462" t="str">
            <v>D-47</v>
          </cell>
          <cell r="E1462" t="str">
            <v>1</v>
          </cell>
          <cell r="F1462" t="str">
            <v>M MUNIYAPPA</v>
          </cell>
          <cell r="G1462" t="str">
            <v>BIN MUTTAPPA-BIN MUTTAPPA</v>
          </cell>
          <cell r="H1462" t="str">
            <v>H A MANJUNATH</v>
          </cell>
          <cell r="I1462" t="str">
            <v>12</v>
          </cell>
        </row>
        <row r="1463">
          <cell r="C1463" t="str">
            <v>KJJL5763</v>
          </cell>
          <cell r="D1463" t="str">
            <v>D-48</v>
          </cell>
          <cell r="E1463" t="str">
            <v>1</v>
          </cell>
          <cell r="F1463" t="str">
            <v>SANJEEVAPPA</v>
          </cell>
          <cell r="G1463" t="str">
            <v>BIN VENKATRONAPPA-BIN VENKATRONAPPA</v>
          </cell>
          <cell r="H1463" t="str">
            <v>H A MANJUNATH</v>
          </cell>
          <cell r="I1463" t="str">
            <v>12</v>
          </cell>
        </row>
        <row r="1464">
          <cell r="C1464" t="str">
            <v>KJJL5314</v>
          </cell>
          <cell r="D1464" t="str">
            <v>D-16</v>
          </cell>
          <cell r="E1464" t="str">
            <v>1</v>
          </cell>
          <cell r="F1464" t="str">
            <v>MUNIAKKAMMA</v>
          </cell>
          <cell r="G1464" t="str">
            <v>W/O BACHHANNA-W/O BACHHANNA</v>
          </cell>
          <cell r="H1464" t="str">
            <v>H A MANJUNATH</v>
          </cell>
          <cell r="I1464" t="str">
            <v>12</v>
          </cell>
        </row>
        <row r="1465">
          <cell r="C1465" t="str">
            <v>KJJL5312</v>
          </cell>
          <cell r="D1465" t="str">
            <v>D-45</v>
          </cell>
          <cell r="E1465" t="str">
            <v>1</v>
          </cell>
          <cell r="F1465" t="str">
            <v>RATHNAMMA</v>
          </cell>
          <cell r="G1465" t="str">
            <v>W/O VENKATARAYAPPA-W/O VENKATARAYAPPA</v>
          </cell>
          <cell r="H1465" t="str">
            <v>H A MANJUNATH</v>
          </cell>
          <cell r="I1465" t="str">
            <v>12</v>
          </cell>
        </row>
        <row r="1466">
          <cell r="C1466" t="str">
            <v>KJJL7396</v>
          </cell>
          <cell r="D1466" t="str">
            <v>D-43</v>
          </cell>
          <cell r="E1466" t="str">
            <v>1</v>
          </cell>
          <cell r="F1466" t="str">
            <v>VENKATAMMA</v>
          </cell>
          <cell r="G1466" t="str">
            <v>W/O NARASIMHAPPA-W/O NARASIMHAPPA</v>
          </cell>
          <cell r="H1466" t="str">
            <v>H A MANJUNATH</v>
          </cell>
          <cell r="I1466" t="str">
            <v>12</v>
          </cell>
        </row>
        <row r="1467">
          <cell r="C1467" t="str">
            <v>KJJL7438</v>
          </cell>
          <cell r="D1467" t="str">
            <v>D-34</v>
          </cell>
          <cell r="E1467" t="str">
            <v>1</v>
          </cell>
          <cell r="F1467" t="str">
            <v>MUNIYAPPA</v>
          </cell>
          <cell r="G1467" t="str">
            <v>BIN M MUNIYAPPA-BIN M MUNIYAPPA</v>
          </cell>
          <cell r="H1467" t="str">
            <v>H A MANJUNATH</v>
          </cell>
          <cell r="I1467" t="str">
            <v>12</v>
          </cell>
        </row>
        <row r="1468">
          <cell r="C1468" t="str">
            <v>KJJL7442</v>
          </cell>
          <cell r="D1468" t="str">
            <v>D-35</v>
          </cell>
          <cell r="E1468" t="str">
            <v>1</v>
          </cell>
          <cell r="F1468" t="str">
            <v>MUNINARAYANAPPA</v>
          </cell>
          <cell r="G1468" t="str">
            <v>BIN MUNIYAPPAAMARAVATHIBIN MUNIYAPPA</v>
          </cell>
          <cell r="H1468" t="str">
            <v>H A MANJUNATH</v>
          </cell>
          <cell r="I1468" t="str">
            <v>12</v>
          </cell>
        </row>
        <row r="1469">
          <cell r="C1469" t="str">
            <v>KJJL7443</v>
          </cell>
          <cell r="D1469" t="str">
            <v>D-30</v>
          </cell>
          <cell r="E1469" t="str">
            <v>1</v>
          </cell>
          <cell r="F1469" t="str">
            <v>AJJAPPA</v>
          </cell>
          <cell r="G1469" t="str">
            <v>BIN BODAPPA-BIN BODAPPA</v>
          </cell>
          <cell r="H1469" t="str">
            <v>H A MANJUNATH</v>
          </cell>
          <cell r="I1469" t="str">
            <v>12</v>
          </cell>
        </row>
        <row r="1470">
          <cell r="C1470" t="str">
            <v>RSDL14391</v>
          </cell>
          <cell r="D1470" t="str">
            <v>B-0</v>
          </cell>
          <cell r="E1470" t="str">
            <v>1</v>
          </cell>
          <cell r="F1470" t="str">
            <v>DEVARAJU</v>
          </cell>
          <cell r="G1470" t="str">
            <v>S/O BAIRA REDDYAMARAVATHI</v>
          </cell>
          <cell r="H1470" t="str">
            <v>H A MANJUNATH</v>
          </cell>
          <cell r="I1470" t="str">
            <v>12</v>
          </cell>
        </row>
        <row r="1471">
          <cell r="C1471" t="str">
            <v>RSDL14130</v>
          </cell>
          <cell r="D1471" t="str">
            <v>B-0</v>
          </cell>
          <cell r="E1471" t="str">
            <v>1</v>
          </cell>
          <cell r="F1471" t="str">
            <v>MANJULAMMA</v>
          </cell>
          <cell r="G1471" t="str">
            <v>W/O KRISHNAPPAAMARAVATHI</v>
          </cell>
          <cell r="H1471" t="str">
            <v>H A MANJUNATH</v>
          </cell>
          <cell r="I1471" t="str">
            <v>12</v>
          </cell>
        </row>
        <row r="1472">
          <cell r="C1472" t="str">
            <v>JL11444</v>
          </cell>
          <cell r="D1472" t="str">
            <v>B-0</v>
          </cell>
          <cell r="E1472" t="str">
            <v>1</v>
          </cell>
          <cell r="F1472" t="str">
            <v>VENKATARAMAREDDY</v>
          </cell>
          <cell r="G1472" t="str">
            <v>S/O CHIKKAMUNIYAPPAAMARAVATHI</v>
          </cell>
          <cell r="H1472" t="str">
            <v>H A MANJUNATH</v>
          </cell>
          <cell r="I1472" t="str">
            <v>12</v>
          </cell>
        </row>
        <row r="1473">
          <cell r="C1473" t="str">
            <v>JL11424</v>
          </cell>
          <cell r="D1473" t="str">
            <v>D-0</v>
          </cell>
          <cell r="E1473" t="str">
            <v>1</v>
          </cell>
          <cell r="F1473" t="str">
            <v>SUNADAMMA</v>
          </cell>
          <cell r="G1473" t="str">
            <v>W/O DEVARAJUAMARAVATHI</v>
          </cell>
          <cell r="H1473" t="str">
            <v>H A MANJUNATH</v>
          </cell>
          <cell r="I1473" t="str">
            <v>12</v>
          </cell>
        </row>
        <row r="1474">
          <cell r="C1474" t="str">
            <v>JL6093</v>
          </cell>
          <cell r="D1474" t="str">
            <v>B-13</v>
          </cell>
          <cell r="E1474" t="str">
            <v>1</v>
          </cell>
          <cell r="F1474" t="str">
            <v>RAMACHANDRAPPA</v>
          </cell>
          <cell r="G1474" t="str">
            <v>BIN CHIKKA MUNISWAMAPPAAMARAVATHIBIN CHIKKA MUNISWAMAPPA</v>
          </cell>
          <cell r="H1474" t="str">
            <v>H A MANJUNATH</v>
          </cell>
          <cell r="I1474" t="str">
            <v>12</v>
          </cell>
        </row>
        <row r="1475">
          <cell r="C1475" t="str">
            <v>JL6091</v>
          </cell>
          <cell r="D1475" t="str">
            <v>B-14</v>
          </cell>
          <cell r="E1475" t="str">
            <v>1</v>
          </cell>
          <cell r="F1475" t="str">
            <v>SRINIVASA</v>
          </cell>
          <cell r="G1475" t="str">
            <v>BIN NARAYANAPPAAMARAVATHIBIN NARAYANAPPA</v>
          </cell>
          <cell r="H1475" t="str">
            <v>H A MANJUNATH</v>
          </cell>
          <cell r="I1475" t="str">
            <v>12</v>
          </cell>
        </row>
        <row r="1476">
          <cell r="C1476" t="str">
            <v>JL6079</v>
          </cell>
          <cell r="D1476" t="str">
            <v>B-15</v>
          </cell>
          <cell r="E1476" t="str">
            <v>1</v>
          </cell>
          <cell r="F1476" t="str">
            <v>VENKATASWAMAPPA</v>
          </cell>
          <cell r="G1476" t="str">
            <v>BIN CHIKKA MUNIYAPAAMARAVATHIBIN CHIKKA MUNIYAPA</v>
          </cell>
          <cell r="H1476" t="str">
            <v>H A MANJUNATH</v>
          </cell>
          <cell r="I1476" t="str">
            <v>12</v>
          </cell>
        </row>
        <row r="1477">
          <cell r="C1477" t="str">
            <v>JL6094</v>
          </cell>
          <cell r="D1477" t="str">
            <v>B-11</v>
          </cell>
          <cell r="E1477" t="str">
            <v>1</v>
          </cell>
          <cell r="F1477" t="str">
            <v>MUNIRAJU</v>
          </cell>
          <cell r="G1477" t="str">
            <v>BIN MUNISHAMAPPAAMARAVATHIBIN MUNISHAMAPPA</v>
          </cell>
          <cell r="H1477" t="str">
            <v>H A MANJUNATH</v>
          </cell>
          <cell r="I1477" t="str">
            <v>12</v>
          </cell>
        </row>
        <row r="1478">
          <cell r="C1478" t="str">
            <v>JL6020</v>
          </cell>
          <cell r="D1478" t="str">
            <v>B-50</v>
          </cell>
          <cell r="E1478" t="str">
            <v>1</v>
          </cell>
          <cell r="F1478" t="str">
            <v>M BYRAREDDY</v>
          </cell>
          <cell r="G1478" t="str">
            <v>BIN MUNISHAMAPPAAMARAVATHIBIN MUNISHAMAPPA</v>
          </cell>
          <cell r="H1478" t="str">
            <v>H A MANJUNATH</v>
          </cell>
          <cell r="I1478" t="str">
            <v>12</v>
          </cell>
        </row>
        <row r="1479">
          <cell r="C1479" t="str">
            <v>JL6076</v>
          </cell>
          <cell r="D1479" t="str">
            <v>B-22</v>
          </cell>
          <cell r="E1479" t="str">
            <v>1</v>
          </cell>
          <cell r="F1479" t="str">
            <v>M NAGARAJAPPA</v>
          </cell>
          <cell r="G1479" t="str">
            <v>BIN MUNISHAMAPPAAMARAVATHIBIN MUNISHAMAPPA</v>
          </cell>
          <cell r="H1479" t="str">
            <v>H A MANJUNATH</v>
          </cell>
          <cell r="I1479" t="str">
            <v>12</v>
          </cell>
        </row>
        <row r="1480">
          <cell r="C1480" t="str">
            <v>JL6087</v>
          </cell>
          <cell r="D1480" t="str">
            <v>B-9</v>
          </cell>
          <cell r="E1480" t="str">
            <v>1</v>
          </cell>
          <cell r="F1480" t="str">
            <v>SRINIVASA</v>
          </cell>
          <cell r="G1480" t="str">
            <v>BIN NARAYANAPPAAMARAVATHIBIN NARAYANAPPA</v>
          </cell>
          <cell r="H1480" t="str">
            <v>H A MANJUNATH</v>
          </cell>
          <cell r="I1480" t="str">
            <v>12</v>
          </cell>
        </row>
        <row r="1481">
          <cell r="C1481" t="str">
            <v>JL6084</v>
          </cell>
          <cell r="D1481" t="str">
            <v>B-25</v>
          </cell>
          <cell r="E1481" t="str">
            <v>1</v>
          </cell>
          <cell r="F1481" t="str">
            <v>MUNIYAMMA</v>
          </cell>
          <cell r="G1481" t="str">
            <v>W/O MUNIVEERAPPAAMARAVATHIW/O MUNIVEERAPPA</v>
          </cell>
          <cell r="H1481" t="str">
            <v>H A MANJUNATH</v>
          </cell>
          <cell r="I1481" t="str">
            <v>12</v>
          </cell>
        </row>
        <row r="1482">
          <cell r="C1482" t="str">
            <v>JL6095</v>
          </cell>
          <cell r="D1482" t="str">
            <v>B-3</v>
          </cell>
          <cell r="E1482" t="str">
            <v>1</v>
          </cell>
          <cell r="F1482" t="str">
            <v>NARAYANASWAMY</v>
          </cell>
          <cell r="G1482" t="str">
            <v>BIN MUNIVENKATAPPAAMARAVATHIBIN MUNIVENKATAPPA</v>
          </cell>
          <cell r="H1482" t="str">
            <v>H A MANJUNATH</v>
          </cell>
          <cell r="I1482" t="str">
            <v>12</v>
          </cell>
        </row>
        <row r="1483">
          <cell r="C1483" t="str">
            <v>JL6083</v>
          </cell>
          <cell r="D1483" t="str">
            <v>B-27</v>
          </cell>
          <cell r="E1483" t="str">
            <v>1</v>
          </cell>
          <cell r="F1483" t="str">
            <v>N KRISHNAPPA</v>
          </cell>
          <cell r="G1483" t="str">
            <v>BIN M NARAYANAPPAAMARAVATHIBIN M NARAYANAPPA</v>
          </cell>
          <cell r="H1483" t="str">
            <v>H A MANJUNATH</v>
          </cell>
          <cell r="I1483" t="str">
            <v>12</v>
          </cell>
        </row>
        <row r="1484">
          <cell r="C1484" t="str">
            <v>JL6082</v>
          </cell>
          <cell r="D1484" t="str">
            <v>B-38</v>
          </cell>
          <cell r="E1484" t="str">
            <v>1</v>
          </cell>
          <cell r="F1484" t="str">
            <v>A GANGE GOWDA</v>
          </cell>
          <cell r="G1484" t="str">
            <v>BIN MUNE GOWDAAMARAVATHIBIN MUNE GOWDA</v>
          </cell>
          <cell r="H1484" t="str">
            <v>H A MANJUNATH</v>
          </cell>
          <cell r="I1484" t="str">
            <v>12</v>
          </cell>
        </row>
        <row r="1485">
          <cell r="C1485" t="str">
            <v>JL6021</v>
          </cell>
          <cell r="D1485" t="str">
            <v>B-52</v>
          </cell>
          <cell r="E1485" t="str">
            <v>1</v>
          </cell>
          <cell r="F1485" t="str">
            <v>MUDDANNA</v>
          </cell>
          <cell r="G1485" t="str">
            <v>BIN MUNIKEMPANNAAMARAVATHIBIN MUNIKEMPANNA</v>
          </cell>
          <cell r="H1485" t="str">
            <v>H A MANJUNATH</v>
          </cell>
          <cell r="I1485" t="str">
            <v>12</v>
          </cell>
        </row>
        <row r="1486">
          <cell r="C1486" t="str">
            <v>JL6019</v>
          </cell>
          <cell r="D1486" t="str">
            <v>B-53</v>
          </cell>
          <cell r="E1486" t="str">
            <v>1</v>
          </cell>
          <cell r="F1486" t="str">
            <v>RUKMANIYAMMA</v>
          </cell>
          <cell r="G1486" t="str">
            <v>W/O RAMAPPAAMARAVATHIW/O RAMAPPA</v>
          </cell>
          <cell r="H1486" t="str">
            <v>H A MANJUNATH</v>
          </cell>
          <cell r="I1486" t="str">
            <v>12</v>
          </cell>
        </row>
        <row r="1487">
          <cell r="C1487" t="str">
            <v>JL6075</v>
          </cell>
          <cell r="D1487" t="str">
            <v>B-4</v>
          </cell>
          <cell r="E1487" t="str">
            <v>1</v>
          </cell>
          <cell r="F1487" t="str">
            <v>MANJUNATHA</v>
          </cell>
          <cell r="G1487" t="str">
            <v>BIN JAYARAMAPPAAMARAVATHIBIN JAYARAMAPPA</v>
          </cell>
          <cell r="H1487" t="str">
            <v>H A MANJUNATH</v>
          </cell>
          <cell r="I1487" t="str">
            <v>12</v>
          </cell>
        </row>
        <row r="1488">
          <cell r="C1488" t="str">
            <v>JL10582</v>
          </cell>
          <cell r="D1488" t="str">
            <v>B-128</v>
          </cell>
          <cell r="E1488" t="str">
            <v>1</v>
          </cell>
          <cell r="F1488" t="str">
            <v>HEAD MASTER</v>
          </cell>
          <cell r="G1488" t="str">
            <v>GOVT. PRIMARY SCHOOLAMARAVATHIGOVT. PRIMARY SCHOOL</v>
          </cell>
          <cell r="H1488" t="str">
            <v>H A MANJUNATH</v>
          </cell>
          <cell r="I1488" t="str">
            <v>12</v>
          </cell>
        </row>
        <row r="1489">
          <cell r="C1489" t="str">
            <v>JL5435</v>
          </cell>
          <cell r="D1489" t="str">
            <v>B-37</v>
          </cell>
          <cell r="E1489" t="str">
            <v>1</v>
          </cell>
          <cell r="F1489" t="str">
            <v>DODDA MUNIYAPPA</v>
          </cell>
          <cell r="G1489" t="str">
            <v>BIN D NAGAPPA-BIN DEVANAGAPPA</v>
          </cell>
          <cell r="H1489" t="str">
            <v>H A MANJUNATH</v>
          </cell>
          <cell r="I1489" t="str">
            <v>12</v>
          </cell>
        </row>
        <row r="1490">
          <cell r="C1490" t="str">
            <v>JL10907</v>
          </cell>
          <cell r="D1490" t="str">
            <v>B-206</v>
          </cell>
          <cell r="E1490" t="str">
            <v>1</v>
          </cell>
          <cell r="F1490" t="str">
            <v>DODDAMUNIYAPPA</v>
          </cell>
          <cell r="G1490" t="str">
            <v>SOMUNIBACHAPPA-S/O MUNIBACHAPPA</v>
          </cell>
          <cell r="H1490" t="str">
            <v>H A MANJUNATH</v>
          </cell>
          <cell r="I1490" t="str">
            <v>12</v>
          </cell>
        </row>
        <row r="1491">
          <cell r="C1491" t="str">
            <v>JL6088</v>
          </cell>
          <cell r="D1491" t="str">
            <v>B-10</v>
          </cell>
          <cell r="E1491" t="str">
            <v>1</v>
          </cell>
          <cell r="F1491" t="str">
            <v>VENKATESHAPPA</v>
          </cell>
          <cell r="G1491" t="str">
            <v>BIN SEENAPPAAMARAVATHIBIN SEENAPPA</v>
          </cell>
          <cell r="H1491" t="str">
            <v>H A MANJUNATH</v>
          </cell>
          <cell r="I1491" t="str">
            <v>12</v>
          </cell>
        </row>
        <row r="1492">
          <cell r="C1492" t="str">
            <v>JL6090</v>
          </cell>
          <cell r="D1492" t="str">
            <v>B-17</v>
          </cell>
          <cell r="E1492" t="str">
            <v>1</v>
          </cell>
          <cell r="F1492" t="str">
            <v>RAJANNA</v>
          </cell>
          <cell r="G1492" t="str">
            <v>BIN NARAYANAPPAAMARAVATHIBIN NARAYANAPPA</v>
          </cell>
          <cell r="H1492" t="str">
            <v>H A MANJUNATH</v>
          </cell>
          <cell r="I1492" t="str">
            <v>12</v>
          </cell>
        </row>
        <row r="1493">
          <cell r="C1493" t="str">
            <v>JL6077</v>
          </cell>
          <cell r="D1493" t="str">
            <v>B-5</v>
          </cell>
          <cell r="E1493" t="str">
            <v>1</v>
          </cell>
          <cell r="F1493" t="str">
            <v>GOPALA</v>
          </cell>
          <cell r="G1493" t="str">
            <v>BIN MUNIVENKATAPPAAMARAVATHIBIN MUNIVENKATAPPA</v>
          </cell>
          <cell r="H1493" t="str">
            <v>H A MANJUNATH</v>
          </cell>
          <cell r="I1493" t="str">
            <v>12</v>
          </cell>
        </row>
        <row r="1494">
          <cell r="C1494" t="str">
            <v>JL6074</v>
          </cell>
          <cell r="D1494" t="str">
            <v>B-6</v>
          </cell>
          <cell r="E1494" t="str">
            <v>1</v>
          </cell>
          <cell r="F1494" t="str">
            <v>VENKATESHAPPA</v>
          </cell>
          <cell r="G1494" t="str">
            <v>BIN A MUNISHAMAPPAAMARAVATHIBIN A MUNISHAMAPPA</v>
          </cell>
          <cell r="H1494" t="str">
            <v>H A MANJUNATH</v>
          </cell>
          <cell r="I1494" t="str">
            <v>12</v>
          </cell>
        </row>
        <row r="1495">
          <cell r="C1495" t="str">
            <v>RSDL21073</v>
          </cell>
          <cell r="D1495" t="str">
            <v>C-9</v>
          </cell>
          <cell r="E1495" t="str">
            <v>1</v>
          </cell>
          <cell r="F1495" t="str">
            <v>RATHNAMMA</v>
          </cell>
          <cell r="G1495" t="str">
            <v>W/O ASHWATHAPPA</v>
          </cell>
          <cell r="H1495" t="str">
            <v>PUTTASWAMAIAHA S</v>
          </cell>
          <cell r="I1495" t="str">
            <v>13</v>
          </cell>
        </row>
        <row r="1496">
          <cell r="C1496" t="str">
            <v>RSDL24891</v>
          </cell>
          <cell r="D1496" t="str">
            <v>C-7</v>
          </cell>
          <cell r="E1496" t="str">
            <v>1</v>
          </cell>
          <cell r="F1496" t="str">
            <v>MAMATHA</v>
          </cell>
          <cell r="G1496" t="str">
            <v>W/O ASHOK,CHOKKANDAHALLI</v>
          </cell>
          <cell r="H1496" t="str">
            <v>PUTTASWAMAIAHA S</v>
          </cell>
          <cell r="I1496" t="str">
            <v>13</v>
          </cell>
        </row>
        <row r="1497">
          <cell r="C1497" t="str">
            <v>RSDL25012</v>
          </cell>
          <cell r="D1497" t="str">
            <v>C-49</v>
          </cell>
          <cell r="E1497" t="str">
            <v>1</v>
          </cell>
          <cell r="F1497" t="str">
            <v>SHILPA S R</v>
          </cell>
          <cell r="G1497" t="str">
            <v>W/O PRABHAKAR C A,CHOKKANDAHALLI</v>
          </cell>
          <cell r="H1497" t="str">
            <v>PUTTASWAMAIAHA S</v>
          </cell>
          <cell r="I1497" t="str">
            <v>13</v>
          </cell>
        </row>
        <row r="1498">
          <cell r="C1498" t="str">
            <v>RSDL24733</v>
          </cell>
          <cell r="D1498" t="str">
            <v>B-13</v>
          </cell>
          <cell r="E1498" t="str">
            <v>1</v>
          </cell>
          <cell r="F1498" t="str">
            <v>SRINIVASAPPA</v>
          </cell>
          <cell r="G1498" t="str">
            <v>S/O KEMPANNA,AMARAVATHI</v>
          </cell>
          <cell r="H1498" t="str">
            <v>H A MANJUNATH</v>
          </cell>
          <cell r="I1498" t="str">
            <v>12</v>
          </cell>
        </row>
        <row r="1499">
          <cell r="C1499" t="str">
            <v>RSDL20480</v>
          </cell>
          <cell r="D1499" t="str">
            <v>B-0</v>
          </cell>
          <cell r="E1499" t="str">
            <v>1</v>
          </cell>
          <cell r="F1499" t="str">
            <v>RAMACHANDRAPPA</v>
          </cell>
          <cell r="G1499" t="str">
            <v>S/O CHIKKAMUNISHAMAPPA</v>
          </cell>
          <cell r="H1499" t="str">
            <v>H A MANJUNATH</v>
          </cell>
          <cell r="I1499" t="str">
            <v>12</v>
          </cell>
        </row>
        <row r="1500">
          <cell r="C1500" t="str">
            <v>RSDL22238</v>
          </cell>
          <cell r="D1500" t="str">
            <v>B-54</v>
          </cell>
          <cell r="E1500" t="str">
            <v>1</v>
          </cell>
          <cell r="F1500" t="str">
            <v>S MUNIVENKATAPPA</v>
          </cell>
          <cell r="G1500" t="str">
            <v>S/O SONNAPPAS/O SONNAPPAAMARAVATHI VILLAGECHIKKABALLAPURA DIST</v>
          </cell>
          <cell r="H1500" t="str">
            <v>H A MANJUNATH</v>
          </cell>
          <cell r="I1500" t="str">
            <v>12</v>
          </cell>
        </row>
        <row r="1501">
          <cell r="C1501" t="str">
            <v>RSDL25299</v>
          </cell>
          <cell r="D1501" t="str">
            <v>2P-56</v>
          </cell>
          <cell r="E1501" t="str">
            <v>1</v>
          </cell>
          <cell r="F1501" t="str">
            <v>CHIKKAMUNIYAPPA</v>
          </cell>
          <cell r="G1501" t="str">
            <v>S/O TAMMANNA,AMARAVATHI,</v>
          </cell>
          <cell r="H1501" t="str">
            <v>H A MANJUNATH</v>
          </cell>
          <cell r="I1501" t="str">
            <v>12</v>
          </cell>
        </row>
        <row r="1502">
          <cell r="C1502" t="str">
            <v>RGYJL8980</v>
          </cell>
          <cell r="D1502" t="str">
            <v>L1-14</v>
          </cell>
          <cell r="E1502" t="str">
            <v>1</v>
          </cell>
          <cell r="F1502" t="str">
            <v>RADHAMMA</v>
          </cell>
          <cell r="G1502" t="str">
            <v>W/O MUNEGOWDAAMARAVATHIW/O MUNEGOWDA</v>
          </cell>
          <cell r="H1502" t="str">
            <v>H A MANJUNATH</v>
          </cell>
          <cell r="I1502" t="str">
            <v>12</v>
          </cell>
        </row>
        <row r="1503">
          <cell r="C1503" t="str">
            <v>RGYJL8972</v>
          </cell>
          <cell r="D1503" t="str">
            <v>L1-14</v>
          </cell>
          <cell r="E1503" t="str">
            <v>1</v>
          </cell>
          <cell r="F1503" t="str">
            <v>MUNIYAMMA</v>
          </cell>
          <cell r="G1503" t="str">
            <v>W/O ASHWATHAPPAAMARAVATHIW/O ASHWATHAPPA</v>
          </cell>
          <cell r="H1503" t="str">
            <v>H A MANJUNATH</v>
          </cell>
          <cell r="I1503" t="str">
            <v>12</v>
          </cell>
        </row>
        <row r="1504">
          <cell r="C1504" t="str">
            <v>RGYJL8976</v>
          </cell>
          <cell r="D1504" t="str">
            <v>L1-14</v>
          </cell>
          <cell r="E1504" t="str">
            <v>1</v>
          </cell>
          <cell r="F1504" t="str">
            <v>NARAYANAMMA</v>
          </cell>
          <cell r="G1504" t="str">
            <v>W/O HONNAPPAAMARAVATHIW/O HONNAPPA</v>
          </cell>
          <cell r="H1504" t="str">
            <v>H A MANJUNATH</v>
          </cell>
          <cell r="I1504" t="str">
            <v>12</v>
          </cell>
        </row>
        <row r="1505">
          <cell r="C1505" t="str">
            <v>RGYJL8978</v>
          </cell>
          <cell r="D1505" t="str">
            <v>L1-14</v>
          </cell>
          <cell r="E1505" t="str">
            <v>1</v>
          </cell>
          <cell r="F1505" t="str">
            <v>LAKSHMAMMA</v>
          </cell>
          <cell r="G1505" t="str">
            <v>W/O NARAYANASWAMYAMARAVATHIW/O NARAYANASWAMY</v>
          </cell>
          <cell r="H1505" t="str">
            <v>H A MANJUNATH</v>
          </cell>
          <cell r="I1505" t="str">
            <v>12</v>
          </cell>
        </row>
        <row r="1506">
          <cell r="C1506" t="str">
            <v>RGYJL8984</v>
          </cell>
          <cell r="D1506" t="str">
            <v>L1-14</v>
          </cell>
          <cell r="E1506" t="str">
            <v>1</v>
          </cell>
          <cell r="F1506" t="str">
            <v>SUNITHA</v>
          </cell>
          <cell r="G1506" t="str">
            <v>W/O MANJUNATHAMARAVATHIW/O MANJUNATH</v>
          </cell>
          <cell r="H1506" t="str">
            <v>H A MANJUNATH</v>
          </cell>
          <cell r="I1506" t="str">
            <v>12</v>
          </cell>
        </row>
        <row r="1507">
          <cell r="C1507" t="str">
            <v>RGYJL8973</v>
          </cell>
          <cell r="D1507" t="str">
            <v>L1-14</v>
          </cell>
          <cell r="E1507" t="str">
            <v>1</v>
          </cell>
          <cell r="F1507" t="str">
            <v>SUJATHAMMA</v>
          </cell>
          <cell r="G1507" t="str">
            <v>W/O VENKATESHAPPAAMARAVATHIW/O VENKATESHAPPA</v>
          </cell>
          <cell r="H1507" t="str">
            <v>H A MANJUNATH</v>
          </cell>
          <cell r="I1507" t="str">
            <v>12</v>
          </cell>
        </row>
        <row r="1508">
          <cell r="C1508" t="str">
            <v>RGYJL8982</v>
          </cell>
          <cell r="D1508" t="str">
            <v>L1-14</v>
          </cell>
          <cell r="E1508" t="str">
            <v>1</v>
          </cell>
          <cell r="F1508" t="str">
            <v>MUNIRATHNAMMA</v>
          </cell>
          <cell r="G1508" t="str">
            <v>W/O YALLAPPAAMARAVATHIW/O YALLAPPA</v>
          </cell>
          <cell r="H1508" t="str">
            <v>H A MANJUNATH</v>
          </cell>
          <cell r="I1508" t="str">
            <v>12</v>
          </cell>
        </row>
        <row r="1509">
          <cell r="C1509" t="str">
            <v>RGYJL8986</v>
          </cell>
          <cell r="D1509" t="str">
            <v>L1-14</v>
          </cell>
          <cell r="E1509" t="str">
            <v>1</v>
          </cell>
          <cell r="F1509" t="str">
            <v>MUNIRAJU</v>
          </cell>
          <cell r="G1509" t="str">
            <v>S/O CHANNARAYAPPAAMARAVATHIS/O CHANNARAYAPPA</v>
          </cell>
          <cell r="H1509" t="str">
            <v>H A MANJUNATH</v>
          </cell>
          <cell r="I1509" t="str">
            <v>12</v>
          </cell>
        </row>
        <row r="1510">
          <cell r="C1510" t="str">
            <v>RGYJL8983</v>
          </cell>
          <cell r="D1510" t="str">
            <v>L1-14</v>
          </cell>
          <cell r="E1510" t="str">
            <v>1</v>
          </cell>
          <cell r="F1510" t="str">
            <v>MANJULA</v>
          </cell>
          <cell r="G1510" t="str">
            <v>W/O MUNIREDDYAMARAVATHIW/O MUNIREDDY</v>
          </cell>
          <cell r="H1510" t="str">
            <v>H A MANJUNATH</v>
          </cell>
          <cell r="I1510" t="str">
            <v>12</v>
          </cell>
        </row>
        <row r="1511">
          <cell r="C1511" t="str">
            <v>RGYJL8977</v>
          </cell>
          <cell r="D1511" t="str">
            <v>L1-14</v>
          </cell>
          <cell r="E1511" t="str">
            <v>1</v>
          </cell>
          <cell r="F1511" t="str">
            <v>VARAMMA</v>
          </cell>
          <cell r="G1511" t="str">
            <v>W/O MOTAPPAAMARAVATHIW/O MOTAPPA</v>
          </cell>
          <cell r="H1511" t="str">
            <v>H A MANJUNATH</v>
          </cell>
          <cell r="I1511" t="str">
            <v>12</v>
          </cell>
        </row>
        <row r="1512">
          <cell r="C1512" t="str">
            <v>JL6022</v>
          </cell>
          <cell r="D1512" t="str">
            <v>B-2</v>
          </cell>
          <cell r="E1512" t="str">
            <v>1</v>
          </cell>
          <cell r="F1512" t="str">
            <v>SONNE GOWDA</v>
          </cell>
          <cell r="G1512" t="str">
            <v>BIN KRISHNAPPAAMARAVATHIBIN KRISHNAPPA</v>
          </cell>
          <cell r="H1512" t="str">
            <v>H A MANJUNATH</v>
          </cell>
          <cell r="I1512" t="str">
            <v>12</v>
          </cell>
        </row>
        <row r="1513">
          <cell r="C1513" t="str">
            <v>JL6080</v>
          </cell>
          <cell r="D1513" t="str">
            <v>B-28</v>
          </cell>
          <cell r="E1513" t="str">
            <v>1</v>
          </cell>
          <cell r="F1513" t="str">
            <v>NARAYANASWAMY</v>
          </cell>
          <cell r="G1513" t="str">
            <v>BIN LAKSHMI NARAYANAPPAAMARAVATHIBIN LAKSHMI NARAYANAPPA</v>
          </cell>
          <cell r="H1513" t="str">
            <v>H A MANJUNATH</v>
          </cell>
          <cell r="I1513" t="str">
            <v>12</v>
          </cell>
        </row>
        <row r="1514">
          <cell r="C1514" t="str">
            <v>AL5</v>
          </cell>
          <cell r="D1514" t="str">
            <v>B-39</v>
          </cell>
          <cell r="E1514" t="str">
            <v>1</v>
          </cell>
          <cell r="F1514" t="str">
            <v>A NAGAPPA</v>
          </cell>
          <cell r="G1514" t="str">
            <v>AMARAVATHIAMARAVATHIAMARAVATHI</v>
          </cell>
          <cell r="H1514" t="str">
            <v>H A MANJUNATH</v>
          </cell>
          <cell r="I1514" t="str">
            <v>12</v>
          </cell>
        </row>
        <row r="1515">
          <cell r="C1515" t="str">
            <v>AL12</v>
          </cell>
          <cell r="D1515" t="str">
            <v>B-18</v>
          </cell>
          <cell r="E1515" t="str">
            <v>1</v>
          </cell>
          <cell r="F1515" t="str">
            <v>SONNAPPA</v>
          </cell>
          <cell r="G1515" t="str">
            <v>AMARAVATHIAMARAVATHIAMARAVATHI</v>
          </cell>
          <cell r="H1515" t="str">
            <v>H A MANJUNATH</v>
          </cell>
          <cell r="I1515" t="str">
            <v>12</v>
          </cell>
        </row>
        <row r="1516">
          <cell r="C1516" t="str">
            <v>JL5820</v>
          </cell>
          <cell r="D1516" t="str">
            <v>B-12</v>
          </cell>
          <cell r="E1516" t="str">
            <v>1</v>
          </cell>
          <cell r="F1516" t="str">
            <v>KRISHNAPPA</v>
          </cell>
          <cell r="G1516" t="str">
            <v>BIN MUNIRAMAPPAAMARAVATHIBIN MUNIRAMAPPA</v>
          </cell>
          <cell r="H1516" t="str">
            <v>H A MANJUNATH</v>
          </cell>
          <cell r="I1516" t="str">
            <v>12</v>
          </cell>
        </row>
        <row r="1517">
          <cell r="C1517" t="str">
            <v>RGYJL10250</v>
          </cell>
          <cell r="D1517" t="str">
            <v>L1-153</v>
          </cell>
          <cell r="E1517" t="str">
            <v>1</v>
          </cell>
          <cell r="F1517" t="str">
            <v>RUKMINIYAMMA</v>
          </cell>
          <cell r="G1517" t="str">
            <v>W/O CHANDRAPPAAMARAVATHIW/O CHANDRAPPA</v>
          </cell>
          <cell r="H1517" t="str">
            <v>H A MANJUNATH</v>
          </cell>
          <cell r="I1517" t="str">
            <v>12</v>
          </cell>
        </row>
        <row r="1518">
          <cell r="C1518" t="str">
            <v>RGYJL10254</v>
          </cell>
          <cell r="D1518" t="str">
            <v>L1-153</v>
          </cell>
          <cell r="E1518" t="str">
            <v>1</v>
          </cell>
          <cell r="F1518" t="str">
            <v>CHANNAMMA</v>
          </cell>
          <cell r="G1518" t="str">
            <v>W/O KRISHNAPPAAMARAVATHIW/O KRISHNAPPA</v>
          </cell>
          <cell r="H1518" t="str">
            <v>H A MANJUNATH</v>
          </cell>
          <cell r="I1518" t="str">
            <v>12</v>
          </cell>
        </row>
        <row r="1519">
          <cell r="C1519" t="str">
            <v>RGYJL10249</v>
          </cell>
          <cell r="D1519" t="str">
            <v>L1-153</v>
          </cell>
          <cell r="E1519" t="str">
            <v>1</v>
          </cell>
          <cell r="F1519" t="str">
            <v>SARASWATHAMMA</v>
          </cell>
          <cell r="G1519" t="str">
            <v>W/O SRINIVASAPPAAMARAVATHIW/O SRINIVASAPPA</v>
          </cell>
          <cell r="H1519" t="str">
            <v>H A MANJUNATH</v>
          </cell>
          <cell r="I1519" t="str">
            <v>12</v>
          </cell>
        </row>
        <row r="1520">
          <cell r="C1520" t="str">
            <v>RGYJL10307</v>
          </cell>
          <cell r="D1520" t="str">
            <v>L1-266</v>
          </cell>
          <cell r="E1520" t="str">
            <v>1</v>
          </cell>
          <cell r="F1520" t="str">
            <v>LAKSHMAMMA</v>
          </cell>
          <cell r="G1520" t="str">
            <v>W/O LATE KRISHNAPPAAMARAVATHIW/O LATE KRISHNAPPA</v>
          </cell>
          <cell r="H1520" t="str">
            <v>H A MANJUNATH</v>
          </cell>
          <cell r="I1520" t="str">
            <v>12</v>
          </cell>
        </row>
        <row r="1521">
          <cell r="C1521" t="str">
            <v>RGYJL10309</v>
          </cell>
          <cell r="D1521" t="str">
            <v>L1-266</v>
          </cell>
          <cell r="E1521" t="str">
            <v>1</v>
          </cell>
          <cell r="F1521" t="str">
            <v>BYRAREDDY</v>
          </cell>
          <cell r="G1521" t="str">
            <v>S/O MUNISHAMAPPAAMARAVATHIS/O MUNISHAMAPPA</v>
          </cell>
          <cell r="H1521" t="str">
            <v>H A MANJUNATH</v>
          </cell>
          <cell r="I1521" t="str">
            <v>12</v>
          </cell>
        </row>
        <row r="1522">
          <cell r="C1522" t="str">
            <v>KJJL5073</v>
          </cell>
          <cell r="D1522" t="str">
            <v>D-49</v>
          </cell>
          <cell r="E1522" t="str">
            <v>1</v>
          </cell>
          <cell r="F1522" t="str">
            <v>KALAPPA</v>
          </cell>
          <cell r="G1522" t="str">
            <v>BIN MUNIVENKATAPPAAMARAVATHIBIN MUNIVENKATAPPA</v>
          </cell>
          <cell r="H1522" t="str">
            <v>H A MANJUNATH</v>
          </cell>
          <cell r="I1522" t="str">
            <v>12</v>
          </cell>
        </row>
        <row r="1523">
          <cell r="C1523" t="str">
            <v>JL2703</v>
          </cell>
          <cell r="D1523" t="str">
            <v>B-7</v>
          </cell>
          <cell r="E1523" t="str">
            <v>1</v>
          </cell>
          <cell r="F1523" t="str">
            <v>VENKATARAYAPPA</v>
          </cell>
          <cell r="G1523" t="str">
            <v>S/O CHIKKAKEMPAIAHAMARAVATHIS/O CHIKKAKEMPAIAH</v>
          </cell>
          <cell r="H1523" t="str">
            <v>H A MANJUNATH</v>
          </cell>
          <cell r="I1523" t="str">
            <v>12</v>
          </cell>
        </row>
        <row r="1524">
          <cell r="C1524" t="str">
            <v>JL2875</v>
          </cell>
          <cell r="D1524" t="str">
            <v>B-8</v>
          </cell>
          <cell r="E1524" t="str">
            <v>1</v>
          </cell>
          <cell r="F1524" t="str">
            <v>MUNEGOWDA</v>
          </cell>
          <cell r="G1524" t="str">
            <v>S/O NARAYANAPPAAMARAVATHIS/O NARAYANAPPA</v>
          </cell>
          <cell r="H1524" t="str">
            <v>H A MANJUNATH</v>
          </cell>
          <cell r="I1524" t="str">
            <v>12</v>
          </cell>
        </row>
        <row r="1525">
          <cell r="C1525" t="str">
            <v>JL2877</v>
          </cell>
          <cell r="D1525" t="str">
            <v>B-51</v>
          </cell>
          <cell r="E1525" t="str">
            <v>1</v>
          </cell>
          <cell r="F1525" t="str">
            <v>CHIKKAMUNIYAPPA</v>
          </cell>
          <cell r="G1525" t="str">
            <v>S/O MUNIBACHAPPAAMARAVATHIS/O MUNIBACHAPPA</v>
          </cell>
          <cell r="H1525" t="str">
            <v>H A MANJUNATH</v>
          </cell>
          <cell r="I1525" t="str">
            <v>12</v>
          </cell>
        </row>
        <row r="1526">
          <cell r="C1526" t="str">
            <v>JL7784</v>
          </cell>
          <cell r="D1526" t="str">
            <v>B-23</v>
          </cell>
          <cell r="E1526" t="str">
            <v>1</v>
          </cell>
          <cell r="F1526" t="str">
            <v>VENKATARAMAREDDY</v>
          </cell>
          <cell r="G1526" t="str">
            <v>AMARAVATHI-S/O CHIKKAMUNIYAPPA</v>
          </cell>
          <cell r="H1526" t="str">
            <v>H A MANJUNATH</v>
          </cell>
          <cell r="I1526" t="str">
            <v>12</v>
          </cell>
        </row>
        <row r="1527">
          <cell r="C1527" t="str">
            <v>RSDL25544</v>
          </cell>
          <cell r="D1527" t="str">
            <v>B-0</v>
          </cell>
          <cell r="E1527" t="str">
            <v>1</v>
          </cell>
          <cell r="F1527" t="str">
            <v>M S SANVI VAIBHAV PROJECTS LLP</v>
          </cell>
          <cell r="G1527" t="str">
            <v>PANKAJ JAINKARIYANAPURA</v>
          </cell>
          <cell r="H1527" t="str">
            <v>H A MANJUNATH</v>
          </cell>
          <cell r="I1527" t="str">
            <v>12</v>
          </cell>
        </row>
        <row r="1528">
          <cell r="C1528" t="str">
            <v>RSDL23712</v>
          </cell>
          <cell r="D1528" t="str">
            <v>2P-56</v>
          </cell>
          <cell r="E1528" t="str">
            <v>1</v>
          </cell>
          <cell r="F1528" t="str">
            <v>CHIKKAMUNIYAPPA</v>
          </cell>
          <cell r="G1528" t="str">
            <v>S/O TAMMANNA, AMARAVATHIAMARAVATHICHIKKABALLAPUR DIST</v>
          </cell>
          <cell r="H1528" t="str">
            <v>H A MANJUNATH</v>
          </cell>
          <cell r="I1528" t="str">
            <v>12</v>
          </cell>
        </row>
        <row r="1529">
          <cell r="C1529" t="str">
            <v>RSDL24167</v>
          </cell>
          <cell r="D1529" t="str">
            <v>B-19</v>
          </cell>
          <cell r="E1529" t="str">
            <v>1</v>
          </cell>
          <cell r="F1529" t="str">
            <v>GANGAMMANA DEVASTHANA GANGADHAR</v>
          </cell>
          <cell r="G1529" t="str">
            <v>AMARAVATHI</v>
          </cell>
          <cell r="H1529" t="str">
            <v>H A MANJUNATH</v>
          </cell>
          <cell r="I1529" t="str">
            <v>12</v>
          </cell>
        </row>
        <row r="1530">
          <cell r="C1530" t="str">
            <v>RSDL24002</v>
          </cell>
          <cell r="D1530" t="str">
            <v>B-20</v>
          </cell>
          <cell r="E1530" t="str">
            <v>1</v>
          </cell>
          <cell r="F1530" t="str">
            <v>CDPO</v>
          </cell>
          <cell r="G1530" t="str">
            <v>ANGANAVADI SCHOOL,AMARAVATHI</v>
          </cell>
          <cell r="H1530" t="str">
            <v>H A MANJUNATH</v>
          </cell>
          <cell r="I1530" t="str">
            <v>12</v>
          </cell>
        </row>
        <row r="1531">
          <cell r="C1531" t="str">
            <v>RSDL23716</v>
          </cell>
          <cell r="D1531" t="str">
            <v>L1-14</v>
          </cell>
          <cell r="E1531" t="str">
            <v>1</v>
          </cell>
          <cell r="F1531" t="str">
            <v>SUJATHAMMA</v>
          </cell>
          <cell r="G1531" t="str">
            <v>W/O THIPPAREDDYAMRAVATHICHIKKABALLAPUR DIST</v>
          </cell>
          <cell r="H1531" t="str">
            <v>H A MANJUNATH</v>
          </cell>
          <cell r="I1531" t="str">
            <v>12</v>
          </cell>
        </row>
        <row r="1532">
          <cell r="C1532" t="str">
            <v>RSDL24878</v>
          </cell>
          <cell r="D1532" t="str">
            <v>B-54</v>
          </cell>
          <cell r="E1532" t="str">
            <v>1</v>
          </cell>
          <cell r="F1532" t="str">
            <v>SHARADAMMA</v>
          </cell>
          <cell r="G1532" t="str">
            <v>W/O KRISHNAPPA,AMARAVATHI</v>
          </cell>
          <cell r="H1532" t="str">
            <v>H A MANJUNATH</v>
          </cell>
          <cell r="I1532" t="str">
            <v>12</v>
          </cell>
        </row>
        <row r="1533">
          <cell r="C1533" t="str">
            <v>RSDL23259</v>
          </cell>
          <cell r="D1533" t="str">
            <v>2P-276</v>
          </cell>
          <cell r="E1533" t="str">
            <v>1</v>
          </cell>
          <cell r="F1533" t="str">
            <v>BHARATHI H R</v>
          </cell>
          <cell r="G1533" t="str">
            <v>W/O T K NARAYANASWAMI, KARIYANAPURAW/O T K NARAYANASWAMI, KARIYANAPURA</v>
          </cell>
          <cell r="H1533" t="str">
            <v>H A MANJUNATH</v>
          </cell>
          <cell r="I1533" t="str">
            <v>12</v>
          </cell>
        </row>
        <row r="1534">
          <cell r="C1534" t="str">
            <v>RSDL25737</v>
          </cell>
          <cell r="D1534" t="str">
            <v>B-13</v>
          </cell>
          <cell r="E1534" t="str">
            <v>1</v>
          </cell>
          <cell r="F1534" t="str">
            <v>M ANJANEYAPPA</v>
          </cell>
          <cell r="G1534" t="str">
            <v>S/O LATE MUNIVENKATAPPA,AMARAVATHI,</v>
          </cell>
          <cell r="H1534" t="str">
            <v>H A MANJUNATH</v>
          </cell>
          <cell r="I1534" t="str">
            <v>12</v>
          </cell>
        </row>
        <row r="1535">
          <cell r="C1535" t="str">
            <v>RSDL25738</v>
          </cell>
          <cell r="D1535" t="str">
            <v>B-13</v>
          </cell>
          <cell r="E1535" t="str">
            <v>1</v>
          </cell>
          <cell r="F1535" t="str">
            <v>M ANJANEYAPPA</v>
          </cell>
          <cell r="G1535" t="str">
            <v>S/O LATE MUNIVENKATAPPA,AMARAVATHI,</v>
          </cell>
          <cell r="H1535" t="str">
            <v>H A MANJUNATH</v>
          </cell>
          <cell r="I1535" t="str">
            <v>12</v>
          </cell>
        </row>
        <row r="1536">
          <cell r="C1536" t="str">
            <v>RSDAEH247</v>
          </cell>
          <cell r="D1536" t="str">
            <v>B-19</v>
          </cell>
          <cell r="E1536" t="str">
            <v>1</v>
          </cell>
          <cell r="F1536" t="str">
            <v>HARISH H K</v>
          </cell>
          <cell r="G1536" t="str">
            <v>S/O KEMPANNA ,AMARAVATHI ,</v>
          </cell>
          <cell r="H1536" t="str">
            <v>H A MANJUNATH</v>
          </cell>
          <cell r="I1536" t="str">
            <v>12</v>
          </cell>
        </row>
        <row r="1537">
          <cell r="C1537" t="str">
            <v>RSDL26111</v>
          </cell>
          <cell r="D1537" t="str">
            <v>2P-276</v>
          </cell>
          <cell r="E1537" t="str">
            <v>1</v>
          </cell>
          <cell r="F1537" t="str">
            <v>MADHUSUDHANA RAO M N</v>
          </cell>
          <cell r="G1537" t="str">
            <v>S/O NANJUNDA RAO KARIYANAPURA</v>
          </cell>
          <cell r="H1537" t="str">
            <v>H A MANJUNATH</v>
          </cell>
          <cell r="I1537" t="str">
            <v>12</v>
          </cell>
        </row>
        <row r="1538">
          <cell r="C1538" t="str">
            <v>RSDL24030</v>
          </cell>
          <cell r="D1538" t="str">
            <v>2P-276</v>
          </cell>
          <cell r="E1538" t="str">
            <v>1</v>
          </cell>
          <cell r="F1538" t="str">
            <v>CHENNAKESHAVA R</v>
          </cell>
          <cell r="G1538" t="str">
            <v>S/O R RAMANNAAMARAVATHICHIKKABALLAPUR DIST</v>
          </cell>
          <cell r="H1538" t="str">
            <v>H A MANJUNATH</v>
          </cell>
          <cell r="I1538" t="str">
            <v>12</v>
          </cell>
        </row>
        <row r="1539">
          <cell r="C1539" t="str">
            <v>RSDL24032</v>
          </cell>
          <cell r="D1539" t="str">
            <v>2P-276</v>
          </cell>
          <cell r="E1539" t="str">
            <v>1</v>
          </cell>
          <cell r="F1539" t="str">
            <v>MUNIRAJU M</v>
          </cell>
          <cell r="G1539" t="str">
            <v>S/O P MUNIYAPPAAMARAVATHICHIKKABALLAPUR DIST</v>
          </cell>
          <cell r="H1539" t="str">
            <v>H A MANJUNATH</v>
          </cell>
          <cell r="I1539" t="str">
            <v>12</v>
          </cell>
        </row>
        <row r="1540">
          <cell r="C1540" t="str">
            <v>RSDL24034</v>
          </cell>
          <cell r="D1540" t="str">
            <v>2P-276</v>
          </cell>
          <cell r="E1540" t="str">
            <v>1</v>
          </cell>
          <cell r="F1540" t="str">
            <v>ANANDA GOWDA N B</v>
          </cell>
          <cell r="G1540" t="str">
            <v>S/O BYRAHANUMAIAHAMARAVATHICHIKKABALLAPUR DIST</v>
          </cell>
          <cell r="H1540" t="str">
            <v>H A MANJUNATH</v>
          </cell>
          <cell r="I1540" t="str">
            <v>12</v>
          </cell>
        </row>
        <row r="1541">
          <cell r="C1541" t="str">
            <v>RSDL24035</v>
          </cell>
          <cell r="D1541" t="str">
            <v>2P-276</v>
          </cell>
          <cell r="E1541" t="str">
            <v>1</v>
          </cell>
          <cell r="F1541" t="str">
            <v>ANANDA GOWDA N B</v>
          </cell>
          <cell r="G1541" t="str">
            <v>S/O BYRAHANUMAIAHAMARAVATHICHIKKABALLAPUR DIST</v>
          </cell>
          <cell r="H1541" t="str">
            <v>H A MANJUNATH</v>
          </cell>
          <cell r="I1541" t="str">
            <v>12</v>
          </cell>
        </row>
        <row r="1542">
          <cell r="C1542" t="str">
            <v>RSDL24036</v>
          </cell>
          <cell r="D1542" t="str">
            <v>2P-276</v>
          </cell>
          <cell r="E1542" t="str">
            <v>1</v>
          </cell>
          <cell r="F1542" t="str">
            <v>ANANDA GOWDA N B</v>
          </cell>
          <cell r="G1542" t="str">
            <v>S/O BYRAHANUMAIAHAMARAVATHICHIKKABALLAPUR DIST</v>
          </cell>
          <cell r="H1542" t="str">
            <v>H A MANJUNATH</v>
          </cell>
          <cell r="I1542" t="str">
            <v>12</v>
          </cell>
        </row>
        <row r="1543">
          <cell r="C1543" t="str">
            <v>RSDL24025</v>
          </cell>
          <cell r="D1543" t="str">
            <v>2P-276</v>
          </cell>
          <cell r="E1543" t="str">
            <v>1</v>
          </cell>
          <cell r="F1543" t="str">
            <v>ASHOK KUMAR N B</v>
          </cell>
          <cell r="G1543" t="str">
            <v>S/O BYRAHANUMAIAHAMARAVATHICHIKKABALLAPUR DIST</v>
          </cell>
          <cell r="H1543" t="str">
            <v>H A MANJUNATH</v>
          </cell>
          <cell r="I1543" t="str">
            <v>12</v>
          </cell>
        </row>
        <row r="1544">
          <cell r="C1544" t="str">
            <v>RSDL24026</v>
          </cell>
          <cell r="D1544" t="str">
            <v>2P-276</v>
          </cell>
          <cell r="E1544" t="str">
            <v>1</v>
          </cell>
          <cell r="F1544" t="str">
            <v>ASHOK KUMAR N B</v>
          </cell>
          <cell r="G1544" t="str">
            <v>S/O BYRAHANUMAIAHAMARAVATHICHIKKABALLAPUR DIST</v>
          </cell>
          <cell r="H1544" t="str">
            <v>H A MANJUNATH</v>
          </cell>
          <cell r="I1544" t="str">
            <v>12</v>
          </cell>
        </row>
        <row r="1545">
          <cell r="C1545" t="str">
            <v>RSDL24041</v>
          </cell>
          <cell r="D1545" t="str">
            <v>2P-276</v>
          </cell>
          <cell r="E1545" t="str">
            <v>1</v>
          </cell>
          <cell r="F1545" t="str">
            <v>K MUNIRAJU</v>
          </cell>
          <cell r="G1545" t="str">
            <v>S/O KEMPANNA MAMARAVATHICHIKKABALLAPUR DIST</v>
          </cell>
          <cell r="H1545" t="str">
            <v>H A MANJUNATH</v>
          </cell>
          <cell r="I1545" t="str">
            <v>12</v>
          </cell>
        </row>
        <row r="1546">
          <cell r="C1546" t="str">
            <v>RSDL24052</v>
          </cell>
          <cell r="D1546" t="str">
            <v>2P-276</v>
          </cell>
          <cell r="E1546" t="str">
            <v>1</v>
          </cell>
          <cell r="F1546" t="str">
            <v>RAJANNA</v>
          </cell>
          <cell r="G1546" t="str">
            <v>S/O MUNIYAPPAAMARAVATHICHIKKABALLAPUR DIST</v>
          </cell>
          <cell r="H1546" t="str">
            <v>H A MANJUNATH</v>
          </cell>
          <cell r="I1546" t="str">
            <v>12</v>
          </cell>
        </row>
        <row r="1547">
          <cell r="C1547" t="str">
            <v>RSDL24053</v>
          </cell>
          <cell r="D1547" t="str">
            <v>2P-276</v>
          </cell>
          <cell r="E1547" t="str">
            <v>1</v>
          </cell>
          <cell r="F1547" t="str">
            <v>RAJANNA</v>
          </cell>
          <cell r="G1547" t="str">
            <v>S/O MUNIYAPPAAMARAVATHICHIKKABALLAPUR DIST</v>
          </cell>
          <cell r="H1547" t="str">
            <v>H A MANJUNATH</v>
          </cell>
          <cell r="I1547" t="str">
            <v>12</v>
          </cell>
        </row>
        <row r="1548">
          <cell r="C1548" t="str">
            <v>RSDL24049</v>
          </cell>
          <cell r="D1548" t="str">
            <v>2P-276</v>
          </cell>
          <cell r="E1548" t="str">
            <v>1</v>
          </cell>
          <cell r="F1548" t="str">
            <v>ARCHANA C R</v>
          </cell>
          <cell r="G1548" t="str">
            <v>D/O RAJANNA C M RAMARAVATHICHIKKABALLAPUR DIST</v>
          </cell>
          <cell r="H1548" t="str">
            <v>H A MANJUNATH</v>
          </cell>
          <cell r="I1548" t="str">
            <v>12</v>
          </cell>
        </row>
        <row r="1549">
          <cell r="C1549" t="str">
            <v>RSDL24050</v>
          </cell>
          <cell r="D1549" t="str">
            <v>2P-276</v>
          </cell>
          <cell r="E1549" t="str">
            <v>1</v>
          </cell>
          <cell r="F1549" t="str">
            <v>ARCHANA C R</v>
          </cell>
          <cell r="G1549" t="str">
            <v>D/O RAJANNA C M RAMARAVATHICHIKKABALLAPUR DIST</v>
          </cell>
          <cell r="H1549" t="str">
            <v>H A MANJUNATH</v>
          </cell>
          <cell r="I1549" t="str">
            <v>12</v>
          </cell>
        </row>
        <row r="1550">
          <cell r="C1550" t="str">
            <v>RSDL24044</v>
          </cell>
          <cell r="D1550" t="str">
            <v>2P-276</v>
          </cell>
          <cell r="E1550" t="str">
            <v>1</v>
          </cell>
          <cell r="F1550" t="str">
            <v>HARISH H K</v>
          </cell>
          <cell r="G1550" t="str">
            <v>S/O KEMPANNA AMARAVATHICHIKKABALLAPUR DIST</v>
          </cell>
          <cell r="H1550" t="str">
            <v>H A MANJUNATH</v>
          </cell>
          <cell r="I1550" t="str">
            <v>12</v>
          </cell>
        </row>
        <row r="1551">
          <cell r="C1551" t="str">
            <v>RSDL24045</v>
          </cell>
          <cell r="D1551" t="str">
            <v>2P-276</v>
          </cell>
          <cell r="E1551" t="str">
            <v>1</v>
          </cell>
          <cell r="F1551" t="str">
            <v>HARISH H K</v>
          </cell>
          <cell r="G1551" t="str">
            <v>S/O KEMPANNA AMARAVATHICHIKKABALLAPUR DIST</v>
          </cell>
          <cell r="H1551" t="str">
            <v>H A MANJUNATH</v>
          </cell>
          <cell r="I1551" t="str">
            <v>12</v>
          </cell>
        </row>
        <row r="1552">
          <cell r="C1552" t="str">
            <v>RSDL24046</v>
          </cell>
          <cell r="D1552" t="str">
            <v>2P-276</v>
          </cell>
          <cell r="E1552" t="str">
            <v>1</v>
          </cell>
          <cell r="F1552" t="str">
            <v>HARISH H K</v>
          </cell>
          <cell r="G1552" t="str">
            <v>S/O KEMPANNA AMARAVATHICHIKKABALLAPUR DIST</v>
          </cell>
          <cell r="H1552" t="str">
            <v>H A MANJUNATH</v>
          </cell>
          <cell r="I1552" t="str">
            <v>12</v>
          </cell>
        </row>
        <row r="1553">
          <cell r="C1553" t="str">
            <v>RSDL19073</v>
          </cell>
          <cell r="D1553" t="str">
            <v>B-0</v>
          </cell>
          <cell r="E1553" t="str">
            <v>1</v>
          </cell>
          <cell r="F1553" t="str">
            <v>RANJINI K N</v>
          </cell>
          <cell r="G1553" t="str">
            <v>S/O G M PRAKASHKUMBIGANAHALLI</v>
          </cell>
          <cell r="H1553" t="str">
            <v>H A MANJUNATH</v>
          </cell>
          <cell r="I1553" t="str">
            <v>11</v>
          </cell>
        </row>
        <row r="1554">
          <cell r="C1554" t="str">
            <v>RSDL20308</v>
          </cell>
          <cell r="D1554" t="str">
            <v>B-0</v>
          </cell>
          <cell r="E1554" t="str">
            <v>1</v>
          </cell>
          <cell r="F1554" t="str">
            <v>SIDDALINGAMURTHY K S</v>
          </cell>
          <cell r="G1554" t="str">
            <v>S/O D SANGAPPAKUMBIGANAHALLI</v>
          </cell>
          <cell r="H1554" t="str">
            <v>H A MANJUNATH</v>
          </cell>
          <cell r="I1554" t="str">
            <v>11</v>
          </cell>
        </row>
        <row r="1555">
          <cell r="C1555" t="str">
            <v>RGYRSDL19279</v>
          </cell>
          <cell r="D1555" t="str">
            <v>1-1</v>
          </cell>
          <cell r="E1555" t="str">
            <v>1</v>
          </cell>
          <cell r="F1555" t="str">
            <v>NAGAVENI</v>
          </cell>
          <cell r="G1555" t="str">
            <v>W/O NARASIMHAMURTHYKUMBIGANAHALLI</v>
          </cell>
          <cell r="H1555" t="str">
            <v>H A MANJUNATH</v>
          </cell>
          <cell r="I1555" t="str">
            <v>11</v>
          </cell>
        </row>
        <row r="1556">
          <cell r="C1556" t="str">
            <v>RGYRSDL19280</v>
          </cell>
          <cell r="D1556" t="str">
            <v>1-1</v>
          </cell>
          <cell r="E1556" t="str">
            <v>1</v>
          </cell>
          <cell r="F1556" t="str">
            <v>VENKATAMMAA</v>
          </cell>
          <cell r="G1556" t="str">
            <v>W/O LATE MUNIYAPPAKUMBIGANAHALLI</v>
          </cell>
          <cell r="H1556" t="str">
            <v>H A MANJUNATH</v>
          </cell>
          <cell r="I1556" t="str">
            <v>11</v>
          </cell>
        </row>
        <row r="1557">
          <cell r="C1557" t="str">
            <v>RGYRSDL19281</v>
          </cell>
          <cell r="D1557" t="str">
            <v>1-1</v>
          </cell>
          <cell r="E1557" t="str">
            <v>1</v>
          </cell>
          <cell r="F1557" t="str">
            <v>LAKSHMI</v>
          </cell>
          <cell r="G1557" t="str">
            <v>W/O MANJUNATHKUMBIGANAHALLI</v>
          </cell>
          <cell r="H1557" t="str">
            <v>H A MANJUNATH</v>
          </cell>
          <cell r="I1557" t="str">
            <v>11</v>
          </cell>
        </row>
        <row r="1558">
          <cell r="C1558" t="str">
            <v>RGYRSDL19282</v>
          </cell>
          <cell r="D1558" t="str">
            <v>1-1</v>
          </cell>
          <cell r="E1558" t="str">
            <v>1</v>
          </cell>
          <cell r="F1558" t="str">
            <v>VNKATESH</v>
          </cell>
          <cell r="G1558" t="str">
            <v>S/O MUNIYAPPAKUMBIGANAHALLI</v>
          </cell>
          <cell r="H1558" t="str">
            <v>H A MANJUNATH</v>
          </cell>
          <cell r="I1558" t="str">
            <v>11</v>
          </cell>
        </row>
        <row r="1559">
          <cell r="C1559" t="str">
            <v>RGYRSDL19283</v>
          </cell>
          <cell r="D1559" t="str">
            <v>1-1</v>
          </cell>
          <cell r="E1559" t="str">
            <v>1</v>
          </cell>
          <cell r="F1559" t="str">
            <v>VENKATALAKSHMI</v>
          </cell>
          <cell r="G1559" t="str">
            <v>W/O NAGARAJUKUMBIGANAHALLI</v>
          </cell>
          <cell r="H1559" t="str">
            <v>H A MANJUNATH</v>
          </cell>
          <cell r="I1559" t="str">
            <v>11</v>
          </cell>
        </row>
        <row r="1560">
          <cell r="C1560" t="str">
            <v>RGYRSDL19284</v>
          </cell>
          <cell r="D1560" t="str">
            <v>1-1</v>
          </cell>
          <cell r="E1560" t="str">
            <v>1</v>
          </cell>
          <cell r="F1560" t="str">
            <v>UMESH</v>
          </cell>
          <cell r="G1560" t="str">
            <v>S/O NARAYANAPPAKUMBIGANAHALLI</v>
          </cell>
          <cell r="H1560" t="str">
            <v>H A MANJUNATH</v>
          </cell>
          <cell r="I1560" t="str">
            <v>11</v>
          </cell>
        </row>
        <row r="1561">
          <cell r="C1561" t="str">
            <v>RGYRSDL19285</v>
          </cell>
          <cell r="D1561" t="str">
            <v>1-1</v>
          </cell>
          <cell r="E1561" t="str">
            <v>1</v>
          </cell>
          <cell r="F1561" t="str">
            <v>MUNIYMMA</v>
          </cell>
          <cell r="G1561" t="str">
            <v>W/O DEVAPPAKUMBIGANAHALLI</v>
          </cell>
          <cell r="H1561" t="str">
            <v>H A MANJUNATH</v>
          </cell>
          <cell r="I1561" t="str">
            <v>11</v>
          </cell>
        </row>
        <row r="1562">
          <cell r="C1562" t="str">
            <v>RGYRSDL19286</v>
          </cell>
          <cell r="D1562" t="str">
            <v>1-1</v>
          </cell>
          <cell r="E1562" t="str">
            <v>1</v>
          </cell>
          <cell r="F1562" t="str">
            <v>MANJAMMA</v>
          </cell>
          <cell r="G1562" t="str">
            <v>W/O MUNIRAJUKUMBIGANAHALLI</v>
          </cell>
          <cell r="H1562" t="str">
            <v>H A MANJUNATH</v>
          </cell>
          <cell r="I1562" t="str">
            <v>11</v>
          </cell>
        </row>
        <row r="1563">
          <cell r="C1563" t="str">
            <v>RGYRSDL19287</v>
          </cell>
          <cell r="D1563" t="str">
            <v>1-1</v>
          </cell>
          <cell r="E1563" t="str">
            <v>1</v>
          </cell>
          <cell r="F1563" t="str">
            <v>MUNIRATHANAMMA</v>
          </cell>
          <cell r="G1563" t="str">
            <v>W/O NARAYANASWAMYKUMBIGANAHALLI</v>
          </cell>
          <cell r="H1563" t="str">
            <v>H A MANJUNATH</v>
          </cell>
          <cell r="I1563" t="str">
            <v>11</v>
          </cell>
        </row>
        <row r="1564">
          <cell r="C1564" t="str">
            <v>RGYRSDL19288</v>
          </cell>
          <cell r="D1564" t="str">
            <v>1-1</v>
          </cell>
          <cell r="E1564" t="str">
            <v>1</v>
          </cell>
          <cell r="F1564" t="str">
            <v>K M MANJUNATHA</v>
          </cell>
          <cell r="G1564" t="str">
            <v>S/O MUNIYAPPAKUMBIGANAHALLI</v>
          </cell>
          <cell r="H1564" t="str">
            <v>H A MANJUNATH</v>
          </cell>
          <cell r="I1564" t="str">
            <v>11</v>
          </cell>
        </row>
        <row r="1565">
          <cell r="C1565" t="str">
            <v>RGYRSDL19289</v>
          </cell>
          <cell r="D1565" t="str">
            <v>1-1</v>
          </cell>
          <cell r="E1565" t="str">
            <v>1</v>
          </cell>
          <cell r="F1565" t="str">
            <v>BAGYAMMA</v>
          </cell>
          <cell r="G1565" t="str">
            <v>W/O NARAYANASWAMYKUMBIGANAHALLI</v>
          </cell>
          <cell r="H1565" t="str">
            <v>H A MANJUNATH</v>
          </cell>
          <cell r="I1565" t="str">
            <v>11</v>
          </cell>
        </row>
        <row r="1566">
          <cell r="C1566" t="str">
            <v>RGYRSDL19290</v>
          </cell>
          <cell r="D1566" t="str">
            <v>1-1</v>
          </cell>
          <cell r="E1566" t="str">
            <v>1</v>
          </cell>
          <cell r="F1566" t="str">
            <v>JAYANTHI</v>
          </cell>
          <cell r="G1566" t="str">
            <v>W/O MUNIRAJUKUMBIGANAHALLI</v>
          </cell>
          <cell r="H1566" t="str">
            <v>H A MANJUNATH</v>
          </cell>
          <cell r="I1566" t="str">
            <v>11</v>
          </cell>
        </row>
        <row r="1567">
          <cell r="C1567" t="str">
            <v>RGYRSDL19291</v>
          </cell>
          <cell r="D1567" t="str">
            <v>1-1</v>
          </cell>
          <cell r="E1567" t="str">
            <v>1</v>
          </cell>
          <cell r="F1567" t="str">
            <v>MUNIKADIRAMMA</v>
          </cell>
          <cell r="G1567" t="str">
            <v>W/O NARAYANAPPAKUMBIGANAHALLI</v>
          </cell>
          <cell r="H1567" t="str">
            <v>H A MANJUNATH</v>
          </cell>
          <cell r="I1567" t="str">
            <v>11</v>
          </cell>
        </row>
        <row r="1568">
          <cell r="C1568" t="str">
            <v>RGYRSDL19292</v>
          </cell>
          <cell r="D1568" t="str">
            <v>1-1</v>
          </cell>
          <cell r="E1568" t="str">
            <v>1</v>
          </cell>
          <cell r="F1568" t="str">
            <v>RADHA</v>
          </cell>
          <cell r="G1568" t="str">
            <v>W/O MURTHYKUMBIGANAHALLI</v>
          </cell>
          <cell r="H1568" t="str">
            <v>H A MANJUNATH</v>
          </cell>
          <cell r="I1568" t="str">
            <v>11</v>
          </cell>
        </row>
        <row r="1569">
          <cell r="C1569" t="str">
            <v>RGYRSDL19293</v>
          </cell>
          <cell r="D1569" t="str">
            <v>1-1</v>
          </cell>
          <cell r="E1569" t="str">
            <v>1</v>
          </cell>
          <cell r="F1569" t="str">
            <v>RATHNAMMA</v>
          </cell>
          <cell r="G1569" t="str">
            <v>W/O DASAPPAKUMBIGANAHALLI</v>
          </cell>
          <cell r="H1569" t="str">
            <v>H A MANJUNATH</v>
          </cell>
          <cell r="I1569" t="str">
            <v>11</v>
          </cell>
        </row>
        <row r="1570">
          <cell r="C1570" t="str">
            <v>RGYRSDL19294</v>
          </cell>
          <cell r="D1570" t="str">
            <v>1-1</v>
          </cell>
          <cell r="E1570" t="str">
            <v>1</v>
          </cell>
          <cell r="F1570" t="str">
            <v>KAIYAMMA</v>
          </cell>
          <cell r="G1570" t="str">
            <v>W/O MUNIVENKATAPPAKUMBIGANAHALLI</v>
          </cell>
          <cell r="H1570" t="str">
            <v>H A MANJUNATH</v>
          </cell>
          <cell r="I1570" t="str">
            <v>11</v>
          </cell>
        </row>
        <row r="1571">
          <cell r="C1571" t="str">
            <v>RGYRSDL19295</v>
          </cell>
          <cell r="D1571" t="str">
            <v>1-1</v>
          </cell>
          <cell r="E1571" t="str">
            <v>1</v>
          </cell>
          <cell r="F1571" t="str">
            <v>MUNIYAPPA</v>
          </cell>
          <cell r="G1571" t="str">
            <v>S/O MUNITHAYAPPAKUMBIGANAHALLI</v>
          </cell>
          <cell r="H1571" t="str">
            <v>H A MANJUNATH</v>
          </cell>
          <cell r="I1571" t="str">
            <v>11</v>
          </cell>
        </row>
        <row r="1572">
          <cell r="C1572" t="str">
            <v>RGYRSDL19296</v>
          </cell>
          <cell r="D1572" t="str">
            <v>1-1</v>
          </cell>
          <cell r="E1572" t="str">
            <v>1</v>
          </cell>
          <cell r="F1572" t="str">
            <v>PILLAMMA</v>
          </cell>
          <cell r="G1572" t="str">
            <v>W/O LATE CHIKKA DOLAPPAKUMBIGANAHALLI</v>
          </cell>
          <cell r="H1572" t="str">
            <v>H A MANJUNATH</v>
          </cell>
          <cell r="I1572" t="str">
            <v>11</v>
          </cell>
        </row>
        <row r="1573">
          <cell r="C1573" t="str">
            <v>RGYRSDL19297</v>
          </cell>
          <cell r="D1573" t="str">
            <v>1-1</v>
          </cell>
          <cell r="E1573" t="str">
            <v>1</v>
          </cell>
          <cell r="F1573" t="str">
            <v>SUBBAMMA</v>
          </cell>
          <cell r="G1573" t="str">
            <v>W/O NAGARAJUKUMBIGANAHALLI</v>
          </cell>
          <cell r="H1573" t="str">
            <v>H A MANJUNATH</v>
          </cell>
          <cell r="I1573" t="str">
            <v>11</v>
          </cell>
        </row>
        <row r="1574">
          <cell r="C1574" t="str">
            <v>RGYRSDL19298</v>
          </cell>
          <cell r="D1574" t="str">
            <v>1-1</v>
          </cell>
          <cell r="E1574" t="str">
            <v>1</v>
          </cell>
          <cell r="F1574" t="str">
            <v>MANJULA</v>
          </cell>
          <cell r="G1574" t="str">
            <v>W/O VENKATESHKUMBIGANAHALLI</v>
          </cell>
          <cell r="H1574" t="str">
            <v>H A MANJUNATH</v>
          </cell>
          <cell r="I1574" t="str">
            <v>11</v>
          </cell>
        </row>
        <row r="1575">
          <cell r="C1575" t="str">
            <v>RGYRSDL19299</v>
          </cell>
          <cell r="D1575" t="str">
            <v>1-1</v>
          </cell>
          <cell r="E1575" t="str">
            <v>1</v>
          </cell>
          <cell r="F1575" t="str">
            <v>LINGAPPA</v>
          </cell>
          <cell r="G1575" t="str">
            <v>S/O NAGESHAPPAKUMBIGANAHALLI</v>
          </cell>
          <cell r="H1575" t="str">
            <v>H A MANJUNATH</v>
          </cell>
          <cell r="I1575" t="str">
            <v>11</v>
          </cell>
        </row>
        <row r="1576">
          <cell r="C1576" t="str">
            <v>RGYRSDL19300</v>
          </cell>
          <cell r="D1576" t="str">
            <v>1-1</v>
          </cell>
          <cell r="E1576" t="str">
            <v>1</v>
          </cell>
          <cell r="F1576" t="str">
            <v>MUNIYAMMA</v>
          </cell>
          <cell r="G1576" t="str">
            <v>W/O PILLAPPAKUMBIGANAHALLI</v>
          </cell>
          <cell r="H1576" t="str">
            <v>H A MANJUNATH</v>
          </cell>
          <cell r="I1576" t="str">
            <v>11</v>
          </cell>
        </row>
        <row r="1577">
          <cell r="C1577" t="str">
            <v>RGYRSDL19301</v>
          </cell>
          <cell r="D1577" t="str">
            <v>1-1</v>
          </cell>
          <cell r="E1577" t="str">
            <v>1</v>
          </cell>
          <cell r="F1577" t="str">
            <v>MANJULA</v>
          </cell>
          <cell r="G1577" t="str">
            <v>W/O SIDHEGOWDAKUMBIGANAHALLI</v>
          </cell>
          <cell r="H1577" t="str">
            <v>H A MANJUNATH</v>
          </cell>
          <cell r="I1577" t="str">
            <v>11</v>
          </cell>
        </row>
        <row r="1578">
          <cell r="C1578" t="str">
            <v>RGYRSDL19302</v>
          </cell>
          <cell r="D1578" t="str">
            <v>1-1</v>
          </cell>
          <cell r="E1578" t="str">
            <v>1</v>
          </cell>
          <cell r="F1578" t="str">
            <v>RAMAIH</v>
          </cell>
          <cell r="G1578" t="str">
            <v>S/O MUNISHYAMAPPAKUMBIGANAHALLI</v>
          </cell>
          <cell r="H1578" t="str">
            <v>H A MANJUNATH</v>
          </cell>
          <cell r="I1578" t="str">
            <v>11</v>
          </cell>
        </row>
        <row r="1579">
          <cell r="C1579" t="str">
            <v>RGYRSDL19437</v>
          </cell>
          <cell r="D1579" t="str">
            <v>1-1</v>
          </cell>
          <cell r="E1579" t="str">
            <v>1</v>
          </cell>
          <cell r="F1579" t="str">
            <v>MANJULA</v>
          </cell>
          <cell r="G1579" t="str">
            <v>W/O MANJUNATHKUMBIGANAHALLI</v>
          </cell>
          <cell r="H1579" t="str">
            <v>H A MANJUNATH</v>
          </cell>
          <cell r="I1579" t="str">
            <v>11</v>
          </cell>
        </row>
        <row r="1580">
          <cell r="C1580" t="str">
            <v>RSDL15889</v>
          </cell>
          <cell r="D1580" t="str">
            <v>B-0</v>
          </cell>
          <cell r="E1580" t="str">
            <v>1</v>
          </cell>
          <cell r="F1580" t="str">
            <v>C D DEVARAJ</v>
          </cell>
          <cell r="G1580" t="str">
            <v>S/O C DEVEGOWDAKUMBIGANAHALLI</v>
          </cell>
          <cell r="H1580" t="str">
            <v>H A MANJUNATH</v>
          </cell>
          <cell r="I1580" t="str">
            <v>11</v>
          </cell>
        </row>
        <row r="1581">
          <cell r="C1581" t="str">
            <v>RSDL14858</v>
          </cell>
          <cell r="D1581" t="str">
            <v>B-0</v>
          </cell>
          <cell r="E1581" t="str">
            <v>1</v>
          </cell>
          <cell r="F1581" t="str">
            <v>S NAGABHUSHAN</v>
          </cell>
          <cell r="G1581" t="str">
            <v>S/O SIDDAPPAKUMBIGANAHALLI</v>
          </cell>
          <cell r="H1581" t="str">
            <v>H A MANJUNATH</v>
          </cell>
          <cell r="I1581" t="str">
            <v>11</v>
          </cell>
        </row>
        <row r="1582">
          <cell r="C1582" t="str">
            <v>RSDL23806</v>
          </cell>
          <cell r="D1582" t="str">
            <v>B-0</v>
          </cell>
          <cell r="E1582" t="str">
            <v>1</v>
          </cell>
          <cell r="F1582" t="str">
            <v>S NAGARAJAPPA</v>
          </cell>
          <cell r="G1582" t="str">
            <v>S/O SHANKARAPPA,KUMBIGANAHALLI</v>
          </cell>
          <cell r="H1582" t="str">
            <v>H A MANJUNATH</v>
          </cell>
          <cell r="I1582" t="str">
            <v>11</v>
          </cell>
        </row>
        <row r="1583">
          <cell r="C1583" t="str">
            <v>JL11266</v>
          </cell>
          <cell r="D1583" t="str">
            <v>B-0</v>
          </cell>
          <cell r="E1583" t="str">
            <v>1</v>
          </cell>
          <cell r="F1583" t="str">
            <v>K.S.SHANTHAKUMAR</v>
          </cell>
          <cell r="G1583" t="str">
            <v>S/O D.SANGAPPA</v>
          </cell>
          <cell r="H1583" t="str">
            <v>H A MANJUNATH</v>
          </cell>
          <cell r="I1583" t="str">
            <v>11</v>
          </cell>
        </row>
        <row r="1584">
          <cell r="C1584" t="str">
            <v>JL11030</v>
          </cell>
          <cell r="D1584" t="str">
            <v>B-85</v>
          </cell>
          <cell r="E1584" t="str">
            <v>1</v>
          </cell>
          <cell r="F1584" t="str">
            <v>AKKAYAMMA</v>
          </cell>
          <cell r="G1584" t="str">
            <v>W/O LATE MANURAPPAKUMBHIGANAHALLIW/O LATE MANURAPPA</v>
          </cell>
          <cell r="H1584" t="str">
            <v>H A MANJUNATH</v>
          </cell>
          <cell r="I1584" t="str">
            <v>11</v>
          </cell>
        </row>
        <row r="1585">
          <cell r="C1585" t="str">
            <v>JL11159</v>
          </cell>
          <cell r="D1585" t="str">
            <v>B-999</v>
          </cell>
          <cell r="E1585" t="str">
            <v>1</v>
          </cell>
          <cell r="F1585" t="str">
            <v>CDPO</v>
          </cell>
          <cell r="G1585" t="str">
            <v>ANGANAVADI KENDRAKUMBIGANAHALLIANGANAVADI KENDRA</v>
          </cell>
          <cell r="H1585" t="str">
            <v>H A MANJUNATH</v>
          </cell>
          <cell r="I1585" t="str">
            <v>11</v>
          </cell>
        </row>
        <row r="1586">
          <cell r="C1586" t="str">
            <v>JL5377</v>
          </cell>
          <cell r="D1586" t="str">
            <v>B-2</v>
          </cell>
          <cell r="E1586" t="str">
            <v>1</v>
          </cell>
          <cell r="F1586" t="str">
            <v>S NAGABUSHAN</v>
          </cell>
          <cell r="G1586" t="str">
            <v>BIN K SIDDAPA-BIN K SIDDAPA</v>
          </cell>
          <cell r="H1586" t="str">
            <v>H A MANJUNATH</v>
          </cell>
          <cell r="I1586" t="str">
            <v>11</v>
          </cell>
        </row>
        <row r="1587">
          <cell r="C1587" t="str">
            <v>JL5479</v>
          </cell>
          <cell r="D1587" t="str">
            <v>B-16</v>
          </cell>
          <cell r="E1587" t="str">
            <v>1</v>
          </cell>
          <cell r="F1587" t="str">
            <v>LAKSHMAIAH</v>
          </cell>
          <cell r="G1587" t="str">
            <v>BIN RAMANNA-BIN RAMANNA</v>
          </cell>
          <cell r="H1587" t="str">
            <v>H A MANJUNATH</v>
          </cell>
          <cell r="I1587" t="str">
            <v>11</v>
          </cell>
        </row>
        <row r="1588">
          <cell r="C1588" t="str">
            <v>JL5424</v>
          </cell>
          <cell r="D1588" t="str">
            <v>B-22</v>
          </cell>
          <cell r="E1588" t="str">
            <v>1</v>
          </cell>
          <cell r="F1588" t="str">
            <v>RAJASHEKHARAPPA</v>
          </cell>
          <cell r="G1588" t="str">
            <v>BINK DEVEGOWDA-BIN K DEVEGOWDA</v>
          </cell>
          <cell r="H1588" t="str">
            <v>H A MANJUNATH</v>
          </cell>
          <cell r="I1588" t="str">
            <v>11</v>
          </cell>
        </row>
        <row r="1589">
          <cell r="C1589" t="str">
            <v>RGYJL9056</v>
          </cell>
          <cell r="D1589" t="str">
            <v>L1-0</v>
          </cell>
          <cell r="E1589" t="str">
            <v>1</v>
          </cell>
          <cell r="F1589" t="str">
            <v>SUJATHAMMA</v>
          </cell>
          <cell r="G1589" t="str">
            <v>W/O MUNINANJAPPAKUMBIGANAHALLIW/O MUNINANJAPPA</v>
          </cell>
          <cell r="H1589" t="str">
            <v>H A MANJUNATH</v>
          </cell>
          <cell r="I1589" t="str">
            <v>11</v>
          </cell>
        </row>
        <row r="1590">
          <cell r="C1590" t="str">
            <v>RGYJL9058</v>
          </cell>
          <cell r="D1590" t="str">
            <v>L1-0</v>
          </cell>
          <cell r="E1590" t="str">
            <v>1</v>
          </cell>
          <cell r="F1590" t="str">
            <v>MUNIYAMMA</v>
          </cell>
          <cell r="G1590" t="str">
            <v>W/O NALLAPPAKUMBIGANAHALLIW/O NALLAPPA</v>
          </cell>
          <cell r="H1590" t="str">
            <v>H A MANJUNATH</v>
          </cell>
          <cell r="I1590" t="str">
            <v>11</v>
          </cell>
        </row>
        <row r="1591">
          <cell r="C1591" t="str">
            <v>JL1708</v>
          </cell>
          <cell r="D1591" t="str">
            <v>B-38</v>
          </cell>
          <cell r="E1591" t="str">
            <v>1</v>
          </cell>
          <cell r="F1591" t="str">
            <v>K.S.CHANDRASHEKAR</v>
          </cell>
          <cell r="G1591" t="str">
            <v>S/O NANJAPPA-S/O NANJAPPA</v>
          </cell>
          <cell r="H1591" t="str">
            <v>H A MANJUNATH</v>
          </cell>
          <cell r="I1591" t="str">
            <v>11</v>
          </cell>
        </row>
        <row r="1592">
          <cell r="C1592" t="str">
            <v>RGYJL9109</v>
          </cell>
          <cell r="D1592" t="str">
            <v>L1-0</v>
          </cell>
          <cell r="E1592" t="str">
            <v>1</v>
          </cell>
          <cell r="F1592" t="str">
            <v>SUMA</v>
          </cell>
          <cell r="G1592" t="str">
            <v>W/O MUNINARAYANASWAMYKUMBIGANAHALLIW/O MUNINARAYANASWAMY</v>
          </cell>
          <cell r="H1592" t="str">
            <v>H A MANJUNATH</v>
          </cell>
          <cell r="I1592" t="str">
            <v>11</v>
          </cell>
        </row>
        <row r="1593">
          <cell r="C1593" t="str">
            <v>RGYJL8967</v>
          </cell>
          <cell r="D1593" t="str">
            <v>L1-0</v>
          </cell>
          <cell r="E1593" t="str">
            <v>1</v>
          </cell>
          <cell r="F1593" t="str">
            <v>G.KRISHNAPPA</v>
          </cell>
          <cell r="G1593" t="str">
            <v>S/O BAYANNAKUMBIGANAHALLIS/O BAYANNA</v>
          </cell>
          <cell r="H1593" t="str">
            <v>H A MANJUNATH</v>
          </cell>
          <cell r="I1593" t="str">
            <v>11</v>
          </cell>
        </row>
        <row r="1594">
          <cell r="C1594" t="str">
            <v>JL1740</v>
          </cell>
          <cell r="D1594" t="str">
            <v>B-3</v>
          </cell>
          <cell r="E1594" t="str">
            <v>1</v>
          </cell>
          <cell r="F1594" t="str">
            <v>D.SANGAPPA</v>
          </cell>
          <cell r="G1594" t="str">
            <v>S/O C.DEVEGOWDA-S/O C.DEVEGOWDA</v>
          </cell>
          <cell r="H1594" t="str">
            <v>H A MANJUNATH</v>
          </cell>
          <cell r="I1594" t="str">
            <v>11</v>
          </cell>
        </row>
        <row r="1595">
          <cell r="C1595" t="str">
            <v>RGYJL8966</v>
          </cell>
          <cell r="D1595" t="str">
            <v>L1-0</v>
          </cell>
          <cell r="E1595" t="str">
            <v>1</v>
          </cell>
          <cell r="F1595" t="str">
            <v>K.N.NAGARAJU</v>
          </cell>
          <cell r="G1595" t="str">
            <v>S/O NANJAPPAKUMBIGANAHALLIS/O NANJAPPA</v>
          </cell>
          <cell r="H1595" t="str">
            <v>H A MANJUNATH</v>
          </cell>
          <cell r="I1595" t="str">
            <v>11</v>
          </cell>
        </row>
        <row r="1596">
          <cell r="C1596" t="str">
            <v>JL1477</v>
          </cell>
          <cell r="D1596" t="str">
            <v>B-5</v>
          </cell>
          <cell r="E1596" t="str">
            <v>1</v>
          </cell>
          <cell r="F1596" t="str">
            <v>D.PARAMESHVARAPPA</v>
          </cell>
          <cell r="G1596" t="str">
            <v>KUBIGANAHALLI-KUMBIGANAHALLI</v>
          </cell>
          <cell r="H1596" t="str">
            <v>H A MANJUNATH</v>
          </cell>
          <cell r="I1596" t="str">
            <v>11</v>
          </cell>
        </row>
        <row r="1597">
          <cell r="C1597" t="str">
            <v>RGYJL9057</v>
          </cell>
          <cell r="D1597" t="str">
            <v>L1-0</v>
          </cell>
          <cell r="E1597" t="str">
            <v>1</v>
          </cell>
          <cell r="F1597" t="str">
            <v>NARASAMMA</v>
          </cell>
          <cell r="G1597" t="str">
            <v>W/O NARAYANSWAMYKUMBIGANAHALLIW/O NARAYANSWAMY</v>
          </cell>
          <cell r="H1597" t="str">
            <v>H A MANJUNATH</v>
          </cell>
          <cell r="I1597" t="str">
            <v>11</v>
          </cell>
        </row>
        <row r="1598">
          <cell r="C1598" t="str">
            <v>KJJL8207</v>
          </cell>
          <cell r="D1598" t="str">
            <v>D-7</v>
          </cell>
          <cell r="E1598" t="str">
            <v>1</v>
          </cell>
          <cell r="F1598" t="str">
            <v>GOWRAMMA</v>
          </cell>
          <cell r="G1598" t="str">
            <v>W/O NARAYANASWAMYKUMBIGANAHALLIW/O NARAYANASWAMY</v>
          </cell>
          <cell r="H1598" t="str">
            <v>H A MANJUNATH</v>
          </cell>
          <cell r="I1598" t="str">
            <v>11</v>
          </cell>
        </row>
        <row r="1599">
          <cell r="C1599" t="str">
            <v>KJJL8203</v>
          </cell>
          <cell r="D1599" t="str">
            <v>D-46</v>
          </cell>
          <cell r="E1599" t="str">
            <v>1</v>
          </cell>
          <cell r="F1599" t="str">
            <v>KRISHNAPPA</v>
          </cell>
          <cell r="G1599" t="str">
            <v>S/O MUNEERAPPAKUMBIGANAHALLIS/O MUNEERAPPA</v>
          </cell>
          <cell r="H1599" t="str">
            <v>H A MANJUNATH</v>
          </cell>
          <cell r="I1599" t="str">
            <v>11</v>
          </cell>
        </row>
        <row r="1600">
          <cell r="C1600" t="str">
            <v>KJJL7433</v>
          </cell>
          <cell r="D1600" t="str">
            <v>D-64</v>
          </cell>
          <cell r="E1600" t="str">
            <v>1</v>
          </cell>
          <cell r="F1600" t="str">
            <v>CHOWDAPPA</v>
          </cell>
          <cell r="G1600" t="str">
            <v>BIN DODDA BOSAPPA-BIN DODDA BOSAPPA</v>
          </cell>
          <cell r="H1600" t="str">
            <v>H A MANJUNATH</v>
          </cell>
          <cell r="I1600" t="str">
            <v>11</v>
          </cell>
        </row>
        <row r="1601">
          <cell r="C1601" t="str">
            <v>KJJL7391</v>
          </cell>
          <cell r="D1601" t="str">
            <v>D-70</v>
          </cell>
          <cell r="E1601" t="str">
            <v>1</v>
          </cell>
          <cell r="F1601" t="str">
            <v>DODDA DYAVAPPA</v>
          </cell>
          <cell r="G1601" t="str">
            <v>BIN DODDA MYAARALAPPA-BIN DODDA MYAARALAPPA</v>
          </cell>
          <cell r="H1601" t="str">
            <v>H A MANJUNATH</v>
          </cell>
          <cell r="I1601" t="str">
            <v>11</v>
          </cell>
        </row>
        <row r="1602">
          <cell r="C1602" t="str">
            <v>KJJL8204</v>
          </cell>
          <cell r="D1602" t="str">
            <v>D-6</v>
          </cell>
          <cell r="E1602" t="str">
            <v>1</v>
          </cell>
          <cell r="F1602" t="str">
            <v>RAVI</v>
          </cell>
          <cell r="G1602" t="str">
            <v>S/O KULLAYYAPPAKUMBIGANAHALLIS/O KULLAYYAPPA</v>
          </cell>
          <cell r="H1602" t="str">
            <v>H A MANJUNATH</v>
          </cell>
          <cell r="I1602" t="str">
            <v>11</v>
          </cell>
        </row>
        <row r="1603">
          <cell r="C1603" t="str">
            <v>KJJL7387</v>
          </cell>
          <cell r="D1603" t="str">
            <v>D-67</v>
          </cell>
          <cell r="E1603" t="str">
            <v>1</v>
          </cell>
          <cell r="F1603" t="str">
            <v>JOORAPPA</v>
          </cell>
          <cell r="G1603" t="str">
            <v>BIN KADIRAPPA-BIN KADIRAPPA</v>
          </cell>
          <cell r="H1603" t="str">
            <v>H A MANJUNATH</v>
          </cell>
          <cell r="I1603" t="str">
            <v>11</v>
          </cell>
        </row>
        <row r="1604">
          <cell r="C1604" t="str">
            <v>KJJL8205</v>
          </cell>
          <cell r="D1604" t="str">
            <v>D-57</v>
          </cell>
          <cell r="E1604" t="str">
            <v>1</v>
          </cell>
          <cell r="F1604" t="str">
            <v>CHINNIAH</v>
          </cell>
          <cell r="G1604" t="str">
            <v>BIN VENKATESHAPPAKUMBIGANAHALLIBIN VENKATESHAPPA</v>
          </cell>
          <cell r="H1604" t="str">
            <v>H A MANJUNATH</v>
          </cell>
          <cell r="I1604" t="str">
            <v>11</v>
          </cell>
        </row>
        <row r="1605">
          <cell r="C1605" t="str">
            <v>KJJL7390</v>
          </cell>
          <cell r="D1605" t="str">
            <v>D-12</v>
          </cell>
          <cell r="E1605" t="str">
            <v>1</v>
          </cell>
          <cell r="F1605" t="str">
            <v>MUNIDASAPPA</v>
          </cell>
          <cell r="G1605" t="str">
            <v>BIN MUNIKADIRAPPAKUMBIGANAHALLIBIN MUNIKADIRAPPA</v>
          </cell>
          <cell r="H1605" t="str">
            <v>H A MANJUNATH</v>
          </cell>
          <cell r="I1605" t="str">
            <v>11</v>
          </cell>
        </row>
        <row r="1606">
          <cell r="C1606" t="str">
            <v>KJJL8206</v>
          </cell>
          <cell r="D1606" t="str">
            <v>D-6</v>
          </cell>
          <cell r="E1606" t="str">
            <v>1</v>
          </cell>
          <cell r="F1606" t="str">
            <v>NARAYANASWAMY</v>
          </cell>
          <cell r="G1606" t="str">
            <v>S/O NALLAPPAKUMBIGANAHALLIS/O NALLAPPA</v>
          </cell>
          <cell r="H1606" t="str">
            <v>H A MANJUNATH</v>
          </cell>
          <cell r="I1606" t="str">
            <v>11</v>
          </cell>
        </row>
        <row r="1607">
          <cell r="C1607" t="str">
            <v>KJJL7432</v>
          </cell>
          <cell r="D1607" t="str">
            <v>D-56</v>
          </cell>
          <cell r="E1607" t="str">
            <v>1</v>
          </cell>
          <cell r="F1607" t="str">
            <v>NARAYANAPPA</v>
          </cell>
          <cell r="G1607" t="str">
            <v>BIN K MUNIYAPPA-BIN K MUNIYAPPA</v>
          </cell>
          <cell r="H1607" t="str">
            <v>H A MANJUNATH</v>
          </cell>
          <cell r="I1607" t="str">
            <v>11</v>
          </cell>
        </row>
        <row r="1608">
          <cell r="C1608" t="str">
            <v>KJJL8208</v>
          </cell>
          <cell r="D1608" t="str">
            <v>D-92</v>
          </cell>
          <cell r="E1608" t="str">
            <v>1</v>
          </cell>
          <cell r="F1608" t="str">
            <v>VENKATESH</v>
          </cell>
          <cell r="G1608" t="str">
            <v>BIN PAPANNAKUMBIGANAHALLIBIN PAPANNA</v>
          </cell>
          <cell r="H1608" t="str">
            <v>H A MANJUNATH</v>
          </cell>
          <cell r="I1608" t="str">
            <v>11</v>
          </cell>
        </row>
        <row r="1609">
          <cell r="C1609" t="str">
            <v>KJJL3698</v>
          </cell>
          <cell r="D1609" t="str">
            <v>D-41</v>
          </cell>
          <cell r="E1609" t="str">
            <v>1</v>
          </cell>
          <cell r="F1609" t="str">
            <v>KALAHALLI  MUNIYAPPA</v>
          </cell>
          <cell r="G1609" t="str">
            <v>S/O CHODAPPA-S/O CHODAPPA</v>
          </cell>
          <cell r="H1609" t="str">
            <v>H A MANJUNATH</v>
          </cell>
          <cell r="I1609" t="str">
            <v>11</v>
          </cell>
        </row>
        <row r="1610">
          <cell r="C1610" t="str">
            <v>KJJL5053</v>
          </cell>
          <cell r="D1610" t="str">
            <v>D-65</v>
          </cell>
          <cell r="E1610" t="str">
            <v>1</v>
          </cell>
          <cell r="F1610" t="str">
            <v>KRISHNAPPA</v>
          </cell>
          <cell r="G1610" t="str">
            <v>BIN GURRAPPAKUMBIGANAHALLIBIN GURRAPPA</v>
          </cell>
          <cell r="H1610" t="str">
            <v>H A MANJUNATH</v>
          </cell>
          <cell r="I1610" t="str">
            <v>11</v>
          </cell>
        </row>
        <row r="1611">
          <cell r="C1611" t="str">
            <v>KJJL3701</v>
          </cell>
          <cell r="D1611" t="str">
            <v>D-17</v>
          </cell>
          <cell r="E1611" t="str">
            <v>1</v>
          </cell>
          <cell r="F1611" t="str">
            <v>LAKSHAMANA</v>
          </cell>
          <cell r="G1611" t="str">
            <v>S/O RAMANNA-S/O RAMANNA</v>
          </cell>
          <cell r="H1611" t="str">
            <v>H A MANJUNATH</v>
          </cell>
          <cell r="I1611" t="str">
            <v>11</v>
          </cell>
        </row>
        <row r="1612">
          <cell r="C1612" t="str">
            <v>KJJL3696</v>
          </cell>
          <cell r="D1612" t="str">
            <v>D-999</v>
          </cell>
          <cell r="E1612" t="str">
            <v>1</v>
          </cell>
          <cell r="F1612" t="str">
            <v>KENCHAPPA</v>
          </cell>
          <cell r="G1612" t="str">
            <v>S/O KALIGAPPAKUMBIGANAHALLIS/O KALIGAPPA</v>
          </cell>
          <cell r="H1612" t="str">
            <v>H A MANJUNATH</v>
          </cell>
          <cell r="I1612" t="str">
            <v>11</v>
          </cell>
        </row>
        <row r="1613">
          <cell r="C1613" t="str">
            <v>KJJL3699</v>
          </cell>
          <cell r="D1613" t="str">
            <v>D-60</v>
          </cell>
          <cell r="E1613" t="str">
            <v>1</v>
          </cell>
          <cell r="F1613" t="str">
            <v>KENCHAPPA</v>
          </cell>
          <cell r="G1613" t="str">
            <v>S/O KADHIRAPPA-S/O KADHIRAPPA</v>
          </cell>
          <cell r="H1613" t="str">
            <v>H A MANJUNATH</v>
          </cell>
          <cell r="I1613" t="str">
            <v>11</v>
          </cell>
        </row>
        <row r="1614">
          <cell r="C1614" t="str">
            <v>KB10</v>
          </cell>
          <cell r="D1614" t="str">
            <v>B-31</v>
          </cell>
          <cell r="E1614" t="str">
            <v>1</v>
          </cell>
          <cell r="F1614" t="str">
            <v>SANGEGOWDA</v>
          </cell>
          <cell r="G1614" t="str">
            <v>KUBIGANAHALLI-KUMBIGANAHALLI</v>
          </cell>
          <cell r="H1614" t="str">
            <v>H A MANJUNATH</v>
          </cell>
          <cell r="I1614" t="str">
            <v>11</v>
          </cell>
        </row>
        <row r="1615">
          <cell r="C1615" t="str">
            <v>KB15</v>
          </cell>
          <cell r="D1615" t="str">
            <v>B-24</v>
          </cell>
          <cell r="E1615" t="str">
            <v>1</v>
          </cell>
          <cell r="F1615" t="str">
            <v>NANJAPPA</v>
          </cell>
          <cell r="G1615" t="str">
            <v>KUBIGANAHALLI-KUMBIGANAHALLI</v>
          </cell>
          <cell r="H1615" t="str">
            <v>H A MANJUNATH</v>
          </cell>
          <cell r="I1615" t="str">
            <v>11</v>
          </cell>
        </row>
        <row r="1616">
          <cell r="C1616" t="str">
            <v>KB7</v>
          </cell>
          <cell r="D1616" t="str">
            <v>B-29</v>
          </cell>
          <cell r="E1616" t="str">
            <v>1</v>
          </cell>
          <cell r="F1616" t="str">
            <v>C.DEVAGOWDA</v>
          </cell>
          <cell r="G1616" t="str">
            <v>KUBIGANAHALLI-KUMBIGANAHALLI</v>
          </cell>
          <cell r="H1616" t="str">
            <v>H A MANJUNATH</v>
          </cell>
          <cell r="I1616" t="str">
            <v>11</v>
          </cell>
        </row>
        <row r="1617">
          <cell r="C1617" t="str">
            <v>KB43</v>
          </cell>
          <cell r="D1617" t="str">
            <v>B-39</v>
          </cell>
          <cell r="E1617" t="str">
            <v>1</v>
          </cell>
          <cell r="F1617" t="str">
            <v>K.ANJENAPPA</v>
          </cell>
          <cell r="G1617" t="str">
            <v>KUBIGANAHALLI-KUMBIGANAHALLI</v>
          </cell>
          <cell r="H1617" t="str">
            <v>H A MANJUNATH</v>
          </cell>
          <cell r="I1617" t="str">
            <v>11</v>
          </cell>
        </row>
        <row r="1618">
          <cell r="C1618" t="str">
            <v>KJJL5052</v>
          </cell>
          <cell r="D1618" t="str">
            <v>D-48</v>
          </cell>
          <cell r="E1618" t="str">
            <v>1</v>
          </cell>
          <cell r="F1618" t="str">
            <v>DASAPPA</v>
          </cell>
          <cell r="G1618" t="str">
            <v>BIN CHOWDAPPA-BIN CHOWDAPPA</v>
          </cell>
          <cell r="H1618" t="str">
            <v>H A MANJUNATH</v>
          </cell>
          <cell r="I1618" t="str">
            <v>11</v>
          </cell>
        </row>
        <row r="1619">
          <cell r="C1619" t="str">
            <v>KB16</v>
          </cell>
          <cell r="D1619" t="str">
            <v>B-37</v>
          </cell>
          <cell r="E1619" t="str">
            <v>1</v>
          </cell>
          <cell r="F1619" t="str">
            <v>SHANKARAPPA</v>
          </cell>
          <cell r="G1619" t="str">
            <v>KUBIGANAHALLI-KUMBIGANAHALLI</v>
          </cell>
          <cell r="H1619" t="str">
            <v>H A MANJUNATH</v>
          </cell>
          <cell r="I1619" t="str">
            <v>11</v>
          </cell>
        </row>
        <row r="1620">
          <cell r="C1620" t="str">
            <v>KJJL5054</v>
          </cell>
          <cell r="D1620" t="str">
            <v>D-50</v>
          </cell>
          <cell r="E1620" t="str">
            <v>1</v>
          </cell>
          <cell r="F1620" t="str">
            <v>DASAPPA</v>
          </cell>
          <cell r="G1620" t="str">
            <v>BIN CHIKKA DASAPPA-BIN CHIKKA DASAPPA</v>
          </cell>
          <cell r="H1620" t="str">
            <v>H A MANJUNATH</v>
          </cell>
          <cell r="I1620" t="str">
            <v>11</v>
          </cell>
        </row>
        <row r="1621">
          <cell r="C1621" t="str">
            <v>KJJL3700</v>
          </cell>
          <cell r="D1621" t="str">
            <v>D-40</v>
          </cell>
          <cell r="E1621" t="str">
            <v>1</v>
          </cell>
          <cell r="F1621" t="str">
            <v>MUNISHAMAPPA</v>
          </cell>
          <cell r="G1621" t="str">
            <v>S/O RAMAPPAKUMBIGANAHALLIS/O RAMAPPA</v>
          </cell>
          <cell r="H1621" t="str">
            <v>H A MANJUNATH</v>
          </cell>
          <cell r="I1621" t="str">
            <v>11</v>
          </cell>
        </row>
        <row r="1622">
          <cell r="C1622" t="str">
            <v>BJJL4660</v>
          </cell>
          <cell r="D1622" t="str">
            <v>D-46</v>
          </cell>
          <cell r="E1622" t="str">
            <v>1</v>
          </cell>
          <cell r="F1622" t="str">
            <v>KAYAPPA</v>
          </cell>
          <cell r="G1622" t="str">
            <v>S/O KORAMUNIYAPPAKUMBIGANAHALLIS/O KORAMUNIYAPPA</v>
          </cell>
          <cell r="H1622" t="str">
            <v>H A MANJUNATH</v>
          </cell>
          <cell r="I1622" t="str">
            <v>11</v>
          </cell>
        </row>
        <row r="1623">
          <cell r="C1623" t="str">
            <v>BJJL4621</v>
          </cell>
          <cell r="D1623" t="str">
            <v>D-66</v>
          </cell>
          <cell r="E1623" t="str">
            <v>1</v>
          </cell>
          <cell r="F1623" t="str">
            <v>NARASIMHAPPA</v>
          </cell>
          <cell r="G1623" t="str">
            <v>S/O POOJAPPAKUBMIGANAHALLIS/O POOJAPPA</v>
          </cell>
          <cell r="H1623" t="str">
            <v>H A MANJUNATH</v>
          </cell>
          <cell r="I1623" t="str">
            <v>11</v>
          </cell>
        </row>
        <row r="1624">
          <cell r="C1624" t="str">
            <v>BJJL4623</v>
          </cell>
          <cell r="D1624" t="str">
            <v>D-71</v>
          </cell>
          <cell r="E1624" t="str">
            <v>1</v>
          </cell>
          <cell r="F1624" t="str">
            <v>NARASIMHAPPA</v>
          </cell>
          <cell r="G1624" t="str">
            <v>S/O KORABIMUNIYAPPAKUMBIGANAHALLIS/O KORABIMUNIYAPPA</v>
          </cell>
          <cell r="H1624" t="str">
            <v>H A MANJUNATH</v>
          </cell>
          <cell r="I1624" t="str">
            <v>11</v>
          </cell>
        </row>
        <row r="1625">
          <cell r="C1625" t="str">
            <v>BJJL4067</v>
          </cell>
          <cell r="D1625" t="str">
            <v>D-999</v>
          </cell>
          <cell r="E1625" t="str">
            <v>1</v>
          </cell>
          <cell r="F1625" t="str">
            <v>PAPAPPA</v>
          </cell>
          <cell r="G1625" t="str">
            <v>S/O NAGAPPA-S/O NAGAPPA</v>
          </cell>
          <cell r="H1625" t="str">
            <v>H A MANJUNATH</v>
          </cell>
          <cell r="I1625" t="str">
            <v>11</v>
          </cell>
        </row>
        <row r="1626">
          <cell r="C1626" t="str">
            <v>BJJL3096</v>
          </cell>
          <cell r="D1626" t="str">
            <v>D-43</v>
          </cell>
          <cell r="E1626" t="str">
            <v>1</v>
          </cell>
          <cell r="F1626" t="str">
            <v>VENKATESHAPPA</v>
          </cell>
          <cell r="G1626" t="str">
            <v>S/O VENKATAPPAKUMBIGANAHALLIS/O VENKATAPPA</v>
          </cell>
          <cell r="H1626" t="str">
            <v>H A MANJUNATH</v>
          </cell>
          <cell r="I1626" t="str">
            <v>11</v>
          </cell>
        </row>
        <row r="1627">
          <cell r="C1627" t="str">
            <v>BJJL3097</v>
          </cell>
          <cell r="D1627" t="str">
            <v>D-47</v>
          </cell>
          <cell r="E1627" t="str">
            <v>1</v>
          </cell>
          <cell r="F1627" t="str">
            <v>VENKATARAYAPPA</v>
          </cell>
          <cell r="G1627" t="str">
            <v>S/O RAMAIAHKUBMIGANAHALLIS/O RAMAIAH</v>
          </cell>
          <cell r="H1627" t="str">
            <v>H A MANJUNATH</v>
          </cell>
          <cell r="I1627" t="str">
            <v>11</v>
          </cell>
        </row>
        <row r="1628">
          <cell r="C1628" t="str">
            <v>BJJL3098</v>
          </cell>
          <cell r="D1628" t="str">
            <v>D-45</v>
          </cell>
          <cell r="E1628" t="str">
            <v>1</v>
          </cell>
          <cell r="F1628" t="str">
            <v>SHIVANNA</v>
          </cell>
          <cell r="G1628" t="str">
            <v>S/O MUNIYAPPA-S/O MUNIYAPPA</v>
          </cell>
          <cell r="H1628" t="str">
            <v>H A MANJUNATH</v>
          </cell>
          <cell r="I1628" t="str">
            <v>11</v>
          </cell>
        </row>
        <row r="1629">
          <cell r="C1629" t="str">
            <v>BJJL3099</v>
          </cell>
          <cell r="D1629" t="str">
            <v>D-11</v>
          </cell>
          <cell r="E1629" t="str">
            <v>1</v>
          </cell>
          <cell r="F1629" t="str">
            <v>CHIKKADALAPPA</v>
          </cell>
          <cell r="G1629" t="str">
            <v>S/O CHOWDAPPA-S/O CHOWDAPPA</v>
          </cell>
          <cell r="H1629" t="str">
            <v>H A MANJUNATH</v>
          </cell>
          <cell r="I1629" t="str">
            <v>11</v>
          </cell>
        </row>
        <row r="1630">
          <cell r="C1630" t="str">
            <v>BJJL3100</v>
          </cell>
          <cell r="D1630" t="str">
            <v>D-13</v>
          </cell>
          <cell r="E1630" t="str">
            <v>1</v>
          </cell>
          <cell r="F1630" t="str">
            <v>DODDADALAPPA</v>
          </cell>
          <cell r="G1630" t="str">
            <v>S/O MYAKALAPPA-S/O MYAKALAPPA</v>
          </cell>
          <cell r="H1630" t="str">
            <v>H A MANJUNATH</v>
          </cell>
          <cell r="I1630" t="str">
            <v>11</v>
          </cell>
        </row>
        <row r="1631">
          <cell r="C1631" t="str">
            <v>BJJL3101</v>
          </cell>
          <cell r="D1631" t="str">
            <v>D-69</v>
          </cell>
          <cell r="E1631" t="str">
            <v>1</v>
          </cell>
          <cell r="F1631" t="str">
            <v>MUNIYAPPA</v>
          </cell>
          <cell r="G1631" t="str">
            <v>S/O CHIKKAMUNISHAMAPPAKUBMIGANAHALLIS/O CHIKKAMUNISHAMAPPA</v>
          </cell>
          <cell r="H1631" t="str">
            <v>H A MANJUNATH</v>
          </cell>
          <cell r="I1631" t="str">
            <v>11</v>
          </cell>
        </row>
        <row r="1632">
          <cell r="C1632" t="str">
            <v>JL8033</v>
          </cell>
          <cell r="D1632" t="str">
            <v>B-6</v>
          </cell>
          <cell r="E1632" t="str">
            <v>1</v>
          </cell>
          <cell r="F1632" t="str">
            <v>SHANTHAKUMAR</v>
          </cell>
          <cell r="G1632" t="str">
            <v>BIN D.SANGAPPAKUMBIGANAHALLIBIN D.SANGAPPA</v>
          </cell>
          <cell r="H1632" t="str">
            <v>H A MANJUNATH</v>
          </cell>
          <cell r="I1632" t="str">
            <v>11</v>
          </cell>
        </row>
        <row r="1633">
          <cell r="C1633" t="str">
            <v>JL8068</v>
          </cell>
          <cell r="D1633" t="str">
            <v>B-7</v>
          </cell>
          <cell r="E1633" t="str">
            <v>1</v>
          </cell>
          <cell r="F1633" t="str">
            <v>RATHNAMMA</v>
          </cell>
          <cell r="G1633" t="str">
            <v>W/O MUNITHIMMAPPAKUMBIGANAHALLIW/O MUNITHIMMAPPA</v>
          </cell>
          <cell r="H1633" t="str">
            <v>H A MANJUNATH</v>
          </cell>
          <cell r="I1633" t="str">
            <v>11</v>
          </cell>
        </row>
        <row r="1634">
          <cell r="C1634" t="str">
            <v>JL8357</v>
          </cell>
          <cell r="D1634" t="str">
            <v>B-999</v>
          </cell>
          <cell r="E1634" t="str">
            <v>1</v>
          </cell>
          <cell r="F1634" t="str">
            <v>NARAYANAMMA</v>
          </cell>
          <cell r="G1634" t="str">
            <v>C/O NARASIMHAMURTHYKUMBIGANAHALLIC/O NARASIMHAMURTHY</v>
          </cell>
          <cell r="H1634" t="str">
            <v>H A MANJUNATH</v>
          </cell>
          <cell r="I1634" t="str">
            <v>11</v>
          </cell>
        </row>
        <row r="1635">
          <cell r="C1635" t="str">
            <v>JL8261</v>
          </cell>
          <cell r="D1635" t="str">
            <v>B-49</v>
          </cell>
          <cell r="E1635" t="str">
            <v>1</v>
          </cell>
          <cell r="F1635" t="str">
            <v>MARAPPA</v>
          </cell>
          <cell r="G1635" t="str">
            <v>S/O RAMANNAKUMBIGANAHALLIS/O RAMANNA</v>
          </cell>
          <cell r="H1635" t="str">
            <v>H A MANJUNATH</v>
          </cell>
          <cell r="I1635" t="str">
            <v>11</v>
          </cell>
        </row>
        <row r="1636">
          <cell r="C1636" t="str">
            <v>JL8380</v>
          </cell>
          <cell r="D1636" t="str">
            <v>B-2</v>
          </cell>
          <cell r="E1636" t="str">
            <v>1</v>
          </cell>
          <cell r="F1636" t="str">
            <v>K.S.SIDDALINGAMURTHY</v>
          </cell>
          <cell r="G1636" t="str">
            <v>BIN D.SANGAPPAKUMBIGANAHALLIBIN D.SANGAPPA</v>
          </cell>
          <cell r="H1636" t="str">
            <v>H A MANJUNATH</v>
          </cell>
          <cell r="I1636" t="str">
            <v>11</v>
          </cell>
        </row>
        <row r="1637">
          <cell r="C1637" t="str">
            <v>JL8095</v>
          </cell>
          <cell r="D1637" t="str">
            <v>B-72</v>
          </cell>
          <cell r="E1637" t="str">
            <v>1</v>
          </cell>
          <cell r="F1637" t="str">
            <v>C.RAMACHANDRAPPA</v>
          </cell>
          <cell r="G1637" t="str">
            <v>BIN CHOWDAPPAKUMBIGANAHALLIBIN CHOWDAPPA</v>
          </cell>
          <cell r="H1637" t="str">
            <v>H A MANJUNATH</v>
          </cell>
          <cell r="I1637" t="str">
            <v>11</v>
          </cell>
        </row>
        <row r="1638">
          <cell r="C1638" t="str">
            <v>KB14</v>
          </cell>
          <cell r="D1638" t="str">
            <v>B-21</v>
          </cell>
          <cell r="E1638" t="str">
            <v>1</v>
          </cell>
          <cell r="F1638" t="str">
            <v>SUBBARAYAPPA</v>
          </cell>
          <cell r="G1638" t="str">
            <v>KUBIGANAHALLI-KUMBIGANAHALLI</v>
          </cell>
          <cell r="H1638" t="str">
            <v>H A MANJUNATH</v>
          </cell>
          <cell r="I1638" t="str">
            <v>11</v>
          </cell>
        </row>
        <row r="1639">
          <cell r="C1639" t="str">
            <v>KB13</v>
          </cell>
          <cell r="D1639" t="str">
            <v>B-8</v>
          </cell>
          <cell r="E1639" t="str">
            <v>1</v>
          </cell>
          <cell r="F1639" t="str">
            <v>D.SANGAPPA</v>
          </cell>
          <cell r="G1639" t="str">
            <v>KUBIGANAHALLI-KUMBIGANAHALLI</v>
          </cell>
          <cell r="H1639" t="str">
            <v>H A MANJUNATH</v>
          </cell>
          <cell r="I1639" t="str">
            <v>11</v>
          </cell>
        </row>
        <row r="1640">
          <cell r="C1640" t="str">
            <v>KB12</v>
          </cell>
          <cell r="D1640" t="str">
            <v>B-9</v>
          </cell>
          <cell r="E1640" t="str">
            <v>1</v>
          </cell>
          <cell r="F1640" t="str">
            <v>K.SIDHAPPA</v>
          </cell>
          <cell r="G1640" t="str">
            <v>KUBIGANAHALLI-KUMBIGANAHALLI</v>
          </cell>
          <cell r="H1640" t="str">
            <v>H A MANJUNATH</v>
          </cell>
          <cell r="I1640" t="str">
            <v>11</v>
          </cell>
        </row>
        <row r="1641">
          <cell r="C1641" t="str">
            <v>KJJL3694</v>
          </cell>
          <cell r="D1641" t="str">
            <v>D-62</v>
          </cell>
          <cell r="E1641" t="str">
            <v>1</v>
          </cell>
          <cell r="F1641" t="str">
            <v>MUNIYAPPA</v>
          </cell>
          <cell r="G1641" t="str">
            <v>S/O POOJAPPAKUMBIGANAHALLIS/O POOJAPPA</v>
          </cell>
          <cell r="H1641" t="str">
            <v>H A MANJUNATH</v>
          </cell>
          <cell r="I1641" t="str">
            <v>11</v>
          </cell>
        </row>
        <row r="1642">
          <cell r="C1642" t="str">
            <v>KB23</v>
          </cell>
          <cell r="D1642" t="str">
            <v>B-15</v>
          </cell>
          <cell r="E1642" t="str">
            <v>1</v>
          </cell>
          <cell r="F1642" t="str">
            <v>B.SANGAPPA</v>
          </cell>
          <cell r="G1642" t="str">
            <v>KUBIGANAHALLI-KUMBIGANAHALLI</v>
          </cell>
          <cell r="H1642" t="str">
            <v>H A MANJUNATH</v>
          </cell>
          <cell r="I1642" t="str">
            <v>11</v>
          </cell>
        </row>
        <row r="1643">
          <cell r="C1643" t="str">
            <v>KJJL5055</v>
          </cell>
          <cell r="D1643" t="str">
            <v>D-53</v>
          </cell>
          <cell r="E1643" t="str">
            <v>1</v>
          </cell>
          <cell r="F1643" t="str">
            <v>MUNICHOWDAPPA</v>
          </cell>
          <cell r="G1643" t="str">
            <v>BIN MUNIYAPPA-BIN MUNIYAPPA</v>
          </cell>
          <cell r="H1643" t="str">
            <v>H A MANJUNATH</v>
          </cell>
          <cell r="I1643" t="str">
            <v>11</v>
          </cell>
        </row>
        <row r="1644">
          <cell r="C1644" t="str">
            <v>RSDL24543</v>
          </cell>
          <cell r="D1644" t="str">
            <v>B-0</v>
          </cell>
          <cell r="E1644" t="str">
            <v>1</v>
          </cell>
          <cell r="F1644" t="str">
            <v>S SANGAPPA</v>
          </cell>
          <cell r="G1644" t="str">
            <v>S/O  SANGEGOWDAKUMBIGANAHALLI</v>
          </cell>
          <cell r="H1644" t="str">
            <v>H A MANJUNATH</v>
          </cell>
          <cell r="I1644" t="str">
            <v>11</v>
          </cell>
        </row>
        <row r="1645">
          <cell r="C1645" t="str">
            <v>RSDL24612</v>
          </cell>
          <cell r="D1645" t="str">
            <v>B-8</v>
          </cell>
          <cell r="E1645" t="str">
            <v>1</v>
          </cell>
          <cell r="F1645" t="str">
            <v>K S SIDDALINGAMURTHY</v>
          </cell>
          <cell r="G1645" t="str">
            <v>S/O LATE D SANGAPPA,KUMBIGANAHALLI</v>
          </cell>
          <cell r="H1645" t="str">
            <v>H A MANJUNATH</v>
          </cell>
          <cell r="I1645" t="str">
            <v>11</v>
          </cell>
        </row>
        <row r="1646">
          <cell r="C1646" t="str">
            <v>RSDL23772</v>
          </cell>
          <cell r="D1646" t="str">
            <v>B-0</v>
          </cell>
          <cell r="E1646" t="str">
            <v>1</v>
          </cell>
          <cell r="F1646" t="str">
            <v>K S SOMASHEKAR</v>
          </cell>
          <cell r="G1646" t="str">
            <v>S/O D SANGAPPAKUMBIGANAHALLICHIKKABALLAPUR DIST</v>
          </cell>
          <cell r="H1646" t="str">
            <v>H A MANJUNATH</v>
          </cell>
          <cell r="I1646" t="str">
            <v>11</v>
          </cell>
        </row>
        <row r="1647">
          <cell r="C1647" t="str">
            <v>JL10282</v>
          </cell>
          <cell r="D1647" t="str">
            <v>B-103</v>
          </cell>
          <cell r="E1647" t="str">
            <v>1</v>
          </cell>
          <cell r="F1647" t="str">
            <v>GOWRAMMA</v>
          </cell>
          <cell r="G1647" t="str">
            <v>W/O MUNISHAMAPPAKUMBIGANAHALLIW/O MUNISHAMAPPA</v>
          </cell>
          <cell r="H1647" t="str">
            <v>H A MANJUNATH</v>
          </cell>
          <cell r="I1647" t="str">
            <v>11</v>
          </cell>
        </row>
        <row r="1648">
          <cell r="C1648" t="str">
            <v>JL4013</v>
          </cell>
          <cell r="D1648" t="str">
            <v>B-10</v>
          </cell>
          <cell r="E1648" t="str">
            <v>1</v>
          </cell>
          <cell r="F1648" t="str">
            <v>CHOWDAPPA</v>
          </cell>
          <cell r="G1648" t="str">
            <v>S/O DASAPPA-S/O DASAPPA</v>
          </cell>
          <cell r="H1648" t="str">
            <v>H A MANJUNATH</v>
          </cell>
          <cell r="I1648" t="str">
            <v>11</v>
          </cell>
        </row>
        <row r="1649">
          <cell r="C1649" t="str">
            <v>JL10714</v>
          </cell>
          <cell r="D1649" t="str">
            <v>B-56</v>
          </cell>
          <cell r="E1649" t="str">
            <v>1</v>
          </cell>
          <cell r="F1649" t="str">
            <v>KALLAPPA</v>
          </cell>
          <cell r="G1649" t="str">
            <v>BIN VEERBHADRAPPAKUMBHIGANAHALLIBIN VEERBHADRAPPA</v>
          </cell>
          <cell r="H1649" t="str">
            <v>H A MANJUNATH</v>
          </cell>
          <cell r="I1649" t="str">
            <v>11</v>
          </cell>
        </row>
        <row r="1650">
          <cell r="C1650" t="str">
            <v>JL10545</v>
          </cell>
          <cell r="D1650" t="str">
            <v>B-56</v>
          </cell>
          <cell r="E1650" t="str">
            <v>1</v>
          </cell>
          <cell r="F1650" t="str">
            <v>HEAD MASTER</v>
          </cell>
          <cell r="G1650" t="str">
            <v>GOVT L.P.SCHOOLKUMBIGANAHALLIGOVT L.P.SCHOOL</v>
          </cell>
          <cell r="H1650" t="str">
            <v>H A MANJUNATH</v>
          </cell>
          <cell r="I1650" t="str">
            <v>11</v>
          </cell>
        </row>
        <row r="1651">
          <cell r="C1651" t="str">
            <v>JL2986</v>
          </cell>
          <cell r="D1651" t="str">
            <v>B-42</v>
          </cell>
          <cell r="E1651" t="str">
            <v>1</v>
          </cell>
          <cell r="F1651" t="str">
            <v>AKKAIYAMMA</v>
          </cell>
          <cell r="G1651" t="str">
            <v>W/O RAJANNAKUMBIGANAHALLIW/O RAJANNA</v>
          </cell>
          <cell r="H1651" t="str">
            <v>H A MANJUNATH</v>
          </cell>
          <cell r="I1651" t="str">
            <v>11</v>
          </cell>
        </row>
        <row r="1652">
          <cell r="C1652" t="str">
            <v>JL8843</v>
          </cell>
          <cell r="D1652" t="str">
            <v>B-999</v>
          </cell>
          <cell r="E1652" t="str">
            <v>1</v>
          </cell>
          <cell r="F1652" t="str">
            <v>UDAYKUMAR</v>
          </cell>
          <cell r="G1652" t="str">
            <v>S/O CHIKKASIDDAPPAKUMBIGANAHALLIS/O CHIKKASIDDAPPA</v>
          </cell>
          <cell r="H1652" t="str">
            <v>H A MANJUNATH</v>
          </cell>
          <cell r="I1652" t="str">
            <v>11</v>
          </cell>
        </row>
        <row r="1653">
          <cell r="C1653" t="str">
            <v>JL8741</v>
          </cell>
          <cell r="D1653" t="str">
            <v>B-999</v>
          </cell>
          <cell r="E1653" t="str">
            <v>1</v>
          </cell>
          <cell r="F1653" t="str">
            <v>RATHNAMMA</v>
          </cell>
          <cell r="G1653" t="str">
            <v>W/O K.L.KRISHNIAHKUMBIGANAHALLIW/O K.L.KRISHNIAH</v>
          </cell>
          <cell r="H1653" t="str">
            <v>H A MANJUNATH</v>
          </cell>
          <cell r="I1653" t="str">
            <v>11</v>
          </cell>
        </row>
        <row r="1654">
          <cell r="C1654" t="str">
            <v>JL954</v>
          </cell>
          <cell r="D1654" t="str">
            <v>B-35</v>
          </cell>
          <cell r="E1654" t="str">
            <v>1</v>
          </cell>
          <cell r="F1654" t="str">
            <v>K.B.SHANKARACHARI</v>
          </cell>
          <cell r="G1654" t="str">
            <v>S/O BASAVACHARI-S/O BASAVACHARI</v>
          </cell>
          <cell r="H1654" t="str">
            <v>H A MANJUNATH</v>
          </cell>
          <cell r="I1654" t="str">
            <v>11</v>
          </cell>
        </row>
        <row r="1655">
          <cell r="C1655" t="str">
            <v>KB69</v>
          </cell>
          <cell r="D1655" t="str">
            <v>B-33</v>
          </cell>
          <cell r="E1655" t="str">
            <v>1</v>
          </cell>
          <cell r="F1655" t="str">
            <v>D.NYANAPPA</v>
          </cell>
          <cell r="G1655" t="str">
            <v>KUBIGANAHALLI-KUMBIGANAHALLI</v>
          </cell>
          <cell r="H1655" t="str">
            <v>H A MANJUNATH</v>
          </cell>
          <cell r="I1655" t="str">
            <v>11</v>
          </cell>
        </row>
        <row r="1656">
          <cell r="C1656" t="str">
            <v>KB5</v>
          </cell>
          <cell r="D1656" t="str">
            <v>B-26</v>
          </cell>
          <cell r="E1656" t="str">
            <v>1</v>
          </cell>
          <cell r="F1656" t="str">
            <v>K.N.NYANAPPA</v>
          </cell>
          <cell r="G1656" t="str">
            <v>KUBIGANAHALLI-KUMBIGANAHALLI</v>
          </cell>
          <cell r="H1656" t="str">
            <v>H A MANJUNATH</v>
          </cell>
          <cell r="I1656" t="str">
            <v>11</v>
          </cell>
        </row>
        <row r="1657">
          <cell r="C1657" t="str">
            <v>KB21</v>
          </cell>
          <cell r="D1657" t="str">
            <v>B-32</v>
          </cell>
          <cell r="E1657" t="str">
            <v>1</v>
          </cell>
          <cell r="F1657" t="str">
            <v>CHIKKASIDHAPPA</v>
          </cell>
          <cell r="G1657" t="str">
            <v>KUBIGANAHALLI-KUBIGANAHALLI</v>
          </cell>
          <cell r="H1657" t="str">
            <v>H A MANJUNATH</v>
          </cell>
          <cell r="I1657" t="str">
            <v>11</v>
          </cell>
        </row>
        <row r="1658">
          <cell r="C1658" t="str">
            <v>KB40</v>
          </cell>
          <cell r="D1658" t="str">
            <v>B-20</v>
          </cell>
          <cell r="E1658" t="str">
            <v>1</v>
          </cell>
          <cell r="F1658" t="str">
            <v>MUNIYAPPA</v>
          </cell>
          <cell r="G1658" t="str">
            <v>KUBIGANAHALLI-KUMBIGANAHALLI</v>
          </cell>
          <cell r="H1658" t="str">
            <v>H A MANJUNATH</v>
          </cell>
          <cell r="I1658" t="str">
            <v>11</v>
          </cell>
        </row>
        <row r="1659">
          <cell r="C1659" t="str">
            <v>RSDL24039</v>
          </cell>
          <cell r="D1659" t="str">
            <v>2P-276</v>
          </cell>
          <cell r="E1659" t="str">
            <v>1</v>
          </cell>
          <cell r="F1659" t="str">
            <v>K MUNIRAJU</v>
          </cell>
          <cell r="G1659" t="str">
            <v>S/O KEMPANNA MAMARAVATHICHIKKABALLAPUR DIST</v>
          </cell>
          <cell r="H1659" t="str">
            <v>H A MANJUNATH</v>
          </cell>
          <cell r="I1659" t="str">
            <v>12</v>
          </cell>
        </row>
        <row r="1660">
          <cell r="C1660" t="str">
            <v>RSDL24040</v>
          </cell>
          <cell r="D1660" t="str">
            <v>2P-276</v>
          </cell>
          <cell r="E1660" t="str">
            <v>1</v>
          </cell>
          <cell r="F1660" t="str">
            <v>K MUNIRAJU</v>
          </cell>
          <cell r="G1660" t="str">
            <v>S/O KEMPANNA MAMARAVATHICHIKKABALLAPUR DIST</v>
          </cell>
          <cell r="H1660" t="str">
            <v>H A MANJUNATH</v>
          </cell>
          <cell r="I1660" t="str">
            <v>12</v>
          </cell>
        </row>
        <row r="1661">
          <cell r="C1661" t="str">
            <v>JL2479</v>
          </cell>
          <cell r="D1661" t="str">
            <v>B-42</v>
          </cell>
          <cell r="E1661" t="str">
            <v>1</v>
          </cell>
          <cell r="F1661" t="str">
            <v>KALLAPPA</v>
          </cell>
          <cell r="G1661" t="str">
            <v>S/O VEERABHADRAPPA-S/O VEERABHADRAPPA</v>
          </cell>
          <cell r="H1661" t="str">
            <v>H A MANJUNATH</v>
          </cell>
          <cell r="I1661" t="str">
            <v>11</v>
          </cell>
        </row>
        <row r="1662">
          <cell r="C1662" t="str">
            <v>RGYRSDL20783</v>
          </cell>
          <cell r="D1662" t="str">
            <v>1-1</v>
          </cell>
          <cell r="E1662" t="str">
            <v>1</v>
          </cell>
          <cell r="F1662" t="str">
            <v>MUNIRAJU</v>
          </cell>
          <cell r="G1662" t="str">
            <v>S/O KALLAPPAKUMBIGANAHALLI</v>
          </cell>
          <cell r="H1662" t="str">
            <v>H A MANJUNATH</v>
          </cell>
          <cell r="I1662" t="str">
            <v>11</v>
          </cell>
        </row>
        <row r="1663">
          <cell r="C1663" t="str">
            <v>RGYRSDL20784</v>
          </cell>
          <cell r="D1663" t="str">
            <v>1-1</v>
          </cell>
          <cell r="E1663" t="str">
            <v>1</v>
          </cell>
          <cell r="F1663" t="str">
            <v>VENKATALAXAMMA</v>
          </cell>
          <cell r="G1663" t="str">
            <v>W/O KRISHNAPPAKUMBIGANAHALLI</v>
          </cell>
          <cell r="H1663" t="str">
            <v>H A MANJUNATH</v>
          </cell>
          <cell r="I1663" t="str">
            <v>11</v>
          </cell>
        </row>
        <row r="1664">
          <cell r="C1664" t="str">
            <v>DDUGJYRSDL21522</v>
          </cell>
          <cell r="D1664" t="str">
            <v>C-0</v>
          </cell>
          <cell r="E1664" t="str">
            <v>1</v>
          </cell>
          <cell r="F1664" t="str">
            <v>VENKATALAKSHMAMMA</v>
          </cell>
          <cell r="G1664" t="str">
            <v>W/O KRISHNAPPA</v>
          </cell>
          <cell r="H1664" t="str">
            <v>H A MANJUNATH</v>
          </cell>
          <cell r="I1664" t="str">
            <v>11</v>
          </cell>
        </row>
        <row r="1665">
          <cell r="C1665" t="str">
            <v>RSDL21225</v>
          </cell>
          <cell r="D1665" t="str">
            <v>B-0</v>
          </cell>
          <cell r="E1665" t="str">
            <v>1</v>
          </cell>
          <cell r="F1665" t="str">
            <v>MANJUNATHA K N</v>
          </cell>
          <cell r="G1665" t="str">
            <v>S/O NARASIMHAPPA KUMBIGANAHALLI</v>
          </cell>
          <cell r="H1665" t="str">
            <v>H A MANJUNATH</v>
          </cell>
          <cell r="I1665" t="str">
            <v>11</v>
          </cell>
        </row>
        <row r="1666">
          <cell r="C1666" t="str">
            <v>RGYRSDL18919</v>
          </cell>
          <cell r="D1666" t="str">
            <v>1-1</v>
          </cell>
          <cell r="E1666" t="str">
            <v>1</v>
          </cell>
          <cell r="F1666" t="str">
            <v>RATHANAMMA</v>
          </cell>
          <cell r="G1666" t="str">
            <v>W/O K B VENKATESH MURTHYKUMBIGANAHALLI</v>
          </cell>
          <cell r="H1666" t="str">
            <v>H A MANJUNATH</v>
          </cell>
          <cell r="I1666" t="str">
            <v>11</v>
          </cell>
        </row>
        <row r="1667">
          <cell r="C1667" t="str">
            <v>RSDL19804</v>
          </cell>
          <cell r="D1667" t="str">
            <v>D-0</v>
          </cell>
          <cell r="E1667" t="str">
            <v>1</v>
          </cell>
          <cell r="F1667" t="str">
            <v>BHAGYAMMA</v>
          </cell>
          <cell r="G1667" t="str">
            <v>W/O MUNIRAJUKUMBIGANAHALLI</v>
          </cell>
          <cell r="H1667" t="str">
            <v>H A MANJUNATH</v>
          </cell>
          <cell r="I1667" t="str">
            <v>11</v>
          </cell>
        </row>
        <row r="1668">
          <cell r="C1668" t="str">
            <v>RSDL25808</v>
          </cell>
          <cell r="D1668" t="str">
            <v>B-56</v>
          </cell>
          <cell r="E1668" t="str">
            <v>1</v>
          </cell>
          <cell r="F1668" t="str">
            <v>NAGESHAPPA</v>
          </cell>
          <cell r="G1668" t="str">
            <v>S/O POOJAPPA   KUMBIGANAHALLI</v>
          </cell>
          <cell r="H1668" t="str">
            <v>H A MANJUNATH</v>
          </cell>
          <cell r="I1668" t="str">
            <v>11</v>
          </cell>
        </row>
        <row r="1669">
          <cell r="C1669" t="str">
            <v>RSDL25350</v>
          </cell>
          <cell r="D1669" t="str">
            <v>B-85</v>
          </cell>
          <cell r="E1669" t="str">
            <v>1</v>
          </cell>
          <cell r="F1669" t="str">
            <v>N SOWMYA</v>
          </cell>
          <cell r="G1669" t="str">
            <v>W/O M UDAYASHANKAR,KUMBIGANAHALLI,</v>
          </cell>
          <cell r="H1669" t="str">
            <v>H A MANJUNATH</v>
          </cell>
          <cell r="I1669" t="str">
            <v>11</v>
          </cell>
        </row>
        <row r="1670">
          <cell r="C1670" t="str">
            <v>RSDL14678</v>
          </cell>
          <cell r="D1670" t="str">
            <v>B-0</v>
          </cell>
          <cell r="E1670" t="str">
            <v>1</v>
          </cell>
          <cell r="F1670" t="str">
            <v>D RAJASHEKAR</v>
          </cell>
          <cell r="G1670" t="str">
            <v>K DEVEGOWDAKUMBIGANAHALLI</v>
          </cell>
          <cell r="H1670" t="str">
            <v>H A MANJUNATH</v>
          </cell>
          <cell r="I1670" t="str">
            <v>11</v>
          </cell>
        </row>
        <row r="1671">
          <cell r="C1671" t="str">
            <v>JL6988</v>
          </cell>
          <cell r="D1671" t="str">
            <v>A-34</v>
          </cell>
          <cell r="E1671" t="str">
            <v>1</v>
          </cell>
          <cell r="F1671" t="str">
            <v>RAJANNA</v>
          </cell>
          <cell r="G1671" t="str">
            <v>BIN MUNISHAMAPPA-BIN MUNISHAMAPPA</v>
          </cell>
          <cell r="H1671" t="str">
            <v>H A MANJUNATH</v>
          </cell>
          <cell r="I1671" t="str">
            <v>9</v>
          </cell>
        </row>
        <row r="1672">
          <cell r="C1672" t="str">
            <v>JL1212</v>
          </cell>
          <cell r="D1672" t="str">
            <v>A-119</v>
          </cell>
          <cell r="E1672" t="str">
            <v>1</v>
          </cell>
          <cell r="F1672" t="str">
            <v>K.R RAJANNA</v>
          </cell>
          <cell r="G1672" t="str">
            <v>S/O RAMAPPA-S/O RAMAPPA</v>
          </cell>
          <cell r="H1672" t="str">
            <v>H A MANJUNATH</v>
          </cell>
          <cell r="I1672" t="str">
            <v>9</v>
          </cell>
        </row>
        <row r="1673">
          <cell r="C1673" t="str">
            <v>RSDL14128</v>
          </cell>
          <cell r="D1673" t="str">
            <v>L1-0</v>
          </cell>
          <cell r="E1673" t="str">
            <v>1</v>
          </cell>
          <cell r="F1673" t="str">
            <v>K.N.SHANTHAMURTHY</v>
          </cell>
          <cell r="G1673" t="str">
            <v>S/O K.RNAGARAJAPPAHARADI</v>
          </cell>
          <cell r="H1673" t="str">
            <v>H A MANJUNATH</v>
          </cell>
          <cell r="I1673" t="str">
            <v>9</v>
          </cell>
        </row>
        <row r="1674">
          <cell r="C1674" t="str">
            <v>JL4552</v>
          </cell>
          <cell r="D1674" t="str">
            <v>A-120</v>
          </cell>
          <cell r="E1674" t="str">
            <v>1</v>
          </cell>
          <cell r="F1674" t="str">
            <v>CHIKKAMUNIYAPPA</v>
          </cell>
          <cell r="G1674" t="str">
            <v>S/O KEMPANNA-S/O KEMPANNA</v>
          </cell>
          <cell r="H1674" t="str">
            <v>H A MANJUNATH</v>
          </cell>
          <cell r="I1674" t="str">
            <v>9</v>
          </cell>
        </row>
        <row r="1675">
          <cell r="C1675" t="str">
            <v>JL4347</v>
          </cell>
          <cell r="D1675" t="str">
            <v>A-118</v>
          </cell>
          <cell r="E1675" t="str">
            <v>1</v>
          </cell>
          <cell r="F1675" t="str">
            <v>KR NAGARAJAPPA</v>
          </cell>
          <cell r="G1675" t="str">
            <v>S/O RAMAPPA-S/O RAMAPPA</v>
          </cell>
          <cell r="H1675" t="str">
            <v>H A MANJUNATH</v>
          </cell>
          <cell r="I1675" t="str">
            <v>9</v>
          </cell>
        </row>
        <row r="1676">
          <cell r="C1676" t="str">
            <v>RSDL20679</v>
          </cell>
          <cell r="D1676" t="str">
            <v>D-0</v>
          </cell>
          <cell r="E1676" t="str">
            <v>1</v>
          </cell>
          <cell r="F1676" t="str">
            <v>VENKATASHAMI</v>
          </cell>
          <cell r="G1676" t="str">
            <v>S/O MUNISHAMAPPAHARADI</v>
          </cell>
          <cell r="H1676" t="str">
            <v>H A MANJUNATH</v>
          </cell>
          <cell r="I1676" t="str">
            <v>9</v>
          </cell>
        </row>
        <row r="1677">
          <cell r="C1677" t="str">
            <v>RSDL21723</v>
          </cell>
          <cell r="D1677" t="str">
            <v>A-0</v>
          </cell>
          <cell r="E1677" t="str">
            <v>1</v>
          </cell>
          <cell r="F1677" t="str">
            <v>JOSEPH V G</v>
          </cell>
          <cell r="G1677" t="str">
            <v>S/O LATE GEORGE VAYALIL, HARADI</v>
          </cell>
          <cell r="H1677" t="str">
            <v>H A MANJUNATH</v>
          </cell>
          <cell r="I1677" t="str">
            <v>9</v>
          </cell>
        </row>
        <row r="1678">
          <cell r="C1678" t="str">
            <v>RSDAEH206</v>
          </cell>
          <cell r="D1678" t="str">
            <v>A-0</v>
          </cell>
          <cell r="E1678" t="str">
            <v>1</v>
          </cell>
          <cell r="F1678" t="str">
            <v>JOSEPH V G</v>
          </cell>
          <cell r="G1678" t="str">
            <v>GEORGE VAYALILS/O LATE GEORGE VAYALIL, HARADI</v>
          </cell>
          <cell r="H1678" t="str">
            <v>H A MANJUNATH</v>
          </cell>
          <cell r="I1678" t="str">
            <v>9</v>
          </cell>
        </row>
        <row r="1679">
          <cell r="C1679" t="str">
            <v>RSDL26191</v>
          </cell>
          <cell r="D1679" t="str">
            <v>A-119</v>
          </cell>
          <cell r="E1679" t="str">
            <v>1</v>
          </cell>
          <cell r="F1679" t="str">
            <v>VENKATALAKSHMAMMA</v>
          </cell>
          <cell r="G1679" t="str">
            <v>D/O PAPANNA  ,HARADI ,</v>
          </cell>
          <cell r="H1679" t="str">
            <v>H A MANJUNATH</v>
          </cell>
          <cell r="I1679" t="str">
            <v>9</v>
          </cell>
        </row>
        <row r="1680">
          <cell r="C1680" t="str">
            <v>RSDL26192</v>
          </cell>
          <cell r="D1680" t="str">
            <v>A-119</v>
          </cell>
          <cell r="E1680" t="str">
            <v>1</v>
          </cell>
          <cell r="F1680" t="str">
            <v>VENKATALAKSHMAMMA</v>
          </cell>
          <cell r="G1680" t="str">
            <v>D/O PAPANNA  ,HARADI ,</v>
          </cell>
          <cell r="H1680" t="str">
            <v>H A MANJUNATH</v>
          </cell>
          <cell r="I1680" t="str">
            <v>9</v>
          </cell>
        </row>
        <row r="1681">
          <cell r="C1681" t="str">
            <v>RSDL26193</v>
          </cell>
          <cell r="D1681" t="str">
            <v>A-119</v>
          </cell>
          <cell r="E1681" t="str">
            <v>1</v>
          </cell>
          <cell r="F1681" t="str">
            <v>VENKATALAKSHMAMMA</v>
          </cell>
          <cell r="G1681" t="str">
            <v>D/O PAPANNA  ,HARADI ,</v>
          </cell>
          <cell r="H1681" t="str">
            <v>H A MANJUNATH</v>
          </cell>
          <cell r="I1681" t="str">
            <v>9</v>
          </cell>
        </row>
        <row r="1682">
          <cell r="C1682" t="str">
            <v>RSDL25903</v>
          </cell>
          <cell r="D1682" t="str">
            <v>B-56</v>
          </cell>
          <cell r="E1682" t="str">
            <v>1</v>
          </cell>
          <cell r="F1682" t="str">
            <v>PUSHPA K V</v>
          </cell>
          <cell r="G1682" t="str">
            <v>W/O MUNIRAJU  KUMBIGANAHALLI</v>
          </cell>
          <cell r="H1682" t="str">
            <v>H A MANJUNATH</v>
          </cell>
          <cell r="I1682" t="str">
            <v>11</v>
          </cell>
        </row>
        <row r="1683">
          <cell r="C1683" t="str">
            <v>RSDL24686</v>
          </cell>
          <cell r="D1683" t="str">
            <v>B-0</v>
          </cell>
          <cell r="E1683" t="str">
            <v>1</v>
          </cell>
          <cell r="F1683" t="str">
            <v>VENKATARAYAPPA</v>
          </cell>
          <cell r="G1683" t="str">
            <v>S/O RAMANNA,KUMBIGANAHALLI</v>
          </cell>
          <cell r="H1683" t="str">
            <v>H A MANJUNATH</v>
          </cell>
          <cell r="I1683" t="str">
            <v>11</v>
          </cell>
        </row>
        <row r="1684">
          <cell r="C1684" t="str">
            <v>RSDL25591</v>
          </cell>
          <cell r="D1684" t="str">
            <v>A-119</v>
          </cell>
          <cell r="E1684" t="str">
            <v>1</v>
          </cell>
          <cell r="F1684" t="str">
            <v>VENKATARAYAPPA</v>
          </cell>
          <cell r="G1684" t="str">
            <v>S/O RAMAPPA,HARADI,</v>
          </cell>
          <cell r="H1684" t="str">
            <v>H A MANJUNATH</v>
          </cell>
          <cell r="I1684" t="str">
            <v>9</v>
          </cell>
        </row>
        <row r="1685">
          <cell r="C1685" t="str">
            <v>RSDL25491</v>
          </cell>
          <cell r="D1685" t="str">
            <v>A-120</v>
          </cell>
          <cell r="E1685" t="str">
            <v>1</v>
          </cell>
          <cell r="F1685" t="str">
            <v>VENKATARAYAPPA</v>
          </cell>
          <cell r="G1685" t="str">
            <v>S/O RAMAPPA ,HARADI ,</v>
          </cell>
          <cell r="H1685" t="str">
            <v>H A MANJUNATH</v>
          </cell>
          <cell r="I1685" t="str">
            <v>9</v>
          </cell>
        </row>
        <row r="1686">
          <cell r="C1686" t="str">
            <v>RSDL25492</v>
          </cell>
          <cell r="D1686" t="str">
            <v>A-120</v>
          </cell>
          <cell r="E1686" t="str">
            <v>1</v>
          </cell>
          <cell r="F1686" t="str">
            <v>VENKATARAYAPPA</v>
          </cell>
          <cell r="G1686" t="str">
            <v>S/O RAMAPPA ,HARADI ,</v>
          </cell>
          <cell r="H1686" t="str">
            <v>H A MANJUNATH</v>
          </cell>
          <cell r="I1686" t="str">
            <v>9</v>
          </cell>
        </row>
        <row r="1687">
          <cell r="C1687" t="str">
            <v>RSDL25493</v>
          </cell>
          <cell r="D1687" t="str">
            <v>A-120</v>
          </cell>
          <cell r="E1687" t="str">
            <v>1</v>
          </cell>
          <cell r="F1687" t="str">
            <v>VENKATARAYAPPA</v>
          </cell>
          <cell r="G1687" t="str">
            <v>S/O RAMAPPA ,HARADI ,</v>
          </cell>
          <cell r="H1687" t="str">
            <v>H A MANJUNATH</v>
          </cell>
          <cell r="I1687" t="str">
            <v>9</v>
          </cell>
        </row>
        <row r="1688">
          <cell r="C1688" t="str">
            <v>RSDL25494</v>
          </cell>
          <cell r="D1688" t="str">
            <v>A-120</v>
          </cell>
          <cell r="E1688" t="str">
            <v>1</v>
          </cell>
          <cell r="F1688" t="str">
            <v>VENKATARAYAPPA</v>
          </cell>
          <cell r="G1688" t="str">
            <v>S/O RAMAPPA ,HARADI ,</v>
          </cell>
          <cell r="H1688" t="str">
            <v>H A MANJUNATH</v>
          </cell>
          <cell r="I1688" t="str">
            <v>9</v>
          </cell>
        </row>
        <row r="1689">
          <cell r="C1689" t="str">
            <v>RSDL25938</v>
          </cell>
          <cell r="D1689" t="str">
            <v>B-0</v>
          </cell>
          <cell r="E1689" t="str">
            <v>1</v>
          </cell>
          <cell r="F1689" t="str">
            <v>VENKATESH</v>
          </cell>
          <cell r="G1689" t="str">
            <v>S/O NARASIMHAPPA B,B THIMMASANDRA,</v>
          </cell>
          <cell r="H1689" t="str">
            <v>H A MANJUNATH</v>
          </cell>
          <cell r="I1689" t="str">
            <v>9</v>
          </cell>
        </row>
        <row r="1690">
          <cell r="C1690" t="str">
            <v>JL8137</v>
          </cell>
          <cell r="D1690" t="str">
            <v>B-18</v>
          </cell>
          <cell r="E1690" t="str">
            <v>1</v>
          </cell>
          <cell r="F1690" t="str">
            <v>OBALARAJU</v>
          </cell>
          <cell r="G1690" t="str">
            <v>S/O CHANGAMARAJUHARADIS/O CHANGAMARAJU</v>
          </cell>
          <cell r="H1690" t="str">
            <v>H A MANJUNATH</v>
          </cell>
          <cell r="I1690" t="str">
            <v>9</v>
          </cell>
        </row>
        <row r="1691">
          <cell r="C1691" t="str">
            <v>RSDL22810</v>
          </cell>
          <cell r="D1691" t="str">
            <v>A-41</v>
          </cell>
          <cell r="E1691" t="str">
            <v>1</v>
          </cell>
          <cell r="F1691" t="str">
            <v>NIVEDITHA</v>
          </cell>
          <cell r="G1691" t="str">
            <v>W/O PRAKASH HARADIW/O PRAKASH HARADICHIKKABALLAPURA DIST</v>
          </cell>
          <cell r="H1691" t="str">
            <v>H A MANJUNATH</v>
          </cell>
          <cell r="I1691" t="str">
            <v>9</v>
          </cell>
        </row>
        <row r="1692">
          <cell r="C1692" t="str">
            <v>RSDL24898</v>
          </cell>
          <cell r="D1692" t="str">
            <v>A-31</v>
          </cell>
          <cell r="E1692" t="str">
            <v>1</v>
          </cell>
          <cell r="F1692" t="str">
            <v>DEVARAJ</v>
          </cell>
          <cell r="G1692" t="str">
            <v>S/O H M RAMAREDDY,HARADI</v>
          </cell>
          <cell r="H1692" t="str">
            <v>H A MANJUNATH</v>
          </cell>
          <cell r="I1692" t="str">
            <v>9</v>
          </cell>
        </row>
        <row r="1693">
          <cell r="C1693" t="str">
            <v>RSDL23249</v>
          </cell>
          <cell r="D1693" t="str">
            <v>A-31</v>
          </cell>
          <cell r="E1693" t="str">
            <v>1</v>
          </cell>
          <cell r="F1693" t="str">
            <v>SAROJAMMA</v>
          </cell>
          <cell r="G1693" t="str">
            <v>W/O HARICHARAN HARADICHIKKABALAPUR DIST</v>
          </cell>
          <cell r="H1693" t="str">
            <v>H A MANJUNATH</v>
          </cell>
          <cell r="I1693" t="str">
            <v>9</v>
          </cell>
        </row>
        <row r="1694">
          <cell r="C1694" t="str">
            <v>JL6989</v>
          </cell>
          <cell r="D1694" t="str">
            <v>A-47</v>
          </cell>
          <cell r="E1694" t="str">
            <v>1</v>
          </cell>
          <cell r="F1694" t="str">
            <v>MUNI NARAYANAPPA</v>
          </cell>
          <cell r="G1694" t="str">
            <v>BIN NANDI ANNAYAPPA-BIN NANDI ANNAYAPPA</v>
          </cell>
          <cell r="H1694" t="str">
            <v>H A MANJUNATH</v>
          </cell>
          <cell r="I1694" t="str">
            <v>9</v>
          </cell>
        </row>
        <row r="1695">
          <cell r="C1695" t="str">
            <v>BJJL4619</v>
          </cell>
          <cell r="D1695" t="str">
            <v>D-21</v>
          </cell>
          <cell r="E1695" t="str">
            <v>1</v>
          </cell>
          <cell r="F1695" t="str">
            <v>GOPAMMA</v>
          </cell>
          <cell r="G1695" t="str">
            <v>W/O KARAGAPPAHARADIW/O KARAGAPPA</v>
          </cell>
          <cell r="H1695" t="str">
            <v>H A MANJUNATH</v>
          </cell>
          <cell r="I1695" t="str">
            <v>9</v>
          </cell>
        </row>
        <row r="1696">
          <cell r="C1696" t="str">
            <v>BJJL4658</v>
          </cell>
          <cell r="D1696" t="str">
            <v>D-3</v>
          </cell>
          <cell r="E1696" t="str">
            <v>1</v>
          </cell>
          <cell r="F1696" t="str">
            <v>NARAYANAPPA</v>
          </cell>
          <cell r="G1696" t="str">
            <v>S/O BUDDAPPAHARADIS/O BUDDAPPA</v>
          </cell>
          <cell r="H1696" t="str">
            <v>H A MANJUNATH</v>
          </cell>
          <cell r="I1696" t="str">
            <v>9</v>
          </cell>
        </row>
        <row r="1697">
          <cell r="C1697" t="str">
            <v>RSDL24814</v>
          </cell>
          <cell r="D1697" t="str">
            <v>D-999</v>
          </cell>
          <cell r="E1697" t="str">
            <v>1</v>
          </cell>
          <cell r="F1697" t="str">
            <v>PILLAMUNIYAPPA</v>
          </cell>
          <cell r="G1697" t="str">
            <v>S/O LATE PAPANNA, HARADI HARADI</v>
          </cell>
          <cell r="H1697" t="str">
            <v>H A MANJUNATH</v>
          </cell>
          <cell r="I1697" t="str">
            <v>9</v>
          </cell>
        </row>
        <row r="1698">
          <cell r="C1698" t="str">
            <v>RSDL24813</v>
          </cell>
          <cell r="D1698" t="str">
            <v>D-999</v>
          </cell>
          <cell r="E1698" t="str">
            <v>1</v>
          </cell>
          <cell r="F1698" t="str">
            <v>PILLAMUNIYAPPA</v>
          </cell>
          <cell r="G1698" t="str">
            <v>S/O LATE PAPANNA, HARADI HARADI</v>
          </cell>
          <cell r="H1698" t="str">
            <v>H A MANJUNATH</v>
          </cell>
          <cell r="I1698" t="str">
            <v>9</v>
          </cell>
        </row>
        <row r="1699">
          <cell r="C1699" t="str">
            <v>RSDL24812</v>
          </cell>
          <cell r="D1699" t="str">
            <v>D-999</v>
          </cell>
          <cell r="E1699" t="str">
            <v>1</v>
          </cell>
          <cell r="F1699" t="str">
            <v>PILLAMUNIYAPPA</v>
          </cell>
          <cell r="G1699" t="str">
            <v>S/O LATE PAPANNA, HARADI HARADI</v>
          </cell>
          <cell r="H1699" t="str">
            <v>H A MANJUNATH</v>
          </cell>
          <cell r="I1699" t="str">
            <v>9</v>
          </cell>
        </row>
        <row r="1700">
          <cell r="C1700" t="str">
            <v>RSDL24827</v>
          </cell>
          <cell r="D1700" t="str">
            <v>A-999</v>
          </cell>
          <cell r="E1700" t="str">
            <v>1</v>
          </cell>
          <cell r="F1700" t="str">
            <v>H T CHANNARAYAPPA</v>
          </cell>
          <cell r="G1700" t="str">
            <v>S/O THIPPANNA,HARADI</v>
          </cell>
          <cell r="H1700" t="str">
            <v>H A MANJUNATH</v>
          </cell>
          <cell r="I1700" t="str">
            <v>9</v>
          </cell>
        </row>
        <row r="1701">
          <cell r="C1701" t="str">
            <v>RSDL24828</v>
          </cell>
          <cell r="D1701" t="str">
            <v>A-999</v>
          </cell>
          <cell r="E1701" t="str">
            <v>1</v>
          </cell>
          <cell r="F1701" t="str">
            <v>H T CHANNARAYAPPA</v>
          </cell>
          <cell r="G1701" t="str">
            <v>S/O THIPPANNA,HARADI</v>
          </cell>
          <cell r="H1701" t="str">
            <v>H A MANJUNATH</v>
          </cell>
          <cell r="I1701" t="str">
            <v>9</v>
          </cell>
        </row>
        <row r="1702">
          <cell r="C1702" t="str">
            <v>RSDL24829</v>
          </cell>
          <cell r="D1702" t="str">
            <v>A-999</v>
          </cell>
          <cell r="E1702" t="str">
            <v>1</v>
          </cell>
          <cell r="F1702" t="str">
            <v>H T CHANNARAYAPPA</v>
          </cell>
          <cell r="G1702" t="str">
            <v>S/O THIPPANNA,HARADI</v>
          </cell>
          <cell r="H1702" t="str">
            <v>H A MANJUNATH</v>
          </cell>
          <cell r="I1702" t="str">
            <v>9</v>
          </cell>
        </row>
        <row r="1703">
          <cell r="C1703" t="str">
            <v>RSDL24830</v>
          </cell>
          <cell r="D1703" t="str">
            <v>A-999</v>
          </cell>
          <cell r="E1703" t="str">
            <v>1</v>
          </cell>
          <cell r="F1703" t="str">
            <v>H T CHANNARAYAPPA</v>
          </cell>
          <cell r="G1703" t="str">
            <v>S/O THIPPANNA,HARADI</v>
          </cell>
          <cell r="H1703" t="str">
            <v>H A MANJUNATH</v>
          </cell>
          <cell r="I1703" t="str">
            <v>9</v>
          </cell>
        </row>
        <row r="1704">
          <cell r="C1704" t="str">
            <v>RSDL24831</v>
          </cell>
          <cell r="D1704" t="str">
            <v>A-999</v>
          </cell>
          <cell r="E1704" t="str">
            <v>1</v>
          </cell>
          <cell r="F1704" t="str">
            <v>H T CHANNARAYAPPA</v>
          </cell>
          <cell r="G1704" t="str">
            <v>S/O THIPPANNA,HARADI</v>
          </cell>
          <cell r="H1704" t="str">
            <v>H A MANJUNATH</v>
          </cell>
          <cell r="I1704" t="str">
            <v>9</v>
          </cell>
        </row>
        <row r="1705">
          <cell r="C1705" t="str">
            <v>RSDL24731</v>
          </cell>
          <cell r="D1705" t="str">
            <v>A-1</v>
          </cell>
          <cell r="E1705" t="str">
            <v>1</v>
          </cell>
          <cell r="F1705" t="str">
            <v>MUNIRAJU H K</v>
          </cell>
          <cell r="G1705" t="str">
            <v>S/O KEMPANNA,HARADI</v>
          </cell>
          <cell r="H1705" t="str">
            <v>H A MANJUNATH</v>
          </cell>
          <cell r="I1705" t="str">
            <v>9</v>
          </cell>
        </row>
        <row r="1706">
          <cell r="C1706" t="str">
            <v>RSDL24452</v>
          </cell>
          <cell r="D1706" t="str">
            <v>A-43</v>
          </cell>
          <cell r="E1706" t="str">
            <v>1</v>
          </cell>
          <cell r="F1706" t="str">
            <v>RUKMINI</v>
          </cell>
          <cell r="G1706" t="str">
            <v>W/O KRISHNAPPA,HARADI</v>
          </cell>
          <cell r="H1706" t="str">
            <v>H A MANJUNATH</v>
          </cell>
          <cell r="I1706" t="str">
            <v>9</v>
          </cell>
        </row>
        <row r="1707">
          <cell r="C1707" t="str">
            <v>RSDL26005</v>
          </cell>
          <cell r="D1707" t="str">
            <v>A-999</v>
          </cell>
          <cell r="E1707" t="str">
            <v>1</v>
          </cell>
          <cell r="F1707" t="str">
            <v>PADMA</v>
          </cell>
          <cell r="G1707" t="str">
            <v>W/O NARAYANASWAMY  ,HARADI  ,</v>
          </cell>
          <cell r="H1707" t="str">
            <v>H A MANJUNATH</v>
          </cell>
          <cell r="I1707" t="str">
            <v>9</v>
          </cell>
        </row>
        <row r="1708">
          <cell r="C1708" t="str">
            <v>RSDL26064</v>
          </cell>
          <cell r="D1708" t="str">
            <v>A-999</v>
          </cell>
          <cell r="E1708" t="str">
            <v>1</v>
          </cell>
          <cell r="F1708" t="str">
            <v>CHANNARAYAPPA H T</v>
          </cell>
          <cell r="G1708" t="str">
            <v>S/O THIPPANNA  HARADI</v>
          </cell>
          <cell r="H1708" t="str">
            <v>H A MANJUNATH</v>
          </cell>
          <cell r="I1708" t="str">
            <v>9</v>
          </cell>
        </row>
        <row r="1709">
          <cell r="C1709" t="str">
            <v>RSDL26063</v>
          </cell>
          <cell r="D1709" t="str">
            <v>A-999</v>
          </cell>
          <cell r="E1709" t="str">
            <v>1</v>
          </cell>
          <cell r="F1709" t="str">
            <v>CHANNARAYAPPA H T</v>
          </cell>
          <cell r="G1709" t="str">
            <v>S/O THIPPANNA  HARADI</v>
          </cell>
          <cell r="H1709" t="str">
            <v>H A MANJUNATH</v>
          </cell>
          <cell r="I1709" t="str">
            <v>9</v>
          </cell>
        </row>
        <row r="1710">
          <cell r="C1710" t="str">
            <v>RSDL26049</v>
          </cell>
          <cell r="D1710" t="str">
            <v>D-999</v>
          </cell>
          <cell r="E1710" t="str">
            <v>1</v>
          </cell>
          <cell r="F1710" t="str">
            <v>RADHAMMA</v>
          </cell>
          <cell r="G1710" t="str">
            <v>W/O LAKSHMISH,HARADI,</v>
          </cell>
          <cell r="H1710" t="str">
            <v>H A MANJUNATH</v>
          </cell>
          <cell r="I1710" t="str">
            <v>9</v>
          </cell>
        </row>
        <row r="1711">
          <cell r="C1711" t="str">
            <v>RSDL26016</v>
          </cell>
          <cell r="D1711" t="str">
            <v>A-1</v>
          </cell>
          <cell r="E1711" t="str">
            <v>1</v>
          </cell>
          <cell r="F1711" t="str">
            <v>MUNEGOWDA H K</v>
          </cell>
          <cell r="G1711" t="str">
            <v>S/O KEMPANNA  HARADI</v>
          </cell>
          <cell r="H1711" t="str">
            <v>H A MANJUNATH</v>
          </cell>
          <cell r="I1711" t="str">
            <v>9</v>
          </cell>
        </row>
        <row r="1712">
          <cell r="C1712" t="str">
            <v>RSDL26017</v>
          </cell>
          <cell r="D1712" t="str">
            <v>A-1</v>
          </cell>
          <cell r="E1712" t="str">
            <v>1</v>
          </cell>
          <cell r="F1712" t="str">
            <v>MUNEGOWDA H K</v>
          </cell>
          <cell r="G1712" t="str">
            <v>S/O KEMPANNA  HARADI</v>
          </cell>
          <cell r="H1712" t="str">
            <v>H A MANJUNATH</v>
          </cell>
          <cell r="I1712" t="str">
            <v>9</v>
          </cell>
        </row>
        <row r="1713">
          <cell r="C1713" t="str">
            <v>RSDL26018</v>
          </cell>
          <cell r="D1713" t="str">
            <v>A-1</v>
          </cell>
          <cell r="E1713" t="str">
            <v>1</v>
          </cell>
          <cell r="F1713" t="str">
            <v>MUNEGOWDA H K</v>
          </cell>
          <cell r="G1713" t="str">
            <v>S/O KEMPANNA  HARADI</v>
          </cell>
          <cell r="H1713" t="str">
            <v>H A MANJUNATH</v>
          </cell>
          <cell r="I1713" t="str">
            <v>9</v>
          </cell>
        </row>
        <row r="1714">
          <cell r="C1714" t="str">
            <v>RSDL26019</v>
          </cell>
          <cell r="D1714" t="str">
            <v>A-1</v>
          </cell>
          <cell r="E1714" t="str">
            <v>1</v>
          </cell>
          <cell r="F1714" t="str">
            <v>MUNEGOWDA H K</v>
          </cell>
          <cell r="G1714" t="str">
            <v>S/O KEMPANNA  HARADI</v>
          </cell>
          <cell r="H1714" t="str">
            <v>H A MANJUNATH</v>
          </cell>
          <cell r="I1714" t="str">
            <v>9</v>
          </cell>
        </row>
        <row r="1715">
          <cell r="C1715" t="str">
            <v>RSDL26020</v>
          </cell>
          <cell r="D1715" t="str">
            <v>A-1</v>
          </cell>
          <cell r="E1715" t="str">
            <v>1</v>
          </cell>
          <cell r="F1715" t="str">
            <v>MUNEGOWDA H K</v>
          </cell>
          <cell r="G1715" t="str">
            <v>S/O KEMPANNA  HARADI</v>
          </cell>
          <cell r="H1715" t="str">
            <v>H A MANJUNATH</v>
          </cell>
          <cell r="I1715" t="str">
            <v>9</v>
          </cell>
        </row>
        <row r="1716">
          <cell r="C1716" t="str">
            <v>RSDL26045</v>
          </cell>
          <cell r="D1716" t="str">
            <v>D-999</v>
          </cell>
          <cell r="E1716" t="str">
            <v>1</v>
          </cell>
          <cell r="F1716" t="str">
            <v>NARAYANASWAMY K</v>
          </cell>
          <cell r="G1716" t="str">
            <v>S/O KENCHAMUNIYAPPA  ,HARADI  ,</v>
          </cell>
          <cell r="H1716" t="str">
            <v>H A MANJUNATH</v>
          </cell>
          <cell r="I1716" t="str">
            <v>9</v>
          </cell>
        </row>
        <row r="1717">
          <cell r="C1717" t="str">
            <v>RSDL26046</v>
          </cell>
          <cell r="D1717" t="str">
            <v>D-999</v>
          </cell>
          <cell r="E1717" t="str">
            <v>1</v>
          </cell>
          <cell r="F1717" t="str">
            <v>NARAYANASWAMY K</v>
          </cell>
          <cell r="G1717" t="str">
            <v>S/O KENCHAMUNIYAPPA  ,HARADI  ,</v>
          </cell>
          <cell r="H1717" t="str">
            <v>H A MANJUNATH</v>
          </cell>
          <cell r="I1717" t="str">
            <v>9</v>
          </cell>
        </row>
        <row r="1718">
          <cell r="C1718" t="str">
            <v>RSDL26047</v>
          </cell>
          <cell r="D1718" t="str">
            <v>D-999</v>
          </cell>
          <cell r="E1718" t="str">
            <v>1</v>
          </cell>
          <cell r="F1718" t="str">
            <v>NARAYANASWAMY K</v>
          </cell>
          <cell r="G1718" t="str">
            <v>S/O KENCHAMUNIYAPPA  ,HARADI  ,</v>
          </cell>
          <cell r="H1718" t="str">
            <v>H A MANJUNATH</v>
          </cell>
          <cell r="I1718" t="str">
            <v>9</v>
          </cell>
        </row>
        <row r="1719">
          <cell r="C1719" t="str">
            <v>RSDL26053</v>
          </cell>
          <cell r="D1719" t="str">
            <v>A-999</v>
          </cell>
          <cell r="E1719" t="str">
            <v>1</v>
          </cell>
          <cell r="F1719" t="str">
            <v>CHANNARAYAPPA H T</v>
          </cell>
          <cell r="G1719" t="str">
            <v>S/O THIPPANNA  HARADI</v>
          </cell>
          <cell r="H1719" t="str">
            <v>H A MANJUNATH</v>
          </cell>
          <cell r="I1719" t="str">
            <v>9</v>
          </cell>
        </row>
        <row r="1720">
          <cell r="C1720" t="str">
            <v>RSDL26054</v>
          </cell>
          <cell r="D1720" t="str">
            <v>A-999</v>
          </cell>
          <cell r="E1720" t="str">
            <v>1</v>
          </cell>
          <cell r="F1720" t="str">
            <v>CHANNARAYAPPA H T</v>
          </cell>
          <cell r="G1720" t="str">
            <v>S/O THIPPANNA  HARADI</v>
          </cell>
          <cell r="H1720" t="str">
            <v>H A MANJUNATH</v>
          </cell>
          <cell r="I1720" t="str">
            <v>9</v>
          </cell>
        </row>
        <row r="1721">
          <cell r="C1721" t="str">
            <v>RSDL26055</v>
          </cell>
          <cell r="D1721" t="str">
            <v>A-999</v>
          </cell>
          <cell r="E1721" t="str">
            <v>1</v>
          </cell>
          <cell r="F1721" t="str">
            <v>CHANNARAYAPPA H T</v>
          </cell>
          <cell r="G1721" t="str">
            <v>S/O THIPPANNA  HARADI</v>
          </cell>
          <cell r="H1721" t="str">
            <v>H A MANJUNATH</v>
          </cell>
          <cell r="I1721" t="str">
            <v>9</v>
          </cell>
        </row>
        <row r="1722">
          <cell r="C1722" t="str">
            <v>RSDL26056</v>
          </cell>
          <cell r="D1722" t="str">
            <v>A-999</v>
          </cell>
          <cell r="E1722" t="str">
            <v>1</v>
          </cell>
          <cell r="F1722" t="str">
            <v>CHANNARAYAPPA H T</v>
          </cell>
          <cell r="G1722" t="str">
            <v>S/O THIPPANNA  HARADI</v>
          </cell>
          <cell r="H1722" t="str">
            <v>H A MANJUNATH</v>
          </cell>
          <cell r="I1722" t="str">
            <v>9</v>
          </cell>
        </row>
        <row r="1723">
          <cell r="C1723" t="str">
            <v>RSDL26057</v>
          </cell>
          <cell r="D1723" t="str">
            <v>A-999</v>
          </cell>
          <cell r="E1723" t="str">
            <v>1</v>
          </cell>
          <cell r="F1723" t="str">
            <v>CHANNARAYAPPA H T</v>
          </cell>
          <cell r="G1723" t="str">
            <v>S/O THIPPANNA  HARADI</v>
          </cell>
          <cell r="H1723" t="str">
            <v>H A MANJUNATH</v>
          </cell>
          <cell r="I1723" t="str">
            <v>9</v>
          </cell>
        </row>
        <row r="1724">
          <cell r="C1724" t="str">
            <v>RSDL26058</v>
          </cell>
          <cell r="D1724" t="str">
            <v>A-999</v>
          </cell>
          <cell r="E1724" t="str">
            <v>1</v>
          </cell>
          <cell r="F1724" t="str">
            <v>CHANNARAYAPPA H T</v>
          </cell>
          <cell r="G1724" t="str">
            <v>S/O THIPPANNA  HARADI</v>
          </cell>
          <cell r="H1724" t="str">
            <v>H A MANJUNATH</v>
          </cell>
          <cell r="I1724" t="str">
            <v>9</v>
          </cell>
        </row>
        <row r="1725">
          <cell r="C1725" t="str">
            <v>RSDL26059</v>
          </cell>
          <cell r="D1725" t="str">
            <v>A-999</v>
          </cell>
          <cell r="E1725" t="str">
            <v>1</v>
          </cell>
          <cell r="F1725" t="str">
            <v>CHANNARAYAPPA H T</v>
          </cell>
          <cell r="G1725" t="str">
            <v>S/O THIPPANNA  HARADI</v>
          </cell>
          <cell r="H1725" t="str">
            <v>H A MANJUNATH</v>
          </cell>
          <cell r="I1725" t="str">
            <v>9</v>
          </cell>
        </row>
        <row r="1726">
          <cell r="C1726" t="str">
            <v>RSDL26060</v>
          </cell>
          <cell r="D1726" t="str">
            <v>A-999</v>
          </cell>
          <cell r="E1726" t="str">
            <v>1</v>
          </cell>
          <cell r="F1726" t="str">
            <v>CHANNARAYAPPA H T</v>
          </cell>
          <cell r="G1726" t="str">
            <v>S/O THIPPANNA  HARADI</v>
          </cell>
          <cell r="H1726" t="str">
            <v>H A MANJUNATH</v>
          </cell>
          <cell r="I1726" t="str">
            <v>9</v>
          </cell>
        </row>
        <row r="1727">
          <cell r="C1727" t="str">
            <v>RSDL26061</v>
          </cell>
          <cell r="D1727" t="str">
            <v>A-999</v>
          </cell>
          <cell r="E1727" t="str">
            <v>1</v>
          </cell>
          <cell r="F1727" t="str">
            <v>CHANNARAYAPPA H T</v>
          </cell>
          <cell r="G1727" t="str">
            <v>S/O THIPPANNA  HARADI</v>
          </cell>
          <cell r="H1727" t="str">
            <v>H A MANJUNATH</v>
          </cell>
          <cell r="I1727" t="str">
            <v>9</v>
          </cell>
        </row>
        <row r="1728">
          <cell r="C1728" t="str">
            <v>RSDL26062</v>
          </cell>
          <cell r="D1728" t="str">
            <v>A-999</v>
          </cell>
          <cell r="E1728" t="str">
            <v>1</v>
          </cell>
          <cell r="F1728" t="str">
            <v>CHANNARAYAPPA H T</v>
          </cell>
          <cell r="G1728" t="str">
            <v>S/O THIPPANNA  HARADI</v>
          </cell>
          <cell r="H1728" t="str">
            <v>H A MANJUNATH</v>
          </cell>
          <cell r="I1728" t="str">
            <v>9</v>
          </cell>
        </row>
        <row r="1729">
          <cell r="C1729" t="str">
            <v>RSDL25877</v>
          </cell>
          <cell r="D1729" t="str">
            <v>A-4</v>
          </cell>
          <cell r="E1729" t="str">
            <v>1</v>
          </cell>
          <cell r="F1729" t="str">
            <v>RAJANNA</v>
          </cell>
          <cell r="G1729" t="str">
            <v>S/O NARAYANAPPA,HARADI,</v>
          </cell>
          <cell r="H1729" t="str">
            <v>H A MANJUNATH</v>
          </cell>
          <cell r="I1729" t="str">
            <v>9</v>
          </cell>
        </row>
        <row r="1730">
          <cell r="C1730" t="str">
            <v>RSDL25917</v>
          </cell>
          <cell r="D1730" t="str">
            <v>A-119</v>
          </cell>
          <cell r="E1730" t="str">
            <v>1</v>
          </cell>
          <cell r="F1730" t="str">
            <v>DEVARAJA</v>
          </cell>
          <cell r="G1730" t="str">
            <v>S/O LATE DODDAPPAYYA   ,HARADI  ,</v>
          </cell>
          <cell r="H1730" t="str">
            <v>H A MANJUNATH</v>
          </cell>
          <cell r="I1730" t="str">
            <v>9</v>
          </cell>
        </row>
        <row r="1731">
          <cell r="C1731" t="str">
            <v>RSDL25918</v>
          </cell>
          <cell r="D1731" t="str">
            <v>A-119</v>
          </cell>
          <cell r="E1731" t="str">
            <v>1</v>
          </cell>
          <cell r="F1731" t="str">
            <v>DEVARAJA</v>
          </cell>
          <cell r="G1731" t="str">
            <v>S/O LATE DODDAPPAYYA   ,HARADI  ,</v>
          </cell>
          <cell r="H1731" t="str">
            <v>H A MANJUNATH</v>
          </cell>
          <cell r="I1731" t="str">
            <v>9</v>
          </cell>
        </row>
        <row r="1732">
          <cell r="C1732" t="str">
            <v>RSDL25919</v>
          </cell>
          <cell r="D1732" t="str">
            <v>A-119</v>
          </cell>
          <cell r="E1732" t="str">
            <v>1</v>
          </cell>
          <cell r="F1732" t="str">
            <v>DEVARAJA</v>
          </cell>
          <cell r="G1732" t="str">
            <v>S/O LATE DODDAPPAYYA   ,HARADI  ,</v>
          </cell>
          <cell r="H1732" t="str">
            <v>H A MANJUNATH</v>
          </cell>
          <cell r="I1732" t="str">
            <v>9</v>
          </cell>
        </row>
        <row r="1733">
          <cell r="C1733" t="str">
            <v>RSDL25920</v>
          </cell>
          <cell r="D1733" t="str">
            <v>A-119</v>
          </cell>
          <cell r="E1733" t="str">
            <v>1</v>
          </cell>
          <cell r="F1733" t="str">
            <v>DEVARAJA</v>
          </cell>
          <cell r="G1733" t="str">
            <v>S/O LATE DODDAPPAYYA   ,HARADI  ,</v>
          </cell>
          <cell r="H1733" t="str">
            <v>H A MANJUNATH</v>
          </cell>
          <cell r="I1733" t="str">
            <v>9</v>
          </cell>
        </row>
        <row r="1734">
          <cell r="C1734" t="str">
            <v>RSDL25921</v>
          </cell>
          <cell r="D1734" t="str">
            <v>A-119</v>
          </cell>
          <cell r="E1734" t="str">
            <v>1</v>
          </cell>
          <cell r="F1734" t="str">
            <v>DEVARAJA</v>
          </cell>
          <cell r="G1734" t="str">
            <v>S/O LATE DODDAPPAYYA   ,HARADI  ,</v>
          </cell>
          <cell r="H1734" t="str">
            <v>H A MANJUNATH</v>
          </cell>
          <cell r="I1734" t="str">
            <v>9</v>
          </cell>
        </row>
        <row r="1735">
          <cell r="C1735" t="str">
            <v>RSDL25922</v>
          </cell>
          <cell r="D1735" t="str">
            <v>A-119</v>
          </cell>
          <cell r="E1735" t="str">
            <v>1</v>
          </cell>
          <cell r="F1735" t="str">
            <v>DEVARAJA</v>
          </cell>
          <cell r="G1735" t="str">
            <v>S/O LATE DODDAPPAYYA   ,HARADI  ,</v>
          </cell>
          <cell r="H1735" t="str">
            <v>H A MANJUNATH</v>
          </cell>
          <cell r="I1735" t="str">
            <v>9</v>
          </cell>
        </row>
        <row r="1736">
          <cell r="C1736" t="str">
            <v>RSDL25923</v>
          </cell>
          <cell r="D1736" t="str">
            <v>A-119</v>
          </cell>
          <cell r="E1736" t="str">
            <v>1</v>
          </cell>
          <cell r="F1736" t="str">
            <v>DEVARAJA</v>
          </cell>
          <cell r="G1736" t="str">
            <v>S/O LATE DODDAPPAYYA   ,HARADI  ,</v>
          </cell>
          <cell r="H1736" t="str">
            <v>H A MANJUNATH</v>
          </cell>
          <cell r="I1736" t="str">
            <v>9</v>
          </cell>
        </row>
        <row r="1737">
          <cell r="C1737" t="str">
            <v>RSDL25924</v>
          </cell>
          <cell r="D1737" t="str">
            <v>A-119</v>
          </cell>
          <cell r="E1737" t="str">
            <v>1</v>
          </cell>
          <cell r="F1737" t="str">
            <v>DEVARAJA</v>
          </cell>
          <cell r="G1737" t="str">
            <v>S/O LATE DODDAPPAYYA   ,HARADI  ,</v>
          </cell>
          <cell r="H1737" t="str">
            <v>H A MANJUNATH</v>
          </cell>
          <cell r="I1737" t="str">
            <v>9</v>
          </cell>
        </row>
        <row r="1738">
          <cell r="C1738" t="str">
            <v>RSDL25925</v>
          </cell>
          <cell r="D1738" t="str">
            <v>A-119</v>
          </cell>
          <cell r="E1738" t="str">
            <v>1</v>
          </cell>
          <cell r="F1738" t="str">
            <v>DEVARAJA</v>
          </cell>
          <cell r="G1738" t="str">
            <v>S/O LATE DODDAPPAYYA   ,HARADI  ,</v>
          </cell>
          <cell r="H1738" t="str">
            <v>H A MANJUNATH</v>
          </cell>
          <cell r="I1738" t="str">
            <v>9</v>
          </cell>
        </row>
        <row r="1739">
          <cell r="C1739" t="str">
            <v>RSDL26169</v>
          </cell>
          <cell r="D1739" t="str">
            <v>A-999</v>
          </cell>
          <cell r="E1739" t="str">
            <v>1</v>
          </cell>
          <cell r="F1739" t="str">
            <v>CHANNARAYAPPA H T</v>
          </cell>
          <cell r="G1739" t="str">
            <v>S/O THIPPANNA  HARADI  ,</v>
          </cell>
          <cell r="H1739" t="str">
            <v>H A MANJUNATH</v>
          </cell>
          <cell r="I1739" t="str">
            <v>9</v>
          </cell>
        </row>
        <row r="1740">
          <cell r="C1740" t="str">
            <v>RSDL26170</v>
          </cell>
          <cell r="D1740" t="str">
            <v>A-999</v>
          </cell>
          <cell r="E1740" t="str">
            <v>1</v>
          </cell>
          <cell r="F1740" t="str">
            <v>CHANNARAYAPPA H T</v>
          </cell>
          <cell r="G1740" t="str">
            <v>S/O THIPPANNA  HARADI  ,</v>
          </cell>
          <cell r="H1740" t="str">
            <v>H A MANJUNATH</v>
          </cell>
          <cell r="I1740" t="str">
            <v>9</v>
          </cell>
        </row>
        <row r="1741">
          <cell r="C1741" t="str">
            <v>RSDL26171</v>
          </cell>
          <cell r="D1741" t="str">
            <v>A-999</v>
          </cell>
          <cell r="E1741" t="str">
            <v>1</v>
          </cell>
          <cell r="F1741" t="str">
            <v>CHANNARAYAPPA H T</v>
          </cell>
          <cell r="G1741" t="str">
            <v>S/O THIPPANNA  HARADI  ,</v>
          </cell>
          <cell r="H1741" t="str">
            <v>H A MANJUNATH</v>
          </cell>
          <cell r="I1741" t="str">
            <v>9</v>
          </cell>
        </row>
        <row r="1742">
          <cell r="C1742" t="str">
            <v>RSDL26172</v>
          </cell>
          <cell r="D1742" t="str">
            <v>A-999</v>
          </cell>
          <cell r="E1742" t="str">
            <v>1</v>
          </cell>
          <cell r="F1742" t="str">
            <v>CHANNARAYAPPA H T</v>
          </cell>
          <cell r="G1742" t="str">
            <v>S/O THIPPANNA  HARADI  ,</v>
          </cell>
          <cell r="H1742" t="str">
            <v>H A MANJUNATH</v>
          </cell>
          <cell r="I1742" t="str">
            <v>9</v>
          </cell>
        </row>
        <row r="1743">
          <cell r="C1743" t="str">
            <v>RSDL26173</v>
          </cell>
          <cell r="D1743" t="str">
            <v>A-999</v>
          </cell>
          <cell r="E1743" t="str">
            <v>1</v>
          </cell>
          <cell r="F1743" t="str">
            <v>CHANNARAYAPPA H T</v>
          </cell>
          <cell r="G1743" t="str">
            <v>S/O THIPPANNA  HARADI  ,</v>
          </cell>
          <cell r="H1743" t="str">
            <v>H A MANJUNATH</v>
          </cell>
          <cell r="I1743" t="str">
            <v>9</v>
          </cell>
        </row>
        <row r="1744">
          <cell r="C1744" t="str">
            <v>RSDL26174</v>
          </cell>
          <cell r="D1744" t="str">
            <v>A-999</v>
          </cell>
          <cell r="E1744" t="str">
            <v>1</v>
          </cell>
          <cell r="F1744" t="str">
            <v>CHANNARAYAPPA H T</v>
          </cell>
          <cell r="G1744" t="str">
            <v>S/O THIPPANNA  HARADI  ,</v>
          </cell>
          <cell r="H1744" t="str">
            <v>H A MANJUNATH</v>
          </cell>
          <cell r="I1744" t="str">
            <v>9</v>
          </cell>
        </row>
        <row r="1745">
          <cell r="C1745" t="str">
            <v>RSDL26175</v>
          </cell>
          <cell r="D1745" t="str">
            <v>A-999</v>
          </cell>
          <cell r="E1745" t="str">
            <v>1</v>
          </cell>
          <cell r="F1745" t="str">
            <v>CHANNARAYAPPA H T</v>
          </cell>
          <cell r="G1745" t="str">
            <v>S/O THIPPANNA  HARADI  ,</v>
          </cell>
          <cell r="H1745" t="str">
            <v>H A MANJUNATH</v>
          </cell>
          <cell r="I1745" t="str">
            <v>9</v>
          </cell>
        </row>
        <row r="1746">
          <cell r="C1746" t="str">
            <v>RSDL26176</v>
          </cell>
          <cell r="D1746" t="str">
            <v>A-999</v>
          </cell>
          <cell r="E1746" t="str">
            <v>1</v>
          </cell>
          <cell r="F1746" t="str">
            <v>CHANNARAYAPPA H T</v>
          </cell>
          <cell r="G1746" t="str">
            <v>S/O THIPPANNA  HARADI  ,</v>
          </cell>
          <cell r="H1746" t="str">
            <v>H A MANJUNATH</v>
          </cell>
          <cell r="I1746" t="str">
            <v>9</v>
          </cell>
        </row>
        <row r="1747">
          <cell r="C1747" t="str">
            <v>BJJL4286</v>
          </cell>
          <cell r="D1747" t="str">
            <v>D-7</v>
          </cell>
          <cell r="E1747" t="str">
            <v>1</v>
          </cell>
          <cell r="F1747" t="str">
            <v>SUSHILAMMA</v>
          </cell>
          <cell r="G1747" t="str">
            <v>W/O NMARAYANAPPA-W/O NMARAYANAPPA</v>
          </cell>
          <cell r="H1747" t="str">
            <v>H A MANJUNATH</v>
          </cell>
          <cell r="I1747" t="str">
            <v>9</v>
          </cell>
        </row>
        <row r="1748">
          <cell r="C1748" t="str">
            <v>JL7045</v>
          </cell>
          <cell r="D1748" t="str">
            <v>A-39</v>
          </cell>
          <cell r="E1748" t="str">
            <v>1</v>
          </cell>
          <cell r="F1748" t="str">
            <v>H M RAMESH</v>
          </cell>
          <cell r="G1748" t="str">
            <v>BIN MUNIYAPPA-BIN MUNIYAPPA</v>
          </cell>
          <cell r="H1748" t="str">
            <v>H A MANJUNATH</v>
          </cell>
          <cell r="I1748" t="str">
            <v>9</v>
          </cell>
        </row>
        <row r="1749">
          <cell r="C1749" t="str">
            <v>JL6982</v>
          </cell>
          <cell r="D1749" t="str">
            <v>A-23</v>
          </cell>
          <cell r="E1749" t="str">
            <v>1</v>
          </cell>
          <cell r="F1749" t="str">
            <v>MUNISHAMI REDDY</v>
          </cell>
          <cell r="G1749" t="str">
            <v>BIN MUNIYAPPA-BIN MUNIYAPPA</v>
          </cell>
          <cell r="H1749" t="str">
            <v>H A MANJUNATH</v>
          </cell>
          <cell r="I1749" t="str">
            <v>9</v>
          </cell>
        </row>
        <row r="1750">
          <cell r="C1750" t="str">
            <v>JL7032</v>
          </cell>
          <cell r="D1750" t="str">
            <v>A-69</v>
          </cell>
          <cell r="E1750" t="str">
            <v>1</v>
          </cell>
          <cell r="F1750" t="str">
            <v>KESHAVAPPA</v>
          </cell>
          <cell r="G1750" t="str">
            <v>BIN DODDA GIRIAPPA-BIN DODDA GIRIAPPA</v>
          </cell>
          <cell r="H1750" t="str">
            <v>H A MANJUNATH</v>
          </cell>
          <cell r="I1750" t="str">
            <v>9</v>
          </cell>
        </row>
        <row r="1751">
          <cell r="C1751" t="str">
            <v>RGYRSDL20773</v>
          </cell>
          <cell r="D1751" t="str">
            <v>1-1</v>
          </cell>
          <cell r="E1751" t="str">
            <v>1</v>
          </cell>
          <cell r="F1751" t="str">
            <v>BAYAMMA</v>
          </cell>
          <cell r="G1751" t="str">
            <v>W/O KRISHNAPPAHARADI</v>
          </cell>
          <cell r="H1751" t="str">
            <v>H A MANJUNATH</v>
          </cell>
          <cell r="I1751" t="str">
            <v>9</v>
          </cell>
        </row>
        <row r="1752">
          <cell r="C1752" t="str">
            <v>RSDL20655</v>
          </cell>
          <cell r="D1752" t="str">
            <v>A-0</v>
          </cell>
          <cell r="E1752" t="str">
            <v>1</v>
          </cell>
          <cell r="F1752" t="str">
            <v>PARVATHAMMA</v>
          </cell>
          <cell r="G1752" t="str">
            <v>W/O MUNIVEERAPPAHARADI</v>
          </cell>
          <cell r="H1752" t="str">
            <v>H A MANJUNATH</v>
          </cell>
          <cell r="I1752" t="str">
            <v>9</v>
          </cell>
        </row>
        <row r="1753">
          <cell r="C1753" t="str">
            <v>RGYRSDL20091</v>
          </cell>
          <cell r="D1753" t="str">
            <v>1-1</v>
          </cell>
          <cell r="E1753" t="str">
            <v>1</v>
          </cell>
          <cell r="F1753" t="str">
            <v>THIRUMALAMMA</v>
          </cell>
          <cell r="G1753" t="str">
            <v>W/O MUNIYAPPAHARADI</v>
          </cell>
          <cell r="H1753" t="str">
            <v>H A MANJUNATH</v>
          </cell>
          <cell r="I1753" t="str">
            <v>9</v>
          </cell>
        </row>
        <row r="1754">
          <cell r="C1754" t="str">
            <v>RGYRSDL19995</v>
          </cell>
          <cell r="D1754" t="str">
            <v>1-1</v>
          </cell>
          <cell r="E1754" t="str">
            <v>1</v>
          </cell>
          <cell r="F1754" t="str">
            <v>SUBBAMMA</v>
          </cell>
          <cell r="G1754" t="str">
            <v>W/O GANGAPPAHARADI</v>
          </cell>
          <cell r="H1754" t="str">
            <v>H A MANJUNATH</v>
          </cell>
          <cell r="I1754" t="str">
            <v>9</v>
          </cell>
        </row>
        <row r="1755">
          <cell r="C1755" t="str">
            <v>RGYRSDL19996</v>
          </cell>
          <cell r="D1755" t="str">
            <v>1-1</v>
          </cell>
          <cell r="E1755" t="str">
            <v>1</v>
          </cell>
          <cell r="F1755" t="str">
            <v>NAGARAJU</v>
          </cell>
          <cell r="G1755" t="str">
            <v>S/O GOPALAPPAHARADI</v>
          </cell>
          <cell r="H1755" t="str">
            <v>H A MANJUNATH</v>
          </cell>
          <cell r="I1755" t="str">
            <v>9</v>
          </cell>
        </row>
        <row r="1756">
          <cell r="C1756" t="str">
            <v>RGYRSDL19997</v>
          </cell>
          <cell r="D1756" t="str">
            <v>1-1</v>
          </cell>
          <cell r="E1756" t="str">
            <v>1</v>
          </cell>
          <cell r="F1756" t="str">
            <v>SHANTHAMMA</v>
          </cell>
          <cell r="G1756" t="str">
            <v>W/O ASHWATHAPPAHARADI</v>
          </cell>
          <cell r="H1756" t="str">
            <v>H A MANJUNATH</v>
          </cell>
          <cell r="I1756" t="str">
            <v>9</v>
          </cell>
        </row>
        <row r="1757">
          <cell r="C1757" t="str">
            <v>RGYRSDL19998</v>
          </cell>
          <cell r="D1757" t="str">
            <v>1-1</v>
          </cell>
          <cell r="E1757" t="str">
            <v>1</v>
          </cell>
          <cell r="F1757" t="str">
            <v>VARALAKSHMI</v>
          </cell>
          <cell r="G1757" t="str">
            <v>W/O MUNIGANAGAPPAHARADI</v>
          </cell>
          <cell r="H1757" t="str">
            <v>H A MANJUNATH</v>
          </cell>
          <cell r="I1757" t="str">
            <v>9</v>
          </cell>
        </row>
        <row r="1758">
          <cell r="C1758" t="str">
            <v>RGYRSDL19999</v>
          </cell>
          <cell r="D1758" t="str">
            <v>1-1</v>
          </cell>
          <cell r="E1758" t="str">
            <v>1</v>
          </cell>
          <cell r="F1758" t="str">
            <v>JAYAMMA</v>
          </cell>
          <cell r="G1758" t="str">
            <v>W/O NARAYANASWAMYHARADI</v>
          </cell>
          <cell r="H1758" t="str">
            <v>H A MANJUNATH</v>
          </cell>
          <cell r="I1758" t="str">
            <v>9</v>
          </cell>
        </row>
        <row r="1759">
          <cell r="C1759" t="str">
            <v>RGYRSDL20000</v>
          </cell>
          <cell r="D1759" t="str">
            <v>1-1</v>
          </cell>
          <cell r="E1759" t="str">
            <v>1</v>
          </cell>
          <cell r="F1759" t="str">
            <v>LAKSHMAMMA</v>
          </cell>
          <cell r="G1759" t="str">
            <v>W/O LOKESHAPPAHARADI</v>
          </cell>
          <cell r="H1759" t="str">
            <v>H A MANJUNATH</v>
          </cell>
          <cell r="I1759" t="str">
            <v>9</v>
          </cell>
        </row>
        <row r="1760">
          <cell r="C1760" t="str">
            <v>RGYRSDL20002</v>
          </cell>
          <cell r="D1760" t="str">
            <v>1-1</v>
          </cell>
          <cell r="E1760" t="str">
            <v>1</v>
          </cell>
          <cell r="F1760" t="str">
            <v>SUGUNA</v>
          </cell>
          <cell r="G1760" t="str">
            <v>W/O RAMESHHARADI</v>
          </cell>
          <cell r="H1760" t="str">
            <v>H A MANJUNATH</v>
          </cell>
          <cell r="I1760" t="str">
            <v>9</v>
          </cell>
        </row>
        <row r="1761">
          <cell r="C1761" t="str">
            <v>RGYRSDL20001</v>
          </cell>
          <cell r="D1761" t="str">
            <v>1-1</v>
          </cell>
          <cell r="E1761" t="str">
            <v>1</v>
          </cell>
          <cell r="F1761" t="str">
            <v>NARAYANASWAMY</v>
          </cell>
          <cell r="G1761" t="str">
            <v>W/O BARATHIHARADI</v>
          </cell>
          <cell r="H1761" t="str">
            <v>H A MANJUNATH</v>
          </cell>
          <cell r="I1761" t="str">
            <v>9</v>
          </cell>
        </row>
        <row r="1762">
          <cell r="C1762" t="str">
            <v>RSDL22106</v>
          </cell>
          <cell r="D1762" t="str">
            <v>A-32</v>
          </cell>
          <cell r="E1762" t="str">
            <v>1</v>
          </cell>
          <cell r="F1762" t="str">
            <v>NAGAMMA</v>
          </cell>
          <cell r="G1762" t="str">
            <v>W/O LATE GOVINDAPPA, HARADI</v>
          </cell>
          <cell r="H1762" t="str">
            <v>H A MANJUNATH</v>
          </cell>
          <cell r="I1762" t="str">
            <v>9</v>
          </cell>
        </row>
        <row r="1763">
          <cell r="C1763" t="str">
            <v>JL8121</v>
          </cell>
          <cell r="D1763" t="str">
            <v>A-73</v>
          </cell>
          <cell r="E1763" t="str">
            <v>1</v>
          </cell>
          <cell r="F1763" t="str">
            <v>H.M.BACHEGOWDA</v>
          </cell>
          <cell r="G1763" t="str">
            <v>S/O MUNIVEERAPPAHARADIS/O MUNIVEERAPPA</v>
          </cell>
          <cell r="H1763" t="str">
            <v>H A MANJUNATH</v>
          </cell>
          <cell r="I1763" t="str">
            <v>9</v>
          </cell>
        </row>
        <row r="1764">
          <cell r="C1764" t="str">
            <v>JL8812</v>
          </cell>
          <cell r="D1764" t="str">
            <v>A-999</v>
          </cell>
          <cell r="E1764" t="str">
            <v>1</v>
          </cell>
          <cell r="F1764" t="str">
            <v>H.T.CHANNARAYAPPA</v>
          </cell>
          <cell r="G1764" t="str">
            <v>S/O THIPPANNAHARADIS/O THIPPANNA</v>
          </cell>
          <cell r="H1764" t="str">
            <v>H A MANJUNATH</v>
          </cell>
          <cell r="I1764" t="str">
            <v>9</v>
          </cell>
        </row>
        <row r="1765">
          <cell r="C1765" t="str">
            <v>JL8162</v>
          </cell>
          <cell r="D1765" t="str">
            <v>A-1</v>
          </cell>
          <cell r="E1765" t="str">
            <v>1</v>
          </cell>
          <cell r="F1765" t="str">
            <v>MUNIKRISHNAPPA</v>
          </cell>
          <cell r="G1765" t="str">
            <v>BIN KEMPANNAHARADIBIN KEMPANNA</v>
          </cell>
          <cell r="H1765" t="str">
            <v>H A MANJUNATH</v>
          </cell>
          <cell r="I1765" t="str">
            <v>9</v>
          </cell>
        </row>
        <row r="1766">
          <cell r="C1766" t="str">
            <v>JL802</v>
          </cell>
          <cell r="D1766" t="str">
            <v>A-19</v>
          </cell>
          <cell r="E1766" t="str">
            <v>1</v>
          </cell>
          <cell r="F1766" t="str">
            <v>MUNIANNAIAHPPA</v>
          </cell>
          <cell r="G1766" t="str">
            <v>S/O DODDANNAIAHPPA-S/O DODDANNAIAHPPA</v>
          </cell>
          <cell r="H1766" t="str">
            <v>H A MANJUNATH</v>
          </cell>
          <cell r="I1766" t="str">
            <v>9</v>
          </cell>
        </row>
        <row r="1767">
          <cell r="C1767" t="str">
            <v>JL7896</v>
          </cell>
          <cell r="D1767" t="str">
            <v>A-6</v>
          </cell>
          <cell r="E1767" t="str">
            <v>1</v>
          </cell>
          <cell r="F1767" t="str">
            <v>CHIKKAMUNIYAPPA</v>
          </cell>
          <cell r="G1767" t="str">
            <v>BIN MARADAPPAHARADIBIN MARADAPPA</v>
          </cell>
          <cell r="H1767" t="str">
            <v>H A MANJUNATH</v>
          </cell>
          <cell r="I1767" t="str">
            <v>9</v>
          </cell>
        </row>
        <row r="1768">
          <cell r="C1768" t="str">
            <v>JL7895</v>
          </cell>
          <cell r="D1768" t="str">
            <v>A-4</v>
          </cell>
          <cell r="E1768" t="str">
            <v>1</v>
          </cell>
          <cell r="F1768" t="str">
            <v>RATHNAMMA</v>
          </cell>
          <cell r="G1768" t="str">
            <v>W/O RAJANNAHARADIW/O RAJANNA</v>
          </cell>
          <cell r="H1768" t="str">
            <v>H A MANJUNATH</v>
          </cell>
          <cell r="I1768" t="str">
            <v>9</v>
          </cell>
        </row>
        <row r="1769">
          <cell r="C1769" t="str">
            <v>JL7212</v>
          </cell>
          <cell r="D1769" t="str">
            <v>A-2</v>
          </cell>
          <cell r="E1769" t="str">
            <v>1</v>
          </cell>
          <cell r="F1769" t="str">
            <v>CHANNAKRISHNAPPA</v>
          </cell>
          <cell r="G1769" t="str">
            <v>BIN KEMPANNA-BIN KEMPANNA</v>
          </cell>
          <cell r="H1769" t="str">
            <v>H A MANJUNATH</v>
          </cell>
          <cell r="I1769" t="str">
            <v>9</v>
          </cell>
        </row>
        <row r="1770">
          <cell r="C1770" t="str">
            <v>JL7211</v>
          </cell>
          <cell r="D1770" t="str">
            <v>A-1</v>
          </cell>
          <cell r="E1770" t="str">
            <v>1</v>
          </cell>
          <cell r="F1770" t="str">
            <v>H K MUNEGOWDA</v>
          </cell>
          <cell r="G1770" t="str">
            <v>BIN KEMPANNA-BIN KEMPANNA</v>
          </cell>
          <cell r="H1770" t="str">
            <v>H A MANJUNATH</v>
          </cell>
          <cell r="I1770" t="str">
            <v>9</v>
          </cell>
        </row>
        <row r="1771">
          <cell r="C1771" t="str">
            <v>JL6981</v>
          </cell>
          <cell r="D1771" t="str">
            <v>A-24</v>
          </cell>
          <cell r="E1771" t="str">
            <v>1</v>
          </cell>
          <cell r="F1771" t="str">
            <v>NARAYANA SWAMY</v>
          </cell>
          <cell r="G1771" t="str">
            <v>BIN MUNIYAPPA-BIN MUNIYAPPA</v>
          </cell>
          <cell r="H1771" t="str">
            <v>H A MANJUNATH</v>
          </cell>
          <cell r="I1771" t="str">
            <v>9</v>
          </cell>
        </row>
        <row r="1772">
          <cell r="C1772" t="str">
            <v>JL6986</v>
          </cell>
          <cell r="D1772" t="str">
            <v>A-22</v>
          </cell>
          <cell r="E1772" t="str">
            <v>1</v>
          </cell>
          <cell r="F1772" t="str">
            <v>ANJINAMMA</v>
          </cell>
          <cell r="G1772" t="str">
            <v>W/O NARAYANAPPA-W/O NARAYANAPPA</v>
          </cell>
          <cell r="H1772" t="str">
            <v>H A MANJUNATH</v>
          </cell>
          <cell r="I1772" t="str">
            <v>9</v>
          </cell>
        </row>
        <row r="1773">
          <cell r="C1773" t="str">
            <v>BJJL4078</v>
          </cell>
          <cell r="D1773" t="str">
            <v>D-35</v>
          </cell>
          <cell r="E1773" t="str">
            <v>1</v>
          </cell>
          <cell r="F1773" t="str">
            <v>MUNISHAMAPPA</v>
          </cell>
          <cell r="G1773" t="str">
            <v>S/O KRISHNAPPAHARADIS/O KRISHNAPPA</v>
          </cell>
          <cell r="H1773" t="str">
            <v>H A MANJUNATH</v>
          </cell>
          <cell r="I1773" t="str">
            <v>9</v>
          </cell>
        </row>
        <row r="1774">
          <cell r="C1774" t="str">
            <v>BJJL4079</v>
          </cell>
          <cell r="D1774" t="str">
            <v>D-30</v>
          </cell>
          <cell r="E1774" t="str">
            <v>1</v>
          </cell>
          <cell r="F1774" t="str">
            <v>PAPANNA</v>
          </cell>
          <cell r="G1774" t="str">
            <v>S/O DODDA MUNISHAMAPPAHARADIS/O DODDA MUNISHAMAPPA</v>
          </cell>
          <cell r="H1774" t="str">
            <v>H A MANJUNATH</v>
          </cell>
          <cell r="I1774" t="str">
            <v>9</v>
          </cell>
        </row>
        <row r="1775">
          <cell r="C1775" t="str">
            <v>BJJL4080</v>
          </cell>
          <cell r="D1775" t="str">
            <v>D-38</v>
          </cell>
          <cell r="E1775" t="str">
            <v>1</v>
          </cell>
          <cell r="F1775" t="str">
            <v>DODDAMUNIYAPPA</v>
          </cell>
          <cell r="G1775" t="str">
            <v>S/O MARADAPPAHARADIS/O MARADAPPA</v>
          </cell>
          <cell r="H1775" t="str">
            <v>H A MANJUNATH</v>
          </cell>
          <cell r="I1775" t="str">
            <v>9</v>
          </cell>
        </row>
        <row r="1776">
          <cell r="C1776" t="str">
            <v>KJJL5319</v>
          </cell>
          <cell r="D1776" t="str">
            <v>D-17</v>
          </cell>
          <cell r="E1776" t="str">
            <v>1</v>
          </cell>
          <cell r="F1776" t="str">
            <v>RUKMANIAMMA</v>
          </cell>
          <cell r="G1776" t="str">
            <v>W/O CHANNAPPAHARADIW/O CHANNAPPA</v>
          </cell>
          <cell r="H1776" t="str">
            <v>H A MANJUNATH</v>
          </cell>
          <cell r="I1776" t="str">
            <v>9</v>
          </cell>
        </row>
        <row r="1777">
          <cell r="C1777" t="str">
            <v>KJJL5316</v>
          </cell>
          <cell r="D1777" t="str">
            <v>D-999</v>
          </cell>
          <cell r="E1777" t="str">
            <v>1</v>
          </cell>
          <cell r="F1777" t="str">
            <v>NAGARAJ</v>
          </cell>
          <cell r="G1777" t="str">
            <v>BIN GANGARATHAPPAHARADIBIN GANGARATHAPPA</v>
          </cell>
          <cell r="H1777" t="str">
            <v>H A MANJUNATH</v>
          </cell>
          <cell r="I1777" t="str">
            <v>9</v>
          </cell>
        </row>
        <row r="1778">
          <cell r="C1778" t="str">
            <v>KJJL8268</v>
          </cell>
          <cell r="D1778" t="str">
            <v>D-999</v>
          </cell>
          <cell r="E1778" t="str">
            <v>1</v>
          </cell>
          <cell r="F1778" t="str">
            <v>NARAYANASWAMY</v>
          </cell>
          <cell r="G1778" t="str">
            <v>S/O MUNIVEERAPPAHARADIS/O MUNIVEERAPPA</v>
          </cell>
          <cell r="H1778" t="str">
            <v>H A MANJUNATH</v>
          </cell>
          <cell r="I1778" t="str">
            <v>9</v>
          </cell>
        </row>
        <row r="1779">
          <cell r="C1779" t="str">
            <v>KNL229</v>
          </cell>
          <cell r="D1779" t="str">
            <v>A-49</v>
          </cell>
          <cell r="E1779" t="str">
            <v>1</v>
          </cell>
          <cell r="F1779" t="str">
            <v>DASAPPA</v>
          </cell>
          <cell r="G1779" t="str">
            <v>HARADHI-HARADHI</v>
          </cell>
          <cell r="H1779" t="str">
            <v>H A MANJUNATH</v>
          </cell>
          <cell r="I1779" t="str">
            <v>9</v>
          </cell>
        </row>
        <row r="1780">
          <cell r="C1780" t="str">
            <v>KJJL8269</v>
          </cell>
          <cell r="D1780" t="str">
            <v>D-999</v>
          </cell>
          <cell r="E1780" t="str">
            <v>1</v>
          </cell>
          <cell r="F1780" t="str">
            <v>NARAYANASWAMY</v>
          </cell>
          <cell r="G1780" t="str">
            <v>S/O MUNIYAPPAHARADIS/O MUNIYAPPA</v>
          </cell>
          <cell r="H1780" t="str">
            <v>H A MANJUNATH</v>
          </cell>
          <cell r="I1780" t="str">
            <v>9</v>
          </cell>
        </row>
        <row r="1781">
          <cell r="C1781" t="str">
            <v>KJJL8271</v>
          </cell>
          <cell r="D1781" t="str">
            <v>D-999</v>
          </cell>
          <cell r="E1781" t="str">
            <v>1</v>
          </cell>
          <cell r="F1781" t="str">
            <v>GIRISH</v>
          </cell>
          <cell r="G1781" t="str">
            <v>S/O NARASIMHIAHHARADIS/O NARASIMHIAH</v>
          </cell>
          <cell r="H1781" t="str">
            <v>H A MANJUNATH</v>
          </cell>
          <cell r="I1781" t="str">
            <v>9</v>
          </cell>
        </row>
        <row r="1782">
          <cell r="C1782" t="str">
            <v>JL1315</v>
          </cell>
          <cell r="D1782" t="str">
            <v>A-33</v>
          </cell>
          <cell r="E1782" t="str">
            <v>1</v>
          </cell>
          <cell r="F1782" t="str">
            <v>CHIKKAMUNIYAPPA</v>
          </cell>
          <cell r="G1782" t="str">
            <v>S/O KEMPANNA-S/O KEMPANNA</v>
          </cell>
          <cell r="H1782" t="str">
            <v>H A MANJUNATH</v>
          </cell>
          <cell r="I1782" t="str">
            <v>9</v>
          </cell>
        </row>
        <row r="1783">
          <cell r="C1783" t="str">
            <v>RGYJL9020</v>
          </cell>
          <cell r="D1783" t="str">
            <v>L1-15</v>
          </cell>
          <cell r="E1783" t="str">
            <v>1</v>
          </cell>
          <cell r="F1783" t="str">
            <v>H.N.THIRUPALAPPA</v>
          </cell>
          <cell r="G1783" t="str">
            <v>S/O NARAYANAPPAHARADIS/O NARAYANAPPA</v>
          </cell>
          <cell r="H1783" t="str">
            <v>H A MANJUNATH</v>
          </cell>
          <cell r="I1783" t="str">
            <v>9</v>
          </cell>
        </row>
        <row r="1784">
          <cell r="C1784" t="str">
            <v>RGYJL9018</v>
          </cell>
          <cell r="D1784" t="str">
            <v>L1-15</v>
          </cell>
          <cell r="E1784" t="str">
            <v>1</v>
          </cell>
          <cell r="F1784" t="str">
            <v>BHAGYAMMA</v>
          </cell>
          <cell r="G1784" t="str">
            <v>W/O NARAYANASWAMYHARADIW/O NARAYANASWAMY</v>
          </cell>
          <cell r="H1784" t="str">
            <v>H A MANJUNATH</v>
          </cell>
          <cell r="I1784" t="str">
            <v>9</v>
          </cell>
        </row>
        <row r="1785">
          <cell r="C1785" t="str">
            <v>JL1726</v>
          </cell>
          <cell r="D1785" t="str">
            <v>A-27</v>
          </cell>
          <cell r="E1785" t="str">
            <v>1</v>
          </cell>
          <cell r="F1785" t="str">
            <v>NARAYANAPPA</v>
          </cell>
          <cell r="G1785" t="str">
            <v>S/O NALAPPA-S/O NALAPPA</v>
          </cell>
          <cell r="H1785" t="str">
            <v>H A MANJUNATH</v>
          </cell>
          <cell r="I1785" t="str">
            <v>9</v>
          </cell>
        </row>
        <row r="1786">
          <cell r="C1786" t="str">
            <v>KNL270</v>
          </cell>
          <cell r="D1786" t="str">
            <v>A-20</v>
          </cell>
          <cell r="E1786" t="str">
            <v>1</v>
          </cell>
          <cell r="F1786" t="str">
            <v>KEMPANNA</v>
          </cell>
          <cell r="G1786" t="str">
            <v>TEMPALE-TEMPLE</v>
          </cell>
          <cell r="H1786" t="str">
            <v>H A MANJUNATH</v>
          </cell>
          <cell r="I1786" t="str">
            <v>9</v>
          </cell>
        </row>
        <row r="1787">
          <cell r="C1787" t="str">
            <v>KNL304</v>
          </cell>
          <cell r="D1787" t="str">
            <v>A-77</v>
          </cell>
          <cell r="E1787" t="str">
            <v>1</v>
          </cell>
          <cell r="F1787" t="str">
            <v>HT VENKATAPPA</v>
          </cell>
          <cell r="G1787" t="str">
            <v>HARADHI-HARADHI</v>
          </cell>
          <cell r="H1787" t="str">
            <v>H A MANJUNATH</v>
          </cell>
          <cell r="I1787" t="str">
            <v>9</v>
          </cell>
        </row>
        <row r="1788">
          <cell r="C1788" t="str">
            <v>KNL213</v>
          </cell>
          <cell r="D1788" t="str">
            <v>A-31</v>
          </cell>
          <cell r="E1788" t="str">
            <v>1</v>
          </cell>
          <cell r="F1788" t="str">
            <v>THAMMANNA</v>
          </cell>
          <cell r="G1788" t="str">
            <v>HARADHI-HARADI</v>
          </cell>
          <cell r="H1788" t="str">
            <v>H A MANJUNATH</v>
          </cell>
          <cell r="I1788" t="str">
            <v>9</v>
          </cell>
        </row>
        <row r="1789">
          <cell r="C1789" t="str">
            <v>KJJL8336</v>
          </cell>
          <cell r="D1789" t="str">
            <v>D-999</v>
          </cell>
          <cell r="E1789" t="str">
            <v>1</v>
          </cell>
          <cell r="F1789" t="str">
            <v>NARAYANASWAMY</v>
          </cell>
          <cell r="G1789" t="str">
            <v>S/O KENCHAMUNIYAPPAHARADIS/O KENCHAMUNIYAPPA</v>
          </cell>
          <cell r="H1789" t="str">
            <v>H A MANJUNATH</v>
          </cell>
          <cell r="I1789" t="str">
            <v>9</v>
          </cell>
        </row>
        <row r="1790">
          <cell r="C1790" t="str">
            <v>KNL219</v>
          </cell>
          <cell r="D1790" t="str">
            <v>A-36</v>
          </cell>
          <cell r="E1790" t="str">
            <v>1</v>
          </cell>
          <cell r="F1790" t="str">
            <v>MUNIYAPPA</v>
          </cell>
          <cell r="G1790" t="str">
            <v>S/O MARADAPPA-S/O MARADAPPA</v>
          </cell>
          <cell r="H1790" t="str">
            <v>H A MANJUNATH</v>
          </cell>
          <cell r="I1790" t="str">
            <v>9</v>
          </cell>
        </row>
        <row r="1791">
          <cell r="C1791" t="str">
            <v>KNL343</v>
          </cell>
          <cell r="D1791" t="str">
            <v>A-32</v>
          </cell>
          <cell r="E1791" t="str">
            <v>1</v>
          </cell>
          <cell r="F1791" t="str">
            <v>PILLAPPAIAH</v>
          </cell>
          <cell r="G1791" t="str">
            <v>HARADHI-HARADHI</v>
          </cell>
          <cell r="H1791" t="str">
            <v>H A MANJUNATH</v>
          </cell>
          <cell r="I1791" t="str">
            <v>9</v>
          </cell>
        </row>
        <row r="1792">
          <cell r="C1792" t="str">
            <v>KJJL8273</v>
          </cell>
          <cell r="D1792" t="str">
            <v>D-999</v>
          </cell>
          <cell r="E1792" t="str">
            <v>1</v>
          </cell>
          <cell r="F1792" t="str">
            <v>MARIYAPPA</v>
          </cell>
          <cell r="G1792" t="str">
            <v>S/O THAMMANNAHARADIS/O THAMMANNA</v>
          </cell>
          <cell r="H1792" t="str">
            <v>H A MANJUNATH</v>
          </cell>
          <cell r="I1792" t="str">
            <v>9</v>
          </cell>
        </row>
        <row r="1793">
          <cell r="C1793" t="str">
            <v>JL4236</v>
          </cell>
          <cell r="D1793" t="str">
            <v>A-28</v>
          </cell>
          <cell r="E1793" t="str">
            <v>1</v>
          </cell>
          <cell r="F1793" t="str">
            <v>NARASIMHAPPA</v>
          </cell>
          <cell r="G1793" t="str">
            <v>S/O MUNIYAPPA-S/O MUNIYAPPA</v>
          </cell>
          <cell r="H1793" t="str">
            <v>H A MANJUNATH</v>
          </cell>
          <cell r="I1793" t="str">
            <v>9</v>
          </cell>
        </row>
        <row r="1794">
          <cell r="C1794" t="str">
            <v>JL3581</v>
          </cell>
          <cell r="D1794" t="str">
            <v>A-37</v>
          </cell>
          <cell r="E1794" t="str">
            <v>1</v>
          </cell>
          <cell r="F1794" t="str">
            <v>CHIKKAMUNIYAPPA</v>
          </cell>
          <cell r="G1794" t="str">
            <v>S/O MARADAPPA-S/O MARADAPPA</v>
          </cell>
          <cell r="H1794" t="str">
            <v>H A MANJUNATH</v>
          </cell>
          <cell r="I1794" t="str">
            <v>9</v>
          </cell>
        </row>
        <row r="1795">
          <cell r="C1795" t="str">
            <v>RGYJL10310</v>
          </cell>
          <cell r="D1795" t="str">
            <v>L1-66</v>
          </cell>
          <cell r="E1795" t="str">
            <v>1</v>
          </cell>
          <cell r="F1795" t="str">
            <v>RAMASWAMY</v>
          </cell>
          <cell r="G1795" t="str">
            <v>S/O MUNIYAPPAHARADIS/O MUNIYAPPA</v>
          </cell>
          <cell r="H1795" t="str">
            <v>H A MANJUNATH</v>
          </cell>
          <cell r="I1795" t="str">
            <v>9</v>
          </cell>
        </row>
        <row r="1796">
          <cell r="C1796" t="str">
            <v>JL3363</v>
          </cell>
          <cell r="D1796" t="str">
            <v>A-41</v>
          </cell>
          <cell r="E1796" t="str">
            <v>1</v>
          </cell>
          <cell r="F1796" t="str">
            <v>VENKATARAYAPPA</v>
          </cell>
          <cell r="G1796" t="str">
            <v>S/O MUNIVEERAPPAHARADIS/O MUNIVEERAPPA</v>
          </cell>
          <cell r="H1796" t="str">
            <v>H A MANJUNATH</v>
          </cell>
          <cell r="I1796" t="str">
            <v>9</v>
          </cell>
        </row>
        <row r="1797">
          <cell r="C1797" t="str">
            <v>KJJL8270</v>
          </cell>
          <cell r="D1797" t="str">
            <v>D-999</v>
          </cell>
          <cell r="E1797" t="str">
            <v>1</v>
          </cell>
          <cell r="F1797" t="str">
            <v>NAGARAJ</v>
          </cell>
          <cell r="G1797" t="str">
            <v>S/O KENCHAPPAHARADIS/O KENCHAPPA</v>
          </cell>
          <cell r="H1797" t="str">
            <v>H A MANJUNATH</v>
          </cell>
          <cell r="I1797" t="str">
            <v>9</v>
          </cell>
        </row>
        <row r="1798">
          <cell r="C1798" t="str">
            <v>JL2662</v>
          </cell>
          <cell r="D1798" t="str">
            <v>A-48</v>
          </cell>
          <cell r="E1798" t="str">
            <v>1</v>
          </cell>
          <cell r="F1798" t="str">
            <v>DODDAKENCHAPPA</v>
          </cell>
          <cell r="G1798" t="str">
            <v>S/O MUNISHAMAPPA-S/O MUNISHAMAPPA</v>
          </cell>
          <cell r="H1798" t="str">
            <v>H A MANJUNATH</v>
          </cell>
          <cell r="I1798" t="str">
            <v>9</v>
          </cell>
        </row>
        <row r="1799">
          <cell r="C1799" t="str">
            <v>JL9524</v>
          </cell>
          <cell r="D1799" t="str">
            <v>B-172</v>
          </cell>
          <cell r="E1799" t="str">
            <v>1</v>
          </cell>
          <cell r="F1799" t="str">
            <v>HEAD MASTER</v>
          </cell>
          <cell r="G1799" t="str">
            <v>GOVT PRIMARY SCHOOLHARADIGOVT PRIMARY SCHOOL</v>
          </cell>
          <cell r="H1799" t="str">
            <v>H A MANJUNATH</v>
          </cell>
          <cell r="I1799" t="str">
            <v>9</v>
          </cell>
        </row>
        <row r="1800">
          <cell r="C1800" t="str">
            <v>RGYJL9352</v>
          </cell>
          <cell r="D1800" t="str">
            <v>L1-138</v>
          </cell>
          <cell r="E1800" t="str">
            <v>1</v>
          </cell>
          <cell r="F1800" t="str">
            <v>SUMA</v>
          </cell>
          <cell r="G1800" t="str">
            <v>W/O MUNEGOWDAHARADIW/O MUNEGOWDA</v>
          </cell>
          <cell r="H1800" t="str">
            <v>H A MANJUNATH</v>
          </cell>
          <cell r="I1800" t="str">
            <v>9</v>
          </cell>
        </row>
        <row r="1801">
          <cell r="C1801" t="str">
            <v>JL5549</v>
          </cell>
          <cell r="D1801" t="str">
            <v>A-25</v>
          </cell>
          <cell r="E1801" t="str">
            <v>1</v>
          </cell>
          <cell r="F1801" t="str">
            <v>MUNITHAYAMMA</v>
          </cell>
          <cell r="G1801" t="str">
            <v>W/O BADDAPPA-W/O BADDAPPA</v>
          </cell>
          <cell r="H1801" t="str">
            <v>H A MANJUNATH</v>
          </cell>
          <cell r="I1801" t="str">
            <v>9</v>
          </cell>
        </row>
        <row r="1802">
          <cell r="C1802" t="str">
            <v>JL10964</v>
          </cell>
          <cell r="D1802" t="str">
            <v>A-9</v>
          </cell>
          <cell r="E1802" t="str">
            <v>1</v>
          </cell>
          <cell r="F1802" t="str">
            <v>ANELKUMAR</v>
          </cell>
          <cell r="G1802" t="str">
            <v>BIN ASHWATHAPPAHARADIBIN ASHWATHAPPA</v>
          </cell>
          <cell r="H1802" t="str">
            <v>H A MANJUNATH</v>
          </cell>
          <cell r="I1802" t="str">
            <v>9</v>
          </cell>
        </row>
        <row r="1803">
          <cell r="C1803" t="str">
            <v>JL11161</v>
          </cell>
          <cell r="D1803" t="str">
            <v>A-119</v>
          </cell>
          <cell r="E1803" t="str">
            <v>1</v>
          </cell>
          <cell r="F1803" t="str">
            <v>CDPO</v>
          </cell>
          <cell r="G1803" t="str">
            <v>ANGANAVADI KENDRAHARADIANGANAVADI KENDRA</v>
          </cell>
          <cell r="H1803" t="str">
            <v>H A MANJUNATH</v>
          </cell>
          <cell r="I1803" t="str">
            <v>9</v>
          </cell>
        </row>
        <row r="1804">
          <cell r="C1804" t="str">
            <v>RGYRSDL20771</v>
          </cell>
          <cell r="D1804" t="str">
            <v>1-1</v>
          </cell>
          <cell r="E1804" t="str">
            <v>1</v>
          </cell>
          <cell r="F1804" t="str">
            <v>SUBRAMANI</v>
          </cell>
          <cell r="G1804" t="str">
            <v>S/O PILLAMUNIYAPPAHARADI</v>
          </cell>
          <cell r="H1804" t="str">
            <v>H A MANJUNATH</v>
          </cell>
          <cell r="I1804" t="str">
            <v>8</v>
          </cell>
        </row>
        <row r="1805">
          <cell r="C1805" t="str">
            <v>RSDL24811</v>
          </cell>
          <cell r="D1805" t="str">
            <v>D-999</v>
          </cell>
          <cell r="E1805" t="str">
            <v>1</v>
          </cell>
          <cell r="F1805" t="str">
            <v>PILLAMUNIYAPPA</v>
          </cell>
          <cell r="G1805" t="str">
            <v>S/O LATE PAPANNA, HARADI HARADI</v>
          </cell>
          <cell r="H1805" t="str">
            <v>H A MANJUNATH</v>
          </cell>
          <cell r="I1805" t="str">
            <v>9</v>
          </cell>
        </row>
        <row r="1806">
          <cell r="C1806" t="str">
            <v>RSDL24732</v>
          </cell>
          <cell r="D1806" t="str">
            <v>A-1</v>
          </cell>
          <cell r="E1806" t="str">
            <v>1</v>
          </cell>
          <cell r="F1806" t="str">
            <v>MUNIRAJU H K</v>
          </cell>
          <cell r="G1806" t="str">
            <v>S/O KEMPANNA,HARADI</v>
          </cell>
          <cell r="H1806" t="str">
            <v>H A MANJUNATH</v>
          </cell>
          <cell r="I1806" t="str">
            <v>9</v>
          </cell>
        </row>
        <row r="1807">
          <cell r="C1807" t="str">
            <v>RSDL23359</v>
          </cell>
          <cell r="D1807" t="str">
            <v>A-119</v>
          </cell>
          <cell r="E1807" t="str">
            <v>1</v>
          </cell>
          <cell r="F1807" t="str">
            <v>MUNIYAPPA</v>
          </cell>
          <cell r="G1807" t="str">
            <v>S/O MATADAPPA /HARADIS/O MATADAPPA /HARADICHIKKABALAPUR DIST</v>
          </cell>
          <cell r="H1807" t="str">
            <v>H A MANJUNATH</v>
          </cell>
          <cell r="I1807" t="str">
            <v>9</v>
          </cell>
        </row>
        <row r="1808">
          <cell r="C1808" t="str">
            <v>RSDL25773</v>
          </cell>
          <cell r="D1808" t="str">
            <v>A-19</v>
          </cell>
          <cell r="E1808" t="str">
            <v>1</v>
          </cell>
          <cell r="F1808" t="str">
            <v>NALLAMMA</v>
          </cell>
          <cell r="G1808" t="str">
            <v>W/O THIMMAPPA   HARADI</v>
          </cell>
          <cell r="H1808" t="str">
            <v>H A MANJUNATH</v>
          </cell>
          <cell r="I1808" t="str">
            <v>9</v>
          </cell>
        </row>
        <row r="1809">
          <cell r="C1809" t="str">
            <v>RSDL25876</v>
          </cell>
          <cell r="D1809" t="str">
            <v>A-4</v>
          </cell>
          <cell r="E1809" t="str">
            <v>1</v>
          </cell>
          <cell r="F1809" t="str">
            <v>RAJANNA</v>
          </cell>
          <cell r="G1809" t="str">
            <v>S/O NARAYANAPPA,HARADI,</v>
          </cell>
          <cell r="H1809" t="str">
            <v>H A MANJUNATH</v>
          </cell>
          <cell r="I1809" t="str">
            <v>9</v>
          </cell>
        </row>
        <row r="1810">
          <cell r="C1810" t="str">
            <v>RSDL25878</v>
          </cell>
          <cell r="D1810" t="str">
            <v>A-4</v>
          </cell>
          <cell r="E1810" t="str">
            <v>1</v>
          </cell>
          <cell r="F1810" t="str">
            <v>RAJANNA</v>
          </cell>
          <cell r="G1810" t="str">
            <v>S/O NARAYANAPPA,HARADI,</v>
          </cell>
          <cell r="H1810" t="str">
            <v>H A MANJUNATH</v>
          </cell>
          <cell r="I1810" t="str">
            <v>9</v>
          </cell>
        </row>
        <row r="1811">
          <cell r="C1811" t="str">
            <v>JL4948</v>
          </cell>
          <cell r="D1811" t="str">
            <v>A-29</v>
          </cell>
          <cell r="E1811" t="str">
            <v>1</v>
          </cell>
          <cell r="F1811" t="str">
            <v>KENCHA MUNIYAPPA</v>
          </cell>
          <cell r="G1811" t="str">
            <v>J KOTE-S/O NALLAPPA</v>
          </cell>
          <cell r="H1811" t="str">
            <v>H A MANJUNATH</v>
          </cell>
          <cell r="I1811" t="str">
            <v>9</v>
          </cell>
        </row>
        <row r="1812">
          <cell r="C1812" t="str">
            <v>JL11065</v>
          </cell>
          <cell r="D1812" t="str">
            <v>A-999</v>
          </cell>
          <cell r="E1812" t="str">
            <v>1</v>
          </cell>
          <cell r="F1812" t="str">
            <v>H.M.VENKATESHAPPA</v>
          </cell>
          <cell r="G1812" t="str">
            <v>S/O MUNISHAMAPPAHARADIS/O MUNISHAMAPPA</v>
          </cell>
          <cell r="H1812" t="str">
            <v>H A MANJUNATH</v>
          </cell>
          <cell r="I1812" t="str">
            <v>9</v>
          </cell>
        </row>
        <row r="1813">
          <cell r="C1813" t="str">
            <v>JL6332</v>
          </cell>
          <cell r="D1813" t="str">
            <v>A-5</v>
          </cell>
          <cell r="E1813" t="str">
            <v>1</v>
          </cell>
          <cell r="F1813" t="str">
            <v>H M RAJANNA</v>
          </cell>
          <cell r="G1813" t="str">
            <v>BIN MUNIVEERAPPAHARADIBIN MUNIVEERAPPA</v>
          </cell>
          <cell r="H1813" t="str">
            <v>H A MANJUNATH</v>
          </cell>
          <cell r="I1813" t="str">
            <v>9</v>
          </cell>
        </row>
        <row r="1814">
          <cell r="C1814" t="str">
            <v>BJJL2382</v>
          </cell>
          <cell r="D1814" t="str">
            <v>D-999</v>
          </cell>
          <cell r="E1814" t="str">
            <v>1</v>
          </cell>
          <cell r="F1814" t="str">
            <v>NARASIMHAPPA</v>
          </cell>
          <cell r="G1814" t="str">
            <v>HARADIHARADIHARADI</v>
          </cell>
          <cell r="H1814" t="str">
            <v>H A MANJUNATH</v>
          </cell>
          <cell r="I1814" t="str">
            <v>9</v>
          </cell>
        </row>
        <row r="1815">
          <cell r="C1815" t="str">
            <v>BJJL2383</v>
          </cell>
          <cell r="D1815" t="str">
            <v>D-40</v>
          </cell>
          <cell r="E1815" t="str">
            <v>1</v>
          </cell>
          <cell r="F1815" t="str">
            <v>MUNIYAPPA</v>
          </cell>
          <cell r="G1815" t="str">
            <v>S/O RAMAPPAHARADIS/O RAMAPPA</v>
          </cell>
          <cell r="H1815" t="str">
            <v>H A MANJUNATH</v>
          </cell>
          <cell r="I1815" t="str">
            <v>9</v>
          </cell>
        </row>
        <row r="1816">
          <cell r="C1816" t="str">
            <v>RSDL24783</v>
          </cell>
          <cell r="D1816" t="str">
            <v>A-109</v>
          </cell>
          <cell r="E1816" t="str">
            <v>1</v>
          </cell>
          <cell r="F1816" t="str">
            <v>K R RAJANNA</v>
          </cell>
          <cell r="G1816" t="str">
            <v>S/O RAMAPPA,HARADI</v>
          </cell>
          <cell r="H1816" t="str">
            <v>H A MANJUNATH</v>
          </cell>
          <cell r="I1816" t="str">
            <v>9</v>
          </cell>
        </row>
        <row r="1817">
          <cell r="C1817" t="str">
            <v>RSDL26077</v>
          </cell>
          <cell r="D1817" t="str">
            <v>A-15</v>
          </cell>
          <cell r="E1817" t="str">
            <v>1</v>
          </cell>
          <cell r="F1817" t="str">
            <v>ROOPA H P</v>
          </cell>
          <cell r="G1817" t="str">
            <v>D /O LATE PAPANNA,HARADI,</v>
          </cell>
          <cell r="H1817" t="str">
            <v>H A MANJUNATH</v>
          </cell>
          <cell r="I1817" t="str">
            <v>9</v>
          </cell>
        </row>
        <row r="1818">
          <cell r="C1818" t="str">
            <v>RSDL26078</v>
          </cell>
          <cell r="D1818" t="str">
            <v>A-15</v>
          </cell>
          <cell r="E1818" t="str">
            <v>1</v>
          </cell>
          <cell r="F1818" t="str">
            <v>ROOPA H P</v>
          </cell>
          <cell r="G1818" t="str">
            <v>D /O LATE PAPANNA,HARADI,</v>
          </cell>
          <cell r="H1818" t="str">
            <v>H A MANJUNATH</v>
          </cell>
          <cell r="I1818" t="str">
            <v>9</v>
          </cell>
        </row>
        <row r="1819">
          <cell r="C1819" t="str">
            <v>RSDL26079</v>
          </cell>
          <cell r="D1819" t="str">
            <v>A-15</v>
          </cell>
          <cell r="E1819" t="str">
            <v>1</v>
          </cell>
          <cell r="F1819" t="str">
            <v>ROOPA H P</v>
          </cell>
          <cell r="G1819" t="str">
            <v>D /O LATE PAPANNA,HARADI,</v>
          </cell>
          <cell r="H1819" t="str">
            <v>H A MANJUNATH</v>
          </cell>
          <cell r="I1819" t="str">
            <v>9</v>
          </cell>
        </row>
        <row r="1820">
          <cell r="C1820" t="str">
            <v>RSDL25116</v>
          </cell>
          <cell r="D1820" t="str">
            <v>A-70</v>
          </cell>
          <cell r="E1820" t="str">
            <v>1</v>
          </cell>
          <cell r="F1820" t="str">
            <v>CHIKKAMUNIYAPPA</v>
          </cell>
          <cell r="G1820" t="str">
            <v>S/O KEMPANNA,HARADI</v>
          </cell>
          <cell r="H1820" t="str">
            <v>H A MANJUNATH</v>
          </cell>
          <cell r="I1820" t="str">
            <v>9</v>
          </cell>
        </row>
        <row r="1821">
          <cell r="C1821" t="str">
            <v>RSDL26118</v>
          </cell>
          <cell r="D1821" t="str">
            <v>A-83</v>
          </cell>
          <cell r="E1821" t="str">
            <v>1</v>
          </cell>
          <cell r="F1821" t="str">
            <v>LAKSHMIDEVI</v>
          </cell>
          <cell r="G1821" t="str">
            <v>W/O K LAKSHMINARASIMHA ,HARADI ,</v>
          </cell>
          <cell r="H1821" t="str">
            <v>H A MANJUNATH</v>
          </cell>
          <cell r="I1821" t="str">
            <v>9</v>
          </cell>
        </row>
        <row r="1822">
          <cell r="C1822" t="str">
            <v>RSDL26119</v>
          </cell>
          <cell r="D1822" t="str">
            <v>A-83</v>
          </cell>
          <cell r="E1822" t="str">
            <v>1</v>
          </cell>
          <cell r="F1822" t="str">
            <v>LAKSHMIDEVI</v>
          </cell>
          <cell r="G1822" t="str">
            <v>W/O K LAKSHMINARASIMHA ,HARADI ,</v>
          </cell>
          <cell r="H1822" t="str">
            <v>H A MANJUNATH</v>
          </cell>
          <cell r="I1822" t="str">
            <v>9</v>
          </cell>
        </row>
        <row r="1823">
          <cell r="C1823" t="str">
            <v>RSDL26120</v>
          </cell>
          <cell r="D1823" t="str">
            <v>A-83</v>
          </cell>
          <cell r="E1823" t="str">
            <v>1</v>
          </cell>
          <cell r="F1823" t="str">
            <v>LAKSHMIDEVI</v>
          </cell>
          <cell r="G1823" t="str">
            <v>W/O K LAKSHMINARASIMHA ,HARADI ,</v>
          </cell>
          <cell r="H1823" t="str">
            <v>H A MANJUNATH</v>
          </cell>
          <cell r="I1823" t="str">
            <v>9</v>
          </cell>
        </row>
        <row r="1824">
          <cell r="C1824" t="str">
            <v>JL5534</v>
          </cell>
          <cell r="D1824" t="str">
            <v>A-66</v>
          </cell>
          <cell r="E1824" t="str">
            <v>1</v>
          </cell>
          <cell r="F1824" t="str">
            <v>H G MUNIRAMEGOWDA</v>
          </cell>
          <cell r="G1824" t="str">
            <v>BIN CHIKKA GIRIYAPPAHARADIBIN CHIKKA GIRIYAPPA</v>
          </cell>
          <cell r="H1824" t="str">
            <v>H A MANJUNATH</v>
          </cell>
          <cell r="I1824" t="str">
            <v>8</v>
          </cell>
        </row>
        <row r="1825">
          <cell r="C1825" t="str">
            <v>RSDL25815</v>
          </cell>
          <cell r="D1825" t="str">
            <v>A-83</v>
          </cell>
          <cell r="E1825" t="str">
            <v>1</v>
          </cell>
          <cell r="F1825" t="str">
            <v>LAKSHMIDEVI</v>
          </cell>
          <cell r="G1825" t="str">
            <v>W/O LAKSHMINARASIMHA    ,HARADI ,</v>
          </cell>
          <cell r="H1825" t="str">
            <v>H A MANJUNATH</v>
          </cell>
          <cell r="I1825" t="str">
            <v>9</v>
          </cell>
        </row>
        <row r="1826">
          <cell r="C1826" t="str">
            <v>RSDL25816</v>
          </cell>
          <cell r="D1826" t="str">
            <v>A-83</v>
          </cell>
          <cell r="E1826" t="str">
            <v>1</v>
          </cell>
          <cell r="F1826" t="str">
            <v>LAKSHMIDEVI</v>
          </cell>
          <cell r="G1826" t="str">
            <v>W/O LAKSHMINARASIMHA    ,HARADI ,</v>
          </cell>
          <cell r="H1826" t="str">
            <v>H A MANJUNATH</v>
          </cell>
          <cell r="I1826" t="str">
            <v>9</v>
          </cell>
        </row>
        <row r="1827">
          <cell r="C1827" t="str">
            <v>RSDL25817</v>
          </cell>
          <cell r="D1827" t="str">
            <v>A-83</v>
          </cell>
          <cell r="E1827" t="str">
            <v>1</v>
          </cell>
          <cell r="F1827" t="str">
            <v>LAKSHMIDEVI</v>
          </cell>
          <cell r="G1827" t="str">
            <v>W/O LAKSHMINARASIMHA    ,HARADI ,</v>
          </cell>
          <cell r="H1827" t="str">
            <v>H A MANJUNATH</v>
          </cell>
          <cell r="I1827" t="str">
            <v>9</v>
          </cell>
        </row>
        <row r="1828">
          <cell r="C1828" t="str">
            <v>DDUGJVYRSDL22351</v>
          </cell>
          <cell r="D1828" t="str">
            <v>1-1</v>
          </cell>
          <cell r="E1828" t="str">
            <v>1</v>
          </cell>
          <cell r="F1828" t="str">
            <v>MANJULA</v>
          </cell>
          <cell r="G1828" t="str">
            <v>W/O NARAYANAPPAHARADI</v>
          </cell>
          <cell r="H1828" t="str">
            <v>H A MANJUNATH</v>
          </cell>
          <cell r="I1828" t="str">
            <v>9</v>
          </cell>
        </row>
        <row r="1829">
          <cell r="C1829" t="str">
            <v>RSDL24918</v>
          </cell>
          <cell r="D1829" t="str">
            <v>A-15</v>
          </cell>
          <cell r="E1829" t="str">
            <v>1</v>
          </cell>
          <cell r="F1829" t="str">
            <v>ROOPA H P</v>
          </cell>
          <cell r="G1829" t="str">
            <v>D/O LATE PAPANNA, HARADI</v>
          </cell>
          <cell r="H1829" t="str">
            <v>H A MANJUNATH</v>
          </cell>
          <cell r="I1829" t="str">
            <v>9</v>
          </cell>
        </row>
        <row r="1830">
          <cell r="C1830" t="str">
            <v>RSDL24919</v>
          </cell>
          <cell r="D1830" t="str">
            <v>A-15</v>
          </cell>
          <cell r="E1830" t="str">
            <v>1</v>
          </cell>
          <cell r="F1830" t="str">
            <v>ROOPA H P</v>
          </cell>
          <cell r="G1830" t="str">
            <v>D/O LATE PAPANNA, HARADI</v>
          </cell>
          <cell r="H1830" t="str">
            <v>H A MANJUNATH</v>
          </cell>
          <cell r="I1830" t="str">
            <v>9</v>
          </cell>
        </row>
        <row r="1831">
          <cell r="C1831" t="str">
            <v>RSDL24920</v>
          </cell>
          <cell r="D1831" t="str">
            <v>A-15</v>
          </cell>
          <cell r="E1831" t="str">
            <v>1</v>
          </cell>
          <cell r="F1831" t="str">
            <v>ROOPA H P</v>
          </cell>
          <cell r="G1831" t="str">
            <v>D/O LATE PAPANNA, HARADI</v>
          </cell>
          <cell r="H1831" t="str">
            <v>H A MANJUNATH</v>
          </cell>
          <cell r="I1831" t="str">
            <v>9</v>
          </cell>
        </row>
        <row r="1832">
          <cell r="C1832" t="str">
            <v>RSDL22948</v>
          </cell>
          <cell r="D1832" t="str">
            <v>A-119</v>
          </cell>
          <cell r="E1832" t="str">
            <v>1</v>
          </cell>
          <cell r="F1832" t="str">
            <v>SHOBHA</v>
          </cell>
          <cell r="G1832" t="str">
            <v>W/O NARASIMHAMURTHY HARADIW/O NARASIMHAMURTHY HARADICHIKKABALLAPURA DIST</v>
          </cell>
          <cell r="H1832" t="str">
            <v>H A MANJUNATH</v>
          </cell>
          <cell r="I1832" t="str">
            <v>9</v>
          </cell>
        </row>
        <row r="1833">
          <cell r="C1833" t="str">
            <v>RSDL23064</v>
          </cell>
          <cell r="D1833" t="str">
            <v>A-1</v>
          </cell>
          <cell r="E1833" t="str">
            <v>1</v>
          </cell>
          <cell r="F1833" t="str">
            <v>H.K.MUNEGOWDA</v>
          </cell>
          <cell r="G1833" t="str">
            <v>S/O KEMPANNA /HARADICHICKABALLAPUR DIST</v>
          </cell>
          <cell r="H1833" t="str">
            <v>H A MANJUNATH</v>
          </cell>
          <cell r="I1833" t="str">
            <v>9</v>
          </cell>
        </row>
        <row r="1834">
          <cell r="C1834" t="str">
            <v>RSDL25888</v>
          </cell>
          <cell r="D1834" t="str">
            <v>D-0</v>
          </cell>
          <cell r="E1834" t="str">
            <v>1</v>
          </cell>
          <cell r="F1834" t="str">
            <v>DEEPA</v>
          </cell>
          <cell r="G1834" t="str">
            <v>W/O BYREGOWDA,HARADI,</v>
          </cell>
          <cell r="H1834" t="str">
            <v>H A MANJUNATH</v>
          </cell>
          <cell r="I1834" t="str">
            <v>9</v>
          </cell>
        </row>
        <row r="1835">
          <cell r="C1835" t="str">
            <v>RSDL25887</v>
          </cell>
          <cell r="D1835" t="str">
            <v>D-0</v>
          </cell>
          <cell r="E1835" t="str">
            <v>1</v>
          </cell>
          <cell r="F1835" t="str">
            <v>DEEPA</v>
          </cell>
          <cell r="G1835" t="str">
            <v>W/O BYREGOWDA,HARADI,</v>
          </cell>
          <cell r="H1835" t="str">
            <v>H A MANJUNATH</v>
          </cell>
          <cell r="I1835" t="str">
            <v>9</v>
          </cell>
        </row>
        <row r="1836">
          <cell r="C1836" t="str">
            <v>JL6194</v>
          </cell>
          <cell r="D1836" t="str">
            <v>B-103</v>
          </cell>
          <cell r="E1836" t="str">
            <v>1</v>
          </cell>
          <cell r="F1836" t="str">
            <v>C RAVI</v>
          </cell>
          <cell r="G1836" t="str">
            <v>BIN CHANNAPPAAMBIGANAHALLIBIN CHANNAPPA</v>
          </cell>
          <cell r="H1836" t="str">
            <v>H A MANJUNATH</v>
          </cell>
          <cell r="I1836" t="str">
            <v>10</v>
          </cell>
        </row>
        <row r="1837">
          <cell r="C1837" t="str">
            <v>JL6189</v>
          </cell>
          <cell r="D1837" t="str">
            <v>B-108</v>
          </cell>
          <cell r="E1837" t="str">
            <v>1</v>
          </cell>
          <cell r="F1837" t="str">
            <v>GANGAPPA</v>
          </cell>
          <cell r="G1837" t="str">
            <v>BIN DYAVAPPAAMBIGANAHALLIBIN DYAVAPPA</v>
          </cell>
          <cell r="H1837" t="str">
            <v>H A MANJUNATH</v>
          </cell>
          <cell r="I1837" t="str">
            <v>10</v>
          </cell>
        </row>
        <row r="1838">
          <cell r="C1838" t="str">
            <v>JL6098</v>
          </cell>
          <cell r="D1838" t="str">
            <v>B-105</v>
          </cell>
          <cell r="E1838" t="str">
            <v>1</v>
          </cell>
          <cell r="F1838" t="str">
            <v>ASHWATHAMMA</v>
          </cell>
          <cell r="G1838" t="str">
            <v>W/O NARAYANASWAMY-W/O NARAYANASWAMY</v>
          </cell>
          <cell r="H1838" t="str">
            <v>H A MANJUNATH</v>
          </cell>
          <cell r="I1838" t="str">
            <v>10</v>
          </cell>
        </row>
        <row r="1839">
          <cell r="C1839" t="str">
            <v>JL6188</v>
          </cell>
          <cell r="D1839" t="str">
            <v>B-82</v>
          </cell>
          <cell r="E1839" t="str">
            <v>1</v>
          </cell>
          <cell r="F1839" t="str">
            <v>THIPPAMMA</v>
          </cell>
          <cell r="G1839" t="str">
            <v>W/O CHALLAPPAAMBIGANAHALLIW/O CHALLAPPA</v>
          </cell>
          <cell r="H1839" t="str">
            <v>H A MANJUNATH</v>
          </cell>
          <cell r="I1839" t="str">
            <v>10</v>
          </cell>
        </row>
        <row r="1840">
          <cell r="C1840" t="str">
            <v>JL6190</v>
          </cell>
          <cell r="D1840" t="str">
            <v>B-106</v>
          </cell>
          <cell r="E1840" t="str">
            <v>1</v>
          </cell>
          <cell r="F1840" t="str">
            <v>MUNINARAYANAMMA</v>
          </cell>
          <cell r="G1840" t="str">
            <v>W/O CHANNAPPAAMBIGANAHALLIW/O CHANNAPPA</v>
          </cell>
          <cell r="H1840" t="str">
            <v>H A MANJUNATH</v>
          </cell>
          <cell r="I1840" t="str">
            <v>10</v>
          </cell>
        </row>
        <row r="1841">
          <cell r="C1841" t="str">
            <v>JL6191</v>
          </cell>
          <cell r="D1841" t="str">
            <v>B-102</v>
          </cell>
          <cell r="E1841" t="str">
            <v>1</v>
          </cell>
          <cell r="F1841" t="str">
            <v>ANJINAMMA</v>
          </cell>
          <cell r="G1841" t="str">
            <v>W/O CHANDRAPPAAMBIGANAHALLIW/O CHANDRAPPA</v>
          </cell>
          <cell r="H1841" t="str">
            <v>H A MANJUNATH</v>
          </cell>
          <cell r="I1841" t="str">
            <v>10</v>
          </cell>
        </row>
        <row r="1842">
          <cell r="C1842" t="str">
            <v>JL6192</v>
          </cell>
          <cell r="D1842" t="str">
            <v>B-107</v>
          </cell>
          <cell r="E1842" t="str">
            <v>1</v>
          </cell>
          <cell r="F1842" t="str">
            <v>RATHNAMMA</v>
          </cell>
          <cell r="G1842" t="str">
            <v>W/O NARAYANASWAMYAMBIGANAHALLIW/O NARAYANASWAMY</v>
          </cell>
          <cell r="H1842" t="str">
            <v>H A MANJUNATH</v>
          </cell>
          <cell r="I1842" t="str">
            <v>10</v>
          </cell>
        </row>
        <row r="1843">
          <cell r="C1843" t="str">
            <v>JL11158</v>
          </cell>
          <cell r="D1843" t="str">
            <v>B-999</v>
          </cell>
          <cell r="E1843" t="str">
            <v>1</v>
          </cell>
          <cell r="F1843" t="str">
            <v>CDPO</v>
          </cell>
          <cell r="G1843" t="str">
            <v>ANGANAVADI KENDRAAMBIGANAHALLIANGANAVADI KENDRA</v>
          </cell>
          <cell r="H1843" t="str">
            <v>H A MANJUNATH</v>
          </cell>
          <cell r="I1843" t="str">
            <v>10</v>
          </cell>
        </row>
        <row r="1844">
          <cell r="C1844" t="str">
            <v>AGL7</v>
          </cell>
          <cell r="D1844" t="str">
            <v>B-104</v>
          </cell>
          <cell r="E1844" t="str">
            <v>1</v>
          </cell>
          <cell r="F1844" t="str">
            <v>CHIKKAIAH</v>
          </cell>
          <cell r="G1844" t="str">
            <v>ABMIGANAHALLIAMBIGANAHALLIABMIGANAHALLI</v>
          </cell>
          <cell r="H1844" t="str">
            <v>H A MANJUNATH</v>
          </cell>
          <cell r="I1844" t="str">
            <v>10</v>
          </cell>
        </row>
        <row r="1845">
          <cell r="C1845" t="str">
            <v>JL6100</v>
          </cell>
          <cell r="D1845" t="str">
            <v>B-113</v>
          </cell>
          <cell r="E1845" t="str">
            <v>1</v>
          </cell>
          <cell r="F1845" t="str">
            <v>BERAPPA</v>
          </cell>
          <cell r="G1845" t="str">
            <v>BIN MUNISHAMAPPAAMBIGANAHALLIBIN MUNISHAMAPPA</v>
          </cell>
          <cell r="H1845" t="str">
            <v>H A MANJUNATH</v>
          </cell>
          <cell r="I1845" t="str">
            <v>10</v>
          </cell>
        </row>
        <row r="1846">
          <cell r="C1846" t="str">
            <v>JL5724</v>
          </cell>
          <cell r="D1846" t="str">
            <v>B-91</v>
          </cell>
          <cell r="E1846" t="str">
            <v>1</v>
          </cell>
          <cell r="F1846" t="str">
            <v>K SONNAIAH</v>
          </cell>
          <cell r="G1846" t="str">
            <v>BIN KEMPAIAHAMBIGANAHALLIBIN KEMPAIAH</v>
          </cell>
          <cell r="H1846" t="str">
            <v>H A MANJUNATH</v>
          </cell>
          <cell r="I1846" t="str">
            <v>10</v>
          </cell>
        </row>
        <row r="1847">
          <cell r="C1847" t="str">
            <v>JL6097</v>
          </cell>
          <cell r="D1847" t="str">
            <v>B-104</v>
          </cell>
          <cell r="E1847" t="str">
            <v>1</v>
          </cell>
          <cell r="F1847" t="str">
            <v>SHASHI KALA</v>
          </cell>
          <cell r="G1847" t="str">
            <v>W/O NARAYANASWAMY-W/O NARAYANASWAMY</v>
          </cell>
          <cell r="H1847" t="str">
            <v>H A MANJUNATH</v>
          </cell>
          <cell r="I1847" t="str">
            <v>10</v>
          </cell>
        </row>
        <row r="1848">
          <cell r="C1848" t="str">
            <v>JL5372</v>
          </cell>
          <cell r="D1848" t="str">
            <v>B-93</v>
          </cell>
          <cell r="E1848" t="str">
            <v>1</v>
          </cell>
          <cell r="F1848" t="str">
            <v>RAMAKRISHNAPPA</v>
          </cell>
          <cell r="G1848" t="str">
            <v>BIN MUNISHAMAPPAAMBIGANAHALLIBIN MUNISHAMAPPA</v>
          </cell>
          <cell r="H1848" t="str">
            <v>H A MANJUNATH</v>
          </cell>
          <cell r="I1848" t="str">
            <v>10</v>
          </cell>
        </row>
        <row r="1849">
          <cell r="C1849" t="str">
            <v>JL5006</v>
          </cell>
          <cell r="D1849" t="str">
            <v>B-109</v>
          </cell>
          <cell r="E1849" t="str">
            <v>1</v>
          </cell>
          <cell r="F1849" t="str">
            <v>HANUMANTHAPPA</v>
          </cell>
          <cell r="G1849" t="str">
            <v>AMBIGANAHALLI-S/O DODDAHANUMANTHIAH</v>
          </cell>
          <cell r="H1849" t="str">
            <v>H A MANJUNATH</v>
          </cell>
          <cell r="I1849" t="str">
            <v>10</v>
          </cell>
        </row>
        <row r="1850">
          <cell r="C1850" t="str">
            <v>JL9484</v>
          </cell>
          <cell r="D1850" t="str">
            <v>B-99</v>
          </cell>
          <cell r="E1850" t="str">
            <v>1</v>
          </cell>
          <cell r="F1850" t="str">
            <v>NARAYANAMMA</v>
          </cell>
          <cell r="G1850" t="str">
            <v>C/O HANUMAPPAAMBIGANAHALLIC/O HANUMAPPA</v>
          </cell>
          <cell r="H1850" t="str">
            <v>H A MANJUNATH</v>
          </cell>
          <cell r="I1850" t="str">
            <v>10</v>
          </cell>
        </row>
        <row r="1851">
          <cell r="C1851" t="str">
            <v>JL2742</v>
          </cell>
          <cell r="D1851" t="str">
            <v>B-89</v>
          </cell>
          <cell r="E1851" t="str">
            <v>1</v>
          </cell>
          <cell r="F1851" t="str">
            <v>MUNICHOWDAPPA</v>
          </cell>
          <cell r="G1851" t="str">
            <v>S/OP CHIKKANNA-S/OP CHIKKANNA</v>
          </cell>
          <cell r="H1851" t="str">
            <v>H A MANJUNATH</v>
          </cell>
          <cell r="I1851" t="str">
            <v>10</v>
          </cell>
        </row>
        <row r="1852">
          <cell r="C1852" t="str">
            <v>RGYJL9225</v>
          </cell>
          <cell r="D1852" t="str">
            <v>L1-17</v>
          </cell>
          <cell r="E1852" t="str">
            <v>1</v>
          </cell>
          <cell r="F1852" t="str">
            <v>VENKATALAKSHMAMMA</v>
          </cell>
          <cell r="G1852" t="str">
            <v>W/O VENKATASWAMYAMBIGANAHALLIW/O VENKATASWAMY</v>
          </cell>
          <cell r="H1852" t="str">
            <v>H A MANJUNATH</v>
          </cell>
          <cell r="I1852" t="str">
            <v>10</v>
          </cell>
        </row>
        <row r="1853">
          <cell r="C1853" t="str">
            <v>RGYJL9219</v>
          </cell>
          <cell r="D1853" t="str">
            <v>L1-17</v>
          </cell>
          <cell r="E1853" t="str">
            <v>1</v>
          </cell>
          <cell r="F1853" t="str">
            <v>NARAYANAPPA</v>
          </cell>
          <cell r="G1853" t="str">
            <v>S/O LATE SONNAPPAAMBIGANAHALLIS/O LATE SONNAPPA</v>
          </cell>
          <cell r="H1853" t="str">
            <v>H A MANJUNATH</v>
          </cell>
          <cell r="I1853" t="str">
            <v>10</v>
          </cell>
        </row>
        <row r="1854">
          <cell r="C1854" t="str">
            <v>RGYJL9220</v>
          </cell>
          <cell r="D1854" t="str">
            <v>L1-17</v>
          </cell>
          <cell r="E1854" t="str">
            <v>1</v>
          </cell>
          <cell r="F1854" t="str">
            <v>MUNIRAJU</v>
          </cell>
          <cell r="G1854" t="str">
            <v>S/O MUNINAGAPPAAMBIGANAHALLIS/O MUNINAGAPPA</v>
          </cell>
          <cell r="H1854" t="str">
            <v>H A MANJUNATH</v>
          </cell>
          <cell r="I1854" t="str">
            <v>10</v>
          </cell>
        </row>
        <row r="1855">
          <cell r="C1855" t="str">
            <v>JL2017</v>
          </cell>
          <cell r="D1855" t="str">
            <v>B-112</v>
          </cell>
          <cell r="E1855" t="str">
            <v>1</v>
          </cell>
          <cell r="F1855" t="str">
            <v>MUNISHAMAPPA</v>
          </cell>
          <cell r="G1855" t="str">
            <v>S/O MOTAPPA-S/O MOTAPPA</v>
          </cell>
          <cell r="H1855" t="str">
            <v>H A MANJUNATH</v>
          </cell>
          <cell r="I1855" t="str">
            <v>10</v>
          </cell>
        </row>
        <row r="1856">
          <cell r="C1856" t="str">
            <v>JL10804</v>
          </cell>
          <cell r="D1856" t="str">
            <v>B-158</v>
          </cell>
          <cell r="E1856" t="str">
            <v>1</v>
          </cell>
          <cell r="F1856" t="str">
            <v>SMT MUNI AKKAIYAMMA</v>
          </cell>
          <cell r="G1856" t="str">
            <v>W/O RAMAIAHAMBIGANAHALLIW/O RAMAIAH</v>
          </cell>
          <cell r="H1856" t="str">
            <v>H A MANJUNATH</v>
          </cell>
          <cell r="I1856" t="str">
            <v>10</v>
          </cell>
        </row>
        <row r="1857">
          <cell r="C1857" t="str">
            <v>JL10544</v>
          </cell>
          <cell r="D1857" t="str">
            <v>D-129</v>
          </cell>
          <cell r="E1857" t="str">
            <v>1</v>
          </cell>
          <cell r="F1857" t="str">
            <v>HEAD MASTER</v>
          </cell>
          <cell r="G1857" t="str">
            <v>GOVT LOWER PRIMARY SCHOOL-GOVT LOWER PRIMARY SCHOOL</v>
          </cell>
          <cell r="H1857" t="str">
            <v>H A MANJUNATH</v>
          </cell>
          <cell r="I1857" t="str">
            <v>10</v>
          </cell>
        </row>
        <row r="1858">
          <cell r="C1858" t="str">
            <v>JL10349</v>
          </cell>
          <cell r="D1858" t="str">
            <v>B-221</v>
          </cell>
          <cell r="E1858" t="str">
            <v>1</v>
          </cell>
          <cell r="F1858" t="str">
            <v>M.KRISHNAMURTHY</v>
          </cell>
          <cell r="G1858" t="str">
            <v>S/O LATE MUNIBACHAPPAAMBIGANAHALLIS/O LATE MUNIBACHAPPA</v>
          </cell>
          <cell r="H1858" t="str">
            <v>H A MANJUNATH</v>
          </cell>
          <cell r="I1858" t="str">
            <v>10</v>
          </cell>
        </row>
        <row r="1859">
          <cell r="C1859" t="str">
            <v>JL10422</v>
          </cell>
          <cell r="D1859" t="str">
            <v>B-158</v>
          </cell>
          <cell r="E1859" t="str">
            <v>1</v>
          </cell>
          <cell r="F1859" t="str">
            <v>CHIKKANNA</v>
          </cell>
          <cell r="G1859" t="str">
            <v>BIN BHATYEPPAAMBIGANAHALLIBIN BHATYEPPA</v>
          </cell>
          <cell r="H1859" t="str">
            <v>H A MANJUNATH</v>
          </cell>
          <cell r="I1859" t="str">
            <v>10</v>
          </cell>
        </row>
        <row r="1860">
          <cell r="C1860" t="str">
            <v>RGYJL10314</v>
          </cell>
          <cell r="D1860" t="str">
            <v>L1-222</v>
          </cell>
          <cell r="E1860" t="str">
            <v>1</v>
          </cell>
          <cell r="F1860" t="str">
            <v>SHOBHA</v>
          </cell>
          <cell r="G1860" t="str">
            <v>W/O AMBARISHAMBIGANAHALLIW/O AMBARISH</v>
          </cell>
          <cell r="H1860" t="str">
            <v>H A MANJUNATH</v>
          </cell>
          <cell r="I1860" t="str">
            <v>10</v>
          </cell>
        </row>
        <row r="1861">
          <cell r="C1861" t="str">
            <v>JL3817</v>
          </cell>
          <cell r="D1861" t="str">
            <v>B-999</v>
          </cell>
          <cell r="E1861" t="str">
            <v>1</v>
          </cell>
          <cell r="F1861" t="str">
            <v>MUNIYAPPA</v>
          </cell>
          <cell r="G1861" t="str">
            <v>S/O MUNISHAMAPPAABMIGANAHALLIS/O MUNISHAMAPPA</v>
          </cell>
          <cell r="H1861" t="str">
            <v>H A MANJUNATH</v>
          </cell>
          <cell r="I1861" t="str">
            <v>10</v>
          </cell>
        </row>
        <row r="1862">
          <cell r="C1862" t="str">
            <v>RGYJL10296</v>
          </cell>
          <cell r="D1862" t="str">
            <v>L1-142</v>
          </cell>
          <cell r="E1862" t="str">
            <v>1</v>
          </cell>
          <cell r="F1862" t="str">
            <v>LAKSHMINARAYANA</v>
          </cell>
          <cell r="G1862" t="str">
            <v>W/O MUNISHAMAPPAAMBIGANAHALLIW/O MUNISHAMAPPA</v>
          </cell>
          <cell r="H1862" t="str">
            <v>H A MANJUNATH</v>
          </cell>
          <cell r="I1862" t="str">
            <v>10</v>
          </cell>
        </row>
        <row r="1863">
          <cell r="C1863" t="str">
            <v>RGYJL10321</v>
          </cell>
          <cell r="D1863" t="str">
            <v>L1-222</v>
          </cell>
          <cell r="E1863" t="str">
            <v>1</v>
          </cell>
          <cell r="F1863" t="str">
            <v>NANJUNDAPPA</v>
          </cell>
          <cell r="G1863" t="str">
            <v>S/O CHIKKANNAAMBIGANAHALLIS/O CHIKKANNA</v>
          </cell>
          <cell r="H1863" t="str">
            <v>H A MANJUNATH</v>
          </cell>
          <cell r="I1863" t="str">
            <v>10</v>
          </cell>
        </row>
        <row r="1864">
          <cell r="C1864" t="str">
            <v>KJJL7431</v>
          </cell>
          <cell r="D1864" t="str">
            <v>D-78</v>
          </cell>
          <cell r="E1864" t="str">
            <v>1</v>
          </cell>
          <cell r="F1864" t="str">
            <v>RATHNAMMA</v>
          </cell>
          <cell r="G1864" t="str">
            <v>W/O CHANNARAYAPPA-W/O CHANNARAYAPPA</v>
          </cell>
          <cell r="H1864" t="str">
            <v>H A MANJUNATH</v>
          </cell>
          <cell r="I1864" t="str">
            <v>10</v>
          </cell>
        </row>
        <row r="1865">
          <cell r="C1865" t="str">
            <v>KJJL7429</v>
          </cell>
          <cell r="D1865" t="str">
            <v>D-128</v>
          </cell>
          <cell r="E1865" t="str">
            <v>1</v>
          </cell>
          <cell r="F1865" t="str">
            <v>RATHNAMMA</v>
          </cell>
          <cell r="G1865" t="str">
            <v>W/O NARAYANASWAMY-W/O NARAYANASWAMY</v>
          </cell>
          <cell r="H1865" t="str">
            <v>H A MANJUNATH</v>
          </cell>
          <cell r="I1865" t="str">
            <v>10</v>
          </cell>
        </row>
        <row r="1866">
          <cell r="C1866" t="str">
            <v>KJJL8210</v>
          </cell>
          <cell r="D1866" t="str">
            <v>D-74</v>
          </cell>
          <cell r="E1866" t="str">
            <v>1</v>
          </cell>
          <cell r="F1866" t="str">
            <v>CHIKKA NARAYANASWAMY</v>
          </cell>
          <cell r="G1866" t="str">
            <v>S/O VENKATAPPAAMBIGANAHALLIS/O VENKATAPPA</v>
          </cell>
          <cell r="H1866" t="str">
            <v>H A MANJUNATH</v>
          </cell>
          <cell r="I1866" t="str">
            <v>10</v>
          </cell>
        </row>
        <row r="1867">
          <cell r="C1867" t="str">
            <v>KJJL8337</v>
          </cell>
          <cell r="D1867" t="str">
            <v>D-999</v>
          </cell>
          <cell r="E1867" t="str">
            <v>1</v>
          </cell>
          <cell r="F1867" t="str">
            <v>HANUMAKKA</v>
          </cell>
          <cell r="G1867" t="str">
            <v>S/O VENKATAPPAAMBIGANAHALLIS/O VENKATAPPA</v>
          </cell>
          <cell r="H1867" t="str">
            <v>H A MANJUNATH</v>
          </cell>
          <cell r="I1867" t="str">
            <v>10</v>
          </cell>
        </row>
        <row r="1868">
          <cell r="C1868" t="str">
            <v>KJJL7430</v>
          </cell>
          <cell r="D1868" t="str">
            <v>D-75</v>
          </cell>
          <cell r="E1868" t="str">
            <v>1</v>
          </cell>
          <cell r="F1868" t="str">
            <v>ANIL KUMAR</v>
          </cell>
          <cell r="G1868" t="str">
            <v>BIN DANDAPPA-BIN DANDAPPA</v>
          </cell>
          <cell r="H1868" t="str">
            <v>H A MANJUNATH</v>
          </cell>
          <cell r="I1868" t="str">
            <v>10</v>
          </cell>
        </row>
        <row r="1869">
          <cell r="C1869" t="str">
            <v>KJJL8338</v>
          </cell>
          <cell r="D1869" t="str">
            <v>D-999</v>
          </cell>
          <cell r="E1869" t="str">
            <v>1</v>
          </cell>
          <cell r="F1869" t="str">
            <v>PILLAMMA</v>
          </cell>
          <cell r="G1869" t="str">
            <v>W/O ANJINAPPAAMBIGANAHALLIW/O ANJINAPPA</v>
          </cell>
          <cell r="H1869" t="str">
            <v>H A MANJUNATH</v>
          </cell>
          <cell r="I1869" t="str">
            <v>10</v>
          </cell>
        </row>
        <row r="1870">
          <cell r="C1870" t="str">
            <v>KJJL7406</v>
          </cell>
          <cell r="D1870" t="str">
            <v>D-83</v>
          </cell>
          <cell r="E1870" t="str">
            <v>1</v>
          </cell>
          <cell r="F1870" t="str">
            <v>HANUMANTHARAYAPPA</v>
          </cell>
          <cell r="G1870" t="str">
            <v>BIN CHIKKAPPAIAH-BIN CHIKKAPPAIAH</v>
          </cell>
          <cell r="H1870" t="str">
            <v>H A MANJUNATH</v>
          </cell>
          <cell r="I1870" t="str">
            <v>10</v>
          </cell>
        </row>
        <row r="1871">
          <cell r="C1871" t="str">
            <v>KJJL7428</v>
          </cell>
          <cell r="D1871" t="str">
            <v>D-88</v>
          </cell>
          <cell r="E1871" t="str">
            <v>1</v>
          </cell>
          <cell r="F1871" t="str">
            <v>HONNAMMA</v>
          </cell>
          <cell r="G1871" t="str">
            <v>W/O MUNICHOWDAPPA-W/O MUNICHOWDAPPA</v>
          </cell>
          <cell r="H1871" t="str">
            <v>H A MANJUNATH</v>
          </cell>
          <cell r="I1871" t="str">
            <v>10</v>
          </cell>
        </row>
        <row r="1872">
          <cell r="C1872" t="str">
            <v>KJJL5758</v>
          </cell>
          <cell r="D1872" t="str">
            <v>D-85</v>
          </cell>
          <cell r="E1872" t="str">
            <v>1</v>
          </cell>
          <cell r="F1872" t="str">
            <v>HANUMANTHAPPA</v>
          </cell>
          <cell r="G1872" t="str">
            <v>BIN MUNISHAMAPPA-BIN MUNISHAMAPPA</v>
          </cell>
          <cell r="H1872" t="str">
            <v>H A MANJUNATH</v>
          </cell>
          <cell r="I1872" t="str">
            <v>10</v>
          </cell>
        </row>
        <row r="1873">
          <cell r="C1873" t="str">
            <v>KJJL5759</v>
          </cell>
          <cell r="D1873" t="str">
            <v>D-84</v>
          </cell>
          <cell r="E1873" t="str">
            <v>1</v>
          </cell>
          <cell r="F1873" t="str">
            <v>PILLANNA</v>
          </cell>
          <cell r="G1873" t="str">
            <v>BIN CHIKKA MUNISHAMAPPA-BIN CHIKKA MUNISHAMAPPA</v>
          </cell>
          <cell r="H1873" t="str">
            <v>H A MANJUNATH</v>
          </cell>
          <cell r="I1873" t="str">
            <v>10</v>
          </cell>
        </row>
        <row r="1874">
          <cell r="C1874" t="str">
            <v>KJJL3780</v>
          </cell>
          <cell r="D1874" t="str">
            <v>D-86</v>
          </cell>
          <cell r="E1874" t="str">
            <v>1</v>
          </cell>
          <cell r="F1874" t="str">
            <v>ANJENAMMA</v>
          </cell>
          <cell r="G1874" t="str">
            <v>W/O CHIKKANARAYANAPPAAMBIGANAHALLIW/O CHIKKANARAYANAPPA</v>
          </cell>
          <cell r="H1874" t="str">
            <v>H A MANJUNATH</v>
          </cell>
          <cell r="I1874" t="str">
            <v>10</v>
          </cell>
        </row>
        <row r="1875">
          <cell r="C1875" t="str">
            <v>KJJL3779</v>
          </cell>
          <cell r="D1875" t="str">
            <v>D-110</v>
          </cell>
          <cell r="E1875" t="str">
            <v>1</v>
          </cell>
          <cell r="F1875" t="str">
            <v>MUNIYAPPA</v>
          </cell>
          <cell r="G1875" t="str">
            <v>S/O DODDA NARAYANAPPAAMBIGANAHALLIS/O DODDA NARAYANAPPA</v>
          </cell>
          <cell r="H1875" t="str">
            <v>H A MANJUNATH</v>
          </cell>
          <cell r="I1875" t="str">
            <v>10</v>
          </cell>
        </row>
        <row r="1876">
          <cell r="C1876" t="str">
            <v>KJJL3778</v>
          </cell>
          <cell r="D1876" t="str">
            <v>D-117</v>
          </cell>
          <cell r="E1876" t="str">
            <v>1</v>
          </cell>
          <cell r="F1876" t="str">
            <v>NARAYANASWAMY</v>
          </cell>
          <cell r="G1876" t="str">
            <v>S/O MUNISHAMAPPAAMBIGANAHALLIS/O MUNISHAMAPPA</v>
          </cell>
          <cell r="H1876" t="str">
            <v>H A MANJUNATH</v>
          </cell>
          <cell r="I1876" t="str">
            <v>10</v>
          </cell>
        </row>
        <row r="1877">
          <cell r="C1877" t="str">
            <v>RGYJL9232</v>
          </cell>
          <cell r="D1877" t="str">
            <v>L1-17</v>
          </cell>
          <cell r="E1877" t="str">
            <v>1</v>
          </cell>
          <cell r="F1877" t="str">
            <v>GOPAMMA</v>
          </cell>
          <cell r="G1877" t="str">
            <v>W/O MUNIYAPPAAMBIGANAHALLIW/O MUNIYAPPA</v>
          </cell>
          <cell r="H1877" t="str">
            <v>H A MANJUNATH</v>
          </cell>
          <cell r="I1877" t="str">
            <v>10</v>
          </cell>
        </row>
        <row r="1878">
          <cell r="C1878" t="str">
            <v>RGYJL9218</v>
          </cell>
          <cell r="D1878" t="str">
            <v>L1-17</v>
          </cell>
          <cell r="E1878" t="str">
            <v>1</v>
          </cell>
          <cell r="F1878" t="str">
            <v>KENCHAMMA</v>
          </cell>
          <cell r="G1878" t="str">
            <v>W/O MUNIHANUMAPPAAMBIGANAHALLIW/O MUNIHANUMAPPA</v>
          </cell>
          <cell r="H1878" t="str">
            <v>H A MANJUNATH</v>
          </cell>
          <cell r="I1878" t="str">
            <v>10</v>
          </cell>
        </row>
        <row r="1879">
          <cell r="C1879" t="str">
            <v>JL1093</v>
          </cell>
          <cell r="D1879" t="str">
            <v>B-98</v>
          </cell>
          <cell r="E1879" t="str">
            <v>1</v>
          </cell>
          <cell r="F1879" t="str">
            <v>MUNIVENKATAPPA</v>
          </cell>
          <cell r="G1879" t="str">
            <v>ABMIGANAHALLIABMIGANAHALLIABMIGANAHALLI</v>
          </cell>
          <cell r="H1879" t="str">
            <v>H A MANJUNATH</v>
          </cell>
          <cell r="I1879" t="str">
            <v>10</v>
          </cell>
        </row>
        <row r="1880">
          <cell r="C1880" t="str">
            <v>JL1188</v>
          </cell>
          <cell r="D1880" t="str">
            <v>B-92</v>
          </cell>
          <cell r="E1880" t="str">
            <v>1</v>
          </cell>
          <cell r="F1880" t="str">
            <v>CHIKKAMUNIYAPPA</v>
          </cell>
          <cell r="G1880" t="str">
            <v>S/O KEMPANNAABMIGANAHALLIS/O KEMPANNA</v>
          </cell>
          <cell r="H1880" t="str">
            <v>H A MANJUNATH</v>
          </cell>
          <cell r="I1880" t="str">
            <v>10</v>
          </cell>
        </row>
        <row r="1881">
          <cell r="C1881" t="str">
            <v>RGYJL9293</v>
          </cell>
          <cell r="D1881" t="str">
            <v>L1-17</v>
          </cell>
          <cell r="E1881" t="str">
            <v>1</v>
          </cell>
          <cell r="F1881" t="str">
            <v>SUBBANNA</v>
          </cell>
          <cell r="G1881" t="str">
            <v>S/O CHOWDAPPAAMBIGANAHALLIS/O CHOWDAPPA</v>
          </cell>
          <cell r="H1881" t="str">
            <v>H A MANJUNATH</v>
          </cell>
          <cell r="I1881" t="str">
            <v>10</v>
          </cell>
        </row>
        <row r="1882">
          <cell r="C1882" t="str">
            <v>RGYJL9230</v>
          </cell>
          <cell r="D1882" t="str">
            <v>L1-17</v>
          </cell>
          <cell r="E1882" t="str">
            <v>1</v>
          </cell>
          <cell r="F1882" t="str">
            <v>HANUMAKKA</v>
          </cell>
          <cell r="G1882" t="str">
            <v>W/O SOTTAPPAAMBIGANAHALLIW/O SOTTAPPA</v>
          </cell>
          <cell r="H1882" t="str">
            <v>H A MANJUNATH</v>
          </cell>
          <cell r="I1882" t="str">
            <v>10</v>
          </cell>
        </row>
        <row r="1883">
          <cell r="C1883" t="str">
            <v>RGYJL9228</v>
          </cell>
          <cell r="D1883" t="str">
            <v>L1-17</v>
          </cell>
          <cell r="E1883" t="str">
            <v>1</v>
          </cell>
          <cell r="F1883" t="str">
            <v>NAGARAJAPPA</v>
          </cell>
          <cell r="G1883" t="str">
            <v>S/O SEETHAPPAAMBIGANAHALLIS/O SEETHAPPA</v>
          </cell>
          <cell r="H1883" t="str">
            <v>H A MANJUNATH</v>
          </cell>
          <cell r="I1883" t="str">
            <v>10</v>
          </cell>
        </row>
        <row r="1884">
          <cell r="C1884" t="str">
            <v>RGYJL9292</v>
          </cell>
          <cell r="D1884" t="str">
            <v>L1-17</v>
          </cell>
          <cell r="E1884" t="str">
            <v>1</v>
          </cell>
          <cell r="F1884" t="str">
            <v>NARASIMHIAH</v>
          </cell>
          <cell r="G1884" t="str">
            <v>S/O SEERLAPPAAMBIGANAHALLIS/O SEERLAPPA</v>
          </cell>
          <cell r="H1884" t="str">
            <v>H A MANJUNATH</v>
          </cell>
          <cell r="I1884" t="str">
            <v>10</v>
          </cell>
        </row>
        <row r="1885">
          <cell r="C1885" t="str">
            <v>RGYJL9222</v>
          </cell>
          <cell r="D1885" t="str">
            <v>L1-17</v>
          </cell>
          <cell r="E1885" t="str">
            <v>1</v>
          </cell>
          <cell r="F1885" t="str">
            <v>ANAND</v>
          </cell>
          <cell r="G1885" t="str">
            <v>S/O HANUMAPPAAMBIGANAHALLIS/O HANUMAPPA</v>
          </cell>
          <cell r="H1885" t="str">
            <v>H A MANJUNATH</v>
          </cell>
          <cell r="I1885" t="str">
            <v>10</v>
          </cell>
        </row>
        <row r="1886">
          <cell r="C1886" t="str">
            <v>RGYJL9224</v>
          </cell>
          <cell r="D1886" t="str">
            <v>L1-17</v>
          </cell>
          <cell r="E1886" t="str">
            <v>1</v>
          </cell>
          <cell r="F1886" t="str">
            <v>PILLANJINAPPA</v>
          </cell>
          <cell r="G1886" t="str">
            <v>S/O HOOGALA CHIKKANNAAMBIGANAHALLIS/O HOOGALA CHIKKANNA</v>
          </cell>
          <cell r="H1886" t="str">
            <v>H A MANJUNATH</v>
          </cell>
          <cell r="I1886" t="str">
            <v>10</v>
          </cell>
        </row>
        <row r="1887">
          <cell r="C1887" t="str">
            <v>RGYJL9227</v>
          </cell>
          <cell r="D1887" t="str">
            <v>L1-17</v>
          </cell>
          <cell r="E1887" t="str">
            <v>1</v>
          </cell>
          <cell r="F1887" t="str">
            <v>ANJINAMMA</v>
          </cell>
          <cell r="G1887" t="str">
            <v>W/O CHIKKANARAYANASWAMYAMBIGANAHALLIW/O CHIKKANARAYANASWAMY</v>
          </cell>
          <cell r="H1887" t="str">
            <v>H A MANJUNATH</v>
          </cell>
          <cell r="I1887" t="str">
            <v>10</v>
          </cell>
        </row>
        <row r="1888">
          <cell r="C1888" t="str">
            <v>RGYJL9223</v>
          </cell>
          <cell r="D1888" t="str">
            <v>L1-17</v>
          </cell>
          <cell r="E1888" t="str">
            <v>1</v>
          </cell>
          <cell r="F1888" t="str">
            <v>RAVI</v>
          </cell>
          <cell r="G1888" t="str">
            <v>S/O ANJINAPPAAMBIGANAHALLIS/O ANJINAPPA</v>
          </cell>
          <cell r="H1888" t="str">
            <v>H A MANJUNATH</v>
          </cell>
          <cell r="I1888" t="str">
            <v>10</v>
          </cell>
        </row>
        <row r="1889">
          <cell r="C1889" t="str">
            <v>RGYJL9229</v>
          </cell>
          <cell r="D1889" t="str">
            <v>L1-17</v>
          </cell>
          <cell r="E1889" t="str">
            <v>1</v>
          </cell>
          <cell r="F1889" t="str">
            <v>CHIKKAMUNIYAPPA</v>
          </cell>
          <cell r="G1889" t="str">
            <v>S/O KEMPANNAMBIGANAHALLIS/O KEMPANN</v>
          </cell>
          <cell r="H1889" t="str">
            <v>H A MANJUNATH</v>
          </cell>
          <cell r="I1889" t="str">
            <v>10</v>
          </cell>
        </row>
        <row r="1890">
          <cell r="C1890" t="str">
            <v>RGYJL9231</v>
          </cell>
          <cell r="D1890" t="str">
            <v>L1-17</v>
          </cell>
          <cell r="E1890" t="str">
            <v>1</v>
          </cell>
          <cell r="F1890" t="str">
            <v>GOPI</v>
          </cell>
          <cell r="G1890" t="str">
            <v>S/O NAGARAJUAMBIGANAHALLIS/O NAGARAJU</v>
          </cell>
          <cell r="H1890" t="str">
            <v>H A MANJUNATH</v>
          </cell>
          <cell r="I1890" t="str">
            <v>10</v>
          </cell>
        </row>
        <row r="1891">
          <cell r="C1891" t="str">
            <v>RGYJL9221</v>
          </cell>
          <cell r="D1891" t="str">
            <v>L1-17</v>
          </cell>
          <cell r="E1891" t="str">
            <v>1</v>
          </cell>
          <cell r="F1891" t="str">
            <v>GANGAPPA</v>
          </cell>
          <cell r="G1891" t="str">
            <v>S/O DYAVAPPAAMBIGANAHALLIS/O DYAVAPPA</v>
          </cell>
          <cell r="H1891" t="str">
            <v>H A MANJUNATH</v>
          </cell>
          <cell r="I1891" t="str">
            <v>10</v>
          </cell>
        </row>
        <row r="1892">
          <cell r="C1892" t="str">
            <v>RGYJL9226</v>
          </cell>
          <cell r="D1892" t="str">
            <v>L1-17</v>
          </cell>
          <cell r="E1892" t="str">
            <v>1</v>
          </cell>
          <cell r="F1892" t="str">
            <v>SRINIVAS</v>
          </cell>
          <cell r="G1892" t="str">
            <v>S/O CHIKKEERAPPAAMBIGANAHALLIS/O CHIKKEERAPPA</v>
          </cell>
          <cell r="H1892" t="str">
            <v>H A MANJUNATH</v>
          </cell>
          <cell r="I1892" t="str">
            <v>10</v>
          </cell>
        </row>
        <row r="1893">
          <cell r="C1893" t="str">
            <v>KJJL8339</v>
          </cell>
          <cell r="D1893" t="str">
            <v>D-999</v>
          </cell>
          <cell r="E1893" t="str">
            <v>1</v>
          </cell>
          <cell r="F1893" t="str">
            <v>KEMPAMMA</v>
          </cell>
          <cell r="G1893" t="str">
            <v>W/O SEERLAPPAAMBIGANAHALLIW/O SEERLAPPA</v>
          </cell>
          <cell r="H1893" t="str">
            <v>H A MANJUNATH</v>
          </cell>
          <cell r="I1893" t="str">
            <v>10</v>
          </cell>
        </row>
        <row r="1894">
          <cell r="C1894" t="str">
            <v>KJJL8209</v>
          </cell>
          <cell r="D1894" t="str">
            <v>D-73</v>
          </cell>
          <cell r="E1894" t="str">
            <v>1</v>
          </cell>
          <cell r="F1894" t="str">
            <v>NARAYAANSWAMY</v>
          </cell>
          <cell r="G1894" t="str">
            <v>S/O CHIKKASONNAPPAAMBIGANAHALLIS/O CHIKKASONNAPPA</v>
          </cell>
          <cell r="H1894" t="str">
            <v>H A MANJUNATH</v>
          </cell>
          <cell r="I1894" t="str">
            <v>10</v>
          </cell>
        </row>
        <row r="1895">
          <cell r="C1895" t="str">
            <v>KJJL8340</v>
          </cell>
          <cell r="D1895" t="str">
            <v>D-999</v>
          </cell>
          <cell r="E1895" t="str">
            <v>1</v>
          </cell>
          <cell r="F1895" t="str">
            <v>NARAYANAMMA</v>
          </cell>
          <cell r="G1895" t="str">
            <v>W/O KRISHNAPPAAMBIGANAHALLIW/O KRISHNAPPA</v>
          </cell>
          <cell r="H1895" t="str">
            <v>H A MANJUNATH</v>
          </cell>
          <cell r="I1895" t="str">
            <v>10</v>
          </cell>
        </row>
        <row r="1896">
          <cell r="C1896" t="str">
            <v>KJJL8211</v>
          </cell>
          <cell r="D1896" t="str">
            <v>D-75</v>
          </cell>
          <cell r="E1896" t="str">
            <v>1</v>
          </cell>
          <cell r="F1896" t="str">
            <v>GOPAIAH</v>
          </cell>
          <cell r="G1896" t="str">
            <v>S/O CHIKKAMUNISWAMYAMBIGANAHALLIS/O CHIKKAMUNISWAMY</v>
          </cell>
          <cell r="H1896" t="str">
            <v>H A MANJUNATH</v>
          </cell>
          <cell r="I1896" t="str">
            <v>10</v>
          </cell>
        </row>
        <row r="1897">
          <cell r="C1897" t="str">
            <v>KJJL8214</v>
          </cell>
          <cell r="D1897" t="str">
            <v>D-111</v>
          </cell>
          <cell r="E1897" t="str">
            <v>1</v>
          </cell>
          <cell r="F1897" t="str">
            <v>RAGHAVA</v>
          </cell>
          <cell r="G1897" t="str">
            <v>S/O ANJINAPPAAMBIGANAHALLIS/O ANJINAPPA</v>
          </cell>
          <cell r="H1897" t="str">
            <v>H A MANJUNATH</v>
          </cell>
          <cell r="I1897" t="str">
            <v>10</v>
          </cell>
        </row>
        <row r="1898">
          <cell r="C1898" t="str">
            <v>KJJL8213</v>
          </cell>
          <cell r="D1898" t="str">
            <v>D-111</v>
          </cell>
          <cell r="E1898" t="str">
            <v>1</v>
          </cell>
          <cell r="F1898" t="str">
            <v>DEVARAJ</v>
          </cell>
          <cell r="G1898" t="str">
            <v>S/O ANJINAPPAAMBIGANAHALLIS/O ANJINAPPA</v>
          </cell>
          <cell r="H1898" t="str">
            <v>H A MANJUNATH</v>
          </cell>
          <cell r="I1898" t="str">
            <v>10</v>
          </cell>
        </row>
        <row r="1899">
          <cell r="C1899" t="str">
            <v>KJJL8212</v>
          </cell>
          <cell r="D1899" t="str">
            <v>D-76</v>
          </cell>
          <cell r="E1899" t="str">
            <v>1</v>
          </cell>
          <cell r="F1899" t="str">
            <v>NAGARAJU</v>
          </cell>
          <cell r="G1899" t="str">
            <v>S/O RAMIAHAMBIGANAHALLIS/O RAMIAH</v>
          </cell>
          <cell r="H1899" t="str">
            <v>H A MANJUNATH</v>
          </cell>
          <cell r="I1899" t="str">
            <v>10</v>
          </cell>
        </row>
        <row r="1900">
          <cell r="C1900" t="str">
            <v>BJJL4614</v>
          </cell>
          <cell r="D1900" t="str">
            <v>D-120</v>
          </cell>
          <cell r="E1900" t="str">
            <v>1</v>
          </cell>
          <cell r="F1900" t="str">
            <v>DODDAMUNIYAPPA</v>
          </cell>
          <cell r="G1900" t="str">
            <v>S/O KYATAPPA-S/O KYATAPPA</v>
          </cell>
          <cell r="H1900" t="str">
            <v>H A MANJUNATH</v>
          </cell>
          <cell r="I1900" t="str">
            <v>10</v>
          </cell>
        </row>
        <row r="1901">
          <cell r="C1901" t="str">
            <v>BJJL4056</v>
          </cell>
          <cell r="D1901" t="str">
            <v>D-121</v>
          </cell>
          <cell r="E1901" t="str">
            <v>1</v>
          </cell>
          <cell r="F1901" t="str">
            <v>MUNIGANGAPPA</v>
          </cell>
          <cell r="G1901" t="str">
            <v>S/O MARAPPA-S/O MARAPPA</v>
          </cell>
          <cell r="H1901" t="str">
            <v>H A MANJUNATH</v>
          </cell>
          <cell r="I1901" t="str">
            <v>10</v>
          </cell>
        </row>
        <row r="1902">
          <cell r="C1902" t="str">
            <v>BJJL4057</v>
          </cell>
          <cell r="D1902" t="str">
            <v>D-101</v>
          </cell>
          <cell r="E1902" t="str">
            <v>1</v>
          </cell>
          <cell r="F1902" t="str">
            <v>D KRISHNAPPA</v>
          </cell>
          <cell r="G1902" t="str">
            <v>S/O DYAVAPPA-S/O DYAVAPPA</v>
          </cell>
          <cell r="H1902" t="str">
            <v>H A MANJUNATH</v>
          </cell>
          <cell r="I1902" t="str">
            <v>10</v>
          </cell>
        </row>
        <row r="1903">
          <cell r="C1903" t="str">
            <v>JL6747</v>
          </cell>
          <cell r="D1903" t="str">
            <v>B-121</v>
          </cell>
          <cell r="E1903" t="str">
            <v>1</v>
          </cell>
          <cell r="F1903" t="str">
            <v>A MUNIYAPPA</v>
          </cell>
          <cell r="G1903" t="str">
            <v>BIN MYAKLAPPAAMBIGANAHALLIBIN MYAKLAPPA</v>
          </cell>
          <cell r="H1903" t="str">
            <v>H A MANJUNATH</v>
          </cell>
          <cell r="I1903" t="str">
            <v>10</v>
          </cell>
        </row>
        <row r="1904">
          <cell r="C1904" t="str">
            <v>BJJL872</v>
          </cell>
          <cell r="D1904" t="str">
            <v>D-94</v>
          </cell>
          <cell r="E1904" t="str">
            <v>1</v>
          </cell>
          <cell r="F1904" t="str">
            <v>MUNISHAMAPPA</v>
          </cell>
          <cell r="G1904" t="str">
            <v>S/O MUNISHAMAPPA-S/O MUNISHAMAPPA</v>
          </cell>
          <cell r="H1904" t="str">
            <v>H A MANJUNATH</v>
          </cell>
          <cell r="I1904" t="str">
            <v>10</v>
          </cell>
        </row>
        <row r="1905">
          <cell r="C1905" t="str">
            <v>BJJL873</v>
          </cell>
          <cell r="D1905" t="str">
            <v>D-96</v>
          </cell>
          <cell r="E1905" t="str">
            <v>1</v>
          </cell>
          <cell r="F1905" t="str">
            <v>NARAYANAPPA</v>
          </cell>
          <cell r="G1905" t="str">
            <v>S/O SONNAPPA-S/O SONNAPPA</v>
          </cell>
          <cell r="H1905" t="str">
            <v>H A MANJUNATH</v>
          </cell>
          <cell r="I1905" t="str">
            <v>10</v>
          </cell>
        </row>
        <row r="1906">
          <cell r="C1906" t="str">
            <v>BJJL875</v>
          </cell>
          <cell r="D1906" t="str">
            <v>D-90</v>
          </cell>
          <cell r="E1906" t="str">
            <v>1</v>
          </cell>
          <cell r="F1906" t="str">
            <v>DODDAMUNIYAPPA</v>
          </cell>
          <cell r="G1906" t="str">
            <v>S/O SHIRALAPPA-S/O SHIRALAPPA</v>
          </cell>
          <cell r="H1906" t="str">
            <v>H A MANJUNATH</v>
          </cell>
          <cell r="I1906" t="str">
            <v>10</v>
          </cell>
        </row>
        <row r="1907">
          <cell r="C1907" t="str">
            <v>JL7718</v>
          </cell>
          <cell r="D1907" t="str">
            <v>B-73</v>
          </cell>
          <cell r="E1907" t="str">
            <v>1</v>
          </cell>
          <cell r="F1907" t="str">
            <v>BASAMMA</v>
          </cell>
          <cell r="G1907" t="str">
            <v>W/O KALAPPAAMBIGANAHALLIW/O KALAPPA</v>
          </cell>
          <cell r="H1907" t="str">
            <v>H A MANJUNATH</v>
          </cell>
          <cell r="I1907" t="str">
            <v>10</v>
          </cell>
        </row>
        <row r="1908">
          <cell r="C1908" t="str">
            <v>JL8168</v>
          </cell>
          <cell r="D1908" t="str">
            <v>B-113</v>
          </cell>
          <cell r="E1908" t="str">
            <v>1</v>
          </cell>
          <cell r="F1908" t="str">
            <v>MUNIYAMMA</v>
          </cell>
          <cell r="G1908" t="str">
            <v>W/O NARAYANAPPAAMBIGANAHALLIW/O NARAYANAPPA</v>
          </cell>
          <cell r="H1908" t="str">
            <v>H A MANJUNATH</v>
          </cell>
          <cell r="I1908" t="str">
            <v>10</v>
          </cell>
        </row>
        <row r="1909">
          <cell r="C1909" t="str">
            <v>JL7862</v>
          </cell>
          <cell r="D1909" t="str">
            <v>B-80</v>
          </cell>
          <cell r="E1909" t="str">
            <v>1</v>
          </cell>
          <cell r="F1909" t="str">
            <v>JAYAMMA</v>
          </cell>
          <cell r="G1909" t="str">
            <v>--W/O JAYAPPA</v>
          </cell>
          <cell r="H1909" t="str">
            <v>H A MANJUNATH</v>
          </cell>
          <cell r="I1909" t="str">
            <v>10</v>
          </cell>
        </row>
        <row r="1910">
          <cell r="C1910" t="str">
            <v>JL8039</v>
          </cell>
          <cell r="D1910" t="str">
            <v>B-74</v>
          </cell>
          <cell r="E1910" t="str">
            <v>1</v>
          </cell>
          <cell r="F1910" t="str">
            <v>VENKATAMMA</v>
          </cell>
          <cell r="G1910" t="str">
            <v>W/O DODDA MUNIYAPPAAMBIGANAHALLIW/O DODDA MUNIYAPPA</v>
          </cell>
          <cell r="H1910" t="str">
            <v>H A MANJUNATH</v>
          </cell>
          <cell r="I1910" t="str">
            <v>10</v>
          </cell>
        </row>
        <row r="1911">
          <cell r="C1911" t="str">
            <v>BJJL869</v>
          </cell>
          <cell r="D1911" t="str">
            <v>D-76</v>
          </cell>
          <cell r="E1911" t="str">
            <v>1</v>
          </cell>
          <cell r="F1911" t="str">
            <v>MUNEGOWDA</v>
          </cell>
          <cell r="G1911" t="str">
            <v>S/O CHANNAPPPA-S/O CHANNAPPPA</v>
          </cell>
          <cell r="H1911" t="str">
            <v>H A MANJUNATH</v>
          </cell>
          <cell r="I1911" t="str">
            <v>10</v>
          </cell>
        </row>
        <row r="1912">
          <cell r="C1912" t="str">
            <v>BJJL870</v>
          </cell>
          <cell r="D1912" t="str">
            <v>D-116</v>
          </cell>
          <cell r="E1912" t="str">
            <v>1</v>
          </cell>
          <cell r="F1912" t="str">
            <v>NARAYANAPPA</v>
          </cell>
          <cell r="G1912" t="str">
            <v>S/O MUNISHAMAPPA-S/O MUNISHAMAPPA</v>
          </cell>
          <cell r="H1912" t="str">
            <v>H A MANJUNATH</v>
          </cell>
          <cell r="I1912" t="str">
            <v>10</v>
          </cell>
        </row>
        <row r="1913">
          <cell r="C1913" t="str">
            <v>BJJL871</v>
          </cell>
          <cell r="D1913" t="str">
            <v>D-100</v>
          </cell>
          <cell r="E1913" t="str">
            <v>1</v>
          </cell>
          <cell r="F1913" t="str">
            <v>SHIRALAPPA</v>
          </cell>
          <cell r="G1913" t="str">
            <v>S/O NARASIMHAPPA-S/O NARASIMHAPPA</v>
          </cell>
          <cell r="H1913" t="str">
            <v>H A MANJUNATH</v>
          </cell>
          <cell r="I1913" t="str">
            <v>10</v>
          </cell>
        </row>
        <row r="1914">
          <cell r="C1914" t="str">
            <v>BJJL866</v>
          </cell>
          <cell r="D1914" t="str">
            <v>D-123</v>
          </cell>
          <cell r="E1914" t="str">
            <v>1</v>
          </cell>
          <cell r="F1914" t="str">
            <v>MUNISHAMAPPA</v>
          </cell>
          <cell r="G1914" t="str">
            <v>S/O MUNIRAMANNA-S/O MUNIRAMANNA</v>
          </cell>
          <cell r="H1914" t="str">
            <v>H A MANJUNATH</v>
          </cell>
          <cell r="I1914" t="str">
            <v>10</v>
          </cell>
        </row>
        <row r="1915">
          <cell r="C1915" t="str">
            <v>BJJL867</v>
          </cell>
          <cell r="D1915" t="str">
            <v>D-111</v>
          </cell>
          <cell r="E1915" t="str">
            <v>1</v>
          </cell>
          <cell r="F1915" t="str">
            <v>DODDAMUNIYAPPA</v>
          </cell>
          <cell r="G1915" t="str">
            <v>S/O NARAYANAPPA-S/O NARAYANAPPA</v>
          </cell>
          <cell r="H1915" t="str">
            <v>H A MANJUNATH</v>
          </cell>
          <cell r="I1915" t="str">
            <v>10</v>
          </cell>
        </row>
        <row r="1916">
          <cell r="C1916" t="str">
            <v>BJJL868</v>
          </cell>
          <cell r="D1916" t="str">
            <v>D-118</v>
          </cell>
          <cell r="E1916" t="str">
            <v>1</v>
          </cell>
          <cell r="F1916" t="str">
            <v>VENKATARAYAPPA</v>
          </cell>
          <cell r="G1916" t="str">
            <v>S/O HANUMAPPA-S/O HANUMAPPA</v>
          </cell>
          <cell r="H1916" t="str">
            <v>H A MANJUNATH</v>
          </cell>
          <cell r="I1916" t="str">
            <v>10</v>
          </cell>
        </row>
        <row r="1917">
          <cell r="C1917" t="str">
            <v>JL7424</v>
          </cell>
          <cell r="D1917" t="str">
            <v>B-77</v>
          </cell>
          <cell r="E1917" t="str">
            <v>1</v>
          </cell>
          <cell r="F1917" t="str">
            <v>RAJANNA</v>
          </cell>
          <cell r="G1917" t="str">
            <v>BIN ANJINAPPAAMBIGANAHALLIBIN ANJINAPPA</v>
          </cell>
          <cell r="H1917" t="str">
            <v>H A MANJUNATH</v>
          </cell>
          <cell r="I1917" t="str">
            <v>10</v>
          </cell>
        </row>
        <row r="1918">
          <cell r="C1918" t="str">
            <v>JL893</v>
          </cell>
          <cell r="D1918" t="str">
            <v>B-126</v>
          </cell>
          <cell r="E1918" t="str">
            <v>1</v>
          </cell>
          <cell r="F1918" t="str">
            <v>CHIKKAIAH</v>
          </cell>
          <cell r="G1918" t="str">
            <v>S/O BACHAPPAABMIGANAHALLIS/O BACHAPPA</v>
          </cell>
          <cell r="H1918" t="str">
            <v>H A MANJUNATH</v>
          </cell>
          <cell r="I1918" t="str">
            <v>10</v>
          </cell>
        </row>
        <row r="1919">
          <cell r="C1919" t="str">
            <v>JL890</v>
          </cell>
          <cell r="D1919" t="str">
            <v>B-119</v>
          </cell>
          <cell r="E1919" t="str">
            <v>1</v>
          </cell>
          <cell r="F1919" t="str">
            <v>CHIKKAMUNISHAMAPPA</v>
          </cell>
          <cell r="G1919" t="str">
            <v>S/O MUNIVENKATAPPAABMIGANAHALLIS/O MUNIVENKATAPPA</v>
          </cell>
          <cell r="H1919" t="str">
            <v>H A MANJUNATH</v>
          </cell>
          <cell r="I1919" t="str">
            <v>10</v>
          </cell>
        </row>
        <row r="1920">
          <cell r="C1920" t="str">
            <v>JL892</v>
          </cell>
          <cell r="D1920" t="str">
            <v>B-124</v>
          </cell>
          <cell r="E1920" t="str">
            <v>1</v>
          </cell>
          <cell r="F1920" t="str">
            <v>CHIKKANAGAPPA</v>
          </cell>
          <cell r="G1920" t="str">
            <v>ABMIGANAHALLIABMIGANAHALLIABMIGANAHALLI</v>
          </cell>
          <cell r="H1920" t="str">
            <v>H A MANJUNATH</v>
          </cell>
          <cell r="I1920" t="str">
            <v>10</v>
          </cell>
        </row>
        <row r="1921">
          <cell r="C1921" t="str">
            <v>RGYRSDL19264</v>
          </cell>
          <cell r="D1921" t="str">
            <v>1-1</v>
          </cell>
          <cell r="E1921" t="str">
            <v>1</v>
          </cell>
          <cell r="F1921" t="str">
            <v>CHIKKA ERAPPA</v>
          </cell>
          <cell r="G1921" t="str">
            <v>S/O LTE NAGAPPAAMBIGANAHALLI</v>
          </cell>
          <cell r="H1921" t="str">
            <v>H A MANJUNATH</v>
          </cell>
          <cell r="I1921" t="str">
            <v>10</v>
          </cell>
        </row>
        <row r="1922">
          <cell r="C1922" t="str">
            <v>RGYRSDL19265</v>
          </cell>
          <cell r="D1922" t="str">
            <v>1-1</v>
          </cell>
          <cell r="E1922" t="str">
            <v>1</v>
          </cell>
          <cell r="F1922" t="str">
            <v>MUNIAKKAYAMMA</v>
          </cell>
          <cell r="G1922" t="str">
            <v>W/O RAMAIHAMBIGANAHALLI</v>
          </cell>
          <cell r="H1922" t="str">
            <v>H A MANJUNATH</v>
          </cell>
          <cell r="I1922" t="str">
            <v>10</v>
          </cell>
        </row>
        <row r="1923">
          <cell r="C1923" t="str">
            <v>RGYRSDL19266</v>
          </cell>
          <cell r="D1923" t="str">
            <v>1-1</v>
          </cell>
          <cell r="E1923" t="str">
            <v>1</v>
          </cell>
          <cell r="F1923" t="str">
            <v>AKKAYAMMA</v>
          </cell>
          <cell r="G1923" t="str">
            <v>W/O MUNIYAPPAAMBIGANAHALLI</v>
          </cell>
          <cell r="H1923" t="str">
            <v>H A MANJUNATH</v>
          </cell>
          <cell r="I1923" t="str">
            <v>10</v>
          </cell>
        </row>
        <row r="1924">
          <cell r="C1924" t="str">
            <v>RGYRSDL19267</v>
          </cell>
          <cell r="D1924" t="str">
            <v>1-1</v>
          </cell>
          <cell r="E1924" t="str">
            <v>1</v>
          </cell>
          <cell r="F1924" t="str">
            <v>NARAYANASWAMY</v>
          </cell>
          <cell r="G1924" t="str">
            <v>S/O MOTAPPAAMBIGANAHALLI</v>
          </cell>
          <cell r="H1924" t="str">
            <v>H A MANJUNATH</v>
          </cell>
          <cell r="I1924" t="str">
            <v>10</v>
          </cell>
        </row>
        <row r="1925">
          <cell r="C1925" t="str">
            <v>RGYRSDL19268</v>
          </cell>
          <cell r="D1925" t="str">
            <v>1-1</v>
          </cell>
          <cell r="E1925" t="str">
            <v>1</v>
          </cell>
          <cell r="F1925" t="str">
            <v>MUNIKADIRAPPA</v>
          </cell>
          <cell r="G1925" t="str">
            <v>S/O MUNISHYAMAPPAAMBIGANAHALLI</v>
          </cell>
          <cell r="H1925" t="str">
            <v>H A MANJUNATH</v>
          </cell>
          <cell r="I1925" t="str">
            <v>10</v>
          </cell>
        </row>
        <row r="1926">
          <cell r="C1926" t="str">
            <v>RGYRSDL19269</v>
          </cell>
          <cell r="D1926" t="str">
            <v>1-1</v>
          </cell>
          <cell r="E1926" t="str">
            <v>1</v>
          </cell>
          <cell r="F1926" t="str">
            <v>ARUN KUMAR</v>
          </cell>
          <cell r="G1926" t="str">
            <v>S/O MUNIHANUMAPPAAMBIGANAHALLI</v>
          </cell>
          <cell r="H1926" t="str">
            <v>H A MANJUNATH</v>
          </cell>
          <cell r="I1926" t="str">
            <v>10</v>
          </cell>
        </row>
        <row r="1927">
          <cell r="C1927" t="str">
            <v>RGYRSDL19270</v>
          </cell>
          <cell r="D1927" t="str">
            <v>1-1</v>
          </cell>
          <cell r="E1927" t="str">
            <v>1</v>
          </cell>
          <cell r="F1927" t="str">
            <v>MANJUNATHA</v>
          </cell>
          <cell r="G1927" t="str">
            <v>S/O ANJINAPPAAMBIGANAHALLI</v>
          </cell>
          <cell r="H1927" t="str">
            <v>H A MANJUNATH</v>
          </cell>
          <cell r="I1927" t="str">
            <v>10</v>
          </cell>
        </row>
        <row r="1928">
          <cell r="C1928" t="str">
            <v>RGYRSDL19271</v>
          </cell>
          <cell r="D1928" t="str">
            <v>1-1</v>
          </cell>
          <cell r="E1928" t="str">
            <v>1</v>
          </cell>
          <cell r="F1928" t="str">
            <v>SUSHEELAMMA</v>
          </cell>
          <cell r="G1928" t="str">
            <v>W/O VENKATESHAMBIGANAHALLI</v>
          </cell>
          <cell r="H1928" t="str">
            <v>H A MANJUNATH</v>
          </cell>
          <cell r="I1928" t="str">
            <v>10</v>
          </cell>
        </row>
        <row r="1929">
          <cell r="C1929" t="str">
            <v>RGYRSDL19272</v>
          </cell>
          <cell r="D1929" t="str">
            <v>1-1</v>
          </cell>
          <cell r="E1929" t="str">
            <v>1</v>
          </cell>
          <cell r="F1929" t="str">
            <v>GAYITHRI</v>
          </cell>
          <cell r="G1929" t="str">
            <v>W/O VENKATEHAPPAAMBIGANAHALLI</v>
          </cell>
          <cell r="H1929" t="str">
            <v>H A MANJUNATH</v>
          </cell>
          <cell r="I1929" t="str">
            <v>10</v>
          </cell>
        </row>
        <row r="1930">
          <cell r="C1930" t="str">
            <v>RGYRSDL19273</v>
          </cell>
          <cell r="D1930" t="str">
            <v>1-1</v>
          </cell>
          <cell r="E1930" t="str">
            <v>1</v>
          </cell>
          <cell r="F1930" t="str">
            <v>BHAGYA</v>
          </cell>
          <cell r="G1930" t="str">
            <v>W/O LATE.SHANKARAPPAAMBIGANAHALLI</v>
          </cell>
          <cell r="H1930" t="str">
            <v>H A MANJUNATH</v>
          </cell>
          <cell r="I1930" t="str">
            <v>10</v>
          </cell>
        </row>
        <row r="1931">
          <cell r="C1931" t="str">
            <v>RGYRSDL19274</v>
          </cell>
          <cell r="D1931" t="str">
            <v>1-1</v>
          </cell>
          <cell r="E1931" t="str">
            <v>1</v>
          </cell>
          <cell r="F1931" t="str">
            <v>SHANTHAMMA</v>
          </cell>
          <cell r="G1931" t="str">
            <v>W/O NARAYANASWAMYAMBIGANAHALLI</v>
          </cell>
          <cell r="H1931" t="str">
            <v>H A MANJUNATH</v>
          </cell>
          <cell r="I1931" t="str">
            <v>10</v>
          </cell>
        </row>
        <row r="1932">
          <cell r="C1932" t="str">
            <v>RGYRSDL19275</v>
          </cell>
          <cell r="D1932" t="str">
            <v>1-1</v>
          </cell>
          <cell r="E1932" t="str">
            <v>1</v>
          </cell>
          <cell r="F1932" t="str">
            <v>YASHODHAMMA</v>
          </cell>
          <cell r="G1932" t="str">
            <v>W/O MUNINARAYANAPPAAMBIGANAHALLI</v>
          </cell>
          <cell r="H1932" t="str">
            <v>H A MANJUNATH</v>
          </cell>
          <cell r="I1932" t="str">
            <v>10</v>
          </cell>
        </row>
        <row r="1933">
          <cell r="C1933" t="str">
            <v>RGYRSDL19276</v>
          </cell>
          <cell r="D1933" t="str">
            <v>1-1</v>
          </cell>
          <cell r="E1933" t="str">
            <v>1</v>
          </cell>
          <cell r="F1933" t="str">
            <v>HARISHA.AC</v>
          </cell>
          <cell r="G1933" t="str">
            <v>S/O CHANNARAYAPPAAMBIGANAHALLI</v>
          </cell>
          <cell r="H1933" t="str">
            <v>H A MANJUNATH</v>
          </cell>
          <cell r="I1933" t="str">
            <v>10</v>
          </cell>
        </row>
        <row r="1934">
          <cell r="C1934" t="str">
            <v>RGYRSDL19277</v>
          </cell>
          <cell r="D1934" t="str">
            <v>1-1</v>
          </cell>
          <cell r="E1934" t="str">
            <v>1</v>
          </cell>
          <cell r="F1934" t="str">
            <v>NAGARAJ</v>
          </cell>
          <cell r="G1934" t="str">
            <v>S/O CHANNARAYAPPAAMBIGANAHALLI</v>
          </cell>
          <cell r="H1934" t="str">
            <v>H A MANJUNATH</v>
          </cell>
          <cell r="I1934" t="str">
            <v>10</v>
          </cell>
        </row>
        <row r="1935">
          <cell r="C1935" t="str">
            <v>RGYRSDL19278</v>
          </cell>
          <cell r="D1935" t="str">
            <v>1-1</v>
          </cell>
          <cell r="E1935" t="str">
            <v>1</v>
          </cell>
          <cell r="F1935" t="str">
            <v>MUNIRAJU</v>
          </cell>
          <cell r="G1935" t="str">
            <v>S/O CHANNAPPAAMBIGANAHALLI</v>
          </cell>
          <cell r="H1935" t="str">
            <v>H A MANJUNATH</v>
          </cell>
          <cell r="I1935" t="str">
            <v>10</v>
          </cell>
        </row>
        <row r="1936">
          <cell r="C1936" t="str">
            <v>RSDL15161</v>
          </cell>
          <cell r="D1936" t="str">
            <v>B-0</v>
          </cell>
          <cell r="E1936" t="str">
            <v>1</v>
          </cell>
          <cell r="F1936" t="str">
            <v>D VENKATESHAPPA</v>
          </cell>
          <cell r="G1936" t="str">
            <v>S/O DYAVAPPAAMBIGANAHALLI</v>
          </cell>
          <cell r="H1936" t="str">
            <v>H A MANJUNATH</v>
          </cell>
          <cell r="I1936" t="str">
            <v>10</v>
          </cell>
        </row>
        <row r="1937">
          <cell r="C1937" t="str">
            <v>RSDL15866</v>
          </cell>
          <cell r="D1937" t="str">
            <v>L1-0</v>
          </cell>
          <cell r="E1937" t="str">
            <v>1</v>
          </cell>
          <cell r="F1937" t="str">
            <v>NIRMALAMMA</v>
          </cell>
          <cell r="G1937" t="str">
            <v>W/O SRINIVASAMBIGANAHALLI</v>
          </cell>
          <cell r="H1937" t="str">
            <v>H A MANJUNATH</v>
          </cell>
          <cell r="I1937" t="str">
            <v>10</v>
          </cell>
        </row>
        <row r="1938">
          <cell r="C1938" t="str">
            <v>RSDL14543</v>
          </cell>
          <cell r="D1938" t="str">
            <v>D-0</v>
          </cell>
          <cell r="E1938" t="str">
            <v>1</v>
          </cell>
          <cell r="F1938" t="str">
            <v>MUNIYAMMA</v>
          </cell>
          <cell r="G1938" t="str">
            <v>W/O SONNAIAHAMBIGANAHALLI</v>
          </cell>
          <cell r="H1938" t="str">
            <v>H A MANJUNATH</v>
          </cell>
          <cell r="I1938" t="str">
            <v>10</v>
          </cell>
        </row>
        <row r="1939">
          <cell r="C1939" t="str">
            <v>RSDL23018</v>
          </cell>
          <cell r="D1939" t="str">
            <v>B-124</v>
          </cell>
          <cell r="E1939" t="str">
            <v>1</v>
          </cell>
          <cell r="F1939" t="str">
            <v>D.VENKATESHAPPA</v>
          </cell>
          <cell r="G1939" t="str">
            <v>S/O DYAVAPPA/ AMBIGANHALLICHIKKABALAPUR DIST</v>
          </cell>
          <cell r="H1939" t="str">
            <v>H A MANJUNATH</v>
          </cell>
          <cell r="I1939" t="str">
            <v>10</v>
          </cell>
        </row>
        <row r="1940">
          <cell r="C1940" t="str">
            <v>RSDL23103</v>
          </cell>
          <cell r="D1940" t="str">
            <v>D-58</v>
          </cell>
          <cell r="E1940" t="str">
            <v>1</v>
          </cell>
          <cell r="F1940" t="str">
            <v>MUNISHAMAPPA</v>
          </cell>
          <cell r="G1940" t="str">
            <v>S/O NARAYANAPPA, HARADIS/O NARAYANAPPA, HARADICHIKKABALLAPURA DIST</v>
          </cell>
          <cell r="H1940" t="str">
            <v>H A MANJUNATH</v>
          </cell>
          <cell r="I1940" t="str">
            <v>9</v>
          </cell>
        </row>
        <row r="1941">
          <cell r="C1941" t="str">
            <v>RSDL24568</v>
          </cell>
          <cell r="D1941" t="str">
            <v>D-58</v>
          </cell>
          <cell r="E1941" t="str">
            <v>1</v>
          </cell>
          <cell r="F1941" t="str">
            <v>MARAMMA</v>
          </cell>
          <cell r="G1941" t="str">
            <v>W/O LATE PILLAPPA, HARADIHARADICHIKKABALLAPUR DIST</v>
          </cell>
          <cell r="H1941" t="str">
            <v>H A MANJUNATH</v>
          </cell>
          <cell r="I1941" t="str">
            <v>9</v>
          </cell>
        </row>
        <row r="1942">
          <cell r="C1942" t="str">
            <v>RSDL24687</v>
          </cell>
          <cell r="D1942" t="str">
            <v>D-58</v>
          </cell>
          <cell r="E1942" t="str">
            <v>1</v>
          </cell>
          <cell r="F1942" t="str">
            <v>LAKSHMAMMA</v>
          </cell>
          <cell r="G1942" t="str">
            <v>W/O MUNISHAMAPPA, HARADI</v>
          </cell>
          <cell r="H1942" t="str">
            <v>H A MANJUNATH</v>
          </cell>
          <cell r="I1942" t="str">
            <v>9</v>
          </cell>
        </row>
        <row r="1943">
          <cell r="C1943" t="str">
            <v>RSDL24644</v>
          </cell>
          <cell r="D1943" t="str">
            <v>B-0</v>
          </cell>
          <cell r="E1943" t="str">
            <v>1</v>
          </cell>
          <cell r="F1943" t="str">
            <v>NARAYANASWAMY</v>
          </cell>
          <cell r="G1943" t="str">
            <v>S/O LATE DODDPPAIAHHARADI</v>
          </cell>
          <cell r="H1943" t="str">
            <v>H A MANJUNATH</v>
          </cell>
          <cell r="I1943" t="str">
            <v>9</v>
          </cell>
        </row>
        <row r="1944">
          <cell r="C1944" t="str">
            <v>RSDL24610</v>
          </cell>
          <cell r="D1944" t="str">
            <v>B-0</v>
          </cell>
          <cell r="E1944" t="str">
            <v>1</v>
          </cell>
          <cell r="F1944" t="str">
            <v>S T MUNIRAJA</v>
          </cell>
          <cell r="G1944" t="str">
            <v>S/O THAMANNAHARADI</v>
          </cell>
          <cell r="H1944" t="str">
            <v>H A MANJUNATH</v>
          </cell>
          <cell r="I1944" t="str">
            <v>9</v>
          </cell>
        </row>
        <row r="1945">
          <cell r="C1945" t="str">
            <v>JL8172</v>
          </cell>
          <cell r="D1945" t="str">
            <v>B-0</v>
          </cell>
          <cell r="E1945" t="str">
            <v>1</v>
          </cell>
          <cell r="F1945" t="str">
            <v>NARAYANASWAMY</v>
          </cell>
          <cell r="G1945" t="str">
            <v>S/O DODDAPPIAHB.THIMMASANDRAS/O DODDAPPIAH</v>
          </cell>
          <cell r="H1945" t="str">
            <v>H A MANJUNATH</v>
          </cell>
          <cell r="I1945" t="str">
            <v>9</v>
          </cell>
        </row>
        <row r="1946">
          <cell r="C1946" t="str">
            <v>JL10185</v>
          </cell>
          <cell r="D1946" t="str">
            <v>B-191</v>
          </cell>
          <cell r="E1946" t="str">
            <v>1</v>
          </cell>
          <cell r="F1946" t="str">
            <v>DEVARAJA</v>
          </cell>
          <cell r="G1946" t="str">
            <v>S/O DODDAPPIAHBUSNAHALLIS/O DODDAPPIAH</v>
          </cell>
          <cell r="H1946" t="str">
            <v>H A MANJUNATH</v>
          </cell>
          <cell r="I1946" t="str">
            <v>9</v>
          </cell>
        </row>
        <row r="1947">
          <cell r="C1947" t="str">
            <v>JL10184</v>
          </cell>
          <cell r="D1947" t="str">
            <v>B-191</v>
          </cell>
          <cell r="E1947" t="str">
            <v>1</v>
          </cell>
          <cell r="F1947" t="str">
            <v>MUNISHAMIGOWDA</v>
          </cell>
          <cell r="G1947" t="str">
            <v>S/O DODDAPPIAHBUSNAHALLIS/O DODDAPPIAH</v>
          </cell>
          <cell r="H1947" t="str">
            <v>H A MANJUNATH</v>
          </cell>
          <cell r="I1947" t="str">
            <v>9</v>
          </cell>
        </row>
        <row r="1948">
          <cell r="C1948" t="str">
            <v>RSDL22853</v>
          </cell>
          <cell r="D1948" t="str">
            <v>B-1</v>
          </cell>
          <cell r="E1948" t="str">
            <v>1</v>
          </cell>
          <cell r="F1948" t="str">
            <v>PRADEEP JOSHI</v>
          </cell>
          <cell r="G1948" t="str">
            <v>S/O NEMICHAND JOSHIIAMBIGANAHALLI CHIKKABALLAPURA DIS</v>
          </cell>
          <cell r="H1948" t="str">
            <v>H A MANJUNATH</v>
          </cell>
          <cell r="I1948" t="str">
            <v>10</v>
          </cell>
        </row>
        <row r="1949">
          <cell r="C1949" t="str">
            <v>RSDL21720</v>
          </cell>
          <cell r="D1949" t="str">
            <v>B-999</v>
          </cell>
          <cell r="E1949" t="str">
            <v>1</v>
          </cell>
          <cell r="F1949" t="str">
            <v>PADMAMMA</v>
          </cell>
          <cell r="G1949" t="str">
            <v>W/O BEERAPPA, AMBIGANAHALLI</v>
          </cell>
          <cell r="H1949" t="str">
            <v>H A MANJUNATH</v>
          </cell>
          <cell r="I1949" t="str">
            <v>10</v>
          </cell>
        </row>
        <row r="1950">
          <cell r="C1950" t="str">
            <v>RSDL21636</v>
          </cell>
          <cell r="D1950" t="str">
            <v>C-0</v>
          </cell>
          <cell r="E1950" t="str">
            <v>1</v>
          </cell>
          <cell r="F1950" t="str">
            <v>CHANDRASHEKAR</v>
          </cell>
          <cell r="G1950" t="str">
            <v>S/O LATE NANJAPPA  KUMBIGANAHALLI</v>
          </cell>
          <cell r="H1950" t="str">
            <v>H A MANJUNATH</v>
          </cell>
          <cell r="I1950" t="str">
            <v>10</v>
          </cell>
        </row>
        <row r="1951">
          <cell r="C1951" t="str">
            <v>RSDL24793</v>
          </cell>
          <cell r="D1951" t="str">
            <v>B-109</v>
          </cell>
          <cell r="E1951" t="str">
            <v>1</v>
          </cell>
          <cell r="F1951" t="str">
            <v>C NAGARAJU</v>
          </cell>
          <cell r="G1951" t="str">
            <v>S/O LATE CHIKKAIAH,AMBIGANAHALLI</v>
          </cell>
          <cell r="H1951" t="str">
            <v>H A MANJUNATH</v>
          </cell>
          <cell r="I1951" t="str">
            <v>10</v>
          </cell>
        </row>
        <row r="1952">
          <cell r="C1952" t="str">
            <v>RSDL24683</v>
          </cell>
          <cell r="D1952" t="str">
            <v>B-124</v>
          </cell>
          <cell r="E1952" t="str">
            <v>1</v>
          </cell>
          <cell r="F1952" t="str">
            <v>J ALPHONES BENJIMIN</v>
          </cell>
          <cell r="G1952" t="str">
            <v>S/O V JAYAPAUL,KUMBIGANAHALLI</v>
          </cell>
          <cell r="H1952" t="str">
            <v>H A MANJUNATH</v>
          </cell>
          <cell r="I1952" t="str">
            <v>10</v>
          </cell>
        </row>
        <row r="1953">
          <cell r="C1953" t="str">
            <v>RSDL24588</v>
          </cell>
          <cell r="D1953" t="str">
            <v>B-124</v>
          </cell>
          <cell r="E1953" t="str">
            <v>1</v>
          </cell>
          <cell r="F1953" t="str">
            <v>G ALPHONES BENJEMIN</v>
          </cell>
          <cell r="G1953" t="str">
            <v>S/O V JAYAPAL,KUMBIGANAHALLI</v>
          </cell>
          <cell r="H1953" t="str">
            <v>H A MANJUNATH</v>
          </cell>
          <cell r="I1953" t="str">
            <v>10</v>
          </cell>
        </row>
        <row r="1954">
          <cell r="C1954" t="str">
            <v>RSDL24406</v>
          </cell>
          <cell r="D1954" t="str">
            <v>B-109</v>
          </cell>
          <cell r="E1954" t="str">
            <v>1</v>
          </cell>
          <cell r="F1954" t="str">
            <v>HANUMANTHAPPA</v>
          </cell>
          <cell r="G1954" t="str">
            <v>S/O DODDAHANUMANTHAPPAAMBIGANAHALLI</v>
          </cell>
          <cell r="H1954" t="str">
            <v>H A MANJUNATH</v>
          </cell>
          <cell r="I1954" t="str">
            <v>10</v>
          </cell>
        </row>
        <row r="1955">
          <cell r="C1955" t="str">
            <v>RSDL14908</v>
          </cell>
          <cell r="D1955" t="str">
            <v>B-0</v>
          </cell>
          <cell r="E1955" t="str">
            <v>1</v>
          </cell>
          <cell r="F1955" t="str">
            <v>ASHWATHAPPA</v>
          </cell>
          <cell r="G1955" t="str">
            <v>S/O PILLASONNAPPAB THIMMASANDRA</v>
          </cell>
          <cell r="H1955" t="str">
            <v>H A MANJUNATH</v>
          </cell>
          <cell r="I1955" t="str">
            <v>13</v>
          </cell>
        </row>
        <row r="1956">
          <cell r="C1956" t="str">
            <v>RSDL14909</v>
          </cell>
          <cell r="D1956" t="str">
            <v>B-0</v>
          </cell>
          <cell r="E1956" t="str">
            <v>1</v>
          </cell>
          <cell r="F1956" t="str">
            <v>ANAND</v>
          </cell>
          <cell r="G1956" t="str">
            <v>S/O NAGARAJAPPAB THIMMASANDRA</v>
          </cell>
          <cell r="H1956" t="str">
            <v>H A MANJUNATH</v>
          </cell>
          <cell r="I1956" t="str">
            <v>13</v>
          </cell>
        </row>
        <row r="1957">
          <cell r="C1957" t="str">
            <v>RGYRSDL19334</v>
          </cell>
          <cell r="D1957" t="str">
            <v>1-1</v>
          </cell>
          <cell r="E1957" t="str">
            <v>1</v>
          </cell>
          <cell r="F1957" t="str">
            <v>YELLMMA</v>
          </cell>
          <cell r="G1957" t="str">
            <v>W/O MUNIRAJUB THIMMASANDRA</v>
          </cell>
          <cell r="H1957" t="str">
            <v>H A MANJUNATH</v>
          </cell>
          <cell r="I1957" t="str">
            <v>13</v>
          </cell>
        </row>
        <row r="1958">
          <cell r="C1958" t="str">
            <v>RGYRSDL19335</v>
          </cell>
          <cell r="D1958" t="str">
            <v>1-1</v>
          </cell>
          <cell r="E1958" t="str">
            <v>1</v>
          </cell>
          <cell r="F1958" t="str">
            <v>PRMEELAMMA</v>
          </cell>
          <cell r="G1958" t="str">
            <v>W/O MUNIKRISHNAPPAB THIMMASANDRA</v>
          </cell>
          <cell r="H1958" t="str">
            <v>H A MANJUNATH</v>
          </cell>
          <cell r="I1958" t="str">
            <v>13</v>
          </cell>
        </row>
        <row r="1959">
          <cell r="C1959" t="str">
            <v>RGYRSDL19336</v>
          </cell>
          <cell r="D1959" t="str">
            <v>1-1</v>
          </cell>
          <cell r="E1959" t="str">
            <v>1</v>
          </cell>
          <cell r="F1959" t="str">
            <v>VANITHA</v>
          </cell>
          <cell r="G1959" t="str">
            <v>W/O VENKATESHB THIMMASANDRA</v>
          </cell>
          <cell r="H1959" t="str">
            <v>H A MANJUNATH</v>
          </cell>
          <cell r="I1959" t="str">
            <v>13</v>
          </cell>
        </row>
        <row r="1960">
          <cell r="C1960" t="str">
            <v>RGYRSDL19318</v>
          </cell>
          <cell r="D1960" t="str">
            <v>1-1</v>
          </cell>
          <cell r="E1960" t="str">
            <v>1</v>
          </cell>
          <cell r="F1960" t="str">
            <v>RAMNJINAPPA</v>
          </cell>
          <cell r="G1960" t="str">
            <v>S/O POTHULAPPAB THIMMASANDRA</v>
          </cell>
          <cell r="H1960" t="str">
            <v>H A MANJUNATH</v>
          </cell>
          <cell r="I1960" t="str">
            <v>13</v>
          </cell>
        </row>
        <row r="1961">
          <cell r="C1961" t="str">
            <v>RGYRSDL19319</v>
          </cell>
          <cell r="D1961" t="str">
            <v>1-1</v>
          </cell>
          <cell r="E1961" t="str">
            <v>1</v>
          </cell>
          <cell r="F1961" t="str">
            <v>KEMPEGOWDA</v>
          </cell>
          <cell r="G1961" t="str">
            <v>S/O B MUNISHAMAPPAB THIMMASANDRA</v>
          </cell>
          <cell r="H1961" t="str">
            <v>H A MANJUNATH</v>
          </cell>
          <cell r="I1961" t="str">
            <v>13</v>
          </cell>
        </row>
        <row r="1962">
          <cell r="C1962" t="str">
            <v>RGYRSDL19303</v>
          </cell>
          <cell r="D1962" t="str">
            <v>1-1</v>
          </cell>
          <cell r="E1962" t="str">
            <v>1</v>
          </cell>
          <cell r="F1962" t="str">
            <v>ASHWATHAMMA</v>
          </cell>
          <cell r="G1962" t="str">
            <v>S/O MUNIRAJUB THIMMASANDRA</v>
          </cell>
          <cell r="H1962" t="str">
            <v>H A MANJUNATH</v>
          </cell>
          <cell r="I1962" t="str">
            <v>13</v>
          </cell>
        </row>
        <row r="1963">
          <cell r="C1963" t="str">
            <v>RGYRSDL19304</v>
          </cell>
          <cell r="D1963" t="str">
            <v>1-1</v>
          </cell>
          <cell r="E1963" t="str">
            <v>1</v>
          </cell>
          <cell r="F1963" t="str">
            <v>SHOBAMMA</v>
          </cell>
          <cell r="G1963" t="str">
            <v>W/O MUNIYAPPAB THIMMASANDRA</v>
          </cell>
          <cell r="H1963" t="str">
            <v>H A MANJUNATH</v>
          </cell>
          <cell r="I1963" t="str">
            <v>13</v>
          </cell>
        </row>
        <row r="1964">
          <cell r="C1964" t="str">
            <v>RGYRSDL19305</v>
          </cell>
          <cell r="D1964" t="str">
            <v>1-1</v>
          </cell>
          <cell r="E1964" t="str">
            <v>1</v>
          </cell>
          <cell r="F1964" t="str">
            <v>ROOPA</v>
          </cell>
          <cell r="G1964" t="str">
            <v>W/O MUNIVENKATAPPAB THIMMASANDRA</v>
          </cell>
          <cell r="H1964" t="str">
            <v>H A MANJUNATH</v>
          </cell>
          <cell r="I1964" t="str">
            <v>13</v>
          </cell>
        </row>
        <row r="1965">
          <cell r="C1965" t="str">
            <v>RGYRSDL19306</v>
          </cell>
          <cell r="D1965" t="str">
            <v>1-1</v>
          </cell>
          <cell r="E1965" t="str">
            <v>1</v>
          </cell>
          <cell r="F1965" t="str">
            <v>NARAYANASWAMY</v>
          </cell>
          <cell r="G1965" t="str">
            <v>S/O GOVINDAPPAB THIMMASANDRA</v>
          </cell>
          <cell r="H1965" t="str">
            <v>H A MANJUNATH</v>
          </cell>
          <cell r="I1965" t="str">
            <v>13</v>
          </cell>
        </row>
        <row r="1966">
          <cell r="C1966" t="str">
            <v>RGYRSDL19307</v>
          </cell>
          <cell r="D1966" t="str">
            <v>1-1</v>
          </cell>
          <cell r="E1966" t="str">
            <v>1</v>
          </cell>
          <cell r="F1966" t="str">
            <v>DEVAMMA</v>
          </cell>
          <cell r="G1966" t="str">
            <v>W/O NARAYANAPPAB THIMMASANDRA</v>
          </cell>
          <cell r="H1966" t="str">
            <v>H A MANJUNATH</v>
          </cell>
          <cell r="I1966" t="str">
            <v>13</v>
          </cell>
        </row>
        <row r="1967">
          <cell r="C1967" t="str">
            <v>RGYRSDL19308</v>
          </cell>
          <cell r="D1967" t="str">
            <v>1-1</v>
          </cell>
          <cell r="E1967" t="str">
            <v>1</v>
          </cell>
          <cell r="F1967" t="str">
            <v>KRISHNAPPA</v>
          </cell>
          <cell r="G1967" t="str">
            <v>S/O NARAYANAPPAB THIMMASANDRA</v>
          </cell>
          <cell r="H1967" t="str">
            <v>H A MANJUNATH</v>
          </cell>
          <cell r="I1967" t="str">
            <v>13</v>
          </cell>
        </row>
        <row r="1968">
          <cell r="C1968" t="str">
            <v>RGYRSDL19309</v>
          </cell>
          <cell r="D1968" t="str">
            <v>1-1</v>
          </cell>
          <cell r="E1968" t="str">
            <v>1</v>
          </cell>
          <cell r="F1968" t="str">
            <v>LAKSHMAMMA</v>
          </cell>
          <cell r="G1968" t="str">
            <v>W/O VENKATESHAPPAB THIMMASANDRA</v>
          </cell>
          <cell r="H1968" t="str">
            <v>H A MANJUNATH</v>
          </cell>
          <cell r="I1968" t="str">
            <v>13</v>
          </cell>
        </row>
        <row r="1969">
          <cell r="C1969" t="str">
            <v>RGYRSDL19310</v>
          </cell>
          <cell r="D1969" t="str">
            <v>1-1</v>
          </cell>
          <cell r="E1969" t="str">
            <v>1</v>
          </cell>
          <cell r="F1969" t="str">
            <v>RATHANAMMA</v>
          </cell>
          <cell r="G1969" t="str">
            <v>W/O ANJINAPPAB THIMMASANDRA</v>
          </cell>
          <cell r="H1969" t="str">
            <v>H A MANJUNATH</v>
          </cell>
          <cell r="I1969" t="str">
            <v>13</v>
          </cell>
        </row>
        <row r="1970">
          <cell r="C1970" t="str">
            <v>RGYRSDL19311</v>
          </cell>
          <cell r="D1970" t="str">
            <v>1-1</v>
          </cell>
          <cell r="E1970" t="str">
            <v>1</v>
          </cell>
          <cell r="F1970" t="str">
            <v>SRINIVAS</v>
          </cell>
          <cell r="G1970" t="str">
            <v>S/O PILLAPPAB THIMMASANDRA</v>
          </cell>
          <cell r="H1970" t="str">
            <v>H A MANJUNATH</v>
          </cell>
          <cell r="I1970" t="str">
            <v>13</v>
          </cell>
        </row>
        <row r="1971">
          <cell r="C1971" t="str">
            <v>RGYRSDL19312</v>
          </cell>
          <cell r="D1971" t="str">
            <v>1-1</v>
          </cell>
          <cell r="E1971" t="str">
            <v>1</v>
          </cell>
          <cell r="F1971" t="str">
            <v>SARASWATHAMMA</v>
          </cell>
          <cell r="G1971" t="str">
            <v>W/O VENKATESHAPPAB THIMMASANDRA</v>
          </cell>
          <cell r="H1971" t="str">
            <v>H A MANJUNATH</v>
          </cell>
          <cell r="I1971" t="str">
            <v>13</v>
          </cell>
        </row>
        <row r="1972">
          <cell r="C1972" t="str">
            <v>RGYRSDL19313</v>
          </cell>
          <cell r="D1972" t="str">
            <v>1-1</v>
          </cell>
          <cell r="E1972" t="str">
            <v>1</v>
          </cell>
          <cell r="F1972" t="str">
            <v>DEVAMMA</v>
          </cell>
          <cell r="G1972" t="str">
            <v>W/O YALLAPPAB THIMMASANDRA</v>
          </cell>
          <cell r="H1972" t="str">
            <v>H A MANJUNATH</v>
          </cell>
          <cell r="I1972" t="str">
            <v>13</v>
          </cell>
        </row>
        <row r="1973">
          <cell r="C1973" t="str">
            <v>RGYRSDL19314</v>
          </cell>
          <cell r="D1973" t="str">
            <v>1-1</v>
          </cell>
          <cell r="E1973" t="str">
            <v>1</v>
          </cell>
          <cell r="F1973" t="str">
            <v>PREMA</v>
          </cell>
          <cell r="G1973" t="str">
            <v>W/O MANJUNATHB THIMMASANDRA</v>
          </cell>
          <cell r="H1973" t="str">
            <v>H A MANJUNATH</v>
          </cell>
          <cell r="I1973" t="str">
            <v>13</v>
          </cell>
        </row>
        <row r="1974">
          <cell r="C1974" t="str">
            <v>RGYRSDL19315</v>
          </cell>
          <cell r="D1974" t="str">
            <v>1-1</v>
          </cell>
          <cell r="E1974" t="str">
            <v>1</v>
          </cell>
          <cell r="F1974" t="str">
            <v>AKKAYAMMA</v>
          </cell>
          <cell r="G1974" t="str">
            <v>W/O RAVIB THIMMASANDRA</v>
          </cell>
          <cell r="H1974" t="str">
            <v>H A MANJUNATH</v>
          </cell>
          <cell r="I1974" t="str">
            <v>13</v>
          </cell>
        </row>
        <row r="1975">
          <cell r="C1975" t="str">
            <v>RGYRSDL15827</v>
          </cell>
          <cell r="D1975" t="str">
            <v>1-1</v>
          </cell>
          <cell r="E1975" t="str">
            <v>1</v>
          </cell>
          <cell r="F1975" t="str">
            <v>RAMANJINAPPA</v>
          </cell>
          <cell r="G1975" t="str">
            <v>S/O PUCHAPPAYANNUR</v>
          </cell>
          <cell r="H1975" t="str">
            <v>H A MANJUNATH</v>
          </cell>
          <cell r="I1975" t="str">
            <v>13</v>
          </cell>
        </row>
        <row r="1976">
          <cell r="C1976" t="str">
            <v>RGYRSDL20759</v>
          </cell>
          <cell r="D1976" t="str">
            <v>1-1</v>
          </cell>
          <cell r="E1976" t="str">
            <v>1</v>
          </cell>
          <cell r="F1976" t="str">
            <v>MUNILAKSHMI</v>
          </cell>
          <cell r="G1976" t="str">
            <v>W/O VENKATESHAPPAB THIMMASANDRA</v>
          </cell>
          <cell r="H1976" t="str">
            <v>H A MANJUNATH</v>
          </cell>
          <cell r="I1976" t="str">
            <v>13</v>
          </cell>
        </row>
        <row r="1977">
          <cell r="C1977" t="str">
            <v>RGYRSDL20760</v>
          </cell>
          <cell r="D1977" t="str">
            <v>1-1</v>
          </cell>
          <cell r="E1977" t="str">
            <v>1</v>
          </cell>
          <cell r="F1977" t="str">
            <v>SWETHA</v>
          </cell>
          <cell r="G1977" t="str">
            <v>W/O SRINIVASB THIMMASANDRA</v>
          </cell>
          <cell r="H1977" t="str">
            <v>H A MANJUNATH</v>
          </cell>
          <cell r="I1977" t="str">
            <v>13</v>
          </cell>
        </row>
        <row r="1978">
          <cell r="C1978" t="str">
            <v>RSDL20862</v>
          </cell>
          <cell r="D1978" t="str">
            <v>B-0</v>
          </cell>
          <cell r="E1978" t="str">
            <v>1</v>
          </cell>
          <cell r="F1978" t="str">
            <v>MANJUNATHA</v>
          </cell>
          <cell r="G1978" t="str">
            <v>S/O MUNIYAPPAB THIMMASANDRA</v>
          </cell>
          <cell r="H1978" t="str">
            <v>H A MANJUNATH</v>
          </cell>
          <cell r="I1978" t="str">
            <v>13</v>
          </cell>
        </row>
        <row r="1979">
          <cell r="C1979" t="str">
            <v>RSDL20507</v>
          </cell>
          <cell r="D1979" t="str">
            <v>L1-0</v>
          </cell>
          <cell r="E1979" t="str">
            <v>1</v>
          </cell>
          <cell r="F1979" t="str">
            <v>B P RAMAKRISHNAPPA</v>
          </cell>
          <cell r="G1979" t="str">
            <v>S/O PILLA SONNAPPA  T BUSANAHALLI</v>
          </cell>
          <cell r="H1979" t="str">
            <v>H A MANJUNATH</v>
          </cell>
          <cell r="I1979" t="str">
            <v>13</v>
          </cell>
        </row>
        <row r="1980">
          <cell r="C1980" t="str">
            <v>RSDL24541</v>
          </cell>
          <cell r="D1980" t="str">
            <v>L1-0</v>
          </cell>
          <cell r="E1980" t="str">
            <v>1</v>
          </cell>
          <cell r="F1980" t="str">
            <v>HANUMAKKA</v>
          </cell>
          <cell r="G1980" t="str">
            <v>W/O LATE AKKALAPPAT BUSANAHALLI</v>
          </cell>
          <cell r="H1980" t="str">
            <v>H A MANJUNATH</v>
          </cell>
          <cell r="I1980" t="str">
            <v>13</v>
          </cell>
        </row>
        <row r="1981">
          <cell r="C1981" t="str">
            <v>RSDL25062</v>
          </cell>
          <cell r="D1981" t="str">
            <v>L1-0</v>
          </cell>
          <cell r="E1981" t="str">
            <v>1</v>
          </cell>
          <cell r="F1981" t="str">
            <v>RATHNAMMA</v>
          </cell>
          <cell r="G1981" t="str">
            <v>W/O D DEVARAJ,B THIMMASANDRA</v>
          </cell>
          <cell r="H1981" t="str">
            <v>H A MANJUNATH</v>
          </cell>
          <cell r="I1981" t="str">
            <v>13</v>
          </cell>
        </row>
        <row r="1982">
          <cell r="C1982" t="str">
            <v>RSDL25119</v>
          </cell>
          <cell r="D1982" t="str">
            <v>L1-0</v>
          </cell>
          <cell r="E1982" t="str">
            <v>1</v>
          </cell>
          <cell r="F1982" t="str">
            <v>B M MUNISHAMIGOWDA</v>
          </cell>
          <cell r="G1982" t="str">
            <v>S/O MUNIYAPPAB THIMMASANDRA</v>
          </cell>
          <cell r="H1982" t="str">
            <v>H A MANJUNATH</v>
          </cell>
          <cell r="I1982" t="str">
            <v>13</v>
          </cell>
        </row>
        <row r="1983">
          <cell r="C1983" t="str">
            <v>JL7108</v>
          </cell>
          <cell r="D1983" t="str">
            <v>B-85</v>
          </cell>
          <cell r="E1983" t="str">
            <v>1</v>
          </cell>
          <cell r="F1983" t="str">
            <v>MURUGAMMA</v>
          </cell>
          <cell r="G1983" t="str">
            <v>W/O NALLAPPA-W/O NALLAPPA</v>
          </cell>
          <cell r="H1983" t="str">
            <v>H A MANJUNATH</v>
          </cell>
          <cell r="I1983" t="str">
            <v>13</v>
          </cell>
        </row>
        <row r="1984">
          <cell r="C1984" t="str">
            <v>JL7107</v>
          </cell>
          <cell r="D1984" t="str">
            <v>B-84</v>
          </cell>
          <cell r="E1984" t="str">
            <v>1</v>
          </cell>
          <cell r="F1984" t="str">
            <v>NARAYANASWAMY</v>
          </cell>
          <cell r="G1984" t="str">
            <v>BIN ANJINAPPA-BIN ANJINAPPA</v>
          </cell>
          <cell r="H1984" t="str">
            <v>H A MANJUNATH</v>
          </cell>
          <cell r="I1984" t="str">
            <v>13</v>
          </cell>
        </row>
        <row r="1985">
          <cell r="C1985" t="str">
            <v>JL7112</v>
          </cell>
          <cell r="D1985" t="str">
            <v>B-91</v>
          </cell>
          <cell r="E1985" t="str">
            <v>1</v>
          </cell>
          <cell r="F1985" t="str">
            <v>YARRAPPA</v>
          </cell>
          <cell r="G1985" t="str">
            <v>BIN GURRAPPA-BIN GURRAPPA</v>
          </cell>
          <cell r="H1985" t="str">
            <v>H A MANJUNATH</v>
          </cell>
          <cell r="I1985" t="str">
            <v>13</v>
          </cell>
        </row>
        <row r="1986">
          <cell r="C1986" t="str">
            <v>BJJL4060</v>
          </cell>
          <cell r="D1986" t="str">
            <v>D-114</v>
          </cell>
          <cell r="E1986" t="str">
            <v>1</v>
          </cell>
          <cell r="F1986" t="str">
            <v>MUNIYAMMA</v>
          </cell>
          <cell r="G1986" t="str">
            <v>W/O VENKATARAYAPPAAMARAVATHIW/O VENKATARAYAPPA</v>
          </cell>
          <cell r="H1986" t="str">
            <v>H A MANJUNATH</v>
          </cell>
          <cell r="I1986" t="str">
            <v>13</v>
          </cell>
        </row>
        <row r="1987">
          <cell r="C1987" t="str">
            <v>BJJL4061</v>
          </cell>
          <cell r="D1987" t="str">
            <v>D-92</v>
          </cell>
          <cell r="E1987" t="str">
            <v>1</v>
          </cell>
          <cell r="F1987" t="str">
            <v>CHIKKAMUNIYAPPA</v>
          </cell>
          <cell r="G1987" t="str">
            <v>S/O HUCHAPPA-S/O HUCHAPPA</v>
          </cell>
          <cell r="H1987" t="str">
            <v>H A MANJUNATH</v>
          </cell>
          <cell r="I1987" t="str">
            <v>13</v>
          </cell>
        </row>
        <row r="1988">
          <cell r="C1988" t="str">
            <v>JL7111</v>
          </cell>
          <cell r="D1988" t="str">
            <v>B-94</v>
          </cell>
          <cell r="E1988" t="str">
            <v>1</v>
          </cell>
          <cell r="F1988" t="str">
            <v>ANANDA</v>
          </cell>
          <cell r="G1988" t="str">
            <v>BIN POOJAPPA-BIN POOJAPPA</v>
          </cell>
          <cell r="H1988" t="str">
            <v>H A MANJUNATH</v>
          </cell>
          <cell r="I1988" t="str">
            <v>13</v>
          </cell>
        </row>
        <row r="1989">
          <cell r="C1989" t="str">
            <v>JL7120</v>
          </cell>
          <cell r="D1989" t="str">
            <v>B-86</v>
          </cell>
          <cell r="E1989" t="str">
            <v>1</v>
          </cell>
          <cell r="F1989" t="str">
            <v>VENKATARAYAPPA</v>
          </cell>
          <cell r="G1989" t="str">
            <v>BIN GALLAPPA-BIN GALLAPPA</v>
          </cell>
          <cell r="H1989" t="str">
            <v>H A MANJUNATH</v>
          </cell>
          <cell r="I1989" t="str">
            <v>13</v>
          </cell>
        </row>
        <row r="1990">
          <cell r="C1990" t="str">
            <v>KJJL8328</v>
          </cell>
          <cell r="D1990" t="str">
            <v>D-999</v>
          </cell>
          <cell r="E1990" t="str">
            <v>1</v>
          </cell>
          <cell r="F1990" t="str">
            <v>LAKSHMANA</v>
          </cell>
          <cell r="G1990" t="str">
            <v>S/O NARAYANAPPABUSNAHALLIS/O NARAYANAPPA</v>
          </cell>
          <cell r="H1990" t="str">
            <v>H A MANJUNATH</v>
          </cell>
          <cell r="I1990" t="str">
            <v>13</v>
          </cell>
        </row>
        <row r="1991">
          <cell r="C1991" t="str">
            <v>KJJL8329</v>
          </cell>
          <cell r="D1991" t="str">
            <v>D-999</v>
          </cell>
          <cell r="E1991" t="str">
            <v>1</v>
          </cell>
          <cell r="F1991" t="str">
            <v>KENCHAPPA</v>
          </cell>
          <cell r="G1991" t="str">
            <v>S/O GALLAPPABUSNAHALLIS/O GALLAPPA</v>
          </cell>
          <cell r="H1991" t="str">
            <v>H A MANJUNATH</v>
          </cell>
          <cell r="I1991" t="str">
            <v>13</v>
          </cell>
        </row>
        <row r="1992">
          <cell r="C1992" t="str">
            <v>KJJL8320</v>
          </cell>
          <cell r="D1992" t="str">
            <v>D-999</v>
          </cell>
          <cell r="E1992" t="str">
            <v>1</v>
          </cell>
          <cell r="F1992" t="str">
            <v>NARAYANASWAMY</v>
          </cell>
          <cell r="G1992" t="str">
            <v>S/O VENKATARAYAPPABUSNAHALLIS/O VENKATARAYAPPA</v>
          </cell>
          <cell r="H1992" t="str">
            <v>H A MANJUNATH</v>
          </cell>
          <cell r="I1992" t="str">
            <v>13</v>
          </cell>
        </row>
        <row r="1993">
          <cell r="C1993" t="str">
            <v>KJJL8324</v>
          </cell>
          <cell r="D1993" t="str">
            <v>D-999</v>
          </cell>
          <cell r="E1993" t="str">
            <v>1</v>
          </cell>
          <cell r="F1993" t="str">
            <v>KRISHNAPPA</v>
          </cell>
          <cell r="G1993" t="str">
            <v>S/O VENKATAPPABUSNAHALLIS/O VENKATAPPA</v>
          </cell>
          <cell r="H1993" t="str">
            <v>H A MANJUNATH</v>
          </cell>
          <cell r="I1993" t="str">
            <v>13</v>
          </cell>
        </row>
        <row r="1994">
          <cell r="C1994" t="str">
            <v>KJJL8318</v>
          </cell>
          <cell r="D1994" t="str">
            <v>D-999</v>
          </cell>
          <cell r="E1994" t="str">
            <v>1</v>
          </cell>
          <cell r="F1994" t="str">
            <v>CHENNAMMA</v>
          </cell>
          <cell r="G1994" t="str">
            <v>W/O NANJAPPABUSNAHALLIW/O NANJAPPA</v>
          </cell>
          <cell r="H1994" t="str">
            <v>H A MANJUNATH</v>
          </cell>
          <cell r="I1994" t="str">
            <v>13</v>
          </cell>
        </row>
        <row r="1995">
          <cell r="C1995" t="str">
            <v>KJJL8319</v>
          </cell>
          <cell r="D1995" t="str">
            <v>D-999</v>
          </cell>
          <cell r="E1995" t="str">
            <v>1</v>
          </cell>
          <cell r="F1995" t="str">
            <v>VENKATESHAPPA</v>
          </cell>
          <cell r="G1995" t="str">
            <v>S/O NARASIMHAPPABUSNAHALLIS/O NARASIMHAPPA</v>
          </cell>
          <cell r="H1995" t="str">
            <v>H A MANJUNATH</v>
          </cell>
          <cell r="I1995" t="str">
            <v>13</v>
          </cell>
        </row>
        <row r="1996">
          <cell r="C1996" t="str">
            <v>KJJL8325</v>
          </cell>
          <cell r="D1996" t="str">
            <v>D-999</v>
          </cell>
          <cell r="E1996" t="str">
            <v>1</v>
          </cell>
          <cell r="F1996" t="str">
            <v>MUNIRAJU</v>
          </cell>
          <cell r="G1996" t="str">
            <v>S/O NAGARAJAPPABUSNAHALLIS/O NAGARAJAPPA</v>
          </cell>
          <cell r="H1996" t="str">
            <v>H A MANJUNATH</v>
          </cell>
          <cell r="I1996" t="str">
            <v>13</v>
          </cell>
        </row>
        <row r="1997">
          <cell r="C1997" t="str">
            <v>RGYJL9199</v>
          </cell>
          <cell r="D1997" t="str">
            <v>L1-0</v>
          </cell>
          <cell r="E1997" t="str">
            <v>1</v>
          </cell>
          <cell r="F1997" t="str">
            <v>SUBBARAYAPPA</v>
          </cell>
          <cell r="G1997" t="str">
            <v>S/O NARASIMHAPPATBUSNAHALLIS/O NARASIMHAPPA</v>
          </cell>
          <cell r="H1997" t="str">
            <v>H A MANJUNATH</v>
          </cell>
          <cell r="I1997" t="str">
            <v>13</v>
          </cell>
        </row>
        <row r="1998">
          <cell r="C1998" t="str">
            <v>RGYJL9215</v>
          </cell>
          <cell r="D1998" t="str">
            <v>L1-0</v>
          </cell>
          <cell r="E1998" t="str">
            <v>1</v>
          </cell>
          <cell r="F1998" t="str">
            <v>ANJINAMMA</v>
          </cell>
          <cell r="G1998" t="str">
            <v>S/O VENKATARAYAPPAT.BUSNAHALLIS/O VENKATARAYAPPA</v>
          </cell>
          <cell r="H1998" t="str">
            <v>H A MANJUNATH</v>
          </cell>
          <cell r="I1998" t="str">
            <v>13</v>
          </cell>
        </row>
        <row r="1999">
          <cell r="C1999" t="str">
            <v>RGYJL9200</v>
          </cell>
          <cell r="D1999" t="str">
            <v>L1-0</v>
          </cell>
          <cell r="E1999" t="str">
            <v>1</v>
          </cell>
          <cell r="F1999" t="str">
            <v>RAMESH</v>
          </cell>
          <cell r="G1999" t="str">
            <v>S/O NARAYANAPPAT.BUSNAHALLIS/O NARAYANAPPA</v>
          </cell>
          <cell r="H1999" t="str">
            <v>H A MANJUNATH</v>
          </cell>
          <cell r="I1999" t="str">
            <v>13</v>
          </cell>
        </row>
        <row r="2000">
          <cell r="C2000" t="str">
            <v>RGYJL9204</v>
          </cell>
          <cell r="D2000" t="str">
            <v>L1-0</v>
          </cell>
          <cell r="E2000" t="str">
            <v>1</v>
          </cell>
          <cell r="F2000" t="str">
            <v>VENKATARAYAPPA</v>
          </cell>
          <cell r="G2000" t="str">
            <v>S/O CHIKKAPILLAPPAT.BUSNAHALLIS/O CHIKKAPILLAPPA</v>
          </cell>
          <cell r="H2000" t="str">
            <v>H A MANJUNATH</v>
          </cell>
          <cell r="I2000" t="str">
            <v>13</v>
          </cell>
        </row>
        <row r="2001">
          <cell r="C2001" t="str">
            <v>RGYJL9212</v>
          </cell>
          <cell r="D2001" t="str">
            <v>L1-0</v>
          </cell>
          <cell r="E2001" t="str">
            <v>1</v>
          </cell>
          <cell r="F2001" t="str">
            <v>ANJINAPPA</v>
          </cell>
          <cell r="G2001" t="str">
            <v>S/O PUTTAPPAT.BUSNAHALLIS/O PUTTAPPA</v>
          </cell>
          <cell r="H2001" t="str">
            <v>H A MANJUNATH</v>
          </cell>
          <cell r="I2001" t="str">
            <v>13</v>
          </cell>
        </row>
        <row r="2002">
          <cell r="C2002" t="str">
            <v>RGYJL9197</v>
          </cell>
          <cell r="D2002" t="str">
            <v>L1-0</v>
          </cell>
          <cell r="E2002" t="str">
            <v>1</v>
          </cell>
          <cell r="F2002" t="str">
            <v>MUNEGOWDA</v>
          </cell>
          <cell r="G2002" t="str">
            <v>S/O NARASIMHAPPAT.BUSNAHALLIS/O NARASIMHAPPA</v>
          </cell>
          <cell r="H2002" t="str">
            <v>H A MANJUNATH</v>
          </cell>
          <cell r="I2002" t="str">
            <v>13</v>
          </cell>
        </row>
        <row r="2003">
          <cell r="C2003" t="str">
            <v>RGYJL9211</v>
          </cell>
          <cell r="D2003" t="str">
            <v>L1-0</v>
          </cell>
          <cell r="E2003" t="str">
            <v>1</v>
          </cell>
          <cell r="F2003" t="str">
            <v>MUNIRAJU</v>
          </cell>
          <cell r="G2003" t="str">
            <v>S/O MOTAPPAT.BUSNAHALLIS/O MOTAPPA</v>
          </cell>
          <cell r="H2003" t="str">
            <v>H A MANJUNATH</v>
          </cell>
          <cell r="I2003" t="str">
            <v>13</v>
          </cell>
        </row>
        <row r="2004">
          <cell r="C2004" t="str">
            <v>RGYJL9205</v>
          </cell>
          <cell r="D2004" t="str">
            <v>L1-0</v>
          </cell>
          <cell r="E2004" t="str">
            <v>1</v>
          </cell>
          <cell r="F2004" t="str">
            <v>PARVATHAMMA</v>
          </cell>
          <cell r="G2004" t="str">
            <v>W/O NARAYANASWAMYT.BUSNAHALLIW/O NARAYANASWAMY</v>
          </cell>
          <cell r="H2004" t="str">
            <v>H A MANJUNATH</v>
          </cell>
          <cell r="I2004" t="str">
            <v>13</v>
          </cell>
        </row>
        <row r="2005">
          <cell r="C2005" t="str">
            <v>JL4989</v>
          </cell>
          <cell r="D2005" t="str">
            <v>B-88</v>
          </cell>
          <cell r="E2005" t="str">
            <v>1</v>
          </cell>
          <cell r="F2005" t="str">
            <v>VENKATARAVANAPPA</v>
          </cell>
          <cell r="G2005" t="str">
            <v>BIN KONAPPABUSSANAHALLIBIN KONAPPA</v>
          </cell>
          <cell r="H2005" t="str">
            <v>H A MANJUNATH</v>
          </cell>
          <cell r="I2005" t="str">
            <v>13</v>
          </cell>
        </row>
        <row r="2006">
          <cell r="C2006" t="str">
            <v>JL6012</v>
          </cell>
          <cell r="D2006" t="str">
            <v>B-89</v>
          </cell>
          <cell r="E2006" t="str">
            <v>1</v>
          </cell>
          <cell r="F2006" t="str">
            <v>DEVARAJU</v>
          </cell>
          <cell r="G2006" t="str">
            <v>BIN DODDA NARASIMHAPPA-BIN DODDA NARASIMHAPPA</v>
          </cell>
          <cell r="H2006" t="str">
            <v>H A MANJUNATH</v>
          </cell>
          <cell r="I2006" t="str">
            <v>13</v>
          </cell>
        </row>
        <row r="2007">
          <cell r="C2007" t="str">
            <v>JL6018</v>
          </cell>
          <cell r="D2007" t="str">
            <v>B-95</v>
          </cell>
          <cell r="E2007" t="str">
            <v>1</v>
          </cell>
          <cell r="F2007" t="str">
            <v>MUNE GOWDA</v>
          </cell>
          <cell r="G2007" t="str">
            <v>BIN POOJAPPA-BIN POOJAPPA</v>
          </cell>
          <cell r="H2007" t="str">
            <v>H A MANJUNATH</v>
          </cell>
          <cell r="I2007" t="str">
            <v>13</v>
          </cell>
        </row>
        <row r="2008">
          <cell r="C2008" t="str">
            <v>RSDL14324</v>
          </cell>
          <cell r="D2008" t="str">
            <v>D-0</v>
          </cell>
          <cell r="E2008" t="str">
            <v>1</v>
          </cell>
          <cell r="F2008" t="str">
            <v>NARASAMMA</v>
          </cell>
          <cell r="G2008" t="str">
            <v>W/O NARAYANASWAMYT.BUSANAHALLI</v>
          </cell>
          <cell r="H2008" t="str">
            <v>H A MANJUNATH</v>
          </cell>
          <cell r="I2008" t="str">
            <v>13</v>
          </cell>
        </row>
        <row r="2009">
          <cell r="C2009" t="str">
            <v>BJJL1431</v>
          </cell>
          <cell r="D2009" t="str">
            <v>D-107</v>
          </cell>
          <cell r="E2009" t="str">
            <v>1</v>
          </cell>
          <cell r="F2009" t="str">
            <v>VENKATARAYAPPA</v>
          </cell>
          <cell r="G2009" t="str">
            <v>S/O GURAPPA-S/O GURAPPA</v>
          </cell>
          <cell r="H2009" t="str">
            <v>H A MANJUNATH</v>
          </cell>
          <cell r="I2009" t="str">
            <v>13</v>
          </cell>
        </row>
        <row r="2010">
          <cell r="C2010" t="str">
            <v>BJJL1432</v>
          </cell>
          <cell r="D2010" t="str">
            <v>D-113</v>
          </cell>
          <cell r="E2010" t="str">
            <v>1</v>
          </cell>
          <cell r="F2010" t="str">
            <v>MUNIYAPPA</v>
          </cell>
          <cell r="G2010" t="str">
            <v>S/O HANUMANTHAPPA-S/O HANUMANTHAPPA</v>
          </cell>
          <cell r="H2010" t="str">
            <v>H A MANJUNATH</v>
          </cell>
          <cell r="I2010" t="str">
            <v>13</v>
          </cell>
        </row>
        <row r="2011">
          <cell r="C2011" t="str">
            <v>BJJL1433</v>
          </cell>
          <cell r="D2011" t="str">
            <v>D-99</v>
          </cell>
          <cell r="E2011" t="str">
            <v>1</v>
          </cell>
          <cell r="F2011" t="str">
            <v>NARAYANASWAMY</v>
          </cell>
          <cell r="G2011" t="str">
            <v>S/O DODDAMUNIYAPPA-S/O DODDAMUNIYAPPA</v>
          </cell>
          <cell r="H2011" t="str">
            <v>H A MANJUNATH</v>
          </cell>
          <cell r="I2011" t="str">
            <v>13</v>
          </cell>
        </row>
        <row r="2012">
          <cell r="C2012" t="str">
            <v>JL6015</v>
          </cell>
          <cell r="D2012" t="str">
            <v>B-90</v>
          </cell>
          <cell r="E2012" t="str">
            <v>1</v>
          </cell>
          <cell r="F2012" t="str">
            <v>MALLAMMA</v>
          </cell>
          <cell r="G2012" t="str">
            <v>W/O POOJAPPA-W/O POOJAPPA</v>
          </cell>
          <cell r="H2012" t="str">
            <v>H A MANJUNATH</v>
          </cell>
          <cell r="I2012" t="str">
            <v>13</v>
          </cell>
        </row>
        <row r="2013">
          <cell r="C2013" t="str">
            <v>RGYJL9320</v>
          </cell>
          <cell r="D2013" t="str">
            <v>L1-88</v>
          </cell>
          <cell r="E2013" t="str">
            <v>1</v>
          </cell>
          <cell r="F2013" t="str">
            <v>VENKATESHAPPA</v>
          </cell>
          <cell r="G2013" t="str">
            <v>S/O VENKATAPPAT.BUSNAHALLIS/O VENKATAPPA</v>
          </cell>
          <cell r="H2013" t="str">
            <v>H A MANJUNATH</v>
          </cell>
          <cell r="I2013" t="str">
            <v>13</v>
          </cell>
        </row>
        <row r="2014">
          <cell r="C2014" t="str">
            <v>RGYJL9213</v>
          </cell>
          <cell r="D2014" t="str">
            <v>L1-0</v>
          </cell>
          <cell r="E2014" t="str">
            <v>1</v>
          </cell>
          <cell r="F2014" t="str">
            <v>BAYAMMA</v>
          </cell>
          <cell r="G2014" t="str">
            <v>W/O THIMMAPPAT.BUSNAHALLIW/O THIMMAPPA</v>
          </cell>
          <cell r="H2014" t="str">
            <v>H A MANJUNATH</v>
          </cell>
          <cell r="I2014" t="str">
            <v>13</v>
          </cell>
        </row>
        <row r="2015">
          <cell r="C2015" t="str">
            <v>RGYJL9201</v>
          </cell>
          <cell r="D2015" t="str">
            <v>L1-0</v>
          </cell>
          <cell r="E2015" t="str">
            <v>1</v>
          </cell>
          <cell r="F2015" t="str">
            <v>RATHNAMMA</v>
          </cell>
          <cell r="G2015" t="str">
            <v>W/O VENKATARAYAPPAT.BUSNAHALLIW/O VENKATARAYAPPA</v>
          </cell>
          <cell r="H2015" t="str">
            <v>H A MANJUNATH</v>
          </cell>
          <cell r="I2015" t="str">
            <v>13</v>
          </cell>
        </row>
        <row r="2016">
          <cell r="C2016" t="str">
            <v>RGYJL9198</v>
          </cell>
          <cell r="D2016" t="str">
            <v>L1-0</v>
          </cell>
          <cell r="E2016" t="str">
            <v>1</v>
          </cell>
          <cell r="F2016" t="str">
            <v>RATHNAMMA</v>
          </cell>
          <cell r="G2016" t="str">
            <v>W/O MUNIVENKATAPPAT.BUSNAHALLIW/O MUNIVENKATAPPA</v>
          </cell>
          <cell r="H2016" t="str">
            <v>H A MANJUNATH</v>
          </cell>
          <cell r="I2016" t="str">
            <v>13</v>
          </cell>
        </row>
        <row r="2017">
          <cell r="C2017" t="str">
            <v>RGYJL9203</v>
          </cell>
          <cell r="D2017" t="str">
            <v>L1-0</v>
          </cell>
          <cell r="E2017" t="str">
            <v>1</v>
          </cell>
          <cell r="F2017" t="str">
            <v>MUNIYAPPA</v>
          </cell>
          <cell r="G2017" t="str">
            <v>S/O DODDAMUNISHAMAPPAT.BUSNAHALLIS/O DODDAMUNISHAMAPPA</v>
          </cell>
          <cell r="H2017" t="str">
            <v>H A MANJUNATH</v>
          </cell>
          <cell r="I2017" t="str">
            <v>13</v>
          </cell>
        </row>
        <row r="2018">
          <cell r="C2018" t="str">
            <v>RGYJL9290</v>
          </cell>
          <cell r="D2018" t="str">
            <v>L1-19</v>
          </cell>
          <cell r="E2018" t="str">
            <v>1</v>
          </cell>
          <cell r="F2018" t="str">
            <v>NARAYANASWAMY</v>
          </cell>
          <cell r="G2018" t="str">
            <v>S/O GOVINDAPPAT.BUSNAHALLIS/O GOVINDAPPA</v>
          </cell>
          <cell r="H2018" t="str">
            <v>H A MANJUNATH</v>
          </cell>
          <cell r="I2018" t="str">
            <v>13</v>
          </cell>
        </row>
        <row r="2019">
          <cell r="C2019" t="str">
            <v>JL3570</v>
          </cell>
          <cell r="D2019" t="str">
            <v>B-96</v>
          </cell>
          <cell r="E2019" t="str">
            <v>1</v>
          </cell>
          <cell r="F2019" t="str">
            <v>RAMAPPA</v>
          </cell>
          <cell r="G2019" t="str">
            <v>S/O NARAYANAPPABUSANAHALLIS/O NARAYANAPPA</v>
          </cell>
          <cell r="H2019" t="str">
            <v>H A MANJUNATH</v>
          </cell>
          <cell r="I2019" t="str">
            <v>13</v>
          </cell>
        </row>
        <row r="2020">
          <cell r="C2020" t="str">
            <v>JL4945</v>
          </cell>
          <cell r="D2020" t="str">
            <v>B-82</v>
          </cell>
          <cell r="E2020" t="str">
            <v>1</v>
          </cell>
          <cell r="F2020" t="str">
            <v>RAMAKRISHNAPPA</v>
          </cell>
          <cell r="G2020" t="str">
            <v>S/O PILLA SONNAPPABUSNAHALLIS/O PILLA SONNAPPA</v>
          </cell>
          <cell r="H2020" t="str">
            <v>H A MANJUNATH</v>
          </cell>
          <cell r="I2020" t="str">
            <v>13</v>
          </cell>
        </row>
        <row r="2021">
          <cell r="C2021" t="str">
            <v>JL4598</v>
          </cell>
          <cell r="D2021" t="str">
            <v>B-81</v>
          </cell>
          <cell r="E2021" t="str">
            <v>1</v>
          </cell>
          <cell r="F2021" t="str">
            <v>CHANAKESHAPPA</v>
          </cell>
          <cell r="G2021" t="str">
            <v>S/O NANJAPPA-S/O NANJAPPA</v>
          </cell>
          <cell r="H2021" t="str">
            <v>H A MANJUNATH</v>
          </cell>
          <cell r="I2021" t="str">
            <v>13</v>
          </cell>
        </row>
        <row r="2022">
          <cell r="C2022" t="str">
            <v>RGYJL10271</v>
          </cell>
          <cell r="D2022" t="str">
            <v>L1-51</v>
          </cell>
          <cell r="E2022" t="str">
            <v>1</v>
          </cell>
          <cell r="F2022" t="str">
            <v>NAGARAJA</v>
          </cell>
          <cell r="G2022" t="str">
            <v>S/O MUNISHAMAPPAT.BUSNAHALLIS/O MUNISHAMAPPA</v>
          </cell>
          <cell r="H2022" t="str">
            <v>H A MANJUNATH</v>
          </cell>
          <cell r="I2022" t="str">
            <v>13</v>
          </cell>
        </row>
        <row r="2023">
          <cell r="C2023" t="str">
            <v>RSDL25704</v>
          </cell>
          <cell r="D2023" t="str">
            <v>B-99</v>
          </cell>
          <cell r="E2023" t="str">
            <v>1</v>
          </cell>
          <cell r="F2023" t="str">
            <v>SHARADAMMA</v>
          </cell>
          <cell r="G2023" t="str">
            <v>W/O NAGARAJAPPAB THIMMASANDRA</v>
          </cell>
          <cell r="H2023" t="str">
            <v>H A MANJUNATH</v>
          </cell>
          <cell r="I2023" t="str">
            <v>13</v>
          </cell>
        </row>
        <row r="2024">
          <cell r="C2024" t="str">
            <v>RSDL15020</v>
          </cell>
          <cell r="D2024" t="str">
            <v>B-0</v>
          </cell>
          <cell r="E2024" t="str">
            <v>1</v>
          </cell>
          <cell r="F2024" t="str">
            <v>NARAYANASWAMI</v>
          </cell>
          <cell r="G2024" t="str">
            <v>S/O CHIKKAMUNISHAMAPPA, B-THIMMASANDRA</v>
          </cell>
          <cell r="H2024" t="str">
            <v>H A MANJUNATH</v>
          </cell>
          <cell r="I2024" t="str">
            <v>13</v>
          </cell>
        </row>
        <row r="2025">
          <cell r="C2025" t="str">
            <v>RSDL14542</v>
          </cell>
          <cell r="D2025" t="str">
            <v>L1-0</v>
          </cell>
          <cell r="E2025" t="str">
            <v>1</v>
          </cell>
          <cell r="F2025" t="str">
            <v>VINAYANADABABU</v>
          </cell>
          <cell r="G2025" t="str">
            <v>S/O ANJINAPPAB THIMMASANDRA</v>
          </cell>
          <cell r="H2025" t="str">
            <v>H A MANJUNATH</v>
          </cell>
          <cell r="I2025" t="str">
            <v>13</v>
          </cell>
        </row>
        <row r="2026">
          <cell r="C2026" t="str">
            <v>RSDL14618</v>
          </cell>
          <cell r="D2026" t="str">
            <v>B-0</v>
          </cell>
          <cell r="E2026" t="str">
            <v>1</v>
          </cell>
          <cell r="F2026" t="str">
            <v>MUNISHAMAPPA</v>
          </cell>
          <cell r="G2026" t="str">
            <v>S/O DODDAMUNISHAMAPPAT BUSANAHALLI</v>
          </cell>
          <cell r="H2026" t="str">
            <v>H A MANJUNATH</v>
          </cell>
          <cell r="I2026" t="str">
            <v>13</v>
          </cell>
        </row>
        <row r="2027">
          <cell r="C2027" t="str">
            <v>RSDL18679</v>
          </cell>
          <cell r="D2027" t="str">
            <v>B-0</v>
          </cell>
          <cell r="E2027" t="str">
            <v>1</v>
          </cell>
          <cell r="F2027" t="str">
            <v>NARAYANASWAMY</v>
          </cell>
          <cell r="G2027" t="str">
            <v>S/O CHIKAMUNISHAMAPPAB THIMMASANDRA</v>
          </cell>
          <cell r="H2027" t="str">
            <v>H A MANJUNATH</v>
          </cell>
          <cell r="I2027" t="str">
            <v>13</v>
          </cell>
        </row>
        <row r="2028">
          <cell r="C2028" t="str">
            <v>RSDL18759</v>
          </cell>
          <cell r="D2028" t="str">
            <v>B-0</v>
          </cell>
          <cell r="E2028" t="str">
            <v>1</v>
          </cell>
          <cell r="F2028" t="str">
            <v>MUNEGOWDA R</v>
          </cell>
          <cell r="G2028" t="str">
            <v>S/O RAMANNAB THIMMASANDRA</v>
          </cell>
          <cell r="H2028" t="str">
            <v>H A MANJUNATH</v>
          </cell>
          <cell r="I2028" t="str">
            <v>13</v>
          </cell>
        </row>
        <row r="2029">
          <cell r="C2029" t="str">
            <v>RGYRSDL19316</v>
          </cell>
          <cell r="D2029" t="str">
            <v>1-1</v>
          </cell>
          <cell r="E2029" t="str">
            <v>1</v>
          </cell>
          <cell r="F2029" t="str">
            <v>NARASIMHA</v>
          </cell>
          <cell r="G2029" t="str">
            <v>W/O GANGAPPAB THIMMASANDRA</v>
          </cell>
          <cell r="H2029" t="str">
            <v>H A MANJUNATH</v>
          </cell>
          <cell r="I2029" t="str">
            <v>13</v>
          </cell>
        </row>
        <row r="2030">
          <cell r="C2030" t="str">
            <v>RGYRSDL19317</v>
          </cell>
          <cell r="D2030" t="str">
            <v>1-1</v>
          </cell>
          <cell r="E2030" t="str">
            <v>1</v>
          </cell>
          <cell r="F2030" t="str">
            <v>YALLAMMA</v>
          </cell>
          <cell r="G2030" t="str">
            <v>W/O POOJAPPAB THIMMASANDRA</v>
          </cell>
          <cell r="H2030" t="str">
            <v>H A MANJUNATH</v>
          </cell>
          <cell r="I2030" t="str">
            <v>13</v>
          </cell>
        </row>
        <row r="2031">
          <cell r="C2031" t="str">
            <v>RGYRSDL19347</v>
          </cell>
          <cell r="D2031" t="str">
            <v>1-1</v>
          </cell>
          <cell r="E2031" t="str">
            <v>1</v>
          </cell>
          <cell r="F2031" t="str">
            <v>CHANDRIKA</v>
          </cell>
          <cell r="G2031" t="str">
            <v>W/O SHIVAKUMARB THIMMASANDRA</v>
          </cell>
          <cell r="H2031" t="str">
            <v>H A MANJUNATH</v>
          </cell>
          <cell r="I2031" t="str">
            <v>13</v>
          </cell>
        </row>
        <row r="2032">
          <cell r="C2032" t="str">
            <v>RGYRSDL19320</v>
          </cell>
          <cell r="D2032" t="str">
            <v>1-1</v>
          </cell>
          <cell r="E2032" t="str">
            <v>1</v>
          </cell>
          <cell r="F2032" t="str">
            <v>NAGAVENMMA</v>
          </cell>
          <cell r="G2032" t="str">
            <v>W/O NAGRAJAB THIMMASANDRA</v>
          </cell>
          <cell r="H2032" t="str">
            <v>H A MANJUNATH</v>
          </cell>
          <cell r="I2032" t="str">
            <v>13</v>
          </cell>
        </row>
        <row r="2033">
          <cell r="C2033" t="str">
            <v>RGYRSDL19321</v>
          </cell>
          <cell r="D2033" t="str">
            <v>1-1</v>
          </cell>
          <cell r="E2033" t="str">
            <v>1</v>
          </cell>
          <cell r="F2033" t="str">
            <v>MUNIKRISHNAPPA</v>
          </cell>
          <cell r="G2033" t="str">
            <v>W/O CHIKKAKADIRAPPAB THIMMASANDRA</v>
          </cell>
          <cell r="H2033" t="str">
            <v>H A MANJUNATH</v>
          </cell>
          <cell r="I2033" t="str">
            <v>13</v>
          </cell>
        </row>
        <row r="2034">
          <cell r="C2034" t="str">
            <v>RGYRSDL19322</v>
          </cell>
          <cell r="D2034" t="str">
            <v>1-1</v>
          </cell>
          <cell r="E2034" t="str">
            <v>1</v>
          </cell>
          <cell r="F2034" t="str">
            <v>MUNIYAMMA</v>
          </cell>
          <cell r="G2034" t="str">
            <v>W/O PILLAPPAB THIMMASANDRA</v>
          </cell>
          <cell r="H2034" t="str">
            <v>H A MANJUNATH</v>
          </cell>
          <cell r="I2034" t="str">
            <v>13</v>
          </cell>
        </row>
        <row r="2035">
          <cell r="C2035" t="str">
            <v>RGYRSDL19323</v>
          </cell>
          <cell r="D2035" t="str">
            <v>1-1</v>
          </cell>
          <cell r="E2035" t="str">
            <v>1</v>
          </cell>
          <cell r="F2035" t="str">
            <v>RAMAPPA</v>
          </cell>
          <cell r="G2035" t="str">
            <v>S/O CHIKKA PILLAPPAB THIMMASANDRA</v>
          </cell>
          <cell r="H2035" t="str">
            <v>H A MANJUNATH</v>
          </cell>
          <cell r="I2035" t="str">
            <v>13</v>
          </cell>
        </row>
        <row r="2036">
          <cell r="C2036" t="str">
            <v>RGYRSDL19324</v>
          </cell>
          <cell r="D2036" t="str">
            <v>1-1</v>
          </cell>
          <cell r="E2036" t="str">
            <v>1</v>
          </cell>
          <cell r="F2036" t="str">
            <v>PUSHVATHI</v>
          </cell>
          <cell r="G2036" t="str">
            <v>W/O ANANDH KUMARB THIMMASANDRA</v>
          </cell>
          <cell r="H2036" t="str">
            <v>H A MANJUNATH</v>
          </cell>
          <cell r="I2036" t="str">
            <v>13</v>
          </cell>
        </row>
        <row r="2037">
          <cell r="C2037" t="str">
            <v>RGYRSDL19325</v>
          </cell>
          <cell r="D2037" t="str">
            <v>1-1</v>
          </cell>
          <cell r="E2037" t="str">
            <v>1</v>
          </cell>
          <cell r="F2037" t="str">
            <v>MUNIRATHANAMMA</v>
          </cell>
          <cell r="G2037" t="str">
            <v>W/O VENKATAPPAB THIMMASANDRA</v>
          </cell>
          <cell r="H2037" t="str">
            <v>H A MANJUNATH</v>
          </cell>
          <cell r="I2037" t="str">
            <v>13</v>
          </cell>
        </row>
        <row r="2038">
          <cell r="C2038" t="str">
            <v>RGYRSDL19326</v>
          </cell>
          <cell r="D2038" t="str">
            <v>1-1</v>
          </cell>
          <cell r="E2038" t="str">
            <v>1</v>
          </cell>
          <cell r="F2038" t="str">
            <v>VENKATESHAMMA</v>
          </cell>
          <cell r="G2038" t="str">
            <v>W/O NARAYANASWAMYB THIMMASANDRA</v>
          </cell>
          <cell r="H2038" t="str">
            <v>H A MANJUNATH</v>
          </cell>
          <cell r="I2038" t="str">
            <v>13</v>
          </cell>
        </row>
        <row r="2039">
          <cell r="C2039" t="str">
            <v>RGYRSDL19327</v>
          </cell>
          <cell r="D2039" t="str">
            <v>1-1</v>
          </cell>
          <cell r="E2039" t="str">
            <v>1</v>
          </cell>
          <cell r="F2039" t="str">
            <v>MAHADEVA B.V</v>
          </cell>
          <cell r="G2039" t="str">
            <v>S/O VENKATAPPAB THIMMASANDRA</v>
          </cell>
          <cell r="H2039" t="str">
            <v>H A MANJUNATH</v>
          </cell>
          <cell r="I2039" t="str">
            <v>13</v>
          </cell>
        </row>
        <row r="2040">
          <cell r="C2040" t="str">
            <v>RGYRSDL19328</v>
          </cell>
          <cell r="D2040" t="str">
            <v>1-1</v>
          </cell>
          <cell r="E2040" t="str">
            <v>1</v>
          </cell>
          <cell r="F2040" t="str">
            <v>JAYAMMA</v>
          </cell>
          <cell r="G2040" t="str">
            <v>W/O MUNIYAPPAB THIMMASANDRA</v>
          </cell>
          <cell r="H2040" t="str">
            <v>H A MANJUNATH</v>
          </cell>
          <cell r="I2040" t="str">
            <v>13</v>
          </cell>
        </row>
        <row r="2041">
          <cell r="C2041" t="str">
            <v>RGYRSDL19329</v>
          </cell>
          <cell r="D2041" t="str">
            <v>1-1</v>
          </cell>
          <cell r="E2041" t="str">
            <v>1</v>
          </cell>
          <cell r="F2041" t="str">
            <v>DEVARAJU</v>
          </cell>
          <cell r="G2041" t="str">
            <v>S/O BYRAPPAB THIMMASANDRA</v>
          </cell>
          <cell r="H2041" t="str">
            <v>H A MANJUNATH</v>
          </cell>
          <cell r="I2041" t="str">
            <v>13</v>
          </cell>
        </row>
        <row r="2042">
          <cell r="C2042" t="str">
            <v>RGYRSDL19330</v>
          </cell>
          <cell r="D2042" t="str">
            <v>1-1</v>
          </cell>
          <cell r="E2042" t="str">
            <v>1</v>
          </cell>
          <cell r="F2042" t="str">
            <v>BHAARATHI</v>
          </cell>
          <cell r="G2042" t="str">
            <v>W/O SUBRAMANIB THIMMASANDRA</v>
          </cell>
          <cell r="H2042" t="str">
            <v>H A MANJUNATH</v>
          </cell>
          <cell r="I2042" t="str">
            <v>13</v>
          </cell>
        </row>
        <row r="2043">
          <cell r="C2043" t="str">
            <v>RGYRSDL19331</v>
          </cell>
          <cell r="D2043" t="str">
            <v>1-1</v>
          </cell>
          <cell r="E2043" t="str">
            <v>1</v>
          </cell>
          <cell r="F2043" t="str">
            <v>RATHANAMMA</v>
          </cell>
          <cell r="G2043" t="str">
            <v>W/O MUNURAJAPPAB THIMMASANDRA</v>
          </cell>
          <cell r="H2043" t="str">
            <v>H A MANJUNATH</v>
          </cell>
          <cell r="I2043" t="str">
            <v>13</v>
          </cell>
        </row>
        <row r="2044">
          <cell r="C2044" t="str">
            <v>RGYRSDL19332</v>
          </cell>
          <cell r="D2044" t="str">
            <v>1-1</v>
          </cell>
          <cell r="E2044" t="str">
            <v>1</v>
          </cell>
          <cell r="F2044" t="str">
            <v>ANJINAMMA</v>
          </cell>
          <cell r="G2044" t="str">
            <v>W/O CHANNAPPAB THIMMASANDRA</v>
          </cell>
          <cell r="H2044" t="str">
            <v>H A MANJUNATH</v>
          </cell>
          <cell r="I2044" t="str">
            <v>13</v>
          </cell>
        </row>
        <row r="2045">
          <cell r="C2045" t="str">
            <v>RGYRSDL19333</v>
          </cell>
          <cell r="D2045" t="str">
            <v>1-1</v>
          </cell>
          <cell r="E2045" t="str">
            <v>1</v>
          </cell>
          <cell r="F2045" t="str">
            <v>RENUKAMMA</v>
          </cell>
          <cell r="G2045" t="str">
            <v>W/O VENKATESHAPPAB THIMMASANDRA</v>
          </cell>
          <cell r="H2045" t="str">
            <v>H A MANJUNATH</v>
          </cell>
          <cell r="I2045" t="str">
            <v>13</v>
          </cell>
        </row>
        <row r="2046">
          <cell r="C2046" t="str">
            <v>RGYRSDL19438</v>
          </cell>
          <cell r="D2046" t="str">
            <v>1-1</v>
          </cell>
          <cell r="E2046" t="str">
            <v>1</v>
          </cell>
          <cell r="F2046" t="str">
            <v>MARIYAPPA</v>
          </cell>
          <cell r="G2046" t="str">
            <v>S/O PILLAMUNIYAPPAB THIMMASANDRA</v>
          </cell>
          <cell r="H2046" t="str">
            <v>H A MANJUNATH</v>
          </cell>
          <cell r="I2046" t="str">
            <v>13</v>
          </cell>
        </row>
        <row r="2047">
          <cell r="C2047" t="str">
            <v>RSDL20821</v>
          </cell>
          <cell r="D2047" t="str">
            <v>L1-0</v>
          </cell>
          <cell r="E2047" t="str">
            <v>1</v>
          </cell>
          <cell r="F2047" t="str">
            <v>SHUBHASHINI S</v>
          </cell>
          <cell r="G2047" t="str">
            <v>W/O P RAMESHB THIMMASANDRA</v>
          </cell>
          <cell r="H2047" t="str">
            <v>H A MANJUNATH</v>
          </cell>
          <cell r="I2047" t="str">
            <v>13</v>
          </cell>
        </row>
        <row r="2048">
          <cell r="C2048" t="str">
            <v>RSDL21133</v>
          </cell>
          <cell r="D2048" t="str">
            <v>B-78</v>
          </cell>
          <cell r="E2048" t="str">
            <v>1</v>
          </cell>
          <cell r="F2048" t="str">
            <v>NARAYANAMMA</v>
          </cell>
          <cell r="G2048" t="str">
            <v>W/O VENKATESHAPPA</v>
          </cell>
          <cell r="H2048" t="str">
            <v>H A MANJUNATH</v>
          </cell>
          <cell r="I2048" t="str">
            <v>13</v>
          </cell>
        </row>
        <row r="2049">
          <cell r="C2049" t="str">
            <v>RSDL20944</v>
          </cell>
          <cell r="D2049" t="str">
            <v>B-0</v>
          </cell>
          <cell r="E2049" t="str">
            <v>1</v>
          </cell>
          <cell r="F2049" t="str">
            <v>SUBBAMMA</v>
          </cell>
          <cell r="G2049" t="str">
            <v>W.O CHANNARAYAPPAT BUSANAHALLI</v>
          </cell>
          <cell r="H2049" t="str">
            <v>H A MANJUNATH</v>
          </cell>
          <cell r="I2049" t="str">
            <v>13</v>
          </cell>
        </row>
        <row r="2050">
          <cell r="C2050" t="str">
            <v>RSDL20945</v>
          </cell>
          <cell r="D2050" t="str">
            <v>L1-0</v>
          </cell>
          <cell r="E2050" t="str">
            <v>1</v>
          </cell>
          <cell r="F2050" t="str">
            <v>B MUNISWAMY</v>
          </cell>
          <cell r="G2050" t="str">
            <v>S/O CHIKAKEMPANNAT BUSANAHALLI</v>
          </cell>
          <cell r="H2050" t="str">
            <v>H A MANJUNATH</v>
          </cell>
          <cell r="I2050" t="str">
            <v>13</v>
          </cell>
        </row>
        <row r="2051">
          <cell r="C2051" t="str">
            <v>RSDL22265</v>
          </cell>
          <cell r="D2051" t="str">
            <v>L1-0</v>
          </cell>
          <cell r="E2051" t="str">
            <v>1</v>
          </cell>
          <cell r="F2051" t="str">
            <v>MUNIRATHNAMMA</v>
          </cell>
          <cell r="G2051" t="str">
            <v>W/O VENKATAPPA, T BUSANAHALLI</v>
          </cell>
          <cell r="H2051" t="str">
            <v>H A MANJUNATH</v>
          </cell>
          <cell r="I2051" t="str">
            <v>13</v>
          </cell>
        </row>
        <row r="2052">
          <cell r="C2052" t="str">
            <v>RSDL21732</v>
          </cell>
          <cell r="D2052" t="str">
            <v>L1-0</v>
          </cell>
          <cell r="E2052" t="str">
            <v>1</v>
          </cell>
          <cell r="F2052" t="str">
            <v>B C DEVEGOWDA</v>
          </cell>
          <cell r="G2052" t="str">
            <v>S/O LATE CHIKKAMUNIYAPPA, T.BUSANAHALLI</v>
          </cell>
          <cell r="H2052" t="str">
            <v>H A MANJUNATH</v>
          </cell>
          <cell r="I2052" t="str">
            <v>13</v>
          </cell>
        </row>
        <row r="2053">
          <cell r="C2053" t="str">
            <v>JL1148</v>
          </cell>
          <cell r="D2053" t="str">
            <v>B-63</v>
          </cell>
          <cell r="E2053" t="str">
            <v>1</v>
          </cell>
          <cell r="F2053" t="str">
            <v>VENKATESHAPPA</v>
          </cell>
          <cell r="G2053" t="str">
            <v>S/O MUNIBYRAPPA-S/O MUNIBYRAPPA</v>
          </cell>
          <cell r="H2053" t="str">
            <v>H A MANJUNATH</v>
          </cell>
          <cell r="I2053" t="str">
            <v>13</v>
          </cell>
        </row>
        <row r="2054">
          <cell r="C2054" t="str">
            <v>RGYJL9216</v>
          </cell>
          <cell r="D2054" t="str">
            <v>L1-0</v>
          </cell>
          <cell r="E2054" t="str">
            <v>1</v>
          </cell>
          <cell r="F2054" t="str">
            <v>DODDAPOOJAPPA</v>
          </cell>
          <cell r="G2054" t="str">
            <v>S/O KADUPILLAPPAT.BUSNAHALLIS/O KADUPILLAPPA</v>
          </cell>
          <cell r="H2054" t="str">
            <v>H A MANJUNATH</v>
          </cell>
          <cell r="I2054" t="str">
            <v>13</v>
          </cell>
        </row>
        <row r="2055">
          <cell r="C2055" t="str">
            <v>JL1314</v>
          </cell>
          <cell r="D2055" t="str">
            <v>B-67</v>
          </cell>
          <cell r="E2055" t="str">
            <v>1</v>
          </cell>
          <cell r="F2055" t="str">
            <v>PILLASONNAPPA</v>
          </cell>
          <cell r="G2055" t="str">
            <v>S/O UCHAPPA-S/O UCHAPPA</v>
          </cell>
          <cell r="H2055" t="str">
            <v>H A MANJUNATH</v>
          </cell>
          <cell r="I2055" t="str">
            <v>13</v>
          </cell>
        </row>
        <row r="2056">
          <cell r="C2056" t="str">
            <v>RGYJL9206</v>
          </cell>
          <cell r="D2056" t="str">
            <v>L1-0</v>
          </cell>
          <cell r="E2056" t="str">
            <v>1</v>
          </cell>
          <cell r="F2056" t="str">
            <v>CHIKKAANJUNAPPA</v>
          </cell>
          <cell r="G2056" t="str">
            <v>S/O HANUMANTHAPPAT.BUSNAHALLIS/O HANUMANTHAPPA</v>
          </cell>
          <cell r="H2056" t="str">
            <v>H A MANJUNATH</v>
          </cell>
          <cell r="I2056" t="str">
            <v>13</v>
          </cell>
        </row>
        <row r="2057">
          <cell r="C2057" t="str">
            <v>RGYJL9202</v>
          </cell>
          <cell r="D2057" t="str">
            <v>L1-0</v>
          </cell>
          <cell r="E2057" t="str">
            <v>1</v>
          </cell>
          <cell r="F2057" t="str">
            <v>RATHNAMMA</v>
          </cell>
          <cell r="G2057" t="str">
            <v>W/O VENKATESHAPPAT.BUSNAHALLIW/O VENKATESHAPPA</v>
          </cell>
          <cell r="H2057" t="str">
            <v>H A MANJUNATH</v>
          </cell>
          <cell r="I2057" t="str">
            <v>13</v>
          </cell>
        </row>
        <row r="2058">
          <cell r="C2058" t="str">
            <v>JL1485</v>
          </cell>
          <cell r="D2058" t="str">
            <v>B-75</v>
          </cell>
          <cell r="E2058" t="str">
            <v>1</v>
          </cell>
          <cell r="F2058" t="str">
            <v>KEMPANNA</v>
          </cell>
          <cell r="G2058" t="str">
            <v>S/O NAGAPPA-S/O NAGAPPA</v>
          </cell>
          <cell r="H2058" t="str">
            <v>H A MANJUNATH</v>
          </cell>
          <cell r="I2058" t="str">
            <v>13</v>
          </cell>
        </row>
        <row r="2059">
          <cell r="C2059" t="str">
            <v>RGYJL9210</v>
          </cell>
          <cell r="D2059" t="str">
            <v>L1-0</v>
          </cell>
          <cell r="E2059" t="str">
            <v>1</v>
          </cell>
          <cell r="F2059" t="str">
            <v>MUNIRAJU</v>
          </cell>
          <cell r="G2059" t="str">
            <v>S/O CHIKKANARASIMHAPPAT.BUSNAHALLIS/O CHIKKANARASIMHAPPA</v>
          </cell>
          <cell r="H2059" t="str">
            <v>H A MANJUNATH</v>
          </cell>
          <cell r="I2059" t="str">
            <v>13</v>
          </cell>
        </row>
        <row r="2060">
          <cell r="C2060" t="str">
            <v>RGYJL9217</v>
          </cell>
          <cell r="D2060" t="str">
            <v>L1-0</v>
          </cell>
          <cell r="E2060" t="str">
            <v>1</v>
          </cell>
          <cell r="F2060" t="str">
            <v>VENKATESH</v>
          </cell>
          <cell r="G2060" t="str">
            <v>S/O KENCHAPPAT.BUSNAHALLIS/O KENCHAPPA</v>
          </cell>
          <cell r="H2060" t="str">
            <v>H A MANJUNATH</v>
          </cell>
          <cell r="I2060" t="str">
            <v>13</v>
          </cell>
        </row>
        <row r="2061">
          <cell r="C2061" t="str">
            <v>RGYJL9214</v>
          </cell>
          <cell r="D2061" t="str">
            <v>L1-0</v>
          </cell>
          <cell r="E2061" t="str">
            <v>1</v>
          </cell>
          <cell r="F2061" t="str">
            <v>B.M.ANJINAPPA</v>
          </cell>
          <cell r="G2061" t="str">
            <v>S/O MOTAPPAT.BUSNAHALLIS/O MOTAPPA</v>
          </cell>
          <cell r="H2061" t="str">
            <v>H A MANJUNATH</v>
          </cell>
          <cell r="I2061" t="str">
            <v>13</v>
          </cell>
        </row>
        <row r="2062">
          <cell r="C2062" t="str">
            <v>RGYJL9196</v>
          </cell>
          <cell r="D2062" t="str">
            <v>L1-0</v>
          </cell>
          <cell r="E2062" t="str">
            <v>1</v>
          </cell>
          <cell r="F2062" t="str">
            <v>ANJINAMMA</v>
          </cell>
          <cell r="G2062" t="str">
            <v>W/O POOJAPPAT.BUSNAHALLIW/O POOJAPPA</v>
          </cell>
          <cell r="H2062" t="str">
            <v>H A MANJUNATH</v>
          </cell>
          <cell r="I2062" t="str">
            <v>13</v>
          </cell>
        </row>
        <row r="2063">
          <cell r="C2063" t="str">
            <v>RGYJL9207</v>
          </cell>
          <cell r="D2063" t="str">
            <v>L1-0</v>
          </cell>
          <cell r="E2063" t="str">
            <v>1</v>
          </cell>
          <cell r="F2063" t="str">
            <v>VENKATESH</v>
          </cell>
          <cell r="G2063" t="str">
            <v>S/O MUNIYAPPAT.BUSNAHALLIS/O MUNIYAPPA</v>
          </cell>
          <cell r="H2063" t="str">
            <v>H A MANJUNATH</v>
          </cell>
          <cell r="I2063" t="str">
            <v>13</v>
          </cell>
        </row>
        <row r="2064">
          <cell r="C2064" t="str">
            <v>RGYJL9208</v>
          </cell>
          <cell r="D2064" t="str">
            <v>L1-0</v>
          </cell>
          <cell r="E2064" t="str">
            <v>1</v>
          </cell>
          <cell r="F2064" t="str">
            <v>VENKATASWAMAPPA</v>
          </cell>
          <cell r="G2064" t="str">
            <v>S/O CHIKKANARASIMHAPPAT.BUSNAHALLIS/O CHIKKANARASIMHAPPA</v>
          </cell>
          <cell r="H2064" t="str">
            <v>H A MANJUNATH</v>
          </cell>
          <cell r="I2064" t="str">
            <v>13</v>
          </cell>
        </row>
        <row r="2065">
          <cell r="C2065" t="str">
            <v>KJJL8323</v>
          </cell>
          <cell r="D2065" t="str">
            <v>D-999</v>
          </cell>
          <cell r="E2065" t="str">
            <v>1</v>
          </cell>
          <cell r="F2065" t="str">
            <v>VENKATARAYAPPA</v>
          </cell>
          <cell r="G2065" t="str">
            <v>S/O PILLAPPABUSNAHALLIS/O PILLAPPA</v>
          </cell>
          <cell r="H2065" t="str">
            <v>H A MANJUNATH</v>
          </cell>
          <cell r="I2065" t="str">
            <v>13</v>
          </cell>
        </row>
        <row r="2066">
          <cell r="C2066" t="str">
            <v>KJJL8326</v>
          </cell>
          <cell r="D2066" t="str">
            <v>D-999</v>
          </cell>
          <cell r="E2066" t="str">
            <v>1</v>
          </cell>
          <cell r="F2066" t="str">
            <v>GURAPPA</v>
          </cell>
          <cell r="G2066" t="str">
            <v>S/O VENKATARAYAPPABUSNAHALLIS/O VENKATARAYAPPA</v>
          </cell>
          <cell r="H2066" t="str">
            <v>H A MANJUNATH</v>
          </cell>
          <cell r="I2066" t="str">
            <v>13</v>
          </cell>
        </row>
        <row r="2067">
          <cell r="C2067" t="str">
            <v>KJJL8331</v>
          </cell>
          <cell r="D2067" t="str">
            <v>D-999</v>
          </cell>
          <cell r="E2067" t="str">
            <v>1</v>
          </cell>
          <cell r="F2067" t="str">
            <v>MUNIBYRAPPA</v>
          </cell>
          <cell r="G2067" t="str">
            <v>S/O NARAYANAPPABUSNAHALLIS/O NARAYANAPPA</v>
          </cell>
          <cell r="H2067" t="str">
            <v>H A MANJUNATH</v>
          </cell>
          <cell r="I2067" t="str">
            <v>13</v>
          </cell>
        </row>
        <row r="2068">
          <cell r="C2068" t="str">
            <v>KJJL8321</v>
          </cell>
          <cell r="D2068" t="str">
            <v>D-999</v>
          </cell>
          <cell r="E2068" t="str">
            <v>1</v>
          </cell>
          <cell r="F2068" t="str">
            <v>DYAVANNA</v>
          </cell>
          <cell r="G2068" t="str">
            <v>BUSNAHALLIBUSNAHALLIBUSNAHALLI</v>
          </cell>
          <cell r="H2068" t="str">
            <v>H A MANJUNATH</v>
          </cell>
          <cell r="I2068" t="str">
            <v>13</v>
          </cell>
        </row>
        <row r="2069">
          <cell r="C2069" t="str">
            <v>KJJL8316</v>
          </cell>
          <cell r="D2069" t="str">
            <v>D-999</v>
          </cell>
          <cell r="E2069" t="str">
            <v>1</v>
          </cell>
          <cell r="F2069" t="str">
            <v>MUNIRAJU</v>
          </cell>
          <cell r="G2069" t="str">
            <v>S/O NANJAPPABUSNAHALLIS/O NANJAPPA</v>
          </cell>
          <cell r="H2069" t="str">
            <v>H A MANJUNATH</v>
          </cell>
          <cell r="I2069" t="str">
            <v>13</v>
          </cell>
        </row>
        <row r="2070">
          <cell r="C2070" t="str">
            <v>KJJL8322</v>
          </cell>
          <cell r="D2070" t="str">
            <v>D-999</v>
          </cell>
          <cell r="E2070" t="str">
            <v>1</v>
          </cell>
          <cell r="F2070" t="str">
            <v>NAGESH</v>
          </cell>
          <cell r="G2070" t="str">
            <v>S/O NARAYANASWAMYBUSNAHALLIS/O NARAYANASWAMY</v>
          </cell>
          <cell r="H2070" t="str">
            <v>H A MANJUNATH</v>
          </cell>
          <cell r="I2070" t="str">
            <v>13</v>
          </cell>
        </row>
        <row r="2071">
          <cell r="C2071" t="str">
            <v>KJJL8327</v>
          </cell>
          <cell r="D2071" t="str">
            <v>D-999</v>
          </cell>
          <cell r="E2071" t="str">
            <v>1</v>
          </cell>
          <cell r="F2071" t="str">
            <v>CHIKKANADUPAPPA</v>
          </cell>
          <cell r="G2071" t="str">
            <v>S/O NADUPAPPABUSNAHALLIS/O NADUPAPPA</v>
          </cell>
          <cell r="H2071" t="str">
            <v>H A MANJUNATH</v>
          </cell>
          <cell r="I2071" t="str">
            <v>13</v>
          </cell>
        </row>
        <row r="2072">
          <cell r="C2072" t="str">
            <v>KJJL8333</v>
          </cell>
          <cell r="D2072" t="str">
            <v>D-999</v>
          </cell>
          <cell r="E2072" t="str">
            <v>1</v>
          </cell>
          <cell r="F2072" t="str">
            <v>DODDA ANJINAPPA</v>
          </cell>
          <cell r="G2072" t="str">
            <v>S/O HANUMANTHAPPABUSNAHALLIS/O HANUMANTHAPPA</v>
          </cell>
          <cell r="H2072" t="str">
            <v>H A MANJUNATH</v>
          </cell>
          <cell r="I2072" t="str">
            <v>13</v>
          </cell>
        </row>
        <row r="2073">
          <cell r="C2073" t="str">
            <v>KJJL5069</v>
          </cell>
          <cell r="D2073" t="str">
            <v>D-69</v>
          </cell>
          <cell r="E2073" t="str">
            <v>1</v>
          </cell>
          <cell r="F2073" t="str">
            <v>CHIKKA VENKATARAYAPPA</v>
          </cell>
          <cell r="G2073" t="str">
            <v>BIN RAMAKRISHNAPPABUSSANAHALLIBIN RAMAKRISHNAPPA</v>
          </cell>
          <cell r="H2073" t="str">
            <v>H A MANJUNATH</v>
          </cell>
          <cell r="I2073" t="str">
            <v>13</v>
          </cell>
        </row>
        <row r="2074">
          <cell r="C2074" t="str">
            <v>KJJL5070</v>
          </cell>
          <cell r="D2074" t="str">
            <v>D-112</v>
          </cell>
          <cell r="E2074" t="str">
            <v>1</v>
          </cell>
          <cell r="F2074" t="str">
            <v>VENKATARAYAPPA</v>
          </cell>
          <cell r="G2074" t="str">
            <v>BIN GALLAPPABUSSANAHALLIBIN GALLAPPA</v>
          </cell>
          <cell r="H2074" t="str">
            <v>H A MANJUNATH</v>
          </cell>
          <cell r="I2074" t="str">
            <v>13</v>
          </cell>
        </row>
        <row r="2075">
          <cell r="C2075" t="str">
            <v>JL11272</v>
          </cell>
          <cell r="D2075" t="str">
            <v>B-0</v>
          </cell>
          <cell r="E2075" t="str">
            <v>1</v>
          </cell>
          <cell r="F2075" t="str">
            <v>ANJINAMMA</v>
          </cell>
          <cell r="G2075" t="str">
            <v>W/O RAMAPPAT.BUSANAHA</v>
          </cell>
          <cell r="H2075" t="str">
            <v>H A MANJUNATH</v>
          </cell>
          <cell r="I2075" t="str">
            <v>13</v>
          </cell>
        </row>
        <row r="2076">
          <cell r="C2076" t="str">
            <v>JL11247</v>
          </cell>
          <cell r="D2076" t="str">
            <v>B-0</v>
          </cell>
          <cell r="E2076" t="str">
            <v>1</v>
          </cell>
          <cell r="F2076" t="str">
            <v>MANJUNATHA</v>
          </cell>
          <cell r="G2076" t="str">
            <v>S/O PILLAMUNIYAPPA</v>
          </cell>
          <cell r="H2076" t="str">
            <v>H A MANJUNATH</v>
          </cell>
          <cell r="I2076" t="str">
            <v>13</v>
          </cell>
        </row>
        <row r="2077">
          <cell r="C2077" t="str">
            <v>JL11473</v>
          </cell>
          <cell r="D2077" t="str">
            <v>L1-0</v>
          </cell>
          <cell r="E2077" t="str">
            <v>1</v>
          </cell>
          <cell r="F2077" t="str">
            <v>T.C.DYAVANNA</v>
          </cell>
          <cell r="G2077" t="str">
            <v>S/O CHIKKAMUNIYAPPAT.BUSANAHALLI</v>
          </cell>
          <cell r="H2077" t="str">
            <v>H A MANJUNATH</v>
          </cell>
          <cell r="I2077" t="str">
            <v>13</v>
          </cell>
        </row>
        <row r="2078">
          <cell r="C2078" t="str">
            <v>JL6197</v>
          </cell>
          <cell r="D2078" t="str">
            <v>B-73</v>
          </cell>
          <cell r="E2078" t="str">
            <v>1</v>
          </cell>
          <cell r="F2078" t="str">
            <v>VENKATESHAPPA</v>
          </cell>
          <cell r="G2078" t="str">
            <v>BIN SONNAPPA-BIN SONNAPPA</v>
          </cell>
          <cell r="H2078" t="str">
            <v>H A MANJUNATH</v>
          </cell>
          <cell r="I2078" t="str">
            <v>13</v>
          </cell>
        </row>
        <row r="2079">
          <cell r="C2079" t="str">
            <v>JL6199</v>
          </cell>
          <cell r="D2079" t="str">
            <v>B-64</v>
          </cell>
          <cell r="E2079" t="str">
            <v>1</v>
          </cell>
          <cell r="F2079" t="str">
            <v>LAKSHMAMMA</v>
          </cell>
          <cell r="G2079" t="str">
            <v>W/O MUNISHAMAPPA-W/O MUNISHAMAPPA</v>
          </cell>
          <cell r="H2079" t="str">
            <v>H A MANJUNATH</v>
          </cell>
          <cell r="I2079" t="str">
            <v>13</v>
          </cell>
        </row>
        <row r="2080">
          <cell r="C2080" t="str">
            <v>JL6202</v>
          </cell>
          <cell r="D2080" t="str">
            <v>B-119</v>
          </cell>
          <cell r="E2080" t="str">
            <v>1</v>
          </cell>
          <cell r="F2080" t="str">
            <v>MUNAIAH</v>
          </cell>
          <cell r="G2080" t="str">
            <v>BIN NANJAIAH-BIN NANJAIAH</v>
          </cell>
          <cell r="H2080" t="str">
            <v>H A MANJUNATH</v>
          </cell>
          <cell r="I2080" t="str">
            <v>13</v>
          </cell>
        </row>
        <row r="2081">
          <cell r="C2081" t="str">
            <v>JL6203</v>
          </cell>
          <cell r="D2081" t="str">
            <v>B-79</v>
          </cell>
          <cell r="E2081" t="str">
            <v>1</v>
          </cell>
          <cell r="F2081" t="str">
            <v>VENKATESHAPPA</v>
          </cell>
          <cell r="G2081" t="str">
            <v>BIN NANJAPPABUSNAHALLIBIN NANJAPPA</v>
          </cell>
          <cell r="H2081" t="str">
            <v>H A MANJUNATH</v>
          </cell>
          <cell r="I2081" t="str">
            <v>13</v>
          </cell>
        </row>
        <row r="2082">
          <cell r="C2082" t="str">
            <v>JL6196</v>
          </cell>
          <cell r="D2082" t="str">
            <v>B-62</v>
          </cell>
          <cell r="E2082" t="str">
            <v>1</v>
          </cell>
          <cell r="F2082" t="str">
            <v>KRISHNAPPA</v>
          </cell>
          <cell r="G2082" t="str">
            <v>BIN ACHHAPPA-BIN ACHHAPPA</v>
          </cell>
          <cell r="H2082" t="str">
            <v>H A MANJUNATH</v>
          </cell>
          <cell r="I2082" t="str">
            <v>13</v>
          </cell>
        </row>
        <row r="2083">
          <cell r="C2083" t="str">
            <v>JL619</v>
          </cell>
          <cell r="D2083" t="str">
            <v>B-66</v>
          </cell>
          <cell r="E2083" t="str">
            <v>1</v>
          </cell>
          <cell r="F2083" t="str">
            <v>H.ANJENAPPA</v>
          </cell>
          <cell r="G2083" t="str">
            <v>BUSANAHALLI-BUSANAHALLI</v>
          </cell>
          <cell r="H2083" t="str">
            <v>H A MANJUNATH</v>
          </cell>
          <cell r="I2083" t="str">
            <v>13</v>
          </cell>
        </row>
        <row r="2084">
          <cell r="C2084" t="str">
            <v>JL6270</v>
          </cell>
          <cell r="D2084" t="str">
            <v>B-102</v>
          </cell>
          <cell r="E2084" t="str">
            <v>1</v>
          </cell>
          <cell r="F2084" t="str">
            <v>LAKSHMAMMA</v>
          </cell>
          <cell r="G2084" t="str">
            <v>W/O DEVARAJUBUSSANAHALLIW/O DEVARAJU</v>
          </cell>
          <cell r="H2084" t="str">
            <v>H A MANJUNATH</v>
          </cell>
          <cell r="I2084" t="str">
            <v>13</v>
          </cell>
        </row>
        <row r="2085">
          <cell r="C2085" t="str">
            <v>JL5050</v>
          </cell>
          <cell r="D2085" t="str">
            <v>B-98</v>
          </cell>
          <cell r="E2085" t="str">
            <v>1</v>
          </cell>
          <cell r="F2085" t="str">
            <v>D CHANNARAYAPPA</v>
          </cell>
          <cell r="G2085" t="str">
            <v>BIN DODDA MUNIYAPPA-BIN DODDA MUNIYAPPA</v>
          </cell>
          <cell r="H2085" t="str">
            <v>H A MANJUNATH</v>
          </cell>
          <cell r="I2085" t="str">
            <v>13</v>
          </cell>
        </row>
        <row r="2086">
          <cell r="C2086" t="str">
            <v>JL4867</v>
          </cell>
          <cell r="D2086" t="str">
            <v>B-116</v>
          </cell>
          <cell r="E2086" t="str">
            <v>1</v>
          </cell>
          <cell r="F2086" t="str">
            <v>B C DEVEGOWDA</v>
          </cell>
          <cell r="G2086" t="str">
            <v>BIN CHIKKA MUNIYAPPA-BIN CHIKKA MUNIYAPPA</v>
          </cell>
          <cell r="H2086" t="str">
            <v>H A MANJUNATH</v>
          </cell>
          <cell r="I2086" t="str">
            <v>13</v>
          </cell>
        </row>
        <row r="2087">
          <cell r="C2087" t="str">
            <v>JL10981</v>
          </cell>
          <cell r="D2087" t="str">
            <v>B-191</v>
          </cell>
          <cell r="E2087" t="str">
            <v>1</v>
          </cell>
          <cell r="F2087" t="str">
            <v>SARASWTHAMMA UROOF ARASAMMA</v>
          </cell>
          <cell r="G2087" t="str">
            <v>W/O NARAYANAPPAB THIMMASANDRAW/O NARAYANAPPA</v>
          </cell>
          <cell r="H2087" t="str">
            <v>H A MANJUNATH</v>
          </cell>
          <cell r="I2087" t="str">
            <v>13</v>
          </cell>
        </row>
        <row r="2088">
          <cell r="C2088" t="str">
            <v>JL11160</v>
          </cell>
          <cell r="D2088" t="str">
            <v>B-1</v>
          </cell>
          <cell r="E2088" t="str">
            <v>1</v>
          </cell>
          <cell r="F2088" t="str">
            <v>CDPO</v>
          </cell>
          <cell r="G2088" t="str">
            <v>ANGANAVADI KENDRATHIMMASANDRAANGANAVADI KENDRA</v>
          </cell>
          <cell r="H2088" t="str">
            <v>H A MANJUNATH</v>
          </cell>
          <cell r="I2088" t="str">
            <v>13</v>
          </cell>
        </row>
        <row r="2089">
          <cell r="C2089" t="str">
            <v>JL5376</v>
          </cell>
          <cell r="D2089" t="str">
            <v>B-72</v>
          </cell>
          <cell r="E2089" t="str">
            <v>1</v>
          </cell>
          <cell r="F2089" t="str">
            <v>KUMARA</v>
          </cell>
          <cell r="G2089" t="str">
            <v>BIN MUNIYAPPA-BIN MUNIYAPPA</v>
          </cell>
          <cell r="H2089" t="str">
            <v>H A MANJUNATH</v>
          </cell>
          <cell r="I2089" t="str">
            <v>13</v>
          </cell>
        </row>
        <row r="2090">
          <cell r="C2090" t="str">
            <v>JL5271</v>
          </cell>
          <cell r="D2090" t="str">
            <v>B-80</v>
          </cell>
          <cell r="E2090" t="str">
            <v>1</v>
          </cell>
          <cell r="F2090" t="str">
            <v>VENKATESHA</v>
          </cell>
          <cell r="G2090" t="str">
            <v>BIN NANJAPPA-BIN NANJAPPA</v>
          </cell>
          <cell r="H2090" t="str">
            <v>H A MANJUNATH</v>
          </cell>
          <cell r="I2090" t="str">
            <v>13</v>
          </cell>
        </row>
        <row r="2091">
          <cell r="C2091" t="str">
            <v>JL5529</v>
          </cell>
          <cell r="D2091" t="str">
            <v>B-58</v>
          </cell>
          <cell r="E2091" t="str">
            <v>1</v>
          </cell>
          <cell r="F2091" t="str">
            <v>D MUNISHAMAPPA</v>
          </cell>
          <cell r="G2091" t="str">
            <v>BIN DODDA MUNIYAPPA-BIN DODDA MUNIYAPPA</v>
          </cell>
          <cell r="H2091" t="str">
            <v>H A MANJUNATH</v>
          </cell>
          <cell r="I2091" t="str">
            <v>13</v>
          </cell>
        </row>
        <row r="2092">
          <cell r="C2092" t="str">
            <v>JL11022</v>
          </cell>
          <cell r="D2092" t="str">
            <v>B-102</v>
          </cell>
          <cell r="E2092" t="str">
            <v>1</v>
          </cell>
          <cell r="F2092" t="str">
            <v>HEAD MASTER</v>
          </cell>
          <cell r="G2092" t="str">
            <v>GOVT SCHOOLB THIMMASANDRAGOVT SCHOOL</v>
          </cell>
          <cell r="H2092" t="str">
            <v>H A MANJUNATH</v>
          </cell>
          <cell r="I2092" t="str">
            <v>13</v>
          </cell>
        </row>
        <row r="2093">
          <cell r="C2093" t="str">
            <v>JL11023</v>
          </cell>
          <cell r="D2093" t="str">
            <v>B-93</v>
          </cell>
          <cell r="E2093" t="str">
            <v>1</v>
          </cell>
          <cell r="F2093" t="str">
            <v>YALLAMMA</v>
          </cell>
          <cell r="G2093" t="str">
            <v>W/O CHIKKAPOOJAPPAT BUSNAHALLIW/O CHIKKAPOOJAPPA</v>
          </cell>
          <cell r="H2093" t="str">
            <v>H A MANJUNATH</v>
          </cell>
          <cell r="I2093" t="str">
            <v>13</v>
          </cell>
        </row>
        <row r="2094">
          <cell r="C2094" t="str">
            <v>RGYJL10323</v>
          </cell>
          <cell r="D2094" t="str">
            <v>L1-51</v>
          </cell>
          <cell r="E2094" t="str">
            <v>1</v>
          </cell>
          <cell r="F2094" t="str">
            <v>DYAVAMMA</v>
          </cell>
          <cell r="G2094" t="str">
            <v>W/O VENKATESHAPPAT.BUSNAHALLIW/O VENKATESHAPPA</v>
          </cell>
          <cell r="H2094" t="str">
            <v>H A MANJUNATH</v>
          </cell>
          <cell r="I2094" t="str">
            <v>13</v>
          </cell>
        </row>
        <row r="2095">
          <cell r="C2095" t="str">
            <v>JL3447</v>
          </cell>
          <cell r="D2095" t="str">
            <v>B-999</v>
          </cell>
          <cell r="E2095" t="str">
            <v>1</v>
          </cell>
          <cell r="F2095" t="str">
            <v>T VENKATAPPA</v>
          </cell>
          <cell r="G2095" t="str">
            <v>BIN THIPPANNA-BIN THIPPANNA</v>
          </cell>
          <cell r="H2095" t="str">
            <v>H A MANJUNATH</v>
          </cell>
          <cell r="I2095" t="str">
            <v>13</v>
          </cell>
        </row>
        <row r="2096">
          <cell r="C2096" t="str">
            <v>JL3509</v>
          </cell>
          <cell r="D2096" t="str">
            <v>B-120</v>
          </cell>
          <cell r="E2096" t="str">
            <v>1</v>
          </cell>
          <cell r="F2096" t="str">
            <v>NARAYANAMMA</v>
          </cell>
          <cell r="G2096" t="str">
            <v>W/O NANJAPPABUSNAHALLIW/O NANJAPPA</v>
          </cell>
          <cell r="H2096" t="str">
            <v>H A MANJUNATH</v>
          </cell>
          <cell r="I2096" t="str">
            <v>13</v>
          </cell>
        </row>
        <row r="2097">
          <cell r="C2097" t="str">
            <v>JL4374</v>
          </cell>
          <cell r="D2097" t="str">
            <v>B-65</v>
          </cell>
          <cell r="E2097" t="str">
            <v>1</v>
          </cell>
          <cell r="F2097" t="str">
            <v>PILLAPPA</v>
          </cell>
          <cell r="G2097" t="str">
            <v>S/O HANUMANTHAPPA-S/O HANUMANTHAPPA</v>
          </cell>
          <cell r="H2097" t="str">
            <v>H A MANJUNATH</v>
          </cell>
          <cell r="I2097" t="str">
            <v>13</v>
          </cell>
        </row>
        <row r="2098">
          <cell r="C2098" t="str">
            <v>JL4446</v>
          </cell>
          <cell r="D2098" t="str">
            <v>B-106</v>
          </cell>
          <cell r="E2098" t="str">
            <v>1</v>
          </cell>
          <cell r="F2098" t="str">
            <v>CHANARAYAPPA</v>
          </cell>
          <cell r="G2098" t="str">
            <v>S/O MUNISHAMAPPA-S/O MUNISHAMAPPA</v>
          </cell>
          <cell r="H2098" t="str">
            <v>H A MANJUNATH</v>
          </cell>
          <cell r="I2098" t="str">
            <v>13</v>
          </cell>
        </row>
        <row r="2099">
          <cell r="C2099" t="str">
            <v>RGYJL10324</v>
          </cell>
          <cell r="D2099" t="str">
            <v>L1-51</v>
          </cell>
          <cell r="E2099" t="str">
            <v>1</v>
          </cell>
          <cell r="F2099" t="str">
            <v>MUNEGOWDA</v>
          </cell>
          <cell r="G2099" t="str">
            <v>S/O PILLAPPAT.BUSNAHALLIS/O PILLAPPA</v>
          </cell>
          <cell r="H2099" t="str">
            <v>H A MANJUNATH</v>
          </cell>
          <cell r="I2099" t="str">
            <v>13</v>
          </cell>
        </row>
        <row r="2100">
          <cell r="C2100" t="str">
            <v>JL3989</v>
          </cell>
          <cell r="D2100" t="str">
            <v>B-70</v>
          </cell>
          <cell r="E2100" t="str">
            <v>1</v>
          </cell>
          <cell r="F2100" t="str">
            <v>T.H.ANJENAPPA</v>
          </cell>
          <cell r="G2100" t="str">
            <v>S/O HANUMANTHAPPA-S/O HANUMANTHAPPA</v>
          </cell>
          <cell r="H2100" t="str">
            <v>H A MANJUNATH</v>
          </cell>
          <cell r="I2100" t="str">
            <v>13</v>
          </cell>
        </row>
        <row r="2101">
          <cell r="C2101" t="str">
            <v>JL3846</v>
          </cell>
          <cell r="D2101" t="str">
            <v>B-97</v>
          </cell>
          <cell r="E2101" t="str">
            <v>1</v>
          </cell>
          <cell r="F2101" t="str">
            <v>KRISHANAPPA</v>
          </cell>
          <cell r="G2101" t="str">
            <v>S/O DOBINARAYANAPPABUSNAHALLIS/O DOBINARAYANAPPA</v>
          </cell>
          <cell r="H2101" t="str">
            <v>H A MANJUNATH</v>
          </cell>
          <cell r="I2101" t="str">
            <v>13</v>
          </cell>
        </row>
        <row r="2102">
          <cell r="C2102" t="str">
            <v>JL8709</v>
          </cell>
          <cell r="D2102" t="str">
            <v>B-999</v>
          </cell>
          <cell r="E2102" t="str">
            <v>1</v>
          </cell>
          <cell r="F2102" t="str">
            <v>ELLAPPA</v>
          </cell>
          <cell r="G2102" t="str">
            <v>BIN THIPPANNAT.BUSNAHALLIBIN THIPPANNA</v>
          </cell>
          <cell r="H2102" t="str">
            <v>H A MANJUNATH</v>
          </cell>
          <cell r="I2102" t="str">
            <v>13</v>
          </cell>
        </row>
        <row r="2103">
          <cell r="C2103" t="str">
            <v>JL8044</v>
          </cell>
          <cell r="D2103" t="str">
            <v>B-103</v>
          </cell>
          <cell r="E2103" t="str">
            <v>1</v>
          </cell>
          <cell r="F2103" t="str">
            <v>MUNIRAJU</v>
          </cell>
          <cell r="G2103" t="str">
            <v>BIN NANJAPPABUSNAHALLIBIN NANJAPPA</v>
          </cell>
          <cell r="H2103" t="str">
            <v>H A MANJUNATH</v>
          </cell>
          <cell r="I2103" t="str">
            <v>13</v>
          </cell>
        </row>
        <row r="2104">
          <cell r="C2104" t="str">
            <v>BSL12</v>
          </cell>
          <cell r="D2104" t="str">
            <v>B-100</v>
          </cell>
          <cell r="E2104" t="str">
            <v>1</v>
          </cell>
          <cell r="F2104" t="str">
            <v>CHENNARAYAPPA</v>
          </cell>
          <cell r="G2104" t="str">
            <v>S/O CHIKKAMUNIYAPPABUSNAHALLIS/O CHIKKAMUNIYAPPA</v>
          </cell>
          <cell r="H2104" t="str">
            <v>H A MANJUNATH</v>
          </cell>
          <cell r="I2104" t="str">
            <v>13</v>
          </cell>
        </row>
        <row r="2105">
          <cell r="C2105" t="str">
            <v>BSL13A</v>
          </cell>
          <cell r="D2105" t="str">
            <v>B-999</v>
          </cell>
          <cell r="E2105" t="str">
            <v>1</v>
          </cell>
          <cell r="F2105" t="str">
            <v>T U RAVIKUMAR</v>
          </cell>
          <cell r="G2105" t="str">
            <v>S/O  R UTTA NALLAPPABUSNAHALLI</v>
          </cell>
          <cell r="H2105" t="str">
            <v>H A MANJUNATH</v>
          </cell>
          <cell r="I2105" t="str">
            <v>13</v>
          </cell>
        </row>
        <row r="2106">
          <cell r="C2106" t="str">
            <v>BSL9</v>
          </cell>
          <cell r="D2106" t="str">
            <v>B-61</v>
          </cell>
          <cell r="E2106" t="str">
            <v>1</v>
          </cell>
          <cell r="F2106" t="str">
            <v>RAMANNA</v>
          </cell>
          <cell r="G2106" t="str">
            <v>BUSANAHALLI-BUSANAHALLI</v>
          </cell>
          <cell r="H2106" t="str">
            <v>H A MANJUNATH</v>
          </cell>
          <cell r="I2106" t="str">
            <v>13</v>
          </cell>
        </row>
        <row r="2107">
          <cell r="C2107" t="str">
            <v>JAEH52</v>
          </cell>
          <cell r="D2107" t="str">
            <v>C-101</v>
          </cell>
          <cell r="E2107" t="str">
            <v>1</v>
          </cell>
          <cell r="F2107" t="str">
            <v>CHIKKAMUNIYAPPA</v>
          </cell>
          <cell r="G2107" t="str">
            <v>S/O MUNISHAMAPPABUSSANAHALLIS/O MUNISHAMAPPA</v>
          </cell>
          <cell r="H2107" t="str">
            <v>H A MANJUNATH</v>
          </cell>
          <cell r="I2107" t="str">
            <v>13</v>
          </cell>
        </row>
        <row r="2108">
          <cell r="C2108" t="str">
            <v>JL8734</v>
          </cell>
          <cell r="D2108" t="str">
            <v>B-73</v>
          </cell>
          <cell r="E2108" t="str">
            <v>1</v>
          </cell>
          <cell r="F2108" t="str">
            <v>LAKSHMAMMA</v>
          </cell>
          <cell r="G2108" t="str">
            <v>W/O ANJINAPPAT.BUSNAHALLIW/O ANJINAPPA</v>
          </cell>
          <cell r="H2108" t="str">
            <v>H A MANJUNATH</v>
          </cell>
          <cell r="I2108" t="str">
            <v>13</v>
          </cell>
        </row>
        <row r="2109">
          <cell r="C2109" t="str">
            <v>JL978</v>
          </cell>
          <cell r="D2109" t="str">
            <v>B-78</v>
          </cell>
          <cell r="E2109" t="str">
            <v>1</v>
          </cell>
          <cell r="F2109" t="str">
            <v>NANJAPPA</v>
          </cell>
          <cell r="G2109" t="str">
            <v>S/O HANUMAPPA-S/O HANUMAPPA</v>
          </cell>
          <cell r="H2109" t="str">
            <v>H A MANJUNATH</v>
          </cell>
          <cell r="I2109" t="str">
            <v>13</v>
          </cell>
        </row>
        <row r="2110">
          <cell r="C2110" t="str">
            <v>JAEH106</v>
          </cell>
          <cell r="D2110" t="str">
            <v>C-76</v>
          </cell>
          <cell r="E2110" t="str">
            <v>1</v>
          </cell>
          <cell r="F2110" t="str">
            <v>B MUNIYAPPA</v>
          </cell>
          <cell r="G2110" t="str">
            <v>S/O CHIKKAMUNISHAMAPPABUSSANAHALLIS/O CHIKKAMUNISHAMAPPA</v>
          </cell>
          <cell r="H2110" t="str">
            <v>H A MANJUNATH</v>
          </cell>
          <cell r="I2110" t="str">
            <v>13</v>
          </cell>
        </row>
        <row r="2111">
          <cell r="C2111" t="str">
            <v>JL8096</v>
          </cell>
          <cell r="D2111" t="str">
            <v>B-121</v>
          </cell>
          <cell r="E2111" t="str">
            <v>1</v>
          </cell>
          <cell r="F2111" t="str">
            <v>SOM SHEKHAR</v>
          </cell>
          <cell r="G2111" t="str">
            <v>BIN NARAYANASWAMYT.BUSNAHALLIBIN NARAYANASWAMY</v>
          </cell>
          <cell r="H2111" t="str">
            <v>H A MANJUNATH</v>
          </cell>
          <cell r="I2111" t="str">
            <v>13</v>
          </cell>
        </row>
        <row r="2112">
          <cell r="C2112" t="str">
            <v>JL7123</v>
          </cell>
          <cell r="D2112" t="str">
            <v>B-118</v>
          </cell>
          <cell r="E2112" t="str">
            <v>1</v>
          </cell>
          <cell r="F2112" t="str">
            <v>MUNISHAME GOWDA</v>
          </cell>
          <cell r="G2112" t="str">
            <v>BUSSANAHALLI-BUSSANAHALLI</v>
          </cell>
          <cell r="H2112" t="str">
            <v>H A MANJUNATH</v>
          </cell>
          <cell r="I2112" t="str">
            <v>13</v>
          </cell>
        </row>
        <row r="2113">
          <cell r="C2113" t="str">
            <v>JL7117</v>
          </cell>
          <cell r="D2113" t="str">
            <v>B-1</v>
          </cell>
          <cell r="E2113" t="str">
            <v>1</v>
          </cell>
          <cell r="F2113" t="str">
            <v>ANJINAPPA</v>
          </cell>
          <cell r="G2113" t="str">
            <v>BIN CHIKKA MUNIYAPPABUSSANAHALLIBIN CHIKKA MUNIYAPPA</v>
          </cell>
          <cell r="H2113" t="str">
            <v>H A MANJUNATH</v>
          </cell>
          <cell r="I2113" t="str">
            <v>13</v>
          </cell>
        </row>
        <row r="2114">
          <cell r="C2114" t="str">
            <v>JL7917</v>
          </cell>
          <cell r="D2114" t="str">
            <v>B-77</v>
          </cell>
          <cell r="E2114" t="str">
            <v>1</v>
          </cell>
          <cell r="F2114" t="str">
            <v>RAJAMMA</v>
          </cell>
          <cell r="G2114" t="str">
            <v>BIN B,DEVARAJBUSNAHALLIBIN B,DEVARAJ</v>
          </cell>
          <cell r="H2114" t="str">
            <v>H A MANJUNATH</v>
          </cell>
          <cell r="I2114" t="str">
            <v>13</v>
          </cell>
        </row>
        <row r="2115">
          <cell r="C2115" t="str">
            <v>JL7122</v>
          </cell>
          <cell r="D2115" t="str">
            <v>B-68</v>
          </cell>
          <cell r="E2115" t="str">
            <v>1</v>
          </cell>
          <cell r="F2115" t="str">
            <v>NARAYANASWAMY</v>
          </cell>
          <cell r="G2115" t="str">
            <v>BIN MUNISHAMAPPA-BIN MUNISHAMAPPA</v>
          </cell>
          <cell r="H2115" t="str">
            <v>H A MANJUNATH</v>
          </cell>
          <cell r="I2115" t="str">
            <v>13</v>
          </cell>
        </row>
        <row r="2116">
          <cell r="C2116" t="str">
            <v>KJJL8332</v>
          </cell>
          <cell r="D2116" t="str">
            <v>D-999</v>
          </cell>
          <cell r="E2116" t="str">
            <v>1</v>
          </cell>
          <cell r="F2116" t="str">
            <v>MUNIYAPPA</v>
          </cell>
          <cell r="G2116" t="str">
            <v>S/O SONNAPPABUSNAHALLIS/O SONNAPPA</v>
          </cell>
          <cell r="H2116" t="str">
            <v>H A MANJUNATH</v>
          </cell>
          <cell r="I2116" t="str">
            <v>13</v>
          </cell>
        </row>
        <row r="2117">
          <cell r="C2117" t="str">
            <v>KJJL8317</v>
          </cell>
          <cell r="D2117" t="str">
            <v>D-999</v>
          </cell>
          <cell r="E2117" t="str">
            <v>1</v>
          </cell>
          <cell r="F2117" t="str">
            <v>CHENNAKESHAVAPPA</v>
          </cell>
          <cell r="G2117" t="str">
            <v>S/O VENKATARAYAPPABUSNAHALLIS/O VENKATARAYAPPA</v>
          </cell>
          <cell r="H2117" t="str">
            <v>H A MANJUNATH</v>
          </cell>
          <cell r="I2117" t="str">
            <v>13</v>
          </cell>
        </row>
        <row r="2118">
          <cell r="C2118" t="str">
            <v>RSDL22807</v>
          </cell>
          <cell r="D2118" t="str">
            <v>D-0</v>
          </cell>
          <cell r="E2118" t="str">
            <v>1</v>
          </cell>
          <cell r="F2118" t="str">
            <v>GAYITHRI</v>
          </cell>
          <cell r="G2118" t="str">
            <v>W/O SHIVANANDA REDDY, HARADIW/O SHIVANANDA REDDY, HARADI</v>
          </cell>
          <cell r="H2118" t="str">
            <v>H A MANJUNATH</v>
          </cell>
          <cell r="I2118" t="str">
            <v>9</v>
          </cell>
        </row>
        <row r="2119">
          <cell r="C2119" t="str">
            <v>RSDL23787</v>
          </cell>
          <cell r="D2119" t="str">
            <v>B-10</v>
          </cell>
          <cell r="E2119" t="str">
            <v>1</v>
          </cell>
          <cell r="F2119" t="str">
            <v>RAMAKRISHNAPPA</v>
          </cell>
          <cell r="G2119" t="str">
            <v>S/O MUNISHAMAPPA,AMBIGANAHALLI</v>
          </cell>
          <cell r="H2119" t="str">
            <v>H A MANJUNATH</v>
          </cell>
          <cell r="I2119" t="str">
            <v>10</v>
          </cell>
        </row>
        <row r="2120">
          <cell r="C2120" t="str">
            <v>RSDL14615</v>
          </cell>
          <cell r="D2120" t="str">
            <v>L1-0</v>
          </cell>
          <cell r="E2120" t="str">
            <v>1</v>
          </cell>
          <cell r="F2120" t="str">
            <v>NAGAMMA</v>
          </cell>
          <cell r="G2120" t="str">
            <v>W/O ANJINAPPAT BUSANAHALLI</v>
          </cell>
          <cell r="H2120" t="str">
            <v>H A MANJUNATH</v>
          </cell>
          <cell r="I2120" t="str">
            <v>13</v>
          </cell>
        </row>
        <row r="2121">
          <cell r="C2121" t="str">
            <v>KJJL8330</v>
          </cell>
          <cell r="D2121" t="str">
            <v>D-999</v>
          </cell>
          <cell r="E2121" t="str">
            <v>1</v>
          </cell>
          <cell r="F2121" t="str">
            <v>PILLAYYAPPA</v>
          </cell>
          <cell r="G2121" t="str">
            <v>S/O CHIKKA NADUPAPPABUSNAHALLIS/O CHIKKA NADUPAPPA</v>
          </cell>
          <cell r="H2121" t="str">
            <v>H A MANJUNATH</v>
          </cell>
          <cell r="I2121" t="str">
            <v>13</v>
          </cell>
        </row>
        <row r="2122">
          <cell r="C2122" t="str">
            <v>JL9483</v>
          </cell>
          <cell r="D2122" t="str">
            <v>B-99</v>
          </cell>
          <cell r="E2122" t="str">
            <v>1</v>
          </cell>
          <cell r="F2122" t="str">
            <v>MUNIVENKATAPPA</v>
          </cell>
          <cell r="G2122" t="str">
            <v>S/O MUNIYAPPABUSNAHALLIS/O MUNIYAPPA</v>
          </cell>
          <cell r="H2122" t="str">
            <v>H A MANJUNATH</v>
          </cell>
          <cell r="I2122" t="str">
            <v>13</v>
          </cell>
        </row>
        <row r="2123">
          <cell r="C2123" t="str">
            <v>RGYJL9209</v>
          </cell>
          <cell r="D2123" t="str">
            <v>L1-0</v>
          </cell>
          <cell r="E2123" t="str">
            <v>1</v>
          </cell>
          <cell r="F2123" t="str">
            <v>KEMPANNA</v>
          </cell>
          <cell r="G2123" t="str">
            <v>S/O NAGAPPAT.BUSNAHALLIS/O NAGAPPA</v>
          </cell>
          <cell r="H2123" t="str">
            <v>H A MANJUNATH</v>
          </cell>
          <cell r="I2123" t="str">
            <v>13</v>
          </cell>
        </row>
        <row r="2124">
          <cell r="C2124" t="str">
            <v>JL2113</v>
          </cell>
          <cell r="D2124" t="str">
            <v>B-105</v>
          </cell>
          <cell r="E2124" t="str">
            <v>1</v>
          </cell>
          <cell r="F2124" t="str">
            <v>NARAYANASWAMY</v>
          </cell>
          <cell r="G2124" t="str">
            <v>S/O DODDA THIMAIAH-S/O DODDA THIMAIAH</v>
          </cell>
          <cell r="H2124" t="str">
            <v>H A MANJUNATH</v>
          </cell>
          <cell r="I2124" t="str">
            <v>13</v>
          </cell>
        </row>
        <row r="2125">
          <cell r="C2125" t="str">
            <v>JL2138</v>
          </cell>
          <cell r="D2125" t="str">
            <v>B-59</v>
          </cell>
          <cell r="E2125" t="str">
            <v>1</v>
          </cell>
          <cell r="F2125" t="str">
            <v>MR RAMAIAH</v>
          </cell>
          <cell r="G2125" t="str">
            <v>S/O RAMANNA</v>
          </cell>
          <cell r="H2125" t="str">
            <v>H A MANJUNATH</v>
          </cell>
          <cell r="I2125" t="str">
            <v>13</v>
          </cell>
        </row>
        <row r="2126">
          <cell r="C2126" t="str">
            <v>RSDL24135</v>
          </cell>
          <cell r="D2126" t="str">
            <v>B-93</v>
          </cell>
          <cell r="E2126" t="str">
            <v>1</v>
          </cell>
          <cell r="F2126" t="str">
            <v>PILLANJINAPPA</v>
          </cell>
          <cell r="G2126" t="str">
            <v>S/O CHIKKAMUNIYAPPA,B THIMMASANDRA</v>
          </cell>
          <cell r="H2126" t="str">
            <v>H A MANJUNATH</v>
          </cell>
          <cell r="I2126" t="str">
            <v>13</v>
          </cell>
        </row>
        <row r="2127">
          <cell r="C2127" t="str">
            <v>RSDL24134</v>
          </cell>
          <cell r="D2127" t="str">
            <v>B-0</v>
          </cell>
          <cell r="E2127" t="str">
            <v>1</v>
          </cell>
          <cell r="F2127" t="str">
            <v>MUNISHAMIGOWDA</v>
          </cell>
          <cell r="G2127" t="str">
            <v>S/O CHANNAPPA,B THIMMASANDRA</v>
          </cell>
          <cell r="H2127" t="str">
            <v>H A MANJUNATH</v>
          </cell>
          <cell r="I2127" t="str">
            <v>13</v>
          </cell>
        </row>
        <row r="2128">
          <cell r="C2128" t="str">
            <v>RSDL24441</v>
          </cell>
          <cell r="D2128" t="str">
            <v>B-93</v>
          </cell>
          <cell r="E2128" t="str">
            <v>1</v>
          </cell>
          <cell r="F2128" t="str">
            <v>SRINIVAS C</v>
          </cell>
          <cell r="G2128" t="str">
            <v>S/O CHIKKAPOOJAPPAB THIMMASANDRA</v>
          </cell>
          <cell r="H2128" t="str">
            <v>H A MANJUNATH</v>
          </cell>
          <cell r="I2128" t="str">
            <v>13</v>
          </cell>
        </row>
        <row r="2129">
          <cell r="C2129" t="str">
            <v>RSDL24819</v>
          </cell>
          <cell r="D2129" t="str">
            <v>B-0</v>
          </cell>
          <cell r="E2129" t="str">
            <v>1</v>
          </cell>
          <cell r="F2129" t="str">
            <v>VENKATESHAPPA</v>
          </cell>
          <cell r="G2129" t="str">
            <v>S/O VENKATAPPA,B THIMMASANDRA</v>
          </cell>
          <cell r="H2129" t="str">
            <v>H A MANJUNATH</v>
          </cell>
          <cell r="I2129" t="str">
            <v>13</v>
          </cell>
        </row>
        <row r="2130">
          <cell r="C2130" t="str">
            <v>RSDL25762</v>
          </cell>
          <cell r="D2130" t="str">
            <v>B-73</v>
          </cell>
          <cell r="E2130" t="str">
            <v>1</v>
          </cell>
          <cell r="F2130" t="str">
            <v>MUNIVENKATAPPA</v>
          </cell>
          <cell r="G2130" t="str">
            <v>S/O CHANNAPPAAMBIGANAHALLI</v>
          </cell>
          <cell r="H2130" t="str">
            <v>H A MANJUNATH</v>
          </cell>
          <cell r="I2130" t="str">
            <v>10</v>
          </cell>
        </row>
        <row r="2131">
          <cell r="C2131" t="str">
            <v>RSDL25483</v>
          </cell>
          <cell r="D2131" t="str">
            <v>L1-0</v>
          </cell>
          <cell r="E2131" t="str">
            <v>1</v>
          </cell>
          <cell r="F2131" t="str">
            <v>CHIKKAANJINAPPA</v>
          </cell>
          <cell r="G2131" t="str">
            <v>S/O HANUMANTHAPPAB THIMMASANDRA</v>
          </cell>
          <cell r="H2131" t="str">
            <v>H A MANJUNATH</v>
          </cell>
          <cell r="I2131" t="str">
            <v>13</v>
          </cell>
        </row>
        <row r="2132">
          <cell r="C2132" t="str">
            <v>JL7681</v>
          </cell>
          <cell r="D2132" t="str">
            <v>B-57</v>
          </cell>
          <cell r="E2132" t="str">
            <v>1</v>
          </cell>
          <cell r="F2132" t="str">
            <v>RIYAZ R M</v>
          </cell>
          <cell r="G2132" t="str">
            <v>S/O MOHAMMED HUSSAINBUSNAHALLIS/O MOHAMMED HUSSAIN</v>
          </cell>
          <cell r="H2132" t="str">
            <v>H A MANJUNATH</v>
          </cell>
          <cell r="I2132" t="str">
            <v>13</v>
          </cell>
        </row>
        <row r="2133">
          <cell r="C2133" t="str">
            <v>RSDAEH234</v>
          </cell>
          <cell r="D2133" t="str">
            <v>B-0</v>
          </cell>
          <cell r="E2133" t="str">
            <v>1</v>
          </cell>
          <cell r="F2133" t="str">
            <v>ISHRATH RIYAZ</v>
          </cell>
          <cell r="G2133" t="str">
            <v>W/O R M RIYAZ,HARADI</v>
          </cell>
          <cell r="H2133" t="str">
            <v>H A MANJUNATH</v>
          </cell>
          <cell r="I2133" t="str">
            <v>13</v>
          </cell>
        </row>
        <row r="2134">
          <cell r="C2134" t="str">
            <v>RSDL24842</v>
          </cell>
          <cell r="D2134" t="str">
            <v>B-0</v>
          </cell>
          <cell r="E2134" t="str">
            <v>1</v>
          </cell>
          <cell r="F2134" t="str">
            <v>K M NARAYANASWAMY</v>
          </cell>
          <cell r="G2134" t="str">
            <v>S/O LATE MUNIDASAPPA,KUMBIGANAHALLI</v>
          </cell>
          <cell r="H2134" t="str">
            <v>JAGADISH G R</v>
          </cell>
          <cell r="I2134" t="str">
            <v>2</v>
          </cell>
        </row>
        <row r="2135">
          <cell r="C2135" t="str">
            <v>RSDL24843</v>
          </cell>
          <cell r="D2135" t="str">
            <v>B-0</v>
          </cell>
          <cell r="E2135" t="str">
            <v>1</v>
          </cell>
          <cell r="F2135" t="str">
            <v>K M NARAYANASWAMY</v>
          </cell>
          <cell r="G2135" t="str">
            <v>S/O LATE MUNIDASAPPA,KUMBIGANAHALLI</v>
          </cell>
          <cell r="H2135" t="str">
            <v>JAGADISH G R</v>
          </cell>
          <cell r="I2135" t="str">
            <v>2</v>
          </cell>
        </row>
        <row r="2136">
          <cell r="C2136" t="str">
            <v>RSDL24844</v>
          </cell>
          <cell r="D2136" t="str">
            <v>B-0</v>
          </cell>
          <cell r="E2136" t="str">
            <v>1</v>
          </cell>
          <cell r="F2136" t="str">
            <v>K M NARAYANASWAMY</v>
          </cell>
          <cell r="G2136" t="str">
            <v>S/O LATE MUNIDASAPPA,KUMBIGANAHALLI</v>
          </cell>
          <cell r="H2136" t="str">
            <v>JAGADISH G R</v>
          </cell>
          <cell r="I2136" t="str">
            <v>2</v>
          </cell>
        </row>
        <row r="2137">
          <cell r="C2137" t="str">
            <v>RSDL24845</v>
          </cell>
          <cell r="D2137" t="str">
            <v>B-0</v>
          </cell>
          <cell r="E2137" t="str">
            <v>1</v>
          </cell>
          <cell r="F2137" t="str">
            <v>K M NARAYANASWAMY</v>
          </cell>
          <cell r="G2137" t="str">
            <v>S/O LATE MUNIDASAPPA,KUMBIGANAHALLI</v>
          </cell>
          <cell r="H2137" t="str">
            <v>JAGADISH G R</v>
          </cell>
          <cell r="I2137" t="str">
            <v>2</v>
          </cell>
        </row>
        <row r="2138">
          <cell r="C2138" t="str">
            <v>RSDL22808</v>
          </cell>
          <cell r="D2138" t="str">
            <v>D-0</v>
          </cell>
          <cell r="E2138" t="str">
            <v>1</v>
          </cell>
          <cell r="F2138" t="str">
            <v>LALIT KUMAR KANKRIYA</v>
          </cell>
          <cell r="G2138" t="str">
            <v>S/O KEMCHAND JAIN, HARADIS/O KEMCHAND JAIN, HARADI</v>
          </cell>
          <cell r="H2138" t="str">
            <v>H A MANJUNATH</v>
          </cell>
          <cell r="I2138" t="str">
            <v>13</v>
          </cell>
        </row>
        <row r="2139">
          <cell r="C2139" t="str">
            <v>RSDL26234</v>
          </cell>
          <cell r="D2139" t="str">
            <v>C-11</v>
          </cell>
          <cell r="E2139" t="str">
            <v>1</v>
          </cell>
          <cell r="F2139" t="str">
            <v>SAYIDA</v>
          </cell>
          <cell r="G2139" t="str">
            <v>W/O SHEK KHALEEL,JANGAMAKOTE,</v>
          </cell>
          <cell r="H2139" t="str">
            <v>JAGADISH G R</v>
          </cell>
          <cell r="I2139" t="str">
            <v>2</v>
          </cell>
        </row>
        <row r="2140">
          <cell r="C2140" t="str">
            <v>JL11296</v>
          </cell>
          <cell r="D2140" t="str">
            <v>C-0</v>
          </cell>
          <cell r="E2140" t="str">
            <v>1</v>
          </cell>
          <cell r="F2140" t="str">
            <v>PILLAIAH</v>
          </cell>
          <cell r="G2140" t="str">
            <v>BACHAPPA</v>
          </cell>
          <cell r="H2140" t="str">
            <v>JAGADISH G R</v>
          </cell>
          <cell r="I2140" t="str">
            <v>2</v>
          </cell>
        </row>
        <row r="2141">
          <cell r="C2141" t="str">
            <v>JL11297</v>
          </cell>
          <cell r="D2141" t="str">
            <v>C-0</v>
          </cell>
          <cell r="E2141" t="str">
            <v>1</v>
          </cell>
          <cell r="F2141" t="str">
            <v>PILLAIAH</v>
          </cell>
          <cell r="G2141" t="str">
            <v>BACHAPPA</v>
          </cell>
          <cell r="H2141" t="str">
            <v>JAGADISH G R</v>
          </cell>
          <cell r="I2141" t="str">
            <v>2</v>
          </cell>
        </row>
        <row r="2142">
          <cell r="C2142" t="str">
            <v>JL11298</v>
          </cell>
          <cell r="D2142" t="str">
            <v>C-0</v>
          </cell>
          <cell r="E2142" t="str">
            <v>1</v>
          </cell>
          <cell r="F2142" t="str">
            <v>PILLAIAH</v>
          </cell>
          <cell r="G2142" t="str">
            <v>BACHAPPA</v>
          </cell>
          <cell r="H2142" t="str">
            <v>JAGADISH G R</v>
          </cell>
          <cell r="I2142" t="str">
            <v>2</v>
          </cell>
        </row>
        <row r="2143">
          <cell r="C2143" t="str">
            <v>JL11299</v>
          </cell>
          <cell r="D2143" t="str">
            <v>C-0</v>
          </cell>
          <cell r="E2143" t="str">
            <v>1</v>
          </cell>
          <cell r="F2143" t="str">
            <v>PILLAIAH</v>
          </cell>
          <cell r="G2143" t="str">
            <v>BACHAPPA</v>
          </cell>
          <cell r="H2143" t="str">
            <v>JAGADISH G R</v>
          </cell>
          <cell r="I2143" t="str">
            <v>2</v>
          </cell>
        </row>
        <row r="2144">
          <cell r="C2144" t="str">
            <v>JL8055</v>
          </cell>
          <cell r="D2144" t="str">
            <v>C-16</v>
          </cell>
          <cell r="E2144" t="str">
            <v>1</v>
          </cell>
          <cell r="F2144" t="str">
            <v>K.J.MANJUNATH</v>
          </cell>
          <cell r="G2144" t="str">
            <v>S/O B.AYYAPPAH.CROSSS/O B.AYYAPPA</v>
          </cell>
          <cell r="H2144" t="str">
            <v>JAGADISH G R</v>
          </cell>
          <cell r="I2144" t="str">
            <v>2</v>
          </cell>
        </row>
        <row r="2145">
          <cell r="C2145" t="str">
            <v>JL8056</v>
          </cell>
          <cell r="D2145" t="str">
            <v>C-17</v>
          </cell>
          <cell r="E2145" t="str">
            <v>1</v>
          </cell>
          <cell r="F2145" t="str">
            <v>K.J.MANJUNATH</v>
          </cell>
          <cell r="G2145" t="str">
            <v>BIN B.AYYAPPAH.CROSSBIN B.AYYAPPA</v>
          </cell>
          <cell r="H2145" t="str">
            <v>JAGADISH G R</v>
          </cell>
          <cell r="I2145" t="str">
            <v>2</v>
          </cell>
        </row>
        <row r="2146">
          <cell r="C2146" t="str">
            <v>JAEH111</v>
          </cell>
          <cell r="D2146" t="str">
            <v>C-15</v>
          </cell>
          <cell r="E2146" t="str">
            <v>1</v>
          </cell>
          <cell r="F2146" t="str">
            <v>AYAPPA</v>
          </cell>
          <cell r="G2146" t="str">
            <v>S/O BASAPPAH CROSSS/O BASAPPA</v>
          </cell>
          <cell r="H2146" t="str">
            <v>JAGADISH G R</v>
          </cell>
          <cell r="I2146" t="str">
            <v>2</v>
          </cell>
        </row>
        <row r="2147">
          <cell r="C2147" t="str">
            <v>JL7125</v>
          </cell>
          <cell r="D2147" t="str">
            <v>B-12</v>
          </cell>
          <cell r="E2147" t="str">
            <v>1</v>
          </cell>
          <cell r="F2147" t="str">
            <v>PARVATHAMMA</v>
          </cell>
          <cell r="G2147" t="str">
            <v>W/O UTHA NALLAPPAH CROSSW/O UTHA NALLAPPA</v>
          </cell>
          <cell r="H2147" t="str">
            <v>JAGADISH G R</v>
          </cell>
          <cell r="I2147" t="str">
            <v>2</v>
          </cell>
        </row>
        <row r="2148">
          <cell r="C2148" t="str">
            <v>RSDAEH174</v>
          </cell>
          <cell r="D2148" t="str">
            <v>B-0</v>
          </cell>
          <cell r="E2148" t="str">
            <v>1</v>
          </cell>
          <cell r="F2148" t="str">
            <v>N SHWETHA</v>
          </cell>
          <cell r="G2148" t="str">
            <v>W/O MUNEGOWDAH CROSS</v>
          </cell>
          <cell r="H2148" t="str">
            <v>JAGADISH G R</v>
          </cell>
          <cell r="I2148" t="str">
            <v>2</v>
          </cell>
        </row>
        <row r="2149">
          <cell r="C2149" t="str">
            <v>RSDL15101</v>
          </cell>
          <cell r="D2149" t="str">
            <v>B-0</v>
          </cell>
          <cell r="E2149" t="str">
            <v>1</v>
          </cell>
          <cell r="F2149" t="str">
            <v>SUMALATHA</v>
          </cell>
          <cell r="G2149" t="str">
            <v>W/O MUNINARAYANASWAMYKUMBIGANAHALLI</v>
          </cell>
          <cell r="H2149" t="str">
            <v>JAGADISH G R</v>
          </cell>
          <cell r="I2149" t="str">
            <v>2</v>
          </cell>
        </row>
        <row r="2150">
          <cell r="C2150" t="str">
            <v>RSDL20505</v>
          </cell>
          <cell r="D2150" t="str">
            <v>B-0</v>
          </cell>
          <cell r="E2150" t="str">
            <v>1</v>
          </cell>
          <cell r="F2150" t="str">
            <v>SUMALATHA  G</v>
          </cell>
          <cell r="G2150" t="str">
            <v>W/O MUNINARAYANAPPA  KUMBIGANAHALLI</v>
          </cell>
          <cell r="H2150" t="str">
            <v>JAGADISH G R</v>
          </cell>
          <cell r="I2150" t="str">
            <v>2</v>
          </cell>
        </row>
        <row r="2151">
          <cell r="C2151" t="str">
            <v>RSDL20506</v>
          </cell>
          <cell r="D2151" t="str">
            <v>B-0</v>
          </cell>
          <cell r="E2151" t="str">
            <v>1</v>
          </cell>
          <cell r="F2151" t="str">
            <v>SUMALATHA G</v>
          </cell>
          <cell r="G2151" t="str">
            <v>W/O MUNINARAYANAPPA  KUMBIGANAHALLI</v>
          </cell>
          <cell r="H2151" t="str">
            <v>JAGADISH G R</v>
          </cell>
          <cell r="I2151" t="str">
            <v>2</v>
          </cell>
        </row>
        <row r="2152">
          <cell r="C2152" t="str">
            <v>MSRSDL23164</v>
          </cell>
          <cell r="D2152" t="str">
            <v>B-0</v>
          </cell>
          <cell r="E2152" t="str">
            <v>1</v>
          </cell>
          <cell r="F2152" t="str">
            <v>N SHWETHA</v>
          </cell>
          <cell r="G2152" t="str">
            <v>W/O MUNEGOWDA / KUMBIGANAHALLIW/O MUNEGOWDA / KUMBIGANAHALLIH CROSSCHICKABALLAPUR DIST</v>
          </cell>
          <cell r="H2152" t="str">
            <v>JAGADISH G R</v>
          </cell>
          <cell r="I2152" t="str">
            <v>2</v>
          </cell>
        </row>
        <row r="2153">
          <cell r="C2153" t="str">
            <v>MSRSDL23165</v>
          </cell>
          <cell r="D2153" t="str">
            <v>B-0</v>
          </cell>
          <cell r="E2153" t="str">
            <v>1</v>
          </cell>
          <cell r="F2153" t="str">
            <v>N SHWETHA</v>
          </cell>
          <cell r="G2153" t="str">
            <v>W/O MUNEGOWDA / KUMBIGANAHALLIW/O MUNEGOWDA / KUMBIGANAHALLIH CROSSCHICKABALLAPUR DIST</v>
          </cell>
          <cell r="H2153" t="str">
            <v>JAGADISH G R</v>
          </cell>
          <cell r="I2153" t="str">
            <v>2</v>
          </cell>
        </row>
        <row r="2154">
          <cell r="C2154" t="str">
            <v>MSRSDL23166</v>
          </cell>
          <cell r="D2154" t="str">
            <v>B-0</v>
          </cell>
          <cell r="E2154" t="str">
            <v>1</v>
          </cell>
          <cell r="F2154" t="str">
            <v>N SHWETHA</v>
          </cell>
          <cell r="G2154" t="str">
            <v>W/O MUNEGOWDA / KUMBIGANAHALLIW/O MUNEGOWDA / KUMBIGANAHALLIH CROSSCHICKABALLAPUR DIST</v>
          </cell>
          <cell r="H2154" t="str">
            <v>JAGADISH G R</v>
          </cell>
          <cell r="I2154" t="str">
            <v>2</v>
          </cell>
        </row>
        <row r="2155">
          <cell r="C2155" t="str">
            <v>MSRSDL23167</v>
          </cell>
          <cell r="D2155" t="str">
            <v>B-0</v>
          </cell>
          <cell r="E2155" t="str">
            <v>1</v>
          </cell>
          <cell r="F2155" t="str">
            <v>N SHWETHA</v>
          </cell>
          <cell r="G2155" t="str">
            <v>W/O MUNEGOWDA / KUMBIGANAHALLIW/O MUNEGOWDA / KUMBIGANAHALLIH CROSSCHICKABALLAPUR DIST</v>
          </cell>
          <cell r="H2155" t="str">
            <v>JAGADISH G R</v>
          </cell>
          <cell r="I2155" t="str">
            <v>2</v>
          </cell>
        </row>
        <row r="2156">
          <cell r="C2156" t="str">
            <v>MSRSDL23168</v>
          </cell>
          <cell r="D2156" t="str">
            <v>B-0</v>
          </cell>
          <cell r="E2156" t="str">
            <v>1</v>
          </cell>
          <cell r="F2156" t="str">
            <v>N SHWETHA</v>
          </cell>
          <cell r="G2156" t="str">
            <v>W/O MUNEGOWDA / KUMBIGANAHALLIW/O MUNEGOWDA / KUMBIGANAHALLIH CROSSCHICKABALLAPUR DIST</v>
          </cell>
          <cell r="H2156" t="str">
            <v>JAGADISH G R</v>
          </cell>
          <cell r="I2156" t="str">
            <v>2</v>
          </cell>
        </row>
        <row r="2157">
          <cell r="C2157" t="str">
            <v>MSRSDL23169</v>
          </cell>
          <cell r="D2157" t="str">
            <v>B-0</v>
          </cell>
          <cell r="E2157" t="str">
            <v>1</v>
          </cell>
          <cell r="F2157" t="str">
            <v>N SHWETHA</v>
          </cell>
          <cell r="G2157" t="str">
            <v>W/O MUNEGOWDA / KUMBIGANAHALLIW/O MUNEGOWDA / KUMBIGANAHALLIH CROSSCHICKABALLAPUR DIST</v>
          </cell>
          <cell r="H2157" t="str">
            <v>JAGADISH G R</v>
          </cell>
          <cell r="I2157" t="str">
            <v>2</v>
          </cell>
        </row>
        <row r="2158">
          <cell r="C2158" t="str">
            <v>MSRSDL23170</v>
          </cell>
          <cell r="D2158" t="str">
            <v>B-0</v>
          </cell>
          <cell r="E2158" t="str">
            <v>1</v>
          </cell>
          <cell r="F2158" t="str">
            <v>N SHWETHA</v>
          </cell>
          <cell r="G2158" t="str">
            <v>W/O MUNEGOWDA / KUMBIGANAHALLIW/O MUNEGOWDA / KUMBIGANAHALLIH CROSSCHICKABALLAPUR DIST</v>
          </cell>
          <cell r="H2158" t="str">
            <v>JAGADISH G R</v>
          </cell>
          <cell r="I2158" t="str">
            <v>2</v>
          </cell>
        </row>
        <row r="2159">
          <cell r="C2159" t="str">
            <v>MSRSDL23171</v>
          </cell>
          <cell r="D2159" t="str">
            <v>B-0</v>
          </cell>
          <cell r="E2159" t="str">
            <v>1</v>
          </cell>
          <cell r="F2159" t="str">
            <v>N SHWETHA</v>
          </cell>
          <cell r="G2159" t="str">
            <v>W/O MUNEGOWDA / KUMBIGANAHALLIW/O MUNEGOWDA / KUMBIGANAHALLIH CROSSCHICKABALLAPUR DIST</v>
          </cell>
          <cell r="H2159" t="str">
            <v>JAGADISH G R</v>
          </cell>
          <cell r="I2159" t="str">
            <v>2</v>
          </cell>
        </row>
        <row r="2160">
          <cell r="C2160" t="str">
            <v>MSRSDL23172</v>
          </cell>
          <cell r="D2160" t="str">
            <v>B-0</v>
          </cell>
          <cell r="E2160" t="str">
            <v>1</v>
          </cell>
          <cell r="F2160" t="str">
            <v>N SHWETHA</v>
          </cell>
          <cell r="G2160" t="str">
            <v>W/O MUNEGOWDA / KUMBIGANAHALLIW/O MUNEGOWDA / KUMBIGANAHALLIH CROSSCHICKABALLAPUR DIST</v>
          </cell>
          <cell r="H2160" t="str">
            <v>JAGADISH G R</v>
          </cell>
          <cell r="I2160" t="str">
            <v>2</v>
          </cell>
        </row>
        <row r="2161">
          <cell r="C2161" t="str">
            <v>MSRSDL23173</v>
          </cell>
          <cell r="D2161" t="str">
            <v>B-0</v>
          </cell>
          <cell r="E2161" t="str">
            <v>1</v>
          </cell>
          <cell r="F2161" t="str">
            <v>N SHWETHA</v>
          </cell>
          <cell r="G2161" t="str">
            <v>W/O MUNEGOWDA / KUMBIGANAHALLIW/O MUNEGOWDA / KUMBIGANAHALLIH CROSSCHICKABALLAPUR DIST</v>
          </cell>
          <cell r="H2161" t="str">
            <v>JAGADISH G R</v>
          </cell>
          <cell r="I2161" t="str">
            <v>2</v>
          </cell>
        </row>
        <row r="2162">
          <cell r="C2162" t="str">
            <v>RSDL25077</v>
          </cell>
          <cell r="D2162" t="str">
            <v>B-0</v>
          </cell>
          <cell r="E2162" t="str">
            <v>1</v>
          </cell>
          <cell r="F2162" t="str">
            <v>MALLIKA</v>
          </cell>
          <cell r="G2162" t="str">
            <v>D/O UTHANALLAPPA,KUMBIGANAHALLI</v>
          </cell>
          <cell r="H2162" t="str">
            <v>JAGADISH G R</v>
          </cell>
          <cell r="I2162" t="str">
            <v>2</v>
          </cell>
        </row>
        <row r="2163">
          <cell r="C2163" t="str">
            <v>RSDL23660</v>
          </cell>
          <cell r="D2163" t="str">
            <v>B-0</v>
          </cell>
          <cell r="E2163" t="str">
            <v>1</v>
          </cell>
          <cell r="F2163" t="str">
            <v>K P MANJUNATHA</v>
          </cell>
          <cell r="G2163" t="str">
            <v>S/O LATE POOJAPPA, KUMBIGANAHALLIKUMBIGANAHALLICHIKKABALLAPUR DIST</v>
          </cell>
          <cell r="H2163" t="str">
            <v>JAGADISH G R</v>
          </cell>
          <cell r="I2163" t="str">
            <v>2</v>
          </cell>
        </row>
        <row r="2164">
          <cell r="C2164" t="str">
            <v>RSDL14346</v>
          </cell>
          <cell r="D2164" t="str">
            <v>B-0</v>
          </cell>
          <cell r="E2164" t="str">
            <v>1</v>
          </cell>
          <cell r="F2164" t="str">
            <v>D.SANGAPPA</v>
          </cell>
          <cell r="G2164" t="str">
            <v>S/O DEVEGAUDAH-CROSS</v>
          </cell>
          <cell r="H2164" t="str">
            <v>JAGADISH G R</v>
          </cell>
          <cell r="I2164" t="str">
            <v>2</v>
          </cell>
        </row>
        <row r="2165">
          <cell r="C2165" t="str">
            <v>RSDL24133</v>
          </cell>
          <cell r="D2165" t="str">
            <v>B-0</v>
          </cell>
          <cell r="E2165" t="str">
            <v>1</v>
          </cell>
          <cell r="F2165" t="str">
            <v>RAGHU R</v>
          </cell>
          <cell r="G2165" t="str">
            <v>S/O RAJANNA P,KUMBIGANAHALLI</v>
          </cell>
          <cell r="H2165" t="str">
            <v>JAGADISH G R</v>
          </cell>
          <cell r="I2165" t="str">
            <v>2</v>
          </cell>
        </row>
        <row r="2166">
          <cell r="C2166" t="str">
            <v>RSDL24132</v>
          </cell>
          <cell r="D2166" t="str">
            <v>B-0</v>
          </cell>
          <cell r="E2166" t="str">
            <v>1</v>
          </cell>
          <cell r="F2166" t="str">
            <v>RAGHU R</v>
          </cell>
          <cell r="G2166" t="str">
            <v>S/O RAJANNA P,KUMBIGANAHALLI</v>
          </cell>
          <cell r="H2166" t="str">
            <v>JAGADISH G R</v>
          </cell>
          <cell r="I2166" t="str">
            <v>2</v>
          </cell>
        </row>
        <row r="2167">
          <cell r="C2167" t="str">
            <v>RSDL24131</v>
          </cell>
          <cell r="D2167" t="str">
            <v>B-0</v>
          </cell>
          <cell r="E2167" t="str">
            <v>1</v>
          </cell>
          <cell r="F2167" t="str">
            <v>RAGHU R</v>
          </cell>
          <cell r="G2167" t="str">
            <v>S/O RAJANNA P,KUMBIGANAHALLI</v>
          </cell>
          <cell r="H2167" t="str">
            <v>JAGADISH G R</v>
          </cell>
          <cell r="I2167" t="str">
            <v>2</v>
          </cell>
        </row>
        <row r="2168">
          <cell r="C2168" t="str">
            <v>RSDL24130</v>
          </cell>
          <cell r="D2168" t="str">
            <v>B-0</v>
          </cell>
          <cell r="E2168" t="str">
            <v>1</v>
          </cell>
          <cell r="F2168" t="str">
            <v>RAGHU R</v>
          </cell>
          <cell r="G2168" t="str">
            <v>S/O RAJANNA P,KUMBIGANAHALLI</v>
          </cell>
          <cell r="H2168" t="str">
            <v>JAGADISH G R</v>
          </cell>
          <cell r="I2168" t="str">
            <v>2</v>
          </cell>
        </row>
        <row r="2169">
          <cell r="C2169" t="str">
            <v>RSDL24129</v>
          </cell>
          <cell r="D2169" t="str">
            <v>B-0</v>
          </cell>
          <cell r="E2169" t="str">
            <v>1</v>
          </cell>
          <cell r="F2169" t="str">
            <v>RAGHU R</v>
          </cell>
          <cell r="G2169" t="str">
            <v>S/O RAJANNA P,KUMBIGANAHALLI</v>
          </cell>
          <cell r="H2169" t="str">
            <v>JAGADISH G R</v>
          </cell>
          <cell r="I2169" t="str">
            <v>2</v>
          </cell>
        </row>
        <row r="2170">
          <cell r="C2170" t="str">
            <v>RSDL24128</v>
          </cell>
          <cell r="D2170" t="str">
            <v>B-0</v>
          </cell>
          <cell r="E2170" t="str">
            <v>1</v>
          </cell>
          <cell r="F2170" t="str">
            <v>RAGHU R</v>
          </cell>
          <cell r="G2170" t="str">
            <v>S/O RAJANNA P,KUMBIGANAHALLI</v>
          </cell>
          <cell r="H2170" t="str">
            <v>JAGADISH G R</v>
          </cell>
          <cell r="I2170" t="str">
            <v>2</v>
          </cell>
        </row>
        <row r="2171">
          <cell r="C2171" t="str">
            <v>RSDAEH231</v>
          </cell>
          <cell r="D2171" t="str">
            <v>B-0</v>
          </cell>
          <cell r="E2171" t="str">
            <v>1</v>
          </cell>
          <cell r="F2171" t="str">
            <v>RAGHU R</v>
          </cell>
          <cell r="G2171" t="str">
            <v>S/O RAJANNA P,KUMBIGANAHALLI</v>
          </cell>
          <cell r="H2171" t="str">
            <v>JAGADISH G R</v>
          </cell>
          <cell r="I2171" t="str">
            <v>2</v>
          </cell>
        </row>
        <row r="2172">
          <cell r="C2172" t="str">
            <v>RSDL21717</v>
          </cell>
          <cell r="D2172" t="str">
            <v>B-6</v>
          </cell>
          <cell r="E2172" t="str">
            <v>1</v>
          </cell>
          <cell r="F2172" t="str">
            <v>SANGAPPA S</v>
          </cell>
          <cell r="G2172" t="str">
            <v>S/O SANGEGOWDA, KUMBIGANAHALLI</v>
          </cell>
          <cell r="H2172" t="str">
            <v>JAGADISH G R</v>
          </cell>
          <cell r="I2172" t="str">
            <v>2</v>
          </cell>
        </row>
        <row r="2173">
          <cell r="C2173" t="str">
            <v>RSDL21718</v>
          </cell>
          <cell r="D2173" t="str">
            <v>B-6</v>
          </cell>
          <cell r="E2173" t="str">
            <v>1</v>
          </cell>
          <cell r="F2173" t="str">
            <v>SANGAPPA S</v>
          </cell>
          <cell r="G2173" t="str">
            <v>S/O SANGEGOWDA, KUMBIGANAHALLI</v>
          </cell>
          <cell r="H2173" t="str">
            <v>JAGADISH G R</v>
          </cell>
          <cell r="I2173" t="str">
            <v>2</v>
          </cell>
        </row>
        <row r="2174">
          <cell r="C2174" t="str">
            <v>JL10881</v>
          </cell>
          <cell r="D2174" t="str">
            <v>B-156</v>
          </cell>
          <cell r="E2174" t="str">
            <v>1</v>
          </cell>
          <cell r="F2174" t="str">
            <v>SHABA SHIVAIAH</v>
          </cell>
          <cell r="G2174" t="str">
            <v>SO BASAPPA-S/O BASAPPA</v>
          </cell>
          <cell r="H2174" t="str">
            <v>JAGADISH G R</v>
          </cell>
          <cell r="I2174" t="str">
            <v>2</v>
          </cell>
        </row>
        <row r="2175">
          <cell r="C2175" t="str">
            <v>JL11014</v>
          </cell>
          <cell r="D2175" t="str">
            <v>B-6</v>
          </cell>
          <cell r="E2175" t="str">
            <v>1</v>
          </cell>
          <cell r="F2175" t="str">
            <v>SANGAPPA S</v>
          </cell>
          <cell r="G2175" t="str">
            <v>S/O SANGEGOWDAKUMBIGANAHALLIS/O SANGEGOWDA</v>
          </cell>
          <cell r="H2175" t="str">
            <v>JAGADISH G R</v>
          </cell>
          <cell r="I2175" t="str">
            <v>2</v>
          </cell>
        </row>
        <row r="2176">
          <cell r="C2176" t="str">
            <v>RSDL21773</v>
          </cell>
          <cell r="D2176" t="str">
            <v>B-0</v>
          </cell>
          <cell r="E2176" t="str">
            <v>1</v>
          </cell>
          <cell r="F2176" t="str">
            <v>ASHOK KUMAR</v>
          </cell>
          <cell r="G2176" t="str">
            <v>S/O BYRA HANUMAIAH, H CROSS</v>
          </cell>
          <cell r="H2176" t="str">
            <v>JAGADISH G R</v>
          </cell>
          <cell r="I2176" t="str">
            <v>2</v>
          </cell>
        </row>
        <row r="2177">
          <cell r="C2177" t="str">
            <v>RSDL22067</v>
          </cell>
          <cell r="D2177" t="str">
            <v>B-0</v>
          </cell>
          <cell r="E2177" t="str">
            <v>1</v>
          </cell>
          <cell r="F2177" t="str">
            <v>ASHOK KUMAR</v>
          </cell>
          <cell r="G2177" t="str">
            <v>S/O BYRA HANUMAIAH, H CROSS</v>
          </cell>
          <cell r="H2177" t="str">
            <v>JAGADISH G R</v>
          </cell>
          <cell r="I2177" t="str">
            <v>2</v>
          </cell>
        </row>
        <row r="2178">
          <cell r="C2178" t="str">
            <v>RSDL22066</v>
          </cell>
          <cell r="D2178" t="str">
            <v>B-0</v>
          </cell>
          <cell r="E2178" t="str">
            <v>1</v>
          </cell>
          <cell r="F2178" t="str">
            <v>ASHOK KUMAR</v>
          </cell>
          <cell r="G2178" t="str">
            <v>S/O BYRA HANUMAIAH, H CROSS</v>
          </cell>
          <cell r="H2178" t="str">
            <v>JAGADISH G R</v>
          </cell>
          <cell r="I2178" t="str">
            <v>2</v>
          </cell>
        </row>
        <row r="2179">
          <cell r="C2179" t="str">
            <v>RSDL22068</v>
          </cell>
          <cell r="D2179" t="str">
            <v>B-0</v>
          </cell>
          <cell r="E2179" t="str">
            <v>1</v>
          </cell>
          <cell r="F2179" t="str">
            <v>ASHOK KUMAR</v>
          </cell>
          <cell r="G2179" t="str">
            <v>S/O BYRA HANUMAIAH, H CROSS</v>
          </cell>
          <cell r="H2179" t="str">
            <v>JAGADISH G R</v>
          </cell>
          <cell r="I2179" t="str">
            <v>2</v>
          </cell>
        </row>
        <row r="2180">
          <cell r="C2180" t="str">
            <v>RSDL22069</v>
          </cell>
          <cell r="D2180" t="str">
            <v>B-0</v>
          </cell>
          <cell r="E2180" t="str">
            <v>1</v>
          </cell>
          <cell r="F2180" t="str">
            <v>ASHOK KUMAR</v>
          </cell>
          <cell r="G2180" t="str">
            <v>S/O BYRA HANUMAIAH, H CROSS</v>
          </cell>
          <cell r="H2180" t="str">
            <v>JAGADISH G R</v>
          </cell>
          <cell r="I2180" t="str">
            <v>2</v>
          </cell>
        </row>
        <row r="2181">
          <cell r="C2181" t="str">
            <v>RSDL19783</v>
          </cell>
          <cell r="D2181" t="str">
            <v>C-0</v>
          </cell>
          <cell r="E2181" t="str">
            <v>1</v>
          </cell>
          <cell r="F2181" t="str">
            <v>P.UMA BHEEMESH</v>
          </cell>
          <cell r="G2181" t="str">
            <v>W/O BHEEMESHH CROSS</v>
          </cell>
          <cell r="H2181" t="str">
            <v>JAGADISH G R</v>
          </cell>
          <cell r="I2181" t="str">
            <v>2</v>
          </cell>
        </row>
        <row r="2182">
          <cell r="C2182" t="str">
            <v>RSDL19784</v>
          </cell>
          <cell r="D2182" t="str">
            <v>C-0</v>
          </cell>
          <cell r="E2182" t="str">
            <v>1</v>
          </cell>
          <cell r="F2182" t="str">
            <v>P.UMA BHEEMESH</v>
          </cell>
          <cell r="G2182" t="str">
            <v>W/O BHEEMESHH CROSS</v>
          </cell>
          <cell r="H2182" t="str">
            <v>JAGADISH G R</v>
          </cell>
          <cell r="I2182" t="str">
            <v>2</v>
          </cell>
        </row>
        <row r="2183">
          <cell r="C2183" t="str">
            <v>RSDL19785</v>
          </cell>
          <cell r="D2183" t="str">
            <v>C-0</v>
          </cell>
          <cell r="E2183" t="str">
            <v>1</v>
          </cell>
          <cell r="F2183" t="str">
            <v>P.UMA BHEEMESH</v>
          </cell>
          <cell r="G2183" t="str">
            <v>W/O BHEEMESHH CROSS</v>
          </cell>
          <cell r="H2183" t="str">
            <v>JAGADISH G R</v>
          </cell>
          <cell r="I2183" t="str">
            <v>2</v>
          </cell>
        </row>
        <row r="2184">
          <cell r="C2184" t="str">
            <v>RSDL19786</v>
          </cell>
          <cell r="D2184" t="str">
            <v>C-0</v>
          </cell>
          <cell r="E2184" t="str">
            <v>1</v>
          </cell>
          <cell r="F2184" t="str">
            <v>P.UMA BHEEMESH</v>
          </cell>
          <cell r="G2184" t="str">
            <v>W/O BHEEMESHH CROSS</v>
          </cell>
          <cell r="H2184" t="str">
            <v>JAGADISH G R</v>
          </cell>
          <cell r="I2184" t="str">
            <v>2</v>
          </cell>
        </row>
        <row r="2185">
          <cell r="C2185" t="str">
            <v>RSDAEH173</v>
          </cell>
          <cell r="D2185" t="str">
            <v>C-0</v>
          </cell>
          <cell r="E2185" t="str">
            <v>1</v>
          </cell>
          <cell r="F2185" t="str">
            <v>MUNILAKSHMAMMA</v>
          </cell>
          <cell r="G2185" t="str">
            <v>W/O NARAYANASWAMYH CROSS</v>
          </cell>
          <cell r="H2185" t="str">
            <v>JAGADISH G R</v>
          </cell>
          <cell r="I2185" t="str">
            <v>2</v>
          </cell>
        </row>
        <row r="2186">
          <cell r="C2186" t="str">
            <v>RSDL19791</v>
          </cell>
          <cell r="D2186" t="str">
            <v>C-0</v>
          </cell>
          <cell r="E2186" t="str">
            <v>1</v>
          </cell>
          <cell r="F2186" t="str">
            <v>K A MOHAN</v>
          </cell>
          <cell r="G2186" t="str">
            <v>S/O ANJINAPPAH CROSS</v>
          </cell>
          <cell r="H2186" t="str">
            <v>JAGADISH G R</v>
          </cell>
          <cell r="I2186" t="str">
            <v>2</v>
          </cell>
        </row>
        <row r="2187">
          <cell r="C2187" t="str">
            <v>RSDL19792</v>
          </cell>
          <cell r="D2187" t="str">
            <v>C-0</v>
          </cell>
          <cell r="E2187" t="str">
            <v>1</v>
          </cell>
          <cell r="F2187" t="str">
            <v>K A MOHAN</v>
          </cell>
          <cell r="G2187" t="str">
            <v>S/O ANJINAPPAH CROSS</v>
          </cell>
          <cell r="H2187" t="str">
            <v>JAGADISH G R</v>
          </cell>
          <cell r="I2187" t="str">
            <v>2</v>
          </cell>
        </row>
        <row r="2188">
          <cell r="C2188" t="str">
            <v>RSDL19787</v>
          </cell>
          <cell r="D2188" t="str">
            <v>C-0</v>
          </cell>
          <cell r="E2188" t="str">
            <v>1</v>
          </cell>
          <cell r="F2188" t="str">
            <v>P.UMA BHEEMESH</v>
          </cell>
          <cell r="G2188" t="str">
            <v>W/O BHEEMESHH CROSS</v>
          </cell>
          <cell r="H2188" t="str">
            <v>JAGADISH G R</v>
          </cell>
          <cell r="I2188" t="str">
            <v>2</v>
          </cell>
        </row>
        <row r="2189">
          <cell r="C2189" t="str">
            <v>RSDL19788</v>
          </cell>
          <cell r="D2189" t="str">
            <v>C-0</v>
          </cell>
          <cell r="E2189" t="str">
            <v>1</v>
          </cell>
          <cell r="F2189" t="str">
            <v>P.UMA BHEEMESH</v>
          </cell>
          <cell r="G2189" t="str">
            <v>W/O BHEEMESHH CROSS</v>
          </cell>
          <cell r="H2189" t="str">
            <v>JAGADISH G R</v>
          </cell>
          <cell r="I2189" t="str">
            <v>2</v>
          </cell>
        </row>
        <row r="2190">
          <cell r="C2190" t="str">
            <v>RSDAEH171</v>
          </cell>
          <cell r="D2190" t="str">
            <v>C-0</v>
          </cell>
          <cell r="E2190" t="str">
            <v>1</v>
          </cell>
          <cell r="F2190" t="str">
            <v>P.UMA BHEEMESH</v>
          </cell>
          <cell r="G2190" t="str">
            <v>W/O BHEEMESHH CROSS</v>
          </cell>
          <cell r="H2190" t="str">
            <v>JAGADISH G R</v>
          </cell>
          <cell r="I2190" t="str">
            <v>2</v>
          </cell>
        </row>
        <row r="2191">
          <cell r="C2191" t="str">
            <v>RSDAEH198</v>
          </cell>
          <cell r="D2191" t="str">
            <v>B-0</v>
          </cell>
          <cell r="E2191" t="str">
            <v>1</v>
          </cell>
          <cell r="F2191" t="str">
            <v>ASHOK KUMAR</v>
          </cell>
          <cell r="G2191" t="str">
            <v>S/O BYRA HANUMAIAH, H CROSS</v>
          </cell>
          <cell r="H2191" t="str">
            <v>JAGADISH G R</v>
          </cell>
          <cell r="I2191" t="str">
            <v>2</v>
          </cell>
        </row>
        <row r="2192">
          <cell r="C2192" t="str">
            <v>RSDL21004</v>
          </cell>
          <cell r="D2192" t="str">
            <v>B-0</v>
          </cell>
          <cell r="E2192" t="str">
            <v>1</v>
          </cell>
          <cell r="F2192" t="str">
            <v>MUNILAKSHMAMMA</v>
          </cell>
          <cell r="G2192" t="str">
            <v>W/O NARAYANASWAMYH CROSS</v>
          </cell>
          <cell r="H2192" t="str">
            <v>JAGADISH G R</v>
          </cell>
          <cell r="I2192" t="str">
            <v>2</v>
          </cell>
        </row>
        <row r="2193">
          <cell r="C2193" t="str">
            <v>RSDL21005</v>
          </cell>
          <cell r="D2193" t="str">
            <v>B-0</v>
          </cell>
          <cell r="E2193" t="str">
            <v>1</v>
          </cell>
          <cell r="F2193" t="str">
            <v>MUNILAKSHMAMMA</v>
          </cell>
          <cell r="G2193" t="str">
            <v>W/O NARAYANASWAMYH CROSS</v>
          </cell>
          <cell r="H2193" t="str">
            <v>JAGADISH G R</v>
          </cell>
          <cell r="I2193" t="str">
            <v>2</v>
          </cell>
        </row>
        <row r="2194">
          <cell r="C2194" t="str">
            <v>RSDL21006</v>
          </cell>
          <cell r="D2194" t="str">
            <v>B-0</v>
          </cell>
          <cell r="E2194" t="str">
            <v>1</v>
          </cell>
          <cell r="F2194" t="str">
            <v>MUNILAKSHMAMMA</v>
          </cell>
          <cell r="G2194" t="str">
            <v>W/O NARAYANASWAMYH CROSS</v>
          </cell>
          <cell r="H2194" t="str">
            <v>JAGADISH G R</v>
          </cell>
          <cell r="I2194" t="str">
            <v>2</v>
          </cell>
        </row>
        <row r="2195">
          <cell r="C2195" t="str">
            <v>RSDL21007</v>
          </cell>
          <cell r="D2195" t="str">
            <v>B-0</v>
          </cell>
          <cell r="E2195" t="str">
            <v>1</v>
          </cell>
          <cell r="F2195" t="str">
            <v>MUNILAKSHMAMMA</v>
          </cell>
          <cell r="G2195" t="str">
            <v>W/O NARAYANASWAMYH CROSS</v>
          </cell>
          <cell r="H2195" t="str">
            <v>JAGADISH G R</v>
          </cell>
          <cell r="I2195" t="str">
            <v>2</v>
          </cell>
        </row>
        <row r="2196">
          <cell r="C2196" t="str">
            <v>RSDL21008</v>
          </cell>
          <cell r="D2196" t="str">
            <v>B-0</v>
          </cell>
          <cell r="E2196" t="str">
            <v>1</v>
          </cell>
          <cell r="F2196" t="str">
            <v>MUNILAKSHMAMMA</v>
          </cell>
          <cell r="G2196" t="str">
            <v>W/O NARAYANASWAMYH CROSS</v>
          </cell>
          <cell r="H2196" t="str">
            <v>JAGADISH G R</v>
          </cell>
          <cell r="I2196" t="str">
            <v>2</v>
          </cell>
        </row>
        <row r="2197">
          <cell r="C2197" t="str">
            <v>RSDL21009</v>
          </cell>
          <cell r="D2197" t="str">
            <v>B-0</v>
          </cell>
          <cell r="E2197" t="str">
            <v>1</v>
          </cell>
          <cell r="F2197" t="str">
            <v>MUNILAKSHMAMMA</v>
          </cell>
          <cell r="G2197" t="str">
            <v>W/O NARAYANASWAMYH CROSS</v>
          </cell>
          <cell r="H2197" t="str">
            <v>JAGADISH G R</v>
          </cell>
          <cell r="I2197" t="str">
            <v>2</v>
          </cell>
        </row>
        <row r="2198">
          <cell r="C2198" t="str">
            <v>RSDL21010</v>
          </cell>
          <cell r="D2198" t="str">
            <v>B-0</v>
          </cell>
          <cell r="E2198" t="str">
            <v>1</v>
          </cell>
          <cell r="F2198" t="str">
            <v>MUNILAKSHMAMMA</v>
          </cell>
          <cell r="G2198" t="str">
            <v>W/O NARAYANASWAMYH CROSS</v>
          </cell>
          <cell r="H2198" t="str">
            <v>JAGADISH G R</v>
          </cell>
          <cell r="I2198" t="str">
            <v>2</v>
          </cell>
        </row>
        <row r="2199">
          <cell r="C2199" t="str">
            <v>RSDL21011</v>
          </cell>
          <cell r="D2199" t="str">
            <v>B-0</v>
          </cell>
          <cell r="E2199" t="str">
            <v>1</v>
          </cell>
          <cell r="F2199" t="str">
            <v>MUNILAKSHMAMMA</v>
          </cell>
          <cell r="G2199" t="str">
            <v>W/O NARAYANASWAMYH CROSS</v>
          </cell>
          <cell r="H2199" t="str">
            <v>JAGADISH G R</v>
          </cell>
          <cell r="I2199" t="str">
            <v>2</v>
          </cell>
        </row>
        <row r="2200">
          <cell r="C2200" t="str">
            <v>RSDL21012</v>
          </cell>
          <cell r="D2200" t="str">
            <v>B-0</v>
          </cell>
          <cell r="E2200" t="str">
            <v>1</v>
          </cell>
          <cell r="F2200" t="str">
            <v>MUNILAKSHMAMMA</v>
          </cell>
          <cell r="G2200" t="str">
            <v>W/O NARAYANASWAMYH CROSS</v>
          </cell>
          <cell r="H2200" t="str">
            <v>JAGADISH G R</v>
          </cell>
          <cell r="I2200" t="str">
            <v>2</v>
          </cell>
        </row>
        <row r="2201">
          <cell r="C2201" t="str">
            <v>RSDL21121</v>
          </cell>
          <cell r="D2201" t="str">
            <v>B-0</v>
          </cell>
          <cell r="E2201" t="str">
            <v>1</v>
          </cell>
          <cell r="F2201" t="str">
            <v>PARVATHAMMA</v>
          </cell>
          <cell r="G2201" t="str">
            <v>W/O NYNAPPA KUMBIGANAHALLI</v>
          </cell>
          <cell r="H2201" t="str">
            <v>JAGADISH G R</v>
          </cell>
          <cell r="I2201" t="str">
            <v>2</v>
          </cell>
        </row>
        <row r="2202">
          <cell r="C2202" t="str">
            <v>RSDL20510</v>
          </cell>
          <cell r="D2202" t="str">
            <v>B-0</v>
          </cell>
          <cell r="E2202" t="str">
            <v>1</v>
          </cell>
          <cell r="F2202" t="str">
            <v>D RAJASHEKAR</v>
          </cell>
          <cell r="G2202" t="str">
            <v>S/O K DEVEGOWDA  KUMBIGANAHALLI</v>
          </cell>
          <cell r="H2202" t="str">
            <v>JAGADISH G R</v>
          </cell>
          <cell r="I2202" t="str">
            <v>2</v>
          </cell>
        </row>
        <row r="2203">
          <cell r="C2203" t="str">
            <v>RSDL14514</v>
          </cell>
          <cell r="D2203" t="str">
            <v>B-0</v>
          </cell>
          <cell r="E2203" t="str">
            <v>1</v>
          </cell>
          <cell r="F2203" t="str">
            <v>CHANNAVEERAMMA</v>
          </cell>
          <cell r="G2203" t="str">
            <v>W/O SHANKARACHARIH CROSS</v>
          </cell>
          <cell r="H2203" t="str">
            <v>JAGADISH G R</v>
          </cell>
          <cell r="I2203" t="str">
            <v>2</v>
          </cell>
        </row>
        <row r="2204">
          <cell r="C2204" t="str">
            <v>RSDL14877</v>
          </cell>
          <cell r="D2204" t="str">
            <v>B-0</v>
          </cell>
          <cell r="E2204" t="str">
            <v>1</v>
          </cell>
          <cell r="F2204" t="str">
            <v>D RAJASHEKAR</v>
          </cell>
          <cell r="G2204" t="str">
            <v>S/O K DEVEGOWDAKUMBIGANAHALLI</v>
          </cell>
          <cell r="H2204" t="str">
            <v>JAGADISH G R</v>
          </cell>
          <cell r="I2204" t="str">
            <v>2</v>
          </cell>
        </row>
        <row r="2205">
          <cell r="C2205" t="str">
            <v>RSDL14513</v>
          </cell>
          <cell r="D2205" t="str">
            <v>B-0</v>
          </cell>
          <cell r="E2205" t="str">
            <v>1</v>
          </cell>
          <cell r="F2205" t="str">
            <v>CHANNAVEERAMMA</v>
          </cell>
          <cell r="G2205" t="str">
            <v>W/O SHANKARACHARIH-CROSS</v>
          </cell>
          <cell r="H2205" t="str">
            <v>JAGADISH G R</v>
          </cell>
          <cell r="I2205" t="str">
            <v>2</v>
          </cell>
        </row>
        <row r="2206">
          <cell r="C2206" t="str">
            <v>JL8016</v>
          </cell>
          <cell r="D2206" t="str">
            <v>B-2</v>
          </cell>
          <cell r="E2206" t="str">
            <v>1</v>
          </cell>
          <cell r="F2206" t="str">
            <v>JAYANNA</v>
          </cell>
          <cell r="G2206" t="str">
            <v>S/O B.SANGAPPAH.CROSSS/O B.SANGAPPA</v>
          </cell>
          <cell r="H2206" t="str">
            <v>JAGADISH G R</v>
          </cell>
          <cell r="I2206" t="str">
            <v>2</v>
          </cell>
        </row>
        <row r="2207">
          <cell r="C2207" t="str">
            <v>JL7955</v>
          </cell>
          <cell r="D2207" t="str">
            <v>B-226</v>
          </cell>
          <cell r="E2207" t="str">
            <v>1</v>
          </cell>
          <cell r="F2207" t="str">
            <v>LAKSHMAMMA</v>
          </cell>
          <cell r="G2207" t="str">
            <v>W/O ANANDACHARIH CROSSW/O ANANDACHARI</v>
          </cell>
          <cell r="H2207" t="str">
            <v>JAGADISH G R</v>
          </cell>
          <cell r="I2207" t="str">
            <v>2</v>
          </cell>
        </row>
        <row r="2208">
          <cell r="C2208" t="str">
            <v>JL2929</v>
          </cell>
          <cell r="D2208" t="str">
            <v>B-511</v>
          </cell>
          <cell r="E2208" t="str">
            <v>1</v>
          </cell>
          <cell r="F2208" t="str">
            <v>NANJAPPA</v>
          </cell>
          <cell r="G2208" t="str">
            <v>S/O BASAPPAH CROSSS/O BASAPPA</v>
          </cell>
          <cell r="H2208" t="str">
            <v>JAGADISH G R</v>
          </cell>
          <cell r="I2208" t="str">
            <v>2</v>
          </cell>
        </row>
        <row r="2209">
          <cell r="C2209" t="str">
            <v>JL10429</v>
          </cell>
          <cell r="D2209" t="str">
            <v>B-20</v>
          </cell>
          <cell r="E2209" t="str">
            <v>1</v>
          </cell>
          <cell r="F2209" t="str">
            <v>CHANNAVEERAMMA</v>
          </cell>
          <cell r="G2209" t="str">
            <v>W/O SHANKARACHARIH.CROSSW/O SHANKARACHARI</v>
          </cell>
          <cell r="H2209" t="str">
            <v>JAGADISH G R</v>
          </cell>
          <cell r="I2209" t="str">
            <v>2</v>
          </cell>
        </row>
        <row r="2210">
          <cell r="C2210" t="str">
            <v>JL11291</v>
          </cell>
          <cell r="D2210" t="str">
            <v>C-0</v>
          </cell>
          <cell r="E2210" t="str">
            <v>1</v>
          </cell>
          <cell r="F2210" t="str">
            <v>BYREGOWDA</v>
          </cell>
          <cell r="G2210" t="str">
            <v>BACHANNA</v>
          </cell>
          <cell r="H2210" t="str">
            <v>JAGADISH G R</v>
          </cell>
          <cell r="I2210" t="str">
            <v>2</v>
          </cell>
        </row>
        <row r="2211">
          <cell r="C2211" t="str">
            <v>JL11292</v>
          </cell>
          <cell r="D2211" t="str">
            <v>C-0</v>
          </cell>
          <cell r="E2211" t="str">
            <v>1</v>
          </cell>
          <cell r="F2211" t="str">
            <v>BYREGOWDA</v>
          </cell>
          <cell r="G2211" t="str">
            <v>BACHANNA</v>
          </cell>
          <cell r="H2211" t="str">
            <v>JAGADISH G R</v>
          </cell>
          <cell r="I2211" t="str">
            <v>2</v>
          </cell>
        </row>
        <row r="2212">
          <cell r="C2212" t="str">
            <v>JL11293</v>
          </cell>
          <cell r="D2212" t="str">
            <v>C-0</v>
          </cell>
          <cell r="E2212" t="str">
            <v>1</v>
          </cell>
          <cell r="F2212" t="str">
            <v>BYREGOWDA</v>
          </cell>
          <cell r="G2212" t="str">
            <v>BACHANNA</v>
          </cell>
          <cell r="H2212" t="str">
            <v>JAGADISH G R</v>
          </cell>
          <cell r="I2212" t="str">
            <v>2</v>
          </cell>
        </row>
        <row r="2213">
          <cell r="C2213" t="str">
            <v>JL11294</v>
          </cell>
          <cell r="D2213" t="str">
            <v>C-0</v>
          </cell>
          <cell r="E2213" t="str">
            <v>1</v>
          </cell>
          <cell r="F2213" t="str">
            <v>BYREGOWDA</v>
          </cell>
          <cell r="G2213" t="str">
            <v>BACHANNA</v>
          </cell>
          <cell r="H2213" t="str">
            <v>JAGADISH G R</v>
          </cell>
          <cell r="I2213" t="str">
            <v>2</v>
          </cell>
        </row>
        <row r="2214">
          <cell r="C2214" t="str">
            <v>JL11168</v>
          </cell>
          <cell r="D2214" t="str">
            <v>B-73</v>
          </cell>
          <cell r="E2214" t="str">
            <v>1</v>
          </cell>
          <cell r="F2214" t="str">
            <v>PRBHAKARACHARI</v>
          </cell>
          <cell r="G2214" t="str">
            <v>S/O LAKSHMINARAYANACHARI-S/O LAKSHMINARAYANACHARI</v>
          </cell>
          <cell r="H2214" t="str">
            <v>JAGADISH G R</v>
          </cell>
          <cell r="I2214" t="str">
            <v>3</v>
          </cell>
        </row>
        <row r="2215">
          <cell r="C2215" t="str">
            <v>JL10883</v>
          </cell>
          <cell r="D2215" t="str">
            <v>B-156</v>
          </cell>
          <cell r="E2215" t="str">
            <v>1</v>
          </cell>
          <cell r="F2215" t="str">
            <v>K.B SUGNANA MURTHY</v>
          </cell>
          <cell r="G2215" t="str">
            <v>SO BASAPPA-S/O BASAPPA</v>
          </cell>
          <cell r="H2215" t="str">
            <v>JAGADISH G R</v>
          </cell>
          <cell r="I2215" t="str">
            <v>3</v>
          </cell>
        </row>
        <row r="2216">
          <cell r="C2216" t="str">
            <v>JL5378</v>
          </cell>
          <cell r="D2216" t="str">
            <v>B-28</v>
          </cell>
          <cell r="E2216" t="str">
            <v>1</v>
          </cell>
          <cell r="F2216" t="str">
            <v>K B SUGNAMURTHY</v>
          </cell>
          <cell r="G2216" t="str">
            <v>BIN BASAPPA-BIN BASAPPA</v>
          </cell>
          <cell r="H2216" t="str">
            <v>JAGADISH G R</v>
          </cell>
          <cell r="I2216" t="str">
            <v>3</v>
          </cell>
        </row>
        <row r="2217">
          <cell r="C2217" t="str">
            <v>JL5432</v>
          </cell>
          <cell r="D2217" t="str">
            <v>B-75</v>
          </cell>
          <cell r="E2217" t="str">
            <v>1</v>
          </cell>
          <cell r="F2217" t="str">
            <v>S NARAYANSWAMY</v>
          </cell>
          <cell r="G2217" t="str">
            <v>BIN SONNAPPA-BIN SONNAPPA</v>
          </cell>
          <cell r="H2217" t="str">
            <v>JAGADISH G R</v>
          </cell>
          <cell r="I2217" t="str">
            <v>3</v>
          </cell>
        </row>
        <row r="2218">
          <cell r="C2218" t="str">
            <v>JL10965</v>
          </cell>
          <cell r="D2218" t="str">
            <v>B-142</v>
          </cell>
          <cell r="E2218" t="str">
            <v>1</v>
          </cell>
          <cell r="F2218" t="str">
            <v>NYANAMURTHY K  N</v>
          </cell>
          <cell r="G2218" t="str">
            <v>S/O NANJUNDAPPAH CROSSS/O NANJUNDAPPA</v>
          </cell>
          <cell r="H2218" t="str">
            <v>JAGADISH G R</v>
          </cell>
          <cell r="I2218" t="str">
            <v>3</v>
          </cell>
        </row>
        <row r="2219">
          <cell r="C2219" t="str">
            <v>JL11200</v>
          </cell>
          <cell r="D2219" t="str">
            <v>0-156</v>
          </cell>
          <cell r="E2219" t="str">
            <v>1</v>
          </cell>
          <cell r="F2219" t="str">
            <v>K.N.NYANAMURTHY</v>
          </cell>
          <cell r="G2219" t="str">
            <v>S/O NANJUNDAPPAH-CROSSS/O NANJUNDAPPA</v>
          </cell>
          <cell r="H2219" t="str">
            <v>JAGADISH G R</v>
          </cell>
          <cell r="I2219" t="str">
            <v>3</v>
          </cell>
        </row>
        <row r="2220">
          <cell r="C2220" t="str">
            <v>JL5894</v>
          </cell>
          <cell r="D2220" t="str">
            <v>B-72</v>
          </cell>
          <cell r="E2220" t="str">
            <v>1</v>
          </cell>
          <cell r="F2220" t="str">
            <v>M CHANNAPPA</v>
          </cell>
          <cell r="G2220" t="str">
            <v>BIN MUNISHAMAPPAH CROSSBIN MUNISHAMAPPA</v>
          </cell>
          <cell r="H2220" t="str">
            <v>JAGADISH G R</v>
          </cell>
          <cell r="I2220" t="str">
            <v>3</v>
          </cell>
        </row>
        <row r="2221">
          <cell r="C2221" t="str">
            <v>JL11199</v>
          </cell>
          <cell r="D2221" t="str">
            <v>0-156</v>
          </cell>
          <cell r="E2221" t="str">
            <v>1</v>
          </cell>
          <cell r="F2221" t="str">
            <v>K.N.NYANAMURTHY</v>
          </cell>
          <cell r="G2221" t="str">
            <v>S/O NANJUNDAPPAH-CROSSS/O NANJUNDAPPA</v>
          </cell>
          <cell r="H2221" t="str">
            <v>JAGADISH G R</v>
          </cell>
          <cell r="I2221" t="str">
            <v>3</v>
          </cell>
        </row>
        <row r="2222">
          <cell r="C2222" t="str">
            <v>JL10869</v>
          </cell>
          <cell r="D2222" t="str">
            <v>C-59</v>
          </cell>
          <cell r="E2222" t="str">
            <v>1</v>
          </cell>
          <cell r="F2222" t="str">
            <v>CHANNARAYAPPA H T</v>
          </cell>
          <cell r="G2222" t="str">
            <v>S/O THIPPANNAH.CROSSS/O THIPPANNA</v>
          </cell>
          <cell r="H2222" t="str">
            <v>JAGADISH G R</v>
          </cell>
          <cell r="I2222" t="str">
            <v>3</v>
          </cell>
        </row>
        <row r="2223">
          <cell r="C2223" t="str">
            <v>JL5213</v>
          </cell>
          <cell r="D2223" t="str">
            <v>B-53</v>
          </cell>
          <cell r="E2223" t="str">
            <v>1</v>
          </cell>
          <cell r="F2223" t="str">
            <v>S SIDDE GOWDA</v>
          </cell>
          <cell r="G2223" t="str">
            <v>BIN DEVE GOWDA-BIN DEVE GOWDA</v>
          </cell>
          <cell r="H2223" t="str">
            <v>JAGADISH G R</v>
          </cell>
          <cell r="I2223" t="str">
            <v>3</v>
          </cell>
        </row>
        <row r="2224">
          <cell r="C2224" t="str">
            <v>JL10966</v>
          </cell>
          <cell r="D2224" t="str">
            <v>B-142</v>
          </cell>
          <cell r="E2224" t="str">
            <v>1</v>
          </cell>
          <cell r="F2224" t="str">
            <v>NYANAMURTHY K  N</v>
          </cell>
          <cell r="G2224" t="str">
            <v>S/O NANJUNDAPPAH CROSSS/O NANJUNDAPPA</v>
          </cell>
          <cell r="H2224" t="str">
            <v>JAGADISH G R</v>
          </cell>
          <cell r="I2224" t="str">
            <v>3</v>
          </cell>
        </row>
        <row r="2225">
          <cell r="C2225" t="str">
            <v>JL10967</v>
          </cell>
          <cell r="D2225" t="str">
            <v>B-142</v>
          </cell>
          <cell r="E2225" t="str">
            <v>1</v>
          </cell>
          <cell r="F2225" t="str">
            <v>NYANAMURTHY K  N</v>
          </cell>
          <cell r="G2225" t="str">
            <v>S/O NANJUNDAPPAH CROSSS/O NANJUNDAPPA</v>
          </cell>
          <cell r="H2225" t="str">
            <v>JAGADISH G R</v>
          </cell>
          <cell r="I2225" t="str">
            <v>3</v>
          </cell>
        </row>
        <row r="2226">
          <cell r="C2226" t="str">
            <v>JL10868</v>
          </cell>
          <cell r="D2226" t="str">
            <v>C-59</v>
          </cell>
          <cell r="E2226" t="str">
            <v>1</v>
          </cell>
          <cell r="F2226" t="str">
            <v>CHANNARAYAPPA H T</v>
          </cell>
          <cell r="G2226" t="str">
            <v>S/O THIPPANNAH.CROSSS/O THIPPANNA</v>
          </cell>
          <cell r="H2226" t="str">
            <v>JAGADISH G R</v>
          </cell>
          <cell r="I2226" t="str">
            <v>3</v>
          </cell>
        </row>
        <row r="2227">
          <cell r="C2227" t="str">
            <v>JL5373</v>
          </cell>
          <cell r="D2227" t="str">
            <v>B-10</v>
          </cell>
          <cell r="E2227" t="str">
            <v>1</v>
          </cell>
          <cell r="F2227" t="str">
            <v>K N GNANAMURTHY</v>
          </cell>
          <cell r="G2227" t="str">
            <v>BIN NANJUNDAPPA-BIN NANJUNDAPPA</v>
          </cell>
          <cell r="H2227" t="str">
            <v>JAGADISH G R</v>
          </cell>
          <cell r="I2227" t="str">
            <v>3</v>
          </cell>
        </row>
        <row r="2228">
          <cell r="C2228" t="str">
            <v>JL5043</v>
          </cell>
          <cell r="D2228" t="str">
            <v>B-49</v>
          </cell>
          <cell r="E2228" t="str">
            <v>1</v>
          </cell>
          <cell r="F2228" t="str">
            <v>SANGAPPA</v>
          </cell>
          <cell r="G2228" t="str">
            <v>BIN SANGEGOWDA-BIN SANGEGOWDA</v>
          </cell>
          <cell r="H2228" t="str">
            <v>JAGADISH G R</v>
          </cell>
          <cell r="I2228" t="str">
            <v>3</v>
          </cell>
        </row>
        <row r="2229">
          <cell r="C2229" t="str">
            <v>JL5244</v>
          </cell>
          <cell r="D2229" t="str">
            <v>B-8</v>
          </cell>
          <cell r="E2229" t="str">
            <v>1</v>
          </cell>
          <cell r="F2229" t="str">
            <v>K B SUGNANA MURTHY</v>
          </cell>
          <cell r="G2229" t="str">
            <v>BIN C BASAPPA-BIN C BASAPPA</v>
          </cell>
          <cell r="H2229" t="str">
            <v>JAGADISH G R</v>
          </cell>
          <cell r="I2229" t="str">
            <v>3</v>
          </cell>
        </row>
        <row r="2230">
          <cell r="C2230" t="str">
            <v>JL10583</v>
          </cell>
          <cell r="D2230" t="str">
            <v>B-106</v>
          </cell>
          <cell r="E2230" t="str">
            <v>1</v>
          </cell>
          <cell r="F2230" t="str">
            <v>S.NAGARAJ</v>
          </cell>
          <cell r="G2230" t="str">
            <v>S/O S.SIDDEGOWDAH.CROSSS/O S.SIDDEGOWDA</v>
          </cell>
          <cell r="H2230" t="str">
            <v>JAGADISH G R</v>
          </cell>
          <cell r="I2230" t="str">
            <v>3</v>
          </cell>
        </row>
        <row r="2231">
          <cell r="C2231" t="str">
            <v>JL4880</v>
          </cell>
          <cell r="D2231" t="str">
            <v>B-82</v>
          </cell>
          <cell r="E2231" t="str">
            <v>1</v>
          </cell>
          <cell r="F2231" t="str">
            <v>D VIJAYAKUMAR</v>
          </cell>
          <cell r="G2231" t="str">
            <v>S/O K DEVEGOWDAH.CROSSS/O K DEVEGOWDA</v>
          </cell>
          <cell r="H2231" t="str">
            <v>JAGADISH G R</v>
          </cell>
          <cell r="I2231" t="str">
            <v>3</v>
          </cell>
        </row>
        <row r="2232">
          <cell r="C2232" t="str">
            <v>JL5044</v>
          </cell>
          <cell r="D2232" t="str">
            <v>B-50</v>
          </cell>
          <cell r="E2232" t="str">
            <v>1</v>
          </cell>
          <cell r="F2232" t="str">
            <v>SANGAPPA</v>
          </cell>
          <cell r="G2232" t="str">
            <v>BIN SANGEGOWDA-BIN SANGEGOWDA</v>
          </cell>
          <cell r="H2232" t="str">
            <v>JAGADISH G R</v>
          </cell>
          <cell r="I2232" t="str">
            <v>3</v>
          </cell>
        </row>
        <row r="2233">
          <cell r="C2233" t="str">
            <v>JL10633</v>
          </cell>
          <cell r="D2233" t="str">
            <v>B-107</v>
          </cell>
          <cell r="E2233" t="str">
            <v>1</v>
          </cell>
          <cell r="F2233" t="str">
            <v>K.NANJUNDAGOWDA</v>
          </cell>
          <cell r="G2233" t="str">
            <v>S/O KALEGOWDAH.CROSSS/O KALEGOWDA</v>
          </cell>
          <cell r="H2233" t="str">
            <v>JAGADISH G R</v>
          </cell>
          <cell r="I2233" t="str">
            <v>3</v>
          </cell>
        </row>
        <row r="2234">
          <cell r="C2234" t="str">
            <v>JL3986</v>
          </cell>
          <cell r="D2234" t="str">
            <v>B-6</v>
          </cell>
          <cell r="E2234" t="str">
            <v>1</v>
          </cell>
          <cell r="F2234" t="str">
            <v>AYAPPA</v>
          </cell>
          <cell r="G2234" t="str">
            <v>S/O BASAIAHH CROSSS/O BASAIAH</v>
          </cell>
          <cell r="H2234" t="str">
            <v>JAGADISH G R</v>
          </cell>
          <cell r="I2234" t="str">
            <v>3</v>
          </cell>
        </row>
        <row r="2235">
          <cell r="C2235" t="str">
            <v>JL10159</v>
          </cell>
          <cell r="D2235" t="str">
            <v>B-62</v>
          </cell>
          <cell r="E2235" t="str">
            <v>1</v>
          </cell>
          <cell r="F2235" t="str">
            <v>D.DEVARAJ</v>
          </cell>
          <cell r="G2235" t="str">
            <v>S/O K.DEVEGOWDAH.CROSSS/O K.DEVEGOWDA</v>
          </cell>
          <cell r="H2235" t="str">
            <v>JAGADISH G R</v>
          </cell>
          <cell r="I2235" t="str">
            <v>3</v>
          </cell>
        </row>
        <row r="2236">
          <cell r="C2236" t="str">
            <v>JL10634</v>
          </cell>
          <cell r="D2236" t="str">
            <v>B-107</v>
          </cell>
          <cell r="E2236" t="str">
            <v>1</v>
          </cell>
          <cell r="F2236" t="str">
            <v>K.NANJUNDAGOWDA</v>
          </cell>
          <cell r="G2236" t="str">
            <v>S/O KALEGOWDAH.CROSSS/O KALEGOWDA</v>
          </cell>
          <cell r="H2236" t="str">
            <v>JAGADISH G R</v>
          </cell>
          <cell r="I2236" t="str">
            <v>3</v>
          </cell>
        </row>
        <row r="2237">
          <cell r="C2237" t="str">
            <v>JL3444</v>
          </cell>
          <cell r="D2237" t="str">
            <v>B-25</v>
          </cell>
          <cell r="E2237" t="str">
            <v>1</v>
          </cell>
          <cell r="F2237" t="str">
            <v>K SIDDAPPA</v>
          </cell>
          <cell r="G2237" t="str">
            <v>S/O DEVEGOWDAH CROSSS/O DEVEGOWDA</v>
          </cell>
          <cell r="H2237" t="str">
            <v>JAGADISH G R</v>
          </cell>
          <cell r="I2237" t="str">
            <v>3</v>
          </cell>
        </row>
        <row r="2238">
          <cell r="C2238" t="str">
            <v>JL3089</v>
          </cell>
          <cell r="D2238" t="str">
            <v>B-48</v>
          </cell>
          <cell r="E2238" t="str">
            <v>1</v>
          </cell>
          <cell r="F2238" t="str">
            <v>SANGAPPA</v>
          </cell>
          <cell r="G2238" t="str">
            <v>S/O SANGEGOWDA-S/O SANGEGOWDA</v>
          </cell>
          <cell r="H2238" t="str">
            <v>JAGADISH G R</v>
          </cell>
          <cell r="I2238" t="str">
            <v>3</v>
          </cell>
        </row>
        <row r="2239">
          <cell r="C2239" t="str">
            <v>JL2984</v>
          </cell>
          <cell r="D2239" t="str">
            <v>B-100</v>
          </cell>
          <cell r="E2239" t="str">
            <v>1</v>
          </cell>
          <cell r="F2239" t="str">
            <v>NAGARAJAPPA</v>
          </cell>
          <cell r="G2239" t="str">
            <v>S/O VENKATARAVANAPPA-S/O VENKATARAVANAPPA</v>
          </cell>
          <cell r="H2239" t="str">
            <v>JAGADISH G R</v>
          </cell>
          <cell r="I2239" t="str">
            <v>3</v>
          </cell>
        </row>
        <row r="2240">
          <cell r="C2240" t="str">
            <v>JL10156</v>
          </cell>
          <cell r="D2240" t="str">
            <v>B-394</v>
          </cell>
          <cell r="E2240" t="str">
            <v>1</v>
          </cell>
          <cell r="F2240" t="str">
            <v>K.N.NYANAMURTHY</v>
          </cell>
          <cell r="G2240" t="str">
            <v>S/O NANJUNDAPPAH.CROSSS/O NANJUNDAPPA</v>
          </cell>
          <cell r="H2240" t="str">
            <v>JAGADISH G R</v>
          </cell>
          <cell r="I2240" t="str">
            <v>3</v>
          </cell>
        </row>
        <row r="2241">
          <cell r="C2241" t="str">
            <v>JL10155</v>
          </cell>
          <cell r="D2241" t="str">
            <v>B-394</v>
          </cell>
          <cell r="E2241" t="str">
            <v>1</v>
          </cell>
          <cell r="F2241" t="str">
            <v>K.N.NYANAMURTHY</v>
          </cell>
          <cell r="G2241" t="str">
            <v>S/O NANJUNDAPPAH.CROSSS/O NANJUNDAPPA</v>
          </cell>
          <cell r="H2241" t="str">
            <v>JAGADISH G R</v>
          </cell>
          <cell r="I2241" t="str">
            <v>3</v>
          </cell>
        </row>
        <row r="2242">
          <cell r="C2242" t="str">
            <v>JL1757</v>
          </cell>
          <cell r="D2242" t="str">
            <v>B-51</v>
          </cell>
          <cell r="E2242" t="str">
            <v>1</v>
          </cell>
          <cell r="F2242" t="str">
            <v>CHIKKASIDDAPPA</v>
          </cell>
          <cell r="G2242" t="str">
            <v>S/O S SIDDEGOWDA-S/O S SIDDEGOWDA</v>
          </cell>
          <cell r="H2242" t="str">
            <v>JAGADISH G R</v>
          </cell>
          <cell r="I2242" t="str">
            <v>3</v>
          </cell>
        </row>
        <row r="2243">
          <cell r="C2243" t="str">
            <v>JL3441</v>
          </cell>
          <cell r="D2243" t="str">
            <v>B-27</v>
          </cell>
          <cell r="E2243" t="str">
            <v>1</v>
          </cell>
          <cell r="F2243" t="str">
            <v>K SIDDAPPA</v>
          </cell>
          <cell r="G2243" t="str">
            <v>S/O DEVEGOWDAH CROSSS/O DEVEGOWDA</v>
          </cell>
          <cell r="H2243" t="str">
            <v>JAGADISH G R</v>
          </cell>
          <cell r="I2243" t="str">
            <v>3</v>
          </cell>
        </row>
        <row r="2244">
          <cell r="C2244" t="str">
            <v>JL3895</v>
          </cell>
          <cell r="D2244" t="str">
            <v>B-7</v>
          </cell>
          <cell r="E2244" t="str">
            <v>1</v>
          </cell>
          <cell r="F2244" t="str">
            <v>SHIVANNA</v>
          </cell>
          <cell r="G2244" t="str">
            <v>S/O DYAVAPPA-S/O DYAVAPPA</v>
          </cell>
          <cell r="H2244" t="str">
            <v>JAGADISH G R</v>
          </cell>
          <cell r="I2244" t="str">
            <v>3</v>
          </cell>
        </row>
        <row r="2245">
          <cell r="C2245" t="str">
            <v>JL9797</v>
          </cell>
          <cell r="D2245" t="str">
            <v>B-65</v>
          </cell>
          <cell r="E2245" t="str">
            <v>1</v>
          </cell>
          <cell r="F2245" t="str">
            <v>MUNINARAYANAPPA</v>
          </cell>
          <cell r="G2245" t="str">
            <v>BIN MUNISHAMAPPAH.CROSSBIN MUNISHAMAPPA</v>
          </cell>
          <cell r="H2245" t="str">
            <v>JAGADISH G R</v>
          </cell>
          <cell r="I2245" t="str">
            <v>3</v>
          </cell>
        </row>
        <row r="2246">
          <cell r="C2246" t="str">
            <v>RSDL25016</v>
          </cell>
          <cell r="D2246" t="str">
            <v>B-7</v>
          </cell>
          <cell r="E2246" t="str">
            <v>1</v>
          </cell>
          <cell r="F2246" t="str">
            <v>PRAKASH C</v>
          </cell>
          <cell r="G2246" t="str">
            <v>S/O CHANNABASAPPA, KUMBIGANAHALLI</v>
          </cell>
          <cell r="H2246" t="str">
            <v>JAGADISH G R</v>
          </cell>
          <cell r="I2246" t="str">
            <v>3</v>
          </cell>
        </row>
        <row r="2247">
          <cell r="C2247" t="str">
            <v>RSDL25018</v>
          </cell>
          <cell r="D2247" t="str">
            <v>B-7</v>
          </cell>
          <cell r="E2247" t="str">
            <v>1</v>
          </cell>
          <cell r="F2247" t="str">
            <v>A N RAJESHWARI</v>
          </cell>
          <cell r="G2247" t="str">
            <v>W/O K S PARAMESH, KUMBIGANAHALLI</v>
          </cell>
          <cell r="H2247" t="str">
            <v>JAGADISH G R</v>
          </cell>
          <cell r="I2247" t="str">
            <v>3</v>
          </cell>
        </row>
        <row r="2248">
          <cell r="C2248" t="str">
            <v>RSDL14669</v>
          </cell>
          <cell r="D2248" t="str">
            <v>B-0</v>
          </cell>
          <cell r="E2248" t="str">
            <v>1</v>
          </cell>
          <cell r="F2248" t="str">
            <v>CHIEF EXECUTIVE OFFICER</v>
          </cell>
          <cell r="G2248" t="str">
            <v>TALUK PANCHAYATH SDLH CROSS</v>
          </cell>
          <cell r="H2248" t="str">
            <v>JAGADISH G R</v>
          </cell>
          <cell r="I2248" t="str">
            <v>3</v>
          </cell>
        </row>
        <row r="2249">
          <cell r="C2249" t="str">
            <v>JL5895</v>
          </cell>
          <cell r="D2249" t="str">
            <v>B-71</v>
          </cell>
          <cell r="E2249" t="str">
            <v>1</v>
          </cell>
          <cell r="F2249" t="str">
            <v>M CHANNAPPA</v>
          </cell>
          <cell r="G2249" t="str">
            <v>BIN MUNISHAMAPPAH CROSSBIN MUNISHAMAPPA</v>
          </cell>
          <cell r="H2249" t="str">
            <v>JAGADISH G R</v>
          </cell>
          <cell r="I2249" t="str">
            <v>3</v>
          </cell>
        </row>
        <row r="2250">
          <cell r="C2250" t="str">
            <v>RSDL14632</v>
          </cell>
          <cell r="D2250" t="str">
            <v>C-0</v>
          </cell>
          <cell r="E2250" t="str">
            <v>1</v>
          </cell>
          <cell r="F2250" t="str">
            <v>S NAGARAJU</v>
          </cell>
          <cell r="G2250" t="str">
            <v>S/O S SIDDEGOWDAH CROSS</v>
          </cell>
          <cell r="H2250" t="str">
            <v>JAGADISH G R</v>
          </cell>
          <cell r="I2250" t="str">
            <v>3</v>
          </cell>
        </row>
        <row r="2251">
          <cell r="C2251" t="str">
            <v>RSDL16335</v>
          </cell>
          <cell r="D2251" t="str">
            <v>C-0</v>
          </cell>
          <cell r="E2251" t="str">
            <v>1</v>
          </cell>
          <cell r="F2251" t="str">
            <v>CHANNARAYAPPA H T</v>
          </cell>
          <cell r="G2251" t="str">
            <v>S/O THIPPANNAH CROSS</v>
          </cell>
          <cell r="H2251" t="str">
            <v>JAGADISH G R</v>
          </cell>
          <cell r="I2251" t="str">
            <v>3</v>
          </cell>
        </row>
        <row r="2252">
          <cell r="C2252" t="str">
            <v>JL8024</v>
          </cell>
          <cell r="D2252" t="str">
            <v>C-32</v>
          </cell>
          <cell r="E2252" t="str">
            <v>1</v>
          </cell>
          <cell r="F2252" t="str">
            <v>NANJUNDA GOWDA</v>
          </cell>
          <cell r="G2252" t="str">
            <v>BIN KALE GOWDAH.CROSSBIN KALE GOWDA</v>
          </cell>
          <cell r="H2252" t="str">
            <v>JAGADISH G R</v>
          </cell>
          <cell r="I2252" t="str">
            <v>3</v>
          </cell>
        </row>
        <row r="2253">
          <cell r="C2253" t="str">
            <v>JL7836</v>
          </cell>
          <cell r="D2253" t="str">
            <v>B-22</v>
          </cell>
          <cell r="E2253" t="str">
            <v>1</v>
          </cell>
          <cell r="F2253" t="str">
            <v>T.C.PRAKASH</v>
          </cell>
          <cell r="G2253" t="str">
            <v>--S/O SUVARNAPRAKASH</v>
          </cell>
          <cell r="H2253" t="str">
            <v>JAGADISH G R</v>
          </cell>
          <cell r="I2253" t="str">
            <v>3</v>
          </cell>
        </row>
        <row r="2254">
          <cell r="C2254" t="str">
            <v>JL8025</v>
          </cell>
          <cell r="D2254" t="str">
            <v>C-33</v>
          </cell>
          <cell r="E2254" t="str">
            <v>1</v>
          </cell>
          <cell r="F2254" t="str">
            <v>NANJUNDA GOWDA</v>
          </cell>
          <cell r="G2254" t="str">
            <v>BIN KALE GOWDAH.CROSSBIN KALE GOWDA</v>
          </cell>
          <cell r="H2254" t="str">
            <v>JAGADISH G R</v>
          </cell>
          <cell r="I2254" t="str">
            <v>3</v>
          </cell>
        </row>
        <row r="2255">
          <cell r="C2255" t="str">
            <v>JL8772</v>
          </cell>
          <cell r="D2255" t="str">
            <v>B-999</v>
          </cell>
          <cell r="E2255" t="str">
            <v>1</v>
          </cell>
          <cell r="F2255" t="str">
            <v>K.N.NYANAMURTHY</v>
          </cell>
          <cell r="G2255" t="str">
            <v>S/O NANJUNDAPPAH.CROSSS/O NANJUNDAPPA</v>
          </cell>
          <cell r="H2255" t="str">
            <v>JAGADISH G R</v>
          </cell>
          <cell r="I2255" t="str">
            <v>3</v>
          </cell>
        </row>
        <row r="2256">
          <cell r="C2256" t="str">
            <v>JL8026</v>
          </cell>
          <cell r="D2256" t="str">
            <v>C-34</v>
          </cell>
          <cell r="E2256" t="str">
            <v>1</v>
          </cell>
          <cell r="F2256" t="str">
            <v>NANJUNDA GOWDA</v>
          </cell>
          <cell r="G2256" t="str">
            <v>BIN KALE GOWDAH.CROSSBIN KALE GOWDA</v>
          </cell>
          <cell r="H2256" t="str">
            <v>JAGADISH G R</v>
          </cell>
          <cell r="I2256" t="str">
            <v>3</v>
          </cell>
        </row>
        <row r="2257">
          <cell r="C2257" t="str">
            <v>RSDL23627</v>
          </cell>
          <cell r="D2257" t="str">
            <v>B-138</v>
          </cell>
          <cell r="E2257" t="str">
            <v>1</v>
          </cell>
          <cell r="F2257" t="str">
            <v>V PAVITRA</v>
          </cell>
          <cell r="G2257" t="str">
            <v>W/O K R NAGARAJU, KUMBIGANAHALLIKUMBIGANAHALLICHIKKABALLAPUR DIST</v>
          </cell>
          <cell r="H2257" t="str">
            <v>JAGADISH G R</v>
          </cell>
          <cell r="I2257" t="str">
            <v>3</v>
          </cell>
        </row>
        <row r="2258">
          <cell r="C2258" t="str">
            <v>MSRSDL23555</v>
          </cell>
          <cell r="D2258" t="str">
            <v>C-28</v>
          </cell>
          <cell r="E2258" t="str">
            <v>1</v>
          </cell>
          <cell r="F2258" t="str">
            <v>B C DEVEGOWDA</v>
          </cell>
          <cell r="G2258" t="str">
            <v>S/O CHIKKAMUNIYAPPA, KUMBIGANAHALLI</v>
          </cell>
          <cell r="H2258" t="str">
            <v>JAGADISH G R</v>
          </cell>
          <cell r="I2258" t="str">
            <v>3</v>
          </cell>
        </row>
        <row r="2259">
          <cell r="C2259" t="str">
            <v>MSRSDL23556</v>
          </cell>
          <cell r="D2259" t="str">
            <v>C-28</v>
          </cell>
          <cell r="E2259" t="str">
            <v>1</v>
          </cell>
          <cell r="F2259" t="str">
            <v>B C DEVEGOWDA</v>
          </cell>
          <cell r="G2259" t="str">
            <v>S/O CHIKKAMUNIYAPPA, KUMBIGANAHALLI</v>
          </cell>
          <cell r="H2259" t="str">
            <v>JAGADISH G R</v>
          </cell>
          <cell r="I2259" t="str">
            <v>3</v>
          </cell>
        </row>
        <row r="2260">
          <cell r="C2260" t="str">
            <v>MSRSDL23557</v>
          </cell>
          <cell r="D2260" t="str">
            <v>C-28</v>
          </cell>
          <cell r="E2260" t="str">
            <v>1</v>
          </cell>
          <cell r="F2260" t="str">
            <v>B C DEVEGOWDA</v>
          </cell>
          <cell r="G2260" t="str">
            <v>S/O CHIKKAMUNIYAPPA, KUMBIGANAHALLI</v>
          </cell>
          <cell r="H2260" t="str">
            <v>JAGADISH G R</v>
          </cell>
          <cell r="I2260" t="str">
            <v>3</v>
          </cell>
        </row>
        <row r="2261">
          <cell r="C2261" t="str">
            <v>MSRSDL23558</v>
          </cell>
          <cell r="D2261" t="str">
            <v>C-28</v>
          </cell>
          <cell r="E2261" t="str">
            <v>1</v>
          </cell>
          <cell r="F2261" t="str">
            <v>B C DEVEGOWDA</v>
          </cell>
          <cell r="G2261" t="str">
            <v>S/O CHIKKAMUNIYAPPA, KUMBIGANAHALLI</v>
          </cell>
          <cell r="H2261" t="str">
            <v>JAGADISH G R</v>
          </cell>
          <cell r="I2261" t="str">
            <v>3</v>
          </cell>
        </row>
        <row r="2262">
          <cell r="C2262" t="str">
            <v>MSRSDL23559</v>
          </cell>
          <cell r="D2262" t="str">
            <v>C-28</v>
          </cell>
          <cell r="E2262" t="str">
            <v>1</v>
          </cell>
          <cell r="F2262" t="str">
            <v>B C DEVEGOWDA</v>
          </cell>
          <cell r="G2262" t="str">
            <v>S/O CHIKKAMUNIYAPPA, KUMBIGANAHALLI</v>
          </cell>
          <cell r="H2262" t="str">
            <v>JAGADISH G R</v>
          </cell>
          <cell r="I2262" t="str">
            <v>3</v>
          </cell>
        </row>
        <row r="2263">
          <cell r="C2263" t="str">
            <v>MSRSDL23560</v>
          </cell>
          <cell r="D2263" t="str">
            <v>C-28</v>
          </cell>
          <cell r="E2263" t="str">
            <v>1</v>
          </cell>
          <cell r="F2263" t="str">
            <v>B C DEVEGOWDA</v>
          </cell>
          <cell r="G2263" t="str">
            <v>S/O CHIKKAMUNIYAPPA, KUMBIGANAHALLI</v>
          </cell>
          <cell r="H2263" t="str">
            <v>JAGADISH G R</v>
          </cell>
          <cell r="I2263" t="str">
            <v>3</v>
          </cell>
        </row>
        <row r="2264">
          <cell r="C2264" t="str">
            <v>MSRSDL23561</v>
          </cell>
          <cell r="D2264" t="str">
            <v>C-28</v>
          </cell>
          <cell r="E2264" t="str">
            <v>1</v>
          </cell>
          <cell r="F2264" t="str">
            <v>B C DEVEGOWDA</v>
          </cell>
          <cell r="G2264" t="str">
            <v>S/O CHIKKAMUNIYAPPA, KUMBIGANAHALLI</v>
          </cell>
          <cell r="H2264" t="str">
            <v>JAGADISH G R</v>
          </cell>
          <cell r="I2264" t="str">
            <v>3</v>
          </cell>
        </row>
        <row r="2265">
          <cell r="C2265" t="str">
            <v>MSRSDL23562</v>
          </cell>
          <cell r="D2265" t="str">
            <v>C-28</v>
          </cell>
          <cell r="E2265" t="str">
            <v>1</v>
          </cell>
          <cell r="F2265" t="str">
            <v>B C DEVEGOWDA</v>
          </cell>
          <cell r="G2265" t="str">
            <v>S/O CHIKKAMUNIYAPPA, KUMBIGANAHALLI</v>
          </cell>
          <cell r="H2265" t="str">
            <v>JAGADISH G R</v>
          </cell>
          <cell r="I2265" t="str">
            <v>3</v>
          </cell>
        </row>
        <row r="2266">
          <cell r="C2266" t="str">
            <v>MSRSDL23563</v>
          </cell>
          <cell r="D2266" t="str">
            <v>C-28</v>
          </cell>
          <cell r="E2266" t="str">
            <v>1</v>
          </cell>
          <cell r="F2266" t="str">
            <v>B C DEVEGOWDA</v>
          </cell>
          <cell r="G2266" t="str">
            <v>S/O CHIKKAMUNIYAPPA, KUMBIGANAHALLI</v>
          </cell>
          <cell r="H2266" t="str">
            <v>JAGADISH G R</v>
          </cell>
          <cell r="I2266" t="str">
            <v>3</v>
          </cell>
        </row>
        <row r="2267">
          <cell r="C2267" t="str">
            <v>MSRSDL23564</v>
          </cell>
          <cell r="D2267" t="str">
            <v>C-28</v>
          </cell>
          <cell r="E2267" t="str">
            <v>1</v>
          </cell>
          <cell r="F2267" t="str">
            <v>B C DEVEGOWDA</v>
          </cell>
          <cell r="G2267" t="str">
            <v>S/O CHIKKAMUNIYAPPA, KUMBIGANAHALLI</v>
          </cell>
          <cell r="H2267" t="str">
            <v>JAGADISH G R</v>
          </cell>
          <cell r="I2267" t="str">
            <v>3</v>
          </cell>
        </row>
        <row r="2268">
          <cell r="C2268" t="str">
            <v>MSRSDL23565</v>
          </cell>
          <cell r="D2268" t="str">
            <v>C-28</v>
          </cell>
          <cell r="E2268" t="str">
            <v>1</v>
          </cell>
          <cell r="F2268" t="str">
            <v>B C DEVEGOWDA</v>
          </cell>
          <cell r="G2268" t="str">
            <v>S/O CHIKKAMUNIYAPPA, KUMBIGANAHALLI</v>
          </cell>
          <cell r="H2268" t="str">
            <v>JAGADISH G R</v>
          </cell>
          <cell r="I2268" t="str">
            <v>3</v>
          </cell>
        </row>
        <row r="2269">
          <cell r="C2269" t="str">
            <v>MSRSDL23566</v>
          </cell>
          <cell r="D2269" t="str">
            <v>C-28</v>
          </cell>
          <cell r="E2269" t="str">
            <v>1</v>
          </cell>
          <cell r="F2269" t="str">
            <v>B C DEVEGOWDA</v>
          </cell>
          <cell r="G2269" t="str">
            <v>S/O CHIKKAMUNIYAPPA, KUMBIGANAHALLI</v>
          </cell>
          <cell r="H2269" t="str">
            <v>JAGADISH G R</v>
          </cell>
          <cell r="I2269" t="str">
            <v>3</v>
          </cell>
        </row>
        <row r="2270">
          <cell r="C2270" t="str">
            <v>MSRSDL23567</v>
          </cell>
          <cell r="D2270" t="str">
            <v>C-28</v>
          </cell>
          <cell r="E2270" t="str">
            <v>1</v>
          </cell>
          <cell r="F2270" t="str">
            <v>B C DEVEGOWDA</v>
          </cell>
          <cell r="G2270" t="str">
            <v>S/O CHIKKAMUNIYAPPA, KUMBIGANAHALLI</v>
          </cell>
          <cell r="H2270" t="str">
            <v>JAGADISH G R</v>
          </cell>
          <cell r="I2270" t="str">
            <v>3</v>
          </cell>
        </row>
        <row r="2271">
          <cell r="C2271" t="str">
            <v>RSDL23387</v>
          </cell>
          <cell r="D2271" t="str">
            <v>B-138</v>
          </cell>
          <cell r="E2271" t="str">
            <v>1</v>
          </cell>
          <cell r="F2271" t="str">
            <v>K N MAALA</v>
          </cell>
          <cell r="G2271" t="str">
            <v>W/O RAVI KUMAR, KUMBIGANAHALLIW/O RAVI KUMAR, KUMBIGANAHALLI KUMBIGANAHALLICHIKKABALAPUR DIST</v>
          </cell>
          <cell r="H2271" t="str">
            <v>JAGADISH G R</v>
          </cell>
          <cell r="I2271" t="str">
            <v>3</v>
          </cell>
        </row>
        <row r="2272">
          <cell r="C2272" t="str">
            <v>RSDL23386</v>
          </cell>
          <cell r="D2272" t="str">
            <v>B-138</v>
          </cell>
          <cell r="E2272" t="str">
            <v>1</v>
          </cell>
          <cell r="F2272" t="str">
            <v>K N MAALA</v>
          </cell>
          <cell r="G2272" t="str">
            <v>W/O RAVI KUMAR, KUMBIGANAHALLIW/O RAVI KUMAR, KUMBIGANAHALLI KUMBIGANAHALLICHIKKABALAPUR DIST</v>
          </cell>
          <cell r="H2272" t="str">
            <v>JAGADISH G R</v>
          </cell>
          <cell r="I2272" t="str">
            <v>3</v>
          </cell>
        </row>
        <row r="2273">
          <cell r="C2273" t="str">
            <v>RSDL23385</v>
          </cell>
          <cell r="D2273" t="str">
            <v>B-138</v>
          </cell>
          <cell r="E2273" t="str">
            <v>1</v>
          </cell>
          <cell r="F2273" t="str">
            <v>K N MAALA</v>
          </cell>
          <cell r="G2273" t="str">
            <v>W/O RAVI KUMAR, KUMBIGANAHALLIW/O RAVI KUMAR, KUMBIGANAHALLI KUMBIGANAHALLICHIKKABALAPUR DIST</v>
          </cell>
          <cell r="H2273" t="str">
            <v>JAGADISH G R</v>
          </cell>
          <cell r="I2273" t="str">
            <v>3</v>
          </cell>
        </row>
        <row r="2274">
          <cell r="C2274" t="str">
            <v>RSDL23384</v>
          </cell>
          <cell r="D2274" t="str">
            <v>B-138</v>
          </cell>
          <cell r="E2274" t="str">
            <v>1</v>
          </cell>
          <cell r="F2274" t="str">
            <v>K N MAALA</v>
          </cell>
          <cell r="G2274" t="str">
            <v>W/O RAVI KUMAR, KUMBIGANAHALLIW/O RAVI KUMAR, KUMBIGANAHALLI KUMBIGANAHALLICHIKKABALAPUR DIST</v>
          </cell>
          <cell r="H2274" t="str">
            <v>JAGADISH G R</v>
          </cell>
          <cell r="I2274" t="str">
            <v>3</v>
          </cell>
        </row>
        <row r="2275">
          <cell r="C2275" t="str">
            <v>RSDL23383</v>
          </cell>
          <cell r="D2275" t="str">
            <v>B-138</v>
          </cell>
          <cell r="E2275" t="str">
            <v>1</v>
          </cell>
          <cell r="F2275" t="str">
            <v>K N MAALA</v>
          </cell>
          <cell r="G2275" t="str">
            <v>W/O RAVI KUMAR, KUMBIGANAHALLIW/O RAVI KUMAR, KUMBIGANAHALLI KUMBIGANAHALLICHIKKABALAPUR DIST</v>
          </cell>
          <cell r="H2275" t="str">
            <v>JAGADISH G R</v>
          </cell>
          <cell r="I2275" t="str">
            <v>3</v>
          </cell>
        </row>
        <row r="2276">
          <cell r="C2276" t="str">
            <v>RSDL23382</v>
          </cell>
          <cell r="D2276" t="str">
            <v>B-138</v>
          </cell>
          <cell r="E2276" t="str">
            <v>1</v>
          </cell>
          <cell r="F2276" t="str">
            <v>K N MAALA</v>
          </cell>
          <cell r="G2276" t="str">
            <v>W/O RAVI KUMAR, KUMBIGANAHALLIW/O RAVI KUMAR, KUMBIGANAHALLI KUMBIGANAHALLICHIKKABALAPUR DIST</v>
          </cell>
          <cell r="H2276" t="str">
            <v>JAGADISH G R</v>
          </cell>
          <cell r="I2276" t="str">
            <v>3</v>
          </cell>
        </row>
        <row r="2277">
          <cell r="C2277" t="str">
            <v>RSDL23381</v>
          </cell>
          <cell r="D2277" t="str">
            <v>B-138</v>
          </cell>
          <cell r="E2277" t="str">
            <v>1</v>
          </cell>
          <cell r="F2277" t="str">
            <v>K N MAALA</v>
          </cell>
          <cell r="G2277" t="str">
            <v>W/O RAVI KUMAR, KUMBIGANAHALLIW/O RAVI KUMAR, KUMBIGANAHALLI KUMBIGANAHALLICHIKKABALAPUR DIST</v>
          </cell>
          <cell r="H2277" t="str">
            <v>JAGADISH G R</v>
          </cell>
          <cell r="I2277" t="str">
            <v>3</v>
          </cell>
        </row>
        <row r="2278">
          <cell r="C2278" t="str">
            <v>RSDL23380</v>
          </cell>
          <cell r="D2278" t="str">
            <v>B-138</v>
          </cell>
          <cell r="E2278" t="str">
            <v>1</v>
          </cell>
          <cell r="F2278" t="str">
            <v>K N MAALA</v>
          </cell>
          <cell r="G2278" t="str">
            <v>W/O RAVI KUMAR, KUMBIGANAHALLIW/O RAVI KUMAR, KUMBIGANAHALLI KUMBIGANAHALLICHIKKABALAPUR DIST</v>
          </cell>
          <cell r="H2278" t="str">
            <v>JAGADISH G R</v>
          </cell>
          <cell r="I2278" t="str">
            <v>3</v>
          </cell>
        </row>
        <row r="2279">
          <cell r="C2279" t="str">
            <v>RSDL23379</v>
          </cell>
          <cell r="D2279" t="str">
            <v>B-138</v>
          </cell>
          <cell r="E2279" t="str">
            <v>1</v>
          </cell>
          <cell r="F2279" t="str">
            <v>K N MAALA</v>
          </cell>
          <cell r="G2279" t="str">
            <v>W/O RAVI KUMAR, KUMBIGANAHALLIW/O RAVI KUMAR, KUMBIGANAHALLI KUMBIGANAHALLICHIKKABALAPUR DIST</v>
          </cell>
          <cell r="H2279" t="str">
            <v>JAGADISH G R</v>
          </cell>
          <cell r="I2279" t="str">
            <v>3</v>
          </cell>
        </row>
        <row r="2280">
          <cell r="C2280" t="str">
            <v>RSDL22718</v>
          </cell>
          <cell r="D2280" t="str">
            <v>C-0</v>
          </cell>
          <cell r="E2280" t="str">
            <v>1</v>
          </cell>
          <cell r="F2280" t="str">
            <v>K M SRINIVAS</v>
          </cell>
          <cell r="G2280" t="str">
            <v>S/O LATE LAKSHMAIAH, KUMBIGANAHALLI</v>
          </cell>
          <cell r="H2280" t="str">
            <v>JAGADISH G R</v>
          </cell>
          <cell r="I2280" t="str">
            <v>3</v>
          </cell>
        </row>
        <row r="2281">
          <cell r="C2281" t="str">
            <v>RSDL22725</v>
          </cell>
          <cell r="D2281" t="str">
            <v>B-0</v>
          </cell>
          <cell r="E2281" t="str">
            <v>1</v>
          </cell>
          <cell r="F2281" t="str">
            <v>K L KRISHNAYYA</v>
          </cell>
          <cell r="G2281" t="str">
            <v>S/O LAKSHMAYYA, H CROSS</v>
          </cell>
          <cell r="H2281" t="str">
            <v>JAGADISH G R</v>
          </cell>
          <cell r="I2281" t="str">
            <v>3</v>
          </cell>
        </row>
        <row r="2282">
          <cell r="C2282" t="str">
            <v>RSDL22724</v>
          </cell>
          <cell r="D2282" t="str">
            <v>B-0</v>
          </cell>
          <cell r="E2282" t="str">
            <v>1</v>
          </cell>
          <cell r="F2282" t="str">
            <v>K L KRISHNAYYA</v>
          </cell>
          <cell r="G2282" t="str">
            <v>S/O LAKSHMAYYA, H CROSS</v>
          </cell>
          <cell r="H2282" t="str">
            <v>JAGADISH G R</v>
          </cell>
          <cell r="I2282" t="str">
            <v>3</v>
          </cell>
        </row>
        <row r="2283">
          <cell r="C2283" t="str">
            <v>RSDL22723</v>
          </cell>
          <cell r="D2283" t="str">
            <v>B-0</v>
          </cell>
          <cell r="E2283" t="str">
            <v>1</v>
          </cell>
          <cell r="F2283" t="str">
            <v>K L KRISHNAYYA</v>
          </cell>
          <cell r="G2283" t="str">
            <v>S/O LAKSHMAYYA, H CROSS</v>
          </cell>
          <cell r="H2283" t="str">
            <v>JAGADISH G R</v>
          </cell>
          <cell r="I2283" t="str">
            <v>3</v>
          </cell>
        </row>
        <row r="2284">
          <cell r="C2284" t="str">
            <v>RSDL22722</v>
          </cell>
          <cell r="D2284" t="str">
            <v>B-0</v>
          </cell>
          <cell r="E2284" t="str">
            <v>1</v>
          </cell>
          <cell r="F2284" t="str">
            <v>K L KRISHNAYYA</v>
          </cell>
          <cell r="G2284" t="str">
            <v>S/O LAKSHMAYYA, H CROSS</v>
          </cell>
          <cell r="H2284" t="str">
            <v>JAGADISH G R</v>
          </cell>
          <cell r="I2284" t="str">
            <v>3</v>
          </cell>
        </row>
        <row r="2285">
          <cell r="C2285" t="str">
            <v>RSDL22721</v>
          </cell>
          <cell r="D2285" t="str">
            <v>B-0</v>
          </cell>
          <cell r="E2285" t="str">
            <v>1</v>
          </cell>
          <cell r="F2285" t="str">
            <v>K L KRISHNAYYA</v>
          </cell>
          <cell r="G2285" t="str">
            <v>S/O LAKSHMAYYA, H CROSS</v>
          </cell>
          <cell r="H2285" t="str">
            <v>JAGADISH G R</v>
          </cell>
          <cell r="I2285" t="str">
            <v>3</v>
          </cell>
        </row>
        <row r="2286">
          <cell r="C2286" t="str">
            <v>RSDL22237</v>
          </cell>
          <cell r="D2286" t="str">
            <v>B-138</v>
          </cell>
          <cell r="E2286" t="str">
            <v>1</v>
          </cell>
          <cell r="F2286" t="str">
            <v>NARAYANASWAMY</v>
          </cell>
          <cell r="G2286" t="str">
            <v>S/O Late LAKSHMAIAH URF MUNILAKSHMAIAHKUMBIGANAHALLI VILLAGECHIKKABALLAPURA DIST</v>
          </cell>
          <cell r="H2286" t="str">
            <v>JAGADISH G R</v>
          </cell>
          <cell r="I2286" t="str">
            <v>3</v>
          </cell>
        </row>
        <row r="2287">
          <cell r="C2287" t="str">
            <v>JL7837</v>
          </cell>
          <cell r="D2287" t="str">
            <v>B-23</v>
          </cell>
          <cell r="E2287" t="str">
            <v>1</v>
          </cell>
          <cell r="F2287" t="str">
            <v>T.C.PRAKASH</v>
          </cell>
          <cell r="G2287" t="str">
            <v>--S/O SUVARNAPRAKASH</v>
          </cell>
          <cell r="H2287" t="str">
            <v>JAGADISH G R</v>
          </cell>
          <cell r="I2287" t="str">
            <v>3</v>
          </cell>
        </row>
        <row r="2288">
          <cell r="C2288" t="str">
            <v>JL7835</v>
          </cell>
          <cell r="D2288" t="str">
            <v>B-21</v>
          </cell>
          <cell r="E2288" t="str">
            <v>1</v>
          </cell>
          <cell r="F2288" t="str">
            <v>T.C.PARAKASH</v>
          </cell>
          <cell r="G2288" t="str">
            <v>--S/O SUVARNAPRAKASH</v>
          </cell>
          <cell r="H2288" t="str">
            <v>JAGADISH G R</v>
          </cell>
          <cell r="I2288" t="str">
            <v>3</v>
          </cell>
        </row>
        <row r="2289">
          <cell r="C2289" t="str">
            <v>JAEH122</v>
          </cell>
          <cell r="D2289" t="str">
            <v>C-9</v>
          </cell>
          <cell r="E2289" t="str">
            <v>1</v>
          </cell>
          <cell r="F2289" t="str">
            <v>SUGNANAMURTHY</v>
          </cell>
          <cell r="G2289" t="str">
            <v>SDL-S/O BASAPPA.C</v>
          </cell>
          <cell r="H2289" t="str">
            <v>JAGADISH G R</v>
          </cell>
          <cell r="I2289" t="str">
            <v>3</v>
          </cell>
        </row>
        <row r="2290">
          <cell r="C2290" t="str">
            <v>JAEH102</v>
          </cell>
          <cell r="D2290" t="str">
            <v>C-31</v>
          </cell>
          <cell r="E2290" t="str">
            <v>1</v>
          </cell>
          <cell r="F2290" t="str">
            <v>S NAGARAJAPPA</v>
          </cell>
          <cell r="G2290" t="str">
            <v>S/O SADASHIVAIAH-S/O SADASHIVAIAH</v>
          </cell>
          <cell r="H2290" t="str">
            <v>JAGADISH G R</v>
          </cell>
          <cell r="I2290" t="str">
            <v>3</v>
          </cell>
        </row>
        <row r="2291">
          <cell r="C2291" t="str">
            <v>JL8771</v>
          </cell>
          <cell r="D2291" t="str">
            <v>B-999</v>
          </cell>
          <cell r="E2291" t="str">
            <v>1</v>
          </cell>
          <cell r="F2291" t="str">
            <v>K.N.NYANAMURTHY</v>
          </cell>
          <cell r="G2291" t="str">
            <v>S/O NANJUNDAPPAH.CROSSS/O NANJUNDAPPA</v>
          </cell>
          <cell r="H2291" t="str">
            <v>JAGADISH G R</v>
          </cell>
          <cell r="I2291" t="str">
            <v>3</v>
          </cell>
        </row>
        <row r="2292">
          <cell r="C2292" t="str">
            <v>JL8773</v>
          </cell>
          <cell r="D2292" t="str">
            <v>B-999</v>
          </cell>
          <cell r="E2292" t="str">
            <v>1</v>
          </cell>
          <cell r="F2292" t="str">
            <v>K.N.NYANAMURTHY</v>
          </cell>
          <cell r="G2292" t="str">
            <v>S/O NANJUNDAPPAH.CROSSS/O NANJUNDAPPA</v>
          </cell>
          <cell r="H2292" t="str">
            <v>JAGADISH G R</v>
          </cell>
          <cell r="I2292" t="str">
            <v>3</v>
          </cell>
        </row>
        <row r="2293">
          <cell r="C2293" t="str">
            <v>JL8725</v>
          </cell>
          <cell r="D2293" t="str">
            <v>B-7</v>
          </cell>
          <cell r="E2293" t="str">
            <v>1</v>
          </cell>
          <cell r="F2293" t="str">
            <v>SHIVANNA</v>
          </cell>
          <cell r="G2293" t="str">
            <v>S/O DYAVAPPAH.CROSSS/O DYAVAPPA</v>
          </cell>
          <cell r="H2293" t="str">
            <v>JAGADISH G R</v>
          </cell>
          <cell r="I2293" t="str">
            <v>3</v>
          </cell>
        </row>
        <row r="2294">
          <cell r="C2294" t="str">
            <v>JL8166</v>
          </cell>
          <cell r="D2294" t="str">
            <v>B-25</v>
          </cell>
          <cell r="E2294" t="str">
            <v>1</v>
          </cell>
          <cell r="F2294" t="str">
            <v>SHIVA RUDRAPPA</v>
          </cell>
          <cell r="G2294" t="str">
            <v>W/O K.S.BASAVARAJUH.CROSSW/O K.S.BASAVARAJU</v>
          </cell>
          <cell r="H2294" t="str">
            <v>JAGADISH G R</v>
          </cell>
          <cell r="I2294" t="str">
            <v>3</v>
          </cell>
        </row>
        <row r="2295">
          <cell r="C2295" t="str">
            <v>KB1</v>
          </cell>
          <cell r="D2295" t="str">
            <v>B-94</v>
          </cell>
          <cell r="E2295" t="str">
            <v>1</v>
          </cell>
          <cell r="F2295" t="str">
            <v>CHIEF EXECUTIVE OFFICER TDB</v>
          </cell>
          <cell r="G2295" t="str">
            <v>SDLH CROSSSDL</v>
          </cell>
          <cell r="H2295" t="str">
            <v>JAGADISH G R</v>
          </cell>
          <cell r="I2295" t="str">
            <v>3</v>
          </cell>
        </row>
        <row r="2296">
          <cell r="C2296" t="str">
            <v>RSDAEH248</v>
          </cell>
          <cell r="D2296" t="str">
            <v>C-40</v>
          </cell>
          <cell r="E2296" t="str">
            <v>1</v>
          </cell>
          <cell r="F2296" t="str">
            <v>KANARAM L</v>
          </cell>
          <cell r="G2296" t="str">
            <v>S/O LAKKARAM,KUMBIGANAHALLI,</v>
          </cell>
          <cell r="H2296" t="str">
            <v>JAGADISH G R</v>
          </cell>
          <cell r="I2296" t="str">
            <v>3</v>
          </cell>
        </row>
        <row r="2297">
          <cell r="C2297" t="str">
            <v>RSDL25991</v>
          </cell>
          <cell r="D2297" t="str">
            <v>B-8</v>
          </cell>
          <cell r="E2297" t="str">
            <v>1</v>
          </cell>
          <cell r="F2297" t="str">
            <v>K B SUGNANAMURTHY</v>
          </cell>
          <cell r="G2297" t="str">
            <v>S/O C BASAPPA,KUMBIGANAHALLI,</v>
          </cell>
          <cell r="H2297" t="str">
            <v>JAGADISH G R</v>
          </cell>
          <cell r="I2297" t="str">
            <v>3</v>
          </cell>
        </row>
        <row r="2298">
          <cell r="C2298" t="str">
            <v>RSDL25992</v>
          </cell>
          <cell r="D2298" t="str">
            <v>B-8</v>
          </cell>
          <cell r="E2298" t="str">
            <v>1</v>
          </cell>
          <cell r="F2298" t="str">
            <v>K B SUGNANAMURTHY</v>
          </cell>
          <cell r="G2298" t="str">
            <v>S/O C BASAPPA,KUMBIGANAHALLI,</v>
          </cell>
          <cell r="H2298" t="str">
            <v>JAGADISH G R</v>
          </cell>
          <cell r="I2298" t="str">
            <v>3</v>
          </cell>
        </row>
        <row r="2299">
          <cell r="C2299" t="str">
            <v>RSDL25994</v>
          </cell>
          <cell r="D2299" t="str">
            <v>B-8</v>
          </cell>
          <cell r="E2299" t="str">
            <v>1</v>
          </cell>
          <cell r="F2299" t="str">
            <v>K B SUGNANAMURTHY</v>
          </cell>
          <cell r="G2299" t="str">
            <v>S/O C BASAPPA,KUMBIGANAHALLI,</v>
          </cell>
          <cell r="H2299" t="str">
            <v>JAGADISH G R</v>
          </cell>
          <cell r="I2299" t="str">
            <v>3</v>
          </cell>
        </row>
        <row r="2300">
          <cell r="C2300" t="str">
            <v>RSDL25995</v>
          </cell>
          <cell r="D2300" t="str">
            <v>B-8</v>
          </cell>
          <cell r="E2300" t="str">
            <v>1</v>
          </cell>
          <cell r="F2300" t="str">
            <v>K B SUGNANAMURTHY</v>
          </cell>
          <cell r="G2300" t="str">
            <v>S/O C BASAPPA,KUMBIGANAHALLI,</v>
          </cell>
          <cell r="H2300" t="str">
            <v>JAGADISH G R</v>
          </cell>
          <cell r="I2300" t="str">
            <v>3</v>
          </cell>
        </row>
        <row r="2301">
          <cell r="C2301" t="str">
            <v>RSDL25996</v>
          </cell>
          <cell r="D2301" t="str">
            <v>B-8</v>
          </cell>
          <cell r="E2301" t="str">
            <v>1</v>
          </cell>
          <cell r="F2301" t="str">
            <v>K B SUGNANAMURTHY</v>
          </cell>
          <cell r="G2301" t="str">
            <v>S/O C BASAPPA,KUMBIGANAHALLI,</v>
          </cell>
          <cell r="H2301" t="str">
            <v>JAGADISH G R</v>
          </cell>
          <cell r="I2301" t="str">
            <v>3</v>
          </cell>
        </row>
        <row r="2302">
          <cell r="C2302" t="str">
            <v>RSDL25997</v>
          </cell>
          <cell r="D2302" t="str">
            <v>B-8</v>
          </cell>
          <cell r="E2302" t="str">
            <v>1</v>
          </cell>
          <cell r="F2302" t="str">
            <v>K B SUGNANAMURTHY</v>
          </cell>
          <cell r="G2302" t="str">
            <v>S/O C BASAPPA,KUMBIGANAHALLI,</v>
          </cell>
          <cell r="H2302" t="str">
            <v>JAGADISH G R</v>
          </cell>
          <cell r="I2302" t="str">
            <v>3</v>
          </cell>
        </row>
        <row r="2303">
          <cell r="C2303" t="str">
            <v>RSDL25993</v>
          </cell>
          <cell r="D2303" t="str">
            <v>B-8</v>
          </cell>
          <cell r="E2303" t="str">
            <v>1</v>
          </cell>
          <cell r="F2303" t="str">
            <v>K B SUGNANAMURTHY</v>
          </cell>
          <cell r="G2303" t="str">
            <v>S/O C BASAPPA,KUMBIGANAHALLI,</v>
          </cell>
          <cell r="H2303" t="str">
            <v>JAGADISH G R</v>
          </cell>
          <cell r="I2303" t="str">
            <v>3</v>
          </cell>
        </row>
        <row r="2304">
          <cell r="C2304" t="str">
            <v>RSDL22854</v>
          </cell>
          <cell r="D2304" t="str">
            <v>B-3</v>
          </cell>
          <cell r="E2304" t="str">
            <v>1</v>
          </cell>
          <cell r="F2304" t="str">
            <v>K.N.NYANA MURTHY</v>
          </cell>
          <cell r="G2304" t="str">
            <v>S/O NANJUNDAPPA, H.CROSS CHIKKABALLAPURA DIST</v>
          </cell>
          <cell r="H2304" t="str">
            <v>JAGADISH G R</v>
          </cell>
          <cell r="I2304" t="str">
            <v>3</v>
          </cell>
        </row>
        <row r="2305">
          <cell r="C2305" t="str">
            <v>RSDL22877</v>
          </cell>
          <cell r="D2305" t="str">
            <v>B-156</v>
          </cell>
          <cell r="E2305" t="str">
            <v>1</v>
          </cell>
          <cell r="F2305" t="str">
            <v>K.B.SUGNANAMURTHY</v>
          </cell>
          <cell r="G2305" t="str">
            <v>S/O C.BASAPPA, KUMBIGANAHALLI CHIKKABALLAPURA DIST</v>
          </cell>
          <cell r="H2305" t="str">
            <v>JAGADISH G R</v>
          </cell>
          <cell r="I2305" t="str">
            <v>3</v>
          </cell>
        </row>
        <row r="2306">
          <cell r="C2306" t="str">
            <v>RSDL22876</v>
          </cell>
          <cell r="D2306" t="str">
            <v>B-156</v>
          </cell>
          <cell r="E2306" t="str">
            <v>1</v>
          </cell>
          <cell r="F2306" t="str">
            <v>K.B.SUGNANAMURTHY</v>
          </cell>
          <cell r="G2306" t="str">
            <v>S/O C.BASAPPA, KUMBIGANAHALLI CHIKKABALLAPURA DIST</v>
          </cell>
          <cell r="H2306" t="str">
            <v>JAGADISH G R</v>
          </cell>
          <cell r="I2306" t="str">
            <v>3</v>
          </cell>
        </row>
        <row r="2307">
          <cell r="C2307" t="str">
            <v>RSDL22875</v>
          </cell>
          <cell r="D2307" t="str">
            <v>B-156</v>
          </cell>
          <cell r="E2307" t="str">
            <v>1</v>
          </cell>
          <cell r="F2307" t="str">
            <v>K.B.SUGNANAMURTHY</v>
          </cell>
          <cell r="G2307" t="str">
            <v>S/O C.BASAPPA, KUMBIGANAHALLI CHIKKABALLAPURA DIST</v>
          </cell>
          <cell r="H2307" t="str">
            <v>JAGADISH G R</v>
          </cell>
          <cell r="I2307" t="str">
            <v>3</v>
          </cell>
        </row>
        <row r="2308">
          <cell r="C2308" t="str">
            <v>RSDL22874</v>
          </cell>
          <cell r="D2308" t="str">
            <v>B-156</v>
          </cell>
          <cell r="E2308" t="str">
            <v>1</v>
          </cell>
          <cell r="F2308" t="str">
            <v>K.B.SUGNANAMURTHY</v>
          </cell>
          <cell r="G2308" t="str">
            <v>S/O C.BASAPPA  KUMBIGANAHALLI CHIKKABALLAPURA DIST</v>
          </cell>
          <cell r="H2308" t="str">
            <v>JAGADISH G R</v>
          </cell>
          <cell r="I2308" t="str">
            <v>3</v>
          </cell>
        </row>
        <row r="2309">
          <cell r="C2309" t="str">
            <v>RSDL22873</v>
          </cell>
          <cell r="D2309" t="str">
            <v>B-156</v>
          </cell>
          <cell r="E2309" t="str">
            <v>1</v>
          </cell>
          <cell r="F2309" t="str">
            <v>K.B.SUGNANAMURTHY</v>
          </cell>
          <cell r="G2309" t="str">
            <v>S/O C.BASAPPA, KUMBIGANAHALLI CHIKKABALLAPURA DIST</v>
          </cell>
          <cell r="H2309" t="str">
            <v>JAGADISH G R</v>
          </cell>
          <cell r="I2309" t="str">
            <v>3</v>
          </cell>
        </row>
        <row r="2310">
          <cell r="C2310" t="str">
            <v>RSDL24176</v>
          </cell>
          <cell r="D2310" t="str">
            <v>B-138</v>
          </cell>
          <cell r="E2310" t="str">
            <v>1</v>
          </cell>
          <cell r="F2310" t="str">
            <v>NARAYANASWAMY</v>
          </cell>
          <cell r="G2310" t="str">
            <v>S/O LATE LAKSHMAIAH URF MUNILAKSHMAIAHKUMBIGANAHALLI</v>
          </cell>
          <cell r="H2310" t="str">
            <v>JAGADISH G R</v>
          </cell>
          <cell r="I2310" t="str">
            <v>3</v>
          </cell>
        </row>
        <row r="2311">
          <cell r="C2311" t="str">
            <v>RSDL24175</v>
          </cell>
          <cell r="D2311" t="str">
            <v>B-138</v>
          </cell>
          <cell r="E2311" t="str">
            <v>1</v>
          </cell>
          <cell r="F2311" t="str">
            <v>NARAYANASWAMY</v>
          </cell>
          <cell r="G2311" t="str">
            <v>S/O LATE LAKSHMAIAH URF MUNILAKSHMAIAHKUMBIGANAHALLI</v>
          </cell>
          <cell r="H2311" t="str">
            <v>JAGADISH G R</v>
          </cell>
          <cell r="I2311" t="str">
            <v>3</v>
          </cell>
        </row>
        <row r="2312">
          <cell r="C2312" t="str">
            <v>RSDL24174</v>
          </cell>
          <cell r="D2312" t="str">
            <v>B-138</v>
          </cell>
          <cell r="E2312" t="str">
            <v>1</v>
          </cell>
          <cell r="F2312" t="str">
            <v>NARAYANASWAMY</v>
          </cell>
          <cell r="G2312" t="str">
            <v>S/O LATE LAKSHMAIAH URF MUNILAKSHMAIAHKUMBIGANAHALLI</v>
          </cell>
          <cell r="H2312" t="str">
            <v>JAGADISH G R</v>
          </cell>
          <cell r="I2312" t="str">
            <v>3</v>
          </cell>
        </row>
        <row r="2313">
          <cell r="C2313" t="str">
            <v>RSDL24173</v>
          </cell>
          <cell r="D2313" t="str">
            <v>B-138</v>
          </cell>
          <cell r="E2313" t="str">
            <v>1</v>
          </cell>
          <cell r="F2313" t="str">
            <v>NARAYANASWAMY</v>
          </cell>
          <cell r="G2313" t="str">
            <v>S/O LATE LAKSHMAIAH URF MUNILAKSHMAIAHKUMBIGANAHALLI</v>
          </cell>
          <cell r="H2313" t="str">
            <v>JAGADISH G R</v>
          </cell>
          <cell r="I2313" t="str">
            <v>3</v>
          </cell>
        </row>
        <row r="2314">
          <cell r="C2314" t="str">
            <v>RSDL24171</v>
          </cell>
          <cell r="D2314" t="str">
            <v>B-138</v>
          </cell>
          <cell r="E2314" t="str">
            <v>1</v>
          </cell>
          <cell r="F2314" t="str">
            <v>NARAYANASWAMY</v>
          </cell>
          <cell r="G2314" t="str">
            <v>S/O LATE LAKSHMAIAH URF MUNILAKSHMAIAHKUMBIGANAHALLI</v>
          </cell>
          <cell r="H2314" t="str">
            <v>JAGADISH G R</v>
          </cell>
          <cell r="I2314" t="str">
            <v>3</v>
          </cell>
        </row>
        <row r="2315">
          <cell r="C2315" t="str">
            <v>RSDL24172</v>
          </cell>
          <cell r="D2315" t="str">
            <v>B-138</v>
          </cell>
          <cell r="E2315" t="str">
            <v>1</v>
          </cell>
          <cell r="F2315" t="str">
            <v>NARAYANASWAMY</v>
          </cell>
          <cell r="G2315" t="str">
            <v>S/O LATE LAKSHMAIAH URF MUNILAKSHMAIAHKUMBIGANAHALLI</v>
          </cell>
          <cell r="H2315" t="str">
            <v>JAGADISH G R</v>
          </cell>
          <cell r="I2315" t="str">
            <v>3</v>
          </cell>
        </row>
        <row r="2316">
          <cell r="C2316" t="str">
            <v>RSDL25522</v>
          </cell>
          <cell r="D2316" t="str">
            <v>C-40</v>
          </cell>
          <cell r="E2316" t="str">
            <v>1</v>
          </cell>
          <cell r="F2316" t="str">
            <v>KANARAM L</v>
          </cell>
          <cell r="G2316" t="str">
            <v>S/O LAKKARAM,KUMBIGANAHALLI,</v>
          </cell>
          <cell r="H2316" t="str">
            <v>JAGADISH G R</v>
          </cell>
          <cell r="I2316" t="str">
            <v>3</v>
          </cell>
        </row>
        <row r="2317">
          <cell r="C2317" t="str">
            <v>RSDL25523</v>
          </cell>
          <cell r="D2317" t="str">
            <v>C-40</v>
          </cell>
          <cell r="E2317" t="str">
            <v>1</v>
          </cell>
          <cell r="F2317" t="str">
            <v>KANARAM L</v>
          </cell>
          <cell r="G2317" t="str">
            <v>S/O LAKKARAM,KUMBIGANAHALLI,</v>
          </cell>
          <cell r="H2317" t="str">
            <v>JAGADISH G R</v>
          </cell>
          <cell r="I2317" t="str">
            <v>3</v>
          </cell>
        </row>
        <row r="2318">
          <cell r="C2318" t="str">
            <v>RSDL25524</v>
          </cell>
          <cell r="D2318" t="str">
            <v>C-40</v>
          </cell>
          <cell r="E2318" t="str">
            <v>1</v>
          </cell>
          <cell r="F2318" t="str">
            <v>KANARAM L</v>
          </cell>
          <cell r="G2318" t="str">
            <v>S/O LAKKARAM,KUMBIGANAHALLI,</v>
          </cell>
          <cell r="H2318" t="str">
            <v>JAGADISH G R</v>
          </cell>
          <cell r="I2318" t="str">
            <v>3</v>
          </cell>
        </row>
        <row r="2319">
          <cell r="C2319" t="str">
            <v>RSDL25525</v>
          </cell>
          <cell r="D2319" t="str">
            <v>C-40</v>
          </cell>
          <cell r="E2319" t="str">
            <v>1</v>
          </cell>
          <cell r="F2319" t="str">
            <v>KANARAM L</v>
          </cell>
          <cell r="G2319" t="str">
            <v>S/O LAKKARAM,KUMBIGANAHALLI,</v>
          </cell>
          <cell r="H2319" t="str">
            <v>JAGADISH G R</v>
          </cell>
          <cell r="I2319" t="str">
            <v>3</v>
          </cell>
        </row>
        <row r="2320">
          <cell r="C2320" t="str">
            <v>RSDL26196</v>
          </cell>
          <cell r="D2320" t="str">
            <v>C-40</v>
          </cell>
          <cell r="E2320" t="str">
            <v>1</v>
          </cell>
          <cell r="F2320" t="str">
            <v>KANARAM L</v>
          </cell>
          <cell r="G2320" t="str">
            <v>S/O LAKHARAM  ,KUMBIGANAHALLI ,</v>
          </cell>
          <cell r="H2320" t="str">
            <v>JAGADISH G R</v>
          </cell>
          <cell r="I2320" t="str">
            <v>3</v>
          </cell>
        </row>
        <row r="2321">
          <cell r="C2321" t="str">
            <v>RSDL26113</v>
          </cell>
          <cell r="D2321" t="str">
            <v>B-125</v>
          </cell>
          <cell r="E2321" t="str">
            <v>1</v>
          </cell>
          <cell r="F2321" t="str">
            <v>K N VEERABHADRAPPA</v>
          </cell>
          <cell r="G2321" t="str">
            <v>S/O NANJUNADAPPA  KUMBIGANAHALLI ,</v>
          </cell>
          <cell r="H2321" t="str">
            <v>JAGADISH G R</v>
          </cell>
          <cell r="I2321" t="str">
            <v>3</v>
          </cell>
        </row>
        <row r="2322">
          <cell r="C2322" t="str">
            <v>RSDL26114</v>
          </cell>
          <cell r="D2322" t="str">
            <v>B-125</v>
          </cell>
          <cell r="E2322" t="str">
            <v>1</v>
          </cell>
          <cell r="F2322" t="str">
            <v>K N VEERABHADRAPPA</v>
          </cell>
          <cell r="G2322" t="str">
            <v>S/O NANJUNADAPPA  KUMBIGANAHALLI ,</v>
          </cell>
          <cell r="H2322" t="str">
            <v>JAGADISH G R</v>
          </cell>
          <cell r="I2322" t="str">
            <v>3</v>
          </cell>
        </row>
        <row r="2323">
          <cell r="C2323" t="str">
            <v>RSDL26115</v>
          </cell>
          <cell r="D2323" t="str">
            <v>B-125</v>
          </cell>
          <cell r="E2323" t="str">
            <v>1</v>
          </cell>
          <cell r="F2323" t="str">
            <v>K N VEERABHADRAPPA</v>
          </cell>
          <cell r="G2323" t="str">
            <v>S/O NANJUNADAPPA  KUMBIGANAHALLI ,</v>
          </cell>
          <cell r="H2323" t="str">
            <v>JAGADISH G R</v>
          </cell>
          <cell r="I2323" t="str">
            <v>3</v>
          </cell>
        </row>
        <row r="2324">
          <cell r="C2324" t="str">
            <v>RSDL26116</v>
          </cell>
          <cell r="D2324" t="str">
            <v>B-125</v>
          </cell>
          <cell r="E2324" t="str">
            <v>1</v>
          </cell>
          <cell r="F2324" t="str">
            <v>K N VEERABHADRAPPA</v>
          </cell>
          <cell r="G2324" t="str">
            <v>S/O NANJUNADAPPA  KUMBIGANAHALLI ,</v>
          </cell>
          <cell r="H2324" t="str">
            <v>JAGADISH G R</v>
          </cell>
          <cell r="I2324" t="str">
            <v>3</v>
          </cell>
        </row>
        <row r="2325">
          <cell r="C2325" t="str">
            <v>RSDL26117</v>
          </cell>
          <cell r="D2325" t="str">
            <v>B-125</v>
          </cell>
          <cell r="E2325" t="str">
            <v>1</v>
          </cell>
          <cell r="F2325" t="str">
            <v>K N VEERABHADRAPPA</v>
          </cell>
          <cell r="G2325" t="str">
            <v>S/O NANJUNADAPPA  KUMBIGANAHALLI ,</v>
          </cell>
          <cell r="H2325" t="str">
            <v>JAGADISH G R</v>
          </cell>
          <cell r="I2325" t="str">
            <v>3</v>
          </cell>
        </row>
        <row r="2326">
          <cell r="C2326" t="str">
            <v>RSDL25033</v>
          </cell>
          <cell r="D2326" t="str">
            <v>C-102</v>
          </cell>
          <cell r="E2326" t="str">
            <v>1</v>
          </cell>
          <cell r="F2326" t="str">
            <v>LAKSHMAMMA</v>
          </cell>
          <cell r="G2326" t="str">
            <v>W/O MUNIVEERAPPAKARIYANAPURA</v>
          </cell>
          <cell r="H2326" t="str">
            <v>JAGADISH G R</v>
          </cell>
          <cell r="I2326" t="str">
            <v>3</v>
          </cell>
        </row>
        <row r="2327">
          <cell r="C2327" t="str">
            <v>RSDAEH186</v>
          </cell>
          <cell r="D2327" t="str">
            <v>0-0</v>
          </cell>
          <cell r="E2327" t="str">
            <v>1</v>
          </cell>
          <cell r="F2327" t="str">
            <v>B C DEVEGOWDA</v>
          </cell>
          <cell r="G2327" t="str">
            <v>S/O CHIKAMUNIYAPPAH CROSS</v>
          </cell>
          <cell r="H2327" t="str">
            <v>JAGADISH G R</v>
          </cell>
          <cell r="I2327" t="str">
            <v>3</v>
          </cell>
        </row>
        <row r="2328">
          <cell r="C2328" t="str">
            <v>RSDAEH177</v>
          </cell>
          <cell r="D2328" t="str">
            <v>B-0</v>
          </cell>
          <cell r="E2328" t="str">
            <v>1</v>
          </cell>
          <cell r="F2328" t="str">
            <v>GOWRAMMA</v>
          </cell>
          <cell r="G2328" t="str">
            <v>W/O MARIYAPPAH CROSS</v>
          </cell>
          <cell r="H2328" t="str">
            <v>JAGADISH G R</v>
          </cell>
          <cell r="I2328" t="str">
            <v>6</v>
          </cell>
        </row>
        <row r="2329">
          <cell r="C2329" t="str">
            <v>RSDL24981</v>
          </cell>
          <cell r="D2329" t="str">
            <v>B-0</v>
          </cell>
          <cell r="E2329" t="str">
            <v>1</v>
          </cell>
          <cell r="F2329" t="str">
            <v>VINODAMMA</v>
          </cell>
          <cell r="G2329" t="str">
            <v>W/O MUNIRAJU C,KUMBIGANAHALLI</v>
          </cell>
          <cell r="H2329" t="str">
            <v>JAGADISH G R</v>
          </cell>
          <cell r="I2329" t="str">
            <v>6</v>
          </cell>
        </row>
        <row r="2330">
          <cell r="C2330" t="str">
            <v>RSDL25645</v>
          </cell>
          <cell r="D2330" t="str">
            <v>B-0</v>
          </cell>
          <cell r="E2330" t="str">
            <v>1</v>
          </cell>
          <cell r="F2330" t="str">
            <v>ASHWINI K S</v>
          </cell>
          <cell r="G2330" t="str">
            <v>W/O SUJAY KUMARKUMBIGANAHALLI</v>
          </cell>
          <cell r="H2330" t="str">
            <v>JAGADISH G R</v>
          </cell>
          <cell r="I2330" t="str">
            <v>6</v>
          </cell>
        </row>
        <row r="2331">
          <cell r="C2331" t="str">
            <v>RSDL25646</v>
          </cell>
          <cell r="D2331" t="str">
            <v>B-0</v>
          </cell>
          <cell r="E2331" t="str">
            <v>1</v>
          </cell>
          <cell r="F2331" t="str">
            <v>ASHWINI K S</v>
          </cell>
          <cell r="G2331" t="str">
            <v>W/O SUJAY KUMARKUMBIGANAHALLI</v>
          </cell>
          <cell r="H2331" t="str">
            <v>JAGADISH G R</v>
          </cell>
          <cell r="I2331" t="str">
            <v>6</v>
          </cell>
        </row>
        <row r="2332">
          <cell r="C2332" t="str">
            <v>RSDL25647</v>
          </cell>
          <cell r="D2332" t="str">
            <v>B-0</v>
          </cell>
          <cell r="E2332" t="str">
            <v>1</v>
          </cell>
          <cell r="F2332" t="str">
            <v>ASHWINI K S</v>
          </cell>
          <cell r="G2332" t="str">
            <v>W/O SUJAY KUMARKUMBIGANAHALLI</v>
          </cell>
          <cell r="H2332" t="str">
            <v>JAGADISH G R</v>
          </cell>
          <cell r="I2332" t="str">
            <v>6</v>
          </cell>
        </row>
        <row r="2333">
          <cell r="C2333" t="str">
            <v>RSDL25648</v>
          </cell>
          <cell r="D2333" t="str">
            <v>B-0</v>
          </cell>
          <cell r="E2333" t="str">
            <v>1</v>
          </cell>
          <cell r="F2333" t="str">
            <v>ASHWINI K S</v>
          </cell>
          <cell r="G2333" t="str">
            <v>W/O SUJAY KUMARKUMBIGANAHALLI</v>
          </cell>
          <cell r="H2333" t="str">
            <v>JAGADISH G R</v>
          </cell>
          <cell r="I2333" t="str">
            <v>6</v>
          </cell>
        </row>
        <row r="2334">
          <cell r="C2334" t="str">
            <v>RSDL25649</v>
          </cell>
          <cell r="D2334" t="str">
            <v>B-0</v>
          </cell>
          <cell r="E2334" t="str">
            <v>1</v>
          </cell>
          <cell r="F2334" t="str">
            <v>ASHWINI K S</v>
          </cell>
          <cell r="G2334" t="str">
            <v>W/O SUJAY KUMARKUMBIGANAHALLI</v>
          </cell>
          <cell r="H2334" t="str">
            <v>JAGADISH G R</v>
          </cell>
          <cell r="I2334" t="str">
            <v>6</v>
          </cell>
        </row>
        <row r="2335">
          <cell r="C2335" t="str">
            <v>RSDL25650</v>
          </cell>
          <cell r="D2335" t="str">
            <v>B-0</v>
          </cell>
          <cell r="E2335" t="str">
            <v>1</v>
          </cell>
          <cell r="F2335" t="str">
            <v>ASHWINI K S</v>
          </cell>
          <cell r="G2335" t="str">
            <v>W/O SUJAY KUMARKUMBIGANAHALLI</v>
          </cell>
          <cell r="H2335" t="str">
            <v>JAGADISH G R</v>
          </cell>
          <cell r="I2335" t="str">
            <v>6</v>
          </cell>
        </row>
        <row r="2336">
          <cell r="C2336" t="str">
            <v>RSDL25651</v>
          </cell>
          <cell r="D2336" t="str">
            <v>B-0</v>
          </cell>
          <cell r="E2336" t="str">
            <v>1</v>
          </cell>
          <cell r="F2336" t="str">
            <v>ASHWINI K S</v>
          </cell>
          <cell r="G2336" t="str">
            <v>W/O SUJAY KUMARKUMBIGANAHALLI</v>
          </cell>
          <cell r="H2336" t="str">
            <v>JAGADISH G R</v>
          </cell>
          <cell r="I2336" t="str">
            <v>6</v>
          </cell>
        </row>
        <row r="2337">
          <cell r="C2337" t="str">
            <v>RSDL25652</v>
          </cell>
          <cell r="D2337" t="str">
            <v>B-0</v>
          </cell>
          <cell r="E2337" t="str">
            <v>1</v>
          </cell>
          <cell r="F2337" t="str">
            <v>ASHWINI K S</v>
          </cell>
          <cell r="G2337" t="str">
            <v>W/O SUJAY KUMARKUMBIGANAHALLI</v>
          </cell>
          <cell r="H2337" t="str">
            <v>JAGADISH G R</v>
          </cell>
          <cell r="I2337" t="str">
            <v>6</v>
          </cell>
        </row>
        <row r="2338">
          <cell r="C2338" t="str">
            <v>RSDL25653</v>
          </cell>
          <cell r="D2338" t="str">
            <v>B-0</v>
          </cell>
          <cell r="E2338" t="str">
            <v>1</v>
          </cell>
          <cell r="F2338" t="str">
            <v>ASHWINI K S</v>
          </cell>
          <cell r="G2338" t="str">
            <v>W/O SUJAY KUMARKUMBIGANAHALLI</v>
          </cell>
          <cell r="H2338" t="str">
            <v>JAGADISH G R</v>
          </cell>
          <cell r="I2338" t="str">
            <v>6</v>
          </cell>
        </row>
        <row r="2339">
          <cell r="C2339" t="str">
            <v>RSDL23630</v>
          </cell>
          <cell r="D2339" t="str">
            <v>B-0</v>
          </cell>
          <cell r="E2339" t="str">
            <v>1</v>
          </cell>
          <cell r="F2339" t="str">
            <v>RADHA</v>
          </cell>
          <cell r="G2339" t="str">
            <v>W/O MANJUNATHA N RH CROSSCHIKKABALLAPUR DIST</v>
          </cell>
          <cell r="H2339" t="str">
            <v>JAGADISH G R</v>
          </cell>
          <cell r="I2339" t="str">
            <v>6</v>
          </cell>
        </row>
        <row r="2340">
          <cell r="C2340" t="str">
            <v>RSDL24137</v>
          </cell>
          <cell r="D2340" t="str">
            <v>B-0</v>
          </cell>
          <cell r="E2340" t="str">
            <v>1</v>
          </cell>
          <cell r="F2340" t="str">
            <v>BYREGOWDA</v>
          </cell>
          <cell r="G2340" t="str">
            <v>S/O BACHANNA,KUMBIGANAHALLI</v>
          </cell>
          <cell r="H2340" t="str">
            <v>JAGADISH G R</v>
          </cell>
          <cell r="I2340" t="str">
            <v>6</v>
          </cell>
        </row>
        <row r="2341">
          <cell r="C2341" t="str">
            <v>RSDL25706</v>
          </cell>
          <cell r="D2341" t="str">
            <v>B-0</v>
          </cell>
          <cell r="E2341" t="str">
            <v>1</v>
          </cell>
          <cell r="F2341" t="str">
            <v>SEETHARAM</v>
          </cell>
          <cell r="G2341" t="str">
            <v>S/O VENKATARAMANAPPAH CROSS</v>
          </cell>
          <cell r="H2341" t="str">
            <v>JAGADISH G R</v>
          </cell>
          <cell r="I2341" t="str">
            <v>6</v>
          </cell>
        </row>
        <row r="2342">
          <cell r="C2342" t="str">
            <v>RSDL22726</v>
          </cell>
          <cell r="D2342" t="str">
            <v>B-0</v>
          </cell>
          <cell r="E2342" t="str">
            <v>1</v>
          </cell>
          <cell r="F2342" t="str">
            <v>K R SURESH KUMAR</v>
          </cell>
          <cell r="G2342" t="str">
            <v>S/O K B REVANNA, H CROSS</v>
          </cell>
          <cell r="H2342" t="str">
            <v>JAGADISH G R</v>
          </cell>
          <cell r="I2342" t="str">
            <v>6</v>
          </cell>
        </row>
        <row r="2343">
          <cell r="C2343" t="str">
            <v>RSDL23403</v>
          </cell>
          <cell r="D2343" t="str">
            <v>B-138</v>
          </cell>
          <cell r="E2343" t="str">
            <v>1</v>
          </cell>
          <cell r="F2343" t="str">
            <v>T.R.CHANNAKRISHNA.</v>
          </cell>
          <cell r="G2343" t="str">
            <v>S/O RAMAPPA / KUMBIGANAHALLIS/O RAMAPPA / KUMBIGANAHALLICHIKKABALAPUR DIST</v>
          </cell>
          <cell r="H2343" t="str">
            <v>JAGADISH G R</v>
          </cell>
          <cell r="I2343" t="str">
            <v>6</v>
          </cell>
        </row>
        <row r="2344">
          <cell r="C2344" t="str">
            <v>RSDL21122</v>
          </cell>
          <cell r="D2344" t="str">
            <v>B-0</v>
          </cell>
          <cell r="E2344" t="str">
            <v>1</v>
          </cell>
          <cell r="F2344" t="str">
            <v>SHAKUNTHALAMMA</v>
          </cell>
          <cell r="G2344" t="str">
            <v>W/O MUNIRAJU KUMBIGANAHALLI</v>
          </cell>
          <cell r="H2344" t="str">
            <v>JAGADISH G R</v>
          </cell>
          <cell r="I2344" t="str">
            <v>6</v>
          </cell>
        </row>
        <row r="2345">
          <cell r="C2345" t="str">
            <v>RSDL21226</v>
          </cell>
          <cell r="D2345" t="str">
            <v>2P-516</v>
          </cell>
          <cell r="E2345" t="str">
            <v>1</v>
          </cell>
          <cell r="F2345" t="str">
            <v>SEETHARAMU</v>
          </cell>
          <cell r="G2345" t="str">
            <v>S/O VENKATARAVANA H CROSS</v>
          </cell>
          <cell r="H2345" t="str">
            <v>JAGADISH G R</v>
          </cell>
          <cell r="I2345" t="str">
            <v>6</v>
          </cell>
        </row>
        <row r="2346">
          <cell r="C2346" t="str">
            <v>RSDL14524</v>
          </cell>
          <cell r="D2346" t="str">
            <v>B-0</v>
          </cell>
          <cell r="E2346" t="str">
            <v>1</v>
          </cell>
          <cell r="F2346" t="str">
            <v>SEETHARAM</v>
          </cell>
          <cell r="G2346" t="str">
            <v>S/O VENKATARAMANAH-CROSS</v>
          </cell>
          <cell r="H2346" t="str">
            <v>JAGADISH G R</v>
          </cell>
          <cell r="I2346" t="str">
            <v>6</v>
          </cell>
        </row>
        <row r="2347">
          <cell r="C2347" t="str">
            <v>RSDL22883</v>
          </cell>
          <cell r="D2347" t="str">
            <v>B-0</v>
          </cell>
          <cell r="E2347" t="str">
            <v>1</v>
          </cell>
          <cell r="F2347" t="str">
            <v>MUNEGOWDA</v>
          </cell>
          <cell r="G2347" t="str">
            <v>S/O LATE MUNISHAMAPPAS/O LATE MUNISHAMAPPA, H.CROSS CHIKKABALLAPURA DIST</v>
          </cell>
          <cell r="H2347" t="str">
            <v>JAGADISH G R</v>
          </cell>
          <cell r="I2347" t="str">
            <v>6</v>
          </cell>
        </row>
        <row r="2348">
          <cell r="C2348" t="str">
            <v>RSDL22882</v>
          </cell>
          <cell r="D2348" t="str">
            <v>B-0</v>
          </cell>
          <cell r="E2348" t="str">
            <v>1</v>
          </cell>
          <cell r="F2348" t="str">
            <v>MUNEGOWDA</v>
          </cell>
          <cell r="G2348" t="str">
            <v>S/O LATE MUNISHAMAPPAS/O LATE MUNISHAMAPPA, H.CROSS CHIKKABALLAPURA DIST</v>
          </cell>
          <cell r="H2348" t="str">
            <v>JAGADISH G R</v>
          </cell>
          <cell r="I2348" t="str">
            <v>6</v>
          </cell>
        </row>
        <row r="2349">
          <cell r="C2349" t="str">
            <v>RSDL22881</v>
          </cell>
          <cell r="D2349" t="str">
            <v>B-0</v>
          </cell>
          <cell r="E2349" t="str">
            <v>1</v>
          </cell>
          <cell r="F2349" t="str">
            <v>MUNEGOWDA</v>
          </cell>
          <cell r="G2349" t="str">
            <v>S/O LATE MUNISHAMAPPAS/O LATE MUNISHAMAPPA, H.CROSS CHIKKABALLAPURA DIST</v>
          </cell>
          <cell r="H2349" t="str">
            <v>JAGADISH G R</v>
          </cell>
          <cell r="I2349" t="str">
            <v>6</v>
          </cell>
        </row>
        <row r="2350">
          <cell r="C2350" t="str">
            <v>RSDL22880</v>
          </cell>
          <cell r="D2350" t="str">
            <v>B-0</v>
          </cell>
          <cell r="E2350" t="str">
            <v>1</v>
          </cell>
          <cell r="F2350" t="str">
            <v>MUNEGOWDA</v>
          </cell>
          <cell r="G2350" t="str">
            <v>S/O LATE MUNISHAMAPPAS/O LATE MUNISHAMAPPA, H.CROSS CHIKKABALLAPURA DIST</v>
          </cell>
          <cell r="H2350" t="str">
            <v>JAGADISH G R</v>
          </cell>
          <cell r="I2350" t="str">
            <v>6</v>
          </cell>
        </row>
        <row r="2351">
          <cell r="C2351" t="str">
            <v>RSDL22879</v>
          </cell>
          <cell r="D2351" t="str">
            <v>B-0</v>
          </cell>
          <cell r="E2351" t="str">
            <v>1</v>
          </cell>
          <cell r="F2351" t="str">
            <v>MUNEGOWDA</v>
          </cell>
          <cell r="G2351" t="str">
            <v>S/O LATE MUNISHAMAPPAS/O LATE MUNISHAMAPPA, H.CROSS CHIKKABALLAPURA DIST</v>
          </cell>
          <cell r="H2351" t="str">
            <v>JAGADISH G R</v>
          </cell>
          <cell r="I2351" t="str">
            <v>6</v>
          </cell>
        </row>
        <row r="2352">
          <cell r="C2352" t="str">
            <v>RSDL20231</v>
          </cell>
          <cell r="D2352" t="str">
            <v>B-0</v>
          </cell>
          <cell r="E2352" t="str">
            <v>1</v>
          </cell>
          <cell r="F2352" t="str">
            <v>RADHA</v>
          </cell>
          <cell r="G2352" t="str">
            <v>W/O MANJUNATHA N RH CROSS</v>
          </cell>
          <cell r="H2352" t="str">
            <v>JAGADISH G R</v>
          </cell>
          <cell r="I2352" t="str">
            <v>6</v>
          </cell>
        </row>
        <row r="2353">
          <cell r="C2353" t="str">
            <v>RSDL20232</v>
          </cell>
          <cell r="D2353" t="str">
            <v>B-0</v>
          </cell>
          <cell r="E2353" t="str">
            <v>1</v>
          </cell>
          <cell r="F2353" t="str">
            <v>K S BASHEER</v>
          </cell>
          <cell r="G2353" t="str">
            <v>S/O SATHAR SAB  H CROSS</v>
          </cell>
          <cell r="H2353" t="str">
            <v>JAGADISH G R</v>
          </cell>
          <cell r="I2353" t="str">
            <v>6</v>
          </cell>
        </row>
        <row r="2354">
          <cell r="C2354" t="str">
            <v>RSDL15018</v>
          </cell>
          <cell r="D2354" t="str">
            <v>B-0</v>
          </cell>
          <cell r="E2354" t="str">
            <v>1</v>
          </cell>
          <cell r="F2354" t="str">
            <v>C.NAGARAJ</v>
          </cell>
          <cell r="G2354" t="str">
            <v>S/O CHIKKAPILLAPPA, H-CROSS</v>
          </cell>
          <cell r="H2354" t="str">
            <v>JAGADISH G R</v>
          </cell>
          <cell r="I2354" t="str">
            <v>6</v>
          </cell>
        </row>
        <row r="2355">
          <cell r="C2355" t="str">
            <v>RSDL15019</v>
          </cell>
          <cell r="D2355" t="str">
            <v>B-0</v>
          </cell>
          <cell r="E2355" t="str">
            <v>1</v>
          </cell>
          <cell r="F2355" t="str">
            <v>C.NAGARAJ</v>
          </cell>
          <cell r="G2355" t="str">
            <v>S/O CHIKKAPILLAPPA, H-CROSS</v>
          </cell>
          <cell r="H2355" t="str">
            <v>JAGADISH G R</v>
          </cell>
          <cell r="I2355" t="str">
            <v>6</v>
          </cell>
        </row>
        <row r="2356">
          <cell r="C2356" t="str">
            <v>RSDL14998</v>
          </cell>
          <cell r="D2356" t="str">
            <v>B-0</v>
          </cell>
          <cell r="E2356" t="str">
            <v>1</v>
          </cell>
          <cell r="F2356" t="str">
            <v>K HARINATH</v>
          </cell>
          <cell r="G2356" t="str">
            <v>S/O NAGAPPAH CROSS</v>
          </cell>
          <cell r="H2356" t="str">
            <v>JAGADISH G R</v>
          </cell>
          <cell r="I2356" t="str">
            <v>6</v>
          </cell>
        </row>
        <row r="2357">
          <cell r="C2357" t="str">
            <v>RSDL16254</v>
          </cell>
          <cell r="D2357" t="str">
            <v>B-0</v>
          </cell>
          <cell r="E2357" t="str">
            <v>1</v>
          </cell>
          <cell r="F2357" t="str">
            <v>K M ANJINAMMA</v>
          </cell>
          <cell r="G2357" t="str">
            <v>W/O M I MUNIYAPPAKUMBIGANAHALLI</v>
          </cell>
          <cell r="H2357" t="str">
            <v>JAGADISH G R</v>
          </cell>
          <cell r="I2357" t="str">
            <v>6</v>
          </cell>
        </row>
        <row r="2358">
          <cell r="C2358" t="str">
            <v>JL10949</v>
          </cell>
          <cell r="D2358" t="str">
            <v>B-1</v>
          </cell>
          <cell r="E2358" t="str">
            <v>1</v>
          </cell>
          <cell r="F2358" t="str">
            <v>JAYANNA S</v>
          </cell>
          <cell r="G2358" t="str">
            <v>S/O B SANGAPPAH CROSSS/O B SANGAPPA</v>
          </cell>
          <cell r="H2358" t="str">
            <v>JAGADISH G R</v>
          </cell>
          <cell r="I2358" t="str">
            <v>6</v>
          </cell>
        </row>
        <row r="2359">
          <cell r="C2359" t="str">
            <v>JL10600</v>
          </cell>
          <cell r="D2359" t="str">
            <v>C-13</v>
          </cell>
          <cell r="E2359" t="str">
            <v>1</v>
          </cell>
          <cell r="F2359" t="str">
            <v>NANJAPPA</v>
          </cell>
          <cell r="G2359" t="str">
            <v>S/O BASAPPAH.CROSSS/O BASAPPA</v>
          </cell>
          <cell r="H2359" t="str">
            <v>JAGADISH G R</v>
          </cell>
          <cell r="I2359" t="str">
            <v>6</v>
          </cell>
        </row>
        <row r="2360">
          <cell r="C2360" t="str">
            <v>JL9485</v>
          </cell>
          <cell r="D2360" t="str">
            <v>C-1</v>
          </cell>
          <cell r="E2360" t="str">
            <v>1</v>
          </cell>
          <cell r="F2360" t="str">
            <v>K.B.NANJAPPA</v>
          </cell>
          <cell r="G2360" t="str">
            <v>S/O BASAPPAH.CROSSS/O BASAPPA</v>
          </cell>
          <cell r="H2360" t="str">
            <v>JAGADISH G R</v>
          </cell>
          <cell r="I2360" t="str">
            <v>6</v>
          </cell>
        </row>
        <row r="2361">
          <cell r="C2361" t="str">
            <v>JL9799</v>
          </cell>
          <cell r="D2361" t="str">
            <v>B-18</v>
          </cell>
          <cell r="E2361" t="str">
            <v>1</v>
          </cell>
          <cell r="F2361" t="str">
            <v>M.KRISHNAPPA</v>
          </cell>
          <cell r="G2361" t="str">
            <v>S/O MUNIVENKATAPPAH.CROSSS/O MUNIVENKATAPPA</v>
          </cell>
          <cell r="H2361" t="str">
            <v>JAGADISH G R</v>
          </cell>
          <cell r="I2361" t="str">
            <v>6</v>
          </cell>
        </row>
        <row r="2362">
          <cell r="C2362" t="str">
            <v>JL9686</v>
          </cell>
          <cell r="D2362" t="str">
            <v>B-515</v>
          </cell>
          <cell r="E2362" t="str">
            <v>1</v>
          </cell>
          <cell r="F2362" t="str">
            <v>MUNNE GOWDA</v>
          </cell>
          <cell r="G2362" t="str">
            <v>S/O LATE MUNISHAMAPPAH.CROSSS/O LATE MUNISHAMAPPA</v>
          </cell>
          <cell r="H2362" t="str">
            <v>JAGADISH G R</v>
          </cell>
          <cell r="I2362" t="str">
            <v>6</v>
          </cell>
        </row>
        <row r="2363">
          <cell r="C2363" t="str">
            <v>JL9794</v>
          </cell>
          <cell r="D2363" t="str">
            <v>B-18</v>
          </cell>
          <cell r="E2363" t="str">
            <v>1</v>
          </cell>
          <cell r="F2363" t="str">
            <v>M.NAGARAJAPPA</v>
          </cell>
          <cell r="G2363" t="str">
            <v>S/O VENKATESHAPPAH.CROSSS/O VENKATESHAPPA</v>
          </cell>
          <cell r="H2363" t="str">
            <v>JAGADISH G R</v>
          </cell>
          <cell r="I2363" t="str">
            <v>6</v>
          </cell>
        </row>
        <row r="2364">
          <cell r="C2364" t="str">
            <v>JL11104</v>
          </cell>
          <cell r="D2364" t="str">
            <v>C-1</v>
          </cell>
          <cell r="E2364" t="str">
            <v>1</v>
          </cell>
          <cell r="F2364" t="str">
            <v>CHAUDAYYA</v>
          </cell>
          <cell r="G2364" t="str">
            <v>S/O BALAYYAH CROSSS/O BALAYYA</v>
          </cell>
          <cell r="H2364" t="str">
            <v>JAGADISH G R</v>
          </cell>
          <cell r="I2364" t="str">
            <v>6</v>
          </cell>
        </row>
        <row r="2365">
          <cell r="C2365" t="str">
            <v>JL8264</v>
          </cell>
          <cell r="D2365" t="str">
            <v>B-515</v>
          </cell>
          <cell r="E2365" t="str">
            <v>1</v>
          </cell>
          <cell r="F2365" t="str">
            <v>SEETHARAM</v>
          </cell>
          <cell r="G2365" t="str">
            <v>S/O VENKATARAMANAH.CROSSS/O VENKATARAMANA</v>
          </cell>
          <cell r="H2365" t="str">
            <v>JAGADISH G R</v>
          </cell>
          <cell r="I2365" t="str">
            <v>6</v>
          </cell>
        </row>
        <row r="2366">
          <cell r="C2366" t="str">
            <v>JL8358</v>
          </cell>
          <cell r="D2366" t="str">
            <v>B-999</v>
          </cell>
          <cell r="E2366" t="str">
            <v>1</v>
          </cell>
          <cell r="F2366" t="str">
            <v>P.RAJU</v>
          </cell>
          <cell r="G2366" t="str">
            <v>BIN PINNETHAVARH.CROSSBIN PINNETHAVAR</v>
          </cell>
          <cell r="H2366" t="str">
            <v>JAGADISH G R</v>
          </cell>
          <cell r="I2366" t="str">
            <v>6</v>
          </cell>
        </row>
        <row r="2367">
          <cell r="C2367" t="str">
            <v>JL10459</v>
          </cell>
          <cell r="D2367" t="str">
            <v>B-11</v>
          </cell>
          <cell r="E2367" t="str">
            <v>1</v>
          </cell>
          <cell r="F2367" t="str">
            <v>KAMALA</v>
          </cell>
          <cell r="G2367" t="str">
            <v>W/O VENKATARAMH.CROSSW/O VENKATARAM</v>
          </cell>
          <cell r="H2367" t="str">
            <v>JAGADISH G R</v>
          </cell>
          <cell r="I2367" t="str">
            <v>6</v>
          </cell>
        </row>
        <row r="2368">
          <cell r="C2368" t="str">
            <v>JL9798</v>
          </cell>
          <cell r="D2368" t="str">
            <v>B-18</v>
          </cell>
          <cell r="E2368" t="str">
            <v>1</v>
          </cell>
          <cell r="F2368" t="str">
            <v>M.KRISHNAPPA</v>
          </cell>
          <cell r="G2368" t="str">
            <v>S/O MUNIVENKATAPPAH.CROSSS/O MUNIVENKATAPPA</v>
          </cell>
          <cell r="H2368" t="str">
            <v>JAGADISH G R</v>
          </cell>
          <cell r="I2368" t="str">
            <v>6</v>
          </cell>
        </row>
        <row r="2369">
          <cell r="C2369" t="str">
            <v>JL10157</v>
          </cell>
          <cell r="D2369" t="str">
            <v>B-21</v>
          </cell>
          <cell r="E2369" t="str">
            <v>1</v>
          </cell>
          <cell r="F2369" t="str">
            <v>DINESH C N</v>
          </cell>
          <cell r="G2369" t="str">
            <v>S/O NARAYANASWAMYH.CROSS</v>
          </cell>
          <cell r="H2369" t="str">
            <v>JAGADISH G R</v>
          </cell>
          <cell r="I2369" t="str">
            <v>6</v>
          </cell>
        </row>
        <row r="2370">
          <cell r="C2370" t="str">
            <v>JL8163</v>
          </cell>
          <cell r="D2370" t="str">
            <v>B-515</v>
          </cell>
          <cell r="E2370" t="str">
            <v>1</v>
          </cell>
          <cell r="F2370" t="str">
            <v>DINESH C N</v>
          </cell>
          <cell r="G2370" t="str">
            <v>S/O NARAYANASWAMYH.CROSS</v>
          </cell>
          <cell r="H2370" t="str">
            <v>JAGADISH G R</v>
          </cell>
          <cell r="I2370" t="str">
            <v>6</v>
          </cell>
        </row>
        <row r="2371">
          <cell r="C2371" t="str">
            <v>JL8701</v>
          </cell>
          <cell r="D2371" t="str">
            <v>B-999</v>
          </cell>
          <cell r="E2371" t="str">
            <v>1</v>
          </cell>
          <cell r="F2371" t="str">
            <v>K.S.BASHEER</v>
          </cell>
          <cell r="G2371" t="str">
            <v>S/O SATHAR SABH.CROSSS/O SATHAR SAB</v>
          </cell>
          <cell r="H2371" t="str">
            <v>JAGADISH G R</v>
          </cell>
          <cell r="I2371" t="str">
            <v>6</v>
          </cell>
        </row>
        <row r="2372">
          <cell r="C2372" t="str">
            <v>JL8846</v>
          </cell>
          <cell r="D2372" t="str">
            <v>B-0</v>
          </cell>
          <cell r="E2372" t="str">
            <v>1</v>
          </cell>
          <cell r="F2372" t="str">
            <v>K.HARINATH</v>
          </cell>
          <cell r="G2372" t="str">
            <v>S/O NAGAPPAH.CROSSS/O NAGAPPA</v>
          </cell>
          <cell r="H2372" t="str">
            <v>JAGADISH G R</v>
          </cell>
          <cell r="I2372" t="str">
            <v>6</v>
          </cell>
        </row>
        <row r="2373">
          <cell r="C2373" t="str">
            <v>JAEH127</v>
          </cell>
          <cell r="D2373" t="str">
            <v>B-153</v>
          </cell>
          <cell r="E2373" t="str">
            <v>1</v>
          </cell>
          <cell r="F2373" t="str">
            <v>MUNISHAMAPPA</v>
          </cell>
          <cell r="G2373" t="str">
            <v>S/O ERAPPAH.CROSSS/O ERAPPA</v>
          </cell>
          <cell r="H2373" t="str">
            <v>JAGADISH G R</v>
          </cell>
          <cell r="I2373" t="str">
            <v>6</v>
          </cell>
        </row>
        <row r="2374">
          <cell r="C2374" t="str">
            <v>JL8356</v>
          </cell>
          <cell r="D2374" t="str">
            <v>B-999</v>
          </cell>
          <cell r="E2374" t="str">
            <v>1</v>
          </cell>
          <cell r="F2374" t="str">
            <v>MERY AKKAMMA MAMASE</v>
          </cell>
          <cell r="G2374" t="str">
            <v>W/O P.M.JOHNH.CROSSW/O P.M.JOHN</v>
          </cell>
          <cell r="H2374" t="str">
            <v>JAGADISH G R</v>
          </cell>
          <cell r="I2374" t="str">
            <v>6</v>
          </cell>
        </row>
        <row r="2375">
          <cell r="C2375" t="str">
            <v>JL8845</v>
          </cell>
          <cell r="D2375" t="str">
            <v>B-0</v>
          </cell>
          <cell r="E2375" t="str">
            <v>1</v>
          </cell>
          <cell r="F2375" t="str">
            <v>K.HARINATH</v>
          </cell>
          <cell r="G2375" t="str">
            <v>S/O NAGAPPAH.CROSSS/O NAGAPPA</v>
          </cell>
          <cell r="H2375" t="str">
            <v>JAGADISH G R</v>
          </cell>
          <cell r="I2375" t="str">
            <v>6</v>
          </cell>
        </row>
        <row r="2376">
          <cell r="C2376" t="str">
            <v>JL8700</v>
          </cell>
          <cell r="D2376" t="str">
            <v>B-999</v>
          </cell>
          <cell r="E2376" t="str">
            <v>1</v>
          </cell>
          <cell r="F2376" t="str">
            <v>K.S.BASHEER</v>
          </cell>
          <cell r="G2376" t="str">
            <v>S/O SATHAR SABH.CROSSS/O SATHAR SAB</v>
          </cell>
          <cell r="H2376" t="str">
            <v>JAGADISH G R</v>
          </cell>
          <cell r="I2376" t="str">
            <v>6</v>
          </cell>
        </row>
        <row r="2377">
          <cell r="C2377" t="str">
            <v>JL7897</v>
          </cell>
          <cell r="D2377" t="str">
            <v>B-515</v>
          </cell>
          <cell r="E2377" t="str">
            <v>1</v>
          </cell>
          <cell r="F2377" t="str">
            <v>CHOWDAYYA</v>
          </cell>
          <cell r="G2377" t="str">
            <v>BIN BALAYYAH CROSSBIN BALAYYA</v>
          </cell>
          <cell r="H2377" t="str">
            <v>JAGADISH G R</v>
          </cell>
          <cell r="I2377" t="str">
            <v>6</v>
          </cell>
        </row>
        <row r="2378">
          <cell r="C2378" t="str">
            <v>JL11399</v>
          </cell>
          <cell r="D2378" t="str">
            <v>B-0</v>
          </cell>
          <cell r="E2378" t="str">
            <v>1</v>
          </cell>
          <cell r="F2378" t="str">
            <v>P.RAJU</v>
          </cell>
          <cell r="G2378" t="str">
            <v>S/O PINNATTAVAR</v>
          </cell>
          <cell r="H2378" t="str">
            <v>JAGADISH G R</v>
          </cell>
          <cell r="I2378" t="str">
            <v>6</v>
          </cell>
        </row>
        <row r="2379">
          <cell r="C2379" t="str">
            <v>JL5229</v>
          </cell>
          <cell r="D2379" t="str">
            <v>B-456</v>
          </cell>
          <cell r="E2379" t="str">
            <v>1</v>
          </cell>
          <cell r="F2379" t="str">
            <v>SANGAPPA</v>
          </cell>
          <cell r="G2379" t="str">
            <v>BIN BASAVE GOWDAH CROSSBIN BASAVE GOWDA</v>
          </cell>
          <cell r="H2379" t="str">
            <v>JAGADISH G R</v>
          </cell>
          <cell r="I2379" t="str">
            <v>6</v>
          </cell>
        </row>
        <row r="2380">
          <cell r="C2380" t="str">
            <v>JL5491</v>
          </cell>
          <cell r="D2380" t="str">
            <v>B-561</v>
          </cell>
          <cell r="E2380" t="str">
            <v>1</v>
          </cell>
          <cell r="F2380" t="str">
            <v>K R SURESH KUMAR</v>
          </cell>
          <cell r="G2380" t="str">
            <v>BIN K B REVANNAH CROSSBIN K B REVANNA</v>
          </cell>
          <cell r="H2380" t="str">
            <v>JAGADISH G R</v>
          </cell>
          <cell r="I2380" t="str">
            <v>6</v>
          </cell>
        </row>
        <row r="2381">
          <cell r="C2381" t="str">
            <v>JL9687</v>
          </cell>
          <cell r="D2381" t="str">
            <v>B-513</v>
          </cell>
          <cell r="E2381" t="str">
            <v>1</v>
          </cell>
          <cell r="F2381" t="str">
            <v>T.A.RUDREGOWDA</v>
          </cell>
          <cell r="G2381" t="str">
            <v>S/O ANNAYYAPPAH.CROSSS/O ANNAYYAPPA</v>
          </cell>
          <cell r="H2381" t="str">
            <v>JAGADISH G R</v>
          </cell>
          <cell r="I2381" t="str">
            <v>12</v>
          </cell>
        </row>
        <row r="2382">
          <cell r="C2382" t="str">
            <v>RSDAEH148</v>
          </cell>
          <cell r="D2382" t="str">
            <v>B-0</v>
          </cell>
          <cell r="E2382" t="str">
            <v>1</v>
          </cell>
          <cell r="F2382" t="str">
            <v>K R SURESH KUMAR</v>
          </cell>
          <cell r="G2382" t="str">
            <v>S/O K B REVAANNAKUMBIGANAHALLI</v>
          </cell>
          <cell r="H2382" t="str">
            <v>JAGADISH G R</v>
          </cell>
          <cell r="I2382" t="str">
            <v>6</v>
          </cell>
        </row>
        <row r="2383">
          <cell r="C2383" t="str">
            <v>JL5228</v>
          </cell>
          <cell r="D2383" t="str">
            <v>B-457</v>
          </cell>
          <cell r="E2383" t="str">
            <v>1</v>
          </cell>
          <cell r="F2383" t="str">
            <v>SANGAPPA</v>
          </cell>
          <cell r="G2383" t="str">
            <v>BIN BASAVE GOWDA-BIN BASAVE GOWDA</v>
          </cell>
          <cell r="H2383" t="str">
            <v>JAGADISH G R</v>
          </cell>
          <cell r="I2383" t="str">
            <v>6</v>
          </cell>
        </row>
        <row r="2384">
          <cell r="C2384" t="str">
            <v>JL8597</v>
          </cell>
          <cell r="D2384" t="str">
            <v>B-999</v>
          </cell>
          <cell r="E2384" t="str">
            <v>1</v>
          </cell>
          <cell r="F2384" t="str">
            <v>ASHWATHAMMA</v>
          </cell>
          <cell r="G2384" t="str">
            <v>W/O DODDANNAH.CROSSW/O DODDANNA</v>
          </cell>
          <cell r="H2384" t="str">
            <v>JAGADISH G R</v>
          </cell>
          <cell r="I2384" t="str">
            <v>12</v>
          </cell>
        </row>
        <row r="2385">
          <cell r="C2385" t="str">
            <v>JAEH95</v>
          </cell>
          <cell r="D2385" t="str">
            <v>C-519</v>
          </cell>
          <cell r="E2385" t="str">
            <v>1</v>
          </cell>
          <cell r="F2385" t="str">
            <v>RH PATEL</v>
          </cell>
          <cell r="G2385" t="str">
            <v>S/O HS PATEL-S/O HS PATEL</v>
          </cell>
          <cell r="H2385" t="str">
            <v>JAGADISH G R</v>
          </cell>
          <cell r="I2385" t="str">
            <v>6</v>
          </cell>
        </row>
        <row r="2386">
          <cell r="C2386" t="str">
            <v>JAEH96</v>
          </cell>
          <cell r="D2386" t="str">
            <v>C-520</v>
          </cell>
          <cell r="E2386" t="str">
            <v>1</v>
          </cell>
          <cell r="F2386" t="str">
            <v>RH PATEL</v>
          </cell>
          <cell r="G2386" t="str">
            <v>S/O HS PATEL-S/O HS PATEL</v>
          </cell>
          <cell r="H2386" t="str">
            <v>JAGADISH G R</v>
          </cell>
          <cell r="I2386" t="str">
            <v>6</v>
          </cell>
        </row>
        <row r="2387">
          <cell r="C2387" t="str">
            <v>JAEH97</v>
          </cell>
          <cell r="D2387" t="str">
            <v>C-521</v>
          </cell>
          <cell r="E2387" t="str">
            <v>1</v>
          </cell>
          <cell r="F2387" t="str">
            <v>RH PATEL</v>
          </cell>
          <cell r="G2387" t="str">
            <v>S/O HS PATEL-S/O HS PATEL</v>
          </cell>
          <cell r="H2387" t="str">
            <v>JAGADISH G R</v>
          </cell>
          <cell r="I2387" t="str">
            <v>6</v>
          </cell>
        </row>
        <row r="2388">
          <cell r="C2388" t="str">
            <v>RSDL23905</v>
          </cell>
          <cell r="D2388" t="str">
            <v>2P-601</v>
          </cell>
          <cell r="E2388" t="str">
            <v>1</v>
          </cell>
          <cell r="F2388" t="str">
            <v>NAVAZ</v>
          </cell>
          <cell r="G2388" t="str">
            <v>S/O MISTER SABI,JANGAMAKOTE</v>
          </cell>
          <cell r="H2388" t="str">
            <v>CHANNAKESHAVAA M</v>
          </cell>
          <cell r="I2388" t="str">
            <v>8</v>
          </cell>
        </row>
        <row r="2389">
          <cell r="C2389" t="str">
            <v>BLKRSDL24271</v>
          </cell>
          <cell r="D2389" t="str">
            <v>1-1</v>
          </cell>
          <cell r="E2389" t="str">
            <v>1</v>
          </cell>
          <cell r="F2389" t="str">
            <v>LAKSHMAMMA</v>
          </cell>
          <cell r="G2389" t="str">
            <v>D/o NarayanappaJANGAMAKOTE</v>
          </cell>
          <cell r="H2389" t="str">
            <v>CHANNAKESHAVAA M</v>
          </cell>
          <cell r="I2389" t="str">
            <v>8</v>
          </cell>
        </row>
        <row r="2390">
          <cell r="C2390" t="str">
            <v>BLKRSDL24276</v>
          </cell>
          <cell r="D2390" t="str">
            <v>1-1</v>
          </cell>
          <cell r="E2390" t="str">
            <v>1</v>
          </cell>
          <cell r="F2390" t="str">
            <v>J N NARASIMHAIAH</v>
          </cell>
          <cell r="G2390" t="str">
            <v>S/o Late NarayanaswamyJANGAMAKOTE</v>
          </cell>
          <cell r="H2390" t="str">
            <v>CHANNAKESHAVAA M</v>
          </cell>
          <cell r="I2390" t="str">
            <v>8</v>
          </cell>
        </row>
        <row r="2391">
          <cell r="C2391" t="str">
            <v>RSDL24921</v>
          </cell>
          <cell r="D2391" t="str">
            <v>C-25</v>
          </cell>
          <cell r="E2391" t="str">
            <v>1</v>
          </cell>
          <cell r="F2391" t="str">
            <v>RAVITEJA Y V</v>
          </cell>
          <cell r="G2391" t="str">
            <v>S/O Y M VENKATESH,JANGAMAKOTE</v>
          </cell>
          <cell r="H2391" t="str">
            <v>CHANNAKESHAVAA M</v>
          </cell>
          <cell r="I2391" t="str">
            <v>8</v>
          </cell>
        </row>
        <row r="2392">
          <cell r="C2392" t="str">
            <v>RSDL26168</v>
          </cell>
          <cell r="D2392" t="str">
            <v>B-23</v>
          </cell>
          <cell r="E2392" t="str">
            <v>1</v>
          </cell>
          <cell r="F2392" t="str">
            <v>S KUPENDRAPPA</v>
          </cell>
          <cell r="G2392" t="str">
            <v>S/O SURAPPAJANGAMAKOTA</v>
          </cell>
          <cell r="H2392" t="str">
            <v>CHANNAKESHAVAA M</v>
          </cell>
          <cell r="I2392" t="str">
            <v>8</v>
          </cell>
        </row>
        <row r="2393">
          <cell r="C2393" t="str">
            <v>RSDL14869</v>
          </cell>
          <cell r="D2393" t="str">
            <v>D-0</v>
          </cell>
          <cell r="E2393" t="str">
            <v>1</v>
          </cell>
          <cell r="F2393" t="str">
            <v>NARAYANASWAMY</v>
          </cell>
          <cell r="G2393" t="str">
            <v>S/O DODDAJUNJAPPAJANGAMAKOTE</v>
          </cell>
          <cell r="H2393" t="str">
            <v>CHANNAKESHAVAA M</v>
          </cell>
          <cell r="I2393" t="str">
            <v>8</v>
          </cell>
        </row>
        <row r="2394">
          <cell r="C2394" t="str">
            <v>RSDL23691</v>
          </cell>
          <cell r="D2394" t="str">
            <v>B-10</v>
          </cell>
          <cell r="E2394" t="str">
            <v>1</v>
          </cell>
          <cell r="F2394" t="str">
            <v>DINESH C N</v>
          </cell>
          <cell r="G2394" t="str">
            <v>S/O NARAYANASWAMY, H CROSSH CROSSCHIKKABALLAPUR DIST</v>
          </cell>
          <cell r="H2394" t="str">
            <v>JAGADISH G R</v>
          </cell>
          <cell r="I2394" t="str">
            <v>6</v>
          </cell>
        </row>
        <row r="2395">
          <cell r="C2395" t="str">
            <v>RSDL14619</v>
          </cell>
          <cell r="D2395" t="str">
            <v>C-0</v>
          </cell>
          <cell r="E2395" t="str">
            <v>1</v>
          </cell>
          <cell r="F2395" t="str">
            <v>ATHAULLA</v>
          </cell>
          <cell r="G2395" t="str">
            <v>S/O MOULANA RAHATHULLAJANGAMAKOTE</v>
          </cell>
          <cell r="H2395" t="str">
            <v>CHANNAKESHAVAA M</v>
          </cell>
          <cell r="I2395" t="str">
            <v>8</v>
          </cell>
        </row>
        <row r="2396">
          <cell r="C2396" t="str">
            <v>RSDL14371</v>
          </cell>
          <cell r="D2396" t="str">
            <v>C-0</v>
          </cell>
          <cell r="E2396" t="str">
            <v>1</v>
          </cell>
          <cell r="F2396" t="str">
            <v>SHAZADI</v>
          </cell>
          <cell r="G2396" t="str">
            <v>W/O H MASTAN SABJANGAMAKOTE</v>
          </cell>
          <cell r="H2396" t="str">
            <v>CHANNAKESHAVAA M</v>
          </cell>
          <cell r="I2396" t="str">
            <v>8</v>
          </cell>
        </row>
        <row r="2397">
          <cell r="C2397" t="str">
            <v>DDUGJVYRSDL22426</v>
          </cell>
          <cell r="D2397" t="str">
            <v>1-1</v>
          </cell>
          <cell r="E2397" t="str">
            <v>1</v>
          </cell>
          <cell r="F2397" t="str">
            <v>J.S VENKATESHA</v>
          </cell>
          <cell r="G2397" t="str">
            <v>S/O SURAPPAJANGAMAKOTE</v>
          </cell>
          <cell r="H2397" t="str">
            <v>CHANNAKESHAVAA M</v>
          </cell>
          <cell r="I2397" t="str">
            <v>8</v>
          </cell>
        </row>
        <row r="2398">
          <cell r="C2398" t="str">
            <v>DDUGJVYRSDL22428</v>
          </cell>
          <cell r="D2398" t="str">
            <v>1-1</v>
          </cell>
          <cell r="E2398" t="str">
            <v>1</v>
          </cell>
          <cell r="F2398" t="str">
            <v>LAGUMAPPA</v>
          </cell>
          <cell r="G2398" t="str">
            <v>S/O MUNIGULLAPPAJANGAMAKOTE</v>
          </cell>
          <cell r="H2398" t="str">
            <v>CHANNAKESHAVAA M</v>
          </cell>
          <cell r="I2398" t="str">
            <v>8</v>
          </cell>
        </row>
        <row r="2399">
          <cell r="C2399" t="str">
            <v>DDUGJVYRSDL22450</v>
          </cell>
          <cell r="D2399" t="str">
            <v>1-1</v>
          </cell>
          <cell r="E2399" t="str">
            <v>1</v>
          </cell>
          <cell r="F2399" t="str">
            <v>NARAYANAMMA</v>
          </cell>
          <cell r="G2399" t="str">
            <v>D/O VENKATAPPAJANGAMAKOTE</v>
          </cell>
          <cell r="H2399" t="str">
            <v>CHANNAKESHAVAA M</v>
          </cell>
          <cell r="I2399" t="str">
            <v>8</v>
          </cell>
        </row>
        <row r="2400">
          <cell r="C2400" t="str">
            <v>DDUGJVYRSDL22437</v>
          </cell>
          <cell r="D2400" t="str">
            <v>1-1</v>
          </cell>
          <cell r="E2400" t="str">
            <v>1</v>
          </cell>
          <cell r="F2400" t="str">
            <v>SORAB</v>
          </cell>
          <cell r="G2400" t="str">
            <v>S/O GHAFORSABJANGAMAKOTE</v>
          </cell>
          <cell r="H2400" t="str">
            <v>CHANNAKESHAVAA M</v>
          </cell>
          <cell r="I2400" t="str">
            <v>8</v>
          </cell>
        </row>
        <row r="2401">
          <cell r="C2401" t="str">
            <v>DDUGJVYRSDL22434</v>
          </cell>
          <cell r="D2401" t="str">
            <v>1-1</v>
          </cell>
          <cell r="E2401" t="str">
            <v>1</v>
          </cell>
          <cell r="F2401" t="str">
            <v>KHAMARTAJ</v>
          </cell>
          <cell r="G2401" t="str">
            <v>W/O CHAND PASHAJANGAMAKOTE</v>
          </cell>
          <cell r="H2401" t="str">
            <v>CHANNAKESHAVAA M</v>
          </cell>
          <cell r="I2401" t="str">
            <v>8</v>
          </cell>
        </row>
        <row r="2402">
          <cell r="C2402" t="str">
            <v>DDUGJVYRSDL22468</v>
          </cell>
          <cell r="D2402" t="str">
            <v>1-1</v>
          </cell>
          <cell r="E2402" t="str">
            <v>1</v>
          </cell>
          <cell r="F2402" t="str">
            <v>MUNIRAJU</v>
          </cell>
          <cell r="G2402" t="str">
            <v>JANGAMAKOTE</v>
          </cell>
          <cell r="H2402" t="str">
            <v>CHANNAKESHAVAA M</v>
          </cell>
          <cell r="I2402" t="str">
            <v>8</v>
          </cell>
        </row>
        <row r="2403">
          <cell r="C2403" t="str">
            <v>RGYRSDL20014</v>
          </cell>
          <cell r="D2403" t="str">
            <v>1-1</v>
          </cell>
          <cell r="E2403" t="str">
            <v>1</v>
          </cell>
          <cell r="F2403" t="str">
            <v>HEMAVATHI</v>
          </cell>
          <cell r="G2403" t="str">
            <v>W/O MANJUNATHAJANGAMAKOTE</v>
          </cell>
          <cell r="H2403" t="str">
            <v>CHANNAKESHAVAA M</v>
          </cell>
          <cell r="I2403" t="str">
            <v>8</v>
          </cell>
        </row>
        <row r="2404">
          <cell r="C2404" t="str">
            <v>RGYRSDL20015</v>
          </cell>
          <cell r="D2404" t="str">
            <v>1-1</v>
          </cell>
          <cell r="E2404" t="str">
            <v>1</v>
          </cell>
          <cell r="F2404" t="str">
            <v>A B ANITHA</v>
          </cell>
          <cell r="G2404" t="str">
            <v>W/O MUNIRAJJANGAMAKOTE</v>
          </cell>
          <cell r="H2404" t="str">
            <v>CHANNAKESHAVAA M</v>
          </cell>
          <cell r="I2404" t="str">
            <v>8</v>
          </cell>
        </row>
        <row r="2405">
          <cell r="C2405" t="str">
            <v>RGYRSDL20016</v>
          </cell>
          <cell r="D2405" t="str">
            <v>1-1</v>
          </cell>
          <cell r="E2405" t="str">
            <v>1</v>
          </cell>
          <cell r="F2405" t="str">
            <v>MUNIRATHNAMMA</v>
          </cell>
          <cell r="G2405" t="str">
            <v>W/O NAGARAJUJANGAMAKOTE</v>
          </cell>
          <cell r="H2405" t="str">
            <v>CHANNAKESHAVAA M</v>
          </cell>
          <cell r="I2405" t="str">
            <v>8</v>
          </cell>
        </row>
        <row r="2406">
          <cell r="C2406" t="str">
            <v>RGYRSDL20026</v>
          </cell>
          <cell r="D2406" t="str">
            <v>1-1</v>
          </cell>
          <cell r="E2406" t="str">
            <v>1</v>
          </cell>
          <cell r="F2406" t="str">
            <v>MUNIVENKATAMMA</v>
          </cell>
          <cell r="G2406" t="str">
            <v>W/O NARAYANASWAMYJANGAMAKOTE</v>
          </cell>
          <cell r="H2406" t="str">
            <v>CHANNAKESHAVAA M</v>
          </cell>
          <cell r="I2406" t="str">
            <v>8</v>
          </cell>
        </row>
        <row r="2407">
          <cell r="C2407" t="str">
            <v>RGYRSDL20723</v>
          </cell>
          <cell r="D2407" t="str">
            <v>1-1</v>
          </cell>
          <cell r="E2407" t="str">
            <v>1</v>
          </cell>
          <cell r="F2407" t="str">
            <v>MAMATHA</v>
          </cell>
          <cell r="G2407" t="str">
            <v>W/O JANGAMAKOTE</v>
          </cell>
          <cell r="H2407" t="str">
            <v>CHANNAKESHAVAA M</v>
          </cell>
          <cell r="I2407" t="str">
            <v>8</v>
          </cell>
        </row>
        <row r="2408">
          <cell r="C2408" t="str">
            <v>RGYRSDL20024</v>
          </cell>
          <cell r="D2408" t="str">
            <v>1-1</v>
          </cell>
          <cell r="E2408" t="str">
            <v>1</v>
          </cell>
          <cell r="F2408" t="str">
            <v>GANGARATHANAMMA</v>
          </cell>
          <cell r="G2408" t="str">
            <v>W/O MUNIRAJUJANGAMAKOTE</v>
          </cell>
          <cell r="H2408" t="str">
            <v>CHANNAKESHAVAA M</v>
          </cell>
          <cell r="I2408" t="str">
            <v>8</v>
          </cell>
        </row>
        <row r="2409">
          <cell r="C2409" t="str">
            <v>KJJL7230</v>
          </cell>
          <cell r="D2409" t="str">
            <v>D-12</v>
          </cell>
          <cell r="E2409" t="str">
            <v>1</v>
          </cell>
          <cell r="F2409" t="str">
            <v>MANJUNATH</v>
          </cell>
          <cell r="G2409" t="str">
            <v>C/O PUTTARUDRAMMAJANGAMAKOTEC/O PUTTARUDRAMMA</v>
          </cell>
          <cell r="H2409" t="str">
            <v>CHANNAKESHAVAA M</v>
          </cell>
          <cell r="I2409" t="str">
            <v>8</v>
          </cell>
        </row>
        <row r="2410">
          <cell r="C2410" t="str">
            <v>KJJL7236</v>
          </cell>
          <cell r="D2410" t="str">
            <v>D-257</v>
          </cell>
          <cell r="E2410" t="str">
            <v>1</v>
          </cell>
          <cell r="F2410" t="str">
            <v>MYLARAPPA</v>
          </cell>
          <cell r="G2410" t="str">
            <v>BIN MUNIKADIRAPPAJANGAMAKOTEBIN MUNIKADIRAPPA</v>
          </cell>
          <cell r="H2410" t="str">
            <v>CHANNAKESHAVAA M</v>
          </cell>
          <cell r="I2410" t="str">
            <v>8</v>
          </cell>
        </row>
        <row r="2411">
          <cell r="C2411" t="str">
            <v>KJJL7244</v>
          </cell>
          <cell r="D2411" t="str">
            <v>D-13</v>
          </cell>
          <cell r="E2411" t="str">
            <v>1</v>
          </cell>
          <cell r="F2411" t="str">
            <v>NARAYNAMMA</v>
          </cell>
          <cell r="G2411" t="str">
            <v>W/O VENKATESHAPPAJANGAMAKOTEW/O VENKATESHAPPA</v>
          </cell>
          <cell r="H2411" t="str">
            <v>CHANNAKESHAVAA M</v>
          </cell>
          <cell r="I2411" t="str">
            <v>8</v>
          </cell>
        </row>
        <row r="2412">
          <cell r="C2412" t="str">
            <v>KJJL5683</v>
          </cell>
          <cell r="D2412" t="str">
            <v>D-40</v>
          </cell>
          <cell r="E2412" t="str">
            <v>1</v>
          </cell>
          <cell r="F2412" t="str">
            <v>SUNNA</v>
          </cell>
          <cell r="G2412" t="str">
            <v>BIN MAHABOOB SABIJANGAMAKOTEBIN MAHABOOB SABI</v>
          </cell>
          <cell r="H2412" t="str">
            <v>CHANNAKESHAVAA M</v>
          </cell>
          <cell r="I2412" t="str">
            <v>8</v>
          </cell>
        </row>
        <row r="2413">
          <cell r="C2413" t="str">
            <v>KJJL7225</v>
          </cell>
          <cell r="D2413" t="str">
            <v>D-31</v>
          </cell>
          <cell r="E2413" t="str">
            <v>1</v>
          </cell>
          <cell r="F2413" t="str">
            <v>CHOTE MA</v>
          </cell>
          <cell r="G2413" t="str">
            <v>W/O ALLABAKASHJANGAMAKOTEW/O ALLABAKASH</v>
          </cell>
          <cell r="H2413" t="str">
            <v>CHANNAKESHAVAA M</v>
          </cell>
          <cell r="I2413" t="str">
            <v>8</v>
          </cell>
        </row>
        <row r="2414">
          <cell r="C2414" t="str">
            <v>KJJL7498</v>
          </cell>
          <cell r="D2414" t="str">
            <v>D-187</v>
          </cell>
          <cell r="E2414" t="str">
            <v>1</v>
          </cell>
          <cell r="F2414" t="str">
            <v>NARAYANASWAMY</v>
          </cell>
          <cell r="G2414" t="str">
            <v>BIN GOPALAPPAJANGAMAKOTEBIN GOPALAPPA</v>
          </cell>
          <cell r="H2414" t="str">
            <v>CHANNAKESHAVAA M</v>
          </cell>
          <cell r="I2414" t="str">
            <v>8</v>
          </cell>
        </row>
        <row r="2415">
          <cell r="C2415" t="str">
            <v>KJJL7229</v>
          </cell>
          <cell r="D2415" t="str">
            <v>D-41</v>
          </cell>
          <cell r="E2415" t="str">
            <v>1</v>
          </cell>
          <cell r="F2415" t="str">
            <v>B N BHGYALAKSHMI</v>
          </cell>
          <cell r="G2415" t="str">
            <v>W/O Y B NAGARAJJANGAMAKOTEW/O Y B NAGARAJ</v>
          </cell>
          <cell r="H2415" t="str">
            <v>CHANNAKESHAVAA M</v>
          </cell>
          <cell r="I2415" t="str">
            <v>8</v>
          </cell>
        </row>
        <row r="2416">
          <cell r="C2416" t="str">
            <v>KJJL5396</v>
          </cell>
          <cell r="D2416" t="str">
            <v>D-209</v>
          </cell>
          <cell r="E2416" t="str">
            <v>1</v>
          </cell>
          <cell r="F2416" t="str">
            <v>GANGANARAYANAPPA</v>
          </cell>
          <cell r="G2416" t="str">
            <v>BIN MUNISHAMAPPAJANGAMAKOTEBIN MUNISHAMAPPA</v>
          </cell>
          <cell r="H2416" t="str">
            <v>CHANNAKESHAVAA M</v>
          </cell>
          <cell r="I2416" t="str">
            <v>8</v>
          </cell>
        </row>
        <row r="2417">
          <cell r="C2417" t="str">
            <v>KJJL5399</v>
          </cell>
          <cell r="D2417" t="str">
            <v>D-249</v>
          </cell>
          <cell r="E2417" t="str">
            <v>1</v>
          </cell>
          <cell r="F2417" t="str">
            <v>NARAYANAMMA</v>
          </cell>
          <cell r="G2417" t="str">
            <v>W/O RAMAPPAJANGAMAKOTEW/O RAMAPPA</v>
          </cell>
          <cell r="H2417" t="str">
            <v>CHANNAKESHAVAA M</v>
          </cell>
          <cell r="I2417" t="str">
            <v>8</v>
          </cell>
        </row>
        <row r="2418">
          <cell r="C2418" t="str">
            <v>JL7190</v>
          </cell>
          <cell r="D2418" t="str">
            <v>C-18</v>
          </cell>
          <cell r="E2418" t="str">
            <v>1</v>
          </cell>
          <cell r="F2418" t="str">
            <v>SHARADAMMA</v>
          </cell>
          <cell r="G2418" t="str">
            <v>JANGAMAKOTE-W/O SRINIVASAPPA</v>
          </cell>
          <cell r="H2418" t="str">
            <v>CHANNAKESHAVAA M</v>
          </cell>
          <cell r="I2418" t="str">
            <v>8</v>
          </cell>
        </row>
        <row r="2419">
          <cell r="C2419" t="str">
            <v>KJJL5113</v>
          </cell>
          <cell r="D2419" t="str">
            <v>D-155</v>
          </cell>
          <cell r="E2419" t="str">
            <v>1</v>
          </cell>
          <cell r="F2419" t="str">
            <v>JAYAMMA</v>
          </cell>
          <cell r="G2419" t="str">
            <v>W/O PAPANNAJANGAMAKOTEW/O PAPANNA</v>
          </cell>
          <cell r="H2419" t="str">
            <v>CHANNAKESHAVAA M</v>
          </cell>
          <cell r="I2419" t="str">
            <v>8</v>
          </cell>
        </row>
        <row r="2420">
          <cell r="C2420" t="str">
            <v>KJJL3722</v>
          </cell>
          <cell r="D2420" t="str">
            <v>D-241</v>
          </cell>
          <cell r="E2420" t="str">
            <v>1</v>
          </cell>
          <cell r="F2420" t="str">
            <v>NARASIMAPPA</v>
          </cell>
          <cell r="G2420" t="str">
            <v>S/ O  MUNIKADHIRAPPAJANGAMAKOTES/ OMUNIKADHIRAPPA</v>
          </cell>
          <cell r="H2420" t="str">
            <v>CHANNAKESHAVAA M</v>
          </cell>
          <cell r="I2420" t="str">
            <v>8</v>
          </cell>
        </row>
        <row r="2421">
          <cell r="C2421" t="str">
            <v>BJJL4469</v>
          </cell>
          <cell r="D2421" t="str">
            <v>D-239</v>
          </cell>
          <cell r="E2421" t="str">
            <v>1</v>
          </cell>
          <cell r="F2421" t="str">
            <v>PILLAPPA</v>
          </cell>
          <cell r="G2421" t="str">
            <v>S/O BACHAPPABIDDAPPAJANGAMAKOTES/O BACHAPPA(BIDDAPPA)</v>
          </cell>
          <cell r="H2421" t="str">
            <v>CHANNAKESHAVAA M</v>
          </cell>
          <cell r="I2421" t="str">
            <v>8</v>
          </cell>
        </row>
        <row r="2422">
          <cell r="C2422" t="str">
            <v>BJJL3195</v>
          </cell>
          <cell r="D2422" t="str">
            <v>D-243</v>
          </cell>
          <cell r="E2422" t="str">
            <v>1</v>
          </cell>
          <cell r="F2422" t="str">
            <v>MUNISHAMAPPA</v>
          </cell>
          <cell r="G2422" t="str">
            <v>S/O MAILARAPPAJANGAMAKOTES/O MAILARAPPA</v>
          </cell>
          <cell r="H2422" t="str">
            <v>CHANNAKESHAVAA M</v>
          </cell>
          <cell r="I2422" t="str">
            <v>8</v>
          </cell>
        </row>
        <row r="2423">
          <cell r="C2423" t="str">
            <v>JL6682</v>
          </cell>
          <cell r="D2423" t="str">
            <v>C-122</v>
          </cell>
          <cell r="E2423" t="str">
            <v>1</v>
          </cell>
          <cell r="F2423" t="str">
            <v>J.N RAMAIAH</v>
          </cell>
          <cell r="G2423" t="str">
            <v>SDL-S/O NAGAPPA(KUMBARA)</v>
          </cell>
          <cell r="H2423" t="str">
            <v>CHANNAKESHAVAA M</v>
          </cell>
          <cell r="I2423" t="str">
            <v>8</v>
          </cell>
        </row>
        <row r="2424">
          <cell r="C2424" t="str">
            <v>RSDL25561</v>
          </cell>
          <cell r="D2424" t="str">
            <v>C-33</v>
          </cell>
          <cell r="E2424" t="str">
            <v>1</v>
          </cell>
          <cell r="F2424" t="str">
            <v>MUNAZIRA TAJ</v>
          </cell>
          <cell r="G2424" t="str">
            <v>W/O NAWASPASHAJANGAMAKOTE</v>
          </cell>
          <cell r="H2424" t="str">
            <v>CHANNAKESHAVAA M</v>
          </cell>
          <cell r="I2424" t="str">
            <v>8</v>
          </cell>
        </row>
        <row r="2425">
          <cell r="C2425" t="str">
            <v>DDUGJVYRSDL22455</v>
          </cell>
          <cell r="D2425" t="str">
            <v>1-1</v>
          </cell>
          <cell r="E2425" t="str">
            <v>1</v>
          </cell>
          <cell r="F2425" t="str">
            <v>RAHATH PARVIN</v>
          </cell>
          <cell r="G2425" t="str">
            <v>D/O KHARI YUSUFJANGAMAKOTE</v>
          </cell>
          <cell r="H2425" t="str">
            <v>CHANNAKESHAVAA M</v>
          </cell>
          <cell r="I2425" t="str">
            <v>8</v>
          </cell>
        </row>
        <row r="2426">
          <cell r="C2426" t="str">
            <v>DDUGJVYRSDL22497</v>
          </cell>
          <cell r="D2426" t="str">
            <v>1-1</v>
          </cell>
          <cell r="E2426" t="str">
            <v>1</v>
          </cell>
          <cell r="F2426" t="str">
            <v>ANASUAYAMMA</v>
          </cell>
          <cell r="G2426" t="str">
            <v>W/O DODDANARAYANAPPAJANGAMAKOTE</v>
          </cell>
          <cell r="H2426" t="str">
            <v>CHANNAKESHAVAA M</v>
          </cell>
          <cell r="I2426" t="str">
            <v>8</v>
          </cell>
        </row>
        <row r="2427">
          <cell r="C2427" t="str">
            <v>BJJL4790</v>
          </cell>
          <cell r="D2427" t="str">
            <v>D-242</v>
          </cell>
          <cell r="E2427" t="str">
            <v>1</v>
          </cell>
          <cell r="F2427" t="str">
            <v>NARAYANASWAMY</v>
          </cell>
          <cell r="G2427" t="str">
            <v>S/O MUNIYAPPAJANGAMAKOTES/O MUNIYAPPA</v>
          </cell>
          <cell r="H2427" t="str">
            <v>CHANNAKESHAVAA M</v>
          </cell>
          <cell r="I2427" t="str">
            <v>8</v>
          </cell>
        </row>
        <row r="2428">
          <cell r="C2428" t="str">
            <v>BJJL4785</v>
          </cell>
          <cell r="D2428" t="str">
            <v>D-238</v>
          </cell>
          <cell r="E2428" t="str">
            <v>1</v>
          </cell>
          <cell r="F2428" t="str">
            <v>MUNIYAMMA</v>
          </cell>
          <cell r="G2428" t="str">
            <v>W/O MUNIGURAPPA-W/O MUNIGURAPPA</v>
          </cell>
          <cell r="H2428" t="str">
            <v>CHANNAKESHAVAA M</v>
          </cell>
          <cell r="I2428" t="str">
            <v>8</v>
          </cell>
        </row>
        <row r="2429">
          <cell r="C2429" t="str">
            <v>JL8889</v>
          </cell>
          <cell r="D2429" t="str">
            <v>C-49</v>
          </cell>
          <cell r="E2429" t="str">
            <v>1</v>
          </cell>
          <cell r="F2429" t="str">
            <v>AMEER PASHA</v>
          </cell>
          <cell r="G2429" t="str">
            <v>S/O LATE ABDULLA SABIJANGAMAKOTES/O LATE ABDULLA SABI</v>
          </cell>
          <cell r="H2429" t="str">
            <v>CHANNAKESHAVAA M</v>
          </cell>
          <cell r="I2429" t="str">
            <v>8</v>
          </cell>
        </row>
        <row r="2430">
          <cell r="C2430" t="str">
            <v>BJJL1635</v>
          </cell>
          <cell r="D2430" t="str">
            <v>D-202</v>
          </cell>
          <cell r="E2430" t="str">
            <v>1</v>
          </cell>
          <cell r="F2430" t="str">
            <v>CHIKKAMUNIYAMMA</v>
          </cell>
          <cell r="G2430" t="str">
            <v>W/O KANNAMANGALAMUNIYAPPAJANGAMAKOTEW/O KANNAMANGALAMUNIYAPPA</v>
          </cell>
          <cell r="H2430" t="str">
            <v>CHANNAKESHAVAA M</v>
          </cell>
          <cell r="I2430" t="str">
            <v>8</v>
          </cell>
        </row>
        <row r="2431">
          <cell r="C2431" t="str">
            <v>BJJL1637</v>
          </cell>
          <cell r="D2431" t="str">
            <v>D-176</v>
          </cell>
          <cell r="E2431" t="str">
            <v>1</v>
          </cell>
          <cell r="F2431" t="str">
            <v>MUNINARASIMHAIAH</v>
          </cell>
          <cell r="G2431" t="str">
            <v>S/O GANGALUPOOJAPPAJANGAMAKOTES/O GANGALUPOOJAPPA</v>
          </cell>
          <cell r="H2431" t="str">
            <v>CHANNAKESHAVAA M</v>
          </cell>
          <cell r="I2431" t="str">
            <v>8</v>
          </cell>
        </row>
        <row r="2432">
          <cell r="C2432" t="str">
            <v>BJJL1638</v>
          </cell>
          <cell r="D2432" t="str">
            <v>D-169</v>
          </cell>
          <cell r="E2432" t="str">
            <v>1</v>
          </cell>
          <cell r="F2432" t="str">
            <v>NADAPILINGAPPA</v>
          </cell>
          <cell r="G2432" t="str">
            <v>S/O POOJAPPAJANGAMAKOTES/O POOJAPPA</v>
          </cell>
          <cell r="H2432" t="str">
            <v>CHANNAKESHAVAA M</v>
          </cell>
          <cell r="I2432" t="str">
            <v>8</v>
          </cell>
        </row>
        <row r="2433">
          <cell r="C2433" t="str">
            <v>JL11217</v>
          </cell>
          <cell r="D2433" t="str">
            <v>0-246</v>
          </cell>
          <cell r="E2433" t="str">
            <v>1</v>
          </cell>
          <cell r="F2433" t="str">
            <v>SHAHANAZ</v>
          </cell>
          <cell r="G2433" t="str">
            <v>W/O NOORULLAJANGAMAKOTEW/O NOORULLA</v>
          </cell>
          <cell r="H2433" t="str">
            <v>CHANNAKESHAVAA M</v>
          </cell>
          <cell r="I2433" t="str">
            <v>8</v>
          </cell>
        </row>
        <row r="2434">
          <cell r="C2434" t="str">
            <v>JL6143</v>
          </cell>
          <cell r="D2434" t="str">
            <v>C-21</v>
          </cell>
          <cell r="E2434" t="str">
            <v>1</v>
          </cell>
          <cell r="F2434" t="str">
            <v>GOPALAPPA</v>
          </cell>
          <cell r="G2434" t="str">
            <v>SDL-S/O LATETAILOR NARAYANAPPA</v>
          </cell>
          <cell r="H2434" t="str">
            <v>CHANNAKESHAVAA M</v>
          </cell>
          <cell r="I2434" t="str">
            <v>8</v>
          </cell>
        </row>
        <row r="2435">
          <cell r="C2435" t="str">
            <v>JL5469</v>
          </cell>
          <cell r="D2435" t="str">
            <v>C-166</v>
          </cell>
          <cell r="E2435" t="str">
            <v>1</v>
          </cell>
          <cell r="F2435" t="str">
            <v>MASTHANA  SAB</v>
          </cell>
          <cell r="G2435" t="str">
            <v>BIN ABDUL SAB-BIN ABDUL SAB</v>
          </cell>
          <cell r="H2435" t="str">
            <v>CHANNAKESHAVAA M</v>
          </cell>
          <cell r="I2435" t="str">
            <v>8</v>
          </cell>
        </row>
        <row r="2436">
          <cell r="C2436" t="str">
            <v>JL10496</v>
          </cell>
          <cell r="D2436" t="str">
            <v>C-10</v>
          </cell>
          <cell r="E2436" t="str">
            <v>1</v>
          </cell>
          <cell r="F2436" t="str">
            <v>GOWRAMMA</v>
          </cell>
          <cell r="G2436" t="str">
            <v>D/O NARAYANAPPAJANGAMAKOTED/O NARAYANAPPA</v>
          </cell>
          <cell r="H2436" t="str">
            <v>CHANNAKESHAVAA M</v>
          </cell>
          <cell r="I2436" t="str">
            <v>8</v>
          </cell>
        </row>
        <row r="2437">
          <cell r="C2437" t="str">
            <v>JL10029</v>
          </cell>
          <cell r="D2437" t="str">
            <v>C-257</v>
          </cell>
          <cell r="E2437" t="str">
            <v>1</v>
          </cell>
          <cell r="F2437" t="str">
            <v>K.R.BHAGYAMMA</v>
          </cell>
          <cell r="G2437" t="str">
            <v>W/O C.CHANNAKESHAVAJANGAMAKOTEW/O C.CHANNAKESHAVA</v>
          </cell>
          <cell r="H2437" t="str">
            <v>CHANNAKESHAVAA M</v>
          </cell>
          <cell r="I2437" t="str">
            <v>8</v>
          </cell>
        </row>
        <row r="2438">
          <cell r="C2438" t="str">
            <v>JL6833</v>
          </cell>
          <cell r="D2438" t="str">
            <v>C-28</v>
          </cell>
          <cell r="E2438" t="str">
            <v>1</v>
          </cell>
          <cell r="F2438" t="str">
            <v>J.M.MOULA</v>
          </cell>
          <cell r="G2438" t="str">
            <v>S/O MASTANSABIJANGAMAKOTES/O MASTANSABI</v>
          </cell>
          <cell r="H2438" t="str">
            <v>CHANNAKESHAVAA M</v>
          </cell>
          <cell r="I2438" t="str">
            <v>8</v>
          </cell>
        </row>
        <row r="2439">
          <cell r="C2439" t="str">
            <v>JL2825</v>
          </cell>
          <cell r="D2439" t="str">
            <v>C-165</v>
          </cell>
          <cell r="E2439" t="str">
            <v>1</v>
          </cell>
          <cell r="F2439" t="str">
            <v>SMT SHIVAMMA</v>
          </cell>
          <cell r="G2439" t="str">
            <v>W/O SHANMAGAM-W/O SHANMAGAM</v>
          </cell>
          <cell r="H2439" t="str">
            <v>CHANNAKESHAVAA M</v>
          </cell>
          <cell r="I2439" t="str">
            <v>8</v>
          </cell>
        </row>
        <row r="2440">
          <cell r="C2440" t="str">
            <v>JL389</v>
          </cell>
          <cell r="D2440" t="str">
            <v>C-47</v>
          </cell>
          <cell r="E2440" t="str">
            <v>1</v>
          </cell>
          <cell r="F2440" t="str">
            <v>R HYDARSAB</v>
          </cell>
          <cell r="G2440" t="str">
            <v>JANGAMAKOTEJANGAMAKOTEJANGAMAKOTE</v>
          </cell>
          <cell r="H2440" t="str">
            <v>CHANNAKESHAVAA M</v>
          </cell>
          <cell r="I2440" t="str">
            <v>8</v>
          </cell>
        </row>
        <row r="2441">
          <cell r="C2441" t="str">
            <v>JL390</v>
          </cell>
          <cell r="D2441" t="str">
            <v>C-37</v>
          </cell>
          <cell r="E2441" t="str">
            <v>1</v>
          </cell>
          <cell r="F2441" t="str">
            <v>SATHARSAB</v>
          </cell>
          <cell r="G2441" t="str">
            <v>JANGAMAKOTE-JANGAMAKOTE</v>
          </cell>
          <cell r="H2441" t="str">
            <v>CHANNAKESHAVAA M</v>
          </cell>
          <cell r="I2441" t="str">
            <v>8</v>
          </cell>
        </row>
        <row r="2442">
          <cell r="C2442" t="str">
            <v>JL6145</v>
          </cell>
          <cell r="D2442" t="str">
            <v>C-161</v>
          </cell>
          <cell r="E2442" t="str">
            <v>1</v>
          </cell>
          <cell r="F2442" t="str">
            <v>H.P MANJANNA</v>
          </cell>
          <cell r="G2442" t="str">
            <v>S/O PUJARUDRAPPAJANGAMAKOTES/O PUJARUDRAPPA</v>
          </cell>
          <cell r="H2442" t="str">
            <v>CHANNAKESHAVAA M</v>
          </cell>
          <cell r="I2442" t="str">
            <v>8</v>
          </cell>
        </row>
        <row r="2443">
          <cell r="C2443" t="str">
            <v>JL6151</v>
          </cell>
          <cell r="D2443" t="str">
            <v>C-6</v>
          </cell>
          <cell r="E2443" t="str">
            <v>1</v>
          </cell>
          <cell r="F2443" t="str">
            <v>NARAYANAPPA</v>
          </cell>
          <cell r="G2443" t="str">
            <v>S/O ERAPPAJ.KOTES/O ERAPPA</v>
          </cell>
          <cell r="H2443" t="str">
            <v>CHANNAKESHAVAA M</v>
          </cell>
          <cell r="I2443" t="str">
            <v>8</v>
          </cell>
        </row>
        <row r="2444">
          <cell r="C2444" t="str">
            <v>JL5807</v>
          </cell>
          <cell r="D2444" t="str">
            <v>C-54</v>
          </cell>
          <cell r="E2444" t="str">
            <v>1</v>
          </cell>
          <cell r="F2444" t="str">
            <v>H.P.GOWRISHANKARA</v>
          </cell>
          <cell r="G2444" t="str">
            <v>SDL-S/O LATE MUNIRUDRAPPA</v>
          </cell>
          <cell r="H2444" t="str">
            <v>CHANNAKESHAVAA M</v>
          </cell>
          <cell r="I2444" t="str">
            <v>8</v>
          </cell>
        </row>
        <row r="2445">
          <cell r="C2445" t="str">
            <v>JL6146</v>
          </cell>
          <cell r="D2445" t="str">
            <v>C-58</v>
          </cell>
          <cell r="E2445" t="str">
            <v>1</v>
          </cell>
          <cell r="F2445" t="str">
            <v>SHOBHA</v>
          </cell>
          <cell r="G2445" t="str">
            <v>SDL-W/O MANJUNATHA</v>
          </cell>
          <cell r="H2445" t="str">
            <v>CHANNAKESHAVAA M</v>
          </cell>
          <cell r="I2445" t="str">
            <v>8</v>
          </cell>
        </row>
        <row r="2446">
          <cell r="C2446" t="str">
            <v>JL645</v>
          </cell>
          <cell r="D2446" t="str">
            <v>C-45</v>
          </cell>
          <cell r="E2446" t="str">
            <v>1</v>
          </cell>
          <cell r="F2446" t="str">
            <v>GOWSEPEER</v>
          </cell>
          <cell r="G2446" t="str">
            <v>JANGAMAKOTE-JANGAMAKOTE</v>
          </cell>
          <cell r="H2446" t="str">
            <v>CHANNAKESHAVAA M</v>
          </cell>
          <cell r="I2446" t="str">
            <v>8</v>
          </cell>
        </row>
        <row r="2447">
          <cell r="C2447" t="str">
            <v>JL6153</v>
          </cell>
          <cell r="D2447" t="str">
            <v>C-167</v>
          </cell>
          <cell r="E2447" t="str">
            <v>1</v>
          </cell>
          <cell r="F2447" t="str">
            <v>BHAGYAMMA</v>
          </cell>
          <cell r="G2447" t="str">
            <v>SDL-W/O CHENNAKESHAVAPPA</v>
          </cell>
          <cell r="H2447" t="str">
            <v>CHANNAKESHAVAA M</v>
          </cell>
          <cell r="I2447" t="str">
            <v>8</v>
          </cell>
        </row>
        <row r="2448">
          <cell r="C2448" t="str">
            <v>JL6152</v>
          </cell>
          <cell r="D2448" t="str">
            <v>C-168</v>
          </cell>
          <cell r="E2448" t="str">
            <v>1</v>
          </cell>
          <cell r="F2448" t="str">
            <v>ATHAULLA</v>
          </cell>
          <cell r="G2448" t="str">
            <v>SDL-S/O REHAMATHULLA</v>
          </cell>
          <cell r="H2448" t="str">
            <v>CHANNAKESHAVAA M</v>
          </cell>
          <cell r="I2448" t="str">
            <v>8</v>
          </cell>
        </row>
        <row r="2449">
          <cell r="C2449" t="str">
            <v>BJJL1641</v>
          </cell>
          <cell r="D2449" t="str">
            <v>D-182</v>
          </cell>
          <cell r="E2449" t="str">
            <v>1</v>
          </cell>
          <cell r="F2449" t="str">
            <v>M.NARASAMMA</v>
          </cell>
          <cell r="G2449" t="str">
            <v>W/O MUNIYAPPAJANGAMAKOTEW/O MUNIYAPPA</v>
          </cell>
          <cell r="H2449" t="str">
            <v>CHANNAKESHAVAA M</v>
          </cell>
          <cell r="I2449" t="str">
            <v>8</v>
          </cell>
        </row>
        <row r="2450">
          <cell r="C2450" t="str">
            <v>BJJL1633</v>
          </cell>
          <cell r="D2450" t="str">
            <v>D-206</v>
          </cell>
          <cell r="E2450" t="str">
            <v>1</v>
          </cell>
          <cell r="F2450" t="str">
            <v>PATHAPPA</v>
          </cell>
          <cell r="G2450" t="str">
            <v>S/O NANDIPATHAPPAJANGAMAKOTES/O NANDIPATHAPPA</v>
          </cell>
          <cell r="H2450" t="str">
            <v>CHANNAKESHAVAA M</v>
          </cell>
          <cell r="I2450" t="str">
            <v>8</v>
          </cell>
        </row>
        <row r="2451">
          <cell r="C2451" t="str">
            <v>JL2279</v>
          </cell>
          <cell r="D2451" t="str">
            <v>C-186</v>
          </cell>
          <cell r="E2451" t="str">
            <v>1</v>
          </cell>
          <cell r="F2451" t="str">
            <v>K.V.PUSHPALATHA</v>
          </cell>
          <cell r="G2451" t="str">
            <v>W/O V.VISHWANATHJANGAMAKOTEW/O V.VISHWANATH</v>
          </cell>
          <cell r="H2451" t="str">
            <v>CHANNAKESHAVAA M</v>
          </cell>
          <cell r="I2451" t="str">
            <v>8</v>
          </cell>
        </row>
        <row r="2452">
          <cell r="C2452" t="str">
            <v>JL200</v>
          </cell>
          <cell r="D2452" t="str">
            <v>C-32</v>
          </cell>
          <cell r="E2452" t="str">
            <v>1</v>
          </cell>
          <cell r="F2452" t="str">
            <v>SHEKGAIBUSAB</v>
          </cell>
          <cell r="G2452" t="str">
            <v>JANGAMAKOTEJANGAMAKOTEJANGAMAKOTE</v>
          </cell>
          <cell r="H2452" t="str">
            <v>CHANNAKESHAVAA M</v>
          </cell>
          <cell r="I2452" t="str">
            <v>8</v>
          </cell>
        </row>
        <row r="2453">
          <cell r="C2453" t="str">
            <v>JL259</v>
          </cell>
          <cell r="D2453" t="str">
            <v>C-22</v>
          </cell>
          <cell r="E2453" t="str">
            <v>1</v>
          </cell>
          <cell r="F2453" t="str">
            <v>SYEDSHEKHHUSAIN</v>
          </cell>
          <cell r="G2453" t="str">
            <v>JANGAMAKOTE-JANGAMAKOTE</v>
          </cell>
          <cell r="H2453" t="str">
            <v>CHANNAKESHAVAA M</v>
          </cell>
          <cell r="I2453" t="str">
            <v>8</v>
          </cell>
        </row>
        <row r="2454">
          <cell r="C2454" t="str">
            <v>JL2363</v>
          </cell>
          <cell r="D2454" t="str">
            <v>C-7</v>
          </cell>
          <cell r="E2454" t="str">
            <v>1</v>
          </cell>
          <cell r="F2454" t="str">
            <v>RAMANNA</v>
          </cell>
          <cell r="G2454" t="str">
            <v>S/O KOTHIGALA CHANNAPPA-S/O KOTHIGALA CHANNAPPA</v>
          </cell>
          <cell r="H2454" t="str">
            <v>CHANNAKESHAVAA M</v>
          </cell>
          <cell r="I2454" t="str">
            <v>8</v>
          </cell>
        </row>
        <row r="2455">
          <cell r="C2455" t="str">
            <v>JL1887</v>
          </cell>
          <cell r="D2455" t="str">
            <v>C-27</v>
          </cell>
          <cell r="E2455" t="str">
            <v>1</v>
          </cell>
          <cell r="F2455" t="str">
            <v>SHATHATHUSAINSAB</v>
          </cell>
          <cell r="G2455" t="str">
            <v>S/O JAHANGEERSAB-S/O JAHANGEERSAB</v>
          </cell>
          <cell r="H2455" t="str">
            <v>CHANNAKESHAVAA M</v>
          </cell>
          <cell r="I2455" t="str">
            <v>8</v>
          </cell>
        </row>
        <row r="2456">
          <cell r="C2456" t="str">
            <v>JL2824</v>
          </cell>
          <cell r="D2456" t="str">
            <v>C-19</v>
          </cell>
          <cell r="E2456" t="str">
            <v>1</v>
          </cell>
          <cell r="F2456" t="str">
            <v>KULENDRAPPA</v>
          </cell>
          <cell r="G2456" t="str">
            <v>S/O MARAPPA-S/O MARAPPA</v>
          </cell>
          <cell r="H2456" t="str">
            <v>CHANNAKESHAVAA M</v>
          </cell>
          <cell r="I2456" t="str">
            <v>8</v>
          </cell>
        </row>
        <row r="2457">
          <cell r="C2457" t="str">
            <v>JL212</v>
          </cell>
          <cell r="D2457" t="str">
            <v>C-63</v>
          </cell>
          <cell r="E2457" t="str">
            <v>1</v>
          </cell>
          <cell r="F2457" t="str">
            <v>NANJAMMA</v>
          </cell>
          <cell r="G2457" t="str">
            <v>JANGAMAKOTEJANGAMAKOTEJANGAMAKOTE</v>
          </cell>
          <cell r="H2457" t="str">
            <v>CHANNAKESHAVAA M</v>
          </cell>
          <cell r="I2457" t="str">
            <v>8</v>
          </cell>
        </row>
        <row r="2458">
          <cell r="C2458" t="str">
            <v>JL438</v>
          </cell>
          <cell r="D2458" t="str">
            <v>C-13</v>
          </cell>
          <cell r="E2458" t="str">
            <v>1</v>
          </cell>
          <cell r="F2458" t="str">
            <v>SHAKI DESOJA</v>
          </cell>
          <cell r="G2458" t="str">
            <v>JANGAMA KOTE-JANGAMA KOTE</v>
          </cell>
          <cell r="H2458" t="str">
            <v>CHANNAKESHAVAA M</v>
          </cell>
          <cell r="I2458" t="str">
            <v>8</v>
          </cell>
        </row>
        <row r="2459">
          <cell r="C2459" t="str">
            <v>JL402</v>
          </cell>
          <cell r="D2459" t="str">
            <v>C-26</v>
          </cell>
          <cell r="E2459" t="str">
            <v>1</v>
          </cell>
          <cell r="F2459" t="str">
            <v>SHEKHHYDERSAB</v>
          </cell>
          <cell r="G2459" t="str">
            <v>JANGAMAKOTE-JANGAMAKOTE</v>
          </cell>
          <cell r="H2459" t="str">
            <v>CHANNAKESHAVAA M</v>
          </cell>
          <cell r="I2459" t="str">
            <v>8</v>
          </cell>
        </row>
        <row r="2460">
          <cell r="C2460" t="str">
            <v>BJJL4470</v>
          </cell>
          <cell r="D2460" t="str">
            <v>D-210</v>
          </cell>
          <cell r="E2460" t="str">
            <v>1</v>
          </cell>
          <cell r="F2460" t="str">
            <v>CHOWDAIAH</v>
          </cell>
          <cell r="G2460" t="str">
            <v>S/O RAMAYYAJANGAMAKOTES/O RAMAYYA</v>
          </cell>
          <cell r="H2460" t="str">
            <v>CHANNAKESHAVAA M</v>
          </cell>
          <cell r="I2460" t="str">
            <v>8</v>
          </cell>
        </row>
        <row r="2461">
          <cell r="C2461" t="str">
            <v>JL1559</v>
          </cell>
          <cell r="D2461" t="str">
            <v>C-5</v>
          </cell>
          <cell r="E2461" t="str">
            <v>1</v>
          </cell>
          <cell r="F2461" t="str">
            <v>M.YELLAPPA</v>
          </cell>
          <cell r="G2461" t="str">
            <v>SDL-JANGAMAKOTE</v>
          </cell>
          <cell r="H2461" t="str">
            <v>CHANNAKESHAVAA M</v>
          </cell>
          <cell r="I2461" t="str">
            <v>8</v>
          </cell>
        </row>
        <row r="2462">
          <cell r="C2462" t="str">
            <v>JL1463</v>
          </cell>
          <cell r="D2462" t="str">
            <v>C-51</v>
          </cell>
          <cell r="E2462" t="str">
            <v>1</v>
          </cell>
          <cell r="F2462" t="str">
            <v>BH SABUSAB</v>
          </cell>
          <cell r="G2462" t="str">
            <v>JANGAMAKOTE-JANGAMAKOTE</v>
          </cell>
          <cell r="H2462" t="str">
            <v>CHANNAKESHAVAA M</v>
          </cell>
          <cell r="I2462" t="str">
            <v>8</v>
          </cell>
        </row>
        <row r="2463">
          <cell r="C2463" t="str">
            <v>JL2692</v>
          </cell>
          <cell r="D2463" t="str">
            <v>C-52</v>
          </cell>
          <cell r="E2463" t="str">
            <v>1</v>
          </cell>
          <cell r="F2463" t="str">
            <v>KB PUTTANNA</v>
          </cell>
          <cell r="G2463" t="str">
            <v>S/O K BASETTAPPAJANGAMAKOTES/O K BASETTAPPA</v>
          </cell>
          <cell r="H2463" t="str">
            <v>CHANNAKESHAVAA M</v>
          </cell>
          <cell r="I2463" t="str">
            <v>8</v>
          </cell>
        </row>
        <row r="2464">
          <cell r="C2464" t="str">
            <v>RSDL25441</v>
          </cell>
          <cell r="D2464" t="str">
            <v>C-0</v>
          </cell>
          <cell r="E2464" t="str">
            <v>1</v>
          </cell>
          <cell r="F2464" t="str">
            <v>KALAVATHI</v>
          </cell>
          <cell r="G2464" t="str">
            <v>W/O MADDURAPPAJANGAMAKOTE</v>
          </cell>
          <cell r="H2464" t="str">
            <v>CHANNAKESHAVAA M</v>
          </cell>
          <cell r="I2464" t="str">
            <v>8</v>
          </cell>
        </row>
        <row r="2465">
          <cell r="C2465" t="str">
            <v>BLKRSDL24273</v>
          </cell>
          <cell r="D2465" t="str">
            <v>1-1</v>
          </cell>
          <cell r="E2465" t="str">
            <v>1</v>
          </cell>
          <cell r="F2465" t="str">
            <v>NAGARAJU J M</v>
          </cell>
          <cell r="G2465" t="str">
            <v>S/o Malappa JANGAMAKOTE</v>
          </cell>
          <cell r="H2465" t="str">
            <v>CHANNAKESHAVAA M</v>
          </cell>
          <cell r="I2465" t="str">
            <v>8</v>
          </cell>
        </row>
        <row r="2466">
          <cell r="C2466" t="str">
            <v>BLKRSDL24272</v>
          </cell>
          <cell r="D2466" t="str">
            <v>1-1</v>
          </cell>
          <cell r="E2466" t="str">
            <v>1</v>
          </cell>
          <cell r="F2466" t="str">
            <v>NOOHIRA TAJ</v>
          </cell>
          <cell r="G2466" t="str">
            <v>W/o Peer PashaJANGAMAKOTE</v>
          </cell>
          <cell r="H2466" t="str">
            <v>CHANNAKESHAVAA M</v>
          </cell>
          <cell r="I2466" t="str">
            <v>8</v>
          </cell>
        </row>
        <row r="2467">
          <cell r="C2467" t="str">
            <v>DDUGJVYRSDL22467</v>
          </cell>
          <cell r="D2467" t="str">
            <v>1-1</v>
          </cell>
          <cell r="E2467" t="str">
            <v>1</v>
          </cell>
          <cell r="F2467" t="str">
            <v>PILLAMMA</v>
          </cell>
          <cell r="G2467" t="str">
            <v>W/O NARAYANASWAMYJANGAMAKOTE</v>
          </cell>
          <cell r="H2467" t="str">
            <v>CHANNAKESHAVAA M</v>
          </cell>
          <cell r="I2467" t="str">
            <v>8</v>
          </cell>
        </row>
        <row r="2468">
          <cell r="C2468" t="str">
            <v>RSDL14670</v>
          </cell>
          <cell r="D2468" t="str">
            <v>C-0</v>
          </cell>
          <cell r="E2468" t="str">
            <v>1</v>
          </cell>
          <cell r="F2468" t="str">
            <v>MEHABOOB PASHA</v>
          </cell>
          <cell r="G2468" t="str">
            <v>S/O ABDUL REHAMAN SABJANGAMAKOTE</v>
          </cell>
          <cell r="H2468" t="str">
            <v>CHANNAKESHAVAA M</v>
          </cell>
          <cell r="I2468" t="str">
            <v>8</v>
          </cell>
        </row>
        <row r="2469">
          <cell r="C2469" t="str">
            <v>RSDL15301</v>
          </cell>
          <cell r="D2469" t="str">
            <v>C-0</v>
          </cell>
          <cell r="E2469" t="str">
            <v>1</v>
          </cell>
          <cell r="F2469" t="str">
            <v>NARAYANASWAMY</v>
          </cell>
          <cell r="G2469" t="str">
            <v>S/O CHIKAMUNIYAPPAJANGAMAKOTE</v>
          </cell>
          <cell r="H2469" t="str">
            <v>CHANNAKESHAVAA M</v>
          </cell>
          <cell r="I2469" t="str">
            <v>8</v>
          </cell>
        </row>
        <row r="2470">
          <cell r="C2470" t="str">
            <v>RSDL15302</v>
          </cell>
          <cell r="D2470" t="str">
            <v>C-0</v>
          </cell>
          <cell r="E2470" t="str">
            <v>1</v>
          </cell>
          <cell r="F2470" t="str">
            <v>NARAYANASWAMY</v>
          </cell>
          <cell r="G2470" t="str">
            <v>S/O CHIKAMUNIYAPPAJANGAMAKOTE</v>
          </cell>
          <cell r="H2470" t="str">
            <v>CHANNAKESHAVAA M</v>
          </cell>
          <cell r="I2470" t="str">
            <v>8</v>
          </cell>
        </row>
        <row r="2471">
          <cell r="C2471" t="str">
            <v>RSDL15303</v>
          </cell>
          <cell r="D2471" t="str">
            <v>C-0</v>
          </cell>
          <cell r="E2471" t="str">
            <v>1</v>
          </cell>
          <cell r="F2471" t="str">
            <v>NARAYANASWAMY</v>
          </cell>
          <cell r="G2471" t="str">
            <v>S/O CHIKAMARIYAPPAJANGAMAKOTE</v>
          </cell>
          <cell r="H2471" t="str">
            <v>CHANNAKESHAVAA M</v>
          </cell>
          <cell r="I2471" t="str">
            <v>8</v>
          </cell>
        </row>
        <row r="2472">
          <cell r="C2472" t="str">
            <v>RSDL15304</v>
          </cell>
          <cell r="D2472" t="str">
            <v>C-0</v>
          </cell>
          <cell r="E2472" t="str">
            <v>1</v>
          </cell>
          <cell r="F2472" t="str">
            <v>NARAYANASWAMY</v>
          </cell>
          <cell r="G2472" t="str">
            <v>S/O CHIKAMARIYAPPAJANGAMAKOTE</v>
          </cell>
          <cell r="H2472" t="str">
            <v>CHANNAKESHAVAA M</v>
          </cell>
          <cell r="I2472" t="str">
            <v>8</v>
          </cell>
        </row>
        <row r="2473">
          <cell r="C2473" t="str">
            <v>RGYRSDL15541</v>
          </cell>
          <cell r="D2473" t="str">
            <v>1-1</v>
          </cell>
          <cell r="E2473" t="str">
            <v>1</v>
          </cell>
          <cell r="F2473" t="str">
            <v>RESHMA</v>
          </cell>
          <cell r="G2473" t="str">
            <v>W/O JABBI ULLAJANGAMAKOTE</v>
          </cell>
          <cell r="H2473" t="str">
            <v>CHANNAKESHAVAA M</v>
          </cell>
          <cell r="I2473" t="str">
            <v>8</v>
          </cell>
        </row>
        <row r="2474">
          <cell r="C2474" t="str">
            <v>RSDL16955</v>
          </cell>
          <cell r="D2474" t="str">
            <v>C-0</v>
          </cell>
          <cell r="E2474" t="str">
            <v>1</v>
          </cell>
          <cell r="F2474" t="str">
            <v>MUBEEN</v>
          </cell>
          <cell r="G2474" t="str">
            <v>W/O ASLAM PASHAJANGAMAKOTE</v>
          </cell>
          <cell r="H2474" t="str">
            <v>CHANNAKESHAVAA M</v>
          </cell>
          <cell r="I2474" t="str">
            <v>8</v>
          </cell>
        </row>
        <row r="2475">
          <cell r="C2475" t="str">
            <v>RSDL21709</v>
          </cell>
          <cell r="D2475" t="str">
            <v>C-168</v>
          </cell>
          <cell r="E2475" t="str">
            <v>1</v>
          </cell>
          <cell r="F2475" t="str">
            <v>SHAMMU</v>
          </cell>
          <cell r="G2475" t="str">
            <v>W/O SORABW/O SORABJANGAMAKOTE</v>
          </cell>
          <cell r="H2475" t="str">
            <v>CHANNAKESHAVAA M</v>
          </cell>
          <cell r="I2475" t="str">
            <v>8</v>
          </cell>
        </row>
        <row r="2476">
          <cell r="C2476" t="str">
            <v>BJJL3194</v>
          </cell>
          <cell r="D2476" t="str">
            <v>D-177</v>
          </cell>
          <cell r="E2476" t="str">
            <v>1</v>
          </cell>
          <cell r="F2476" t="str">
            <v>NARASIMHAPPA</v>
          </cell>
          <cell r="G2476" t="str">
            <v>S/O MUNIKADIRAPPAJANGAMAKOTES/O MUNIKADIRAPPA</v>
          </cell>
          <cell r="H2476" t="str">
            <v>CHANNAKESHAVAA M</v>
          </cell>
          <cell r="I2476" t="str">
            <v>8</v>
          </cell>
        </row>
        <row r="2477">
          <cell r="C2477" t="str">
            <v>BJJL3203</v>
          </cell>
          <cell r="D2477" t="str">
            <v>D-186</v>
          </cell>
          <cell r="E2477" t="str">
            <v>1</v>
          </cell>
          <cell r="F2477" t="str">
            <v>CHIKKABIDDA</v>
          </cell>
          <cell r="G2477" t="str">
            <v>S/O PALLURUPOOJAPPAJANGAMAKOTES/O PALLURUPOOJAPPA</v>
          </cell>
          <cell r="H2477" t="str">
            <v>CHANNAKESHAVAA M</v>
          </cell>
          <cell r="I2477" t="str">
            <v>8</v>
          </cell>
        </row>
        <row r="2478">
          <cell r="C2478" t="str">
            <v>BJJL3196</v>
          </cell>
          <cell r="D2478" t="str">
            <v>D-183</v>
          </cell>
          <cell r="E2478" t="str">
            <v>1</v>
          </cell>
          <cell r="F2478" t="str">
            <v>CHIKKARANGAPPA</v>
          </cell>
          <cell r="G2478" t="str">
            <v>S/O MALLAPPAJANGAMAKOTES/O MALLAPPA</v>
          </cell>
          <cell r="H2478" t="str">
            <v>CHANNAKESHAVAA M</v>
          </cell>
          <cell r="I2478" t="str">
            <v>8</v>
          </cell>
        </row>
        <row r="2479">
          <cell r="C2479" t="str">
            <v>BJJL3198</v>
          </cell>
          <cell r="D2479" t="str">
            <v>D-200</v>
          </cell>
          <cell r="E2479" t="str">
            <v>1</v>
          </cell>
          <cell r="F2479" t="str">
            <v>MUNIYAPPA</v>
          </cell>
          <cell r="G2479" t="str">
            <v>S/O PATAPPAJANGAMAKOTES/O PATAPPA</v>
          </cell>
          <cell r="H2479" t="str">
            <v>CHANNAKESHAVAA M</v>
          </cell>
          <cell r="I2479" t="str">
            <v>8</v>
          </cell>
        </row>
        <row r="2480">
          <cell r="C2480" t="str">
            <v>BJJL4782</v>
          </cell>
          <cell r="D2480" t="str">
            <v>D-4</v>
          </cell>
          <cell r="E2480" t="str">
            <v>1</v>
          </cell>
          <cell r="F2480" t="str">
            <v>APPAIAH</v>
          </cell>
          <cell r="G2480" t="str">
            <v>S/O MUNIYAPPAJANGAMAKOTES/O MUNIYAPPA</v>
          </cell>
          <cell r="H2480" t="str">
            <v>CHANNAKESHAVAA M</v>
          </cell>
          <cell r="I2480" t="str">
            <v>8</v>
          </cell>
        </row>
        <row r="2481">
          <cell r="C2481" t="str">
            <v>BJJL4800</v>
          </cell>
          <cell r="D2481" t="str">
            <v>D-190</v>
          </cell>
          <cell r="E2481" t="str">
            <v>1</v>
          </cell>
          <cell r="F2481" t="str">
            <v>MUNIYAPPA</v>
          </cell>
          <cell r="G2481" t="str">
            <v>S/O MUNINARAYANAPPA-S/O MUNINARAYANAPPA</v>
          </cell>
          <cell r="H2481" t="str">
            <v>CHANNAKESHAVAA M</v>
          </cell>
          <cell r="I2481" t="str">
            <v>8</v>
          </cell>
        </row>
        <row r="2482">
          <cell r="C2482" t="str">
            <v>JL11243</v>
          </cell>
          <cell r="D2482" t="str">
            <v>C-0</v>
          </cell>
          <cell r="E2482" t="str">
            <v>1</v>
          </cell>
          <cell r="F2482" t="str">
            <v>RAZIYA BEGAM</v>
          </cell>
          <cell r="G2482" t="str">
            <v>W/O M.K.KHALEEL</v>
          </cell>
          <cell r="H2482" t="str">
            <v>CHANNAKESHAVAA M</v>
          </cell>
          <cell r="I2482" t="str">
            <v>8</v>
          </cell>
        </row>
        <row r="2483">
          <cell r="C2483" t="str">
            <v>JL5525</v>
          </cell>
          <cell r="D2483" t="str">
            <v>C-23</v>
          </cell>
          <cell r="E2483" t="str">
            <v>1</v>
          </cell>
          <cell r="F2483" t="str">
            <v>A NARAYANAPPA</v>
          </cell>
          <cell r="G2483" t="str">
            <v>BIN ACHHAPPA-BIN ACHHAPPA</v>
          </cell>
          <cell r="H2483" t="str">
            <v>CHANNAKESHAVAA M</v>
          </cell>
          <cell r="I2483" t="str">
            <v>8</v>
          </cell>
        </row>
        <row r="2484">
          <cell r="C2484" t="str">
            <v>BJJL1642</v>
          </cell>
          <cell r="D2484" t="str">
            <v>D-61</v>
          </cell>
          <cell r="E2484" t="str">
            <v>1</v>
          </cell>
          <cell r="F2484" t="str">
            <v>BURUGALAPPA</v>
          </cell>
          <cell r="G2484" t="str">
            <v>S/O CHIKKAMUNISHAMIJANGAMAKOTES/O CHIKKAMUNISHAMI</v>
          </cell>
          <cell r="H2484" t="str">
            <v>CHANNAKESHAVAA M</v>
          </cell>
          <cell r="I2484" t="str">
            <v>8</v>
          </cell>
        </row>
        <row r="2485">
          <cell r="C2485" t="str">
            <v>BJJL1160</v>
          </cell>
          <cell r="D2485" t="str">
            <v>D-39</v>
          </cell>
          <cell r="E2485" t="str">
            <v>1</v>
          </cell>
          <cell r="F2485" t="str">
            <v>C MUNIYAPPA</v>
          </cell>
          <cell r="G2485" t="str">
            <v>S/O CHIKKAVEERAPPAJANGAMAKOTES/O CHIKKAVEERAPPA</v>
          </cell>
          <cell r="H2485" t="str">
            <v>CHANNAKESHAVAA M</v>
          </cell>
          <cell r="I2485" t="str">
            <v>8</v>
          </cell>
        </row>
        <row r="2486">
          <cell r="C2486" t="str">
            <v>RSDL14137</v>
          </cell>
          <cell r="D2486" t="str">
            <v>C-0</v>
          </cell>
          <cell r="E2486" t="str">
            <v>1</v>
          </cell>
          <cell r="F2486" t="str">
            <v>SUJATHA</v>
          </cell>
          <cell r="G2486" t="str">
            <v>W/O N NARASIMAIAHJANGAMAKOTE</v>
          </cell>
          <cell r="H2486" t="str">
            <v>CHANNAKESHAVAA M</v>
          </cell>
          <cell r="I2486" t="str">
            <v>8</v>
          </cell>
        </row>
        <row r="2487">
          <cell r="C2487" t="str">
            <v>KJJL3734</v>
          </cell>
          <cell r="D2487" t="str">
            <v>D-188</v>
          </cell>
          <cell r="E2487" t="str">
            <v>1</v>
          </cell>
          <cell r="F2487" t="str">
            <v>MUNIRAJU</v>
          </cell>
          <cell r="G2487" t="str">
            <v>S./OMUNIKRISHNAPPAJANGAMAKOTE</v>
          </cell>
          <cell r="H2487" t="str">
            <v>CHANNAKESHAVAA M</v>
          </cell>
          <cell r="I2487" t="str">
            <v>8</v>
          </cell>
        </row>
        <row r="2488">
          <cell r="C2488" t="str">
            <v>KJJL3725</v>
          </cell>
          <cell r="D2488" t="str">
            <v>D-170</v>
          </cell>
          <cell r="E2488" t="str">
            <v>1</v>
          </cell>
          <cell r="F2488" t="str">
            <v>CHAKODU</v>
          </cell>
          <cell r="G2488" t="str">
            <v>S/O KAKA  POOJAPPAJANGAMAKOTES/O KAKA  POOJAPPA</v>
          </cell>
          <cell r="H2488" t="str">
            <v>CHANNAKESHAVAA M</v>
          </cell>
          <cell r="I2488" t="str">
            <v>8</v>
          </cell>
        </row>
        <row r="2489">
          <cell r="C2489" t="str">
            <v>KJJL3728</v>
          </cell>
          <cell r="D2489" t="str">
            <v>D-184</v>
          </cell>
          <cell r="E2489" t="str">
            <v>1</v>
          </cell>
          <cell r="F2489" t="str">
            <v>SHIDDAMMA</v>
          </cell>
          <cell r="G2489" t="str">
            <v>W/O MUNIPOOJAPPAJANGAMAKOTEW/O MUNIPOOJAPPA</v>
          </cell>
          <cell r="H2489" t="str">
            <v>CHANNAKESHAVAA M</v>
          </cell>
          <cell r="I2489" t="str">
            <v>8</v>
          </cell>
        </row>
        <row r="2490">
          <cell r="C2490" t="str">
            <v>KJJL5392</v>
          </cell>
          <cell r="D2490" t="str">
            <v>D-194</v>
          </cell>
          <cell r="E2490" t="str">
            <v>1</v>
          </cell>
          <cell r="F2490" t="str">
            <v>SHIVAMURTHY</v>
          </cell>
          <cell r="G2490" t="str">
            <v>BIN MUNIKADIRAPPAJANGAMAKOTEBIN MUNIKADIRAPPA</v>
          </cell>
          <cell r="H2490" t="str">
            <v>CHANNAKESHAVAA M</v>
          </cell>
          <cell r="I2490" t="str">
            <v>8</v>
          </cell>
        </row>
        <row r="2491">
          <cell r="C2491" t="str">
            <v>KJJL5121</v>
          </cell>
          <cell r="D2491" t="str">
            <v>D-203</v>
          </cell>
          <cell r="E2491" t="str">
            <v>1</v>
          </cell>
          <cell r="F2491" t="str">
            <v>MUNINARAYANAPPA</v>
          </cell>
          <cell r="G2491" t="str">
            <v>BIN NARAYNAPPAJANGAMAKOTEBIN NARAYNAPPA</v>
          </cell>
          <cell r="H2491" t="str">
            <v>CHANNAKESHAVAA M</v>
          </cell>
          <cell r="I2491" t="str">
            <v>8</v>
          </cell>
        </row>
        <row r="2492">
          <cell r="C2492" t="str">
            <v>KJJL7245</v>
          </cell>
          <cell r="D2492" t="str">
            <v>D-195</v>
          </cell>
          <cell r="E2492" t="str">
            <v>1</v>
          </cell>
          <cell r="F2492" t="str">
            <v>AKKAYAMMA</v>
          </cell>
          <cell r="G2492" t="str">
            <v>W/O NARASIMHAPPAJANGAMAKOTEW/O NARASIMHAPPA</v>
          </cell>
          <cell r="H2492" t="str">
            <v>CHANNAKESHAVAA M</v>
          </cell>
          <cell r="I2492" t="str">
            <v>8</v>
          </cell>
        </row>
        <row r="2493">
          <cell r="C2493" t="str">
            <v>JP554</v>
          </cell>
          <cell r="D2493" t="str">
            <v>2P-254</v>
          </cell>
          <cell r="E2493" t="str">
            <v>1</v>
          </cell>
          <cell r="F2493" t="str">
            <v>BABAJAN</v>
          </cell>
          <cell r="G2493" t="str">
            <v>S/O KASIM SABJANGAMAKOTES/O KASIM SAB</v>
          </cell>
          <cell r="H2493" t="str">
            <v>CHANNAKESHAVAA M</v>
          </cell>
          <cell r="I2493" t="str">
            <v>8</v>
          </cell>
        </row>
        <row r="2494">
          <cell r="C2494" t="str">
            <v>BJJL4473</v>
          </cell>
          <cell r="D2494" t="str">
            <v>D-11</v>
          </cell>
          <cell r="E2494" t="str">
            <v>1</v>
          </cell>
          <cell r="F2494" t="str">
            <v>DODDASWAMAPPA</v>
          </cell>
          <cell r="G2494" t="str">
            <v>S/O MUNISHAMAPPAJANGAMAKOTES/O MUNISHAMAPPA</v>
          </cell>
          <cell r="H2494" t="str">
            <v>CHANNAKESHAVAA M</v>
          </cell>
          <cell r="I2494" t="str">
            <v>8</v>
          </cell>
        </row>
        <row r="2495">
          <cell r="C2495" t="str">
            <v>JL4971</v>
          </cell>
          <cell r="D2495" t="str">
            <v>C-60</v>
          </cell>
          <cell r="E2495" t="str">
            <v>1</v>
          </cell>
          <cell r="F2495" t="str">
            <v>A.SHANTHAKUMAR</v>
          </cell>
          <cell r="G2495" t="str">
            <v>S/O APPIAHSWAMAPPAJANGAMAKOTES/O APPIAHSWAMAPPA</v>
          </cell>
          <cell r="H2495" t="str">
            <v>CHANNAKESHAVAA M</v>
          </cell>
          <cell r="I2495" t="str">
            <v>8</v>
          </cell>
        </row>
        <row r="2496">
          <cell r="C2496" t="str">
            <v>JL3455</v>
          </cell>
          <cell r="D2496" t="str">
            <v>C-34</v>
          </cell>
          <cell r="E2496" t="str">
            <v>1</v>
          </cell>
          <cell r="F2496" t="str">
            <v>AHAMADBEG</v>
          </cell>
          <cell r="G2496" t="str">
            <v>S/O HUSAINBEG-S/O HUSAINBEG</v>
          </cell>
          <cell r="H2496" t="str">
            <v>CHANNAKESHAVAA M</v>
          </cell>
          <cell r="I2496" t="str">
            <v>8</v>
          </cell>
        </row>
        <row r="2497">
          <cell r="C2497" t="str">
            <v>JL478</v>
          </cell>
          <cell r="D2497" t="str">
            <v>C-192</v>
          </cell>
          <cell r="E2497" t="str">
            <v>1</v>
          </cell>
          <cell r="F2497" t="str">
            <v>ANJINAPPA</v>
          </cell>
          <cell r="G2497" t="str">
            <v>JANGAMA KOTEJANGAMA KOTEJANGAMA KOTE</v>
          </cell>
          <cell r="H2497" t="str">
            <v>CHANNAKESHAVAA M</v>
          </cell>
          <cell r="I2497" t="str">
            <v>8</v>
          </cell>
        </row>
        <row r="2498">
          <cell r="C2498" t="str">
            <v>JL10700</v>
          </cell>
          <cell r="D2498" t="str">
            <v>B-23</v>
          </cell>
          <cell r="E2498" t="str">
            <v>1</v>
          </cell>
          <cell r="F2498" t="str">
            <v>KEMPENDRAPPA</v>
          </cell>
          <cell r="G2498" t="str">
            <v>BIN SURAPPAJANGAMAKOTEBIN SURAPPA</v>
          </cell>
          <cell r="H2498" t="str">
            <v>CHANNAKESHAVAA M</v>
          </cell>
          <cell r="I2498" t="str">
            <v>8</v>
          </cell>
        </row>
        <row r="2499">
          <cell r="C2499" t="str">
            <v>JL133</v>
          </cell>
          <cell r="D2499" t="str">
            <v>C-57</v>
          </cell>
          <cell r="E2499" t="str">
            <v>1</v>
          </cell>
          <cell r="F2499" t="str">
            <v>PRESIDENT RAMATEMPLE</v>
          </cell>
          <cell r="G2499" t="str">
            <v>JANGAMAKOTEJANGAMAKOTEJANGAMAKOTE</v>
          </cell>
          <cell r="H2499" t="str">
            <v>CHANNAKESHAVAA M</v>
          </cell>
          <cell r="I2499" t="str">
            <v>8</v>
          </cell>
        </row>
        <row r="2500">
          <cell r="C2500" t="str">
            <v>JL1005</v>
          </cell>
          <cell r="D2500" t="str">
            <v>C-162</v>
          </cell>
          <cell r="E2500" t="str">
            <v>1</v>
          </cell>
          <cell r="F2500" t="str">
            <v>HUSENSAB</v>
          </cell>
          <cell r="G2500" t="str">
            <v>JANGAMA KOTE-JANGAMA KOTE</v>
          </cell>
          <cell r="H2500" t="str">
            <v>CHANNAKESHAVAA M</v>
          </cell>
          <cell r="I2500" t="str">
            <v>8</v>
          </cell>
        </row>
        <row r="2501">
          <cell r="C2501" t="str">
            <v>JL119</v>
          </cell>
          <cell r="D2501" t="str">
            <v>C-33</v>
          </cell>
          <cell r="E2501" t="str">
            <v>1</v>
          </cell>
          <cell r="F2501" t="str">
            <v>SHAMEEM TAJ</v>
          </cell>
          <cell r="G2501" t="str">
            <v>W/O ANSAR PASHAJANGAMAKOTE-JANGAMAKOTE</v>
          </cell>
          <cell r="H2501" t="str">
            <v>CHANNAKESHAVAA M</v>
          </cell>
          <cell r="I2501" t="str">
            <v>8</v>
          </cell>
        </row>
        <row r="2502">
          <cell r="C2502" t="str">
            <v>JL2012</v>
          </cell>
          <cell r="D2502" t="str">
            <v>C-14</v>
          </cell>
          <cell r="E2502" t="str">
            <v>1</v>
          </cell>
          <cell r="F2502" t="str">
            <v>N RAMACHANDRAPPA</v>
          </cell>
          <cell r="G2502" t="str">
            <v>S/O NARAYANAPPA-S/O NARAYANAPPA</v>
          </cell>
          <cell r="H2502" t="str">
            <v>CHANNAKESHAVAA M</v>
          </cell>
          <cell r="I2502" t="str">
            <v>8</v>
          </cell>
        </row>
        <row r="2503">
          <cell r="C2503" t="str">
            <v>JL1998</v>
          </cell>
          <cell r="D2503" t="str">
            <v>C-8</v>
          </cell>
          <cell r="E2503" t="str">
            <v>1</v>
          </cell>
          <cell r="F2503" t="str">
            <v>NARAYANAPPA</v>
          </cell>
          <cell r="G2503" t="str">
            <v>S/O MUNISHAMAPPAJANGAMAKOTES/O MUNISHAMAPPA</v>
          </cell>
          <cell r="H2503" t="str">
            <v>CHANNAKESHAVAA M</v>
          </cell>
          <cell r="I2503" t="str">
            <v>8</v>
          </cell>
        </row>
        <row r="2504">
          <cell r="C2504" t="str">
            <v>JL268</v>
          </cell>
          <cell r="D2504" t="str">
            <v>C-25</v>
          </cell>
          <cell r="E2504" t="str">
            <v>1</v>
          </cell>
          <cell r="F2504" t="str">
            <v>V RAMACHANDRAPPA</v>
          </cell>
          <cell r="G2504" t="str">
            <v>JANGAMA KOTEJANGAMAKOTEJANGAMA KOTE</v>
          </cell>
          <cell r="H2504" t="str">
            <v>CHANNAKESHAVAA M</v>
          </cell>
          <cell r="I2504" t="str">
            <v>8</v>
          </cell>
        </row>
        <row r="2505">
          <cell r="C2505" t="str">
            <v>JL236</v>
          </cell>
          <cell r="D2505" t="str">
            <v>C-24</v>
          </cell>
          <cell r="E2505" t="str">
            <v>1</v>
          </cell>
          <cell r="F2505" t="str">
            <v>D NARAYANASWAMY</v>
          </cell>
          <cell r="G2505" t="str">
            <v>JANGAMAKOTE-JANGAMAKOTE</v>
          </cell>
          <cell r="H2505" t="str">
            <v>CHANNAKESHAVAA M</v>
          </cell>
          <cell r="I2505" t="str">
            <v>8</v>
          </cell>
        </row>
        <row r="2506">
          <cell r="C2506" t="str">
            <v>BJJL2804</v>
          </cell>
          <cell r="D2506" t="str">
            <v>D-227</v>
          </cell>
          <cell r="E2506" t="str">
            <v>1</v>
          </cell>
          <cell r="F2506" t="str">
            <v>CHIKKAMUNIYAPPA</v>
          </cell>
          <cell r="G2506" t="str">
            <v>S/O CHIKKAPENUGONDAPPAJANGAMAKOTES/O CHIKKAPENUGONDAPPA</v>
          </cell>
          <cell r="H2506" t="str">
            <v>CHANNAKESHAVAA M</v>
          </cell>
          <cell r="I2506" t="str">
            <v>8</v>
          </cell>
        </row>
        <row r="2507">
          <cell r="C2507" t="str">
            <v>JL11330</v>
          </cell>
          <cell r="D2507" t="str">
            <v>C-0</v>
          </cell>
          <cell r="E2507" t="str">
            <v>1</v>
          </cell>
          <cell r="F2507" t="str">
            <v>NARAYANA SWAMY</v>
          </cell>
          <cell r="G2507" t="str">
            <v>DADD MUNIRAYAPPA</v>
          </cell>
          <cell r="H2507" t="str">
            <v>CHANNAKESHAVAA M</v>
          </cell>
          <cell r="I2507" t="str">
            <v>8</v>
          </cell>
        </row>
        <row r="2508">
          <cell r="C2508" t="str">
            <v>JL11331</v>
          </cell>
          <cell r="D2508" t="str">
            <v>C-0</v>
          </cell>
          <cell r="E2508" t="str">
            <v>1</v>
          </cell>
          <cell r="F2508" t="str">
            <v>NARAYANA SWAMY</v>
          </cell>
          <cell r="G2508" t="str">
            <v>DADDA MUNIRAYAPPA</v>
          </cell>
          <cell r="H2508" t="str">
            <v>CHANNAKESHAVAA M</v>
          </cell>
          <cell r="I2508" t="str">
            <v>8</v>
          </cell>
        </row>
        <row r="2509">
          <cell r="C2509" t="str">
            <v>JL11332</v>
          </cell>
          <cell r="D2509" t="str">
            <v>C-0</v>
          </cell>
          <cell r="E2509" t="str">
            <v>1</v>
          </cell>
          <cell r="F2509" t="str">
            <v>VASATHAMMA</v>
          </cell>
          <cell r="G2509" t="str">
            <v>J.N MUNIYAPPA</v>
          </cell>
          <cell r="H2509" t="str">
            <v>CHANNAKESHAVAA M</v>
          </cell>
          <cell r="I2509" t="str">
            <v>8</v>
          </cell>
        </row>
        <row r="2510">
          <cell r="C2510" t="str">
            <v>BJJL1158</v>
          </cell>
          <cell r="D2510" t="str">
            <v>D-36</v>
          </cell>
          <cell r="E2510" t="str">
            <v>1</v>
          </cell>
          <cell r="F2510" t="str">
            <v>PILLAPPA</v>
          </cell>
          <cell r="G2510" t="str">
            <v>S/O CHANDRAPPAJANGAMAKOTES/O CHANDRAPPA</v>
          </cell>
          <cell r="H2510" t="str">
            <v>CHANNAKESHAVAA M</v>
          </cell>
          <cell r="I2510" t="str">
            <v>8</v>
          </cell>
        </row>
        <row r="2511">
          <cell r="C2511" t="str">
            <v>RGYRSDL20033</v>
          </cell>
          <cell r="D2511" t="str">
            <v>1-1</v>
          </cell>
          <cell r="E2511" t="str">
            <v>1</v>
          </cell>
          <cell r="F2511" t="str">
            <v>MUNIRAJU</v>
          </cell>
          <cell r="G2511" t="str">
            <v>S/O SANJIVAPPAJANGAMAKOTE</v>
          </cell>
          <cell r="H2511" t="str">
            <v>CHANNAKESHAVAA M</v>
          </cell>
          <cell r="I2511" t="str">
            <v>8</v>
          </cell>
        </row>
        <row r="2512">
          <cell r="C2512" t="str">
            <v>RSDL23907</v>
          </cell>
          <cell r="D2512" t="str">
            <v>B-0</v>
          </cell>
          <cell r="E2512" t="str">
            <v>1</v>
          </cell>
          <cell r="F2512" t="str">
            <v>DODDA MUNIYAPPA</v>
          </cell>
          <cell r="G2512" t="str">
            <v>S/O MUNIPOOJAPPA, AMANIBALLADAKEREAMANIBALLADAKERECHIKKABALAPUR DIST</v>
          </cell>
          <cell r="H2512" t="str">
            <v>CHANNAKESHAVAA M</v>
          </cell>
          <cell r="I2512" t="str">
            <v>8</v>
          </cell>
        </row>
        <row r="2513">
          <cell r="C2513" t="str">
            <v>JL11059</v>
          </cell>
          <cell r="D2513" t="str">
            <v>B-27</v>
          </cell>
          <cell r="E2513" t="str">
            <v>1</v>
          </cell>
          <cell r="F2513" t="str">
            <v>MUNIRAJU</v>
          </cell>
          <cell r="G2513" t="str">
            <v>S/O NARAYANASWAMY-S/O NARAYANASWAMY</v>
          </cell>
          <cell r="H2513" t="str">
            <v>CHANNAKESHAVAA M</v>
          </cell>
          <cell r="I2513" t="str">
            <v>8</v>
          </cell>
        </row>
        <row r="2514">
          <cell r="C2514" t="str">
            <v>JL7141</v>
          </cell>
          <cell r="D2514" t="str">
            <v>B-1</v>
          </cell>
          <cell r="E2514" t="str">
            <v>1</v>
          </cell>
          <cell r="F2514" t="str">
            <v>J R SRINIVAS</v>
          </cell>
          <cell r="G2514" t="str">
            <v>C/O LAKSHMAMMAJANGAMAKOTEC/O LAKSHMAMMA</v>
          </cell>
          <cell r="H2514" t="str">
            <v>CHANNAKESHAVAA M</v>
          </cell>
          <cell r="I2514" t="str">
            <v>8</v>
          </cell>
        </row>
        <row r="2515">
          <cell r="C2515" t="str">
            <v>BJJL1629</v>
          </cell>
          <cell r="D2515" t="str">
            <v>D-219</v>
          </cell>
          <cell r="E2515" t="str">
            <v>1</v>
          </cell>
          <cell r="F2515" t="str">
            <v>MAILARAPPA</v>
          </cell>
          <cell r="G2515" t="str">
            <v>S/O MUNISHAMAPPAJANGAMAKOTES/O MUNISHAMAPPA</v>
          </cell>
          <cell r="H2515" t="str">
            <v>CHANNAKESHAVAA M</v>
          </cell>
          <cell r="I2515" t="str">
            <v>8</v>
          </cell>
        </row>
        <row r="2516">
          <cell r="C2516" t="str">
            <v>JL10468</v>
          </cell>
          <cell r="D2516" t="str">
            <v>B-300</v>
          </cell>
          <cell r="E2516" t="str">
            <v>1</v>
          </cell>
          <cell r="F2516" t="str">
            <v>MUNIKADIRAPPA</v>
          </cell>
          <cell r="G2516" t="str">
            <v>S/O NARASIMHIAHJANGAMAKOTES/O NARASIMHIAH</v>
          </cell>
          <cell r="H2516" t="str">
            <v>CHANNAKESHAVAA M</v>
          </cell>
          <cell r="I2516" t="str">
            <v>8</v>
          </cell>
        </row>
        <row r="2517">
          <cell r="C2517" t="str">
            <v>KJJL3726</v>
          </cell>
          <cell r="D2517" t="str">
            <v>D-179</v>
          </cell>
          <cell r="E2517" t="str">
            <v>1</v>
          </cell>
          <cell r="F2517" t="str">
            <v>DODDA MUNIYAMMA</v>
          </cell>
          <cell r="G2517" t="str">
            <v>W/O LATE !  MYLARAPPAJANGAMAKOTEW/O LATE !  MYLARAPPA</v>
          </cell>
          <cell r="H2517" t="str">
            <v>CHANNAKESHAVAA M</v>
          </cell>
          <cell r="I2517" t="str">
            <v>8</v>
          </cell>
        </row>
        <row r="2518">
          <cell r="C2518" t="str">
            <v>KJJL5393</v>
          </cell>
          <cell r="D2518" t="str">
            <v>D-215</v>
          </cell>
          <cell r="E2518" t="str">
            <v>1</v>
          </cell>
          <cell r="F2518" t="str">
            <v>G M MYLARAPPA</v>
          </cell>
          <cell r="G2518" t="str">
            <v>BIN MUNIMALLAPAJANGAMAKOTEBIN MUNIMALLAPA</v>
          </cell>
          <cell r="H2518" t="str">
            <v>CHANNAKESHAVAA M</v>
          </cell>
          <cell r="I2518" t="str">
            <v>8</v>
          </cell>
        </row>
        <row r="2519">
          <cell r="C2519" t="str">
            <v>KJJL7253</v>
          </cell>
          <cell r="D2519" t="str">
            <v>D-223</v>
          </cell>
          <cell r="E2519" t="str">
            <v>1</v>
          </cell>
          <cell r="F2519" t="str">
            <v>MUNIYAMMA</v>
          </cell>
          <cell r="G2519" t="str">
            <v>W/O MUNIYAPPAJANGAMAKOTEW/O MUNIYAPPA</v>
          </cell>
          <cell r="H2519" t="str">
            <v>CHANNAKESHAVAA M</v>
          </cell>
          <cell r="I2519" t="str">
            <v>8</v>
          </cell>
        </row>
        <row r="2520">
          <cell r="C2520" t="str">
            <v>RSDL20938</v>
          </cell>
          <cell r="D2520" t="str">
            <v>B-0</v>
          </cell>
          <cell r="E2520" t="str">
            <v>1</v>
          </cell>
          <cell r="F2520" t="str">
            <v>POOJAMMA J N</v>
          </cell>
          <cell r="G2520" t="str">
            <v>W/O P SHIVAPPANEAR JYOTHI SCHOOL JKOTE</v>
          </cell>
          <cell r="H2520" t="str">
            <v>CHANNAKESHAVAA M</v>
          </cell>
          <cell r="I2520" t="str">
            <v>8</v>
          </cell>
        </row>
        <row r="2521">
          <cell r="C2521" t="str">
            <v>KJJL7250</v>
          </cell>
          <cell r="D2521" t="str">
            <v>D-73</v>
          </cell>
          <cell r="E2521" t="str">
            <v>1</v>
          </cell>
          <cell r="F2521" t="str">
            <v>ANWAR PASHA</v>
          </cell>
          <cell r="G2521" t="str">
            <v>BIN JAIBUSABIJANGAMAKOTEBIN JAIBUSABI</v>
          </cell>
          <cell r="H2521" t="str">
            <v>CHANNAKESHAVAA M</v>
          </cell>
          <cell r="I2521" t="str">
            <v>8</v>
          </cell>
        </row>
        <row r="2522">
          <cell r="C2522" t="str">
            <v>KJJL7227</v>
          </cell>
          <cell r="D2522" t="str">
            <v>D-82</v>
          </cell>
          <cell r="E2522" t="str">
            <v>1</v>
          </cell>
          <cell r="F2522" t="str">
            <v>JAINABI</v>
          </cell>
          <cell r="G2522" t="str">
            <v>W/O BABUJANGAMAKOTEW/O BABU</v>
          </cell>
          <cell r="H2522" t="str">
            <v>CHANNAKESHAVAA M</v>
          </cell>
          <cell r="I2522" t="str">
            <v>8</v>
          </cell>
        </row>
        <row r="2523">
          <cell r="C2523" t="str">
            <v>RGYRSDL20022</v>
          </cell>
          <cell r="D2523" t="str">
            <v>1-1</v>
          </cell>
          <cell r="E2523" t="str">
            <v>1</v>
          </cell>
          <cell r="F2523" t="str">
            <v>MUNIPOOJARAPPA</v>
          </cell>
          <cell r="G2523" t="str">
            <v>S/O PATHAPPAJANGAMAKOTE</v>
          </cell>
          <cell r="H2523" t="str">
            <v>CHANNAKESHAVAA M</v>
          </cell>
          <cell r="I2523" t="str">
            <v>8</v>
          </cell>
        </row>
        <row r="2524">
          <cell r="C2524" t="str">
            <v>BLKRSDL24275</v>
          </cell>
          <cell r="D2524" t="str">
            <v>1-1</v>
          </cell>
          <cell r="E2524" t="str">
            <v>1</v>
          </cell>
          <cell r="F2524" t="str">
            <v>NAGARAJA</v>
          </cell>
          <cell r="G2524" t="str">
            <v>S/o ChikkamariyappaJANGAMAKOTE</v>
          </cell>
          <cell r="H2524" t="str">
            <v>CHANNAKESHAVAA M</v>
          </cell>
          <cell r="I2524" t="str">
            <v>8</v>
          </cell>
        </row>
        <row r="2525">
          <cell r="C2525" t="str">
            <v>BJJL3211</v>
          </cell>
          <cell r="D2525" t="str">
            <v>D-999</v>
          </cell>
          <cell r="E2525" t="str">
            <v>1</v>
          </cell>
          <cell r="F2525" t="str">
            <v>MAHABOOB</v>
          </cell>
          <cell r="G2525" t="str">
            <v>S/O PYARUJANGAMAKOTES/O PYARU</v>
          </cell>
          <cell r="H2525" t="str">
            <v>CHANNAKESHAVAA M</v>
          </cell>
          <cell r="I2525" t="str">
            <v>8</v>
          </cell>
        </row>
        <row r="2526">
          <cell r="C2526" t="str">
            <v>BJJL10388</v>
          </cell>
          <cell r="D2526" t="str">
            <v>B-170</v>
          </cell>
          <cell r="E2526" t="str">
            <v>1</v>
          </cell>
          <cell r="F2526" t="str">
            <v>SHAHNAVAZ</v>
          </cell>
          <cell r="G2526" t="str">
            <v>W/O NOORULLAJANGAMAKOTEW/O NOORULLA</v>
          </cell>
          <cell r="H2526" t="str">
            <v>CHANNAKESHAVAA M</v>
          </cell>
          <cell r="I2526" t="str">
            <v>8</v>
          </cell>
        </row>
        <row r="2527">
          <cell r="C2527" t="str">
            <v>DDUGJYRSDL21471</v>
          </cell>
          <cell r="D2527" t="str">
            <v>B-0</v>
          </cell>
          <cell r="E2527" t="str">
            <v>1</v>
          </cell>
          <cell r="F2527" t="str">
            <v>MUNEGOWDA N</v>
          </cell>
          <cell r="G2527" t="str">
            <v>S/O NARAYANASWAMY</v>
          </cell>
          <cell r="H2527" t="str">
            <v>CHANNAKESHAVAA M</v>
          </cell>
          <cell r="I2527" t="str">
            <v>9</v>
          </cell>
        </row>
        <row r="2528">
          <cell r="C2528" t="str">
            <v>RSDL14653</v>
          </cell>
          <cell r="D2528" t="str">
            <v>D-0</v>
          </cell>
          <cell r="E2528" t="str">
            <v>1</v>
          </cell>
          <cell r="F2528" t="str">
            <v>B MUNEGOWDA</v>
          </cell>
          <cell r="G2528" t="str">
            <v>S/O BEERAPPASUNDRAHALLI</v>
          </cell>
          <cell r="H2528" t="str">
            <v>CHANNAKESHAVAA M</v>
          </cell>
          <cell r="I2528" t="str">
            <v>9</v>
          </cell>
        </row>
        <row r="2529">
          <cell r="C2529" t="str">
            <v>KJJL5600</v>
          </cell>
          <cell r="D2529" t="str">
            <v>D-7</v>
          </cell>
          <cell r="E2529" t="str">
            <v>1</v>
          </cell>
          <cell r="F2529" t="str">
            <v>MUNIMUTHAPPA</v>
          </cell>
          <cell r="G2529" t="str">
            <v>BIN CHIKA NALLORAPASUNDRAHALLIBIN CHIKA NALLORAPA</v>
          </cell>
          <cell r="H2529" t="str">
            <v>CHANNAKESHAVAA M</v>
          </cell>
          <cell r="I2529" t="str">
            <v>9</v>
          </cell>
        </row>
        <row r="2530">
          <cell r="C2530" t="str">
            <v>KJJL7317</v>
          </cell>
          <cell r="D2530" t="str">
            <v>D-23</v>
          </cell>
          <cell r="E2530" t="str">
            <v>1</v>
          </cell>
          <cell r="F2530" t="str">
            <v>MUNIYAPPA</v>
          </cell>
          <cell r="G2530" t="str">
            <v>BIN VENKATARAYAPPASUNDRAHALLIBIN VENKATARAYAPPA</v>
          </cell>
          <cell r="H2530" t="str">
            <v>CHANNAKESHAVAA M</v>
          </cell>
          <cell r="I2530" t="str">
            <v>9</v>
          </cell>
        </row>
        <row r="2531">
          <cell r="C2531" t="str">
            <v>RGYJL8923</v>
          </cell>
          <cell r="D2531" t="str">
            <v>L1-5</v>
          </cell>
          <cell r="E2531" t="str">
            <v>1</v>
          </cell>
          <cell r="F2531" t="str">
            <v>NARAYANASWAMY</v>
          </cell>
          <cell r="G2531" t="str">
            <v>S/O MUNIYAPPASUNDRAHALLIS/O MUNIYAPPA</v>
          </cell>
          <cell r="H2531" t="str">
            <v>CHANNAKESHAVAA M</v>
          </cell>
          <cell r="I2531" t="str">
            <v>9</v>
          </cell>
        </row>
        <row r="2532">
          <cell r="C2532" t="str">
            <v>RGYJL8924</v>
          </cell>
          <cell r="D2532" t="str">
            <v>L1-5</v>
          </cell>
          <cell r="E2532" t="str">
            <v>1</v>
          </cell>
          <cell r="F2532" t="str">
            <v>MOHAN</v>
          </cell>
          <cell r="G2532" t="str">
            <v>S/O VENKATARAYAPPASUNDRAHALLIS/O VENKATARAYAPPA</v>
          </cell>
          <cell r="H2532" t="str">
            <v>CHANNAKESHAVAA M</v>
          </cell>
          <cell r="I2532" t="str">
            <v>9</v>
          </cell>
        </row>
        <row r="2533">
          <cell r="C2533" t="str">
            <v>RGYJL8922</v>
          </cell>
          <cell r="D2533" t="str">
            <v>L1-5</v>
          </cell>
          <cell r="E2533" t="str">
            <v>1</v>
          </cell>
          <cell r="F2533" t="str">
            <v>NARAYANASWAMY</v>
          </cell>
          <cell r="G2533" t="str">
            <v>S/O NANJAPPASUNDRAHALLIS/O NANJAPPA</v>
          </cell>
          <cell r="H2533" t="str">
            <v>CHANNAKESHAVAA M</v>
          </cell>
          <cell r="I2533" t="str">
            <v>9</v>
          </cell>
        </row>
        <row r="2534">
          <cell r="C2534" t="str">
            <v>JL1245</v>
          </cell>
          <cell r="D2534" t="str">
            <v>B-9</v>
          </cell>
          <cell r="E2534" t="str">
            <v>1</v>
          </cell>
          <cell r="F2534" t="str">
            <v>PILLAPPA</v>
          </cell>
          <cell r="G2534" t="str">
            <v>SUNDRAHALLISUNDRAHALLISUNDRAHALLI</v>
          </cell>
          <cell r="H2534" t="str">
            <v>CHANNAKESHAVAA M</v>
          </cell>
          <cell r="I2534" t="str">
            <v>9</v>
          </cell>
        </row>
        <row r="2535">
          <cell r="C2535" t="str">
            <v>RGYJL8926</v>
          </cell>
          <cell r="D2535" t="str">
            <v>L1-5</v>
          </cell>
          <cell r="E2535" t="str">
            <v>1</v>
          </cell>
          <cell r="F2535" t="str">
            <v>NANJUNDAPPA</v>
          </cell>
          <cell r="G2535" t="str">
            <v>S/O VENKATARAYAPPASUNDRAHALLIS/O VENKATARAYAPPA</v>
          </cell>
          <cell r="H2535" t="str">
            <v>CHANNAKESHAVAA M</v>
          </cell>
          <cell r="I2535" t="str">
            <v>9</v>
          </cell>
        </row>
        <row r="2536">
          <cell r="C2536" t="str">
            <v>RGYJL8925</v>
          </cell>
          <cell r="D2536" t="str">
            <v>L1-5</v>
          </cell>
          <cell r="E2536" t="str">
            <v>1</v>
          </cell>
          <cell r="F2536" t="str">
            <v>ANJINAPPA</v>
          </cell>
          <cell r="G2536" t="str">
            <v>S/O DODDAMUNIYAPPASUNDRAHALLIS/O DODDAMUNIYAPPA</v>
          </cell>
          <cell r="H2536" t="str">
            <v>CHANNAKESHAVAA M</v>
          </cell>
          <cell r="I2536" t="str">
            <v>9</v>
          </cell>
        </row>
        <row r="2537">
          <cell r="C2537" t="str">
            <v>BJJL4844</v>
          </cell>
          <cell r="D2537" t="str">
            <v>D-26</v>
          </cell>
          <cell r="E2537" t="str">
            <v>1</v>
          </cell>
          <cell r="F2537" t="str">
            <v>MUNIYAPPA</v>
          </cell>
          <cell r="G2537" t="str">
            <v>S/O MUNISHAMAPPASUNDRAHALLIS/O MUNISHAMAPPA</v>
          </cell>
          <cell r="H2537" t="str">
            <v>CHANNAKESHAVAA M</v>
          </cell>
          <cell r="I2537" t="str">
            <v>9</v>
          </cell>
        </row>
        <row r="2538">
          <cell r="C2538" t="str">
            <v>BJJL4854</v>
          </cell>
          <cell r="D2538" t="str">
            <v>D-21</v>
          </cell>
          <cell r="E2538" t="str">
            <v>1</v>
          </cell>
          <cell r="F2538" t="str">
            <v>CHIKKANNA</v>
          </cell>
          <cell r="G2538" t="str">
            <v>S/O SIDDAPPASUNDRAHALLIS/O SIDDAPPA</v>
          </cell>
          <cell r="H2538" t="str">
            <v>CHANNAKESHAVAA M</v>
          </cell>
          <cell r="I2538" t="str">
            <v>9</v>
          </cell>
        </row>
        <row r="2539">
          <cell r="C2539" t="str">
            <v>BJJL4852</v>
          </cell>
          <cell r="D2539" t="str">
            <v>D-11</v>
          </cell>
          <cell r="E2539" t="str">
            <v>1</v>
          </cell>
          <cell r="F2539" t="str">
            <v>MUNIYAPPA</v>
          </cell>
          <cell r="G2539" t="str">
            <v>S/O MUNIVENKATAPPASUNDRAHALLIS/O MUNIVENKATAPPA</v>
          </cell>
          <cell r="H2539" t="str">
            <v>CHANNAKESHAVAA M</v>
          </cell>
          <cell r="I2539" t="str">
            <v>9</v>
          </cell>
        </row>
        <row r="2540">
          <cell r="C2540" t="str">
            <v>BJJL4849</v>
          </cell>
          <cell r="D2540" t="str">
            <v>D-22</v>
          </cell>
          <cell r="E2540" t="str">
            <v>1</v>
          </cell>
          <cell r="F2540" t="str">
            <v>NARAYANSWAMY</v>
          </cell>
          <cell r="G2540" t="str">
            <v>S/O MUNI MUTHAPPASUNDRAHALLIS/O MUNI MUTHAPPA</v>
          </cell>
          <cell r="H2540" t="str">
            <v>CHANNAKESHAVAA M</v>
          </cell>
          <cell r="I2540" t="str">
            <v>9</v>
          </cell>
        </row>
        <row r="2541">
          <cell r="C2541" t="str">
            <v>BJJL3187</v>
          </cell>
          <cell r="D2541" t="str">
            <v>D-22</v>
          </cell>
          <cell r="E2541" t="str">
            <v>1</v>
          </cell>
          <cell r="F2541" t="str">
            <v>NARAYANASWAMY</v>
          </cell>
          <cell r="G2541" t="str">
            <v>S/O SIDDAPPASUNDRAHALLIS/O SIDDAPPA</v>
          </cell>
          <cell r="H2541" t="str">
            <v>CHANNAKESHAVAA M</v>
          </cell>
          <cell r="I2541" t="str">
            <v>9</v>
          </cell>
        </row>
        <row r="2542">
          <cell r="C2542" t="str">
            <v>BJJL3188</v>
          </cell>
          <cell r="D2542" t="str">
            <v>D-14</v>
          </cell>
          <cell r="E2542" t="str">
            <v>1</v>
          </cell>
          <cell r="F2542" t="str">
            <v>MUNISHAMAPPA</v>
          </cell>
          <cell r="G2542" t="str">
            <v>S/O BIRAPPASUNDRAHALLIS/O BIRAPPA</v>
          </cell>
          <cell r="H2542" t="str">
            <v>CHANNAKESHAVAA M</v>
          </cell>
          <cell r="I2542" t="str">
            <v>9</v>
          </cell>
        </row>
        <row r="2543">
          <cell r="C2543" t="str">
            <v>BJJL4254</v>
          </cell>
          <cell r="D2543" t="str">
            <v>D-5</v>
          </cell>
          <cell r="E2543" t="str">
            <v>1</v>
          </cell>
          <cell r="F2543" t="str">
            <v>MUNIYAPPA</v>
          </cell>
          <cell r="G2543" t="str">
            <v>S/O MOTAPPASUNDRAHALLIS/O MOTAPPA</v>
          </cell>
          <cell r="H2543" t="str">
            <v>CHANNAKESHAVAA M</v>
          </cell>
          <cell r="I2543" t="str">
            <v>9</v>
          </cell>
        </row>
        <row r="2544">
          <cell r="C2544" t="str">
            <v>BJJL4255</v>
          </cell>
          <cell r="D2544" t="str">
            <v>D-19</v>
          </cell>
          <cell r="E2544" t="str">
            <v>1</v>
          </cell>
          <cell r="F2544" t="str">
            <v>VENKATESHAPPA</v>
          </cell>
          <cell r="G2544" t="str">
            <v>S/O MUNISHAMAPPASUNDRAHALLIS/O MUNISHAMAPPA</v>
          </cell>
          <cell r="H2544" t="str">
            <v>CHANNAKESHAVAA M</v>
          </cell>
          <cell r="I2544" t="str">
            <v>9</v>
          </cell>
        </row>
        <row r="2545">
          <cell r="C2545" t="str">
            <v>KJJL3642</v>
          </cell>
          <cell r="D2545" t="str">
            <v>D-23</v>
          </cell>
          <cell r="E2545" t="str">
            <v>1</v>
          </cell>
          <cell r="F2545" t="str">
            <v>MUNIYAPPA</v>
          </cell>
          <cell r="G2545" t="str">
            <v>S/O MUNIBEERAPPASUNDRAHALLIS/O MUNIBEERAPPA</v>
          </cell>
          <cell r="H2545" t="str">
            <v>CHANNAKESHAVAA M</v>
          </cell>
          <cell r="I2545" t="str">
            <v>9</v>
          </cell>
        </row>
        <row r="2546">
          <cell r="C2546" t="str">
            <v>KJJL3641</v>
          </cell>
          <cell r="D2546" t="str">
            <v>D-6</v>
          </cell>
          <cell r="E2546" t="str">
            <v>1</v>
          </cell>
          <cell r="F2546" t="str">
            <v>VENKATARAYAPPA</v>
          </cell>
          <cell r="G2546" t="str">
            <v>S/O MOTAPPASUNDRAHALLIS/O MOTAPPA</v>
          </cell>
          <cell r="H2546" t="str">
            <v>CHANNAKESHAVAA M</v>
          </cell>
          <cell r="I2546" t="str">
            <v>9</v>
          </cell>
        </row>
        <row r="2547">
          <cell r="C2547" t="str">
            <v>JL882</v>
          </cell>
          <cell r="D2547" t="str">
            <v>B-14</v>
          </cell>
          <cell r="E2547" t="str">
            <v>1</v>
          </cell>
          <cell r="F2547" t="str">
            <v>SM NARAYANASWAMY</v>
          </cell>
          <cell r="G2547" t="str">
            <v>S/O MOTAPPA-S/O MOTAPPA</v>
          </cell>
          <cell r="H2547" t="str">
            <v>CHANNAKESHAVAA M</v>
          </cell>
          <cell r="I2547" t="str">
            <v>9</v>
          </cell>
        </row>
        <row r="2548">
          <cell r="C2548" t="str">
            <v>JL3220</v>
          </cell>
          <cell r="D2548" t="str">
            <v>B-10</v>
          </cell>
          <cell r="E2548" t="str">
            <v>1</v>
          </cell>
          <cell r="F2548" t="str">
            <v>GOPALAPPA</v>
          </cell>
          <cell r="G2548" t="str">
            <v>S/O MUNIMUTTAPPAW/O GOPALAPPASUNDRAHALLIW/O GOPALAPPA</v>
          </cell>
          <cell r="H2548" t="str">
            <v>CHANNAKESHAVAA M</v>
          </cell>
          <cell r="I2548" t="str">
            <v>9</v>
          </cell>
        </row>
        <row r="2549">
          <cell r="C2549" t="str">
            <v>JL9325</v>
          </cell>
          <cell r="D2549" t="str">
            <v>B-14</v>
          </cell>
          <cell r="E2549" t="str">
            <v>1</v>
          </cell>
          <cell r="F2549" t="str">
            <v>KEMPPAMMA</v>
          </cell>
          <cell r="G2549" t="str">
            <v>W/O MUNINARAYANAPPASUNDRAHALLIW/O MUNINARAYANAPPA</v>
          </cell>
          <cell r="H2549" t="str">
            <v>CHANNAKESHAVAA M</v>
          </cell>
          <cell r="I2549" t="str">
            <v>9</v>
          </cell>
        </row>
        <row r="2550">
          <cell r="C2550" t="str">
            <v>JL2141</v>
          </cell>
          <cell r="D2550" t="str">
            <v>B-15</v>
          </cell>
          <cell r="E2550" t="str">
            <v>1</v>
          </cell>
          <cell r="F2550" t="str">
            <v>SM NARAYANASWAMY</v>
          </cell>
          <cell r="G2550" t="str">
            <v>S/O MOTAPPASUNDRAHALLIS/O MOTAPPA</v>
          </cell>
          <cell r="H2550" t="str">
            <v>CHANNAKESHAVAA M</v>
          </cell>
          <cell r="I2550" t="str">
            <v>9</v>
          </cell>
        </row>
        <row r="2551">
          <cell r="C2551" t="str">
            <v>JL10942</v>
          </cell>
          <cell r="D2551" t="str">
            <v>B-14</v>
          </cell>
          <cell r="E2551" t="str">
            <v>1</v>
          </cell>
          <cell r="F2551" t="str">
            <v>HEADMASTER</v>
          </cell>
          <cell r="G2551" t="str">
            <v>GOVT PRIMERY SCHOOLSUNDRAHALLIGOVT PRIMERY SCHOOL</v>
          </cell>
          <cell r="H2551" t="str">
            <v>CHANNAKESHAVAA M</v>
          </cell>
          <cell r="I2551" t="str">
            <v>9</v>
          </cell>
        </row>
        <row r="2552">
          <cell r="C2552" t="str">
            <v>JL11203</v>
          </cell>
          <cell r="D2552" t="str">
            <v>0-106</v>
          </cell>
          <cell r="E2552" t="str">
            <v>1</v>
          </cell>
          <cell r="F2552" t="str">
            <v>MUNINAGAPPA</v>
          </cell>
          <cell r="G2552" t="str">
            <v>S/O MUNIVENKATAPPASUNDRAHALLIS/O MUNIVENKATAPPA</v>
          </cell>
          <cell r="H2552" t="str">
            <v>CHANNAKESHAVAA M</v>
          </cell>
          <cell r="I2552" t="str">
            <v>9</v>
          </cell>
        </row>
        <row r="2553">
          <cell r="C2553" t="str">
            <v>JL11063</v>
          </cell>
          <cell r="D2553" t="str">
            <v>2-999</v>
          </cell>
          <cell r="E2553" t="str">
            <v>1</v>
          </cell>
          <cell r="F2553" t="str">
            <v>SAKAMMA</v>
          </cell>
          <cell r="G2553" t="str">
            <v>W/O MANJUNATHASUNDRAHALLIW/O MANJUNATHA</v>
          </cell>
          <cell r="H2553" t="str">
            <v>CHANNAKESHAVAA M</v>
          </cell>
          <cell r="I2553" t="str">
            <v>9</v>
          </cell>
        </row>
        <row r="2554">
          <cell r="C2554" t="str">
            <v>JL11145</v>
          </cell>
          <cell r="D2554" t="str">
            <v>B-2</v>
          </cell>
          <cell r="E2554" t="str">
            <v>1</v>
          </cell>
          <cell r="F2554" t="str">
            <v>CDPO</v>
          </cell>
          <cell r="G2554" t="str">
            <v>ANGANAVADI KENDRA-ANGANAVADI KENDRA</v>
          </cell>
          <cell r="H2554" t="str">
            <v>CHANNAKESHAVAA M</v>
          </cell>
          <cell r="I2554" t="str">
            <v>9</v>
          </cell>
        </row>
        <row r="2555">
          <cell r="C2555" t="str">
            <v>JL11064</v>
          </cell>
          <cell r="D2555" t="str">
            <v>2-999</v>
          </cell>
          <cell r="E2555" t="str">
            <v>1</v>
          </cell>
          <cell r="F2555" t="str">
            <v>M.DYAVAPPA</v>
          </cell>
          <cell r="G2555" t="str">
            <v>S/O MUNIYAPPASUNDRAHALLIS/O MUNIYAPPA</v>
          </cell>
          <cell r="H2555" t="str">
            <v>CHANNAKESHAVAA M</v>
          </cell>
          <cell r="I2555" t="str">
            <v>9</v>
          </cell>
        </row>
        <row r="2556">
          <cell r="C2556" t="str">
            <v>JL11202</v>
          </cell>
          <cell r="D2556" t="str">
            <v>0-106</v>
          </cell>
          <cell r="E2556" t="str">
            <v>1</v>
          </cell>
          <cell r="F2556" t="str">
            <v>MUNIYAPPA</v>
          </cell>
          <cell r="G2556" t="str">
            <v>S/O MUNIMUTTAPPASUNDRAHALLIS/O MUNIMUTTAPPA</v>
          </cell>
          <cell r="H2556" t="str">
            <v>CHANNAKESHAVAA M</v>
          </cell>
          <cell r="I2556" t="str">
            <v>9</v>
          </cell>
        </row>
        <row r="2557">
          <cell r="C2557" t="str">
            <v>JL6629</v>
          </cell>
          <cell r="D2557" t="str">
            <v>B-16</v>
          </cell>
          <cell r="E2557" t="str">
            <v>1</v>
          </cell>
          <cell r="F2557" t="str">
            <v>MUNIRAMAPPA</v>
          </cell>
          <cell r="G2557" t="str">
            <v>BIN MUNIYAPPASUNDRAHALLIBIN MUNIYAPPA</v>
          </cell>
          <cell r="H2557" t="str">
            <v>CHANNAKESHAVAA M</v>
          </cell>
          <cell r="I2557" t="str">
            <v>9</v>
          </cell>
        </row>
        <row r="2558">
          <cell r="C2558" t="str">
            <v>BJJL1948</v>
          </cell>
          <cell r="D2558" t="str">
            <v>D-13</v>
          </cell>
          <cell r="E2558" t="str">
            <v>1</v>
          </cell>
          <cell r="F2558" t="str">
            <v>DODDANALLURAPPA</v>
          </cell>
          <cell r="G2558" t="str">
            <v>S/O SIDDAPPASUNDRAHALLIS/O SIDDAPPA</v>
          </cell>
          <cell r="H2558" t="str">
            <v>CHANNAKESHAVAA M</v>
          </cell>
          <cell r="I2558" t="str">
            <v>9</v>
          </cell>
        </row>
        <row r="2559">
          <cell r="C2559" t="str">
            <v>BJJL1949</v>
          </cell>
          <cell r="D2559" t="str">
            <v>D-12</v>
          </cell>
          <cell r="E2559" t="str">
            <v>1</v>
          </cell>
          <cell r="F2559" t="str">
            <v>CHIKKANALLURAPPA</v>
          </cell>
          <cell r="G2559" t="str">
            <v>S/O SIDDAPPASUNDRAHALLIS/O SIDDAPPA</v>
          </cell>
          <cell r="H2559" t="str">
            <v>CHANNAKESHAVAA M</v>
          </cell>
          <cell r="I2559" t="str">
            <v>9</v>
          </cell>
        </row>
        <row r="2560">
          <cell r="C2560" t="str">
            <v>BJJL1950</v>
          </cell>
          <cell r="D2560" t="str">
            <v>D-13</v>
          </cell>
          <cell r="E2560" t="str">
            <v>1</v>
          </cell>
          <cell r="F2560" t="str">
            <v>MUNIKRISHNAPPA</v>
          </cell>
          <cell r="G2560" t="str">
            <v>S/O MUNIYAPPASUNDRAHALLIS/O MUNIYAPPA</v>
          </cell>
          <cell r="H2560" t="str">
            <v>CHANNAKESHAVAA M</v>
          </cell>
          <cell r="I2560" t="str">
            <v>9</v>
          </cell>
        </row>
        <row r="2561">
          <cell r="C2561" t="str">
            <v>BJJL1951</v>
          </cell>
          <cell r="D2561" t="str">
            <v>D-8</v>
          </cell>
          <cell r="E2561" t="str">
            <v>1</v>
          </cell>
          <cell r="F2561" t="str">
            <v>ANJINAPPA</v>
          </cell>
          <cell r="G2561" t="str">
            <v>S/O CHIKKAMUNIYAPPASUNDRAHALLIS/O CHIKKAMUNIYAPPA</v>
          </cell>
          <cell r="H2561" t="str">
            <v>CHANNAKESHAVAA M</v>
          </cell>
          <cell r="I2561" t="str">
            <v>9</v>
          </cell>
        </row>
        <row r="2562">
          <cell r="C2562" t="str">
            <v>BJJL1952</v>
          </cell>
          <cell r="D2562" t="str">
            <v>D-3</v>
          </cell>
          <cell r="E2562" t="str">
            <v>1</v>
          </cell>
          <cell r="F2562" t="str">
            <v>RAMAPPA</v>
          </cell>
          <cell r="G2562" t="str">
            <v>S/O SIDDAPPASUNDRAHALLIS/O SIDDAPPA</v>
          </cell>
          <cell r="H2562" t="str">
            <v>CHANNAKESHAVAA M</v>
          </cell>
          <cell r="I2562" t="str">
            <v>9</v>
          </cell>
        </row>
        <row r="2563">
          <cell r="C2563" t="str">
            <v>JL6626</v>
          </cell>
          <cell r="D2563" t="str">
            <v>B-2</v>
          </cell>
          <cell r="E2563" t="str">
            <v>1</v>
          </cell>
          <cell r="F2563" t="str">
            <v>BEERAPPA</v>
          </cell>
          <cell r="G2563" t="str">
            <v>BIN NAGAPPA-BIN NAGAPPA</v>
          </cell>
          <cell r="H2563" t="str">
            <v>CHANNAKESHAVAA M</v>
          </cell>
          <cell r="I2563" t="str">
            <v>9</v>
          </cell>
        </row>
        <row r="2564">
          <cell r="C2564" t="str">
            <v>JL11368</v>
          </cell>
          <cell r="D2564" t="str">
            <v>B-0</v>
          </cell>
          <cell r="E2564" t="str">
            <v>1</v>
          </cell>
          <cell r="F2564" t="str">
            <v>MUNIRAJA</v>
          </cell>
          <cell r="G2564" t="str">
            <v>S/O DODDAMUNIYAPPA</v>
          </cell>
          <cell r="H2564" t="str">
            <v>CHANNAKESHAVAA M</v>
          </cell>
          <cell r="I2564" t="str">
            <v>9</v>
          </cell>
        </row>
        <row r="2565">
          <cell r="C2565" t="str">
            <v>RSDL24062</v>
          </cell>
          <cell r="D2565" t="str">
            <v>D-13</v>
          </cell>
          <cell r="E2565" t="str">
            <v>1</v>
          </cell>
          <cell r="F2565" t="str">
            <v>MANJULA S H</v>
          </cell>
          <cell r="G2565" t="str">
            <v>W/O SRINIVASAMURTHY N,SUNDRAHALLI</v>
          </cell>
          <cell r="H2565" t="str">
            <v>CHANNAKESHAVAA M</v>
          </cell>
          <cell r="I2565" t="str">
            <v>9</v>
          </cell>
        </row>
        <row r="2566">
          <cell r="C2566" t="str">
            <v>RSDL24391</v>
          </cell>
          <cell r="D2566" t="str">
            <v>B-16</v>
          </cell>
          <cell r="E2566" t="str">
            <v>1</v>
          </cell>
          <cell r="F2566" t="str">
            <v>SAKAMMA</v>
          </cell>
          <cell r="G2566" t="str">
            <v>W/O MANJUNATHA,SUNDRAHALLI</v>
          </cell>
          <cell r="H2566" t="str">
            <v>CHANNAKESHAVAA M</v>
          </cell>
          <cell r="I2566" t="str">
            <v>9</v>
          </cell>
        </row>
        <row r="2567">
          <cell r="C2567" t="str">
            <v>RSDL24392</v>
          </cell>
          <cell r="D2567" t="str">
            <v>B-16</v>
          </cell>
          <cell r="E2567" t="str">
            <v>1</v>
          </cell>
          <cell r="F2567" t="str">
            <v>SAKAMMA</v>
          </cell>
          <cell r="G2567" t="str">
            <v>W/O MANJUNATHA,SUNDRAHALLI</v>
          </cell>
          <cell r="H2567" t="str">
            <v>CHANNAKESHAVAA M</v>
          </cell>
          <cell r="I2567" t="str">
            <v>9</v>
          </cell>
        </row>
        <row r="2568">
          <cell r="C2568" t="str">
            <v>RSDL24393</v>
          </cell>
          <cell r="D2568" t="str">
            <v>B-16</v>
          </cell>
          <cell r="E2568" t="str">
            <v>1</v>
          </cell>
          <cell r="F2568" t="str">
            <v>SAKAMMA</v>
          </cell>
          <cell r="G2568" t="str">
            <v>W/O MANJUNATHA,SUNDRAHALLI</v>
          </cell>
          <cell r="H2568" t="str">
            <v>CHANNAKESHAVAA M</v>
          </cell>
          <cell r="I2568" t="str">
            <v>9</v>
          </cell>
        </row>
        <row r="2569">
          <cell r="C2569" t="str">
            <v>RSDL26052</v>
          </cell>
          <cell r="D2569" t="str">
            <v>D-13</v>
          </cell>
          <cell r="E2569" t="str">
            <v>1</v>
          </cell>
          <cell r="F2569" t="str">
            <v>MUNINARAYANAPPA</v>
          </cell>
          <cell r="G2569" t="str">
            <v>S/O MUNIMUTHAPPA,SUNDRAHALLI,</v>
          </cell>
          <cell r="H2569" t="str">
            <v>CHANNAKESHAVAA M</v>
          </cell>
          <cell r="I2569" t="str">
            <v>9</v>
          </cell>
        </row>
        <row r="2570">
          <cell r="C2570" t="str">
            <v>RSDL25301</v>
          </cell>
          <cell r="D2570" t="str">
            <v>B-16</v>
          </cell>
          <cell r="E2570" t="str">
            <v>1</v>
          </cell>
          <cell r="F2570" t="str">
            <v>M S NARAYANAREDDY</v>
          </cell>
          <cell r="G2570" t="str">
            <v>S/O SHREERAMAREDDY,SUNDRAHALLI,</v>
          </cell>
          <cell r="H2570" t="str">
            <v>CHANNAKESHAVAA M</v>
          </cell>
          <cell r="I2570" t="str">
            <v>9</v>
          </cell>
        </row>
        <row r="2571">
          <cell r="C2571" t="str">
            <v>RGYRSDL19647</v>
          </cell>
          <cell r="D2571" t="str">
            <v>1-1</v>
          </cell>
          <cell r="E2571" t="str">
            <v>1</v>
          </cell>
          <cell r="F2571" t="str">
            <v>ASHA</v>
          </cell>
          <cell r="G2571" t="str">
            <v>W/O ASHOKSUNDRAHALLI</v>
          </cell>
          <cell r="H2571" t="str">
            <v>CHANNAKESHAVAA M</v>
          </cell>
          <cell r="I2571" t="str">
            <v>9</v>
          </cell>
        </row>
        <row r="2572">
          <cell r="C2572" t="str">
            <v>RGYRSDL19660</v>
          </cell>
          <cell r="D2572" t="str">
            <v>1-1</v>
          </cell>
          <cell r="E2572" t="str">
            <v>1</v>
          </cell>
          <cell r="F2572" t="str">
            <v>MAMATHA</v>
          </cell>
          <cell r="G2572" t="str">
            <v>W/O DYAVAPPASUNDRAHALLI</v>
          </cell>
          <cell r="H2572" t="str">
            <v>CHANNAKESHAVAA M</v>
          </cell>
          <cell r="I2572" t="str">
            <v>9</v>
          </cell>
        </row>
        <row r="2573">
          <cell r="C2573" t="str">
            <v>RGYRSDL19641</v>
          </cell>
          <cell r="D2573" t="str">
            <v>1-1</v>
          </cell>
          <cell r="E2573" t="str">
            <v>1</v>
          </cell>
          <cell r="F2573" t="str">
            <v>RADHA</v>
          </cell>
          <cell r="G2573" t="str">
            <v>W/O MANJUNATHSUNDRAHALLI</v>
          </cell>
          <cell r="H2573" t="str">
            <v>CHANNAKESHAVAA M</v>
          </cell>
          <cell r="I2573" t="str">
            <v>9</v>
          </cell>
        </row>
        <row r="2574">
          <cell r="C2574" t="str">
            <v>RGYRSDL19642</v>
          </cell>
          <cell r="D2574" t="str">
            <v>1-1</v>
          </cell>
          <cell r="E2574" t="str">
            <v>1</v>
          </cell>
          <cell r="F2574" t="str">
            <v>MUNITHAYAMMA</v>
          </cell>
          <cell r="G2574" t="str">
            <v>W/O MUNIKEMPANNASUNDRAHALLI</v>
          </cell>
          <cell r="H2574" t="str">
            <v>CHANNAKESHAVAA M</v>
          </cell>
          <cell r="I2574" t="str">
            <v>9</v>
          </cell>
        </row>
        <row r="2575">
          <cell r="C2575" t="str">
            <v>RGYRSDL19643</v>
          </cell>
          <cell r="D2575" t="str">
            <v>1-1</v>
          </cell>
          <cell r="E2575" t="str">
            <v>1</v>
          </cell>
          <cell r="F2575" t="str">
            <v>RATHNAMMA</v>
          </cell>
          <cell r="G2575" t="str">
            <v>W/O MUNIYAPPASUNDRAHALLI</v>
          </cell>
          <cell r="H2575" t="str">
            <v>CHANNAKESHAVAA M</v>
          </cell>
          <cell r="I2575" t="str">
            <v>9</v>
          </cell>
        </row>
        <row r="2576">
          <cell r="C2576" t="str">
            <v>RGYRSDL19644</v>
          </cell>
          <cell r="D2576" t="str">
            <v>1-1</v>
          </cell>
          <cell r="E2576" t="str">
            <v>1</v>
          </cell>
          <cell r="F2576" t="str">
            <v>MUNIRATHNAMMA</v>
          </cell>
          <cell r="G2576" t="str">
            <v>W/O NAGARAJUSUNDRAHALLI</v>
          </cell>
          <cell r="H2576" t="str">
            <v>CHANNAKESHAVAA M</v>
          </cell>
          <cell r="I2576" t="str">
            <v>9</v>
          </cell>
        </row>
        <row r="2577">
          <cell r="C2577" t="str">
            <v>RGYRSDL19645</v>
          </cell>
          <cell r="D2577" t="str">
            <v>1-1</v>
          </cell>
          <cell r="E2577" t="str">
            <v>1</v>
          </cell>
          <cell r="F2577" t="str">
            <v>NAGAVENI</v>
          </cell>
          <cell r="G2577" t="str">
            <v>W/O MUNIRAJUSUNDRAHALLI</v>
          </cell>
          <cell r="H2577" t="str">
            <v>CHANNAKESHAVAA M</v>
          </cell>
          <cell r="I2577" t="str">
            <v>9</v>
          </cell>
        </row>
        <row r="2578">
          <cell r="C2578" t="str">
            <v>RGYRSDL19646</v>
          </cell>
          <cell r="D2578" t="str">
            <v>1-1</v>
          </cell>
          <cell r="E2578" t="str">
            <v>1</v>
          </cell>
          <cell r="F2578" t="str">
            <v>CHAITHRA</v>
          </cell>
          <cell r="G2578" t="str">
            <v>W/O BEERAPPA.SSUNDRAHALLI</v>
          </cell>
          <cell r="H2578" t="str">
            <v>CHANNAKESHAVAA M</v>
          </cell>
          <cell r="I2578" t="str">
            <v>9</v>
          </cell>
        </row>
        <row r="2579">
          <cell r="C2579" t="str">
            <v>RGYRSDL19648</v>
          </cell>
          <cell r="D2579" t="str">
            <v>1-1</v>
          </cell>
          <cell r="E2579" t="str">
            <v>1</v>
          </cell>
          <cell r="F2579" t="str">
            <v>MUNIYAMMA</v>
          </cell>
          <cell r="G2579" t="str">
            <v>W/O MANJUNATHASUNDRAHALLI</v>
          </cell>
          <cell r="H2579" t="str">
            <v>CHANNAKESHAVAA M</v>
          </cell>
          <cell r="I2579" t="str">
            <v>9</v>
          </cell>
        </row>
        <row r="2580">
          <cell r="C2580" t="str">
            <v>RGYRSDL19649</v>
          </cell>
          <cell r="D2580" t="str">
            <v>1-1</v>
          </cell>
          <cell r="E2580" t="str">
            <v>1</v>
          </cell>
          <cell r="F2580" t="str">
            <v>AKKAYAMMA</v>
          </cell>
          <cell r="G2580" t="str">
            <v>W/O MUNIRAJAPPASUNDRAHALLI</v>
          </cell>
          <cell r="H2580" t="str">
            <v>CHANNAKESHAVAA M</v>
          </cell>
          <cell r="I2580" t="str">
            <v>9</v>
          </cell>
        </row>
        <row r="2581">
          <cell r="C2581" t="str">
            <v>RGYRSDL19650</v>
          </cell>
          <cell r="D2581" t="str">
            <v>1-1</v>
          </cell>
          <cell r="E2581" t="str">
            <v>1</v>
          </cell>
          <cell r="F2581" t="str">
            <v>BEERAMMA</v>
          </cell>
          <cell r="G2581" t="str">
            <v>W/O NARAYANASWAMYSUNDRAHALLI</v>
          </cell>
          <cell r="H2581" t="str">
            <v>CHANNAKESHAVAA M</v>
          </cell>
          <cell r="I2581" t="str">
            <v>9</v>
          </cell>
        </row>
        <row r="2582">
          <cell r="C2582" t="str">
            <v>RGYRSDL19651</v>
          </cell>
          <cell r="D2582" t="str">
            <v>1-1</v>
          </cell>
          <cell r="E2582" t="str">
            <v>1</v>
          </cell>
          <cell r="F2582" t="str">
            <v>LAKSHMAMMA</v>
          </cell>
          <cell r="G2582" t="str">
            <v>W/O MUNIYAPPASUNDRAHALLI</v>
          </cell>
          <cell r="H2582" t="str">
            <v>CHANNAKESHAVAA M</v>
          </cell>
          <cell r="I2582" t="str">
            <v>9</v>
          </cell>
        </row>
        <row r="2583">
          <cell r="C2583" t="str">
            <v>RGYRSDL19652</v>
          </cell>
          <cell r="D2583" t="str">
            <v>1-1</v>
          </cell>
          <cell r="E2583" t="str">
            <v>1</v>
          </cell>
          <cell r="F2583" t="str">
            <v>PILLAMMA</v>
          </cell>
          <cell r="G2583" t="str">
            <v>W/O KEMPANNASUNDRAHALLI</v>
          </cell>
          <cell r="H2583" t="str">
            <v>CHANNAKESHAVAA M</v>
          </cell>
          <cell r="I2583" t="str">
            <v>9</v>
          </cell>
        </row>
        <row r="2584">
          <cell r="C2584" t="str">
            <v>RGYRSDL19654</v>
          </cell>
          <cell r="D2584" t="str">
            <v>1-1</v>
          </cell>
          <cell r="E2584" t="str">
            <v>1</v>
          </cell>
          <cell r="F2584" t="str">
            <v>ASHA</v>
          </cell>
          <cell r="G2584" t="str">
            <v>W/O ASHOKSUNDRAHALLI</v>
          </cell>
          <cell r="H2584" t="str">
            <v>CHANNAKESHAVAA M</v>
          </cell>
          <cell r="I2584" t="str">
            <v>9</v>
          </cell>
        </row>
        <row r="2585">
          <cell r="C2585" t="str">
            <v>RGYRSDL19655</v>
          </cell>
          <cell r="D2585" t="str">
            <v>1-1</v>
          </cell>
          <cell r="E2585" t="str">
            <v>1</v>
          </cell>
          <cell r="F2585" t="str">
            <v>RATHNAMMA</v>
          </cell>
          <cell r="G2585" t="str">
            <v>W/O NAGARAJUSUNDRAHALLI</v>
          </cell>
          <cell r="H2585" t="str">
            <v>CHANNAKESHAVAA M</v>
          </cell>
          <cell r="I2585" t="str">
            <v>9</v>
          </cell>
        </row>
        <row r="2586">
          <cell r="C2586" t="str">
            <v>RGYRSDL19656</v>
          </cell>
          <cell r="D2586" t="str">
            <v>1-1</v>
          </cell>
          <cell r="E2586" t="str">
            <v>1</v>
          </cell>
          <cell r="F2586" t="str">
            <v>ANJINAMMA</v>
          </cell>
          <cell r="G2586" t="str">
            <v>W/O NARAYANASWMYSUNDRAHALLI</v>
          </cell>
          <cell r="H2586" t="str">
            <v>CHANNAKESHAVAA M</v>
          </cell>
          <cell r="I2586" t="str">
            <v>9</v>
          </cell>
        </row>
        <row r="2587">
          <cell r="C2587" t="str">
            <v>RGYRSDL19657</v>
          </cell>
          <cell r="D2587" t="str">
            <v>1-1</v>
          </cell>
          <cell r="E2587" t="str">
            <v>1</v>
          </cell>
          <cell r="F2587" t="str">
            <v>GOWRAMMA</v>
          </cell>
          <cell r="G2587" t="str">
            <v>W/O MUNEGOWDASUNDRAHALLI</v>
          </cell>
          <cell r="H2587" t="str">
            <v>CHANNAKESHAVAA M</v>
          </cell>
          <cell r="I2587" t="str">
            <v>9</v>
          </cell>
        </row>
        <row r="2588">
          <cell r="C2588" t="str">
            <v>RGYRSDL19658</v>
          </cell>
          <cell r="D2588" t="str">
            <v>1-1</v>
          </cell>
          <cell r="E2588" t="str">
            <v>1</v>
          </cell>
          <cell r="F2588" t="str">
            <v>MANJUNATH</v>
          </cell>
          <cell r="G2588" t="str">
            <v>S/O MUNIYAPPASUNDRAHALLI</v>
          </cell>
          <cell r="H2588" t="str">
            <v>CHANNAKESHAVAA M</v>
          </cell>
          <cell r="I2588" t="str">
            <v>9</v>
          </cell>
        </row>
        <row r="2589">
          <cell r="C2589" t="str">
            <v>RGYRSDL19659</v>
          </cell>
          <cell r="D2589" t="str">
            <v>1-1</v>
          </cell>
          <cell r="E2589" t="str">
            <v>1</v>
          </cell>
          <cell r="F2589" t="str">
            <v>MUNIRATHNAMMA</v>
          </cell>
          <cell r="G2589" t="str">
            <v>W/O PRABHAKARASUNDRAHALLI</v>
          </cell>
          <cell r="H2589" t="str">
            <v>CHANNAKESHAVAA M</v>
          </cell>
          <cell r="I2589" t="str">
            <v>9</v>
          </cell>
        </row>
        <row r="2590">
          <cell r="C2590" t="str">
            <v>RGYRSDL19661</v>
          </cell>
          <cell r="D2590" t="str">
            <v>1-1</v>
          </cell>
          <cell r="E2590" t="str">
            <v>1</v>
          </cell>
          <cell r="F2590" t="str">
            <v>MUNIRATHNAMMA</v>
          </cell>
          <cell r="G2590" t="str">
            <v>W/O MUNIYAPPASUNDRAHALLI</v>
          </cell>
          <cell r="H2590" t="str">
            <v>CHANNAKESHAVAA M</v>
          </cell>
          <cell r="I2590" t="str">
            <v>9</v>
          </cell>
        </row>
        <row r="2591">
          <cell r="C2591" t="str">
            <v>MSRSDAEH243</v>
          </cell>
          <cell r="D2591" t="str">
            <v>B-0</v>
          </cell>
          <cell r="E2591" t="str">
            <v>1</v>
          </cell>
          <cell r="F2591" t="str">
            <v>DIG  ITB POLICE QUARTERS</v>
          </cell>
          <cell r="G2591" t="str">
            <v>SY NO-1,SUNDRAHALLI</v>
          </cell>
          <cell r="H2591" t="str">
            <v>CHANNAKESHAVAA M</v>
          </cell>
          <cell r="I2591" t="str">
            <v>9</v>
          </cell>
        </row>
        <row r="2592">
          <cell r="C2592" t="str">
            <v>MSRSDAEH244</v>
          </cell>
          <cell r="D2592" t="str">
            <v>B-0</v>
          </cell>
          <cell r="E2592" t="str">
            <v>1</v>
          </cell>
          <cell r="F2592" t="str">
            <v>DIG  ITB POLICE QUARTERS</v>
          </cell>
          <cell r="G2592" t="str">
            <v>SY NO-1,SUNDRAHALLI</v>
          </cell>
          <cell r="H2592" t="str">
            <v>CHANNAKESHAVAA M</v>
          </cell>
          <cell r="I2592" t="str">
            <v>9</v>
          </cell>
        </row>
        <row r="2593">
          <cell r="C2593" t="str">
            <v>MSRSDL25222</v>
          </cell>
          <cell r="D2593" t="str">
            <v>B-0</v>
          </cell>
          <cell r="E2593" t="str">
            <v>1</v>
          </cell>
          <cell r="F2593" t="str">
            <v>DIG  ITB POLICE QUARTERS</v>
          </cell>
          <cell r="G2593" t="str">
            <v>SY NO-1,SUNDRAHALLI</v>
          </cell>
          <cell r="H2593" t="str">
            <v>CHANNAKESHAVAA M</v>
          </cell>
          <cell r="I2593" t="str">
            <v>9</v>
          </cell>
        </row>
        <row r="2594">
          <cell r="C2594" t="str">
            <v>MSRSDL25223</v>
          </cell>
          <cell r="D2594" t="str">
            <v>B-0</v>
          </cell>
          <cell r="E2594" t="str">
            <v>1</v>
          </cell>
          <cell r="F2594" t="str">
            <v>DIG  ITB POLICE QUARTERS</v>
          </cell>
          <cell r="G2594" t="str">
            <v>SY NO-1,SUNDRAHALLI</v>
          </cell>
          <cell r="H2594" t="str">
            <v>CHANNAKESHAVAA M</v>
          </cell>
          <cell r="I2594" t="str">
            <v>9</v>
          </cell>
        </row>
        <row r="2595">
          <cell r="C2595" t="str">
            <v>MSRSDL25225</v>
          </cell>
          <cell r="D2595" t="str">
            <v>B-0</v>
          </cell>
          <cell r="E2595" t="str">
            <v>1</v>
          </cell>
          <cell r="F2595" t="str">
            <v>DIG  ITB POLICE QUARTERS</v>
          </cell>
          <cell r="G2595" t="str">
            <v>SY NO-1,SUNDRAHALLI</v>
          </cell>
          <cell r="H2595" t="str">
            <v>CHANNAKESHAVAA M</v>
          </cell>
          <cell r="I2595" t="str">
            <v>9</v>
          </cell>
        </row>
        <row r="2596">
          <cell r="C2596" t="str">
            <v>MSRSDL25226</v>
          </cell>
          <cell r="D2596" t="str">
            <v>B-0</v>
          </cell>
          <cell r="E2596" t="str">
            <v>1</v>
          </cell>
          <cell r="F2596" t="str">
            <v>DIG  ITB POLICE QUARTERS</v>
          </cell>
          <cell r="G2596" t="str">
            <v>SY NO-1,SUNDRAHALLI</v>
          </cell>
          <cell r="H2596" t="str">
            <v>CHANNAKESHAVAA M</v>
          </cell>
          <cell r="I2596" t="str">
            <v>9</v>
          </cell>
        </row>
        <row r="2597">
          <cell r="C2597" t="str">
            <v>MSRSDL25227</v>
          </cell>
          <cell r="D2597" t="str">
            <v>B-0</v>
          </cell>
          <cell r="E2597" t="str">
            <v>1</v>
          </cell>
          <cell r="F2597" t="str">
            <v>DIG  ITB POLICE QUARTERS</v>
          </cell>
          <cell r="G2597" t="str">
            <v>SY NO-1,SUNDRAHALLI</v>
          </cell>
          <cell r="H2597" t="str">
            <v>CHANNAKESHAVAA M</v>
          </cell>
          <cell r="I2597" t="str">
            <v>9</v>
          </cell>
        </row>
        <row r="2598">
          <cell r="C2598" t="str">
            <v>MSRSDL25228</v>
          </cell>
          <cell r="D2598" t="str">
            <v>B-0</v>
          </cell>
          <cell r="E2598" t="str">
            <v>1</v>
          </cell>
          <cell r="F2598" t="str">
            <v>DIG  ITB POLICE QUARTERS</v>
          </cell>
          <cell r="G2598" t="str">
            <v>SY NO-1,SUNDRAHALLI</v>
          </cell>
          <cell r="H2598" t="str">
            <v>CHANNAKESHAVAA M</v>
          </cell>
          <cell r="I2598" t="str">
            <v>9</v>
          </cell>
        </row>
        <row r="2599">
          <cell r="C2599" t="str">
            <v>MSRSDL25229</v>
          </cell>
          <cell r="D2599" t="str">
            <v>B-0</v>
          </cell>
          <cell r="E2599" t="str">
            <v>1</v>
          </cell>
          <cell r="F2599" t="str">
            <v>DIG  ITB POLICE QUARTERS</v>
          </cell>
          <cell r="G2599" t="str">
            <v>SY NO-1,SUNDRAHALLI</v>
          </cell>
          <cell r="H2599" t="str">
            <v>CHANNAKESHAVAA M</v>
          </cell>
          <cell r="I2599" t="str">
            <v>9</v>
          </cell>
        </row>
        <row r="2600">
          <cell r="C2600" t="str">
            <v>MSRSDL25230</v>
          </cell>
          <cell r="D2600" t="str">
            <v>B-0</v>
          </cell>
          <cell r="E2600" t="str">
            <v>1</v>
          </cell>
          <cell r="F2600" t="str">
            <v>DIG  ITB POLICE QUARTERS</v>
          </cell>
          <cell r="G2600" t="str">
            <v>SY NO-1,SUNDRAHALLI</v>
          </cell>
          <cell r="H2600" t="str">
            <v>CHANNAKESHAVAA M</v>
          </cell>
          <cell r="I2600" t="str">
            <v>9</v>
          </cell>
        </row>
        <row r="2601">
          <cell r="C2601" t="str">
            <v>MSRSDL25231</v>
          </cell>
          <cell r="D2601" t="str">
            <v>B-0</v>
          </cell>
          <cell r="E2601" t="str">
            <v>1</v>
          </cell>
          <cell r="F2601" t="str">
            <v>DIG  ITB POLICE QUARTERS</v>
          </cell>
          <cell r="G2601" t="str">
            <v>SY NO-1,SUNDRAHALLI</v>
          </cell>
          <cell r="H2601" t="str">
            <v>CHANNAKESHAVAA M</v>
          </cell>
          <cell r="I2601" t="str">
            <v>9</v>
          </cell>
        </row>
        <row r="2602">
          <cell r="C2602" t="str">
            <v>MSRSDL25232</v>
          </cell>
          <cell r="D2602" t="str">
            <v>B-0</v>
          </cell>
          <cell r="E2602" t="str">
            <v>1</v>
          </cell>
          <cell r="F2602" t="str">
            <v>DIG  ITB POLICE QUARTERS</v>
          </cell>
          <cell r="G2602" t="str">
            <v>SY NO-1,SUNDRAHALLI</v>
          </cell>
          <cell r="H2602" t="str">
            <v>CHANNAKESHAVAA M</v>
          </cell>
          <cell r="I2602" t="str">
            <v>9</v>
          </cell>
        </row>
        <row r="2603">
          <cell r="C2603" t="str">
            <v>MSRSDL25233</v>
          </cell>
          <cell r="D2603" t="str">
            <v>B-0</v>
          </cell>
          <cell r="E2603" t="str">
            <v>1</v>
          </cell>
          <cell r="F2603" t="str">
            <v>DIG  ITB POLICE QUARTERS</v>
          </cell>
          <cell r="G2603" t="str">
            <v>SY NO-1,SUNDRAHALLI</v>
          </cell>
          <cell r="H2603" t="str">
            <v>CHANNAKESHAVAA M</v>
          </cell>
          <cell r="I2603" t="str">
            <v>9</v>
          </cell>
        </row>
        <row r="2604">
          <cell r="C2604" t="str">
            <v>MSRSDL25234</v>
          </cell>
          <cell r="D2604" t="str">
            <v>B-0</v>
          </cell>
          <cell r="E2604" t="str">
            <v>1</v>
          </cell>
          <cell r="F2604" t="str">
            <v>DIG  ITB POLICE QUARTERS</v>
          </cell>
          <cell r="G2604" t="str">
            <v>SY NO-1,SUNDRAHALLI</v>
          </cell>
          <cell r="H2604" t="str">
            <v>CHANNAKESHAVAA M</v>
          </cell>
          <cell r="I2604" t="str">
            <v>9</v>
          </cell>
        </row>
        <row r="2605">
          <cell r="C2605" t="str">
            <v>MSRSDL25235</v>
          </cell>
          <cell r="D2605" t="str">
            <v>B-0</v>
          </cell>
          <cell r="E2605" t="str">
            <v>1</v>
          </cell>
          <cell r="F2605" t="str">
            <v>DIG  ITB POLICE QUARTERS</v>
          </cell>
          <cell r="G2605" t="str">
            <v>SY NO-1,SUNDRAHALLI</v>
          </cell>
          <cell r="H2605" t="str">
            <v>CHANNAKESHAVAA M</v>
          </cell>
          <cell r="I2605" t="str">
            <v>9</v>
          </cell>
        </row>
        <row r="2606">
          <cell r="C2606" t="str">
            <v>MSRSDL25236</v>
          </cell>
          <cell r="D2606" t="str">
            <v>B-0</v>
          </cell>
          <cell r="E2606" t="str">
            <v>1</v>
          </cell>
          <cell r="F2606" t="str">
            <v>DIG  ITB POLICE QUARTERS</v>
          </cell>
          <cell r="G2606" t="str">
            <v>SY NO-1,SUNDRAHALLI</v>
          </cell>
          <cell r="H2606" t="str">
            <v>CHANNAKESHAVAA M</v>
          </cell>
          <cell r="I2606" t="str">
            <v>9</v>
          </cell>
        </row>
        <row r="2607">
          <cell r="C2607" t="str">
            <v>MSRSDL25237</v>
          </cell>
          <cell r="D2607" t="str">
            <v>B-0</v>
          </cell>
          <cell r="E2607" t="str">
            <v>1</v>
          </cell>
          <cell r="F2607" t="str">
            <v>DIG  ITB POLICE QUARTERS</v>
          </cell>
          <cell r="G2607" t="str">
            <v>SY NO-1,SUNDRAHALLI</v>
          </cell>
          <cell r="H2607" t="str">
            <v>CHANNAKESHAVAA M</v>
          </cell>
          <cell r="I2607" t="str">
            <v>9</v>
          </cell>
        </row>
        <row r="2608">
          <cell r="C2608" t="str">
            <v>MSRSDL25238</v>
          </cell>
          <cell r="D2608" t="str">
            <v>B-0</v>
          </cell>
          <cell r="E2608" t="str">
            <v>1</v>
          </cell>
          <cell r="F2608" t="str">
            <v>DIG  ITB POLICE QUARTERS</v>
          </cell>
          <cell r="G2608" t="str">
            <v>SY NO-1,SUNDRAHALLI</v>
          </cell>
          <cell r="H2608" t="str">
            <v>CHANNAKESHAVAA M</v>
          </cell>
          <cell r="I2608" t="str">
            <v>9</v>
          </cell>
        </row>
        <row r="2609">
          <cell r="C2609" t="str">
            <v>MSRSDL25239</v>
          </cell>
          <cell r="D2609" t="str">
            <v>B-0</v>
          </cell>
          <cell r="E2609" t="str">
            <v>1</v>
          </cell>
          <cell r="F2609" t="str">
            <v>DIG  ITB POLICE QUARTERS</v>
          </cell>
          <cell r="G2609" t="str">
            <v>SY NO-1,SUNDRAHALLI</v>
          </cell>
          <cell r="H2609" t="str">
            <v>CHANNAKESHAVAA M</v>
          </cell>
          <cell r="I2609" t="str">
            <v>9</v>
          </cell>
        </row>
        <row r="2610">
          <cell r="C2610" t="str">
            <v>MSRSDL25240</v>
          </cell>
          <cell r="D2610" t="str">
            <v>B-0</v>
          </cell>
          <cell r="E2610" t="str">
            <v>1</v>
          </cell>
          <cell r="F2610" t="str">
            <v>DIG  ITB POLICE QUARTERS</v>
          </cell>
          <cell r="G2610" t="str">
            <v>SY NO-1,SUNDRAHALLI</v>
          </cell>
          <cell r="H2610" t="str">
            <v>CHANNAKESHAVAA M</v>
          </cell>
          <cell r="I2610" t="str">
            <v>9</v>
          </cell>
        </row>
        <row r="2611">
          <cell r="C2611" t="str">
            <v>MSRSDL25241</v>
          </cell>
          <cell r="D2611" t="str">
            <v>B-0</v>
          </cell>
          <cell r="E2611" t="str">
            <v>1</v>
          </cell>
          <cell r="F2611" t="str">
            <v>DIG  ITB POLICE QUARTERS</v>
          </cell>
          <cell r="G2611" t="str">
            <v>SY NO-1,SUNDRAHALLI</v>
          </cell>
          <cell r="H2611" t="str">
            <v>CHANNAKESHAVAA M</v>
          </cell>
          <cell r="I2611" t="str">
            <v>9</v>
          </cell>
        </row>
        <row r="2612">
          <cell r="C2612" t="str">
            <v>MSRSDL25242</v>
          </cell>
          <cell r="D2612" t="str">
            <v>B-0</v>
          </cell>
          <cell r="E2612" t="str">
            <v>1</v>
          </cell>
          <cell r="F2612" t="str">
            <v>DIG  ITB POLICE QUARTERS</v>
          </cell>
          <cell r="G2612" t="str">
            <v>SY NO-1,SUNDRAHALLI</v>
          </cell>
          <cell r="H2612" t="str">
            <v>CHANNAKESHAVAA M</v>
          </cell>
          <cell r="I2612" t="str">
            <v>9</v>
          </cell>
        </row>
        <row r="2613">
          <cell r="C2613" t="str">
            <v>MSRSDL25243</v>
          </cell>
          <cell r="D2613" t="str">
            <v>B-0</v>
          </cell>
          <cell r="E2613" t="str">
            <v>1</v>
          </cell>
          <cell r="F2613" t="str">
            <v>DIG  ITB POLICE QUARTERS</v>
          </cell>
          <cell r="G2613" t="str">
            <v>SY NO-1,SUNDRAHALLI</v>
          </cell>
          <cell r="H2613" t="str">
            <v>CHANNAKESHAVAA M</v>
          </cell>
          <cell r="I2613" t="str">
            <v>9</v>
          </cell>
        </row>
        <row r="2614">
          <cell r="C2614" t="str">
            <v>MSRSDL25244</v>
          </cell>
          <cell r="D2614" t="str">
            <v>B-0</v>
          </cell>
          <cell r="E2614" t="str">
            <v>1</v>
          </cell>
          <cell r="F2614" t="str">
            <v>DIG  ITB POLICE QUARTERS</v>
          </cell>
          <cell r="G2614" t="str">
            <v>SY NO-1,SUNDRAHALLI</v>
          </cell>
          <cell r="H2614" t="str">
            <v>CHANNAKESHAVAA M</v>
          </cell>
          <cell r="I2614" t="str">
            <v>9</v>
          </cell>
        </row>
        <row r="2615">
          <cell r="C2615" t="str">
            <v>MSRSDL25245</v>
          </cell>
          <cell r="D2615" t="str">
            <v>B-0</v>
          </cell>
          <cell r="E2615" t="str">
            <v>1</v>
          </cell>
          <cell r="F2615" t="str">
            <v>DIG  ITB POLICE QUARTERS</v>
          </cell>
          <cell r="G2615" t="str">
            <v>SY NO-1,SUNDRAHALLI</v>
          </cell>
          <cell r="H2615" t="str">
            <v>CHANNAKESHAVAA M</v>
          </cell>
          <cell r="I2615" t="str">
            <v>9</v>
          </cell>
        </row>
        <row r="2616">
          <cell r="C2616" t="str">
            <v>MSRSDL25246</v>
          </cell>
          <cell r="D2616" t="str">
            <v>B-0</v>
          </cell>
          <cell r="E2616" t="str">
            <v>1</v>
          </cell>
          <cell r="F2616" t="str">
            <v>DIG  ITB POLICE QUARTERS</v>
          </cell>
          <cell r="G2616" t="str">
            <v>SY NO-1,SUNDRAHALLI</v>
          </cell>
          <cell r="H2616" t="str">
            <v>CHANNAKESHAVAA M</v>
          </cell>
          <cell r="I2616" t="str">
            <v>9</v>
          </cell>
        </row>
        <row r="2617">
          <cell r="C2617" t="str">
            <v>MSRSDL25247</v>
          </cell>
          <cell r="D2617" t="str">
            <v>B-0</v>
          </cell>
          <cell r="E2617" t="str">
            <v>1</v>
          </cell>
          <cell r="F2617" t="str">
            <v>DIG  ITB POLICE QUARTERS</v>
          </cell>
          <cell r="G2617" t="str">
            <v>SY NO-1,SUNDRAHALLI</v>
          </cell>
          <cell r="H2617" t="str">
            <v>CHANNAKESHAVAA M</v>
          </cell>
          <cell r="I2617" t="str">
            <v>9</v>
          </cell>
        </row>
        <row r="2618">
          <cell r="C2618" t="str">
            <v>MSRSDL25248</v>
          </cell>
          <cell r="D2618" t="str">
            <v>B-0</v>
          </cell>
          <cell r="E2618" t="str">
            <v>1</v>
          </cell>
          <cell r="F2618" t="str">
            <v>DIG  ITB POLICE QUARTERS</v>
          </cell>
          <cell r="G2618" t="str">
            <v>SY NO-1,SUNDRAHALLI</v>
          </cell>
          <cell r="H2618" t="str">
            <v>CHANNAKESHAVAA M</v>
          </cell>
          <cell r="I2618" t="str">
            <v>9</v>
          </cell>
        </row>
        <row r="2619">
          <cell r="C2619" t="str">
            <v>MSRSDL25249</v>
          </cell>
          <cell r="D2619" t="str">
            <v>B-0</v>
          </cell>
          <cell r="E2619" t="str">
            <v>1</v>
          </cell>
          <cell r="F2619" t="str">
            <v>DIG  ITB POLICE QUARTERS</v>
          </cell>
          <cell r="G2619" t="str">
            <v>SY NO-1,SUNDRAHALLI</v>
          </cell>
          <cell r="H2619" t="str">
            <v>CHANNAKESHAVAA M</v>
          </cell>
          <cell r="I2619" t="str">
            <v>9</v>
          </cell>
        </row>
        <row r="2620">
          <cell r="C2620" t="str">
            <v>MSRSDL25250</v>
          </cell>
          <cell r="D2620" t="str">
            <v>B-0</v>
          </cell>
          <cell r="E2620" t="str">
            <v>1</v>
          </cell>
          <cell r="F2620" t="str">
            <v>DIG  ITB POLICE QUARTERS</v>
          </cell>
          <cell r="G2620" t="str">
            <v>SY NO-1,SUNDRAHALLI</v>
          </cell>
          <cell r="H2620" t="str">
            <v>CHANNAKESHAVAA M</v>
          </cell>
          <cell r="I2620" t="str">
            <v>9</v>
          </cell>
        </row>
        <row r="2621">
          <cell r="C2621" t="str">
            <v>MSRSDL25251</v>
          </cell>
          <cell r="D2621" t="str">
            <v>B-0</v>
          </cell>
          <cell r="E2621" t="str">
            <v>1</v>
          </cell>
          <cell r="F2621" t="str">
            <v>DIG  ITB POLICE QUARTERS</v>
          </cell>
          <cell r="G2621" t="str">
            <v>SY NO-1,SUNDRAHALLI</v>
          </cell>
          <cell r="H2621" t="str">
            <v>CHANNAKESHAVAA M</v>
          </cell>
          <cell r="I2621" t="str">
            <v>9</v>
          </cell>
        </row>
        <row r="2622">
          <cell r="C2622" t="str">
            <v>MSRSDL25252</v>
          </cell>
          <cell r="D2622" t="str">
            <v>B-0</v>
          </cell>
          <cell r="E2622" t="str">
            <v>1</v>
          </cell>
          <cell r="F2622" t="str">
            <v>DIG  ITB POLICE QUARTERS</v>
          </cell>
          <cell r="G2622" t="str">
            <v>SY NO-1,SUNDRAHALLI</v>
          </cell>
          <cell r="H2622" t="str">
            <v>CHANNAKESHAVAA M</v>
          </cell>
          <cell r="I2622" t="str">
            <v>9</v>
          </cell>
        </row>
        <row r="2623">
          <cell r="C2623" t="str">
            <v>MSRSDL25253</v>
          </cell>
          <cell r="D2623" t="str">
            <v>B-0</v>
          </cell>
          <cell r="E2623" t="str">
            <v>1</v>
          </cell>
          <cell r="F2623" t="str">
            <v>DIG  ITB POLICE QUARTERS</v>
          </cell>
          <cell r="G2623" t="str">
            <v>SY NO-1,SUNDRAHALLI</v>
          </cell>
          <cell r="H2623" t="str">
            <v>CHANNAKESHAVAA M</v>
          </cell>
          <cell r="I2623" t="str">
            <v>9</v>
          </cell>
        </row>
        <row r="2624">
          <cell r="C2624" t="str">
            <v>MSRSDL25254</v>
          </cell>
          <cell r="D2624" t="str">
            <v>B-0</v>
          </cell>
          <cell r="E2624" t="str">
            <v>1</v>
          </cell>
          <cell r="F2624" t="str">
            <v>DIG  ITB POLICE QUARTERS</v>
          </cell>
          <cell r="G2624" t="str">
            <v>SY NO-1,SUNDRAHALLI</v>
          </cell>
          <cell r="H2624" t="str">
            <v>CHANNAKESHAVAA M</v>
          </cell>
          <cell r="I2624" t="str">
            <v>9</v>
          </cell>
        </row>
        <row r="2625">
          <cell r="C2625" t="str">
            <v>MSRSDL25255</v>
          </cell>
          <cell r="D2625" t="str">
            <v>B-0</v>
          </cell>
          <cell r="E2625" t="str">
            <v>1</v>
          </cell>
          <cell r="F2625" t="str">
            <v>DIG  ITB POLICE QUARTERS</v>
          </cell>
          <cell r="G2625" t="str">
            <v>SY NO-1,SUNDRAHALLI</v>
          </cell>
          <cell r="H2625" t="str">
            <v>CHANNAKESHAVAA M</v>
          </cell>
          <cell r="I2625" t="str">
            <v>9</v>
          </cell>
        </row>
        <row r="2626">
          <cell r="C2626" t="str">
            <v>MSRSDL25256</v>
          </cell>
          <cell r="D2626" t="str">
            <v>B-0</v>
          </cell>
          <cell r="E2626" t="str">
            <v>1</v>
          </cell>
          <cell r="F2626" t="str">
            <v>DIG  ITB POLICE QUARTERS</v>
          </cell>
          <cell r="G2626" t="str">
            <v>SY NO-1,SUNDRAHALLI</v>
          </cell>
          <cell r="H2626" t="str">
            <v>CHANNAKESHAVAA M</v>
          </cell>
          <cell r="I2626" t="str">
            <v>9</v>
          </cell>
        </row>
        <row r="2627">
          <cell r="C2627" t="str">
            <v>MSRSDL25257</v>
          </cell>
          <cell r="D2627" t="str">
            <v>B-0</v>
          </cell>
          <cell r="E2627" t="str">
            <v>1</v>
          </cell>
          <cell r="F2627" t="str">
            <v>DIG  ITB POLICE QUARTERS</v>
          </cell>
          <cell r="G2627" t="str">
            <v>SY NO-1,SUNDRAHALLI</v>
          </cell>
          <cell r="H2627" t="str">
            <v>CHANNAKESHAVAA M</v>
          </cell>
          <cell r="I2627" t="str">
            <v>9</v>
          </cell>
        </row>
        <row r="2628">
          <cell r="C2628" t="str">
            <v>MSRSDL25258</v>
          </cell>
          <cell r="D2628" t="str">
            <v>B-0</v>
          </cell>
          <cell r="E2628" t="str">
            <v>1</v>
          </cell>
          <cell r="F2628" t="str">
            <v>DIG  ITB POLICE QUARTERS</v>
          </cell>
          <cell r="G2628" t="str">
            <v>SY NO-1,SUNDRAHALLI</v>
          </cell>
          <cell r="H2628" t="str">
            <v>CHANNAKESHAVAA M</v>
          </cell>
          <cell r="I2628" t="str">
            <v>9</v>
          </cell>
        </row>
        <row r="2629">
          <cell r="C2629" t="str">
            <v>MSRSDL25259</v>
          </cell>
          <cell r="D2629" t="str">
            <v>B-0</v>
          </cell>
          <cell r="E2629" t="str">
            <v>1</v>
          </cell>
          <cell r="F2629" t="str">
            <v>DIG  ITB POLICE QUARTERS</v>
          </cell>
          <cell r="G2629" t="str">
            <v>SY NO-1,SUNDRAHALLI</v>
          </cell>
          <cell r="H2629" t="str">
            <v>CHANNAKESHAVAA M</v>
          </cell>
          <cell r="I2629" t="str">
            <v>9</v>
          </cell>
        </row>
        <row r="2630">
          <cell r="C2630" t="str">
            <v>MSRSDL25260</v>
          </cell>
          <cell r="D2630" t="str">
            <v>B-0</v>
          </cell>
          <cell r="E2630" t="str">
            <v>1</v>
          </cell>
          <cell r="F2630" t="str">
            <v>DIG  ITB POLICE QUARTERS</v>
          </cell>
          <cell r="G2630" t="str">
            <v>SY NO-1,SUNDRAHALLI</v>
          </cell>
          <cell r="H2630" t="str">
            <v>CHANNAKESHAVAA M</v>
          </cell>
          <cell r="I2630" t="str">
            <v>9</v>
          </cell>
        </row>
        <row r="2631">
          <cell r="C2631" t="str">
            <v>MSRSDL25261</v>
          </cell>
          <cell r="D2631" t="str">
            <v>B-0</v>
          </cell>
          <cell r="E2631" t="str">
            <v>1</v>
          </cell>
          <cell r="F2631" t="str">
            <v>DIG  ITB POLICE QUARTERS</v>
          </cell>
          <cell r="G2631" t="str">
            <v>SY NO-1,SUNDRAHALLI</v>
          </cell>
          <cell r="H2631" t="str">
            <v>CHANNAKESHAVAA M</v>
          </cell>
          <cell r="I2631" t="str">
            <v>9</v>
          </cell>
        </row>
        <row r="2632">
          <cell r="C2632" t="str">
            <v>MSRSDL25224</v>
          </cell>
          <cell r="D2632" t="str">
            <v>B-0</v>
          </cell>
          <cell r="E2632" t="str">
            <v>1</v>
          </cell>
          <cell r="F2632" t="str">
            <v>DIG  ITB POLICE QUARTERS</v>
          </cell>
          <cell r="G2632" t="str">
            <v>SY NO-1,SUNDRAHALLI</v>
          </cell>
          <cell r="H2632" t="str">
            <v>CHANNAKESHAVAA M</v>
          </cell>
          <cell r="I2632" t="str">
            <v>9</v>
          </cell>
        </row>
        <row r="2633">
          <cell r="C2633" t="str">
            <v>JL9996</v>
          </cell>
          <cell r="D2633" t="str">
            <v>B-194</v>
          </cell>
          <cell r="E2633" t="str">
            <v>1</v>
          </cell>
          <cell r="F2633" t="str">
            <v>NAGAMMA</v>
          </cell>
          <cell r="G2633" t="str">
            <v>W/O MUNIVEERAPPAKURUBARAHALLIW/O MUNIVEERAPPA</v>
          </cell>
          <cell r="H2633" t="str">
            <v>CHANNAKESHAVAA M</v>
          </cell>
          <cell r="I2633" t="str">
            <v>10</v>
          </cell>
        </row>
        <row r="2634">
          <cell r="C2634" t="str">
            <v>JL9793</v>
          </cell>
          <cell r="D2634" t="str">
            <v>C-24</v>
          </cell>
          <cell r="E2634" t="str">
            <v>1</v>
          </cell>
          <cell r="F2634" t="str">
            <v>SANJEEVAPPA</v>
          </cell>
          <cell r="G2634" t="str">
            <v>S/O KENCHAPPAKURUBARAHALLIS/O KENCHAPPA</v>
          </cell>
          <cell r="H2634" t="str">
            <v>CHANNAKESHAVAA M</v>
          </cell>
          <cell r="I2634" t="str">
            <v>10</v>
          </cell>
        </row>
        <row r="2635">
          <cell r="C2635" t="str">
            <v>BJJL10380</v>
          </cell>
          <cell r="D2635" t="str">
            <v>B-50</v>
          </cell>
          <cell r="E2635" t="str">
            <v>1</v>
          </cell>
          <cell r="F2635" t="str">
            <v>MUNISHAMAPPA</v>
          </cell>
          <cell r="G2635" t="str">
            <v>S/O DASAPPAJANGAMAKOTES/O DASAPPA</v>
          </cell>
          <cell r="H2635" t="str">
            <v>CHANNAKESHAVAA M</v>
          </cell>
          <cell r="I2635" t="str">
            <v>10</v>
          </cell>
        </row>
        <row r="2636">
          <cell r="C2636" t="str">
            <v>BJJL10382</v>
          </cell>
          <cell r="D2636" t="str">
            <v>B-106</v>
          </cell>
          <cell r="E2636" t="str">
            <v>1</v>
          </cell>
          <cell r="F2636" t="str">
            <v>J.R.NARAYANASWAMY</v>
          </cell>
          <cell r="G2636" t="str">
            <v>S/O RAMAKRISHNAPPAJANGAMAKOTES/O RAMAKRISHNAPPA</v>
          </cell>
          <cell r="H2636" t="str">
            <v>CHANNAKESHAVAA M</v>
          </cell>
          <cell r="I2636" t="str">
            <v>10</v>
          </cell>
        </row>
        <row r="2637">
          <cell r="C2637" t="str">
            <v>JL10149</v>
          </cell>
          <cell r="D2637" t="str">
            <v>B-201</v>
          </cell>
          <cell r="E2637" t="str">
            <v>1</v>
          </cell>
          <cell r="F2637" t="str">
            <v>VENKATAPPA</v>
          </cell>
          <cell r="G2637" t="str">
            <v>S/O APPAJAPPAKURUBARAHALLIS/O APPAJAPPA</v>
          </cell>
          <cell r="H2637" t="str">
            <v>CHANNAKESHAVAA M</v>
          </cell>
          <cell r="I2637" t="str">
            <v>10</v>
          </cell>
        </row>
        <row r="2638">
          <cell r="C2638" t="str">
            <v>JL10217</v>
          </cell>
          <cell r="D2638" t="str">
            <v>B-62</v>
          </cell>
          <cell r="E2638" t="str">
            <v>1</v>
          </cell>
          <cell r="F2638" t="str">
            <v>MARIYAMMA</v>
          </cell>
          <cell r="G2638" t="str">
            <v>W/O NARAYANASWAMYKURUBARAHALLIW/O NARAYANASWAMY</v>
          </cell>
          <cell r="H2638" t="str">
            <v>CHANNAKESHAVAA M</v>
          </cell>
          <cell r="I2638" t="str">
            <v>10</v>
          </cell>
        </row>
        <row r="2639">
          <cell r="C2639" t="str">
            <v>JL35</v>
          </cell>
          <cell r="D2639" t="str">
            <v>B-999</v>
          </cell>
          <cell r="E2639" t="str">
            <v>1</v>
          </cell>
          <cell r="F2639" t="str">
            <v>V MUNIVENKATAPPA</v>
          </cell>
          <cell r="G2639" t="str">
            <v>KURUBARAHALLI-KURUBARAHALLI</v>
          </cell>
          <cell r="H2639" t="str">
            <v>CHANNAKESHAVAA M</v>
          </cell>
          <cell r="I2639" t="str">
            <v>10</v>
          </cell>
        </row>
        <row r="2640">
          <cell r="C2640" t="str">
            <v>JL8870</v>
          </cell>
          <cell r="D2640" t="str">
            <v>B-0</v>
          </cell>
          <cell r="E2640" t="str">
            <v>1</v>
          </cell>
          <cell r="F2640" t="str">
            <v>HEAD MASTER</v>
          </cell>
          <cell r="G2640" t="str">
            <v>GOVT HIGHER PRIMARY SCHOOLJANGAMAKOTEGOVT HIGHER PRIMARY SCHOOL</v>
          </cell>
          <cell r="H2640" t="str">
            <v>CHANNAKESHAVAA M</v>
          </cell>
          <cell r="I2640" t="str">
            <v>10</v>
          </cell>
        </row>
        <row r="2641">
          <cell r="C2641" t="str">
            <v>JL8832</v>
          </cell>
          <cell r="D2641" t="str">
            <v>B-999</v>
          </cell>
          <cell r="E2641" t="str">
            <v>1</v>
          </cell>
          <cell r="F2641" t="str">
            <v>J.R.MOHANKUMAR</v>
          </cell>
          <cell r="G2641" t="str">
            <v>S/O R.RAMUJ.KURUBARAHALLIS/O R.RAMU</v>
          </cell>
          <cell r="H2641" t="str">
            <v>CHANNAKESHAVAA M</v>
          </cell>
          <cell r="I2641" t="str">
            <v>10</v>
          </cell>
        </row>
        <row r="2642">
          <cell r="C2642" t="str">
            <v>JL7088</v>
          </cell>
          <cell r="D2642" t="str">
            <v>B-999</v>
          </cell>
          <cell r="E2642" t="str">
            <v>1</v>
          </cell>
          <cell r="F2642" t="str">
            <v>NAGARAJU</v>
          </cell>
          <cell r="G2642" t="str">
            <v>BIN RAMAKRISHNAPPAKURUBARAHALLIBIN RAMAKRISHNAPPA</v>
          </cell>
          <cell r="H2642" t="str">
            <v>CHANNAKESHAVAA M</v>
          </cell>
          <cell r="I2642" t="str">
            <v>10</v>
          </cell>
        </row>
        <row r="2643">
          <cell r="C2643" t="str">
            <v>BJJL4479</v>
          </cell>
          <cell r="D2643" t="str">
            <v>D-999</v>
          </cell>
          <cell r="E2643" t="str">
            <v>1</v>
          </cell>
          <cell r="F2643" t="str">
            <v>VENKATARONAPPA</v>
          </cell>
          <cell r="G2643" t="str">
            <v>S/O VENKATASHAMAPPAKURUBARAHALLIS/O VENKATASHAMAPPA</v>
          </cell>
          <cell r="H2643" t="str">
            <v>CHANNAKESHAVAA M</v>
          </cell>
          <cell r="I2643" t="str">
            <v>10</v>
          </cell>
        </row>
        <row r="2644">
          <cell r="C2644" t="str">
            <v>JL6901</v>
          </cell>
          <cell r="D2644" t="str">
            <v>B-999</v>
          </cell>
          <cell r="E2644" t="str">
            <v>1</v>
          </cell>
          <cell r="F2644" t="str">
            <v>MUNIYAMMA</v>
          </cell>
          <cell r="G2644" t="str">
            <v>W/O VENKATESHAPPA-W/O VENKATESHAPPA</v>
          </cell>
          <cell r="H2644" t="str">
            <v>CHANNAKESHAVAA M</v>
          </cell>
          <cell r="I2644" t="str">
            <v>10</v>
          </cell>
        </row>
        <row r="2645">
          <cell r="C2645" t="str">
            <v>JL7814</v>
          </cell>
          <cell r="D2645" t="str">
            <v>B-161</v>
          </cell>
          <cell r="E2645" t="str">
            <v>1</v>
          </cell>
          <cell r="F2645" t="str">
            <v>RUKMINI</v>
          </cell>
          <cell r="G2645" t="str">
            <v>W/O SRINIVASJANGAMAKOTEW/O SRINIVAS</v>
          </cell>
          <cell r="H2645" t="str">
            <v>CHANNAKESHAVAA M</v>
          </cell>
          <cell r="I2645" t="str">
            <v>10</v>
          </cell>
        </row>
        <row r="2646">
          <cell r="C2646" t="str">
            <v>JL9792</v>
          </cell>
          <cell r="D2646" t="str">
            <v>C-24</v>
          </cell>
          <cell r="E2646" t="str">
            <v>1</v>
          </cell>
          <cell r="F2646" t="str">
            <v>NARAYANAMMA</v>
          </cell>
          <cell r="G2646" t="str">
            <v>W/O RAJANNAKURUBARAHALLIW/O RAJANNA</v>
          </cell>
          <cell r="H2646" t="str">
            <v>CHANNAKESHAVAA M</v>
          </cell>
          <cell r="I2646" t="str">
            <v>10</v>
          </cell>
        </row>
        <row r="2647">
          <cell r="C2647" t="str">
            <v>JL2114</v>
          </cell>
          <cell r="D2647" t="str">
            <v>B-999</v>
          </cell>
          <cell r="E2647" t="str">
            <v>1</v>
          </cell>
          <cell r="F2647" t="str">
            <v>SHARADAMMA</v>
          </cell>
          <cell r="G2647" t="str">
            <v>W/O YELLAPPA-W/O YELLAPPA</v>
          </cell>
          <cell r="H2647" t="str">
            <v>CHANNAKESHAVAA M</v>
          </cell>
          <cell r="I2647" t="str">
            <v>10</v>
          </cell>
        </row>
        <row r="2648">
          <cell r="C2648" t="str">
            <v>JL1825</v>
          </cell>
          <cell r="D2648" t="str">
            <v>B-999</v>
          </cell>
          <cell r="E2648" t="str">
            <v>1</v>
          </cell>
          <cell r="F2648" t="str">
            <v>PAPANNA</v>
          </cell>
          <cell r="G2648" t="str">
            <v>S/O DEKAPPAKURUBARAHALLIS/O DEKAPPA</v>
          </cell>
          <cell r="H2648" t="str">
            <v>CHANNAKESHAVAA M</v>
          </cell>
          <cell r="I2648" t="str">
            <v>10</v>
          </cell>
        </row>
        <row r="2649">
          <cell r="C2649" t="str">
            <v>JL1819</v>
          </cell>
          <cell r="D2649" t="str">
            <v>B-999</v>
          </cell>
          <cell r="E2649" t="str">
            <v>1</v>
          </cell>
          <cell r="F2649" t="str">
            <v>KRISHNAPPA</v>
          </cell>
          <cell r="G2649" t="str">
            <v>S/O GOPALAPPAKURUBARAHALLIS/O GOPALAPPA</v>
          </cell>
          <cell r="H2649" t="str">
            <v>CHANNAKESHAVAA M</v>
          </cell>
          <cell r="I2649" t="str">
            <v>10</v>
          </cell>
        </row>
        <row r="2650">
          <cell r="C2650" t="str">
            <v>JL10683</v>
          </cell>
          <cell r="D2650" t="str">
            <v>B-125</v>
          </cell>
          <cell r="E2650" t="str">
            <v>1</v>
          </cell>
          <cell r="F2650" t="str">
            <v>J.G. NARAYANASWAMY</v>
          </cell>
          <cell r="G2650" t="str">
            <v>S/O GOVINDAPPAJANGAMAKOTES/O GOVINDAPPA</v>
          </cell>
          <cell r="H2650" t="str">
            <v>CHANNAKESHAVAA M</v>
          </cell>
          <cell r="I2650" t="str">
            <v>10</v>
          </cell>
        </row>
        <row r="2651">
          <cell r="C2651" t="str">
            <v>JL10663</v>
          </cell>
          <cell r="D2651" t="str">
            <v>19987-50</v>
          </cell>
          <cell r="E2651" t="str">
            <v>1</v>
          </cell>
          <cell r="F2651" t="str">
            <v>KANAKAMMA</v>
          </cell>
          <cell r="G2651" t="str">
            <v>W/O SUBRAMANIJANGAMAKOTEW/O SUBRAMANI</v>
          </cell>
          <cell r="H2651" t="str">
            <v>CHANNAKESHAVAA M</v>
          </cell>
          <cell r="I2651" t="str">
            <v>10</v>
          </cell>
        </row>
        <row r="2652">
          <cell r="C2652" t="str">
            <v>KJJL5695</v>
          </cell>
          <cell r="D2652" t="str">
            <v>D-999</v>
          </cell>
          <cell r="E2652" t="str">
            <v>1</v>
          </cell>
          <cell r="F2652" t="str">
            <v>NAGARAJA</v>
          </cell>
          <cell r="G2652" t="str">
            <v>BIN NARAYANAPPAK.G. BALLABIN NARAYANAPPA</v>
          </cell>
          <cell r="H2652" t="str">
            <v>CHANNAKESHAVAA M</v>
          </cell>
          <cell r="I2652" t="str">
            <v>10</v>
          </cell>
        </row>
        <row r="2653">
          <cell r="C2653" t="str">
            <v>JL412</v>
          </cell>
          <cell r="D2653" t="str">
            <v>B-999</v>
          </cell>
          <cell r="E2653" t="str">
            <v>1</v>
          </cell>
          <cell r="F2653" t="str">
            <v>CHIKKAMUNIYAPPA</v>
          </cell>
          <cell r="G2653" t="str">
            <v>SUGATOR-KURUBARAHALLI</v>
          </cell>
          <cell r="H2653" t="str">
            <v>CHANNAKESHAVAA M</v>
          </cell>
          <cell r="I2653" t="str">
            <v>10</v>
          </cell>
        </row>
        <row r="2654">
          <cell r="C2654" t="str">
            <v>JL3985</v>
          </cell>
          <cell r="D2654" t="str">
            <v>B-999</v>
          </cell>
          <cell r="E2654" t="str">
            <v>1</v>
          </cell>
          <cell r="F2654" t="str">
            <v>NANJAMMA</v>
          </cell>
          <cell r="G2654" t="str">
            <v>W/O RAMANNAKURUBARAHALLIW/O RAMANNA</v>
          </cell>
          <cell r="H2654" t="str">
            <v>CHANNAKESHAVAA M</v>
          </cell>
          <cell r="I2654" t="str">
            <v>10</v>
          </cell>
        </row>
        <row r="2655">
          <cell r="C2655" t="str">
            <v>BJJL10359</v>
          </cell>
          <cell r="D2655" t="str">
            <v>B-105</v>
          </cell>
          <cell r="E2655" t="str">
            <v>1</v>
          </cell>
          <cell r="F2655" t="str">
            <v>GANESH</v>
          </cell>
          <cell r="G2655" t="str">
            <v>S/O MUNIYAPPAJANGAMAKOTES/O MUNIYAPPA</v>
          </cell>
          <cell r="H2655" t="str">
            <v>CHANNAKESHAVAA M</v>
          </cell>
          <cell r="I2655" t="str">
            <v>10</v>
          </cell>
        </row>
        <row r="2656">
          <cell r="C2656" t="str">
            <v>BJJL10367</v>
          </cell>
          <cell r="D2656" t="str">
            <v>B-204</v>
          </cell>
          <cell r="E2656" t="str">
            <v>1</v>
          </cell>
          <cell r="F2656" t="str">
            <v>RATHNAMMA</v>
          </cell>
          <cell r="G2656" t="str">
            <v>W/O NAGARAJJANGAMAKOTEW/O NAGARAJ</v>
          </cell>
          <cell r="H2656" t="str">
            <v>CHANNAKESHAVAA M</v>
          </cell>
          <cell r="I2656" t="str">
            <v>10</v>
          </cell>
        </row>
        <row r="2657">
          <cell r="C2657" t="str">
            <v>KJJL5700</v>
          </cell>
          <cell r="D2657" t="str">
            <v>D-999</v>
          </cell>
          <cell r="E2657" t="str">
            <v>1</v>
          </cell>
          <cell r="F2657" t="str">
            <v>SIDDAPPA</v>
          </cell>
          <cell r="G2657" t="str">
            <v>BIN C K SIDDAPPAKURUBARAHALLIBIN C K SIDDAPPA</v>
          </cell>
          <cell r="H2657" t="str">
            <v>CHANNAKESHAVAA M</v>
          </cell>
          <cell r="I2657" t="str">
            <v>10</v>
          </cell>
        </row>
        <row r="2658">
          <cell r="C2658" t="str">
            <v>KJJL5703</v>
          </cell>
          <cell r="D2658" t="str">
            <v>D-999</v>
          </cell>
          <cell r="E2658" t="str">
            <v>1</v>
          </cell>
          <cell r="F2658" t="str">
            <v>VENKATESH</v>
          </cell>
          <cell r="G2658" t="str">
            <v>BIN RAMAIAHKURUBARAHALLIBIN RAMAIAH</v>
          </cell>
          <cell r="H2658" t="str">
            <v>CHANNAKESHAVAA M</v>
          </cell>
          <cell r="I2658" t="str">
            <v>10</v>
          </cell>
        </row>
        <row r="2659">
          <cell r="C2659" t="str">
            <v>KJJL5701</v>
          </cell>
          <cell r="D2659" t="str">
            <v>D-999</v>
          </cell>
          <cell r="E2659" t="str">
            <v>1</v>
          </cell>
          <cell r="F2659" t="str">
            <v>MUNIRAMAPPA</v>
          </cell>
          <cell r="G2659" t="str">
            <v>BIN TAYAPPAKURUBARAHALLIBIN TAYAPPA</v>
          </cell>
          <cell r="H2659" t="str">
            <v>CHANNAKESHAVAA M</v>
          </cell>
          <cell r="I2659" t="str">
            <v>10</v>
          </cell>
        </row>
        <row r="2660">
          <cell r="C2660" t="str">
            <v>DDUGJYRSDL21470</v>
          </cell>
          <cell r="D2660" t="str">
            <v>B-0</v>
          </cell>
          <cell r="E2660" t="str">
            <v>1</v>
          </cell>
          <cell r="F2660" t="str">
            <v>NAGARAJ</v>
          </cell>
          <cell r="G2660" t="str">
            <v>S/O NARAYANASWAMY</v>
          </cell>
          <cell r="H2660" t="str">
            <v>CHANNAKESHAVAA M</v>
          </cell>
          <cell r="I2660" t="str">
            <v>10</v>
          </cell>
        </row>
        <row r="2661">
          <cell r="C2661" t="str">
            <v>KJJL5706</v>
          </cell>
          <cell r="D2661" t="str">
            <v>D-999</v>
          </cell>
          <cell r="E2661" t="str">
            <v>1</v>
          </cell>
          <cell r="F2661" t="str">
            <v>SAKAMMA</v>
          </cell>
          <cell r="G2661" t="str">
            <v>W/O DODDA VENKATARAVANAPPAKURUBARAHALLIW/O DODDA VENKATARAVANAPPA</v>
          </cell>
          <cell r="H2661" t="str">
            <v>CHANNAKESHAVAA M</v>
          </cell>
          <cell r="I2661" t="str">
            <v>10</v>
          </cell>
        </row>
        <row r="2662">
          <cell r="C2662" t="str">
            <v>KJJL5704</v>
          </cell>
          <cell r="D2662" t="str">
            <v>D-999</v>
          </cell>
          <cell r="E2662" t="str">
            <v>1</v>
          </cell>
          <cell r="F2662" t="str">
            <v>LAKSHMANA</v>
          </cell>
          <cell r="G2662" t="str">
            <v>BIN KRISHNAPPAKURUBARAHALLIBIN KRISHNAPPA</v>
          </cell>
          <cell r="H2662" t="str">
            <v>CHANNAKESHAVAA M</v>
          </cell>
          <cell r="I2662" t="str">
            <v>10</v>
          </cell>
        </row>
        <row r="2663">
          <cell r="C2663" t="str">
            <v>KJJL5687</v>
          </cell>
          <cell r="D2663" t="str">
            <v>D-228</v>
          </cell>
          <cell r="E2663" t="str">
            <v>1</v>
          </cell>
          <cell r="F2663" t="str">
            <v>VENKATARAYAPPA</v>
          </cell>
          <cell r="G2663" t="str">
            <v>BIN NARAYANAPPAKURUBARAHALLIBIN NARAYANAPPA</v>
          </cell>
          <cell r="H2663" t="str">
            <v>CHANNAKESHAVAA M</v>
          </cell>
          <cell r="I2663" t="str">
            <v>10</v>
          </cell>
        </row>
        <row r="2664">
          <cell r="C2664" t="str">
            <v>KJJL5689</v>
          </cell>
          <cell r="D2664" t="str">
            <v>D-999</v>
          </cell>
          <cell r="E2664" t="str">
            <v>1</v>
          </cell>
          <cell r="F2664" t="str">
            <v>MUNIRAJU</v>
          </cell>
          <cell r="G2664" t="str">
            <v>BIN MUNISHAMAPPAKURUBARAHALLIBIN MUNISHAMAPPA</v>
          </cell>
          <cell r="H2664" t="str">
            <v>CHANNAKESHAVAA M</v>
          </cell>
          <cell r="I2664" t="str">
            <v>10</v>
          </cell>
        </row>
        <row r="2665">
          <cell r="C2665" t="str">
            <v>KJJL7502</v>
          </cell>
          <cell r="D2665" t="str">
            <v>D-45</v>
          </cell>
          <cell r="E2665" t="str">
            <v>1</v>
          </cell>
          <cell r="F2665" t="str">
            <v>ASHWATHAMMA</v>
          </cell>
          <cell r="G2665" t="str">
            <v>W/O SANJEEVAPPAJANGAMAKOTE</v>
          </cell>
          <cell r="H2665" t="str">
            <v>CHANNAKESHAVAA M</v>
          </cell>
          <cell r="I2665" t="str">
            <v>10</v>
          </cell>
        </row>
        <row r="2666">
          <cell r="C2666" t="str">
            <v>KJJL5707</v>
          </cell>
          <cell r="D2666" t="str">
            <v>D-999</v>
          </cell>
          <cell r="E2666" t="str">
            <v>1</v>
          </cell>
          <cell r="F2666" t="str">
            <v>MUNISHAMAPPA</v>
          </cell>
          <cell r="G2666" t="str">
            <v>BIN DEKAPPAKURUBARAHALLIBIN DEKAPPA</v>
          </cell>
          <cell r="H2666" t="str">
            <v>CHANNAKESHAVAA M</v>
          </cell>
          <cell r="I2666" t="str">
            <v>10</v>
          </cell>
        </row>
        <row r="2667">
          <cell r="C2667" t="str">
            <v>KJJL7507</v>
          </cell>
          <cell r="D2667" t="str">
            <v>D-999</v>
          </cell>
          <cell r="E2667" t="str">
            <v>1</v>
          </cell>
          <cell r="F2667" t="str">
            <v>KOMALA</v>
          </cell>
          <cell r="G2667" t="str">
            <v>W/O RAMAKRISHNAPPAJANGAMAKOTEW/O RAMAKRISHNAPPA</v>
          </cell>
          <cell r="H2667" t="str">
            <v>CHANNAKESHAVAA M</v>
          </cell>
          <cell r="I2667" t="str">
            <v>10</v>
          </cell>
        </row>
        <row r="2668">
          <cell r="C2668" t="str">
            <v>JL1423</v>
          </cell>
          <cell r="D2668" t="str">
            <v>B-999</v>
          </cell>
          <cell r="E2668" t="str">
            <v>1</v>
          </cell>
          <cell r="F2668" t="str">
            <v>SANJEEVAPPA</v>
          </cell>
          <cell r="G2668" t="str">
            <v>S/O KENCHAPPA-S/O KENCHAPPA</v>
          </cell>
          <cell r="H2668" t="str">
            <v>CHANNAKESHAVAA M</v>
          </cell>
          <cell r="I2668" t="str">
            <v>10</v>
          </cell>
        </row>
        <row r="2669">
          <cell r="C2669" t="str">
            <v>JL1424</v>
          </cell>
          <cell r="D2669" t="str">
            <v>B-999</v>
          </cell>
          <cell r="E2669" t="str">
            <v>1</v>
          </cell>
          <cell r="F2669" t="str">
            <v>CHIKKAMUNIYAPPA</v>
          </cell>
          <cell r="G2669" t="str">
            <v>S/O NARASAPPAKURUBARAHALLIS/O NARASAPPA</v>
          </cell>
          <cell r="H2669" t="str">
            <v>CHANNAKESHAVAA M</v>
          </cell>
          <cell r="I2669" t="str">
            <v>10</v>
          </cell>
        </row>
        <row r="2670">
          <cell r="C2670" t="str">
            <v>JL157</v>
          </cell>
          <cell r="D2670" t="str">
            <v>B-999</v>
          </cell>
          <cell r="E2670" t="str">
            <v>1</v>
          </cell>
          <cell r="F2670" t="str">
            <v>N RANGAPPA</v>
          </cell>
          <cell r="G2670" t="str">
            <v>KURUBARAHALLI-KURUBARAHALLI</v>
          </cell>
          <cell r="H2670" t="str">
            <v>CHANNAKESHAVAA M</v>
          </cell>
          <cell r="I2670" t="str">
            <v>10</v>
          </cell>
        </row>
        <row r="2671">
          <cell r="C2671" t="str">
            <v>JL1409</v>
          </cell>
          <cell r="D2671" t="str">
            <v>B-999</v>
          </cell>
          <cell r="E2671" t="str">
            <v>1</v>
          </cell>
          <cell r="F2671" t="str">
            <v>MUNINARAYANAPPA</v>
          </cell>
          <cell r="G2671" t="str">
            <v>S/O MALIGADEKAPPAKURUBARAHALLIS/O MALIGADEKAPPA</v>
          </cell>
          <cell r="H2671" t="str">
            <v>CHANNAKESHAVAA M</v>
          </cell>
          <cell r="I2671" t="str">
            <v>10</v>
          </cell>
        </row>
        <row r="2672">
          <cell r="C2672" t="str">
            <v>KJJL5699</v>
          </cell>
          <cell r="D2672" t="str">
            <v>D-999</v>
          </cell>
          <cell r="E2672" t="str">
            <v>1</v>
          </cell>
          <cell r="F2672" t="str">
            <v>NAGARAJ</v>
          </cell>
          <cell r="G2672" t="str">
            <v>BIN LAKSHMAIAHKURUBARAHALLIBIN LAKSHMAIAH</v>
          </cell>
          <cell r="H2672" t="str">
            <v>CHANNAKESHAVAA M</v>
          </cell>
          <cell r="I2672" t="str">
            <v>10</v>
          </cell>
        </row>
        <row r="2673">
          <cell r="C2673" t="str">
            <v>KJJL5693</v>
          </cell>
          <cell r="D2673" t="str">
            <v>D-999</v>
          </cell>
          <cell r="E2673" t="str">
            <v>1</v>
          </cell>
          <cell r="F2673" t="str">
            <v>MANJUNATHA</v>
          </cell>
          <cell r="G2673" t="str">
            <v>BIN MUNISHAMAPPAK.G .CHIKKA BALLABIN MUNISHAMAPPA</v>
          </cell>
          <cell r="H2673" t="str">
            <v>CHANNAKESHAVAA M</v>
          </cell>
          <cell r="I2673" t="str">
            <v>10</v>
          </cell>
        </row>
        <row r="2674">
          <cell r="C2674" t="str">
            <v>KJJL3735</v>
          </cell>
          <cell r="D2674" t="str">
            <v>D-999</v>
          </cell>
          <cell r="E2674" t="str">
            <v>1</v>
          </cell>
          <cell r="F2674" t="str">
            <v>LAKSHMANA</v>
          </cell>
          <cell r="G2674" t="str">
            <v>S/O NARAYANACHARIJANGAMAKOTES/O NARAYANACHARI</v>
          </cell>
          <cell r="H2674" t="str">
            <v>CHANNAKESHAVAA M</v>
          </cell>
          <cell r="I2674" t="str">
            <v>10</v>
          </cell>
        </row>
        <row r="2675">
          <cell r="C2675" t="str">
            <v>KJJL5409</v>
          </cell>
          <cell r="D2675" t="str">
            <v>D-999</v>
          </cell>
          <cell r="E2675" t="str">
            <v>1</v>
          </cell>
          <cell r="F2675" t="str">
            <v>VENKATARAMAPPA</v>
          </cell>
          <cell r="G2675" t="str">
            <v>BIN NARAYNAPPAKURUBARAHALLIBIN NARAYNAPPA</v>
          </cell>
          <cell r="H2675" t="str">
            <v>CHANNAKESHAVAA M</v>
          </cell>
          <cell r="I2675" t="str">
            <v>10</v>
          </cell>
        </row>
        <row r="2676">
          <cell r="C2676" t="str">
            <v>KJJL5410</v>
          </cell>
          <cell r="D2676" t="str">
            <v>D-999</v>
          </cell>
          <cell r="E2676" t="str">
            <v>1</v>
          </cell>
          <cell r="F2676" t="str">
            <v>NARAYNASWAMY</v>
          </cell>
          <cell r="G2676" t="str">
            <v>BIN VENKATARAYAPPAKURUBARAHALLIBIN VENKATARAYAPPA</v>
          </cell>
          <cell r="H2676" t="str">
            <v>CHANNAKESHAVAA M</v>
          </cell>
          <cell r="I2676" t="str">
            <v>10</v>
          </cell>
        </row>
        <row r="2677">
          <cell r="C2677" t="str">
            <v>JL968</v>
          </cell>
          <cell r="D2677" t="str">
            <v>B-999</v>
          </cell>
          <cell r="E2677" t="str">
            <v>1</v>
          </cell>
          <cell r="F2677" t="str">
            <v>MUNIYAPPA</v>
          </cell>
          <cell r="G2677" t="str">
            <v>S/O TAYAPPAKURUBARAHALLIS/O TAYAPPA</v>
          </cell>
          <cell r="H2677" t="str">
            <v>CHANNAKESHAVAA M</v>
          </cell>
          <cell r="I2677" t="str">
            <v>10</v>
          </cell>
        </row>
        <row r="2678">
          <cell r="C2678" t="str">
            <v>JL969</v>
          </cell>
          <cell r="D2678" t="str">
            <v>B-999</v>
          </cell>
          <cell r="E2678" t="str">
            <v>1</v>
          </cell>
          <cell r="F2678" t="str">
            <v>T MUNIYAPPA</v>
          </cell>
          <cell r="G2678" t="str">
            <v>S/O CHIKKADASAPPAFLOWERS-S/O CHIKKADASAPPA(FLOWERS)</v>
          </cell>
          <cell r="H2678" t="str">
            <v>CHANNAKESHAVAA M</v>
          </cell>
          <cell r="I2678" t="str">
            <v>10</v>
          </cell>
        </row>
        <row r="2679">
          <cell r="C2679" t="str">
            <v>JL8816</v>
          </cell>
          <cell r="D2679" t="str">
            <v>B-999</v>
          </cell>
          <cell r="E2679" t="str">
            <v>1</v>
          </cell>
          <cell r="F2679" t="str">
            <v>VENKATARAVANAPPA</v>
          </cell>
          <cell r="G2679" t="str">
            <v>S/O AYYAPPAJANGAMAKOTES/O AYYAPPA</v>
          </cell>
          <cell r="H2679" t="str">
            <v>CHANNAKESHAVAA M</v>
          </cell>
          <cell r="I2679" t="str">
            <v>10</v>
          </cell>
        </row>
        <row r="2680">
          <cell r="C2680" t="str">
            <v>BJJL4106</v>
          </cell>
          <cell r="D2680" t="str">
            <v>D-73</v>
          </cell>
          <cell r="E2680" t="str">
            <v>1</v>
          </cell>
          <cell r="F2680" t="str">
            <v>M.P NAGARAJU</v>
          </cell>
          <cell r="G2680" t="str">
            <v>S/O VENKATAPPAJANGAMAKOTES/O VENKATAPPA</v>
          </cell>
          <cell r="H2680" t="str">
            <v>CHANNAKESHAVAA M</v>
          </cell>
          <cell r="I2680" t="str">
            <v>10</v>
          </cell>
        </row>
        <row r="2681">
          <cell r="C2681" t="str">
            <v>BJJL4104</v>
          </cell>
          <cell r="D2681" t="str">
            <v>D-158</v>
          </cell>
          <cell r="E2681" t="str">
            <v>1</v>
          </cell>
          <cell r="F2681" t="str">
            <v>LAKSHMAMMA</v>
          </cell>
          <cell r="G2681" t="str">
            <v>W/O NARAYANASWAMYJANGAMAKOTEW/O NARAYANASWAMY</v>
          </cell>
          <cell r="H2681" t="str">
            <v>CHANNAKESHAVAA M</v>
          </cell>
          <cell r="I2681" t="str">
            <v>10</v>
          </cell>
        </row>
        <row r="2682">
          <cell r="C2682" t="str">
            <v>JL7089</v>
          </cell>
          <cell r="D2682" t="str">
            <v>B-999</v>
          </cell>
          <cell r="E2682" t="str">
            <v>1</v>
          </cell>
          <cell r="F2682" t="str">
            <v>VENKATESHAPPA</v>
          </cell>
          <cell r="G2682" t="str">
            <v>BIN MUNISHAMAPPA-BIN MUNISHAMAPPA</v>
          </cell>
          <cell r="H2682" t="str">
            <v>CHANNAKESHAVAA M</v>
          </cell>
          <cell r="I2682" t="str">
            <v>10</v>
          </cell>
        </row>
        <row r="2683">
          <cell r="C2683" t="str">
            <v>BJJL4784</v>
          </cell>
          <cell r="D2683" t="str">
            <v>D-175</v>
          </cell>
          <cell r="E2683" t="str">
            <v>1</v>
          </cell>
          <cell r="F2683" t="str">
            <v>JAYAMMA</v>
          </cell>
          <cell r="G2683" t="str">
            <v>W/O MUNIYAPPAJANGAMAKOTEW/O MUNIYAPPA</v>
          </cell>
          <cell r="H2683" t="str">
            <v>CHANNAKESHAVAA M</v>
          </cell>
          <cell r="I2683" t="str">
            <v>10</v>
          </cell>
        </row>
        <row r="2684">
          <cell r="C2684" t="str">
            <v>BJJL4791</v>
          </cell>
          <cell r="D2684" t="str">
            <v>D-142</v>
          </cell>
          <cell r="E2684" t="str">
            <v>1</v>
          </cell>
          <cell r="F2684" t="str">
            <v>MUNIKRISHNAPPA</v>
          </cell>
          <cell r="G2684" t="str">
            <v>S/O VENKATARAMANAPPAJANGAMAKOTES/O VENKATARAMANAPPA</v>
          </cell>
          <cell r="H2684" t="str">
            <v>CHANNAKESHAVAA M</v>
          </cell>
          <cell r="I2684" t="str">
            <v>10</v>
          </cell>
        </row>
        <row r="2685">
          <cell r="C2685" t="str">
            <v>BJJL4476</v>
          </cell>
          <cell r="D2685" t="str">
            <v>D-19</v>
          </cell>
          <cell r="E2685" t="str">
            <v>1</v>
          </cell>
          <cell r="F2685" t="str">
            <v>MUNINARAYANAPPA</v>
          </cell>
          <cell r="G2685" t="str">
            <v>S/O CHANNAKUNTEMUNIYAPPAKURUBARAHALLIS/O CHANNAKUNTEMUNIYAPPA</v>
          </cell>
          <cell r="H2685" t="str">
            <v>CHANNAKESHAVAA M</v>
          </cell>
          <cell r="I2685" t="str">
            <v>10</v>
          </cell>
        </row>
        <row r="2686">
          <cell r="C2686" t="str">
            <v>BJJL4477</v>
          </cell>
          <cell r="D2686" t="str">
            <v>D-999</v>
          </cell>
          <cell r="E2686" t="str">
            <v>1</v>
          </cell>
          <cell r="F2686" t="str">
            <v>CHIKKAMOTAPPA</v>
          </cell>
          <cell r="G2686" t="str">
            <v>S/O CHIKKAPAPANNACHIKKABALLAS/O CHIKKAPAPANNA</v>
          </cell>
          <cell r="H2686" t="str">
            <v>CHANNAKESHAVAA M</v>
          </cell>
          <cell r="I2686" t="str">
            <v>10</v>
          </cell>
        </row>
        <row r="2687">
          <cell r="C2687" t="str">
            <v>JL10787</v>
          </cell>
          <cell r="D2687" t="str">
            <v>B-178</v>
          </cell>
          <cell r="E2687" t="str">
            <v>1</v>
          </cell>
          <cell r="F2687" t="str">
            <v>CHIKKA MUNIYAPPA</v>
          </cell>
          <cell r="G2687" t="str">
            <v>BIN THANAPPAKURUBARAHALLIBIN THANAPPA</v>
          </cell>
          <cell r="H2687" t="str">
            <v>CHANNAKESHAVAA M</v>
          </cell>
          <cell r="I2687" t="str">
            <v>10</v>
          </cell>
        </row>
        <row r="2688">
          <cell r="C2688" t="str">
            <v>JL10682</v>
          </cell>
          <cell r="D2688" t="str">
            <v>B-61</v>
          </cell>
          <cell r="E2688" t="str">
            <v>1</v>
          </cell>
          <cell r="F2688" t="str">
            <v>SMT GOWRAMMA</v>
          </cell>
          <cell r="G2688" t="str">
            <v>W/O MUNISHAMAPPAJANGAMAKOTEW/O MUNISHAMAPPA</v>
          </cell>
          <cell r="H2688" t="str">
            <v>CHANNAKESHAVAA M</v>
          </cell>
          <cell r="I2688" t="str">
            <v>10</v>
          </cell>
        </row>
        <row r="2689">
          <cell r="C2689" t="str">
            <v>JL10678</v>
          </cell>
          <cell r="D2689" t="str">
            <v>B-24</v>
          </cell>
          <cell r="E2689" t="str">
            <v>1</v>
          </cell>
          <cell r="F2689" t="str">
            <v>GOWRAMMA</v>
          </cell>
          <cell r="G2689" t="str">
            <v>W/O VENKTAR0NAPPAJANGAMAKOTEW/O VENKTAR0NAPPA</v>
          </cell>
          <cell r="H2689" t="str">
            <v>CHANNAKESHAVAA M</v>
          </cell>
          <cell r="I2689" t="str">
            <v>10</v>
          </cell>
        </row>
        <row r="2690">
          <cell r="C2690" t="str">
            <v>JL8818</v>
          </cell>
          <cell r="D2690" t="str">
            <v>B-999</v>
          </cell>
          <cell r="E2690" t="str">
            <v>1</v>
          </cell>
          <cell r="F2690" t="str">
            <v>MUNIVENKATAPPA</v>
          </cell>
          <cell r="G2690" t="str">
            <v>S/O NANJAPPAKURUBARAHALLIS/O NANJAPPA</v>
          </cell>
          <cell r="H2690" t="str">
            <v>CHANNAKESHAVAA M</v>
          </cell>
          <cell r="I2690" t="str">
            <v>10</v>
          </cell>
        </row>
        <row r="2691">
          <cell r="C2691" t="str">
            <v>JL10934</v>
          </cell>
          <cell r="D2691" t="str">
            <v>B-61</v>
          </cell>
          <cell r="E2691" t="str">
            <v>1</v>
          </cell>
          <cell r="F2691" t="str">
            <v>NARAYANAMMA</v>
          </cell>
          <cell r="G2691" t="str">
            <v>W/O MUNIYAPPAJANGAMAKOTEW/O MUNIYAPPA</v>
          </cell>
          <cell r="H2691" t="str">
            <v>CHANNAKESHAVAA M</v>
          </cell>
          <cell r="I2691" t="str">
            <v>10</v>
          </cell>
        </row>
        <row r="2692">
          <cell r="C2692" t="str">
            <v>JL5451</v>
          </cell>
          <cell r="D2692" t="str">
            <v>B-999</v>
          </cell>
          <cell r="E2692" t="str">
            <v>1</v>
          </cell>
          <cell r="F2692" t="str">
            <v>MALAGE NANJAPPA</v>
          </cell>
          <cell r="G2692" t="str">
            <v>BIN MUNIVENKATAPPAKURUBARAHALLIBIN MUNIVENKATAPPA</v>
          </cell>
          <cell r="H2692" t="str">
            <v>CHANNAKESHAVAA M</v>
          </cell>
          <cell r="I2692" t="str">
            <v>10</v>
          </cell>
        </row>
        <row r="2693">
          <cell r="C2693" t="str">
            <v>JL11279</v>
          </cell>
          <cell r="D2693" t="str">
            <v>B-0</v>
          </cell>
          <cell r="E2693" t="str">
            <v>1</v>
          </cell>
          <cell r="F2693" t="str">
            <v>MUNINARAYANAPPA</v>
          </cell>
          <cell r="G2693" t="str">
            <v>S/O CHIKKAMUNIYAPPA</v>
          </cell>
          <cell r="H2693" t="str">
            <v>CHANNAKESHAVAA M</v>
          </cell>
          <cell r="I2693" t="str">
            <v>10</v>
          </cell>
        </row>
        <row r="2694">
          <cell r="C2694" t="str">
            <v>BJJL2391</v>
          </cell>
          <cell r="D2694" t="str">
            <v>D-999</v>
          </cell>
          <cell r="E2694" t="str">
            <v>1</v>
          </cell>
          <cell r="F2694" t="str">
            <v>MUNIYAPPA</v>
          </cell>
          <cell r="G2694" t="str">
            <v>S/O POOJAPPAKURUBARAHALLIS/O POOJAPPA</v>
          </cell>
          <cell r="H2694" t="str">
            <v>CHANNAKESHAVAA M</v>
          </cell>
          <cell r="I2694" t="str">
            <v>10</v>
          </cell>
        </row>
        <row r="2695">
          <cell r="C2695" t="str">
            <v>BJJL2392</v>
          </cell>
          <cell r="D2695" t="str">
            <v>D-999</v>
          </cell>
          <cell r="E2695" t="str">
            <v>1</v>
          </cell>
          <cell r="F2695" t="str">
            <v>MUNISHAMAPPA</v>
          </cell>
          <cell r="G2695" t="str">
            <v>S/O DASAPPAKURUBARAHALLIS/O DASAPPA</v>
          </cell>
          <cell r="H2695" t="str">
            <v>CHANNAKESHAVAA M</v>
          </cell>
          <cell r="I2695" t="str">
            <v>10</v>
          </cell>
        </row>
        <row r="2696">
          <cell r="C2696" t="str">
            <v>BJJL2393</v>
          </cell>
          <cell r="D2696" t="str">
            <v>D-999</v>
          </cell>
          <cell r="E2696" t="str">
            <v>1</v>
          </cell>
          <cell r="F2696" t="str">
            <v>GUNDAPPA</v>
          </cell>
          <cell r="G2696" t="str">
            <v>S/O MUNIVENKATAPPAKURUBARAHALLIS/O MUNIVENKATAPPA</v>
          </cell>
          <cell r="H2696" t="str">
            <v>CHANNAKESHAVAA M</v>
          </cell>
          <cell r="I2696" t="str">
            <v>10</v>
          </cell>
        </row>
        <row r="2697">
          <cell r="C2697" t="str">
            <v>JL6790</v>
          </cell>
          <cell r="D2697" t="str">
            <v>B-999</v>
          </cell>
          <cell r="E2697" t="str">
            <v>1</v>
          </cell>
          <cell r="F2697" t="str">
            <v>J N NAGARAJU</v>
          </cell>
          <cell r="G2697" t="str">
            <v>BIN NARAYANASWAMYKURUBARAHALLIBIN NARAYANASWAMY</v>
          </cell>
          <cell r="H2697" t="str">
            <v>CHANNAKESHAVAA M</v>
          </cell>
          <cell r="I2697" t="str">
            <v>10</v>
          </cell>
        </row>
        <row r="2698">
          <cell r="C2698" t="str">
            <v>JL11208</v>
          </cell>
          <cell r="D2698" t="str">
            <v>0-171</v>
          </cell>
          <cell r="E2698" t="str">
            <v>1</v>
          </cell>
          <cell r="F2698" t="str">
            <v>KRISHNAMMA</v>
          </cell>
          <cell r="G2698" t="str">
            <v>W/O PILLAPPAJANGAMAKOTEW/O PILLAPPA</v>
          </cell>
          <cell r="H2698" t="str">
            <v>CHANNAKESHAVAA M</v>
          </cell>
          <cell r="I2698" t="str">
            <v>10</v>
          </cell>
        </row>
        <row r="2699">
          <cell r="C2699" t="str">
            <v>JL11176</v>
          </cell>
          <cell r="D2699" t="str">
            <v>0-271</v>
          </cell>
          <cell r="E2699" t="str">
            <v>1</v>
          </cell>
          <cell r="F2699" t="str">
            <v>MUNISANJEEVAPPA</v>
          </cell>
          <cell r="G2699" t="str">
            <v>S/O MUNIVENKATAPPAJANGAMAKOTES/O MUNIVENKATAPPA</v>
          </cell>
          <cell r="H2699" t="str">
            <v>CHANNAKESHAVAA M</v>
          </cell>
          <cell r="I2699" t="str">
            <v>10</v>
          </cell>
        </row>
        <row r="2700">
          <cell r="C2700" t="str">
            <v>JL11127</v>
          </cell>
          <cell r="D2700" t="str">
            <v>B-999</v>
          </cell>
          <cell r="E2700" t="str">
            <v>1</v>
          </cell>
          <cell r="F2700" t="str">
            <v>J.C.NARAYANASWAMY</v>
          </cell>
          <cell r="G2700" t="str">
            <v>S/O CHANNAPPAAMANIBALLADAKERES/O CHANNAPPA</v>
          </cell>
          <cell r="H2700" t="str">
            <v>CHANNAKESHAVAA M</v>
          </cell>
          <cell r="I2700" t="str">
            <v>10</v>
          </cell>
        </row>
        <row r="2701">
          <cell r="C2701" t="str">
            <v>JL10873</v>
          </cell>
          <cell r="D2701" t="str">
            <v>B-143</v>
          </cell>
          <cell r="E2701" t="str">
            <v>1</v>
          </cell>
          <cell r="F2701" t="str">
            <v>NARAYANASWAMY</v>
          </cell>
          <cell r="G2701" t="str">
            <v>S/O LATE MALIGE MUNIYAPPAJANGAMAKOTES/O LATE MALIGE MUNIYAPPA</v>
          </cell>
          <cell r="H2701" t="str">
            <v>CHANNAKESHAVAA M</v>
          </cell>
          <cell r="I2701" t="str">
            <v>10</v>
          </cell>
        </row>
        <row r="2702">
          <cell r="C2702" t="str">
            <v>JL484</v>
          </cell>
          <cell r="D2702" t="str">
            <v>B-999</v>
          </cell>
          <cell r="E2702" t="str">
            <v>1</v>
          </cell>
          <cell r="F2702" t="str">
            <v>VENKATAPPA</v>
          </cell>
          <cell r="G2702" t="str">
            <v>S/OAPPAJAPPAKURUBARAHALLIS/OAPPAJAPPA</v>
          </cell>
          <cell r="H2702" t="str">
            <v>CHANNAKESHAVAA M</v>
          </cell>
          <cell r="I2702" t="str">
            <v>10</v>
          </cell>
        </row>
        <row r="2703">
          <cell r="C2703" t="str">
            <v>JL503</v>
          </cell>
          <cell r="D2703" t="str">
            <v>B-999</v>
          </cell>
          <cell r="E2703" t="str">
            <v>1</v>
          </cell>
          <cell r="F2703" t="str">
            <v>KRISHNAPPA</v>
          </cell>
          <cell r="G2703" t="str">
            <v>KURUBARAHALLI-KURUBARAHALLI</v>
          </cell>
          <cell r="H2703" t="str">
            <v>CHANNAKESHAVAA M</v>
          </cell>
          <cell r="I2703" t="str">
            <v>10</v>
          </cell>
        </row>
        <row r="2704">
          <cell r="C2704" t="str">
            <v>RSDL23001</v>
          </cell>
          <cell r="D2704" t="str">
            <v>B-15</v>
          </cell>
          <cell r="E2704" t="str">
            <v>1</v>
          </cell>
          <cell r="F2704" t="str">
            <v>NARAYANASWAMY</v>
          </cell>
          <cell r="G2704" t="str">
            <v>S/O MUNIVEERAPPA / SUNDRAHALLICHIKKABALAPUR DIST</v>
          </cell>
          <cell r="H2704" t="str">
            <v>CHANNAKESHAVAA M</v>
          </cell>
          <cell r="I2704" t="str">
            <v>9</v>
          </cell>
        </row>
        <row r="2705">
          <cell r="C2705" t="str">
            <v>DDUGJYRSDL21464</v>
          </cell>
          <cell r="D2705" t="str">
            <v>B-0</v>
          </cell>
          <cell r="E2705" t="str">
            <v>1</v>
          </cell>
          <cell r="F2705" t="str">
            <v>SATHISHA A</v>
          </cell>
          <cell r="G2705" t="str">
            <v>S/O ABBANNA</v>
          </cell>
          <cell r="H2705" t="str">
            <v>CHANNAKESHAVAA M</v>
          </cell>
          <cell r="I2705" t="str">
            <v>9</v>
          </cell>
        </row>
        <row r="2706">
          <cell r="C2706" t="str">
            <v>DDUGJYRSDL21463</v>
          </cell>
          <cell r="D2706" t="str">
            <v>B-0</v>
          </cell>
          <cell r="E2706" t="str">
            <v>1</v>
          </cell>
          <cell r="F2706" t="str">
            <v>JAGADESHA A</v>
          </cell>
          <cell r="G2706" t="str">
            <v>S/O ABBANNA</v>
          </cell>
          <cell r="H2706" t="str">
            <v>CHANNAKESHAVAA M</v>
          </cell>
          <cell r="I2706" t="str">
            <v>9</v>
          </cell>
        </row>
        <row r="2707">
          <cell r="C2707" t="str">
            <v>DDUGJYRSDL21462</v>
          </cell>
          <cell r="D2707" t="str">
            <v>B-0</v>
          </cell>
          <cell r="E2707" t="str">
            <v>1</v>
          </cell>
          <cell r="F2707" t="str">
            <v>RADAMMA</v>
          </cell>
          <cell r="G2707" t="str">
            <v>W/O NARAYANASWAMY</v>
          </cell>
          <cell r="H2707" t="str">
            <v>CHANNAKESHAVAA M</v>
          </cell>
          <cell r="I2707" t="str">
            <v>9</v>
          </cell>
        </row>
        <row r="2708">
          <cell r="C2708" t="str">
            <v>JL8138</v>
          </cell>
          <cell r="D2708" t="str">
            <v>B-999</v>
          </cell>
          <cell r="E2708" t="str">
            <v>1</v>
          </cell>
          <cell r="F2708" t="str">
            <v>NARAYANASWAMY</v>
          </cell>
          <cell r="G2708" t="str">
            <v>S/O ABBANNAKURUBARAHALLIS/O ABBANNA</v>
          </cell>
          <cell r="H2708" t="str">
            <v>CHANNAKESHAVAA M</v>
          </cell>
          <cell r="I2708" t="str">
            <v>9</v>
          </cell>
        </row>
        <row r="2709">
          <cell r="C2709" t="str">
            <v>RSDL24194</v>
          </cell>
          <cell r="D2709" t="str">
            <v>B-0</v>
          </cell>
          <cell r="E2709" t="str">
            <v>1</v>
          </cell>
          <cell r="F2709" t="str">
            <v>K SATHYANARAYANA</v>
          </cell>
          <cell r="G2709" t="str">
            <v>S/O KRISHNAPPAKURUBARAHALLICHIKKABALLAPURA DISTRICT</v>
          </cell>
          <cell r="H2709" t="str">
            <v>CHANNAKESHAVAA M</v>
          </cell>
          <cell r="I2709" t="str">
            <v>10</v>
          </cell>
        </row>
        <row r="2710">
          <cell r="C2710" t="str">
            <v>RSDL23108</v>
          </cell>
          <cell r="D2710" t="str">
            <v>B-999</v>
          </cell>
          <cell r="E2710" t="str">
            <v>1</v>
          </cell>
          <cell r="F2710" t="str">
            <v>NAGAMMA</v>
          </cell>
          <cell r="G2710" t="str">
            <v>W/O LINGAPPA, SUGUTOORW/O LINGAPPA, SUGUTOOR CHIKKABALLAPURA DIST</v>
          </cell>
          <cell r="H2710" t="str">
            <v>CHANNAKESHAVAA M</v>
          </cell>
          <cell r="I2710" t="str">
            <v>10</v>
          </cell>
        </row>
        <row r="2711">
          <cell r="C2711" t="str">
            <v>BJJL4105</v>
          </cell>
          <cell r="D2711" t="str">
            <v>D-77</v>
          </cell>
          <cell r="E2711" t="str">
            <v>1</v>
          </cell>
          <cell r="F2711" t="str">
            <v>J.P.NAGARAJU</v>
          </cell>
          <cell r="G2711" t="str">
            <v>S/O LAKSHMAIAHJANGAMAKOTES/O LAKSHMAIAH</v>
          </cell>
          <cell r="H2711" t="str">
            <v>CHANNAKESHAVAA M</v>
          </cell>
          <cell r="I2711" t="str">
            <v>10</v>
          </cell>
        </row>
        <row r="2712">
          <cell r="C2712" t="str">
            <v>RSDL23449</v>
          </cell>
          <cell r="D2712" t="str">
            <v>B-78</v>
          </cell>
          <cell r="E2712" t="str">
            <v>1</v>
          </cell>
          <cell r="F2712" t="str">
            <v>NAGARATHNAMMA</v>
          </cell>
          <cell r="G2712" t="str">
            <v>W/O VENKATESH K.G.CHIKKABALLAW/O VENKATESH K.G.CHIKKABALLACHIKKABALAPUR DIST</v>
          </cell>
          <cell r="H2712" t="str">
            <v>CHANNAKESHAVAA M</v>
          </cell>
          <cell r="I2712" t="str">
            <v>10</v>
          </cell>
        </row>
        <row r="2713">
          <cell r="C2713" t="str">
            <v>BJJL2390</v>
          </cell>
          <cell r="D2713" t="str">
            <v>D-999</v>
          </cell>
          <cell r="E2713" t="str">
            <v>1</v>
          </cell>
          <cell r="F2713" t="str">
            <v>KRISHNAPPA</v>
          </cell>
          <cell r="G2713" t="str">
            <v>S/O HANUMANTHAPPAKURUBARAHALLIS/O HANUMANTHAPPA</v>
          </cell>
          <cell r="H2713" t="str">
            <v>CHANNAKESHAVAA M</v>
          </cell>
          <cell r="I2713" t="str">
            <v>10</v>
          </cell>
        </row>
        <row r="2714">
          <cell r="C2714" t="str">
            <v>RSDL20854</v>
          </cell>
          <cell r="D2714" t="str">
            <v>B-0</v>
          </cell>
          <cell r="E2714" t="str">
            <v>1</v>
          </cell>
          <cell r="F2714" t="str">
            <v>AMBARISH R</v>
          </cell>
          <cell r="G2714" t="str">
            <v>S/O RAJANNAJANGAMAKOTE</v>
          </cell>
          <cell r="H2714" t="str">
            <v>CHANNAKESHAVAA M</v>
          </cell>
          <cell r="I2714" t="str">
            <v>10</v>
          </cell>
        </row>
        <row r="2715">
          <cell r="C2715" t="str">
            <v>RSDL21610</v>
          </cell>
          <cell r="D2715" t="str">
            <v>B-0</v>
          </cell>
          <cell r="E2715" t="str">
            <v>1</v>
          </cell>
          <cell r="F2715" t="str">
            <v>PAVITRA</v>
          </cell>
          <cell r="G2715" t="str">
            <v>W/O VENKATARAJAKURUBARAHALLI</v>
          </cell>
          <cell r="H2715" t="str">
            <v>CHANNAKESHAVAA M</v>
          </cell>
          <cell r="I2715" t="str">
            <v>10</v>
          </cell>
        </row>
        <row r="2716">
          <cell r="C2716" t="str">
            <v>RSDL21711</v>
          </cell>
          <cell r="D2716" t="str">
            <v>B-999</v>
          </cell>
          <cell r="E2716" t="str">
            <v>1</v>
          </cell>
          <cell r="F2716" t="str">
            <v>GIRIJAMMA</v>
          </cell>
          <cell r="G2716" t="str">
            <v>W/O MUNIRAJUW/O MUNIRAJUKURUBARAHALLI</v>
          </cell>
          <cell r="H2716" t="str">
            <v>CHANNAKESHAVAA M</v>
          </cell>
          <cell r="I2716" t="str">
            <v>10</v>
          </cell>
        </row>
        <row r="2717">
          <cell r="C2717" t="str">
            <v>RSDL23498</v>
          </cell>
          <cell r="D2717" t="str">
            <v>B-999</v>
          </cell>
          <cell r="E2717" t="str">
            <v>1</v>
          </cell>
          <cell r="F2717" t="str">
            <v>ANJINAPPA N</v>
          </cell>
          <cell r="G2717" t="str">
            <v>S/O NARAYANAPPA, JANGAMAKOTEJANGAMAKOTECHIKKABALAPUR DIST</v>
          </cell>
          <cell r="H2717" t="str">
            <v>CHANNAKESHAVAA M</v>
          </cell>
          <cell r="I2717" t="str">
            <v>10</v>
          </cell>
        </row>
        <row r="2718">
          <cell r="C2718" t="str">
            <v>RSDL23009</v>
          </cell>
          <cell r="D2718" t="str">
            <v>B-0</v>
          </cell>
          <cell r="E2718" t="str">
            <v>1</v>
          </cell>
          <cell r="F2718" t="str">
            <v>MANJULA</v>
          </cell>
          <cell r="G2718" t="str">
            <v>W/O MANJUNATHA M, KURUBARAHALLI CHIKKABALLAPURA DIST</v>
          </cell>
          <cell r="H2718" t="str">
            <v>CHANNAKESHAVAA M</v>
          </cell>
          <cell r="I2718" t="str">
            <v>10</v>
          </cell>
        </row>
        <row r="2719">
          <cell r="C2719" t="str">
            <v>RSDL23083</v>
          </cell>
          <cell r="D2719" t="str">
            <v>C-174</v>
          </cell>
          <cell r="E2719" t="str">
            <v>1</v>
          </cell>
          <cell r="F2719" t="str">
            <v>VENKATESH</v>
          </cell>
          <cell r="G2719" t="str">
            <v>S/O MUNISHAMAPPA / JANGAMAKOTECHICKABALLAPUR DIST</v>
          </cell>
          <cell r="H2719" t="str">
            <v>CHANNAKESHAVAA M</v>
          </cell>
          <cell r="I2719" t="str">
            <v>10</v>
          </cell>
        </row>
        <row r="2720">
          <cell r="C2720" t="str">
            <v>BLKRSDL24331</v>
          </cell>
          <cell r="D2720" t="str">
            <v>1-1</v>
          </cell>
          <cell r="E2720" t="str">
            <v>1</v>
          </cell>
          <cell r="F2720" t="str">
            <v>SAVITHA D M</v>
          </cell>
          <cell r="G2720" t="str">
            <v>W/o AnjinappaKURABARAHALLI</v>
          </cell>
          <cell r="H2720" t="str">
            <v>CHANNAKESHAVAA M</v>
          </cell>
          <cell r="I2720" t="str">
            <v>10</v>
          </cell>
        </row>
        <row r="2721">
          <cell r="C2721" t="str">
            <v>BLKRSDL24332</v>
          </cell>
          <cell r="D2721" t="str">
            <v>1-1</v>
          </cell>
          <cell r="E2721" t="str">
            <v>1</v>
          </cell>
          <cell r="F2721" t="str">
            <v>PAPANNA</v>
          </cell>
          <cell r="G2721" t="str">
            <v>S/o MuniyappaKURABARAHALLI</v>
          </cell>
          <cell r="H2721" t="str">
            <v>CHANNAKESHAVAA M</v>
          </cell>
          <cell r="I2721" t="str">
            <v>10</v>
          </cell>
        </row>
        <row r="2722">
          <cell r="C2722" t="str">
            <v>RSDL24931</v>
          </cell>
          <cell r="D2722" t="str">
            <v>B-24</v>
          </cell>
          <cell r="E2722" t="str">
            <v>1</v>
          </cell>
          <cell r="F2722" t="str">
            <v>CHANDRAMOULESHWARA SWAMY TEMPLE</v>
          </cell>
          <cell r="G2722" t="str">
            <v>D R NO-171/B,NAGENDRA J K,JANGAMAKOTE</v>
          </cell>
          <cell r="H2722" t="str">
            <v>CHANNAKESHAVAA M</v>
          </cell>
          <cell r="I2722" t="str">
            <v>10</v>
          </cell>
        </row>
        <row r="2723">
          <cell r="C2723" t="str">
            <v>RSDL23724</v>
          </cell>
          <cell r="D2723" t="str">
            <v>B-999</v>
          </cell>
          <cell r="E2723" t="str">
            <v>1</v>
          </cell>
          <cell r="F2723" t="str">
            <v>MUNIYAPPA</v>
          </cell>
          <cell r="G2723" t="str">
            <v>S/O MALIGE NANJAPPAJANGAMAKOTECHIKKABALLAPUR DIST</v>
          </cell>
          <cell r="H2723" t="str">
            <v>CHANNAKESHAVAA M</v>
          </cell>
          <cell r="I2723" t="str">
            <v>10</v>
          </cell>
        </row>
        <row r="2724">
          <cell r="C2724" t="str">
            <v>KJJL7232</v>
          </cell>
          <cell r="D2724" t="str">
            <v>D-75</v>
          </cell>
          <cell r="E2724" t="str">
            <v>1</v>
          </cell>
          <cell r="F2724" t="str">
            <v>G V NARAYANASWAMY</v>
          </cell>
          <cell r="G2724" t="str">
            <v>BIN VENKATAPPAJANGAMAKOTEBIN VENKATAPPA</v>
          </cell>
          <cell r="H2724" t="str">
            <v>CHANNAKESHAVAA M</v>
          </cell>
          <cell r="I2724" t="str">
            <v>10</v>
          </cell>
        </row>
        <row r="2725">
          <cell r="C2725" t="str">
            <v>KJJL7231</v>
          </cell>
          <cell r="D2725" t="str">
            <v>D-74</v>
          </cell>
          <cell r="E2725" t="str">
            <v>1</v>
          </cell>
          <cell r="F2725" t="str">
            <v>V NARAYANASWAMY</v>
          </cell>
          <cell r="G2725" t="str">
            <v>BIN B VENKATARAYAPPAJANGAMAKOTEBIN B VENKATARAYAPPA</v>
          </cell>
          <cell r="H2725" t="str">
            <v>CHANNAKESHAVAA M</v>
          </cell>
          <cell r="I2725" t="str">
            <v>10</v>
          </cell>
        </row>
        <row r="2726">
          <cell r="C2726" t="str">
            <v>KJJL7234</v>
          </cell>
          <cell r="D2726" t="str">
            <v>D-76</v>
          </cell>
          <cell r="E2726" t="str">
            <v>1</v>
          </cell>
          <cell r="F2726" t="str">
            <v>G R SRINIVASA</v>
          </cell>
          <cell r="G2726" t="str">
            <v>BIN RANGAPPAJANGAMAKOTEBIN RANGAPPA</v>
          </cell>
          <cell r="H2726" t="str">
            <v>CHANNAKESHAVAA M</v>
          </cell>
          <cell r="I2726" t="str">
            <v>10</v>
          </cell>
        </row>
        <row r="2727">
          <cell r="C2727" t="str">
            <v>JL9945</v>
          </cell>
          <cell r="D2727" t="str">
            <v>C-1</v>
          </cell>
          <cell r="E2727" t="str">
            <v>1</v>
          </cell>
          <cell r="F2727" t="str">
            <v>NAGAMMA</v>
          </cell>
          <cell r="G2727" t="str">
            <v>W/O MUNIVEERAPPAJANGAMAKOTEW/O MUNIVEERAPPA</v>
          </cell>
          <cell r="H2727" t="str">
            <v>CHANNAKESHAVAA M</v>
          </cell>
          <cell r="I2727" t="str">
            <v>10</v>
          </cell>
        </row>
        <row r="2728">
          <cell r="C2728" t="str">
            <v>JL3469</v>
          </cell>
          <cell r="D2728" t="str">
            <v>B-999</v>
          </cell>
          <cell r="E2728" t="str">
            <v>1</v>
          </cell>
          <cell r="F2728" t="str">
            <v>VENKATARAYAPPA</v>
          </cell>
          <cell r="G2728" t="str">
            <v>S/O MUTTANNAKURUBARAHALLIS/O MUTTANNA</v>
          </cell>
          <cell r="H2728" t="str">
            <v>CHANNAKESHAVAA M</v>
          </cell>
          <cell r="I2728" t="str">
            <v>10</v>
          </cell>
        </row>
        <row r="2729">
          <cell r="C2729" t="str">
            <v>BJJL9264</v>
          </cell>
          <cell r="D2729" t="str">
            <v>L1-10</v>
          </cell>
          <cell r="E2729" t="str">
            <v>1</v>
          </cell>
          <cell r="F2729" t="str">
            <v>CHIKKAPAPANNA</v>
          </cell>
          <cell r="G2729" t="str">
            <v>S/O RAMIAHJANGAMAKOTES/O RAMIAH</v>
          </cell>
          <cell r="H2729" t="str">
            <v>CHANNAKESHAVAA M</v>
          </cell>
          <cell r="I2729" t="str">
            <v>10</v>
          </cell>
        </row>
        <row r="2730">
          <cell r="C2730" t="str">
            <v>JL10467</v>
          </cell>
          <cell r="D2730" t="str">
            <v>C-24</v>
          </cell>
          <cell r="E2730" t="str">
            <v>1</v>
          </cell>
          <cell r="F2730" t="str">
            <v>MUNIKRISHNAPPA</v>
          </cell>
          <cell r="G2730" t="str">
            <v>S/O MALIGE NANJAPPAKURUBARAHALLIS/O MALIGE NANJAPPA</v>
          </cell>
          <cell r="H2730" t="str">
            <v>CHANNAKESHAVAA M</v>
          </cell>
          <cell r="I2730" t="str">
            <v>10</v>
          </cell>
        </row>
        <row r="2731">
          <cell r="C2731" t="str">
            <v>BJJL10389</v>
          </cell>
          <cell r="D2731" t="str">
            <v>B-87</v>
          </cell>
          <cell r="E2731" t="str">
            <v>1</v>
          </cell>
          <cell r="F2731" t="str">
            <v>RAVI</v>
          </cell>
          <cell r="G2731" t="str">
            <v>S/O MUNISHAMAPPAJANGAMAKOTES/O MUNISHAMAPPA</v>
          </cell>
          <cell r="H2731" t="str">
            <v>CHANNAKESHAVAA M</v>
          </cell>
          <cell r="I2731" t="str">
            <v>10</v>
          </cell>
        </row>
        <row r="2732">
          <cell r="C2732" t="str">
            <v>RSDL21070</v>
          </cell>
          <cell r="D2732" t="str">
            <v>B-0</v>
          </cell>
          <cell r="E2732" t="str">
            <v>1</v>
          </cell>
          <cell r="F2732" t="str">
            <v>SMT, MANJULAMMA</v>
          </cell>
          <cell r="G2732" t="str">
            <v>W/O MUNIRAJA</v>
          </cell>
          <cell r="H2732" t="str">
            <v>CHANNAKESHAVAA M</v>
          </cell>
          <cell r="I2732" t="str">
            <v>10</v>
          </cell>
        </row>
        <row r="2733">
          <cell r="C2733" t="str">
            <v>KJJL5400</v>
          </cell>
          <cell r="D2733" t="str">
            <v>D-999</v>
          </cell>
          <cell r="E2733" t="str">
            <v>1</v>
          </cell>
          <cell r="F2733" t="str">
            <v>KRISHNAPPA</v>
          </cell>
          <cell r="G2733" t="str">
            <v>BIN RAMAIAHKURUBARAHALLIBIN RAMAIAH</v>
          </cell>
          <cell r="H2733" t="str">
            <v>CHANNAKESHAVAA M</v>
          </cell>
          <cell r="I2733" t="str">
            <v>10</v>
          </cell>
        </row>
        <row r="2734">
          <cell r="C2734" t="str">
            <v>KJJL5691</v>
          </cell>
          <cell r="D2734" t="str">
            <v>D-999</v>
          </cell>
          <cell r="E2734" t="str">
            <v>1</v>
          </cell>
          <cell r="F2734" t="str">
            <v>SREENIVASA</v>
          </cell>
          <cell r="G2734" t="str">
            <v>BIN VENKATAGIRIYAPPAK.G.CHIKKABALLABIN VENKATAGIRIYAPPA</v>
          </cell>
          <cell r="H2734" t="str">
            <v>CHANNAKESHAVAA M</v>
          </cell>
          <cell r="I2734" t="str">
            <v>10</v>
          </cell>
        </row>
        <row r="2735">
          <cell r="C2735" t="str">
            <v>RSDL18707</v>
          </cell>
          <cell r="D2735" t="str">
            <v>B-0</v>
          </cell>
          <cell r="E2735" t="str">
            <v>1</v>
          </cell>
          <cell r="F2735" t="str">
            <v>RUKMINI</v>
          </cell>
          <cell r="G2735" t="str">
            <v>W/O SRINIVASKURUBARAHALLI</v>
          </cell>
          <cell r="H2735" t="str">
            <v>CHANNAKESHAVAA M</v>
          </cell>
          <cell r="I2735" t="str">
            <v>10</v>
          </cell>
        </row>
        <row r="2736">
          <cell r="C2736" t="str">
            <v>RSDL19118</v>
          </cell>
          <cell r="D2736" t="str">
            <v>B-0</v>
          </cell>
          <cell r="E2736" t="str">
            <v>1</v>
          </cell>
          <cell r="F2736" t="str">
            <v>SAROJAMMA</v>
          </cell>
          <cell r="G2736" t="str">
            <v>W/O LATE NARAYANASWAMYJANGAMAKOTE</v>
          </cell>
          <cell r="H2736" t="str">
            <v>CHANNAKESHAVAA M</v>
          </cell>
          <cell r="I2736" t="str">
            <v>10</v>
          </cell>
        </row>
        <row r="2737">
          <cell r="C2737" t="str">
            <v>RSDL19770</v>
          </cell>
          <cell r="D2737" t="str">
            <v>B-0</v>
          </cell>
          <cell r="E2737" t="str">
            <v>1</v>
          </cell>
          <cell r="F2737" t="str">
            <v>VENKATESH</v>
          </cell>
          <cell r="G2737" t="str">
            <v>S/O CHIKAMUNIYAPPAKURUBARAHALLI</v>
          </cell>
          <cell r="H2737" t="str">
            <v>CHANNAKESHAVAA M</v>
          </cell>
          <cell r="I2737" t="str">
            <v>10</v>
          </cell>
        </row>
        <row r="2738">
          <cell r="C2738" t="str">
            <v>RSDL15293</v>
          </cell>
          <cell r="D2738" t="str">
            <v>D-0</v>
          </cell>
          <cell r="E2738" t="str">
            <v>1</v>
          </cell>
          <cell r="F2738" t="str">
            <v>MUNIKRISHNAPPA</v>
          </cell>
          <cell r="G2738" t="str">
            <v>S/O NARAYANAPPAJANGAMAKOTE</v>
          </cell>
          <cell r="H2738" t="str">
            <v>CHANNAKESHAVAA M</v>
          </cell>
          <cell r="I2738" t="str">
            <v>10</v>
          </cell>
        </row>
        <row r="2739">
          <cell r="C2739" t="str">
            <v>RSDL21731</v>
          </cell>
          <cell r="D2739" t="str">
            <v>B-0</v>
          </cell>
          <cell r="E2739" t="str">
            <v>1</v>
          </cell>
          <cell r="F2739" t="str">
            <v>MOHAMMED RAFI</v>
          </cell>
          <cell r="G2739" t="str">
            <v>S/O MOHAMMED IBRAHIM, KURUBARAHALLI</v>
          </cell>
          <cell r="H2739" t="str">
            <v>CHANNAKESHAVAA M</v>
          </cell>
          <cell r="I2739" t="str">
            <v>10</v>
          </cell>
        </row>
        <row r="2740">
          <cell r="C2740" t="str">
            <v>BJJL9282</v>
          </cell>
          <cell r="D2740" t="str">
            <v>L1-10</v>
          </cell>
          <cell r="E2740" t="str">
            <v>1</v>
          </cell>
          <cell r="F2740" t="str">
            <v>GOVINDARAJU</v>
          </cell>
          <cell r="G2740" t="str">
            <v>S/O ERAPPAJANGAMAKOTES/O ERAPPA</v>
          </cell>
          <cell r="H2740" t="str">
            <v>CHANNAKESHAVAA M</v>
          </cell>
          <cell r="I2740" t="str">
            <v>10</v>
          </cell>
        </row>
        <row r="2741">
          <cell r="C2741" t="str">
            <v>BJJL9283</v>
          </cell>
          <cell r="D2741" t="str">
            <v>L1-10</v>
          </cell>
          <cell r="E2741" t="str">
            <v>1</v>
          </cell>
          <cell r="F2741" t="str">
            <v>ASHWATHNARAYANA</v>
          </cell>
          <cell r="G2741" t="str">
            <v>S/O ERAPPAJANGAMAKOTES/O ERAPPA</v>
          </cell>
          <cell r="H2741" t="str">
            <v>CHANNAKESHAVAA M</v>
          </cell>
          <cell r="I2741" t="str">
            <v>10</v>
          </cell>
        </row>
        <row r="2742">
          <cell r="C2742" t="str">
            <v>RSDL23188</v>
          </cell>
          <cell r="D2742" t="str">
            <v>B-0</v>
          </cell>
          <cell r="E2742" t="str">
            <v>1</v>
          </cell>
          <cell r="F2742" t="str">
            <v>RAJESH</v>
          </cell>
          <cell r="G2742" t="str">
            <v>S/O CHIKKA MARIYAPPA KURUBARAHALLIS/O CHIKKA MARIYAPPA /KURUBARAHALLICHIKKABALAPUR DIST</v>
          </cell>
          <cell r="H2742" t="str">
            <v>CHANNAKESHAVAA M</v>
          </cell>
          <cell r="I2742" t="str">
            <v>10</v>
          </cell>
        </row>
        <row r="2743">
          <cell r="C2743" t="str">
            <v>JL5439</v>
          </cell>
          <cell r="D2743" t="str">
            <v>C-100</v>
          </cell>
          <cell r="E2743" t="str">
            <v>1</v>
          </cell>
          <cell r="F2743" t="str">
            <v>J.A.BALAKRISHNA</v>
          </cell>
          <cell r="G2743" t="str">
            <v>S/O ANEPPAJANGAMAKOTES/O ANEPPA</v>
          </cell>
          <cell r="H2743" t="str">
            <v>CHANNAKESHAVAA M</v>
          </cell>
          <cell r="I2743" t="str">
            <v>10</v>
          </cell>
        </row>
        <row r="2744">
          <cell r="C2744" t="str">
            <v>RSDL15041</v>
          </cell>
          <cell r="D2744" t="str">
            <v>C-0</v>
          </cell>
          <cell r="E2744" t="str">
            <v>1</v>
          </cell>
          <cell r="F2744" t="str">
            <v>SYED HUSSEN</v>
          </cell>
          <cell r="G2744" t="str">
            <v>S/O ALLI SABIJANGAMAKOTE</v>
          </cell>
          <cell r="H2744" t="str">
            <v>CHANNAKESHAVAA M</v>
          </cell>
          <cell r="I2744" t="str">
            <v>10</v>
          </cell>
        </row>
        <row r="2745">
          <cell r="C2745" t="str">
            <v>RSDL21241</v>
          </cell>
          <cell r="D2745" t="str">
            <v>B-0</v>
          </cell>
          <cell r="E2745" t="str">
            <v>1</v>
          </cell>
          <cell r="F2745" t="str">
            <v>NARAYANASWAMY  J M</v>
          </cell>
          <cell r="G2745" t="str">
            <v>NARAYANASWAMY J MMUNIYAPPA</v>
          </cell>
          <cell r="H2745" t="str">
            <v>CHANNAKESHAVAA M</v>
          </cell>
          <cell r="I2745" t="str">
            <v>10</v>
          </cell>
        </row>
        <row r="2746">
          <cell r="C2746" t="str">
            <v>RSDL21248</v>
          </cell>
          <cell r="D2746" t="str">
            <v>L1-0</v>
          </cell>
          <cell r="E2746" t="str">
            <v>1</v>
          </cell>
          <cell r="F2746" t="str">
            <v>GORIMA</v>
          </cell>
          <cell r="G2746" t="str">
            <v>W/O MOULA JANGAMAKOTE</v>
          </cell>
          <cell r="H2746" t="str">
            <v>CHANNAKESHAVAA M</v>
          </cell>
          <cell r="I2746" t="str">
            <v>10</v>
          </cell>
        </row>
        <row r="2747">
          <cell r="C2747" t="str">
            <v>JAEH118</v>
          </cell>
          <cell r="D2747" t="str">
            <v>C-106</v>
          </cell>
          <cell r="E2747" t="str">
            <v>1</v>
          </cell>
          <cell r="F2747" t="str">
            <v>H B SHIVARAM</v>
          </cell>
          <cell r="G2747" t="str">
            <v>BIN H K BACHHANNAJANGAMAKOTEBIN H K BACHHANNA</v>
          </cell>
          <cell r="H2747" t="str">
            <v>CHANNAKESHAVAA M</v>
          </cell>
          <cell r="I2747" t="str">
            <v>10</v>
          </cell>
        </row>
        <row r="2748">
          <cell r="C2748" t="str">
            <v>JL8257</v>
          </cell>
          <cell r="D2748" t="str">
            <v>C-106</v>
          </cell>
          <cell r="E2748" t="str">
            <v>1</v>
          </cell>
          <cell r="F2748" t="str">
            <v>SMT POOVAMMA</v>
          </cell>
          <cell r="G2748" t="str">
            <v>W/O AYYAPPAKURUBARAHALLIW/O AYYAPPA</v>
          </cell>
          <cell r="H2748" t="str">
            <v>CHANNAKESHAVAA M</v>
          </cell>
          <cell r="I2748" t="str">
            <v>10</v>
          </cell>
        </row>
        <row r="2749">
          <cell r="C2749" t="str">
            <v>JL7808</v>
          </cell>
          <cell r="D2749" t="str">
            <v>B-999</v>
          </cell>
          <cell r="E2749" t="str">
            <v>1</v>
          </cell>
          <cell r="F2749" t="str">
            <v>CHIKKAMARIYAPPA</v>
          </cell>
          <cell r="G2749" t="str">
            <v>S/O MUNISOORAPPAKURUBARAHALLIS/O MUNISOORAPPA</v>
          </cell>
          <cell r="H2749" t="str">
            <v>CHANNAKESHAVAA M</v>
          </cell>
          <cell r="I2749" t="str">
            <v>10</v>
          </cell>
        </row>
        <row r="2750">
          <cell r="C2750" t="str">
            <v>JL7148</v>
          </cell>
          <cell r="D2750" t="str">
            <v>B-999</v>
          </cell>
          <cell r="E2750" t="str">
            <v>1</v>
          </cell>
          <cell r="F2750" t="str">
            <v>RAJAPPA</v>
          </cell>
          <cell r="G2750" t="str">
            <v>BIN MARAPPAKURUBARAHALLIBIN MARAPPA</v>
          </cell>
          <cell r="H2750" t="str">
            <v>CHANNAKESHAVAA M</v>
          </cell>
          <cell r="I2750" t="str">
            <v>10</v>
          </cell>
        </row>
        <row r="2751">
          <cell r="C2751" t="str">
            <v>JL3505</v>
          </cell>
          <cell r="D2751" t="str">
            <v>B-999</v>
          </cell>
          <cell r="E2751" t="str">
            <v>1</v>
          </cell>
          <cell r="F2751" t="str">
            <v>MUNIKALAPPA</v>
          </cell>
          <cell r="G2751" t="str">
            <v>S/O CHANAPPA-S/O CHANAPPA</v>
          </cell>
          <cell r="H2751" t="str">
            <v>CHANNAKESHAVAA M</v>
          </cell>
          <cell r="I2751" t="str">
            <v>10</v>
          </cell>
        </row>
        <row r="2752">
          <cell r="C2752" t="str">
            <v>JL10844</v>
          </cell>
          <cell r="D2752" t="str">
            <v>B-64</v>
          </cell>
          <cell r="E2752" t="str">
            <v>1</v>
          </cell>
          <cell r="F2752" t="str">
            <v>NARAYANASWAMY</v>
          </cell>
          <cell r="G2752" t="str">
            <v>S/O GODASHAMANNAKURUBARAHALLIS/O GODASHAMANNA</v>
          </cell>
          <cell r="H2752" t="str">
            <v>CHANNAKESHAVAA M</v>
          </cell>
          <cell r="I2752" t="str">
            <v>10</v>
          </cell>
        </row>
        <row r="2753">
          <cell r="C2753" t="str">
            <v>RSDL24226</v>
          </cell>
          <cell r="D2753" t="str">
            <v>C-106</v>
          </cell>
          <cell r="E2753" t="str">
            <v>1</v>
          </cell>
          <cell r="F2753" t="str">
            <v>MAHABOOB BHASHA</v>
          </cell>
          <cell r="G2753" t="str">
            <v>S/O LATE G BASHUSABKURUBARAHALLI</v>
          </cell>
          <cell r="H2753" t="str">
            <v>CHANNAKESHAVAA M</v>
          </cell>
          <cell r="I2753" t="str">
            <v>10</v>
          </cell>
        </row>
        <row r="2754">
          <cell r="C2754" t="str">
            <v>JL7167</v>
          </cell>
          <cell r="D2754" t="str">
            <v>B-261</v>
          </cell>
          <cell r="E2754" t="str">
            <v>1</v>
          </cell>
          <cell r="F2754" t="str">
            <v>C.N.BHARATHI W O NARAYANASWAMY</v>
          </cell>
          <cell r="G2754" t="str">
            <v>JANGAM KOTEJANGAMAKOTEJANGAM KOTE</v>
          </cell>
          <cell r="H2754" t="str">
            <v>CHANNAKESHAVAA M</v>
          </cell>
          <cell r="I2754" t="str">
            <v>11</v>
          </cell>
        </row>
        <row r="2755">
          <cell r="C2755" t="str">
            <v>JL10146</v>
          </cell>
          <cell r="D2755" t="str">
            <v>C-31</v>
          </cell>
          <cell r="E2755" t="str">
            <v>1</v>
          </cell>
          <cell r="F2755" t="str">
            <v>C.N.BHARATHI</v>
          </cell>
          <cell r="G2755" t="str">
            <v>W/O G.N.NARAYANASWAMYJANGAMAKOTEW/O G.N.NARAYANASWAMY</v>
          </cell>
          <cell r="H2755" t="str">
            <v>CHANNAKESHAVAA M</v>
          </cell>
          <cell r="I2755" t="str">
            <v>11</v>
          </cell>
        </row>
        <row r="2756">
          <cell r="C2756" t="str">
            <v>RSDL18686</v>
          </cell>
          <cell r="D2756" t="str">
            <v>B-0</v>
          </cell>
          <cell r="E2756" t="str">
            <v>1</v>
          </cell>
          <cell r="F2756" t="str">
            <v>VENKATARONAPPA</v>
          </cell>
          <cell r="G2756" t="str">
            <v>S/O MUNIDASAPPAKURUBARAHALLI</v>
          </cell>
          <cell r="H2756" t="str">
            <v>CHANNAKESHAVAA M</v>
          </cell>
          <cell r="I2756" t="str">
            <v>11</v>
          </cell>
        </row>
        <row r="2757">
          <cell r="C2757" t="str">
            <v>RSDL14494</v>
          </cell>
          <cell r="D2757" t="str">
            <v>B-0</v>
          </cell>
          <cell r="E2757" t="str">
            <v>1</v>
          </cell>
          <cell r="F2757" t="str">
            <v>NARAYANASWAMY</v>
          </cell>
          <cell r="G2757" t="str">
            <v>S/O MURTHAPPAKURUBARAHALLI</v>
          </cell>
          <cell r="H2757" t="str">
            <v>CHANNAKESHAVAA M</v>
          </cell>
          <cell r="I2757" t="str">
            <v>11</v>
          </cell>
        </row>
        <row r="2758">
          <cell r="C2758" t="str">
            <v>RSDL14658</v>
          </cell>
          <cell r="D2758" t="str">
            <v>B-0</v>
          </cell>
          <cell r="E2758" t="str">
            <v>1</v>
          </cell>
          <cell r="F2758" t="str">
            <v>MUNEGOWDA</v>
          </cell>
          <cell r="G2758" t="str">
            <v>S/O NARAYANASWAMYKURUBARAHALLI</v>
          </cell>
          <cell r="H2758" t="str">
            <v>CHANNAKESHAVAA M</v>
          </cell>
          <cell r="I2758" t="str">
            <v>11</v>
          </cell>
        </row>
        <row r="2759">
          <cell r="C2759" t="str">
            <v>RSDL14671</v>
          </cell>
          <cell r="D2759" t="str">
            <v>B-0</v>
          </cell>
          <cell r="E2759" t="str">
            <v>1</v>
          </cell>
          <cell r="F2759" t="str">
            <v>JAYARAM</v>
          </cell>
          <cell r="G2759" t="str">
            <v>S/O NARAYANAPPAK G CHIKABALLA</v>
          </cell>
          <cell r="H2759" t="str">
            <v>CHANNAKESHAVAA M</v>
          </cell>
          <cell r="I2759" t="str">
            <v>11</v>
          </cell>
        </row>
        <row r="2760">
          <cell r="C2760" t="str">
            <v>RSDL23369</v>
          </cell>
          <cell r="D2760" t="str">
            <v>B-999</v>
          </cell>
          <cell r="E2760" t="str">
            <v>1</v>
          </cell>
          <cell r="F2760" t="str">
            <v>CHIKKAPPAYYA</v>
          </cell>
          <cell r="G2760" t="str">
            <v>S/O MUNIYAPPA V, K G CHIKKABALLA K G CHIKKABALLACHIKKABALAPUR DIST</v>
          </cell>
          <cell r="H2760" t="str">
            <v>CHANNAKESHAVAA M</v>
          </cell>
          <cell r="I2760" t="str">
            <v>11</v>
          </cell>
        </row>
        <row r="2761">
          <cell r="C2761" t="str">
            <v>KJJL5407</v>
          </cell>
          <cell r="D2761" t="str">
            <v>D-999</v>
          </cell>
          <cell r="E2761" t="str">
            <v>1</v>
          </cell>
          <cell r="F2761" t="str">
            <v>JAYAMMA</v>
          </cell>
          <cell r="G2761" t="str">
            <v>W/O K MUNIYAPPAKURUBARAHALLIW/O K MUNIYAPPA</v>
          </cell>
          <cell r="H2761" t="str">
            <v>CHANNAKESHAVAA M</v>
          </cell>
          <cell r="I2761" t="str">
            <v>11</v>
          </cell>
        </row>
        <row r="2762">
          <cell r="C2762" t="str">
            <v>KJJL7500</v>
          </cell>
          <cell r="D2762" t="str">
            <v>D-999</v>
          </cell>
          <cell r="E2762" t="str">
            <v>1</v>
          </cell>
          <cell r="F2762" t="str">
            <v>SAROJAMMA</v>
          </cell>
          <cell r="G2762" t="str">
            <v>W/O GUNDAPPAJANGAMAKOTEW/O GUNDAPPA</v>
          </cell>
          <cell r="H2762" t="str">
            <v>CHANNAKESHAVAA M</v>
          </cell>
          <cell r="I2762" t="str">
            <v>11</v>
          </cell>
        </row>
        <row r="2763">
          <cell r="C2763" t="str">
            <v>RSDL25438</v>
          </cell>
          <cell r="D2763" t="str">
            <v>B-999</v>
          </cell>
          <cell r="E2763" t="str">
            <v>1</v>
          </cell>
          <cell r="F2763" t="str">
            <v>MUNIKRISHNAPPA</v>
          </cell>
          <cell r="G2763" t="str">
            <v>S/O MUNIYAPPAK G CHIKKABALLA</v>
          </cell>
          <cell r="H2763" t="str">
            <v>CHANNAKESHAVAA M</v>
          </cell>
          <cell r="I2763" t="str">
            <v>11</v>
          </cell>
        </row>
        <row r="2764">
          <cell r="C2764" t="str">
            <v>RSDL25439</v>
          </cell>
          <cell r="D2764" t="str">
            <v>B-999</v>
          </cell>
          <cell r="E2764" t="str">
            <v>1</v>
          </cell>
          <cell r="F2764" t="str">
            <v>MUNIKRISHNAPPA</v>
          </cell>
          <cell r="G2764" t="str">
            <v>S/O MUNIYAPPAK G CHIKKABALLA</v>
          </cell>
          <cell r="H2764" t="str">
            <v>CHANNAKESHAVAA M</v>
          </cell>
          <cell r="I2764" t="str">
            <v>11</v>
          </cell>
        </row>
        <row r="2765">
          <cell r="C2765" t="str">
            <v>RSDL21662</v>
          </cell>
          <cell r="D2765" t="str">
            <v>B-999</v>
          </cell>
          <cell r="E2765" t="str">
            <v>1</v>
          </cell>
          <cell r="F2765" t="str">
            <v>MUNISHAMAPPA</v>
          </cell>
          <cell r="G2765" t="str">
            <v>S/O DODDAMURIYAPPA J-KURUBARAHALLI</v>
          </cell>
          <cell r="H2765" t="str">
            <v>CHANNAKESHAVAA M</v>
          </cell>
          <cell r="I2765" t="str">
            <v>11</v>
          </cell>
        </row>
        <row r="2766">
          <cell r="C2766" t="str">
            <v>RSDL21641</v>
          </cell>
          <cell r="D2766" t="str">
            <v>B-999</v>
          </cell>
          <cell r="E2766" t="str">
            <v>1</v>
          </cell>
          <cell r="F2766" t="str">
            <v>RATHNAMMA</v>
          </cell>
          <cell r="G2766" t="str">
            <v>W/O MUNIYAPPA  K G CHIKKABALLAK G CHIKKABALLA</v>
          </cell>
          <cell r="H2766" t="str">
            <v>CHANNAKESHAVAA M</v>
          </cell>
          <cell r="I2766" t="str">
            <v>11</v>
          </cell>
        </row>
        <row r="2767">
          <cell r="C2767" t="str">
            <v>DDUGJYRSDL21468</v>
          </cell>
          <cell r="D2767" t="str">
            <v>D-0</v>
          </cell>
          <cell r="E2767" t="str">
            <v>1</v>
          </cell>
          <cell r="F2767" t="str">
            <v>JAYARAMAPPA</v>
          </cell>
          <cell r="G2767" t="str">
            <v>S/O VENKATARAVANAPPA</v>
          </cell>
          <cell r="H2767" t="str">
            <v>CHANNAKESHAVAA M</v>
          </cell>
          <cell r="I2767" t="str">
            <v>11</v>
          </cell>
        </row>
        <row r="2768">
          <cell r="C2768" t="str">
            <v>DDUGJYRSDL21469</v>
          </cell>
          <cell r="D2768" t="str">
            <v>D-0</v>
          </cell>
          <cell r="E2768" t="str">
            <v>1</v>
          </cell>
          <cell r="F2768" t="str">
            <v>MUNIRAJU</v>
          </cell>
          <cell r="G2768" t="str">
            <v>S/O MUNIPAPANNA</v>
          </cell>
          <cell r="H2768" t="str">
            <v>CHANNAKESHAVAA M</v>
          </cell>
          <cell r="I2768" t="str">
            <v>11</v>
          </cell>
        </row>
        <row r="2769">
          <cell r="C2769" t="str">
            <v>RSDL24655</v>
          </cell>
          <cell r="D2769" t="str">
            <v>B-999</v>
          </cell>
          <cell r="E2769" t="str">
            <v>1</v>
          </cell>
          <cell r="F2769" t="str">
            <v>V LAKSHMAN</v>
          </cell>
          <cell r="G2769" t="str">
            <v>S/O VENKATARAMANAPPAJANGAMAKOTE</v>
          </cell>
          <cell r="H2769" t="str">
            <v>CHANNAKESHAVAA M</v>
          </cell>
          <cell r="I2769" t="str">
            <v>11</v>
          </cell>
        </row>
        <row r="2770">
          <cell r="C2770" t="str">
            <v>RSDL14322</v>
          </cell>
          <cell r="D2770" t="str">
            <v>B-0</v>
          </cell>
          <cell r="E2770" t="str">
            <v>1</v>
          </cell>
          <cell r="F2770" t="str">
            <v>MUNISHAMAPPA</v>
          </cell>
          <cell r="G2770" t="str">
            <v>S/O P.MUNIYAPPAKG.CHIKKABALLA</v>
          </cell>
          <cell r="H2770" t="str">
            <v>CHANNAKESHAVAA M</v>
          </cell>
          <cell r="I2770" t="str">
            <v>11</v>
          </cell>
        </row>
        <row r="2771">
          <cell r="C2771" t="str">
            <v>JL11454</v>
          </cell>
          <cell r="D2771" t="str">
            <v>B-0</v>
          </cell>
          <cell r="E2771" t="str">
            <v>1</v>
          </cell>
          <cell r="F2771" t="str">
            <v>J.N.HANUMANTHAPPA</v>
          </cell>
          <cell r="G2771" t="str">
            <v>S/O NANJAPPAK.G.CHIKKABALLA</v>
          </cell>
          <cell r="H2771" t="str">
            <v>CHANNAKESHAVAA M</v>
          </cell>
          <cell r="I2771" t="str">
            <v>11</v>
          </cell>
        </row>
        <row r="2772">
          <cell r="C2772" t="str">
            <v>JL640</v>
          </cell>
          <cell r="D2772" t="str">
            <v>B-193</v>
          </cell>
          <cell r="E2772" t="str">
            <v>1</v>
          </cell>
          <cell r="F2772" t="str">
            <v>MAHAMAD KHAN</v>
          </cell>
          <cell r="G2772" t="str">
            <v>JANGAMAKOTEJANGAMAKOTEJANGAMAKOTE</v>
          </cell>
          <cell r="H2772" t="str">
            <v>CHANNAKESHAVAA M</v>
          </cell>
          <cell r="I2772" t="str">
            <v>11</v>
          </cell>
        </row>
        <row r="2773">
          <cell r="C2773" t="str">
            <v>RSDL15478</v>
          </cell>
          <cell r="D2773" t="str">
            <v>B-0</v>
          </cell>
          <cell r="E2773" t="str">
            <v>1</v>
          </cell>
          <cell r="F2773" t="str">
            <v>VENKATARONAPPA</v>
          </cell>
          <cell r="G2773" t="str">
            <v>S/O CHINNAPPAK G CHIKABALLA</v>
          </cell>
          <cell r="H2773" t="str">
            <v>CHANNAKESHAVAA M</v>
          </cell>
          <cell r="I2773" t="str">
            <v>11</v>
          </cell>
        </row>
        <row r="2774">
          <cell r="C2774" t="str">
            <v>JL7156</v>
          </cell>
          <cell r="D2774" t="str">
            <v>B-999</v>
          </cell>
          <cell r="E2774" t="str">
            <v>1</v>
          </cell>
          <cell r="F2774" t="str">
            <v>NARAYANASWAMY</v>
          </cell>
          <cell r="G2774" t="str">
            <v>BIN MURTHAPPAKURUBARAHALLIBIN MURTHAPPA</v>
          </cell>
          <cell r="H2774" t="str">
            <v>CHANNAKESHAVAA M</v>
          </cell>
          <cell r="I2774" t="str">
            <v>11</v>
          </cell>
        </row>
        <row r="2775">
          <cell r="C2775" t="str">
            <v>JL1249</v>
          </cell>
          <cell r="D2775" t="str">
            <v>B-999</v>
          </cell>
          <cell r="E2775" t="str">
            <v>1</v>
          </cell>
          <cell r="F2775" t="str">
            <v>BVENKATARAVANAPPA</v>
          </cell>
          <cell r="G2775" t="str">
            <v>S/O MANCHAPPA-S/O MANCHAPPA</v>
          </cell>
          <cell r="H2775" t="str">
            <v>CHANNAKESHAVAA M</v>
          </cell>
          <cell r="I2775" t="str">
            <v>11</v>
          </cell>
        </row>
        <row r="2776">
          <cell r="C2776" t="str">
            <v>JL1270</v>
          </cell>
          <cell r="D2776" t="str">
            <v>B-999</v>
          </cell>
          <cell r="E2776" t="str">
            <v>1</v>
          </cell>
          <cell r="F2776" t="str">
            <v>B NARAYANASWAMY</v>
          </cell>
          <cell r="G2776" t="str">
            <v>S/O MURTHAPPAKURUBARAHALLIS/O MURTHAPPA</v>
          </cell>
          <cell r="H2776" t="str">
            <v>CHANNAKESHAVAA M</v>
          </cell>
          <cell r="I2776" t="str">
            <v>11</v>
          </cell>
        </row>
        <row r="2777">
          <cell r="C2777" t="str">
            <v>JL1200</v>
          </cell>
          <cell r="D2777" t="str">
            <v>B-999</v>
          </cell>
          <cell r="E2777" t="str">
            <v>1</v>
          </cell>
          <cell r="F2777" t="str">
            <v>SIDDAPPA</v>
          </cell>
          <cell r="G2777" t="str">
            <v>S/O MALLAPPAK.G.CHIKKABALLAS/O MALLAPPA</v>
          </cell>
          <cell r="H2777" t="str">
            <v>CHANNAKESHAVAA M</v>
          </cell>
          <cell r="I2777" t="str">
            <v>11</v>
          </cell>
        </row>
        <row r="2778">
          <cell r="C2778" t="str">
            <v>JL1127</v>
          </cell>
          <cell r="D2778" t="str">
            <v>B-999</v>
          </cell>
          <cell r="E2778" t="str">
            <v>1</v>
          </cell>
          <cell r="F2778" t="str">
            <v>MUNISHAMAPPA</v>
          </cell>
          <cell r="G2778" t="str">
            <v>S/O MUNISHAMAPPA-S/O MUNISHAMAPPA</v>
          </cell>
          <cell r="H2778" t="str">
            <v>CHANNAKESHAVAA M</v>
          </cell>
          <cell r="I2778" t="str">
            <v>11</v>
          </cell>
        </row>
        <row r="2779">
          <cell r="C2779" t="str">
            <v>KJJL5403</v>
          </cell>
          <cell r="D2779" t="str">
            <v>D-999</v>
          </cell>
          <cell r="E2779" t="str">
            <v>1</v>
          </cell>
          <cell r="F2779" t="str">
            <v>MOOGANNA</v>
          </cell>
          <cell r="G2779" t="str">
            <v>BIN MUNIYAPPAKURUBARAHALLIBIN MUNIYAPPA</v>
          </cell>
          <cell r="H2779" t="str">
            <v>CHANNAKESHAVAA M</v>
          </cell>
          <cell r="I2779" t="str">
            <v>11</v>
          </cell>
        </row>
        <row r="2780">
          <cell r="C2780" t="str">
            <v>KJJL5401</v>
          </cell>
          <cell r="D2780" t="str">
            <v>D-999</v>
          </cell>
          <cell r="E2780" t="str">
            <v>1</v>
          </cell>
          <cell r="F2780" t="str">
            <v>K PAPANNA</v>
          </cell>
          <cell r="G2780" t="str">
            <v>BIN MUNISHAMAPPAKURUBARAHALLI</v>
          </cell>
          <cell r="H2780" t="str">
            <v>CHANNAKESHAVAA M</v>
          </cell>
          <cell r="I2780" t="str">
            <v>11</v>
          </cell>
        </row>
        <row r="2781">
          <cell r="C2781" t="str">
            <v>KJJL5685</v>
          </cell>
          <cell r="D2781" t="str">
            <v>D-999</v>
          </cell>
          <cell r="E2781" t="str">
            <v>1</v>
          </cell>
          <cell r="F2781" t="str">
            <v>NARAYANA SWAMY</v>
          </cell>
          <cell r="G2781" t="str">
            <v>S/O MUNUSHAMAPPAKURUBARAHALLIS/O MUNUSHAMAPPA</v>
          </cell>
          <cell r="H2781" t="str">
            <v>CHANNAKESHAVAA M</v>
          </cell>
          <cell r="I2781" t="str">
            <v>11</v>
          </cell>
        </row>
        <row r="2782">
          <cell r="C2782" t="str">
            <v>KJJL5402</v>
          </cell>
          <cell r="D2782" t="str">
            <v>D-999</v>
          </cell>
          <cell r="E2782" t="str">
            <v>1</v>
          </cell>
          <cell r="F2782" t="str">
            <v>VENKATESH</v>
          </cell>
          <cell r="G2782" t="str">
            <v>BIN VENKATARAYAPPAKURUBARAHALLIBIN VENKATARAYAPPA</v>
          </cell>
          <cell r="H2782" t="str">
            <v>CHANNAKESHAVAA M</v>
          </cell>
          <cell r="I2782" t="str">
            <v>11</v>
          </cell>
        </row>
        <row r="2783">
          <cell r="C2783" t="str">
            <v>KJJL5404</v>
          </cell>
          <cell r="D2783" t="str">
            <v>D-999</v>
          </cell>
          <cell r="E2783" t="str">
            <v>1</v>
          </cell>
          <cell r="F2783" t="str">
            <v>MUNIRAJU</v>
          </cell>
          <cell r="G2783" t="str">
            <v>S/O THIMANNAJANGAMAKOTEJANGAMKOTE</v>
          </cell>
          <cell r="H2783" t="str">
            <v>CHANNAKESHAVAA M</v>
          </cell>
          <cell r="I2783" t="str">
            <v>11</v>
          </cell>
        </row>
        <row r="2784">
          <cell r="C2784" t="str">
            <v>KJJL5702</v>
          </cell>
          <cell r="D2784" t="str">
            <v>D-32</v>
          </cell>
          <cell r="E2784" t="str">
            <v>1</v>
          </cell>
          <cell r="F2784" t="str">
            <v>MUNIYAMMA</v>
          </cell>
          <cell r="G2784" t="str">
            <v>W/O BYRAPPAKURUBARAHALLIW/O BYRAPPA</v>
          </cell>
          <cell r="H2784" t="str">
            <v>CHANNAKESHAVAA M</v>
          </cell>
          <cell r="I2784" t="str">
            <v>11</v>
          </cell>
        </row>
        <row r="2785">
          <cell r="C2785" t="str">
            <v>KJJL5698</v>
          </cell>
          <cell r="D2785" t="str">
            <v>D-999</v>
          </cell>
          <cell r="E2785" t="str">
            <v>1</v>
          </cell>
          <cell r="F2785" t="str">
            <v>MUNIVENKATARAYAPPA</v>
          </cell>
          <cell r="G2785" t="str">
            <v>BIN J P NARAYANASWAMYKURUBARAHALLIBIN J P NARAYANASWAMY</v>
          </cell>
          <cell r="H2785" t="str">
            <v>CHANNAKESHAVAA M</v>
          </cell>
          <cell r="I2785" t="str">
            <v>11</v>
          </cell>
        </row>
        <row r="2786">
          <cell r="C2786" t="str">
            <v>KJJL5705</v>
          </cell>
          <cell r="D2786" t="str">
            <v>D-999</v>
          </cell>
          <cell r="E2786" t="str">
            <v>1</v>
          </cell>
          <cell r="F2786" t="str">
            <v>GANGAPPA</v>
          </cell>
          <cell r="G2786" t="str">
            <v>BIN CHANNARAYAPPAKURUBARAHALLIBIN CHANNARAYAPPA</v>
          </cell>
          <cell r="H2786" t="str">
            <v>CHANNAKESHAVAA M</v>
          </cell>
          <cell r="I2786" t="str">
            <v>11</v>
          </cell>
        </row>
        <row r="2787">
          <cell r="C2787" t="str">
            <v>KJJL5697</v>
          </cell>
          <cell r="D2787" t="str">
            <v>D-999</v>
          </cell>
          <cell r="E2787" t="str">
            <v>1</v>
          </cell>
          <cell r="F2787" t="str">
            <v>SREENIVASAPPA</v>
          </cell>
          <cell r="G2787" t="str">
            <v>VENKATARAMAYYAK.G.CHIKKABALLAVENKATARAMAYYA</v>
          </cell>
          <cell r="H2787" t="str">
            <v>CHANNAKESHAVAA M</v>
          </cell>
          <cell r="I2787" t="str">
            <v>11</v>
          </cell>
        </row>
        <row r="2788">
          <cell r="C2788" t="str">
            <v>JL10735</v>
          </cell>
          <cell r="D2788" t="str">
            <v>B-152</v>
          </cell>
          <cell r="E2788" t="str">
            <v>1</v>
          </cell>
          <cell r="F2788" t="str">
            <v>MUGANNA</v>
          </cell>
          <cell r="G2788" t="str">
            <v>BIN CHIKKAPPANNAKURUBARAHALLIBIN CHIKKAPPANNA</v>
          </cell>
          <cell r="H2788" t="str">
            <v>CHANNAKESHAVAA M</v>
          </cell>
          <cell r="I2788" t="str">
            <v>11</v>
          </cell>
        </row>
        <row r="2789">
          <cell r="C2789" t="str">
            <v>BJJL10379</v>
          </cell>
          <cell r="D2789" t="str">
            <v>B-99</v>
          </cell>
          <cell r="E2789" t="str">
            <v>1</v>
          </cell>
          <cell r="F2789" t="str">
            <v>MUNIRAJU</v>
          </cell>
          <cell r="G2789" t="str">
            <v>S/O DHARMAPPAJANGAMAKOTES/O DHARMAPPA</v>
          </cell>
          <cell r="H2789" t="str">
            <v>CHANNAKESHAVAA M</v>
          </cell>
          <cell r="I2789" t="str">
            <v>11</v>
          </cell>
        </row>
        <row r="2790">
          <cell r="C2790" t="str">
            <v>BJJL10383</v>
          </cell>
          <cell r="D2790" t="str">
            <v>B-114</v>
          </cell>
          <cell r="E2790" t="str">
            <v>1</v>
          </cell>
          <cell r="F2790" t="str">
            <v>MURTHY</v>
          </cell>
          <cell r="G2790" t="str">
            <v>S/O MUNIVENKATARAMANAPPAJANGAMAKOTES/O MUNIVENKATARAMANAPPA</v>
          </cell>
          <cell r="H2790" t="str">
            <v>CHANNAKESHAVAA M</v>
          </cell>
          <cell r="I2790" t="str">
            <v>11</v>
          </cell>
        </row>
        <row r="2791">
          <cell r="C2791" t="str">
            <v>BJJL10404</v>
          </cell>
          <cell r="D2791" t="str">
            <v>B-92</v>
          </cell>
          <cell r="E2791" t="str">
            <v>1</v>
          </cell>
          <cell r="F2791" t="str">
            <v>MUNINARAYANAPPA</v>
          </cell>
          <cell r="G2791" t="str">
            <v>S/O SIDDAPPAJANGAMAKOTES/O SIDDAPPA</v>
          </cell>
          <cell r="H2791" t="str">
            <v>CHANNAKESHAVAA M</v>
          </cell>
          <cell r="I2791" t="str">
            <v>11</v>
          </cell>
        </row>
        <row r="2792">
          <cell r="C2792" t="str">
            <v>BJJL10378</v>
          </cell>
          <cell r="D2792" t="str">
            <v>B-100</v>
          </cell>
          <cell r="E2792" t="str">
            <v>1</v>
          </cell>
          <cell r="F2792" t="str">
            <v>SMT PRABHAVATHI</v>
          </cell>
          <cell r="G2792" t="str">
            <v>W/O VENKATESHJANGAMAKOTEW/O VENKATESH</v>
          </cell>
          <cell r="H2792" t="str">
            <v>CHANNAKESHAVAA M</v>
          </cell>
          <cell r="I2792" t="str">
            <v>11</v>
          </cell>
        </row>
        <row r="2793">
          <cell r="C2793" t="str">
            <v>BJJL10384</v>
          </cell>
          <cell r="D2793" t="str">
            <v>B-114</v>
          </cell>
          <cell r="E2793" t="str">
            <v>1</v>
          </cell>
          <cell r="F2793" t="str">
            <v>MANJULAMMA</v>
          </cell>
          <cell r="G2793" t="str">
            <v>W/O MANJUNATHAJANGAMAKOTEW/O MANJUNATHA</v>
          </cell>
          <cell r="H2793" t="str">
            <v>CHANNAKESHAVAA M</v>
          </cell>
          <cell r="I2793" t="str">
            <v>11</v>
          </cell>
        </row>
        <row r="2794">
          <cell r="C2794" t="str">
            <v>BJJL10403</v>
          </cell>
          <cell r="D2794" t="str">
            <v>B-92</v>
          </cell>
          <cell r="E2794" t="str">
            <v>1</v>
          </cell>
          <cell r="F2794" t="str">
            <v>MUNILAKSHMAMMA</v>
          </cell>
          <cell r="G2794" t="str">
            <v>W/O MUTTURAYAPPAJANGAMAKOTEW/O MUTTURAYAPPA</v>
          </cell>
          <cell r="H2794" t="str">
            <v>CHANNAKESHAVAA M</v>
          </cell>
          <cell r="I2794" t="str">
            <v>11</v>
          </cell>
        </row>
        <row r="2795">
          <cell r="C2795" t="str">
            <v>BJJL10375</v>
          </cell>
          <cell r="D2795" t="str">
            <v>B-170</v>
          </cell>
          <cell r="E2795" t="str">
            <v>1</v>
          </cell>
          <cell r="F2795" t="str">
            <v>MANJULA</v>
          </cell>
          <cell r="G2795" t="str">
            <v>W/O N.NAGESHJANGAMAKOTEW/O N.NAGESH</v>
          </cell>
          <cell r="H2795" t="str">
            <v>CHANNAKESHAVAA M</v>
          </cell>
          <cell r="I2795" t="str">
            <v>11</v>
          </cell>
        </row>
        <row r="2796">
          <cell r="C2796" t="str">
            <v>BJJL10360</v>
          </cell>
          <cell r="D2796" t="str">
            <v>B-105</v>
          </cell>
          <cell r="E2796" t="str">
            <v>1</v>
          </cell>
          <cell r="F2796" t="str">
            <v>NARAYANASWAMY</v>
          </cell>
          <cell r="G2796" t="str">
            <v>S/O LATE MUNIYAPPAJANGAMAKOTES/O LATE MUNIYAPPA</v>
          </cell>
          <cell r="H2796" t="str">
            <v>CHANNAKESHAVAA M</v>
          </cell>
          <cell r="I2796" t="str">
            <v>11</v>
          </cell>
        </row>
        <row r="2797">
          <cell r="C2797" t="str">
            <v>JL386</v>
          </cell>
          <cell r="D2797" t="str">
            <v>B-999</v>
          </cell>
          <cell r="E2797" t="str">
            <v>1</v>
          </cell>
          <cell r="F2797" t="str">
            <v>RAMANNA</v>
          </cell>
          <cell r="G2797" t="str">
            <v>S/O MARAPPAK.G.CHIKKABALLAS/O MARAPPA</v>
          </cell>
          <cell r="H2797" t="str">
            <v>CHANNAKESHAVAA M</v>
          </cell>
          <cell r="I2797" t="str">
            <v>11</v>
          </cell>
        </row>
        <row r="2798">
          <cell r="C2798" t="str">
            <v>BJJL10366</v>
          </cell>
          <cell r="D2798" t="str">
            <v>B-204</v>
          </cell>
          <cell r="E2798" t="str">
            <v>1</v>
          </cell>
          <cell r="F2798" t="str">
            <v>NAGESH</v>
          </cell>
          <cell r="G2798" t="str">
            <v>S/O LATE KRISHNAPPAJANGAMAKOTES/O LATE KRISHNAPPA</v>
          </cell>
          <cell r="H2798" t="str">
            <v>CHANNAKESHAVAA M</v>
          </cell>
          <cell r="I2798" t="str">
            <v>11</v>
          </cell>
        </row>
        <row r="2799">
          <cell r="C2799" t="str">
            <v>BJJL10406</v>
          </cell>
          <cell r="D2799" t="str">
            <v>B-92</v>
          </cell>
          <cell r="E2799" t="str">
            <v>1</v>
          </cell>
          <cell r="F2799" t="str">
            <v>JAYARAM</v>
          </cell>
          <cell r="G2799" t="str">
            <v>S/O DODDAMUNIYAPPAJANGAMAKOTES/O DODDAMUNIYAPPA</v>
          </cell>
          <cell r="H2799" t="str">
            <v>CHANNAKESHAVAA M</v>
          </cell>
          <cell r="I2799" t="str">
            <v>11</v>
          </cell>
        </row>
        <row r="2800">
          <cell r="C2800" t="str">
            <v>JL3214</v>
          </cell>
          <cell r="D2800" t="str">
            <v>B-999</v>
          </cell>
          <cell r="E2800" t="str">
            <v>1</v>
          </cell>
          <cell r="F2800" t="str">
            <v>MUNIVENKATAMMA</v>
          </cell>
          <cell r="G2800" t="str">
            <v>S/O MUNISHAMANNA-S/O MUNISHAMANNA</v>
          </cell>
          <cell r="H2800" t="str">
            <v>CHANNAKESHAVAA M</v>
          </cell>
          <cell r="I2800" t="str">
            <v>11</v>
          </cell>
        </row>
        <row r="2801">
          <cell r="C2801" t="str">
            <v>JL335</v>
          </cell>
          <cell r="D2801" t="str">
            <v>B-999</v>
          </cell>
          <cell r="E2801" t="str">
            <v>1</v>
          </cell>
          <cell r="F2801" t="str">
            <v>NARAYANAPPA</v>
          </cell>
          <cell r="G2801" t="str">
            <v>BIN MALAGAPPAK.G.CHIKKABALLABIN MALAGAPPA</v>
          </cell>
          <cell r="H2801" t="str">
            <v>CHANNAKESHAVAA M</v>
          </cell>
          <cell r="I2801" t="str">
            <v>11</v>
          </cell>
        </row>
        <row r="2802">
          <cell r="C2802" t="str">
            <v>JL9950</v>
          </cell>
          <cell r="D2802" t="str">
            <v>B-67</v>
          </cell>
          <cell r="E2802" t="str">
            <v>1</v>
          </cell>
          <cell r="F2802" t="str">
            <v>NANJAMMA</v>
          </cell>
          <cell r="G2802" t="str">
            <v>W/O C.GANGAPPAKURUBARAHALLIW/O C.GANGAPPA</v>
          </cell>
          <cell r="H2802" t="str">
            <v>CHANNAKESHAVAA M</v>
          </cell>
          <cell r="I2802" t="str">
            <v>11</v>
          </cell>
        </row>
        <row r="2803">
          <cell r="C2803" t="str">
            <v>JL2697</v>
          </cell>
          <cell r="D2803" t="str">
            <v>B-999</v>
          </cell>
          <cell r="E2803" t="str">
            <v>1</v>
          </cell>
          <cell r="F2803" t="str">
            <v>DODDAMUNIYAPPA</v>
          </cell>
          <cell r="G2803" t="str">
            <v>S/O MUNINANJAPPA-S/O MUNINANJAPPA</v>
          </cell>
          <cell r="H2803" t="str">
            <v>CHANNAKESHAVAA M</v>
          </cell>
          <cell r="I2803" t="str">
            <v>11</v>
          </cell>
        </row>
        <row r="2804">
          <cell r="C2804" t="str">
            <v>JL2912</v>
          </cell>
          <cell r="D2804" t="str">
            <v>B-999</v>
          </cell>
          <cell r="E2804" t="str">
            <v>1</v>
          </cell>
          <cell r="F2804" t="str">
            <v>DYAVAPPA</v>
          </cell>
          <cell r="G2804" t="str">
            <v>S/O MALAPPAK.G.CHIKKABALLAS/O MALAPPA</v>
          </cell>
          <cell r="H2804" t="str">
            <v>CHANNAKESHAVAA M</v>
          </cell>
          <cell r="I2804" t="str">
            <v>11</v>
          </cell>
        </row>
        <row r="2805">
          <cell r="C2805" t="str">
            <v>JL3192</v>
          </cell>
          <cell r="D2805" t="str">
            <v>B-999</v>
          </cell>
          <cell r="E2805" t="str">
            <v>1</v>
          </cell>
          <cell r="F2805" t="str">
            <v>MUNIRAJU</v>
          </cell>
          <cell r="G2805" t="str">
            <v>S/O RAMAIAH-S/O RAMAIAH</v>
          </cell>
          <cell r="H2805" t="str">
            <v>CHANNAKESHAVAA M</v>
          </cell>
          <cell r="I2805" t="str">
            <v>11</v>
          </cell>
        </row>
        <row r="2806">
          <cell r="C2806" t="str">
            <v>JL3164</v>
          </cell>
          <cell r="D2806" t="str">
            <v>B-999</v>
          </cell>
          <cell r="E2806" t="str">
            <v>1</v>
          </cell>
          <cell r="F2806" t="str">
            <v>VENKATARONAPPA</v>
          </cell>
          <cell r="G2806" t="str">
            <v>S/O MUNIDASAPPA-S/O MUNIDASAPPA</v>
          </cell>
          <cell r="H2806" t="str">
            <v>CHANNAKESHAVAA M</v>
          </cell>
          <cell r="I2806" t="str">
            <v>11</v>
          </cell>
        </row>
        <row r="2807">
          <cell r="C2807" t="str">
            <v>JL1704</v>
          </cell>
          <cell r="D2807" t="str">
            <v>B-999</v>
          </cell>
          <cell r="E2807" t="str">
            <v>1</v>
          </cell>
          <cell r="F2807" t="str">
            <v>MARIYAPA</v>
          </cell>
          <cell r="G2807" t="str">
            <v>S/O VENKATAPPA-S/O VENKATAPPA</v>
          </cell>
          <cell r="H2807" t="str">
            <v>CHANNAKESHAVAA M</v>
          </cell>
          <cell r="I2807" t="str">
            <v>11</v>
          </cell>
        </row>
        <row r="2808">
          <cell r="C2808" t="str">
            <v>JL1831</v>
          </cell>
          <cell r="D2808" t="str">
            <v>B-999</v>
          </cell>
          <cell r="E2808" t="str">
            <v>1</v>
          </cell>
          <cell r="F2808" t="str">
            <v>MUNIYAPPA</v>
          </cell>
          <cell r="G2808" t="str">
            <v>S/O CHIKKAPAPANNA-S/O CHIKKAPAPANNA</v>
          </cell>
          <cell r="H2808" t="str">
            <v>CHANNAKESHAVAA M</v>
          </cell>
          <cell r="I2808" t="str">
            <v>11</v>
          </cell>
        </row>
        <row r="2809">
          <cell r="C2809" t="str">
            <v>JL2115</v>
          </cell>
          <cell r="D2809" t="str">
            <v>B-999</v>
          </cell>
          <cell r="E2809" t="str">
            <v>1</v>
          </cell>
          <cell r="F2809" t="str">
            <v>CHANARAYAPPA</v>
          </cell>
          <cell r="G2809" t="str">
            <v>S/O CHIKKAKEMPANNA-S/O CHIKKAKEMPANNA</v>
          </cell>
          <cell r="H2809" t="str">
            <v>CHANNAKESHAVAA M</v>
          </cell>
          <cell r="I2809" t="str">
            <v>11</v>
          </cell>
        </row>
        <row r="2810">
          <cell r="C2810" t="str">
            <v>JL1832</v>
          </cell>
          <cell r="D2810" t="str">
            <v>B-999</v>
          </cell>
          <cell r="E2810" t="str">
            <v>1</v>
          </cell>
          <cell r="F2810" t="str">
            <v>CHIKKAPPAIAH</v>
          </cell>
          <cell r="G2810" t="str">
            <v>S/O CHIKKAPAPANNAKURUBARAHALLIS/O CHIKKAPAPANNA</v>
          </cell>
          <cell r="H2810" t="str">
            <v>CHANNAKESHAVAA M</v>
          </cell>
          <cell r="I2810" t="str">
            <v>11</v>
          </cell>
        </row>
        <row r="2811">
          <cell r="C2811" t="str">
            <v>JL2010</v>
          </cell>
          <cell r="D2811" t="str">
            <v>B-999</v>
          </cell>
          <cell r="E2811" t="str">
            <v>1</v>
          </cell>
          <cell r="F2811" t="str">
            <v>PAPANNA</v>
          </cell>
          <cell r="G2811" t="str">
            <v>S/O VENKATASHAMAPPA-S/O VENKATASHAMAPPA</v>
          </cell>
          <cell r="H2811" t="str">
            <v>CHANNAKESHAVAA M</v>
          </cell>
          <cell r="I2811" t="str">
            <v>11</v>
          </cell>
        </row>
        <row r="2812">
          <cell r="C2812" t="str">
            <v>JL10944</v>
          </cell>
          <cell r="D2812" t="str">
            <v>B-15</v>
          </cell>
          <cell r="E2812" t="str">
            <v>1</v>
          </cell>
          <cell r="F2812" t="str">
            <v>MUNIRAJA M</v>
          </cell>
          <cell r="G2812" t="str">
            <v>S/O MUNIYAPAK.G.CHIKKABALLAS/O MUNIYAPA</v>
          </cell>
          <cell r="H2812" t="str">
            <v>CHANNAKESHAVAA M</v>
          </cell>
          <cell r="I2812" t="str">
            <v>11</v>
          </cell>
        </row>
        <row r="2813">
          <cell r="C2813" t="str">
            <v>RSDL15357</v>
          </cell>
          <cell r="D2813" t="str">
            <v>B-0</v>
          </cell>
          <cell r="E2813" t="str">
            <v>1</v>
          </cell>
          <cell r="F2813" t="str">
            <v>NAGARAJ</v>
          </cell>
          <cell r="G2813" t="str">
            <v>S/O MUNISHAMAPPAAMANIBALLADAKERE</v>
          </cell>
          <cell r="H2813" t="str">
            <v>CHANNAKESHAVAA M</v>
          </cell>
          <cell r="I2813" t="str">
            <v>11</v>
          </cell>
        </row>
        <row r="2814">
          <cell r="C2814" t="str">
            <v>RSDL14805</v>
          </cell>
          <cell r="D2814" t="str">
            <v>D-0</v>
          </cell>
          <cell r="E2814" t="str">
            <v>1</v>
          </cell>
          <cell r="F2814" t="str">
            <v>SAKAMMA</v>
          </cell>
          <cell r="G2814" t="str">
            <v>W/O MUNIYAPPAKURUBARAHALLI</v>
          </cell>
          <cell r="H2814" t="str">
            <v>CHANNAKESHAVAA M</v>
          </cell>
          <cell r="I2814" t="str">
            <v>11</v>
          </cell>
        </row>
        <row r="2815">
          <cell r="C2815" t="str">
            <v>BJJL4103</v>
          </cell>
          <cell r="D2815" t="str">
            <v>D-999</v>
          </cell>
          <cell r="E2815" t="str">
            <v>1</v>
          </cell>
          <cell r="F2815" t="str">
            <v>MOOGANNA</v>
          </cell>
          <cell r="G2815" t="str">
            <v>S/O PAPANNAJANGAMAKOTES/O PAPANNA</v>
          </cell>
          <cell r="H2815" t="str">
            <v>CHANNAKESHAVAA M</v>
          </cell>
          <cell r="I2815" t="str">
            <v>11</v>
          </cell>
        </row>
        <row r="2816">
          <cell r="C2816" t="str">
            <v>JL8796</v>
          </cell>
          <cell r="D2816" t="str">
            <v>B-999</v>
          </cell>
          <cell r="E2816" t="str">
            <v>1</v>
          </cell>
          <cell r="F2816" t="str">
            <v>P.MUNISHAMAPPA</v>
          </cell>
          <cell r="G2816" t="str">
            <v>S/O LATE MUNIYAPPAK.G.CHIKKABALLAS/O LATE MUNIYAPPA</v>
          </cell>
          <cell r="H2816" t="str">
            <v>CHANNAKESHAVAA M</v>
          </cell>
          <cell r="I2816" t="str">
            <v>11</v>
          </cell>
        </row>
        <row r="2817">
          <cell r="C2817" t="str">
            <v>JL10956</v>
          </cell>
          <cell r="D2817" t="str">
            <v>B-164</v>
          </cell>
          <cell r="E2817" t="str">
            <v>1</v>
          </cell>
          <cell r="F2817" t="str">
            <v>NARAYANASWAMY</v>
          </cell>
          <cell r="G2817" t="str">
            <v>S/O CHIKKASIDDAPPAK G CHIKKABALLAS/O CHIKKASIDDAPPA</v>
          </cell>
          <cell r="H2817" t="str">
            <v>CHANNAKESHAVAA M</v>
          </cell>
          <cell r="I2817" t="str">
            <v>11</v>
          </cell>
        </row>
        <row r="2818">
          <cell r="C2818" t="str">
            <v>JL11442</v>
          </cell>
          <cell r="D2818" t="str">
            <v>B-0</v>
          </cell>
          <cell r="E2818" t="str">
            <v>1</v>
          </cell>
          <cell r="F2818" t="str">
            <v>JAYARAM</v>
          </cell>
          <cell r="G2818" t="str">
            <v>S/O DODDAMUNIYAPPAK.G.CHIKKABALLA</v>
          </cell>
          <cell r="H2818" t="str">
            <v>CHANNAKESHAVAA M</v>
          </cell>
          <cell r="I2818" t="str">
            <v>11</v>
          </cell>
        </row>
        <row r="2819">
          <cell r="C2819" t="str">
            <v>JL6889</v>
          </cell>
          <cell r="D2819" t="str">
            <v>B-999</v>
          </cell>
          <cell r="E2819" t="str">
            <v>1</v>
          </cell>
          <cell r="F2819" t="str">
            <v>PUTTAVEERAMMA  K</v>
          </cell>
          <cell r="G2819" t="str">
            <v>W/O VEERAPPA-W/O VEERAPPA</v>
          </cell>
          <cell r="H2819" t="str">
            <v>CHANNAKESHAVAA M</v>
          </cell>
          <cell r="I2819" t="str">
            <v>11</v>
          </cell>
        </row>
        <row r="2820">
          <cell r="C2820" t="str">
            <v>BJJL2808</v>
          </cell>
          <cell r="D2820" t="str">
            <v>D-999</v>
          </cell>
          <cell r="E2820" t="str">
            <v>1</v>
          </cell>
          <cell r="F2820" t="str">
            <v>CHANNAMMA</v>
          </cell>
          <cell r="G2820" t="str">
            <v>W/O LET KRISHNAPPAKURUBARAHALLIW/O LET KRISHNAPPA</v>
          </cell>
          <cell r="H2820" t="str">
            <v>CHANNAKESHAVAA M</v>
          </cell>
          <cell r="I2820" t="str">
            <v>11</v>
          </cell>
        </row>
        <row r="2821">
          <cell r="C2821" t="str">
            <v>BJJL2809</v>
          </cell>
          <cell r="D2821" t="str">
            <v>D-999</v>
          </cell>
          <cell r="E2821" t="str">
            <v>1</v>
          </cell>
          <cell r="F2821" t="str">
            <v>LAKSHMAKKA</v>
          </cell>
          <cell r="G2821" t="str">
            <v>W/O LET PAPANNAKURUBARAHALLIW/O LET PAPANNA</v>
          </cell>
          <cell r="H2821" t="str">
            <v>CHANNAKESHAVAA M</v>
          </cell>
          <cell r="I2821" t="str">
            <v>11</v>
          </cell>
        </row>
        <row r="2822">
          <cell r="C2822" t="str">
            <v>BJJL2389</v>
          </cell>
          <cell r="D2822" t="str">
            <v>D-999</v>
          </cell>
          <cell r="E2822" t="str">
            <v>1</v>
          </cell>
          <cell r="F2822" t="str">
            <v>CHIKKAMUNIYAPPA</v>
          </cell>
          <cell r="G2822" t="str">
            <v>S/O MUNIANJINAPPAKURUBARAHALLIS/O MUNIANJINAPPA</v>
          </cell>
          <cell r="H2822" t="str">
            <v>CHANNAKESHAVAA M</v>
          </cell>
          <cell r="I2822" t="str">
            <v>11</v>
          </cell>
        </row>
        <row r="2823">
          <cell r="C2823" t="str">
            <v>KJJL3733</v>
          </cell>
          <cell r="D2823" t="str">
            <v>D-999</v>
          </cell>
          <cell r="E2823" t="str">
            <v>1</v>
          </cell>
          <cell r="F2823" t="str">
            <v>NARAYANASWAMY</v>
          </cell>
          <cell r="G2823" t="str">
            <v>S/O VENKATAPPAJANGAMAKOTES/O VENKATAPPA</v>
          </cell>
          <cell r="H2823" t="str">
            <v>CHANNAKESHAVAA M</v>
          </cell>
          <cell r="I2823" t="str">
            <v>11</v>
          </cell>
        </row>
        <row r="2824">
          <cell r="C2824" t="str">
            <v>BJJL4792</v>
          </cell>
          <cell r="D2824" t="str">
            <v>D-999</v>
          </cell>
          <cell r="E2824" t="str">
            <v>1</v>
          </cell>
          <cell r="F2824" t="str">
            <v>CHANAPPA</v>
          </cell>
          <cell r="G2824" t="str">
            <v>S/O KONAPPAJANGAMAKOTES/O KONAPPA</v>
          </cell>
          <cell r="H2824" t="str">
            <v>CHANNAKESHAVAA M</v>
          </cell>
          <cell r="I2824" t="str">
            <v>11</v>
          </cell>
        </row>
        <row r="2825">
          <cell r="C2825" t="str">
            <v>BJJL4794</v>
          </cell>
          <cell r="D2825" t="str">
            <v>D-999</v>
          </cell>
          <cell r="E2825" t="str">
            <v>1</v>
          </cell>
          <cell r="F2825" t="str">
            <v>CHICHANARAYANASWAMY</v>
          </cell>
          <cell r="G2825" t="str">
            <v>S/O VENKATAPPAJANGAMAKOTES/O VENKATAPPA</v>
          </cell>
          <cell r="H2825" t="str">
            <v>CHANNAKESHAVAA M</v>
          </cell>
          <cell r="I2825" t="str">
            <v>11</v>
          </cell>
        </row>
        <row r="2826">
          <cell r="C2826" t="str">
            <v>BJJL4797</v>
          </cell>
          <cell r="D2826" t="str">
            <v>D-999</v>
          </cell>
          <cell r="E2826" t="str">
            <v>1</v>
          </cell>
          <cell r="F2826" t="str">
            <v>RAYAPPA</v>
          </cell>
          <cell r="G2826" t="str">
            <v>S/O DODDAMUNIYAPPAJANGAMAKOTES/O DODDAMUNIYAPPA</v>
          </cell>
          <cell r="H2826" t="str">
            <v>CHANNAKESHAVAA M</v>
          </cell>
          <cell r="I2826" t="str">
            <v>11</v>
          </cell>
        </row>
        <row r="2827">
          <cell r="C2827" t="str">
            <v>JL7073</v>
          </cell>
          <cell r="D2827" t="str">
            <v>B-78</v>
          </cell>
          <cell r="E2827" t="str">
            <v>1</v>
          </cell>
          <cell r="F2827" t="str">
            <v>ASHWATHAPPA</v>
          </cell>
          <cell r="G2827" t="str">
            <v>BIN RAMANNAK.G.CHIKKABALLABIN RAMANNA</v>
          </cell>
          <cell r="H2827" t="str">
            <v>CHANNAKESHAVAA M</v>
          </cell>
          <cell r="I2827" t="str">
            <v>11</v>
          </cell>
        </row>
        <row r="2828">
          <cell r="C2828" t="str">
            <v>BJJL4699</v>
          </cell>
          <cell r="D2828" t="str">
            <v>D-999</v>
          </cell>
          <cell r="E2828" t="str">
            <v>1</v>
          </cell>
          <cell r="F2828" t="str">
            <v>NARAYANASWAMY</v>
          </cell>
          <cell r="G2828" t="str">
            <v>S/O MUNIYAPPAKURUBARAHALLIS/O MUNIYAPPA</v>
          </cell>
          <cell r="H2828" t="str">
            <v>CHANNAKESHAVAA M</v>
          </cell>
          <cell r="I2828" t="str">
            <v>11</v>
          </cell>
        </row>
        <row r="2829">
          <cell r="C2829" t="str">
            <v>BJJL4475</v>
          </cell>
          <cell r="D2829" t="str">
            <v>D-999</v>
          </cell>
          <cell r="E2829" t="str">
            <v>1</v>
          </cell>
          <cell r="F2829" t="str">
            <v>NARAYANASWAMY</v>
          </cell>
          <cell r="G2829" t="str">
            <v>S/O DABBALICHANNAPPAKURUBARAHALLIS/O DABBALICHANNAPPA</v>
          </cell>
          <cell r="H2829" t="str">
            <v>CHANNAKESHAVAA M</v>
          </cell>
          <cell r="I2829" t="str">
            <v>11</v>
          </cell>
        </row>
        <row r="2830">
          <cell r="C2830" t="str">
            <v>BJJL4471</v>
          </cell>
          <cell r="D2830" t="str">
            <v>D-214</v>
          </cell>
          <cell r="E2830" t="str">
            <v>1</v>
          </cell>
          <cell r="F2830" t="str">
            <v>J V NARAYANASWAMY</v>
          </cell>
          <cell r="G2830" t="str">
            <v>S/O VENKATAPPAJANGAMAKOTE</v>
          </cell>
          <cell r="H2830" t="str">
            <v>CHANNAKESHAVAA M</v>
          </cell>
          <cell r="I2830" t="str">
            <v>11</v>
          </cell>
        </row>
        <row r="2831">
          <cell r="C2831" t="str">
            <v>JL7091</v>
          </cell>
          <cell r="D2831" t="str">
            <v>B-999</v>
          </cell>
          <cell r="E2831" t="str">
            <v>1</v>
          </cell>
          <cell r="F2831" t="str">
            <v>MUNIYAPPA</v>
          </cell>
          <cell r="G2831" t="str">
            <v>BIN CHIKKAPPAIAHKURUBARAHALLIBIN CHIKKAPPAIAH</v>
          </cell>
          <cell r="H2831" t="str">
            <v>CHANNAKESHAVAA M</v>
          </cell>
          <cell r="I2831" t="str">
            <v>11</v>
          </cell>
        </row>
        <row r="2832">
          <cell r="C2832" t="str">
            <v>BJJL3200</v>
          </cell>
          <cell r="D2832" t="str">
            <v>D-201</v>
          </cell>
          <cell r="E2832" t="str">
            <v>1</v>
          </cell>
          <cell r="F2832" t="str">
            <v>THIMMAKKA</v>
          </cell>
          <cell r="G2832" t="str">
            <v>W/O MARAPPAJANGAMAKOTEW/O MARAPPA</v>
          </cell>
          <cell r="H2832" t="str">
            <v>CHANNAKESHAVAA M</v>
          </cell>
          <cell r="I2832" t="str">
            <v>11</v>
          </cell>
        </row>
        <row r="2833">
          <cell r="C2833" t="str">
            <v>JL6939</v>
          </cell>
          <cell r="D2833" t="str">
            <v>B-999</v>
          </cell>
          <cell r="E2833" t="str">
            <v>1</v>
          </cell>
          <cell r="F2833" t="str">
            <v>CHIKKAPPAIAH</v>
          </cell>
          <cell r="G2833" t="str">
            <v>BIN VIDWANDAPPAKURUBARAHALLIBIN VIDWANDAPPA</v>
          </cell>
          <cell r="H2833" t="str">
            <v>CHANNAKESHAVAA M</v>
          </cell>
          <cell r="I2833" t="str">
            <v>11</v>
          </cell>
        </row>
        <row r="2834">
          <cell r="C2834" t="str">
            <v>BJJL4108</v>
          </cell>
          <cell r="D2834" t="str">
            <v>D-999</v>
          </cell>
          <cell r="E2834" t="str">
            <v>1</v>
          </cell>
          <cell r="F2834" t="str">
            <v>CHIKKAMUNIYAPPA</v>
          </cell>
          <cell r="G2834" t="str">
            <v>S/O UDDANDAPPAJANGAMAKOTES/O UDDANDAPPA</v>
          </cell>
          <cell r="H2834" t="str">
            <v>CHANNAKESHAVAA M</v>
          </cell>
          <cell r="I2834" t="str">
            <v>11</v>
          </cell>
        </row>
        <row r="2835">
          <cell r="C2835" t="str">
            <v>DDUGJVYRSDL22454</v>
          </cell>
          <cell r="D2835" t="str">
            <v>1-1</v>
          </cell>
          <cell r="E2835" t="str">
            <v>1</v>
          </cell>
          <cell r="F2835" t="str">
            <v>MUNIRATNAMMA</v>
          </cell>
          <cell r="G2835" t="str">
            <v>W/O N GOPI KURUBARAHALLI</v>
          </cell>
          <cell r="H2835" t="str">
            <v>CHANNAKESHAVAA M</v>
          </cell>
          <cell r="I2835" t="str">
            <v>11</v>
          </cell>
        </row>
        <row r="2836">
          <cell r="C2836" t="str">
            <v>DDUGJVYRSDL22456</v>
          </cell>
          <cell r="D2836" t="str">
            <v>1-1</v>
          </cell>
          <cell r="E2836" t="str">
            <v>1</v>
          </cell>
          <cell r="F2836" t="str">
            <v>NARAYANASWAMI</v>
          </cell>
          <cell r="G2836" t="str">
            <v>S/O VENKATARAYAPPAK G CHIKKABALLA</v>
          </cell>
          <cell r="H2836" t="str">
            <v>CHANNAKESHAVAA M</v>
          </cell>
          <cell r="I2836" t="str">
            <v>11</v>
          </cell>
        </row>
        <row r="2837">
          <cell r="C2837" t="str">
            <v>DDUGJVYRSDL22470</v>
          </cell>
          <cell r="D2837" t="str">
            <v>1-1</v>
          </cell>
          <cell r="E2837" t="str">
            <v>1</v>
          </cell>
          <cell r="F2837" t="str">
            <v>GANGAPPA</v>
          </cell>
          <cell r="G2837" t="str">
            <v>S/O DEKAPPAK G CHIKKABALLA</v>
          </cell>
          <cell r="H2837" t="str">
            <v>CHANNAKESHAVAA M</v>
          </cell>
          <cell r="I2837" t="str">
            <v>11</v>
          </cell>
        </row>
        <row r="2838">
          <cell r="C2838" t="str">
            <v>DDUGJVYRSDL22451</v>
          </cell>
          <cell r="D2838" t="str">
            <v>1-1</v>
          </cell>
          <cell r="E2838" t="str">
            <v>1</v>
          </cell>
          <cell r="F2838" t="str">
            <v>NARAYANA J M</v>
          </cell>
          <cell r="G2838" t="str">
            <v>S/O MUNIYAPPAJANGAMAKOTE</v>
          </cell>
          <cell r="H2838" t="str">
            <v>CHANNAKESHAVAA M</v>
          </cell>
          <cell r="I2838" t="str">
            <v>11</v>
          </cell>
        </row>
        <row r="2839">
          <cell r="C2839" t="str">
            <v>DDUGJVYRSDL22452</v>
          </cell>
          <cell r="D2839" t="str">
            <v>1-1</v>
          </cell>
          <cell r="E2839" t="str">
            <v>1</v>
          </cell>
          <cell r="F2839" t="str">
            <v>BALAJI</v>
          </cell>
          <cell r="G2839" t="str">
            <v>S/O VENKATARAMANAPPAK G CHIKKABALLA</v>
          </cell>
          <cell r="H2839" t="str">
            <v>CHANNAKESHAVAA M</v>
          </cell>
          <cell r="I2839" t="str">
            <v>11</v>
          </cell>
        </row>
        <row r="2840">
          <cell r="C2840" t="str">
            <v>RSDL16294</v>
          </cell>
          <cell r="D2840" t="str">
            <v>2P-0</v>
          </cell>
          <cell r="E2840" t="str">
            <v>1</v>
          </cell>
          <cell r="F2840" t="str">
            <v>C NARAYANASWAMY</v>
          </cell>
          <cell r="G2840" t="str">
            <v>S/O LATE CHANNARAYAPPAK G CHIKABALLA</v>
          </cell>
          <cell r="H2840" t="str">
            <v>CHANNAKESHAVAA M</v>
          </cell>
          <cell r="I2840" t="str">
            <v>11</v>
          </cell>
        </row>
        <row r="2841">
          <cell r="C2841" t="str">
            <v>JL7028</v>
          </cell>
          <cell r="D2841" t="str">
            <v>B-999</v>
          </cell>
          <cell r="E2841" t="str">
            <v>1</v>
          </cell>
          <cell r="F2841" t="str">
            <v>CHANNA KRISHNAPPA</v>
          </cell>
          <cell r="G2841" t="str">
            <v>BIN CHINNARAYAPPAK.G.CHIKKABALLABIN CHINNARAYAPPA</v>
          </cell>
          <cell r="H2841" t="str">
            <v>CHANNAKESHAVAA M</v>
          </cell>
          <cell r="I2841" t="str">
            <v>11</v>
          </cell>
        </row>
        <row r="2842">
          <cell r="C2842" t="str">
            <v>JL5441</v>
          </cell>
          <cell r="D2842" t="str">
            <v>B-999</v>
          </cell>
          <cell r="E2842" t="str">
            <v>1</v>
          </cell>
          <cell r="F2842" t="str">
            <v>MALAPPA</v>
          </cell>
          <cell r="G2842" t="str">
            <v>BIN SIDDAPPAK.G.CHIKKABALLABIN SIDDAPPA</v>
          </cell>
          <cell r="H2842" t="str">
            <v>CHANNAKESHAVAA M</v>
          </cell>
          <cell r="I2842" t="str">
            <v>11</v>
          </cell>
        </row>
        <row r="2843">
          <cell r="C2843" t="str">
            <v>JL5246</v>
          </cell>
          <cell r="D2843" t="str">
            <v>B-999</v>
          </cell>
          <cell r="E2843" t="str">
            <v>1</v>
          </cell>
          <cell r="F2843" t="str">
            <v>NARAYANASWAMY</v>
          </cell>
          <cell r="G2843" t="str">
            <v>BIN MURTHAPPAKURUBARAHALLIBIN MURTHAPPA</v>
          </cell>
          <cell r="H2843" t="str">
            <v>CHANNAKESHAVAA M</v>
          </cell>
          <cell r="I2843" t="str">
            <v>11</v>
          </cell>
        </row>
        <row r="2844">
          <cell r="C2844" t="str">
            <v>JL6312</v>
          </cell>
          <cell r="D2844" t="str">
            <v>B-999</v>
          </cell>
          <cell r="E2844" t="str">
            <v>1</v>
          </cell>
          <cell r="F2844" t="str">
            <v>ANJINAPPA</v>
          </cell>
          <cell r="G2844" t="str">
            <v>BIN MUTTARAYAPPAK.G.CHIKKABALLABIN MUTTARAYAPPA</v>
          </cell>
          <cell r="H2844" t="str">
            <v>CHANNAKESHAVAA M</v>
          </cell>
          <cell r="I2844" t="str">
            <v>11</v>
          </cell>
        </row>
        <row r="2845">
          <cell r="C2845" t="str">
            <v>JL6310</v>
          </cell>
          <cell r="D2845" t="str">
            <v>B-999</v>
          </cell>
          <cell r="E2845" t="str">
            <v>1</v>
          </cell>
          <cell r="F2845" t="str">
            <v>RATHNAMMA</v>
          </cell>
          <cell r="G2845" t="str">
            <v>W/O MAREGOWDAK.G.CHIKKABALLAW/O MAREGOWDA</v>
          </cell>
          <cell r="H2845" t="str">
            <v>CHANNAKESHAVAA M</v>
          </cell>
          <cell r="I2845" t="str">
            <v>11</v>
          </cell>
        </row>
        <row r="2846">
          <cell r="C2846" t="str">
            <v>JL5245</v>
          </cell>
          <cell r="D2846" t="str">
            <v>B-999</v>
          </cell>
          <cell r="E2846" t="str">
            <v>1</v>
          </cell>
          <cell r="F2846" t="str">
            <v>VENKATARAMANAPPA</v>
          </cell>
          <cell r="G2846" t="str">
            <v>BIN DODDA BAGAPPA-BIN DODDA BAGAPPA</v>
          </cell>
          <cell r="H2846" t="str">
            <v>CHANNAKESHAVAA M</v>
          </cell>
          <cell r="I2846" t="str">
            <v>11</v>
          </cell>
        </row>
        <row r="2847">
          <cell r="C2847" t="str">
            <v>JL5794</v>
          </cell>
          <cell r="D2847" t="str">
            <v>B-999</v>
          </cell>
          <cell r="E2847" t="str">
            <v>1</v>
          </cell>
          <cell r="F2847" t="str">
            <v>MUNI KRISHNAPPA</v>
          </cell>
          <cell r="G2847" t="str">
            <v>BIN DODDA MUNIYAPPAKURUBARAHALLIBIN DODDA MUNIYAPPA</v>
          </cell>
          <cell r="H2847" t="str">
            <v>CHANNAKESHAVAA M</v>
          </cell>
          <cell r="I2847" t="str">
            <v>11</v>
          </cell>
        </row>
        <row r="2848">
          <cell r="C2848" t="str">
            <v>JL11144</v>
          </cell>
          <cell r="D2848" t="str">
            <v>C-251</v>
          </cell>
          <cell r="E2848" t="str">
            <v>1</v>
          </cell>
          <cell r="F2848" t="str">
            <v>CDPO</v>
          </cell>
          <cell r="G2848" t="str">
            <v>ANGANAVADI KENDRA-ANGANAVADI KENDRA</v>
          </cell>
          <cell r="H2848" t="str">
            <v>CHANNAKESHAVAA M</v>
          </cell>
          <cell r="I2848" t="str">
            <v>11</v>
          </cell>
        </row>
        <row r="2849">
          <cell r="C2849" t="str">
            <v>JL9830</v>
          </cell>
          <cell r="D2849" t="str">
            <v>C-89</v>
          </cell>
          <cell r="E2849" t="str">
            <v>1</v>
          </cell>
          <cell r="F2849" t="str">
            <v>NARAYANAPPA</v>
          </cell>
          <cell r="G2849" t="str">
            <v>S/O DODDAMUNIYAPPAK.G.CHIKKABALLAS/O DODDAMUNIYAPPA</v>
          </cell>
          <cell r="H2849" t="str">
            <v>CHANNAKESHAVAA M</v>
          </cell>
          <cell r="I2849" t="str">
            <v>11</v>
          </cell>
        </row>
        <row r="2850">
          <cell r="C2850" t="str">
            <v>JL2888</v>
          </cell>
          <cell r="D2850" t="str">
            <v>B-999</v>
          </cell>
          <cell r="E2850" t="str">
            <v>1</v>
          </cell>
          <cell r="F2850" t="str">
            <v>SUBRAMANI</v>
          </cell>
          <cell r="G2850" t="str">
            <v>S/O DEKAPPAKURUBARAHALLIS/O DEKAPPA</v>
          </cell>
          <cell r="H2850" t="str">
            <v>CHANNAKESHAVAA M</v>
          </cell>
          <cell r="I2850" t="str">
            <v>11</v>
          </cell>
        </row>
        <row r="2851">
          <cell r="C2851" t="str">
            <v>BJJL4478</v>
          </cell>
          <cell r="D2851" t="str">
            <v>D-999</v>
          </cell>
          <cell r="E2851" t="str">
            <v>1</v>
          </cell>
          <cell r="F2851" t="str">
            <v>SUVARNAMMA</v>
          </cell>
          <cell r="G2851" t="str">
            <v>W/O MUNIYAPPAK.G.CHIKKABALLAW/O MUNIYAPPA</v>
          </cell>
          <cell r="H2851" t="str">
            <v>CHANNAKESHAVAA M</v>
          </cell>
          <cell r="I2851" t="str">
            <v>11</v>
          </cell>
        </row>
        <row r="2852">
          <cell r="C2852" t="str">
            <v>JL8387</v>
          </cell>
          <cell r="D2852" t="str">
            <v>B-999</v>
          </cell>
          <cell r="E2852" t="str">
            <v>1</v>
          </cell>
          <cell r="F2852" t="str">
            <v>CHANNAMMA</v>
          </cell>
          <cell r="G2852" t="str">
            <v>C/O VENKATARAYAPPAKURUBARAHALLIC/O VENKATARAYAPPA</v>
          </cell>
          <cell r="H2852" t="str">
            <v>CHANNAKESHAVAA M</v>
          </cell>
          <cell r="I2852" t="str">
            <v>11</v>
          </cell>
        </row>
        <row r="2853">
          <cell r="C2853" t="str">
            <v>KJJL7501</v>
          </cell>
          <cell r="D2853" t="str">
            <v>D-999</v>
          </cell>
          <cell r="E2853" t="str">
            <v>1</v>
          </cell>
          <cell r="F2853" t="str">
            <v>NAGARAJAPPA</v>
          </cell>
          <cell r="G2853" t="str">
            <v>BIN CHIKA DASAPPAJANGAMAKOTEBIN CHIKA DASAPPA</v>
          </cell>
          <cell r="H2853" t="str">
            <v>CHANNAKESHAVAA M</v>
          </cell>
          <cell r="I2853" t="str">
            <v>11</v>
          </cell>
        </row>
        <row r="2854">
          <cell r="C2854" t="str">
            <v>KJJL5710</v>
          </cell>
          <cell r="D2854" t="str">
            <v>D-179</v>
          </cell>
          <cell r="E2854" t="str">
            <v>1</v>
          </cell>
          <cell r="F2854" t="str">
            <v>ANJINAPPA</v>
          </cell>
          <cell r="G2854" t="str">
            <v>BIN MUNINAGAPPAJANGAMAKOTEBIN MUNINAGAPPA</v>
          </cell>
          <cell r="H2854" t="str">
            <v>CHANNAKESHAVAA M</v>
          </cell>
          <cell r="I2854" t="str">
            <v>11</v>
          </cell>
        </row>
        <row r="2855">
          <cell r="C2855" t="str">
            <v>JL1027</v>
          </cell>
          <cell r="D2855" t="str">
            <v>B-999</v>
          </cell>
          <cell r="E2855" t="str">
            <v>1</v>
          </cell>
          <cell r="F2855" t="str">
            <v>VENKATARAVANAPPA</v>
          </cell>
          <cell r="G2855" t="str">
            <v>KURUBARAHALLI-KURUBARAHALLI</v>
          </cell>
          <cell r="H2855" t="str">
            <v>CHANNAKESHAVAA M</v>
          </cell>
          <cell r="I2855" t="str">
            <v>11</v>
          </cell>
        </row>
        <row r="2856">
          <cell r="C2856" t="str">
            <v>KJJL7505</v>
          </cell>
          <cell r="D2856" t="str">
            <v>D-999</v>
          </cell>
          <cell r="E2856" t="str">
            <v>1</v>
          </cell>
          <cell r="F2856" t="str">
            <v>RAMACHANDRA</v>
          </cell>
          <cell r="G2856" t="str">
            <v>BIN NARAYANASWAMYJANGAMAKOTEBIN NARAYANASWAMY</v>
          </cell>
          <cell r="H2856" t="str">
            <v>CHANNAKESHAVAA M</v>
          </cell>
          <cell r="I2856" t="str">
            <v>11</v>
          </cell>
        </row>
        <row r="2857">
          <cell r="C2857" t="str">
            <v>KJJL5686</v>
          </cell>
          <cell r="D2857" t="str">
            <v>D-999</v>
          </cell>
          <cell r="E2857" t="str">
            <v>1</v>
          </cell>
          <cell r="F2857" t="str">
            <v>MUNIKRISHNAPP</v>
          </cell>
          <cell r="G2857" t="str">
            <v>BIN MUNIYAPPAK G CHIKKABALLABIN MUNIYAPPA</v>
          </cell>
          <cell r="H2857" t="str">
            <v>CHANNAKESHAVAA M</v>
          </cell>
          <cell r="I2857" t="str">
            <v>11</v>
          </cell>
        </row>
        <row r="2858">
          <cell r="C2858" t="str">
            <v>KJJL7233</v>
          </cell>
          <cell r="D2858" t="str">
            <v>D-999</v>
          </cell>
          <cell r="E2858" t="str">
            <v>1</v>
          </cell>
          <cell r="F2858" t="str">
            <v>K GOPALASWAMY</v>
          </cell>
          <cell r="G2858" t="str">
            <v>BIN KRISHNAPPAJANGAMAKOTEBIN KRISHNAPPA</v>
          </cell>
          <cell r="H2858" t="str">
            <v>CHANNAKESHAVAA M</v>
          </cell>
          <cell r="I2858" t="str">
            <v>11</v>
          </cell>
        </row>
        <row r="2859">
          <cell r="C2859" t="str">
            <v>JL4351</v>
          </cell>
          <cell r="D2859" t="str">
            <v>B-999</v>
          </cell>
          <cell r="E2859" t="str">
            <v>1</v>
          </cell>
          <cell r="F2859" t="str">
            <v>NANJAPPA</v>
          </cell>
          <cell r="G2859" t="str">
            <v>S/O THAMANNAKURUBARAHALLIS/O THAMANNA</v>
          </cell>
          <cell r="H2859" t="str">
            <v>CHANNAKESHAVAA M</v>
          </cell>
          <cell r="I2859" t="str">
            <v>11</v>
          </cell>
        </row>
        <row r="2860">
          <cell r="C2860" t="str">
            <v>JL7864</v>
          </cell>
          <cell r="D2860" t="str">
            <v>B-999</v>
          </cell>
          <cell r="E2860" t="str">
            <v>1</v>
          </cell>
          <cell r="F2860" t="str">
            <v>NAGARAJU</v>
          </cell>
          <cell r="G2860" t="str">
            <v>S/O MUNIVENKATARAMANAPPAK.G.CHIKKABALLAS/O MUNIVENKATARAMANAPPA</v>
          </cell>
          <cell r="H2860" t="str">
            <v>CHANNAKESHAVAA M</v>
          </cell>
          <cell r="I2860" t="str">
            <v>11</v>
          </cell>
        </row>
        <row r="2861">
          <cell r="C2861" t="str">
            <v>JL7972</v>
          </cell>
          <cell r="D2861" t="str">
            <v>B-999</v>
          </cell>
          <cell r="E2861" t="str">
            <v>1</v>
          </cell>
          <cell r="F2861" t="str">
            <v>SUSHEELAMMA</v>
          </cell>
          <cell r="G2861" t="str">
            <v>W/O MANJUNATHK.G.CHIKKABALLAW/O MANJUNATH</v>
          </cell>
          <cell r="H2861" t="str">
            <v>CHANNAKESHAVAA M</v>
          </cell>
          <cell r="I2861" t="str">
            <v>11</v>
          </cell>
        </row>
        <row r="2862">
          <cell r="C2862" t="str">
            <v>JL8038</v>
          </cell>
          <cell r="D2862" t="str">
            <v>B-999</v>
          </cell>
          <cell r="E2862" t="str">
            <v>1</v>
          </cell>
          <cell r="F2862" t="str">
            <v>MALAPPA</v>
          </cell>
          <cell r="G2862" t="str">
            <v>S/O CHIKKA SIDDAPPAK.G.CHIKKABALLAS/O CHIKKA SIDDAPPA</v>
          </cell>
          <cell r="H2862" t="str">
            <v>CHANNAKESHAVAA M</v>
          </cell>
          <cell r="I2862" t="str">
            <v>11</v>
          </cell>
        </row>
        <row r="2863">
          <cell r="C2863" t="str">
            <v>JL6630</v>
          </cell>
          <cell r="D2863" t="str">
            <v>B-999</v>
          </cell>
          <cell r="E2863" t="str">
            <v>1</v>
          </cell>
          <cell r="F2863" t="str">
            <v>R PUTTAVEERAMMA</v>
          </cell>
          <cell r="G2863" t="str">
            <v>W/O A VEERAPPA-W/O A VEERAPPA</v>
          </cell>
          <cell r="H2863" t="str">
            <v>CHANNAKESHAVAA M</v>
          </cell>
          <cell r="I2863" t="str">
            <v>11</v>
          </cell>
        </row>
        <row r="2864">
          <cell r="C2864" t="str">
            <v>JL8259</v>
          </cell>
          <cell r="D2864" t="str">
            <v>B-0</v>
          </cell>
          <cell r="E2864" t="str">
            <v>1</v>
          </cell>
          <cell r="F2864" t="str">
            <v>MANJULAMMA</v>
          </cell>
          <cell r="G2864" t="str">
            <v>W/O MUNINARAYANAPPAK.G.CHIKKABALLAW/O MUNINARAYANAPPA</v>
          </cell>
          <cell r="H2864" t="str">
            <v>CHANNAKESHAVAA M</v>
          </cell>
          <cell r="I2864" t="str">
            <v>11</v>
          </cell>
        </row>
        <row r="2865">
          <cell r="C2865" t="str">
            <v>JL10275</v>
          </cell>
          <cell r="D2865" t="str">
            <v>B-154</v>
          </cell>
          <cell r="E2865" t="str">
            <v>1</v>
          </cell>
          <cell r="F2865" t="str">
            <v>KRISHNAPPA</v>
          </cell>
          <cell r="G2865" t="str">
            <v>S/O LATE MUNIYAPPAK.G.CHIKKABALLAS/O LATE MUNIYAPPA</v>
          </cell>
          <cell r="H2865" t="str">
            <v>CHANNAKESHAVAA M</v>
          </cell>
          <cell r="I2865" t="str">
            <v>11</v>
          </cell>
        </row>
        <row r="2866">
          <cell r="C2866" t="str">
            <v>RSDL14244</v>
          </cell>
          <cell r="D2866" t="str">
            <v>B-0</v>
          </cell>
          <cell r="E2866" t="str">
            <v>1</v>
          </cell>
          <cell r="F2866" t="str">
            <v>ABBANNA</v>
          </cell>
          <cell r="G2866" t="str">
            <v>S/O NARAYANAPPAKURUBARAHALLI</v>
          </cell>
          <cell r="H2866" t="str">
            <v>CHANNAKESHAVAA M</v>
          </cell>
          <cell r="I2866" t="str">
            <v>11</v>
          </cell>
        </row>
        <row r="2867">
          <cell r="C2867" t="str">
            <v>JL10261</v>
          </cell>
          <cell r="D2867" t="str">
            <v>B-122</v>
          </cell>
          <cell r="E2867" t="str">
            <v>1</v>
          </cell>
          <cell r="F2867" t="str">
            <v>SRINIVAS</v>
          </cell>
          <cell r="G2867" t="str">
            <v>S/O LATE P.MUNIYAPPAK.G.CHIKKABALLAS/O LATE P.MUNIYAPPA</v>
          </cell>
          <cell r="H2867" t="str">
            <v>CHANNAKESHAVAA M</v>
          </cell>
          <cell r="I2867" t="str">
            <v>11</v>
          </cell>
        </row>
        <row r="2868">
          <cell r="C2868" t="str">
            <v>JL10237</v>
          </cell>
          <cell r="D2868" t="str">
            <v>B-60</v>
          </cell>
          <cell r="E2868" t="str">
            <v>1</v>
          </cell>
          <cell r="F2868" t="str">
            <v>PUSHPA</v>
          </cell>
          <cell r="G2868" t="str">
            <v>W/O SUBRAMANIK.G.CHIKKABALLAW/O SUBRAMANI</v>
          </cell>
          <cell r="H2868" t="str">
            <v>CHANNAKESHAVAA M</v>
          </cell>
          <cell r="I2868" t="str">
            <v>11</v>
          </cell>
        </row>
        <row r="2869">
          <cell r="C2869" t="str">
            <v>RSDL24903</v>
          </cell>
          <cell r="D2869" t="str">
            <v>B-0</v>
          </cell>
          <cell r="E2869" t="str">
            <v>1</v>
          </cell>
          <cell r="F2869" t="str">
            <v>NAGARAJ</v>
          </cell>
          <cell r="G2869" t="str">
            <v>S/O MUNISHAMAPPA,AMANIBALLADAKERE</v>
          </cell>
          <cell r="H2869" t="str">
            <v>CHANNAKESHAVAA M</v>
          </cell>
          <cell r="I2869" t="str">
            <v>11</v>
          </cell>
        </row>
        <row r="2870">
          <cell r="C2870" t="str">
            <v>RSDL24904</v>
          </cell>
          <cell r="D2870" t="str">
            <v>B-0</v>
          </cell>
          <cell r="E2870" t="str">
            <v>1</v>
          </cell>
          <cell r="F2870" t="str">
            <v>NAGARAJ</v>
          </cell>
          <cell r="G2870" t="str">
            <v>S/O MUNISHAMAPPA,AMANIBALLADAKERE</v>
          </cell>
          <cell r="H2870" t="str">
            <v>CHANNAKESHAVAA M</v>
          </cell>
          <cell r="I2870" t="str">
            <v>11</v>
          </cell>
        </row>
        <row r="2871">
          <cell r="C2871" t="str">
            <v>RSDL24666</v>
          </cell>
          <cell r="D2871" t="str">
            <v>B-0</v>
          </cell>
          <cell r="E2871" t="str">
            <v>1</v>
          </cell>
          <cell r="F2871" t="str">
            <v>BINDHU SARATHI PARTHASARATHI</v>
          </cell>
          <cell r="G2871" t="str">
            <v>S/O PARTHASARATHI,K G CHIKKABALLA</v>
          </cell>
          <cell r="H2871" t="str">
            <v>CHANNAKESHAVAA M</v>
          </cell>
          <cell r="I2871" t="str">
            <v>11</v>
          </cell>
        </row>
        <row r="2872">
          <cell r="C2872" t="str">
            <v>JL751</v>
          </cell>
          <cell r="D2872" t="str">
            <v>B-999</v>
          </cell>
          <cell r="E2872" t="str">
            <v>1</v>
          </cell>
          <cell r="F2872" t="str">
            <v>CHANARAYAPPA</v>
          </cell>
          <cell r="G2872" t="str">
            <v>S/O MUNISHAMAPPAK.G.CHIKKABALLAS/O MUNISHAMAPPA</v>
          </cell>
          <cell r="H2872" t="str">
            <v>CHANNAKESHAVAA M</v>
          </cell>
          <cell r="I2872" t="str">
            <v>11</v>
          </cell>
        </row>
        <row r="2873">
          <cell r="C2873" t="str">
            <v>JL8905</v>
          </cell>
          <cell r="D2873" t="str">
            <v>B-164</v>
          </cell>
          <cell r="E2873" t="str">
            <v>1</v>
          </cell>
          <cell r="F2873" t="str">
            <v>SHAHEENTAJ</v>
          </cell>
          <cell r="G2873" t="str">
            <v>W/O ABDUL RAJAKJANGAMAKOTEW/O ABDUL RAJAK</v>
          </cell>
          <cell r="H2873" t="str">
            <v>CHANNAKESHAVAA M</v>
          </cell>
          <cell r="I2873" t="str">
            <v>11</v>
          </cell>
        </row>
        <row r="2874">
          <cell r="C2874" t="str">
            <v>JL413</v>
          </cell>
          <cell r="D2874" t="str">
            <v>B-999</v>
          </cell>
          <cell r="E2874" t="str">
            <v>1</v>
          </cell>
          <cell r="F2874" t="str">
            <v>NARAYANAPPA</v>
          </cell>
          <cell r="G2874" t="str">
            <v>S/O MUNIDYAVAPPAK.G.CHIKKABALLA</v>
          </cell>
          <cell r="H2874" t="str">
            <v>CHANNAKESHAVAA M</v>
          </cell>
          <cell r="I2874" t="str">
            <v>11</v>
          </cell>
        </row>
        <row r="2875">
          <cell r="C2875" t="str">
            <v>JL406</v>
          </cell>
          <cell r="D2875" t="str">
            <v>B-999</v>
          </cell>
          <cell r="E2875" t="str">
            <v>1</v>
          </cell>
          <cell r="F2875" t="str">
            <v>RAMAPPA</v>
          </cell>
          <cell r="G2875" t="str">
            <v>BIN CHIKKA BALAPPAK.G.CHIKKABALLABIN CHIKKA BALAPPA</v>
          </cell>
          <cell r="H2875" t="str">
            <v>CHANNAKESHAVAA M</v>
          </cell>
          <cell r="I2875" t="str">
            <v>11</v>
          </cell>
        </row>
        <row r="2876">
          <cell r="C2876" t="str">
            <v>JL414</v>
          </cell>
          <cell r="D2876" t="str">
            <v>B-999</v>
          </cell>
          <cell r="E2876" t="str">
            <v>1</v>
          </cell>
          <cell r="F2876" t="str">
            <v>MUNIYAPPA</v>
          </cell>
          <cell r="G2876" t="str">
            <v>S/O VENKATARAMAPPAK.G.CHIKKABALLAS/O VENKATARAMAPPA</v>
          </cell>
          <cell r="H2876" t="str">
            <v>CHANNAKESHAVAA M</v>
          </cell>
          <cell r="I2876" t="str">
            <v>11</v>
          </cell>
        </row>
        <row r="2877">
          <cell r="C2877" t="str">
            <v>RSDL19093</v>
          </cell>
          <cell r="D2877" t="str">
            <v>D-0</v>
          </cell>
          <cell r="E2877" t="str">
            <v>1</v>
          </cell>
          <cell r="F2877" t="str">
            <v>MURALI</v>
          </cell>
          <cell r="G2877" t="str">
            <v>S/O NAGARAJUK G CHIKABALLA</v>
          </cell>
          <cell r="H2877" t="str">
            <v>CHANNAKESHAVAA M</v>
          </cell>
          <cell r="I2877" t="str">
            <v>11</v>
          </cell>
        </row>
        <row r="2878">
          <cell r="C2878" t="str">
            <v>RSDL22009</v>
          </cell>
          <cell r="D2878" t="str">
            <v>B-999</v>
          </cell>
          <cell r="E2878" t="str">
            <v>1</v>
          </cell>
          <cell r="F2878" t="str">
            <v>NANJAMMA</v>
          </cell>
          <cell r="G2878" t="str">
            <v>W/O GANGAPPAW/O GANGAPPA, K G CHIKKABALLA</v>
          </cell>
          <cell r="H2878" t="str">
            <v>CHANNAKESHAVAA M</v>
          </cell>
          <cell r="I2878" t="str">
            <v>11</v>
          </cell>
        </row>
        <row r="2879">
          <cell r="C2879" t="str">
            <v>DDUGJYRSDL21466</v>
          </cell>
          <cell r="D2879" t="str">
            <v>B-0</v>
          </cell>
          <cell r="E2879" t="str">
            <v>1</v>
          </cell>
          <cell r="F2879" t="str">
            <v>NAGARAJA</v>
          </cell>
          <cell r="G2879" t="str">
            <v>S/O KALLAPPA</v>
          </cell>
          <cell r="H2879" t="str">
            <v>CHANNAKESHAVAA M</v>
          </cell>
          <cell r="I2879" t="str">
            <v>11</v>
          </cell>
        </row>
        <row r="2880">
          <cell r="C2880" t="str">
            <v>RSDL21104</v>
          </cell>
          <cell r="D2880" t="str">
            <v>D-0</v>
          </cell>
          <cell r="E2880" t="str">
            <v>1</v>
          </cell>
          <cell r="F2880" t="str">
            <v>MANJULA</v>
          </cell>
          <cell r="G2880" t="str">
            <v>W/O KRISHNAPPAK G CHIKKABALLA</v>
          </cell>
          <cell r="H2880" t="str">
            <v>CHANNAKESHAVAA M</v>
          </cell>
          <cell r="I2880" t="str">
            <v>11</v>
          </cell>
        </row>
        <row r="2881">
          <cell r="C2881" t="str">
            <v>JL9233</v>
          </cell>
          <cell r="D2881" t="str">
            <v>B-164</v>
          </cell>
          <cell r="E2881" t="str">
            <v>1</v>
          </cell>
          <cell r="F2881" t="str">
            <v>VENKATASWAMY</v>
          </cell>
          <cell r="G2881" t="str">
            <v>S/O MUNIYAPPAK.G.CHIKKABALLAS/O MUNIYAPPA</v>
          </cell>
          <cell r="H2881" t="str">
            <v>CHANNAKESHAVAA M</v>
          </cell>
          <cell r="I2881" t="str">
            <v>11</v>
          </cell>
        </row>
        <row r="2882">
          <cell r="C2882" t="str">
            <v>RSDL19094</v>
          </cell>
          <cell r="D2882" t="str">
            <v>D-0</v>
          </cell>
          <cell r="E2882" t="str">
            <v>1</v>
          </cell>
          <cell r="F2882" t="str">
            <v>MUNIKRISHNA</v>
          </cell>
          <cell r="G2882" t="str">
            <v>S/O RAMANNAK G CHIKABALLA</v>
          </cell>
          <cell r="H2882" t="str">
            <v>CHANNAKESHAVAA M</v>
          </cell>
          <cell r="I2882" t="str">
            <v>11</v>
          </cell>
        </row>
        <row r="2883">
          <cell r="C2883" t="str">
            <v>RSDL15082</v>
          </cell>
          <cell r="D2883" t="str">
            <v>B-0</v>
          </cell>
          <cell r="E2883" t="str">
            <v>1</v>
          </cell>
          <cell r="F2883" t="str">
            <v>PAPANNA</v>
          </cell>
          <cell r="G2883" t="str">
            <v>S/O MUNISHAMAPPAKURUBARAHALLI</v>
          </cell>
          <cell r="H2883" t="str">
            <v>CHANNAKESHAVAA M</v>
          </cell>
          <cell r="I2883" t="str">
            <v>11</v>
          </cell>
        </row>
        <row r="2884">
          <cell r="C2884" t="str">
            <v>RSDL22059</v>
          </cell>
          <cell r="D2884" t="str">
            <v>B-164</v>
          </cell>
          <cell r="E2884" t="str">
            <v>1</v>
          </cell>
          <cell r="F2884" t="str">
            <v>NARAYANASWAMY</v>
          </cell>
          <cell r="G2884" t="str">
            <v>S/O CHIKKASIDDAPPAS/O CHIKKASIDDAPPA, K G CHIKKABALLA</v>
          </cell>
          <cell r="H2884" t="str">
            <v>CHANNAKESHAVAA M</v>
          </cell>
          <cell r="I2884" t="str">
            <v>11</v>
          </cell>
        </row>
        <row r="2885">
          <cell r="C2885" t="str">
            <v>JL11363</v>
          </cell>
          <cell r="D2885" t="str">
            <v>B-0</v>
          </cell>
          <cell r="E2885" t="str">
            <v>1</v>
          </cell>
          <cell r="F2885" t="str">
            <v>R.VENKATASWAMY</v>
          </cell>
          <cell r="G2885" t="str">
            <v>S/O RAMANNA</v>
          </cell>
          <cell r="H2885" t="str">
            <v>CHANNAKESHAVAA M</v>
          </cell>
          <cell r="I2885" t="str">
            <v>11</v>
          </cell>
        </row>
        <row r="2886">
          <cell r="C2886" t="str">
            <v>JL2371</v>
          </cell>
          <cell r="D2886" t="str">
            <v>B-999</v>
          </cell>
          <cell r="E2886" t="str">
            <v>1</v>
          </cell>
          <cell r="F2886" t="str">
            <v>DYAVAPPA</v>
          </cell>
          <cell r="G2886" t="str">
            <v>S/O MALAPPAK.G.CHIKKABALLAS/O MALAPPA</v>
          </cell>
          <cell r="H2886" t="str">
            <v>CHANNAKESHAVAA M</v>
          </cell>
          <cell r="I2886" t="str">
            <v>11</v>
          </cell>
        </row>
        <row r="2887">
          <cell r="C2887" t="str">
            <v>JL337</v>
          </cell>
          <cell r="D2887" t="str">
            <v>B-999</v>
          </cell>
          <cell r="E2887" t="str">
            <v>1</v>
          </cell>
          <cell r="F2887" t="str">
            <v>MUNIYAPPA</v>
          </cell>
          <cell r="G2887" t="str">
            <v>BIN MALAPPAK.G.CHIKKABALLABIN MALAPPA</v>
          </cell>
          <cell r="H2887" t="str">
            <v>CHANNAKESHAVAA M</v>
          </cell>
          <cell r="I2887" t="str">
            <v>11</v>
          </cell>
        </row>
        <row r="2888">
          <cell r="C2888" t="str">
            <v>KJJL5120</v>
          </cell>
          <cell r="D2888" t="str">
            <v>D-208</v>
          </cell>
          <cell r="E2888" t="str">
            <v>1</v>
          </cell>
          <cell r="F2888" t="str">
            <v>NARAYNASWAMY</v>
          </cell>
          <cell r="G2888" t="str">
            <v>NARAYANAPPANARAYANAPPAJANGAMAKOTENARAYANAPPA</v>
          </cell>
          <cell r="H2888" t="str">
            <v>CHANNAKESHAVAA M</v>
          </cell>
          <cell r="I2888" t="str">
            <v>11</v>
          </cell>
        </row>
        <row r="2889">
          <cell r="C2889" t="str">
            <v>KJJL5690</v>
          </cell>
          <cell r="D2889" t="str">
            <v>D-999</v>
          </cell>
          <cell r="E2889" t="str">
            <v>1</v>
          </cell>
          <cell r="F2889" t="str">
            <v>VENKATASWAMY</v>
          </cell>
          <cell r="G2889" t="str">
            <v>BIN VENKATARAMANAPPAKURUBARAHALLIBIN VENKATARAMANAPPA</v>
          </cell>
          <cell r="H2889" t="str">
            <v>CHANNAKESHAVAA M</v>
          </cell>
          <cell r="I2889" t="str">
            <v>11</v>
          </cell>
        </row>
        <row r="2890">
          <cell r="C2890" t="str">
            <v>KJJL5696</v>
          </cell>
          <cell r="D2890" t="str">
            <v>D-999</v>
          </cell>
          <cell r="E2890" t="str">
            <v>1</v>
          </cell>
          <cell r="F2890" t="str">
            <v>NARAYANAPPA</v>
          </cell>
          <cell r="G2890" t="str">
            <v>BIN VENKATARAMANAPPAK.G CHIKKA BALLABIN VENKATARAMANAPPA</v>
          </cell>
          <cell r="H2890" t="str">
            <v>CHANNAKESHAVAA M</v>
          </cell>
          <cell r="I2890" t="str">
            <v>11</v>
          </cell>
        </row>
        <row r="2891">
          <cell r="C2891" t="str">
            <v>RSDL23272</v>
          </cell>
          <cell r="D2891" t="str">
            <v>D-0</v>
          </cell>
          <cell r="E2891" t="str">
            <v>1</v>
          </cell>
          <cell r="F2891" t="str">
            <v>MUNIRAJU</v>
          </cell>
          <cell r="G2891" t="str">
            <v>S/O PAPANNA, K G CHIKKABALLA</v>
          </cell>
          <cell r="H2891" t="str">
            <v>CHANNAKESHAVAA M</v>
          </cell>
          <cell r="I2891" t="str">
            <v>11</v>
          </cell>
        </row>
        <row r="2892">
          <cell r="C2892" t="str">
            <v>RSDL21997</v>
          </cell>
          <cell r="D2892" t="str">
            <v>B-0</v>
          </cell>
          <cell r="E2892" t="str">
            <v>1</v>
          </cell>
          <cell r="F2892" t="str">
            <v>HANUMANTHA</v>
          </cell>
          <cell r="G2892" t="str">
            <v>S/O CHINNAPPA  K G CHIKKABALLA</v>
          </cell>
          <cell r="H2892" t="str">
            <v>CHANNAKESHAVAA M</v>
          </cell>
          <cell r="I2892" t="str">
            <v>11</v>
          </cell>
        </row>
        <row r="2893">
          <cell r="C2893" t="str">
            <v>RSDL22058</v>
          </cell>
          <cell r="D2893" t="str">
            <v>D-0</v>
          </cell>
          <cell r="E2893" t="str">
            <v>1</v>
          </cell>
          <cell r="F2893" t="str">
            <v>GANESHA</v>
          </cell>
          <cell r="G2893" t="str">
            <v>S/O MUNIYAPPA K G CHIKKABALLA</v>
          </cell>
          <cell r="H2893" t="str">
            <v>CHANNAKESHAVAA M</v>
          </cell>
          <cell r="I2893" t="str">
            <v>11</v>
          </cell>
        </row>
        <row r="2894">
          <cell r="C2894" t="str">
            <v>RSDL15290</v>
          </cell>
          <cell r="D2894" t="str">
            <v>B-0</v>
          </cell>
          <cell r="E2894" t="str">
            <v>1</v>
          </cell>
          <cell r="F2894" t="str">
            <v>NARAYANAPPA</v>
          </cell>
          <cell r="G2894" t="str">
            <v>S/O LATE MARIYAPPAJANGAMAKOTE</v>
          </cell>
          <cell r="H2894" t="str">
            <v>CHANNAKESHAVAA M</v>
          </cell>
          <cell r="I2894" t="str">
            <v>11</v>
          </cell>
        </row>
        <row r="2895">
          <cell r="C2895" t="str">
            <v>RSDL24724</v>
          </cell>
          <cell r="D2895" t="str">
            <v>D-0</v>
          </cell>
          <cell r="E2895" t="str">
            <v>1</v>
          </cell>
          <cell r="F2895" t="str">
            <v>TABASSUM M A</v>
          </cell>
          <cell r="G2895" t="str">
            <v>W/O MOHAMAD M A, K G CHIKKABALLA</v>
          </cell>
          <cell r="H2895" t="str">
            <v>CHANNAKESHAVAA M</v>
          </cell>
          <cell r="I2895" t="str">
            <v>11</v>
          </cell>
        </row>
        <row r="2896">
          <cell r="C2896" t="str">
            <v>RSDL24906</v>
          </cell>
          <cell r="D2896" t="str">
            <v>D-0</v>
          </cell>
          <cell r="E2896" t="str">
            <v>1</v>
          </cell>
          <cell r="F2896" t="str">
            <v>NAGARAJ</v>
          </cell>
          <cell r="G2896" t="str">
            <v>S/O LATE CHIKKAMUNISHAMAPPA,K G CHIKKABALLA</v>
          </cell>
          <cell r="H2896" t="str">
            <v>CHANNAKESHAVAA M</v>
          </cell>
          <cell r="I2896" t="str">
            <v>11</v>
          </cell>
        </row>
        <row r="2897">
          <cell r="C2897" t="str">
            <v>RSDL25604</v>
          </cell>
          <cell r="D2897" t="str">
            <v>D-0</v>
          </cell>
          <cell r="E2897" t="str">
            <v>1</v>
          </cell>
          <cell r="F2897" t="str">
            <v>NAGARAJ</v>
          </cell>
          <cell r="G2897" t="str">
            <v>S/O CHIKKAMUNISHAMAPPAK G CHIKKABALLA</v>
          </cell>
          <cell r="H2897" t="str">
            <v>CHANNAKESHAVAA M</v>
          </cell>
          <cell r="I2897" t="str">
            <v>11</v>
          </cell>
        </row>
        <row r="2898">
          <cell r="C2898" t="str">
            <v>RSDL25761</v>
          </cell>
          <cell r="D2898" t="str">
            <v>C-4</v>
          </cell>
          <cell r="E2898" t="str">
            <v>1</v>
          </cell>
          <cell r="F2898" t="str">
            <v>SHIVANNA</v>
          </cell>
          <cell r="G2898" t="str">
            <v>S/O LATE PILLAPPAJANGAMAKOTE</v>
          </cell>
          <cell r="H2898" t="str">
            <v>CHANNAKESHAVAA M</v>
          </cell>
          <cell r="I2898" t="str">
            <v>12</v>
          </cell>
        </row>
        <row r="2899">
          <cell r="C2899" t="str">
            <v>BJJL9279</v>
          </cell>
          <cell r="D2899" t="str">
            <v>L1-10</v>
          </cell>
          <cell r="E2899" t="str">
            <v>1</v>
          </cell>
          <cell r="F2899" t="str">
            <v>SAJEEDA</v>
          </cell>
          <cell r="G2899" t="str">
            <v>W/O BABAJANJANGAMAKOTEW/O BABAJAN</v>
          </cell>
          <cell r="H2899" t="str">
            <v>CHANNAKESHAVAA M</v>
          </cell>
          <cell r="I2899" t="str">
            <v>12</v>
          </cell>
        </row>
        <row r="2900">
          <cell r="C2900" t="str">
            <v>BJJL9281</v>
          </cell>
          <cell r="D2900" t="str">
            <v>L1-10</v>
          </cell>
          <cell r="E2900" t="str">
            <v>1</v>
          </cell>
          <cell r="F2900" t="str">
            <v>RAJAMMA</v>
          </cell>
          <cell r="G2900" t="str">
            <v>W/O SEENAPPAJANGAMAKOTEW/O SEENAPPA</v>
          </cell>
          <cell r="H2900" t="str">
            <v>CHANNAKESHAVAA M</v>
          </cell>
          <cell r="I2900" t="str">
            <v>12</v>
          </cell>
        </row>
        <row r="2901">
          <cell r="C2901" t="str">
            <v>BLKRSDL24290</v>
          </cell>
          <cell r="D2901" t="str">
            <v>1-1</v>
          </cell>
          <cell r="E2901" t="str">
            <v>1</v>
          </cell>
          <cell r="F2901" t="str">
            <v>RAJESH J P</v>
          </cell>
          <cell r="G2901" t="str">
            <v>S/o PapannaK G CHIKKABALLA</v>
          </cell>
          <cell r="H2901" t="str">
            <v>CHANNAKESHAVAA M</v>
          </cell>
          <cell r="I2901" t="str">
            <v>11</v>
          </cell>
        </row>
        <row r="2902">
          <cell r="C2902" t="str">
            <v>BLKRSDL24291</v>
          </cell>
          <cell r="D2902" t="str">
            <v>1-1</v>
          </cell>
          <cell r="E2902" t="str">
            <v>1</v>
          </cell>
          <cell r="F2902" t="str">
            <v>MUNISHAMAPPA</v>
          </cell>
          <cell r="G2902" t="str">
            <v>S/o PapannaK G CHIKKABALLA</v>
          </cell>
          <cell r="H2902" t="str">
            <v>CHANNAKESHAVAA M</v>
          </cell>
          <cell r="I2902" t="str">
            <v>11</v>
          </cell>
        </row>
        <row r="2903">
          <cell r="C2903" t="str">
            <v>RSDL23499</v>
          </cell>
          <cell r="D2903" t="str">
            <v>B-0</v>
          </cell>
          <cell r="E2903" t="str">
            <v>1</v>
          </cell>
          <cell r="F2903" t="str">
            <v>VENKATESHAPPA</v>
          </cell>
          <cell r="G2903" t="str">
            <v>S/O MUNISHAMAPPA, J KURUBARAHALLIJ KURUBARAHALLICHIKKABALAPUR DIST</v>
          </cell>
          <cell r="H2903" t="str">
            <v>CHANNAKESHAVAA M</v>
          </cell>
          <cell r="I2903" t="str">
            <v>11</v>
          </cell>
        </row>
        <row r="2904">
          <cell r="C2904" t="str">
            <v>JL6205</v>
          </cell>
          <cell r="D2904" t="str">
            <v>B-96</v>
          </cell>
          <cell r="E2904" t="str">
            <v>1</v>
          </cell>
          <cell r="F2904" t="str">
            <v>J M GOVINDA RAJU</v>
          </cell>
          <cell r="G2904" t="str">
            <v>BIN NANJAPPA-BIN NANJAPPA</v>
          </cell>
          <cell r="H2904" t="str">
            <v>CHANNAKESHAVAA M</v>
          </cell>
          <cell r="I2904" t="str">
            <v>12</v>
          </cell>
        </row>
        <row r="2905">
          <cell r="C2905" t="str">
            <v>JL11194</v>
          </cell>
          <cell r="D2905" t="str">
            <v>0-331</v>
          </cell>
          <cell r="E2905" t="str">
            <v>1</v>
          </cell>
          <cell r="F2905" t="str">
            <v>MAMATHA</v>
          </cell>
          <cell r="G2905" t="str">
            <v>W/O J.M CHANDRASHEKHARJANGAMAKOTEW/O J.M CHANDRASHEKHAR</v>
          </cell>
          <cell r="H2905" t="str">
            <v>CHANNAKESHAVAA M</v>
          </cell>
          <cell r="I2905" t="str">
            <v>12</v>
          </cell>
        </row>
        <row r="2906">
          <cell r="C2906" t="str">
            <v>JL11453</v>
          </cell>
          <cell r="D2906" t="str">
            <v>C-0</v>
          </cell>
          <cell r="E2906" t="str">
            <v>1</v>
          </cell>
          <cell r="F2906" t="str">
            <v>CHANDARASHEKHAR.JN</v>
          </cell>
          <cell r="G2906" t="str">
            <v>S/O NAGARAJU.JPJANGAMAKOTE</v>
          </cell>
          <cell r="H2906" t="str">
            <v>CHANNAKESHAVAA M</v>
          </cell>
          <cell r="I2906" t="str">
            <v>12</v>
          </cell>
        </row>
        <row r="2907">
          <cell r="C2907" t="str">
            <v>JL11452</v>
          </cell>
          <cell r="D2907" t="str">
            <v>C-0</v>
          </cell>
          <cell r="E2907" t="str">
            <v>1</v>
          </cell>
          <cell r="F2907" t="str">
            <v>ANUSUYAMMA</v>
          </cell>
          <cell r="G2907" t="str">
            <v>W/O NARAYANAPPAJANGAMAKOTE</v>
          </cell>
          <cell r="H2907" t="str">
            <v>CHANNAKESHAVAA M</v>
          </cell>
          <cell r="I2907" t="str">
            <v>12</v>
          </cell>
        </row>
        <row r="2908">
          <cell r="C2908" t="str">
            <v>JL5473</v>
          </cell>
          <cell r="D2908" t="str">
            <v>B-32</v>
          </cell>
          <cell r="E2908" t="str">
            <v>1</v>
          </cell>
          <cell r="F2908" t="str">
            <v>G M GUDIAPPA</v>
          </cell>
          <cell r="G2908" t="str">
            <v>BIN MUNISHAMAPPAJANGAMAKOTEBIN MUNISHAMAPPA</v>
          </cell>
          <cell r="H2908" t="str">
            <v>CHANNAKESHAVAA M</v>
          </cell>
          <cell r="I2908" t="str">
            <v>12</v>
          </cell>
        </row>
        <row r="2909">
          <cell r="C2909" t="str">
            <v>JL5470</v>
          </cell>
          <cell r="D2909" t="str">
            <v>B-117</v>
          </cell>
          <cell r="E2909" t="str">
            <v>1</v>
          </cell>
          <cell r="F2909" t="str">
            <v>BABAJAN</v>
          </cell>
          <cell r="G2909" t="str">
            <v>C/O PYARE JAN-</v>
          </cell>
          <cell r="H2909" t="str">
            <v>CHANNAKESHAVAA M</v>
          </cell>
          <cell r="I2909" t="str">
            <v>12</v>
          </cell>
        </row>
        <row r="2910">
          <cell r="C2910" t="str">
            <v>JL6125</v>
          </cell>
          <cell r="D2910" t="str">
            <v>C-181</v>
          </cell>
          <cell r="E2910" t="str">
            <v>1</v>
          </cell>
          <cell r="F2910" t="str">
            <v>CHENNAPPA</v>
          </cell>
          <cell r="G2910" t="str">
            <v>JANGAMAKOTE-S/O POOLAPPA</v>
          </cell>
          <cell r="H2910" t="str">
            <v>CHANNAKESHAVAA M</v>
          </cell>
          <cell r="I2910" t="str">
            <v>12</v>
          </cell>
        </row>
        <row r="2911">
          <cell r="C2911" t="str">
            <v>JL6068</v>
          </cell>
          <cell r="D2911" t="str">
            <v>B-78</v>
          </cell>
          <cell r="E2911" t="str">
            <v>1</v>
          </cell>
          <cell r="F2911" t="str">
            <v>HYDER SAB</v>
          </cell>
          <cell r="G2911" t="str">
            <v>BIN JAHANGERJANGAMAKOTEBIN JAHANGER</v>
          </cell>
          <cell r="H2911" t="str">
            <v>CHANNAKESHAVAA M</v>
          </cell>
          <cell r="I2911" t="str">
            <v>12</v>
          </cell>
        </row>
        <row r="2912">
          <cell r="C2912" t="str">
            <v>JL11060</v>
          </cell>
          <cell r="D2912" t="str">
            <v>C-62</v>
          </cell>
          <cell r="E2912" t="str">
            <v>1</v>
          </cell>
          <cell r="F2912" t="str">
            <v>DEVARAJU</v>
          </cell>
          <cell r="G2912" t="str">
            <v>S/O NARAYANASWAMYJANGAMAKOTES/O NARAYANASWAMY</v>
          </cell>
          <cell r="H2912" t="str">
            <v>CHANNAKESHAVAA M</v>
          </cell>
          <cell r="I2912" t="str">
            <v>12</v>
          </cell>
        </row>
        <row r="2913">
          <cell r="C2913" t="str">
            <v>JL466</v>
          </cell>
          <cell r="D2913" t="str">
            <v>C-168</v>
          </cell>
          <cell r="E2913" t="str">
            <v>1</v>
          </cell>
          <cell r="F2913" t="str">
            <v>KRISHNAPPA</v>
          </cell>
          <cell r="G2913" t="str">
            <v>S/O KOORLAPPAJANGAMAKOTES/O KOORLAPPA</v>
          </cell>
          <cell r="H2913" t="str">
            <v>CHANNAKESHAVAA M</v>
          </cell>
          <cell r="I2913" t="str">
            <v>12</v>
          </cell>
        </row>
        <row r="2914">
          <cell r="C2914" t="str">
            <v>JL10571</v>
          </cell>
          <cell r="D2914" t="str">
            <v>B-109</v>
          </cell>
          <cell r="E2914" t="str">
            <v>1</v>
          </cell>
          <cell r="F2914" t="str">
            <v>SUKANYAMMA</v>
          </cell>
          <cell r="G2914" t="str">
            <v>W/O J.P.NAGARAJAPPAJANGAMAKOTEW/O J.P.NAGARAJAPPA</v>
          </cell>
          <cell r="H2914" t="str">
            <v>CHANNAKESHAVAA M</v>
          </cell>
          <cell r="I2914" t="str">
            <v>12</v>
          </cell>
        </row>
        <row r="2915">
          <cell r="C2915" t="str">
            <v>JL439</v>
          </cell>
          <cell r="D2915" t="str">
            <v>B-999</v>
          </cell>
          <cell r="E2915" t="str">
            <v>1</v>
          </cell>
          <cell r="F2915" t="str">
            <v>KASIMSAB</v>
          </cell>
          <cell r="G2915" t="str">
            <v>JANGAMAKOTEJANGAMAKOTEJANGAMAKOTE</v>
          </cell>
          <cell r="H2915" t="str">
            <v>CHANNAKESHAVAA M</v>
          </cell>
          <cell r="I2915" t="str">
            <v>12</v>
          </cell>
        </row>
        <row r="2916">
          <cell r="C2916" t="str">
            <v>JL5</v>
          </cell>
          <cell r="D2916" t="str">
            <v>C-46</v>
          </cell>
          <cell r="E2916" t="str">
            <v>1</v>
          </cell>
          <cell r="F2916" t="str">
            <v>N.NAGAVENI</v>
          </cell>
          <cell r="G2916" t="str">
            <v>W/O K.JAIRAMJANGAMAKOTEW/O K.JAIRAM</v>
          </cell>
          <cell r="H2916" t="str">
            <v>CHANNAKESHAVAA M</v>
          </cell>
          <cell r="I2916" t="str">
            <v>12</v>
          </cell>
        </row>
        <row r="2917">
          <cell r="C2917" t="str">
            <v>JL471</v>
          </cell>
          <cell r="D2917" t="str">
            <v>B-53</v>
          </cell>
          <cell r="E2917" t="str">
            <v>1</v>
          </cell>
          <cell r="F2917" t="str">
            <v>N. NATRAJ</v>
          </cell>
          <cell r="G2917" t="str">
            <v>S/O NARAYANA SWAMYJANGAMAKOTES/O NARAYANA SWAMY</v>
          </cell>
          <cell r="H2917" t="str">
            <v>CHANNAKESHAVAA M</v>
          </cell>
          <cell r="I2917" t="str">
            <v>12</v>
          </cell>
        </row>
        <row r="2918">
          <cell r="C2918" t="str">
            <v>JL479</v>
          </cell>
          <cell r="D2918" t="str">
            <v>B-146</v>
          </cell>
          <cell r="E2918" t="str">
            <v>1</v>
          </cell>
          <cell r="F2918" t="str">
            <v>LAKSHMAMMA</v>
          </cell>
          <cell r="G2918" t="str">
            <v>JANGAMAKOTEJANGAMAKOTEJANGAMAKOTE</v>
          </cell>
          <cell r="H2918" t="str">
            <v>CHANNAKESHAVAA M</v>
          </cell>
          <cell r="I2918" t="str">
            <v>12</v>
          </cell>
        </row>
        <row r="2919">
          <cell r="C2919" t="str">
            <v>JL5535</v>
          </cell>
          <cell r="D2919" t="str">
            <v>B-93</v>
          </cell>
          <cell r="E2919" t="str">
            <v>1</v>
          </cell>
          <cell r="F2919" t="str">
            <v>J P NAGARAJAPPA</v>
          </cell>
          <cell r="G2919" t="str">
            <v>BIN KUTTAPA-BIN KUTTAPA</v>
          </cell>
          <cell r="H2919" t="str">
            <v>CHANNAKESHAVAA M</v>
          </cell>
          <cell r="I2919" t="str">
            <v>12</v>
          </cell>
        </row>
        <row r="2920">
          <cell r="C2920" t="str">
            <v>JL6831</v>
          </cell>
          <cell r="D2920" t="str">
            <v>B-18</v>
          </cell>
          <cell r="E2920" t="str">
            <v>1</v>
          </cell>
          <cell r="F2920" t="str">
            <v>RATHNAMMA</v>
          </cell>
          <cell r="G2920" t="str">
            <v>W/O VENKATESHA-W/O VENKATESHA</v>
          </cell>
          <cell r="H2920" t="str">
            <v>CHANNAKESHAVAA M</v>
          </cell>
          <cell r="I2920" t="str">
            <v>12</v>
          </cell>
        </row>
        <row r="2921">
          <cell r="C2921" t="str">
            <v>JL6839</v>
          </cell>
          <cell r="D2921" t="str">
            <v>B-49</v>
          </cell>
          <cell r="E2921" t="str">
            <v>1</v>
          </cell>
          <cell r="F2921" t="str">
            <v>NARAYANASWAMY</v>
          </cell>
          <cell r="G2921" t="str">
            <v>BIN NARASIMHAIAHJANGAMAKOTEBIN NARASIMHAIAH</v>
          </cell>
          <cell r="H2921" t="str">
            <v>CHANNAKESHAVAA M</v>
          </cell>
          <cell r="I2921" t="str">
            <v>12</v>
          </cell>
        </row>
        <row r="2922">
          <cell r="C2922" t="str">
            <v>JL11430</v>
          </cell>
          <cell r="D2922" t="str">
            <v>2P-0</v>
          </cell>
          <cell r="E2922" t="str">
            <v>1</v>
          </cell>
          <cell r="F2922" t="str">
            <v>NANJUNDAPPA</v>
          </cell>
          <cell r="G2922" t="str">
            <v>S/O ADAVEESHAPPAJANGAMAKOTE</v>
          </cell>
          <cell r="H2922" t="str">
            <v>CHANNAKESHAVAA M</v>
          </cell>
          <cell r="I2922" t="str">
            <v>12</v>
          </cell>
        </row>
        <row r="2923">
          <cell r="C2923" t="str">
            <v>JL11242</v>
          </cell>
          <cell r="D2923" t="str">
            <v>B-0</v>
          </cell>
          <cell r="E2923" t="str">
            <v>1</v>
          </cell>
          <cell r="F2923" t="str">
            <v>CHAND PASHA</v>
          </cell>
          <cell r="G2923" t="str">
            <v>S/O AMEERSAB</v>
          </cell>
          <cell r="H2923" t="str">
            <v>CHANNAKESHAVAA M</v>
          </cell>
          <cell r="I2923" t="str">
            <v>12</v>
          </cell>
        </row>
        <row r="2924">
          <cell r="C2924" t="str">
            <v>JL6607</v>
          </cell>
          <cell r="D2924" t="str">
            <v>B-15</v>
          </cell>
          <cell r="E2924" t="str">
            <v>1</v>
          </cell>
          <cell r="F2924" t="str">
            <v>IMTIYAZ</v>
          </cell>
          <cell r="G2924" t="str">
            <v>BIN ABDUL BASHEER SABJ KOTEBIN ABDUL BASHEER SAB</v>
          </cell>
          <cell r="H2924" t="str">
            <v>CHANNAKESHAVAA M</v>
          </cell>
          <cell r="I2924" t="str">
            <v>12</v>
          </cell>
        </row>
        <row r="2925">
          <cell r="C2925" t="str">
            <v>RSDL14372</v>
          </cell>
          <cell r="D2925" t="str">
            <v>C-0</v>
          </cell>
          <cell r="E2925" t="str">
            <v>1</v>
          </cell>
          <cell r="F2925" t="str">
            <v>NARAYANASWAMY</v>
          </cell>
          <cell r="G2925" t="str">
            <v>S/O KALAPPAJANGAMAKOTE</v>
          </cell>
          <cell r="H2925" t="str">
            <v>CHANNAKESHAVAA M</v>
          </cell>
          <cell r="I2925" t="str">
            <v>12</v>
          </cell>
        </row>
        <row r="2926">
          <cell r="C2926" t="str">
            <v>RSDL14368</v>
          </cell>
          <cell r="D2926" t="str">
            <v>C-0</v>
          </cell>
          <cell r="E2926" t="str">
            <v>1</v>
          </cell>
          <cell r="F2926" t="str">
            <v>MALLAMMA</v>
          </cell>
          <cell r="G2926" t="str">
            <v>W/O LATE SOMASHEKHERJANGAMAKOTE</v>
          </cell>
          <cell r="H2926" t="str">
            <v>CHANNAKESHAVAA M</v>
          </cell>
          <cell r="I2926" t="str">
            <v>12</v>
          </cell>
        </row>
        <row r="2927">
          <cell r="C2927" t="str">
            <v>RSDL14163</v>
          </cell>
          <cell r="D2927" t="str">
            <v>C-0</v>
          </cell>
          <cell r="E2927" t="str">
            <v>1</v>
          </cell>
          <cell r="F2927" t="str">
            <v>ANADAMMA</v>
          </cell>
          <cell r="G2927" t="str">
            <v>w/o chandarappaJ.KOET</v>
          </cell>
          <cell r="H2927" t="str">
            <v>CHANNAKESHAVAA M</v>
          </cell>
          <cell r="I2927" t="str">
            <v>12</v>
          </cell>
        </row>
        <row r="2928">
          <cell r="C2928" t="str">
            <v>JL4813</v>
          </cell>
          <cell r="D2928" t="str">
            <v>B-95</v>
          </cell>
          <cell r="E2928" t="str">
            <v>1</v>
          </cell>
          <cell r="F2928" t="str">
            <v>J H ALLAH BAKASH</v>
          </cell>
          <cell r="G2928" t="str">
            <v>BIN HAKIM SAB-BIN HAKIM SAB</v>
          </cell>
          <cell r="H2928" t="str">
            <v>CHANNAKESHAVAA M</v>
          </cell>
          <cell r="I2928" t="str">
            <v>12</v>
          </cell>
        </row>
        <row r="2929">
          <cell r="C2929" t="str">
            <v>JL10469</v>
          </cell>
          <cell r="D2929" t="str">
            <v>C-100</v>
          </cell>
          <cell r="E2929" t="str">
            <v>1</v>
          </cell>
          <cell r="F2929" t="str">
            <v>SUMITHRAMMA</v>
          </cell>
          <cell r="G2929" t="str">
            <v>W/O RAJASHEKHARJANGAMAKOTEW/O RAJASHEKHAR</v>
          </cell>
          <cell r="H2929" t="str">
            <v>CHANNAKESHAVAA M</v>
          </cell>
          <cell r="I2929" t="str">
            <v>12</v>
          </cell>
        </row>
        <row r="2930">
          <cell r="C2930" t="str">
            <v>JL3572</v>
          </cell>
          <cell r="D2930" t="str">
            <v>B-88</v>
          </cell>
          <cell r="E2930" t="str">
            <v>1</v>
          </cell>
          <cell r="F2930" t="str">
            <v>J.P VENKATARAVANASWAMY</v>
          </cell>
          <cell r="G2930" t="str">
            <v>S/O PEYAPPAJANGAMAKOTES/O PEYAPPA</v>
          </cell>
          <cell r="H2930" t="str">
            <v>CHANNAKESHAVAA M</v>
          </cell>
          <cell r="I2930" t="str">
            <v>12</v>
          </cell>
        </row>
        <row r="2931">
          <cell r="C2931" t="str">
            <v>JL3248</v>
          </cell>
          <cell r="D2931" t="str">
            <v>B-113</v>
          </cell>
          <cell r="E2931" t="str">
            <v>1</v>
          </cell>
          <cell r="F2931" t="str">
            <v>MARIYAMMA</v>
          </cell>
          <cell r="G2931" t="str">
            <v>W/O ABBAIAHJANGAMAKOTEW/O ABBAIAH</v>
          </cell>
          <cell r="H2931" t="str">
            <v>CHANNAKESHAVAA M</v>
          </cell>
          <cell r="I2931" t="str">
            <v>12</v>
          </cell>
        </row>
        <row r="2932">
          <cell r="C2932" t="str">
            <v>JL3303</v>
          </cell>
          <cell r="D2932" t="str">
            <v>C-52</v>
          </cell>
          <cell r="E2932" t="str">
            <v>1</v>
          </cell>
          <cell r="F2932" t="str">
            <v>K JAYARAM</v>
          </cell>
          <cell r="G2932" t="str">
            <v>S/O KAMBAIAH-S/O KAMBAIAH</v>
          </cell>
          <cell r="H2932" t="str">
            <v>CHANNAKESHAVAA M</v>
          </cell>
          <cell r="I2932" t="str">
            <v>12</v>
          </cell>
        </row>
        <row r="2933">
          <cell r="C2933" t="str">
            <v>JL4395</v>
          </cell>
          <cell r="D2933" t="str">
            <v>B-84</v>
          </cell>
          <cell r="E2933" t="str">
            <v>1</v>
          </cell>
          <cell r="F2933" t="str">
            <v>LAKKAPPA</v>
          </cell>
          <cell r="G2933" t="str">
            <v>S/O DYAVAPPA-S/O DYAVAPPA</v>
          </cell>
          <cell r="H2933" t="str">
            <v>CHANNAKESHAVAA M</v>
          </cell>
          <cell r="I2933" t="str">
            <v>12</v>
          </cell>
        </row>
        <row r="2934">
          <cell r="C2934" t="str">
            <v>BJJL10397</v>
          </cell>
          <cell r="D2934" t="str">
            <v>B-99</v>
          </cell>
          <cell r="E2934" t="str">
            <v>1</v>
          </cell>
          <cell r="F2934" t="str">
            <v>NEELAMMA</v>
          </cell>
          <cell r="G2934" t="str">
            <v>W/O BELLAPPIAHJANGAMAKOTEW/O BELLAPPIAH</v>
          </cell>
          <cell r="H2934" t="str">
            <v>CHANNAKESHAVAA M</v>
          </cell>
          <cell r="I2934" t="str">
            <v>12</v>
          </cell>
        </row>
        <row r="2935">
          <cell r="C2935" t="str">
            <v>JL442</v>
          </cell>
          <cell r="D2935" t="str">
            <v>B-71</v>
          </cell>
          <cell r="E2935" t="str">
            <v>1</v>
          </cell>
          <cell r="F2935" t="str">
            <v>HAFEEZ</v>
          </cell>
          <cell r="G2935" t="str">
            <v>JANGAMAKOTE-JANGAMAKOTE</v>
          </cell>
          <cell r="H2935" t="str">
            <v>CHANNAKESHAVAA M</v>
          </cell>
          <cell r="I2935" t="str">
            <v>12</v>
          </cell>
        </row>
        <row r="2936">
          <cell r="C2936" t="str">
            <v>JL4937</v>
          </cell>
          <cell r="D2936" t="str">
            <v>B-85</v>
          </cell>
          <cell r="E2936" t="str">
            <v>1</v>
          </cell>
          <cell r="F2936" t="str">
            <v>B MAHAMMED KHASIM</v>
          </cell>
          <cell r="G2936" t="str">
            <v>BIN HUSSAIN SAB-BIN HUSSAIN SAB</v>
          </cell>
          <cell r="H2936" t="str">
            <v>CHANNAKESHAVAA M</v>
          </cell>
          <cell r="I2936" t="str">
            <v>12</v>
          </cell>
        </row>
        <row r="2937">
          <cell r="C2937" t="str">
            <v>BJJL10391</v>
          </cell>
          <cell r="D2937" t="str">
            <v>B-87</v>
          </cell>
          <cell r="E2937" t="str">
            <v>1</v>
          </cell>
          <cell r="F2937" t="str">
            <v>PURUSHOTHAMA</v>
          </cell>
          <cell r="G2937" t="str">
            <v>S/O NARAYANASWAMYJANGAMAKOTES/O NARAYANASWAMY</v>
          </cell>
          <cell r="H2937" t="str">
            <v>CHANNAKESHAVAA M</v>
          </cell>
          <cell r="I2937" t="str">
            <v>12</v>
          </cell>
        </row>
        <row r="2938">
          <cell r="C2938" t="str">
            <v>JL10150</v>
          </cell>
          <cell r="D2938" t="str">
            <v>B-196</v>
          </cell>
          <cell r="E2938" t="str">
            <v>1</v>
          </cell>
          <cell r="F2938" t="str">
            <v>NAGARATHNAMMA</v>
          </cell>
          <cell r="G2938" t="str">
            <v>W/O KRISHNAPPAJANGAMAKOTEW/O KRISHNAPPA</v>
          </cell>
          <cell r="H2938" t="str">
            <v>CHANNAKESHAVAA M</v>
          </cell>
          <cell r="I2938" t="str">
            <v>12</v>
          </cell>
        </row>
        <row r="2939">
          <cell r="C2939" t="str">
            <v>JL10450</v>
          </cell>
          <cell r="D2939" t="str">
            <v>B-34</v>
          </cell>
          <cell r="E2939" t="str">
            <v>1</v>
          </cell>
          <cell r="F2939" t="str">
            <v>HEAD MASTER</v>
          </cell>
          <cell r="G2939" t="str">
            <v>GOVT HIGH SCHOOLJANGAMAKOTEGOVT HIGH SCHOOL</v>
          </cell>
          <cell r="H2939" t="str">
            <v>CHANNAKESHAVAA M</v>
          </cell>
          <cell r="I2939" t="str">
            <v>12</v>
          </cell>
        </row>
        <row r="2940">
          <cell r="C2940" t="str">
            <v>BJJL4798</v>
          </cell>
          <cell r="D2940" t="str">
            <v>D-132</v>
          </cell>
          <cell r="E2940" t="str">
            <v>1</v>
          </cell>
          <cell r="F2940" t="str">
            <v>SHAFFIULLA</v>
          </cell>
          <cell r="G2940" t="str">
            <v>S/O SALIMABIJANGAMAKOTES/O SALIMABI</v>
          </cell>
          <cell r="H2940" t="str">
            <v>CHANNAKESHAVAA M</v>
          </cell>
          <cell r="I2940" t="str">
            <v>12</v>
          </cell>
        </row>
        <row r="2941">
          <cell r="C2941" t="str">
            <v>BJJL4803</v>
          </cell>
          <cell r="D2941" t="str">
            <v>D-133</v>
          </cell>
          <cell r="E2941" t="str">
            <v>1</v>
          </cell>
          <cell r="F2941" t="str">
            <v>ANWAR</v>
          </cell>
          <cell r="G2941" t="str">
            <v>S/O MAYAMSABJANGAMAKOTES/O MAYAMSAB</v>
          </cell>
          <cell r="H2941" t="str">
            <v>CHANNAKESHAVAA M</v>
          </cell>
          <cell r="I2941" t="str">
            <v>12</v>
          </cell>
        </row>
        <row r="2942">
          <cell r="C2942" t="str">
            <v>JL144</v>
          </cell>
          <cell r="D2942" t="str">
            <v>B-145</v>
          </cell>
          <cell r="E2942" t="str">
            <v>1</v>
          </cell>
          <cell r="F2942" t="str">
            <v>RASULKHAN</v>
          </cell>
          <cell r="G2942" t="str">
            <v>JANGAMAKOTEJANGAMAKOTEJANGAMAKOTE</v>
          </cell>
          <cell r="H2942" t="str">
            <v>CHANNAKESHAVAA M</v>
          </cell>
          <cell r="I2942" t="str">
            <v>12</v>
          </cell>
        </row>
        <row r="2943">
          <cell r="C2943" t="str">
            <v>JL13</v>
          </cell>
          <cell r="D2943" t="str">
            <v>C-165</v>
          </cell>
          <cell r="E2943" t="str">
            <v>1</v>
          </cell>
          <cell r="F2943" t="str">
            <v>SV NANJAPPASETTY</v>
          </cell>
          <cell r="G2943" t="str">
            <v>JANGAMA KOTE-JANGAMA KOTE</v>
          </cell>
          <cell r="H2943" t="str">
            <v>CHANNAKESHAVAA M</v>
          </cell>
          <cell r="I2943" t="str">
            <v>12</v>
          </cell>
        </row>
        <row r="2944">
          <cell r="C2944" t="str">
            <v>JL153</v>
          </cell>
          <cell r="D2944" t="str">
            <v>C-159</v>
          </cell>
          <cell r="E2944" t="str">
            <v>1</v>
          </cell>
          <cell r="F2944" t="str">
            <v>PUTTARUDRAPPA</v>
          </cell>
          <cell r="G2944" t="str">
            <v>JANGAMA KOTEJANGAMA KOTEJANGAMA KOTE</v>
          </cell>
          <cell r="H2944" t="str">
            <v>CHANNAKESHAVAA M</v>
          </cell>
          <cell r="I2944" t="str">
            <v>12</v>
          </cell>
        </row>
        <row r="2945">
          <cell r="C2945" t="str">
            <v>JL1612</v>
          </cell>
          <cell r="D2945" t="str">
            <v>B-80</v>
          </cell>
          <cell r="E2945" t="str">
            <v>1</v>
          </cell>
          <cell r="F2945" t="str">
            <v>D KRISHNAPPA</v>
          </cell>
          <cell r="G2945" t="str">
            <v>JANGAMAKOTE-JANGAMAKOTE</v>
          </cell>
          <cell r="H2945" t="str">
            <v>CHANNAKESHAVAA M</v>
          </cell>
          <cell r="I2945" t="str">
            <v>12</v>
          </cell>
        </row>
        <row r="2946">
          <cell r="C2946" t="str">
            <v>JL172</v>
          </cell>
          <cell r="D2946" t="str">
            <v>B-54</v>
          </cell>
          <cell r="E2946" t="str">
            <v>1</v>
          </cell>
          <cell r="F2946" t="str">
            <v>J PUTTAPPA</v>
          </cell>
          <cell r="G2946" t="str">
            <v>JANGAMAKOTEJANGAMAKOTEJANGAMAKOTE</v>
          </cell>
          <cell r="H2946" t="str">
            <v>CHANNAKESHAVAA M</v>
          </cell>
          <cell r="I2946" t="str">
            <v>12</v>
          </cell>
        </row>
        <row r="2947">
          <cell r="C2947" t="str">
            <v>BJJL4101</v>
          </cell>
          <cell r="D2947" t="str">
            <v>D-158</v>
          </cell>
          <cell r="E2947" t="str">
            <v>1</v>
          </cell>
          <cell r="F2947" t="str">
            <v>DASAPPA</v>
          </cell>
          <cell r="G2947" t="str">
            <v>S/O DEKAPPAJANGAMAKOTES/O DEKAPPA</v>
          </cell>
          <cell r="H2947" t="str">
            <v>CHANNAKESHAVAA M</v>
          </cell>
          <cell r="I2947" t="str">
            <v>12</v>
          </cell>
        </row>
        <row r="2948">
          <cell r="C2948" t="str">
            <v>JL6666</v>
          </cell>
          <cell r="D2948" t="str">
            <v>B-85</v>
          </cell>
          <cell r="E2948" t="str">
            <v>1</v>
          </cell>
          <cell r="F2948" t="str">
            <v>RATHNAMMA</v>
          </cell>
          <cell r="G2948" t="str">
            <v>W/O SRINIVAS-W/O SRINIVAS</v>
          </cell>
          <cell r="H2948" t="str">
            <v>CHANNAKESHAVAA M</v>
          </cell>
          <cell r="I2948" t="str">
            <v>12</v>
          </cell>
        </row>
        <row r="2949">
          <cell r="C2949" t="str">
            <v>JL6864</v>
          </cell>
          <cell r="D2949" t="str">
            <v>B-101</v>
          </cell>
          <cell r="E2949" t="str">
            <v>1</v>
          </cell>
          <cell r="F2949" t="str">
            <v>ASLAM</v>
          </cell>
          <cell r="G2949" t="str">
            <v>BIN MASTHAN SABJ KOTEBIN MASTHAN SAB</v>
          </cell>
          <cell r="H2949" t="str">
            <v>CHANNAKESHAVAA M</v>
          </cell>
          <cell r="I2949" t="str">
            <v>12</v>
          </cell>
        </row>
        <row r="2950">
          <cell r="C2950" t="str">
            <v>JL285</v>
          </cell>
          <cell r="D2950" t="str">
            <v>B-22</v>
          </cell>
          <cell r="E2950" t="str">
            <v>1</v>
          </cell>
          <cell r="F2950" t="str">
            <v>SABUSAB</v>
          </cell>
          <cell r="G2950" t="str">
            <v>JANGAMAKOTE-JANGAMAKOTE</v>
          </cell>
          <cell r="H2950" t="str">
            <v>CHANNAKESHAVAA M</v>
          </cell>
          <cell r="I2950" t="str">
            <v>12</v>
          </cell>
        </row>
        <row r="2951">
          <cell r="C2951" t="str">
            <v>JL3238</v>
          </cell>
          <cell r="D2951" t="str">
            <v>C-175</v>
          </cell>
          <cell r="E2951" t="str">
            <v>1</v>
          </cell>
          <cell r="F2951" t="str">
            <v>NARAYANASWAMY</v>
          </cell>
          <cell r="G2951" t="str">
            <v>VENKATARONAPPA</v>
          </cell>
          <cell r="H2951" t="str">
            <v>CHANNAKESHAVAA M</v>
          </cell>
          <cell r="I2951" t="str">
            <v>12</v>
          </cell>
        </row>
        <row r="2952">
          <cell r="C2952" t="str">
            <v>JL32</v>
          </cell>
          <cell r="D2952" t="str">
            <v>B-131</v>
          </cell>
          <cell r="E2952" t="str">
            <v>1</v>
          </cell>
          <cell r="F2952" t="str">
            <v>ABDULSUBANSAB</v>
          </cell>
          <cell r="G2952" t="str">
            <v>JANGAMAKOTEJANGAMAKOTEJANGAMAKOTE</v>
          </cell>
          <cell r="H2952" t="str">
            <v>CHANNAKESHAVAA M</v>
          </cell>
          <cell r="I2952" t="str">
            <v>12</v>
          </cell>
        </row>
        <row r="2953">
          <cell r="C2953" t="str">
            <v>BJJL9278</v>
          </cell>
          <cell r="D2953" t="str">
            <v>L1-10</v>
          </cell>
          <cell r="E2953" t="str">
            <v>1</v>
          </cell>
          <cell r="F2953" t="str">
            <v>SABEERA</v>
          </cell>
          <cell r="G2953" t="str">
            <v>W/O BUDAN SABIJANGAMAKOTEW/O BUDAN SABI</v>
          </cell>
          <cell r="H2953" t="str">
            <v>CHANNAKESHAVAA M</v>
          </cell>
          <cell r="I2953" t="str">
            <v>12</v>
          </cell>
        </row>
        <row r="2954">
          <cell r="C2954" t="str">
            <v>JL339</v>
          </cell>
          <cell r="D2954" t="str">
            <v>C-167</v>
          </cell>
          <cell r="E2954" t="str">
            <v>1</v>
          </cell>
          <cell r="F2954" t="str">
            <v>KRISHNAPPA</v>
          </cell>
          <cell r="G2954" t="str">
            <v>S/O KOORLAPPAJANGAMAKOTES/O KOORLAPPA</v>
          </cell>
          <cell r="H2954" t="str">
            <v>CHANNAKESHAVAA M</v>
          </cell>
          <cell r="I2954" t="str">
            <v>12</v>
          </cell>
        </row>
        <row r="2955">
          <cell r="C2955" t="str">
            <v>JL9933</v>
          </cell>
          <cell r="D2955" t="str">
            <v>C-190</v>
          </cell>
          <cell r="E2955" t="str">
            <v>1</v>
          </cell>
          <cell r="F2955" t="str">
            <v>K.B.NANJAPPA</v>
          </cell>
          <cell r="G2955" t="str">
            <v>S/O BASHETTAPPAJANGAMAKOTES/O BASHETTAPPA</v>
          </cell>
          <cell r="H2955" t="str">
            <v>CHANNAKESHAVAA M</v>
          </cell>
          <cell r="I2955" t="str">
            <v>12</v>
          </cell>
        </row>
        <row r="2956">
          <cell r="C2956" t="str">
            <v>JL3430</v>
          </cell>
          <cell r="D2956" t="str">
            <v>B-17</v>
          </cell>
          <cell r="E2956" t="str">
            <v>1</v>
          </cell>
          <cell r="F2956" t="str">
            <v>MAHAMADIBRAHIMSAB</v>
          </cell>
          <cell r="G2956" t="str">
            <v>S/O USMANSAB-S/O USMANSAB</v>
          </cell>
          <cell r="H2956" t="str">
            <v>CHANNAKESHAVAA M</v>
          </cell>
          <cell r="I2956" t="str">
            <v>12</v>
          </cell>
        </row>
        <row r="2957">
          <cell r="C2957" t="str">
            <v>JL395</v>
          </cell>
          <cell r="D2957" t="str">
            <v>B-23</v>
          </cell>
          <cell r="E2957" t="str">
            <v>1</v>
          </cell>
          <cell r="F2957" t="str">
            <v>NARAYANASWAMY</v>
          </cell>
          <cell r="G2957" t="str">
            <v>JANGAMAKOTE-JANGAMAKOTE</v>
          </cell>
          <cell r="H2957" t="str">
            <v>CHANNAKESHAVAA M</v>
          </cell>
          <cell r="I2957" t="str">
            <v>12</v>
          </cell>
        </row>
        <row r="2958">
          <cell r="C2958" t="str">
            <v>JL3564</v>
          </cell>
          <cell r="D2958" t="str">
            <v>B-112</v>
          </cell>
          <cell r="E2958" t="str">
            <v>1</v>
          </cell>
          <cell r="F2958" t="str">
            <v>SMT. SUKANYAMMA</v>
          </cell>
          <cell r="G2958" t="str">
            <v>W/O J.P. NAGRAJAPPAJANGAMAKOTEW/O J.P. NAGRAJAPPA</v>
          </cell>
          <cell r="H2958" t="str">
            <v>CHANNAKESHAVAA M</v>
          </cell>
          <cell r="I2958" t="str">
            <v>12</v>
          </cell>
        </row>
        <row r="2959">
          <cell r="C2959" t="str">
            <v>JL346</v>
          </cell>
          <cell r="D2959" t="str">
            <v>B-34</v>
          </cell>
          <cell r="E2959" t="str">
            <v>1</v>
          </cell>
          <cell r="F2959" t="str">
            <v>MUNIYAMMA</v>
          </cell>
          <cell r="G2959" t="str">
            <v>JANGAMAKOTE-JANGAMAKOTE</v>
          </cell>
          <cell r="H2959" t="str">
            <v>CHANNAKESHAVAA M</v>
          </cell>
          <cell r="I2959" t="str">
            <v>12</v>
          </cell>
        </row>
        <row r="2960">
          <cell r="C2960" t="str">
            <v>JL11195</v>
          </cell>
          <cell r="D2960" t="str">
            <v>0-331</v>
          </cell>
          <cell r="E2960" t="str">
            <v>1</v>
          </cell>
          <cell r="F2960" t="str">
            <v>MAMATHA</v>
          </cell>
          <cell r="G2960" t="str">
            <v>W/O J.M CHANDRASHEKHARJANGAMAKOTEW/O J.M CHANDRASHEKHAR</v>
          </cell>
          <cell r="H2960" t="str">
            <v>CHANNAKESHAVAA M</v>
          </cell>
          <cell r="I2960" t="str">
            <v>12</v>
          </cell>
        </row>
        <row r="2961">
          <cell r="C2961" t="str">
            <v>JL6333</v>
          </cell>
          <cell r="D2961" t="str">
            <v>C-156</v>
          </cell>
          <cell r="E2961" t="str">
            <v>1</v>
          </cell>
          <cell r="F2961" t="str">
            <v>M.JAYARAMIAH</v>
          </cell>
          <cell r="G2961" t="str">
            <v>SDL-S/O MUNIYAPPA</v>
          </cell>
          <cell r="H2961" t="str">
            <v>CHANNAKESHAVAA M</v>
          </cell>
          <cell r="I2961" t="str">
            <v>12</v>
          </cell>
        </row>
        <row r="2962">
          <cell r="C2962" t="str">
            <v>BJJL1159</v>
          </cell>
          <cell r="D2962" t="str">
            <v>D-92</v>
          </cell>
          <cell r="E2962" t="str">
            <v>1</v>
          </cell>
          <cell r="F2962" t="str">
            <v>CHIKKAMUNIKALASAPPA</v>
          </cell>
          <cell r="G2962" t="str">
            <v>S/O NAYANAHALLIBIDDAPPAJANGAMAKOTES/O NAYANAHALLIBIDDAPPA</v>
          </cell>
          <cell r="H2962" t="str">
            <v>CHANNAKESHAVAA M</v>
          </cell>
          <cell r="I2962" t="str">
            <v>12</v>
          </cell>
        </row>
        <row r="2963">
          <cell r="C2963" t="str">
            <v>BJJL1163</v>
          </cell>
          <cell r="D2963" t="str">
            <v>D-127</v>
          </cell>
          <cell r="E2963" t="str">
            <v>1</v>
          </cell>
          <cell r="F2963" t="str">
            <v>JAYALAKSHMAMMA</v>
          </cell>
          <cell r="G2963" t="str">
            <v>S/O VENKATARAMANAPPAJANGAMAKOTES/O VENKATARAMANAPPA</v>
          </cell>
          <cell r="H2963" t="str">
            <v>CHANNAKESHAVAA M</v>
          </cell>
          <cell r="I2963" t="str">
            <v>12</v>
          </cell>
        </row>
        <row r="2964">
          <cell r="C2964" t="str">
            <v>BJJL1164</v>
          </cell>
          <cell r="D2964" t="str">
            <v>D-137</v>
          </cell>
          <cell r="E2964" t="str">
            <v>1</v>
          </cell>
          <cell r="F2964" t="str">
            <v>NARAYANAMMA</v>
          </cell>
          <cell r="G2964" t="str">
            <v>W/O PERUMALAPPAJANGAMAKOTEW/O PERUMALAPPA</v>
          </cell>
          <cell r="H2964" t="str">
            <v>CHANNAKESHAVAA M</v>
          </cell>
          <cell r="I2964" t="str">
            <v>12</v>
          </cell>
        </row>
        <row r="2965">
          <cell r="C2965" t="str">
            <v>JL515</v>
          </cell>
          <cell r="D2965" t="str">
            <v>B-144</v>
          </cell>
          <cell r="E2965" t="str">
            <v>1</v>
          </cell>
          <cell r="F2965" t="str">
            <v>SHEKHHYDERSAB</v>
          </cell>
          <cell r="G2965" t="str">
            <v>JANGAMAKOTEJANGAMAKOTEJANGAMAKOTE</v>
          </cell>
          <cell r="H2965" t="str">
            <v>CHANNAKESHAVAA M</v>
          </cell>
          <cell r="I2965" t="str">
            <v>12</v>
          </cell>
        </row>
        <row r="2966">
          <cell r="C2966" t="str">
            <v>JL563</v>
          </cell>
          <cell r="D2966" t="str">
            <v>B-150</v>
          </cell>
          <cell r="E2966" t="str">
            <v>1</v>
          </cell>
          <cell r="F2966" t="str">
            <v>BASHASAB</v>
          </cell>
          <cell r="G2966" t="str">
            <v>S/O GOUSISAB-S/O GOUSISAB</v>
          </cell>
          <cell r="H2966" t="str">
            <v>CHANNAKESHAVAA M</v>
          </cell>
          <cell r="I2966" t="str">
            <v>12</v>
          </cell>
        </row>
        <row r="2967">
          <cell r="C2967" t="str">
            <v>JL10616</v>
          </cell>
          <cell r="D2967" t="str">
            <v>C-111</v>
          </cell>
          <cell r="E2967" t="str">
            <v>1</v>
          </cell>
          <cell r="F2967" t="str">
            <v>SUKANYA</v>
          </cell>
          <cell r="G2967" t="str">
            <v>W/O LATE NAGRAJUJANGAMAKOTEW/O LATE NAGRAJU</v>
          </cell>
          <cell r="H2967" t="str">
            <v>CHANNAKESHAVAA M</v>
          </cell>
          <cell r="I2967" t="str">
            <v>12</v>
          </cell>
        </row>
        <row r="2968">
          <cell r="C2968" t="str">
            <v>JL10588</v>
          </cell>
          <cell r="D2968" t="str">
            <v>B-52</v>
          </cell>
          <cell r="E2968" t="str">
            <v>1</v>
          </cell>
          <cell r="F2968" t="str">
            <v>RAJANNA</v>
          </cell>
          <cell r="G2968" t="str">
            <v>S/O MUNIYAPPAJANGAMAKOTE CAMPS/O MUNIYAPPA</v>
          </cell>
          <cell r="H2968" t="str">
            <v>CHANNAKESHAVAA M</v>
          </cell>
          <cell r="I2968" t="str">
            <v>12</v>
          </cell>
        </row>
        <row r="2969">
          <cell r="C2969" t="str">
            <v>JL5221</v>
          </cell>
          <cell r="D2969" t="str">
            <v>B-72</v>
          </cell>
          <cell r="E2969" t="str">
            <v>1</v>
          </cell>
          <cell r="F2969" t="str">
            <v>SUSHILAMMA</v>
          </cell>
          <cell r="G2969" t="str">
            <v>W/O RAMAKRISHNAPPA-W/O RAMAKRISHNAPPA</v>
          </cell>
          <cell r="H2969" t="str">
            <v>CHANNAKESHAVAA M</v>
          </cell>
          <cell r="I2969" t="str">
            <v>12</v>
          </cell>
        </row>
        <row r="2970">
          <cell r="C2970" t="str">
            <v>JL10697</v>
          </cell>
          <cell r="D2970" t="str">
            <v>C-219</v>
          </cell>
          <cell r="E2970" t="str">
            <v>1</v>
          </cell>
          <cell r="F2970" t="str">
            <v>ASRATHPASHA</v>
          </cell>
          <cell r="G2970" t="str">
            <v>BIN AHAMAD PASHAJANGAMA KOTEBIN AHAMAD PASHA</v>
          </cell>
          <cell r="H2970" t="str">
            <v>CHANNAKESHAVAA M</v>
          </cell>
          <cell r="I2970" t="str">
            <v>12</v>
          </cell>
        </row>
        <row r="2971">
          <cell r="C2971" t="str">
            <v>JL535</v>
          </cell>
          <cell r="D2971" t="str">
            <v>B-103</v>
          </cell>
          <cell r="E2971" t="str">
            <v>1</v>
          </cell>
          <cell r="F2971" t="str">
            <v>HUSAINSAB</v>
          </cell>
          <cell r="G2971" t="str">
            <v>JANGAMAKOTEJANGAMAKOTEJANGAMAKOTE</v>
          </cell>
          <cell r="H2971" t="str">
            <v>CHANNAKESHAVAA M</v>
          </cell>
          <cell r="I2971" t="str">
            <v>12</v>
          </cell>
        </row>
        <row r="2972">
          <cell r="C2972" t="str">
            <v>JL10785</v>
          </cell>
          <cell r="D2972" t="str">
            <v>C-198</v>
          </cell>
          <cell r="E2972" t="str">
            <v>1</v>
          </cell>
          <cell r="F2972" t="str">
            <v>MUNIYAPPA</v>
          </cell>
          <cell r="G2972" t="str">
            <v>BIN VENKATRONAPPAJANGAMAKOTEBIN VENKATRONAPPA</v>
          </cell>
          <cell r="H2972" t="str">
            <v>CHANNAKESHAVAA M</v>
          </cell>
          <cell r="I2972" t="str">
            <v>12</v>
          </cell>
        </row>
        <row r="2973">
          <cell r="C2973" t="str">
            <v>JL11028</v>
          </cell>
          <cell r="D2973" t="str">
            <v>B-78</v>
          </cell>
          <cell r="E2973" t="str">
            <v>1</v>
          </cell>
          <cell r="F2973" t="str">
            <v>SRINIVAS</v>
          </cell>
          <cell r="G2973" t="str">
            <v>S/O DASARI LAKSHMAIAHJANGAMAKOTES/O DASARI LAKSHMAIAH</v>
          </cell>
          <cell r="H2973" t="str">
            <v>CHANNAKESHAVAA M</v>
          </cell>
          <cell r="I2973" t="str">
            <v>12</v>
          </cell>
        </row>
        <row r="2974">
          <cell r="C2974" t="str">
            <v>JL569</v>
          </cell>
          <cell r="D2974" t="str">
            <v>B-147</v>
          </cell>
          <cell r="E2974" t="str">
            <v>1</v>
          </cell>
          <cell r="F2974" t="str">
            <v>SARDARPASHA</v>
          </cell>
          <cell r="G2974" t="str">
            <v>JANGAMAKOTEJANGAMAKOTEJANGAMAKOTE</v>
          </cell>
          <cell r="H2974" t="str">
            <v>CHANNAKESHAVAA M</v>
          </cell>
          <cell r="I2974" t="str">
            <v>12</v>
          </cell>
        </row>
        <row r="2975">
          <cell r="C2975" t="str">
            <v>JL3424</v>
          </cell>
          <cell r="D2975" t="str">
            <v>B-132</v>
          </cell>
          <cell r="E2975" t="str">
            <v>1</v>
          </cell>
          <cell r="F2975" t="str">
            <v>SHEKHPAKRUDDEIN</v>
          </cell>
          <cell r="G2975" t="str">
            <v>S/O MASTHANSABIJANGAMAKOTES/O MASTHANSABI</v>
          </cell>
          <cell r="H2975" t="str">
            <v>CHANNAKESHAVAA M</v>
          </cell>
          <cell r="I2975" t="str">
            <v>12</v>
          </cell>
        </row>
        <row r="2976">
          <cell r="C2976" t="str">
            <v>JL2961</v>
          </cell>
          <cell r="D2976" t="str">
            <v>B-122</v>
          </cell>
          <cell r="E2976" t="str">
            <v>1</v>
          </cell>
          <cell r="F2976" t="str">
            <v>JK PYAREJHAN</v>
          </cell>
          <cell r="G2976" t="str">
            <v>S/O KHADARSABJANGAMAKOTES/O KHADARSAB</v>
          </cell>
          <cell r="H2976" t="str">
            <v>CHANNAKESHAVAA M</v>
          </cell>
          <cell r="I2976" t="str">
            <v>12</v>
          </cell>
        </row>
        <row r="2977">
          <cell r="C2977" t="str">
            <v>JL330</v>
          </cell>
          <cell r="D2977" t="str">
            <v>C-155</v>
          </cell>
          <cell r="E2977" t="str">
            <v>1</v>
          </cell>
          <cell r="F2977" t="str">
            <v>M JAYARAMAIH</v>
          </cell>
          <cell r="G2977" t="str">
            <v>JANGAMA KOTE-JANGAMA KOTE</v>
          </cell>
          <cell r="H2977" t="str">
            <v>CHANNAKESHAVAA M</v>
          </cell>
          <cell r="I2977" t="str">
            <v>12</v>
          </cell>
        </row>
        <row r="2978">
          <cell r="C2978" t="str">
            <v>JL8868</v>
          </cell>
          <cell r="D2978" t="str">
            <v>C-999</v>
          </cell>
          <cell r="E2978" t="str">
            <v>1</v>
          </cell>
          <cell r="F2978" t="str">
            <v>SUKANYAMMA</v>
          </cell>
          <cell r="G2978" t="str">
            <v>W/O J.P.NAGARAJJANGAMAKOTEW/O J.P.NAGARAJ</v>
          </cell>
          <cell r="H2978" t="str">
            <v>CHANNAKESHAVAA M</v>
          </cell>
          <cell r="I2978" t="str">
            <v>12</v>
          </cell>
        </row>
        <row r="2979">
          <cell r="C2979" t="str">
            <v>DDUGJVYRSDL22431</v>
          </cell>
          <cell r="D2979" t="str">
            <v>1-1</v>
          </cell>
          <cell r="E2979" t="str">
            <v>1</v>
          </cell>
          <cell r="F2979" t="str">
            <v>RIHANA</v>
          </cell>
          <cell r="G2979" t="str">
            <v>W/O BABAJANJANGAMAKOTE</v>
          </cell>
          <cell r="H2979" t="str">
            <v>CHANNAKESHAVAA M</v>
          </cell>
          <cell r="I2979" t="str">
            <v>12</v>
          </cell>
        </row>
        <row r="2980">
          <cell r="C2980" t="str">
            <v>RSDL15444</v>
          </cell>
          <cell r="D2980" t="str">
            <v>C-0</v>
          </cell>
          <cell r="E2980" t="str">
            <v>1</v>
          </cell>
          <cell r="F2980" t="str">
            <v>MEENAKSHAMMA</v>
          </cell>
          <cell r="G2980" t="str">
            <v>W/O RAMESHJANGAMAKOTE</v>
          </cell>
          <cell r="H2980" t="str">
            <v>CHANNAKESHAVAA M</v>
          </cell>
          <cell r="I2980" t="str">
            <v>12</v>
          </cell>
        </row>
        <row r="2981">
          <cell r="C2981" t="str">
            <v>RSDL15937</v>
          </cell>
          <cell r="D2981" t="str">
            <v>D-0</v>
          </cell>
          <cell r="E2981" t="str">
            <v>1</v>
          </cell>
          <cell r="F2981" t="str">
            <v>HASEENA TAJ</v>
          </cell>
          <cell r="G2981" t="str">
            <v>W/O IJAJ PASHAJANGAMAKOTE</v>
          </cell>
          <cell r="H2981" t="str">
            <v>CHANNAKESHAVAA M</v>
          </cell>
          <cell r="I2981" t="str">
            <v>12</v>
          </cell>
        </row>
        <row r="2982">
          <cell r="C2982" t="str">
            <v>RSDL14866</v>
          </cell>
          <cell r="D2982" t="str">
            <v>B-0</v>
          </cell>
          <cell r="E2982" t="str">
            <v>1</v>
          </cell>
          <cell r="F2982" t="str">
            <v>B MALLARAPPA</v>
          </cell>
          <cell r="G2982" t="str">
            <v>S/O BASETTAPPAJANGAMAKOTE</v>
          </cell>
          <cell r="H2982" t="str">
            <v>CHANNAKESHAVAA M</v>
          </cell>
          <cell r="I2982" t="str">
            <v>12</v>
          </cell>
        </row>
        <row r="2983">
          <cell r="C2983" t="str">
            <v>RSDL14860</v>
          </cell>
          <cell r="D2983" t="str">
            <v>B-0</v>
          </cell>
          <cell r="E2983" t="str">
            <v>1</v>
          </cell>
          <cell r="F2983" t="str">
            <v>B MALLARAPPA</v>
          </cell>
          <cell r="G2983" t="str">
            <v>S/O BASETTAPPAJANGAMAKOTE</v>
          </cell>
          <cell r="H2983" t="str">
            <v>CHANNAKESHAVAA M</v>
          </cell>
          <cell r="I2983" t="str">
            <v>12</v>
          </cell>
        </row>
        <row r="2984">
          <cell r="C2984" t="str">
            <v>RSDL14861</v>
          </cell>
          <cell r="D2984" t="str">
            <v>B-0</v>
          </cell>
          <cell r="E2984" t="str">
            <v>1</v>
          </cell>
          <cell r="F2984" t="str">
            <v>B MALLARAPPA</v>
          </cell>
          <cell r="G2984" t="str">
            <v>S/O BASETTAPPAJANGAMAKOTE</v>
          </cell>
          <cell r="H2984" t="str">
            <v>CHANNAKESHAVAA M</v>
          </cell>
          <cell r="I2984" t="str">
            <v>12</v>
          </cell>
        </row>
        <row r="2985">
          <cell r="C2985" t="str">
            <v>RSDL14862</v>
          </cell>
          <cell r="D2985" t="str">
            <v>B-0</v>
          </cell>
          <cell r="E2985" t="str">
            <v>1</v>
          </cell>
          <cell r="F2985" t="str">
            <v>B MALLARAPPA</v>
          </cell>
          <cell r="G2985" t="str">
            <v>S/O BASETTAPPAJANGAMAKOTE</v>
          </cell>
          <cell r="H2985" t="str">
            <v>CHANNAKESHAVAA M</v>
          </cell>
          <cell r="I2985" t="str">
            <v>12</v>
          </cell>
        </row>
        <row r="2986">
          <cell r="C2986" t="str">
            <v>RSDL14863</v>
          </cell>
          <cell r="D2986" t="str">
            <v>B-0</v>
          </cell>
          <cell r="E2986" t="str">
            <v>1</v>
          </cell>
          <cell r="F2986" t="str">
            <v>B MALLARAPPA</v>
          </cell>
          <cell r="G2986" t="str">
            <v>S/O BASETTAPPAJANGAMAKOTE</v>
          </cell>
          <cell r="H2986" t="str">
            <v>CHANNAKESHAVAA M</v>
          </cell>
          <cell r="I2986" t="str">
            <v>12</v>
          </cell>
        </row>
        <row r="2987">
          <cell r="C2987" t="str">
            <v>RSDL14864</v>
          </cell>
          <cell r="D2987" t="str">
            <v>B-0</v>
          </cell>
          <cell r="E2987" t="str">
            <v>1</v>
          </cell>
          <cell r="F2987" t="str">
            <v>B MALLARAPPA</v>
          </cell>
          <cell r="G2987" t="str">
            <v>S/O BASETTAPPAJANGAMAKOTE</v>
          </cell>
          <cell r="H2987" t="str">
            <v>CHANNAKESHAVAA M</v>
          </cell>
          <cell r="I2987" t="str">
            <v>12</v>
          </cell>
        </row>
        <row r="2988">
          <cell r="C2988" t="str">
            <v>RSDL14865</v>
          </cell>
          <cell r="D2988" t="str">
            <v>B-0</v>
          </cell>
          <cell r="E2988" t="str">
            <v>1</v>
          </cell>
          <cell r="F2988" t="str">
            <v>B MALLARAPPA</v>
          </cell>
          <cell r="G2988" t="str">
            <v>S/O BASETTAPPAJANGAMAKOTE</v>
          </cell>
          <cell r="H2988" t="str">
            <v>CHANNAKESHAVAA M</v>
          </cell>
          <cell r="I2988" t="str">
            <v>12</v>
          </cell>
        </row>
        <row r="2989">
          <cell r="C2989" t="str">
            <v>RSDL15129</v>
          </cell>
          <cell r="D2989" t="str">
            <v>B-0</v>
          </cell>
          <cell r="E2989" t="str">
            <v>1</v>
          </cell>
          <cell r="F2989" t="str">
            <v>J P DODDAMUNIVENKATAPPA</v>
          </cell>
          <cell r="G2989" t="str">
            <v>S/O PAIYAPPAJANGAMAKOTE</v>
          </cell>
          <cell r="H2989" t="str">
            <v>CHANNAKESHAVAA M</v>
          </cell>
          <cell r="I2989" t="str">
            <v>12</v>
          </cell>
        </row>
        <row r="2990">
          <cell r="C2990" t="str">
            <v>RSDL15130</v>
          </cell>
          <cell r="D2990" t="str">
            <v>B-0</v>
          </cell>
          <cell r="E2990" t="str">
            <v>1</v>
          </cell>
          <cell r="F2990" t="str">
            <v>J P DODDAMUNIVENKATAPPA</v>
          </cell>
          <cell r="G2990" t="str">
            <v>S/O PAIYAPPAJANGAMAKOTE</v>
          </cell>
          <cell r="H2990" t="str">
            <v>CHANNAKESHAVAA M</v>
          </cell>
          <cell r="I2990" t="str">
            <v>12</v>
          </cell>
        </row>
        <row r="2991">
          <cell r="C2991" t="str">
            <v>RSDL23754</v>
          </cell>
          <cell r="D2991" t="str">
            <v>C-183</v>
          </cell>
          <cell r="E2991" t="str">
            <v>1</v>
          </cell>
          <cell r="F2991" t="str">
            <v>SIMPARAPPA</v>
          </cell>
          <cell r="G2991" t="str">
            <v>S/O LATE SIDDAPPAJANGAMAKOTECHIKKABALLAPUR DIST</v>
          </cell>
          <cell r="H2991" t="str">
            <v>CHANNAKESHAVAA M</v>
          </cell>
          <cell r="I2991" t="str">
            <v>12</v>
          </cell>
        </row>
        <row r="2992">
          <cell r="C2992" t="str">
            <v>JL10</v>
          </cell>
          <cell r="D2992" t="str">
            <v>B-74</v>
          </cell>
          <cell r="E2992" t="str">
            <v>1</v>
          </cell>
          <cell r="F2992" t="str">
            <v>D PILLAPPA</v>
          </cell>
          <cell r="G2992" t="str">
            <v>JANGAMAKOTE-JANGAMAKOTE</v>
          </cell>
          <cell r="H2992" t="str">
            <v>CHANNAKESHAVAA M</v>
          </cell>
          <cell r="I2992" t="str">
            <v>12</v>
          </cell>
        </row>
        <row r="2993">
          <cell r="C2993" t="str">
            <v>JL121</v>
          </cell>
          <cell r="D2993" t="str">
            <v>B-64</v>
          </cell>
          <cell r="E2993" t="str">
            <v>1</v>
          </cell>
          <cell r="F2993" t="str">
            <v>K MUNIYAPPA</v>
          </cell>
          <cell r="G2993" t="str">
            <v>JANGAMAKOTE-JANGAMAKOTE</v>
          </cell>
          <cell r="H2993" t="str">
            <v>CHANNAKESHAVAA M</v>
          </cell>
          <cell r="I2993" t="str">
            <v>12</v>
          </cell>
        </row>
        <row r="2994">
          <cell r="C2994" t="str">
            <v>KJJL5388</v>
          </cell>
          <cell r="D2994" t="str">
            <v>D-182</v>
          </cell>
          <cell r="E2994" t="str">
            <v>1</v>
          </cell>
          <cell r="F2994" t="str">
            <v>CHANNAPPA</v>
          </cell>
          <cell r="G2994" t="str">
            <v>BIN KORLAPPAJANGAMAKOTEBIN KORLAPPA</v>
          </cell>
          <cell r="H2994" t="str">
            <v>CHANNAKESHAVAA M</v>
          </cell>
          <cell r="I2994" t="str">
            <v>12</v>
          </cell>
        </row>
        <row r="2995">
          <cell r="C2995" t="str">
            <v>KJJL5713</v>
          </cell>
          <cell r="D2995" t="str">
            <v>D-124</v>
          </cell>
          <cell r="E2995" t="str">
            <v>1</v>
          </cell>
          <cell r="F2995" t="str">
            <v>SHAJADI</v>
          </cell>
          <cell r="G2995" t="str">
            <v>W/O IBRAHIMJANGAMA KOTEW/O IBRAHIM</v>
          </cell>
          <cell r="H2995" t="str">
            <v>CHANNAKESHAVAA M</v>
          </cell>
          <cell r="I2995" t="str">
            <v>12</v>
          </cell>
        </row>
        <row r="2996">
          <cell r="C2996" t="str">
            <v>KJJL5678</v>
          </cell>
          <cell r="D2996" t="str">
            <v>D-128</v>
          </cell>
          <cell r="E2996" t="str">
            <v>1</v>
          </cell>
          <cell r="F2996" t="str">
            <v>IMAM SABI</v>
          </cell>
          <cell r="G2996" t="str">
            <v>BIN SAB JAN SABJANGAMA KOTEBIN SAB JAN SAB</v>
          </cell>
          <cell r="H2996" t="str">
            <v>CHANNAKESHAVAA M</v>
          </cell>
          <cell r="I2996" t="str">
            <v>12</v>
          </cell>
        </row>
        <row r="2997">
          <cell r="C2997" t="str">
            <v>KJJL5387</v>
          </cell>
          <cell r="D2997" t="str">
            <v>D-184</v>
          </cell>
          <cell r="E2997" t="str">
            <v>1</v>
          </cell>
          <cell r="F2997" t="str">
            <v>LAKSHMAMMA</v>
          </cell>
          <cell r="G2997" t="str">
            <v>W/O MUNIYAPPAJANGAMAKOTEW/O MUNIYAPPA</v>
          </cell>
          <cell r="H2997" t="str">
            <v>CHANNAKESHAVAA M</v>
          </cell>
          <cell r="I2997" t="str">
            <v>12</v>
          </cell>
        </row>
        <row r="2998">
          <cell r="C2998" t="str">
            <v>KJJL3737</v>
          </cell>
          <cell r="D2998" t="str">
            <v>D-85</v>
          </cell>
          <cell r="E2998" t="str">
            <v>1</v>
          </cell>
          <cell r="F2998" t="str">
            <v>JAYARAM</v>
          </cell>
          <cell r="G2998" t="str">
            <v>S/O NARAYANAPPAJANGAMAKOTES/O NARAYANAPPA</v>
          </cell>
          <cell r="H2998" t="str">
            <v>CHANNAKESHAVAA M</v>
          </cell>
          <cell r="I2998" t="str">
            <v>12</v>
          </cell>
        </row>
        <row r="2999">
          <cell r="C2999" t="str">
            <v>KJJL5116</v>
          </cell>
          <cell r="D2999" t="str">
            <v>D-16</v>
          </cell>
          <cell r="E2999" t="str">
            <v>1</v>
          </cell>
          <cell r="F2999" t="str">
            <v>BABAJAN</v>
          </cell>
          <cell r="G2999" t="str">
            <v>BIN BASHEERJANGAMAKOTEBIN BASHEER</v>
          </cell>
          <cell r="H2999" t="str">
            <v>CHANNAKESHAVAA M</v>
          </cell>
          <cell r="I2999" t="str">
            <v>12</v>
          </cell>
        </row>
        <row r="3000">
          <cell r="C3000" t="str">
            <v>KJJL7494</v>
          </cell>
          <cell r="D3000" t="str">
            <v>D-76</v>
          </cell>
          <cell r="E3000" t="str">
            <v>1</v>
          </cell>
          <cell r="F3000" t="str">
            <v>SARADAR</v>
          </cell>
          <cell r="G3000" t="str">
            <v>MADAR SABJANGAMAKOTEMADAR SAB</v>
          </cell>
          <cell r="H3000" t="str">
            <v>CHANNAKESHAVAA M</v>
          </cell>
          <cell r="I3000" t="str">
            <v>12</v>
          </cell>
        </row>
        <row r="3001">
          <cell r="C3001" t="str">
            <v>KJJL7242</v>
          </cell>
          <cell r="D3001" t="str">
            <v>D-244</v>
          </cell>
          <cell r="E3001" t="str">
            <v>1</v>
          </cell>
          <cell r="F3001" t="str">
            <v>MUNIRATHANAMMA</v>
          </cell>
          <cell r="G3001" t="str">
            <v>W O MANJUNATHAJANGAMAKOTE</v>
          </cell>
          <cell r="H3001" t="str">
            <v>CHANNAKESHAVAA M</v>
          </cell>
          <cell r="I3001" t="str">
            <v>12</v>
          </cell>
        </row>
        <row r="3002">
          <cell r="C3002" t="str">
            <v>KJJL5709</v>
          </cell>
          <cell r="D3002" t="str">
            <v>D-125</v>
          </cell>
          <cell r="E3002" t="str">
            <v>1</v>
          </cell>
          <cell r="F3002" t="str">
            <v>J V NARAYANASWAMY</v>
          </cell>
          <cell r="G3002" t="str">
            <v>BIN VENKATARAYAPPAJANGAMA KOTEBIN VENKATARAYAPPA</v>
          </cell>
          <cell r="H3002" t="str">
            <v>CHANNAKESHAVAA M</v>
          </cell>
          <cell r="I3002" t="str">
            <v>12</v>
          </cell>
        </row>
        <row r="3003">
          <cell r="C3003" t="str">
            <v>KJJL7496</v>
          </cell>
          <cell r="D3003" t="str">
            <v>D-27</v>
          </cell>
          <cell r="E3003" t="str">
            <v>1</v>
          </cell>
          <cell r="F3003" t="str">
            <v>NARAYANAPPA</v>
          </cell>
          <cell r="G3003" t="str">
            <v>BIN CHIKA MUNISHAMAPPAJANGAMAKOTEBIN CHIKA MUNISHAMAPPA</v>
          </cell>
          <cell r="H3003" t="str">
            <v>CHANNAKESHAVAA M</v>
          </cell>
          <cell r="I3003" t="str">
            <v>12</v>
          </cell>
        </row>
        <row r="3004">
          <cell r="C3004" t="str">
            <v>KJJL7228</v>
          </cell>
          <cell r="D3004" t="str">
            <v>D-161</v>
          </cell>
          <cell r="E3004" t="str">
            <v>1</v>
          </cell>
          <cell r="F3004" t="str">
            <v>SIDDA GOWRAMMA</v>
          </cell>
          <cell r="G3004" t="str">
            <v>W/O JAYADEVAPPAJANGAMAKOTEW/O JAYADEVAPPA</v>
          </cell>
          <cell r="H3004" t="str">
            <v>CHANNAKESHAVAA M</v>
          </cell>
          <cell r="I3004" t="str">
            <v>12</v>
          </cell>
        </row>
        <row r="3005">
          <cell r="C3005" t="str">
            <v>KJJL7506</v>
          </cell>
          <cell r="D3005" t="str">
            <v>D-138</v>
          </cell>
          <cell r="E3005" t="str">
            <v>1</v>
          </cell>
          <cell r="F3005" t="str">
            <v>VENKATESH</v>
          </cell>
          <cell r="G3005" t="str">
            <v>BIN NARAYANASWAMYJANGAMAKOTEBIN NARAYANASWAMY</v>
          </cell>
          <cell r="H3005" t="str">
            <v>CHANNAKESHAVAA M</v>
          </cell>
          <cell r="I3005" t="str">
            <v>12</v>
          </cell>
        </row>
        <row r="3006">
          <cell r="C3006" t="str">
            <v>KJJL5386</v>
          </cell>
          <cell r="D3006" t="str">
            <v>D-173</v>
          </cell>
          <cell r="E3006" t="str">
            <v>1</v>
          </cell>
          <cell r="F3006" t="str">
            <v>NAGARATHNAMA</v>
          </cell>
          <cell r="G3006" t="str">
            <v>W/O MALIGAPPAJANGAMAKOTEW/O MALIGAPPA</v>
          </cell>
          <cell r="H3006" t="str">
            <v>CHANNAKESHAVAA M</v>
          </cell>
          <cell r="I3006" t="str">
            <v>12</v>
          </cell>
        </row>
        <row r="3007">
          <cell r="C3007" t="str">
            <v>DDUGJYRSDL21467</v>
          </cell>
          <cell r="D3007" t="str">
            <v>B-0</v>
          </cell>
          <cell r="E3007" t="str">
            <v>1</v>
          </cell>
          <cell r="F3007" t="str">
            <v>SWAPANA</v>
          </cell>
          <cell r="G3007" t="str">
            <v>W/O NARAYANAPPA</v>
          </cell>
          <cell r="H3007" t="str">
            <v>CHANNAKESHAVAA M</v>
          </cell>
          <cell r="I3007" t="str">
            <v>11</v>
          </cell>
        </row>
        <row r="3008">
          <cell r="C3008" t="str">
            <v>JL962</v>
          </cell>
          <cell r="D3008" t="str">
            <v>B-14</v>
          </cell>
          <cell r="E3008" t="str">
            <v>1</v>
          </cell>
          <cell r="F3008" t="str">
            <v>MASTHANSAB</v>
          </cell>
          <cell r="G3008" t="str">
            <v>JANGAMAKOTEJANGAMAKOTEJANGAMAKOTE</v>
          </cell>
          <cell r="H3008" t="str">
            <v>CHANNAKESHAVAA M</v>
          </cell>
          <cell r="I3008" t="str">
            <v>12</v>
          </cell>
        </row>
        <row r="3009">
          <cell r="C3009" t="str">
            <v>RSDL22281</v>
          </cell>
          <cell r="D3009" t="str">
            <v>2P-59</v>
          </cell>
          <cell r="E3009" t="str">
            <v>1</v>
          </cell>
          <cell r="F3009" t="str">
            <v>J V RAJAGOPALA</v>
          </cell>
          <cell r="G3009" t="str">
            <v>S/O G VENKATACHALAPATHI, JANGAMAKOTE</v>
          </cell>
          <cell r="H3009" t="str">
            <v>CHANNAKESHAVAA M</v>
          </cell>
          <cell r="I3009" t="str">
            <v>12</v>
          </cell>
        </row>
        <row r="3010">
          <cell r="C3010" t="str">
            <v>RSDL25799</v>
          </cell>
          <cell r="D3010" t="str">
            <v>B-85</v>
          </cell>
          <cell r="E3010" t="str">
            <v>1</v>
          </cell>
          <cell r="F3010" t="str">
            <v>MANOHAR</v>
          </cell>
          <cell r="G3010" t="str">
            <v>S/O LATE NALLURAPPAJANGAMAKOTE</v>
          </cell>
          <cell r="H3010" t="str">
            <v>CHANNAKESHAVAA M</v>
          </cell>
          <cell r="I3010" t="str">
            <v>12</v>
          </cell>
        </row>
        <row r="3011">
          <cell r="C3011" t="str">
            <v>JL134</v>
          </cell>
          <cell r="D3011" t="str">
            <v>B-87</v>
          </cell>
          <cell r="E3011" t="str">
            <v>1</v>
          </cell>
          <cell r="F3011" t="str">
            <v>PEYAPPA</v>
          </cell>
          <cell r="G3011" t="str">
            <v>JANGAMAKOTEJANGAMAKOTEJANGAMAKOTE</v>
          </cell>
          <cell r="H3011" t="str">
            <v>CHANNAKESHAVAA M</v>
          </cell>
          <cell r="I3011" t="str">
            <v>12</v>
          </cell>
        </row>
        <row r="3012">
          <cell r="C3012" t="str">
            <v>JL138</v>
          </cell>
          <cell r="D3012" t="str">
            <v>B-41</v>
          </cell>
          <cell r="E3012" t="str">
            <v>1</v>
          </cell>
          <cell r="F3012" t="str">
            <v>K MUNEGOWDA</v>
          </cell>
          <cell r="G3012" t="str">
            <v>JANGAMAKOTE-JANGAMAKOTE</v>
          </cell>
          <cell r="H3012" t="str">
            <v>CHANNAKESHAVAA M</v>
          </cell>
          <cell r="I3012" t="str">
            <v>12</v>
          </cell>
        </row>
        <row r="3013">
          <cell r="C3013" t="str">
            <v>JL8792</v>
          </cell>
          <cell r="D3013" t="str">
            <v>B-999</v>
          </cell>
          <cell r="E3013" t="str">
            <v>1</v>
          </cell>
          <cell r="F3013" t="str">
            <v>SHIVANNA</v>
          </cell>
          <cell r="G3013" t="str">
            <v>S/O PILLAPPAJANGAMAKOTES/O PILLAPPA</v>
          </cell>
          <cell r="H3013" t="str">
            <v>CHANNAKESHAVAA M</v>
          </cell>
          <cell r="I3013" t="str">
            <v>12</v>
          </cell>
        </row>
        <row r="3014">
          <cell r="C3014" t="str">
            <v>JL8867</v>
          </cell>
          <cell r="D3014" t="str">
            <v>C-999</v>
          </cell>
          <cell r="E3014" t="str">
            <v>1</v>
          </cell>
          <cell r="F3014" t="str">
            <v>SUKANYAMMA</v>
          </cell>
          <cell r="G3014" t="str">
            <v>W/O J.P.NAGARAJJANGAMAKOTEW/O J.P.NAGARAJ</v>
          </cell>
          <cell r="H3014" t="str">
            <v>CHANNAKESHAVAA M</v>
          </cell>
          <cell r="I3014" t="str">
            <v>12</v>
          </cell>
        </row>
        <row r="3015">
          <cell r="C3015" t="str">
            <v>KJJL3740</v>
          </cell>
          <cell r="D3015" t="str">
            <v>D-141</v>
          </cell>
          <cell r="E3015" t="str">
            <v>1</v>
          </cell>
          <cell r="F3015" t="str">
            <v>LAKSHMAMMA</v>
          </cell>
          <cell r="G3015" t="str">
            <v>W/O NARAYANASWAMYJANGAMAKOTEW/O NARAYANASWAMY</v>
          </cell>
          <cell r="H3015" t="str">
            <v>CHANNAKESHAVAA M</v>
          </cell>
          <cell r="I3015" t="str">
            <v>12</v>
          </cell>
        </row>
        <row r="3016">
          <cell r="C3016" t="str">
            <v>DDUGJVYRSDL22524</v>
          </cell>
          <cell r="D3016" t="str">
            <v>1-1</v>
          </cell>
          <cell r="E3016" t="str">
            <v>1</v>
          </cell>
          <cell r="F3016" t="str">
            <v>NASHARATH SULATHANA</v>
          </cell>
          <cell r="G3016" t="str">
            <v>W/O NIZAMMUDDINJANGAMAKOTE</v>
          </cell>
          <cell r="H3016" t="str">
            <v>CHANNAKESHAVAA M</v>
          </cell>
          <cell r="I3016" t="str">
            <v>12</v>
          </cell>
        </row>
        <row r="3017">
          <cell r="C3017" t="str">
            <v>DDUGJVYRSDL22526</v>
          </cell>
          <cell r="D3017" t="str">
            <v>1-1</v>
          </cell>
          <cell r="E3017" t="str">
            <v>1</v>
          </cell>
          <cell r="F3017" t="str">
            <v>MAHABOOB PASHA</v>
          </cell>
          <cell r="G3017" t="str">
            <v>S/O HUSEEN SABJANGAMAKOTE</v>
          </cell>
          <cell r="H3017" t="str">
            <v>CHANNAKESHAVAA M</v>
          </cell>
          <cell r="I3017" t="str">
            <v>12</v>
          </cell>
        </row>
        <row r="3018">
          <cell r="C3018" t="str">
            <v>DDUGJVYRSDL22429</v>
          </cell>
          <cell r="D3018" t="str">
            <v>1-1</v>
          </cell>
          <cell r="E3018" t="str">
            <v>1</v>
          </cell>
          <cell r="F3018" t="str">
            <v>RSHMA</v>
          </cell>
          <cell r="G3018" t="str">
            <v>W/O ASLAMJANGAMAKOTE</v>
          </cell>
          <cell r="H3018" t="str">
            <v>CHANNAKESHAVAA M</v>
          </cell>
          <cell r="I3018" t="str">
            <v>12</v>
          </cell>
        </row>
        <row r="3019">
          <cell r="C3019" t="str">
            <v>DDUGJVYRSDL22421</v>
          </cell>
          <cell r="D3019" t="str">
            <v>1-1</v>
          </cell>
          <cell r="E3019" t="str">
            <v>1</v>
          </cell>
          <cell r="F3019" t="str">
            <v>AJAM PASHA</v>
          </cell>
          <cell r="G3019" t="str">
            <v>S/O BABAJANJANGAMAKOTE</v>
          </cell>
          <cell r="H3019" t="str">
            <v>CHANNAKESHAVAA M</v>
          </cell>
          <cell r="I3019" t="str">
            <v>12</v>
          </cell>
        </row>
        <row r="3020">
          <cell r="C3020" t="str">
            <v>DDUGJVYRSDL22422</v>
          </cell>
          <cell r="D3020" t="str">
            <v>1-1</v>
          </cell>
          <cell r="E3020" t="str">
            <v>1</v>
          </cell>
          <cell r="F3020" t="str">
            <v>AJIMABI</v>
          </cell>
          <cell r="G3020" t="str">
            <v>S/O JAHINGIR SABJANGAMAKOTE</v>
          </cell>
          <cell r="H3020" t="str">
            <v>CHANNAKESHAVAA M</v>
          </cell>
          <cell r="I3020" t="str">
            <v>12</v>
          </cell>
        </row>
        <row r="3021">
          <cell r="C3021" t="str">
            <v>DDUGJVYRSDL22423</v>
          </cell>
          <cell r="D3021" t="str">
            <v>1-1</v>
          </cell>
          <cell r="E3021" t="str">
            <v>1</v>
          </cell>
          <cell r="F3021" t="str">
            <v>MAHABOOB PASHA</v>
          </cell>
          <cell r="G3021" t="str">
            <v>S/O BABAJANJANGAMAKOTE</v>
          </cell>
          <cell r="H3021" t="str">
            <v>CHANNAKESHAVAA M</v>
          </cell>
          <cell r="I3021" t="str">
            <v>12</v>
          </cell>
        </row>
        <row r="3022">
          <cell r="C3022" t="str">
            <v>DDUGJVYRSDL22424</v>
          </cell>
          <cell r="D3022" t="str">
            <v>1-1</v>
          </cell>
          <cell r="E3022" t="str">
            <v>1</v>
          </cell>
          <cell r="F3022" t="str">
            <v>PARVATHAMMA</v>
          </cell>
          <cell r="G3022" t="str">
            <v>W/O DEVARAJAPPAJANGAMAKOTE</v>
          </cell>
          <cell r="H3022" t="str">
            <v>CHANNAKESHAVAA M</v>
          </cell>
          <cell r="I3022" t="str">
            <v>12</v>
          </cell>
        </row>
        <row r="3023">
          <cell r="C3023" t="str">
            <v>RSDL23461</v>
          </cell>
          <cell r="D3023" t="str">
            <v>C-46</v>
          </cell>
          <cell r="E3023" t="str">
            <v>1</v>
          </cell>
          <cell r="F3023" t="str">
            <v>SHOBHA</v>
          </cell>
          <cell r="G3023" t="str">
            <v>W/O J N NARAYANASWAMY, JANGAMAKOTEANGAMAKOTECHIKKABALAPUR DIST</v>
          </cell>
          <cell r="H3023" t="str">
            <v>CHANNAKESHAVAA M</v>
          </cell>
          <cell r="I3023" t="str">
            <v>12</v>
          </cell>
        </row>
        <row r="3024">
          <cell r="C3024" t="str">
            <v>RSDL23270</v>
          </cell>
          <cell r="D3024" t="str">
            <v>B-142</v>
          </cell>
          <cell r="E3024" t="str">
            <v>1</v>
          </cell>
          <cell r="F3024" t="str">
            <v>MURTHY</v>
          </cell>
          <cell r="G3024" t="str">
            <v>S/O KRISHNAPPA, JANGAMAKOTE</v>
          </cell>
          <cell r="H3024" t="str">
            <v>CHANNAKESHAVAA M</v>
          </cell>
          <cell r="I3024" t="str">
            <v>12</v>
          </cell>
        </row>
        <row r="3025">
          <cell r="C3025" t="str">
            <v>RSDL20387</v>
          </cell>
          <cell r="D3025" t="str">
            <v>B-0</v>
          </cell>
          <cell r="E3025" t="str">
            <v>1</v>
          </cell>
          <cell r="F3025" t="str">
            <v>J N VINAY KUMAR</v>
          </cell>
          <cell r="G3025" t="str">
            <v>S/O LATE J P NAGARAJJANGAMAKOTE</v>
          </cell>
          <cell r="H3025" t="str">
            <v>CHANNAKESHAVAA M</v>
          </cell>
          <cell r="I3025" t="str">
            <v>12</v>
          </cell>
        </row>
        <row r="3026">
          <cell r="C3026" t="str">
            <v>RSDL20388</v>
          </cell>
          <cell r="D3026" t="str">
            <v>B-0</v>
          </cell>
          <cell r="E3026" t="str">
            <v>1</v>
          </cell>
          <cell r="F3026" t="str">
            <v>J N VINAY KUMAR</v>
          </cell>
          <cell r="G3026" t="str">
            <v>S/O LATE J P NAGARAJJANGAMAKOTE</v>
          </cell>
          <cell r="H3026" t="str">
            <v>CHANNAKESHAVAA M</v>
          </cell>
          <cell r="I3026" t="str">
            <v>12</v>
          </cell>
        </row>
        <row r="3027">
          <cell r="C3027" t="str">
            <v>RSDL20386</v>
          </cell>
          <cell r="D3027" t="str">
            <v>B-0</v>
          </cell>
          <cell r="E3027" t="str">
            <v>1</v>
          </cell>
          <cell r="F3027" t="str">
            <v>J N VINAY KUMAR</v>
          </cell>
          <cell r="G3027" t="str">
            <v>S/O LATE J P NAGARAJJANGAMAKOTE</v>
          </cell>
          <cell r="H3027" t="str">
            <v>CHANNAKESHAVAA M</v>
          </cell>
          <cell r="I3027" t="str">
            <v>12</v>
          </cell>
        </row>
        <row r="3028">
          <cell r="C3028" t="str">
            <v>RSDL20430</v>
          </cell>
          <cell r="D3028" t="str">
            <v>B-0</v>
          </cell>
          <cell r="E3028" t="str">
            <v>1</v>
          </cell>
          <cell r="F3028" t="str">
            <v>RATHNAMMA</v>
          </cell>
          <cell r="G3028" t="str">
            <v>W/O VENKATESHAPPAJANGAMAKOTE</v>
          </cell>
          <cell r="H3028" t="str">
            <v>CHANNAKESHAVAA M</v>
          </cell>
          <cell r="I3028" t="str">
            <v>12</v>
          </cell>
        </row>
        <row r="3029">
          <cell r="C3029" t="str">
            <v>RSDL20431</v>
          </cell>
          <cell r="D3029" t="str">
            <v>B-0</v>
          </cell>
          <cell r="E3029" t="str">
            <v>1</v>
          </cell>
          <cell r="F3029" t="str">
            <v>RATHNAMMA</v>
          </cell>
          <cell r="G3029" t="str">
            <v>W/O VENKATESHAPPAJANGAMAKOTE</v>
          </cell>
          <cell r="H3029" t="str">
            <v>CHANNAKESHAVAA M</v>
          </cell>
          <cell r="I3029" t="str">
            <v>12</v>
          </cell>
        </row>
        <row r="3030">
          <cell r="C3030" t="str">
            <v>RSDL20432</v>
          </cell>
          <cell r="D3030" t="str">
            <v>B-0</v>
          </cell>
          <cell r="E3030" t="str">
            <v>1</v>
          </cell>
          <cell r="F3030" t="str">
            <v>RATHNAMMA</v>
          </cell>
          <cell r="G3030" t="str">
            <v>W/O VENKATESHAPPAJANGAMAKOTE</v>
          </cell>
          <cell r="H3030" t="str">
            <v>CHANNAKESHAVAA M</v>
          </cell>
          <cell r="I3030" t="str">
            <v>12</v>
          </cell>
        </row>
        <row r="3031">
          <cell r="C3031" t="str">
            <v>BJJL4783</v>
          </cell>
          <cell r="D3031" t="str">
            <v>D-90</v>
          </cell>
          <cell r="E3031" t="str">
            <v>1</v>
          </cell>
          <cell r="F3031" t="str">
            <v>KAMALANAJ</v>
          </cell>
          <cell r="G3031" t="str">
            <v>SERVERPASHAW/OSERVERPASHAJANGAMAKOTESERVERPASHA</v>
          </cell>
          <cell r="H3031" t="str">
            <v>CHANNAKESHAVAA M</v>
          </cell>
          <cell r="I3031" t="str">
            <v>12</v>
          </cell>
        </row>
        <row r="3032">
          <cell r="C3032" t="str">
            <v>BJJL4704</v>
          </cell>
          <cell r="D3032" t="str">
            <v>D-68</v>
          </cell>
          <cell r="E3032" t="str">
            <v>1</v>
          </cell>
          <cell r="F3032" t="str">
            <v>KRISHNAPPA</v>
          </cell>
          <cell r="G3032" t="str">
            <v>S/O BHIRAPPAJANGAMAKOTES/O BHIRAPPA</v>
          </cell>
          <cell r="H3032" t="str">
            <v>CHANNAKESHAVAA M</v>
          </cell>
          <cell r="I3032" t="str">
            <v>12</v>
          </cell>
        </row>
        <row r="3033">
          <cell r="C3033" t="str">
            <v>BJJL4705</v>
          </cell>
          <cell r="D3033" t="str">
            <v>D-185</v>
          </cell>
          <cell r="E3033" t="str">
            <v>1</v>
          </cell>
          <cell r="F3033" t="str">
            <v>CHIKANNA</v>
          </cell>
          <cell r="G3033" t="str">
            <v>S/O THAMANNAJANGAMAKOTES/O THAMANNA</v>
          </cell>
          <cell r="H3033" t="str">
            <v>CHANNAKESHAVAA M</v>
          </cell>
          <cell r="I3033" t="str">
            <v>12</v>
          </cell>
        </row>
        <row r="3034">
          <cell r="C3034" t="str">
            <v>BJJL4702</v>
          </cell>
          <cell r="D3034" t="str">
            <v>D-243</v>
          </cell>
          <cell r="E3034" t="str">
            <v>1</v>
          </cell>
          <cell r="F3034" t="str">
            <v>MUNIKRISHNAPPA</v>
          </cell>
          <cell r="G3034" t="str">
            <v>S/O MUNIYAPPAJANGAMAKOTES/O MUNIYAPPA</v>
          </cell>
          <cell r="H3034" t="str">
            <v>CHANNAKESHAVAA M</v>
          </cell>
          <cell r="I3034" t="str">
            <v>12</v>
          </cell>
        </row>
        <row r="3035">
          <cell r="C3035" t="str">
            <v>BJJL4472</v>
          </cell>
          <cell r="D3035" t="str">
            <v>D-229</v>
          </cell>
          <cell r="E3035" t="str">
            <v>1</v>
          </cell>
          <cell r="F3035" t="str">
            <v>NARAYANASWAMY</v>
          </cell>
          <cell r="G3035" t="str">
            <v>S/O POOJAPPAJANGAMAKOTES/O POOJAPPA</v>
          </cell>
          <cell r="H3035" t="str">
            <v>CHANNAKESHAVAA M</v>
          </cell>
          <cell r="I3035" t="str">
            <v>12</v>
          </cell>
        </row>
        <row r="3036">
          <cell r="C3036" t="str">
            <v>JL6894</v>
          </cell>
          <cell r="D3036" t="str">
            <v>B-98</v>
          </cell>
          <cell r="E3036" t="str">
            <v>1</v>
          </cell>
          <cell r="F3036" t="str">
            <v>KRISHNAPPA</v>
          </cell>
          <cell r="G3036" t="str">
            <v>BIN PAPANNA-BIN PAPANNA</v>
          </cell>
          <cell r="H3036" t="str">
            <v>CHANNAKESHAVAA M</v>
          </cell>
          <cell r="I3036" t="str">
            <v>12</v>
          </cell>
        </row>
        <row r="3037">
          <cell r="C3037" t="str">
            <v>JL6902</v>
          </cell>
          <cell r="D3037" t="str">
            <v>B-42</v>
          </cell>
          <cell r="E3037" t="str">
            <v>1</v>
          </cell>
          <cell r="F3037" t="str">
            <v>MANJANNA</v>
          </cell>
          <cell r="G3037" t="str">
            <v>BIN SHANTHANNA-BIN SHANTHANNA</v>
          </cell>
          <cell r="H3037" t="str">
            <v>CHANNAKESHAVAA M</v>
          </cell>
          <cell r="I3037" t="str">
            <v>12</v>
          </cell>
        </row>
        <row r="3038">
          <cell r="C3038" t="str">
            <v>BJJL4457</v>
          </cell>
          <cell r="D3038" t="str">
            <v>D-136</v>
          </cell>
          <cell r="E3038" t="str">
            <v>1</v>
          </cell>
          <cell r="F3038" t="str">
            <v>AMANULLA</v>
          </cell>
          <cell r="G3038" t="str">
            <v>S/O MAHABOOBSABJANGAMAKOTES/O MAHABOOBSAB</v>
          </cell>
          <cell r="H3038" t="str">
            <v>CHANNAKESHAVAA M</v>
          </cell>
          <cell r="I3038" t="str">
            <v>12</v>
          </cell>
        </row>
        <row r="3039">
          <cell r="C3039" t="str">
            <v>BJJL4458</v>
          </cell>
          <cell r="D3039" t="str">
            <v>D-136</v>
          </cell>
          <cell r="E3039" t="str">
            <v>1</v>
          </cell>
          <cell r="F3039" t="str">
            <v>THAMMANNA</v>
          </cell>
          <cell r="G3039" t="str">
            <v>S/O MUNISHAMAPPAJANGAMAKOTES/O MUNISHAMAPPA</v>
          </cell>
          <cell r="H3039" t="str">
            <v>CHANNAKESHAVAA M</v>
          </cell>
          <cell r="I3039" t="str">
            <v>12</v>
          </cell>
        </row>
        <row r="3040">
          <cell r="C3040" t="str">
            <v>BJJL4460</v>
          </cell>
          <cell r="D3040" t="str">
            <v>D-171</v>
          </cell>
          <cell r="E3040" t="str">
            <v>1</v>
          </cell>
          <cell r="F3040" t="str">
            <v>GOWRAMMA</v>
          </cell>
          <cell r="G3040" t="str">
            <v>W/O NARAYANNAPPAJANGAMAKOTEW/O NARAYANNAPPA</v>
          </cell>
          <cell r="H3040" t="str">
            <v>CHANNAKESHAVAA M</v>
          </cell>
          <cell r="I3040" t="str">
            <v>12</v>
          </cell>
        </row>
        <row r="3041">
          <cell r="C3041" t="str">
            <v>JL238</v>
          </cell>
          <cell r="D3041" t="str">
            <v>B-129</v>
          </cell>
          <cell r="E3041" t="str">
            <v>1</v>
          </cell>
          <cell r="F3041" t="str">
            <v>BASHASAB</v>
          </cell>
          <cell r="G3041" t="str">
            <v>JANGAMAKOTEJANGAMAKOTEJANGAMAKOTE</v>
          </cell>
          <cell r="H3041" t="str">
            <v>CHANNAKESHAVAA M</v>
          </cell>
          <cell r="I3041" t="str">
            <v>12</v>
          </cell>
        </row>
        <row r="3042">
          <cell r="C3042" t="str">
            <v>JL214</v>
          </cell>
          <cell r="D3042" t="str">
            <v>B-67</v>
          </cell>
          <cell r="E3042" t="str">
            <v>1</v>
          </cell>
          <cell r="F3042" t="str">
            <v>N GOVINDAPPA</v>
          </cell>
          <cell r="G3042" t="str">
            <v>JANGAMAKOTE-JANGAMAKOTE</v>
          </cell>
          <cell r="H3042" t="str">
            <v>CHANNAKESHAVAA M</v>
          </cell>
          <cell r="I3042" t="str">
            <v>12</v>
          </cell>
        </row>
        <row r="3043">
          <cell r="C3043" t="str">
            <v>JL2255</v>
          </cell>
          <cell r="D3043" t="str">
            <v>B-44</v>
          </cell>
          <cell r="E3043" t="str">
            <v>1</v>
          </cell>
          <cell r="F3043" t="str">
            <v>RAMAKRISHNAPPA</v>
          </cell>
          <cell r="G3043" t="str">
            <v>S/O KALAPPAJANGAMAKOTES/O KALAPPA</v>
          </cell>
          <cell r="H3043" t="str">
            <v>CHANNAKESHAVAA M</v>
          </cell>
          <cell r="I3043" t="str">
            <v>12</v>
          </cell>
        </row>
        <row r="3044">
          <cell r="C3044" t="str">
            <v>JL2149</v>
          </cell>
          <cell r="D3044" t="str">
            <v>B-143</v>
          </cell>
          <cell r="E3044" t="str">
            <v>1</v>
          </cell>
          <cell r="F3044" t="str">
            <v>POOJARIVENKATAPPA</v>
          </cell>
          <cell r="G3044" t="str">
            <v>JANGAMAKOTEJANGAMAKOTEJANGAMAKOTE</v>
          </cell>
          <cell r="H3044" t="str">
            <v>CHANNAKESHAVAA M</v>
          </cell>
          <cell r="I3044" t="str">
            <v>12</v>
          </cell>
        </row>
        <row r="3045">
          <cell r="C3045" t="str">
            <v>JL20</v>
          </cell>
          <cell r="D3045" t="str">
            <v>B-39</v>
          </cell>
          <cell r="E3045" t="str">
            <v>1</v>
          </cell>
          <cell r="F3045" t="str">
            <v>K NANJUNDAPPA</v>
          </cell>
          <cell r="G3045" t="str">
            <v>JANGAMAKOTE-JANGAMAKOTE</v>
          </cell>
          <cell r="H3045" t="str">
            <v>CHANNAKESHAVAA M</v>
          </cell>
          <cell r="I3045" t="str">
            <v>12</v>
          </cell>
        </row>
        <row r="3046">
          <cell r="C3046" t="str">
            <v>JL208</v>
          </cell>
          <cell r="D3046" t="str">
            <v>C-157</v>
          </cell>
          <cell r="E3046" t="str">
            <v>1</v>
          </cell>
          <cell r="F3046" t="str">
            <v>A VEERAPPA</v>
          </cell>
          <cell r="G3046" t="str">
            <v>S/O ARALI BASAPPA-S/O ARALI BASAPPA</v>
          </cell>
          <cell r="H3046" t="str">
            <v>CHANNAKESHAVAA M</v>
          </cell>
          <cell r="I3046" t="str">
            <v>12</v>
          </cell>
        </row>
        <row r="3047">
          <cell r="C3047" t="str">
            <v>JL2148</v>
          </cell>
          <cell r="D3047" t="str">
            <v>B-142</v>
          </cell>
          <cell r="E3047" t="str">
            <v>1</v>
          </cell>
          <cell r="F3047" t="str">
            <v>POOJARIVENKATAPPA</v>
          </cell>
          <cell r="G3047" t="str">
            <v>JANGAMAKOTEJANGAMAKOTEJANGAMAKOTE</v>
          </cell>
          <cell r="H3047" t="str">
            <v>CHANNAKESHAVAA M</v>
          </cell>
          <cell r="I3047" t="str">
            <v>12</v>
          </cell>
        </row>
        <row r="3048">
          <cell r="C3048" t="str">
            <v>JL2130</v>
          </cell>
          <cell r="D3048" t="str">
            <v>C-170</v>
          </cell>
          <cell r="E3048" t="str">
            <v>1</v>
          </cell>
          <cell r="F3048" t="str">
            <v>KRISHNAPPA</v>
          </cell>
          <cell r="G3048" t="str">
            <v>S/O KOORLAPPAJANGAMAKOTES/O KOORLAPPA</v>
          </cell>
          <cell r="H3048" t="str">
            <v>CHANNAKESHAVAA M</v>
          </cell>
          <cell r="I3048" t="str">
            <v>12</v>
          </cell>
        </row>
        <row r="3049">
          <cell r="C3049" t="str">
            <v>JL2009</v>
          </cell>
          <cell r="D3049" t="str">
            <v>B-19</v>
          </cell>
          <cell r="E3049" t="str">
            <v>1</v>
          </cell>
          <cell r="F3049" t="str">
            <v>B VENKATESHAPPA</v>
          </cell>
          <cell r="G3049" t="str">
            <v>S/O VENKATADASAPPA-S/O VENKATADASAPPA</v>
          </cell>
          <cell r="H3049" t="str">
            <v>CHANNAKESHAVAA M</v>
          </cell>
          <cell r="I3049" t="str">
            <v>12</v>
          </cell>
        </row>
        <row r="3050">
          <cell r="C3050" t="str">
            <v>JL1886</v>
          </cell>
          <cell r="D3050" t="str">
            <v>B-135</v>
          </cell>
          <cell r="E3050" t="str">
            <v>1</v>
          </cell>
          <cell r="F3050" t="str">
            <v>KRISHNAPPA</v>
          </cell>
          <cell r="G3050" t="str">
            <v>JANGAMAKOTEJANGAMAKOTEJANGAMAKOTE</v>
          </cell>
          <cell r="H3050" t="str">
            <v>CHANNAKESHAVAA M</v>
          </cell>
          <cell r="I3050" t="str">
            <v>12</v>
          </cell>
        </row>
        <row r="3051">
          <cell r="C3051" t="str">
            <v>JL174</v>
          </cell>
          <cell r="D3051" t="str">
            <v>B-73</v>
          </cell>
          <cell r="E3051" t="str">
            <v>1</v>
          </cell>
          <cell r="F3051" t="str">
            <v>S.SHAFIULLA</v>
          </cell>
          <cell r="G3051" t="str">
            <v>SO SABU SABJANGAMAKOTES/O SABU SAB</v>
          </cell>
          <cell r="H3051" t="str">
            <v>CHANNAKESHAVAA M</v>
          </cell>
          <cell r="I3051" t="str">
            <v>12</v>
          </cell>
        </row>
        <row r="3052">
          <cell r="C3052" t="str">
            <v>JL17</v>
          </cell>
          <cell r="D3052" t="str">
            <v>C-172</v>
          </cell>
          <cell r="E3052" t="str">
            <v>1</v>
          </cell>
          <cell r="F3052" t="str">
            <v>TV RUDRAPPA</v>
          </cell>
          <cell r="G3052" t="str">
            <v>JANGAMA KOTEJANGAMAKOTEJANGAMA KOTE</v>
          </cell>
          <cell r="H3052" t="str">
            <v>CHANNAKESHAVAA M</v>
          </cell>
          <cell r="I3052" t="str">
            <v>12</v>
          </cell>
        </row>
        <row r="3053">
          <cell r="C3053" t="str">
            <v>JL1823</v>
          </cell>
          <cell r="D3053" t="str">
            <v>B-38</v>
          </cell>
          <cell r="E3053" t="str">
            <v>1</v>
          </cell>
          <cell r="F3053" t="str">
            <v>RAMAKRISHNAPPA</v>
          </cell>
          <cell r="G3053" t="str">
            <v>S/O KALAPPAJANGAMAKOTES/O KALAPPA</v>
          </cell>
          <cell r="H3053" t="str">
            <v>CHANNAKESHAVAA M</v>
          </cell>
          <cell r="I3053" t="str">
            <v>12</v>
          </cell>
        </row>
        <row r="3054">
          <cell r="C3054" t="str">
            <v>JL2</v>
          </cell>
          <cell r="D3054" t="str">
            <v>B-59</v>
          </cell>
          <cell r="E3054" t="str">
            <v>1</v>
          </cell>
          <cell r="F3054" t="str">
            <v>B MALLARAPPA</v>
          </cell>
          <cell r="G3054" t="str">
            <v>JANGAMAKOTE-JANGAMAKOTE</v>
          </cell>
          <cell r="H3054" t="str">
            <v>CHANNAKESHAVAA M</v>
          </cell>
          <cell r="I3054" t="str">
            <v>12</v>
          </cell>
        </row>
        <row r="3055">
          <cell r="C3055" t="str">
            <v>JL209</v>
          </cell>
          <cell r="D3055" t="str">
            <v>B-43</v>
          </cell>
          <cell r="E3055" t="str">
            <v>1</v>
          </cell>
          <cell r="F3055" t="str">
            <v>KALAPPA</v>
          </cell>
          <cell r="G3055" t="str">
            <v>JANGAMAKOTE-JANGAMAKOTE</v>
          </cell>
          <cell r="H3055" t="str">
            <v>CHANNAKESHAVAA M</v>
          </cell>
          <cell r="I3055" t="str">
            <v>12</v>
          </cell>
        </row>
        <row r="3056">
          <cell r="C3056" t="str">
            <v>JL2129</v>
          </cell>
          <cell r="D3056" t="str">
            <v>C-169</v>
          </cell>
          <cell r="E3056" t="str">
            <v>1</v>
          </cell>
          <cell r="F3056" t="str">
            <v>KRISHNAPPA</v>
          </cell>
          <cell r="G3056" t="str">
            <v>S/O KOORLAPPAJANGAMAKOTES/O KOORLAPPA</v>
          </cell>
          <cell r="H3056" t="str">
            <v>CHANNAKESHAVAA M</v>
          </cell>
          <cell r="I3056" t="str">
            <v>12</v>
          </cell>
        </row>
        <row r="3057">
          <cell r="C3057" t="str">
            <v>JL181</v>
          </cell>
          <cell r="D3057" t="str">
            <v>B-149</v>
          </cell>
          <cell r="E3057" t="str">
            <v>1</v>
          </cell>
          <cell r="F3057" t="str">
            <v>AMEERJHAN</v>
          </cell>
          <cell r="G3057" t="str">
            <v>S/O ABDULLAJEEJSABJANGAMAKOTES/O ABDULLAJEEJSAB</v>
          </cell>
          <cell r="H3057" t="str">
            <v>CHANNAKESHAVAA M</v>
          </cell>
          <cell r="I3057" t="str">
            <v>12</v>
          </cell>
        </row>
        <row r="3058">
          <cell r="C3058" t="str">
            <v>JL2685</v>
          </cell>
          <cell r="D3058" t="str">
            <v>C-164</v>
          </cell>
          <cell r="E3058" t="str">
            <v>1</v>
          </cell>
          <cell r="F3058" t="str">
            <v>MUNIRATNAMMA</v>
          </cell>
          <cell r="G3058" t="str">
            <v>W/O CHIKKCRAMAIAH-W/O CHIKKCRAMAIAH</v>
          </cell>
          <cell r="H3058" t="str">
            <v>CHANNAKESHAVAA M</v>
          </cell>
          <cell r="I3058" t="str">
            <v>12</v>
          </cell>
        </row>
        <row r="3059">
          <cell r="C3059" t="str">
            <v>JL2686</v>
          </cell>
          <cell r="D3059" t="str">
            <v>C-183</v>
          </cell>
          <cell r="E3059" t="str">
            <v>1</v>
          </cell>
          <cell r="F3059" t="str">
            <v>CHIMPIRAPPA</v>
          </cell>
          <cell r="G3059" t="str">
            <v>S/O THALAVARADA SIDDAPPA-S/O THALAVARADA SIDDAPPA</v>
          </cell>
          <cell r="H3059" t="str">
            <v>CHANNAKESHAVAA M</v>
          </cell>
          <cell r="I3059" t="str">
            <v>12</v>
          </cell>
        </row>
        <row r="3060">
          <cell r="C3060" t="str">
            <v>JL256</v>
          </cell>
          <cell r="D3060" t="str">
            <v>C-48</v>
          </cell>
          <cell r="E3060" t="str">
            <v>1</v>
          </cell>
          <cell r="F3060" t="str">
            <v>MP MUNIBASAPPA</v>
          </cell>
          <cell r="G3060" t="str">
            <v>JANGAMAKOTE-JANGAMAKOTE</v>
          </cell>
          <cell r="H3060" t="str">
            <v>CHANNAKESHAVAA M</v>
          </cell>
          <cell r="I3060" t="str">
            <v>12</v>
          </cell>
        </row>
        <row r="3061">
          <cell r="C3061" t="str">
            <v>JL248</v>
          </cell>
          <cell r="D3061" t="str">
            <v>C-51</v>
          </cell>
          <cell r="E3061" t="str">
            <v>1</v>
          </cell>
          <cell r="F3061" t="str">
            <v>J VENKATACHALAPATI</v>
          </cell>
          <cell r="G3061" t="str">
            <v>JANGAMAKOTE-JANGAMAKOTE</v>
          </cell>
          <cell r="H3061" t="str">
            <v>CHANNAKESHAVAA M</v>
          </cell>
          <cell r="I3061" t="str">
            <v>12</v>
          </cell>
        </row>
        <row r="3062">
          <cell r="C3062" t="str">
            <v>JL2826</v>
          </cell>
          <cell r="D3062" t="str">
            <v>B-57</v>
          </cell>
          <cell r="E3062" t="str">
            <v>1</v>
          </cell>
          <cell r="F3062" t="str">
            <v>J.A. UDHAYA SHANKAR</v>
          </cell>
          <cell r="G3062" t="str">
            <v>S/O LATE ADVEESHAPPAJANGAMAKOTES/O MUNINANJUNDAPPA</v>
          </cell>
          <cell r="H3062" t="str">
            <v>CHANNAKESHAVAA M</v>
          </cell>
          <cell r="I3062" t="str">
            <v>12</v>
          </cell>
        </row>
        <row r="3063">
          <cell r="C3063" t="str">
            <v>JL2828</v>
          </cell>
          <cell r="D3063" t="str">
            <v>B-116</v>
          </cell>
          <cell r="E3063" t="str">
            <v>1</v>
          </cell>
          <cell r="F3063" t="str">
            <v>HAYETSABI</v>
          </cell>
          <cell r="G3063" t="str">
            <v>S/O KHADARSABIJANGAMAKOTES/O KHADARSABI</v>
          </cell>
          <cell r="H3063" t="str">
            <v>CHANNAKESHAVAA M</v>
          </cell>
          <cell r="I3063" t="str">
            <v>12</v>
          </cell>
        </row>
        <row r="3064">
          <cell r="C3064" t="str">
            <v>JL272</v>
          </cell>
          <cell r="D3064" t="str">
            <v>B-89</v>
          </cell>
          <cell r="E3064" t="str">
            <v>1</v>
          </cell>
          <cell r="F3064" t="str">
            <v>DODDAMUNIVENKATAPPA</v>
          </cell>
          <cell r="G3064" t="str">
            <v>JANGAMAKOTEJANGAMAKOTEJANGAMAKOTE</v>
          </cell>
          <cell r="H3064" t="str">
            <v>CHANNAKESHAVAA M</v>
          </cell>
          <cell r="I3064" t="str">
            <v>12</v>
          </cell>
        </row>
        <row r="3065">
          <cell r="C3065" t="str">
            <v>JL2827</v>
          </cell>
          <cell r="D3065" t="str">
            <v>B-56</v>
          </cell>
          <cell r="E3065" t="str">
            <v>1</v>
          </cell>
          <cell r="F3065" t="str">
            <v>NANJUNDAPPA</v>
          </cell>
          <cell r="G3065" t="str">
            <v>S/O LATE ADVEESHAPPAJANGAMKOTES/O MUNINANJUNDAPPA</v>
          </cell>
          <cell r="H3065" t="str">
            <v>CHANNAKESHAVAA M</v>
          </cell>
          <cell r="I3065" t="str">
            <v>12</v>
          </cell>
        </row>
        <row r="3066">
          <cell r="C3066" t="str">
            <v>JL289</v>
          </cell>
          <cell r="D3066" t="str">
            <v>C-163</v>
          </cell>
          <cell r="E3066" t="str">
            <v>1</v>
          </cell>
          <cell r="F3066" t="str">
            <v>meenamma</v>
          </cell>
          <cell r="G3066" t="str">
            <v>venkateshappaJANGAMA KOTE</v>
          </cell>
          <cell r="H3066" t="str">
            <v>CHANNAKESHAVAA M</v>
          </cell>
          <cell r="I3066" t="str">
            <v>12</v>
          </cell>
        </row>
        <row r="3067">
          <cell r="C3067" t="str">
            <v>JL2960</v>
          </cell>
          <cell r="D3067" t="str">
            <v>B-141</v>
          </cell>
          <cell r="E3067" t="str">
            <v>1</v>
          </cell>
          <cell r="F3067" t="str">
            <v>RAJANNA</v>
          </cell>
          <cell r="G3067" t="str">
            <v>S/O POOJARIVENKATAPPAJANGAMAKOTES/O POOJARIVENKATAPPA</v>
          </cell>
          <cell r="H3067" t="str">
            <v>CHANNAKESHAVAA M</v>
          </cell>
          <cell r="I3067" t="str">
            <v>12</v>
          </cell>
        </row>
        <row r="3068">
          <cell r="C3068" t="str">
            <v>JL2956</v>
          </cell>
          <cell r="D3068" t="str">
            <v>B-77</v>
          </cell>
          <cell r="E3068" t="str">
            <v>1</v>
          </cell>
          <cell r="F3068" t="str">
            <v>GAFURSABI</v>
          </cell>
          <cell r="G3068" t="str">
            <v>S/O MADARSABI-S/O MADARSABI</v>
          </cell>
          <cell r="H3068" t="str">
            <v>CHANNAKESHAVAA M</v>
          </cell>
          <cell r="I3068" t="str">
            <v>12</v>
          </cell>
        </row>
        <row r="3069">
          <cell r="C3069" t="str">
            <v>JL3</v>
          </cell>
          <cell r="D3069" t="str">
            <v>C-58</v>
          </cell>
          <cell r="E3069" t="str">
            <v>1</v>
          </cell>
          <cell r="F3069" t="str">
            <v>J.A. UDHAYA SHANKAR</v>
          </cell>
          <cell r="G3069" t="str">
            <v>S/O LATE ADVEESHAPPAJANGAMAKOTEJANGAMAKOTE</v>
          </cell>
          <cell r="H3069" t="str">
            <v>CHANNAKESHAVAA M</v>
          </cell>
          <cell r="I3069" t="str">
            <v>12</v>
          </cell>
        </row>
        <row r="3070">
          <cell r="C3070" t="str">
            <v>JL3825</v>
          </cell>
          <cell r="D3070" t="str">
            <v>B-2</v>
          </cell>
          <cell r="E3070" t="str">
            <v>1</v>
          </cell>
          <cell r="F3070" t="str">
            <v>RAJALAKSHMI</v>
          </cell>
          <cell r="G3070" t="str">
            <v>W/O SRIKANTESHWARIAR-W/O SRIKANTESHWARIAR</v>
          </cell>
          <cell r="H3070" t="str">
            <v>CHANNAKESHAVAA M</v>
          </cell>
          <cell r="I3070" t="str">
            <v>12</v>
          </cell>
        </row>
        <row r="3071">
          <cell r="C3071" t="str">
            <v>JL394</v>
          </cell>
          <cell r="D3071" t="str">
            <v>B-26</v>
          </cell>
          <cell r="E3071" t="str">
            <v>1</v>
          </cell>
          <cell r="F3071" t="str">
            <v>A ABDULKUDDUS</v>
          </cell>
          <cell r="G3071" t="str">
            <v>JANGAMAKOTEJANGAMAKOTEJANGAMAKOTE</v>
          </cell>
          <cell r="H3071" t="str">
            <v>CHANNAKESHAVAA M</v>
          </cell>
          <cell r="I3071" t="str">
            <v>12</v>
          </cell>
        </row>
        <row r="3072">
          <cell r="C3072" t="str">
            <v>JL405</v>
          </cell>
          <cell r="D3072" t="str">
            <v>B-75</v>
          </cell>
          <cell r="E3072" t="str">
            <v>1</v>
          </cell>
          <cell r="F3072" t="str">
            <v>FAKRU</v>
          </cell>
          <cell r="G3072" t="str">
            <v>S/O SABUSABI-S/O SABUSABI</v>
          </cell>
          <cell r="H3072" t="str">
            <v>CHANNAKESHAVAA M</v>
          </cell>
          <cell r="I3072" t="str">
            <v>12</v>
          </cell>
        </row>
        <row r="3073">
          <cell r="C3073" t="str">
            <v>JL41</v>
          </cell>
          <cell r="D3073" t="str">
            <v>B-61</v>
          </cell>
          <cell r="E3073" t="str">
            <v>1</v>
          </cell>
          <cell r="F3073" t="str">
            <v>PAPAMMA</v>
          </cell>
          <cell r="G3073" t="str">
            <v>W/O NAREPPA-W/O NAREPPA</v>
          </cell>
          <cell r="H3073" t="str">
            <v>CHANNAKESHAVAA M</v>
          </cell>
          <cell r="I3073" t="str">
            <v>12</v>
          </cell>
        </row>
        <row r="3074">
          <cell r="C3074" t="str">
            <v>BJJL10371</v>
          </cell>
          <cell r="D3074" t="str">
            <v>B-90</v>
          </cell>
          <cell r="E3074" t="str">
            <v>1</v>
          </cell>
          <cell r="F3074" t="str">
            <v>MASTHAN BEG</v>
          </cell>
          <cell r="G3074" t="str">
            <v>S/O ABAJAL BEGAMJANGAMAKOTES/O ABAJAL BEGAM</v>
          </cell>
          <cell r="H3074" t="str">
            <v>CHANNAKESHAVAA M</v>
          </cell>
          <cell r="I3074" t="str">
            <v>12</v>
          </cell>
        </row>
        <row r="3075">
          <cell r="C3075" t="str">
            <v>JL4</v>
          </cell>
          <cell r="D3075" t="str">
            <v>B-60</v>
          </cell>
          <cell r="E3075" t="str">
            <v>1</v>
          </cell>
          <cell r="F3075" t="str">
            <v>VEERABADRAPPA</v>
          </cell>
          <cell r="G3075" t="str">
            <v>JANGAMAKOTE-JANGAMAKOTE</v>
          </cell>
          <cell r="H3075" t="str">
            <v>CHANNAKESHAVAA M</v>
          </cell>
          <cell r="I3075" t="str">
            <v>12</v>
          </cell>
        </row>
        <row r="3076">
          <cell r="C3076" t="str">
            <v>JL10451</v>
          </cell>
          <cell r="D3076" t="str">
            <v>B-55</v>
          </cell>
          <cell r="E3076" t="str">
            <v>1</v>
          </cell>
          <cell r="F3076" t="str">
            <v>NAGESH</v>
          </cell>
          <cell r="G3076" t="str">
            <v>S/O MUNIYAPPAJANGAMAKOTES/O MUNIYAPPA</v>
          </cell>
          <cell r="H3076" t="str">
            <v>CHANNAKESHAVAA M</v>
          </cell>
          <cell r="I3076" t="str">
            <v>12</v>
          </cell>
        </row>
        <row r="3077">
          <cell r="C3077" t="str">
            <v>JL3580</v>
          </cell>
          <cell r="D3077" t="str">
            <v>B-153</v>
          </cell>
          <cell r="E3077" t="str">
            <v>1</v>
          </cell>
          <cell r="F3077" t="str">
            <v>JB NOOR AHAMED</v>
          </cell>
          <cell r="G3077" t="str">
            <v>SO LATE BASHASABI</v>
          </cell>
          <cell r="H3077" t="str">
            <v>CHANNAKESHAVAA M</v>
          </cell>
          <cell r="I3077" t="str">
            <v>12</v>
          </cell>
        </row>
        <row r="3078">
          <cell r="C3078" t="str">
            <v>JL7989</v>
          </cell>
          <cell r="D3078" t="str">
            <v>B-91</v>
          </cell>
          <cell r="E3078" t="str">
            <v>1</v>
          </cell>
          <cell r="F3078" t="str">
            <v>SHAHTAJ</v>
          </cell>
          <cell r="G3078" t="str">
            <v>C/O SHEIK IBRAHIMJANGAMAKOTEC/O SHEIK IBRAHIM</v>
          </cell>
          <cell r="H3078" t="str">
            <v>CHANNAKESHAVAA M</v>
          </cell>
          <cell r="I3078" t="str">
            <v>12</v>
          </cell>
        </row>
        <row r="3079">
          <cell r="C3079" t="str">
            <v>JL83</v>
          </cell>
          <cell r="D3079" t="str">
            <v>B-99</v>
          </cell>
          <cell r="E3079" t="str">
            <v>1</v>
          </cell>
          <cell r="F3079" t="str">
            <v>SADIQ PASHA</v>
          </cell>
          <cell r="G3079" t="str">
            <v>S/O GOUSE PEER SABJANGAMAKOTEJANGAMAKOTEJANGAMAKOTE</v>
          </cell>
          <cell r="H3079" t="str">
            <v>CHANNAKESHAVAA M</v>
          </cell>
          <cell r="I3079" t="str">
            <v>12</v>
          </cell>
        </row>
        <row r="3080">
          <cell r="C3080" t="str">
            <v>JL9</v>
          </cell>
          <cell r="D3080" t="str">
            <v>C-162</v>
          </cell>
          <cell r="E3080" t="str">
            <v>1</v>
          </cell>
          <cell r="F3080" t="str">
            <v>SM SUBBANNA</v>
          </cell>
          <cell r="G3080" t="str">
            <v>JANGAMA KOTE-JANGAMA KOTE</v>
          </cell>
          <cell r="H3080" t="str">
            <v>CHANNAKESHAVAA M</v>
          </cell>
          <cell r="I3080" t="str">
            <v>12</v>
          </cell>
        </row>
        <row r="3081">
          <cell r="C3081" t="str">
            <v>JL971</v>
          </cell>
          <cell r="D3081" t="str">
            <v>C-160</v>
          </cell>
          <cell r="E3081" t="str">
            <v>1</v>
          </cell>
          <cell r="F3081" t="str">
            <v>JS KUMARSWAMY</v>
          </cell>
          <cell r="G3081" t="str">
            <v>JANGAMA KOTE-JANGAMA KOTE</v>
          </cell>
          <cell r="H3081" t="str">
            <v>CHANNAKESHAVAA M</v>
          </cell>
          <cell r="I3081" t="str">
            <v>12</v>
          </cell>
        </row>
        <row r="3082">
          <cell r="C3082" t="str">
            <v>JL7865</v>
          </cell>
          <cell r="D3082" t="str">
            <v>B-114</v>
          </cell>
          <cell r="E3082" t="str">
            <v>1</v>
          </cell>
          <cell r="F3082" t="str">
            <v>SHABANA</v>
          </cell>
          <cell r="G3082" t="str">
            <v>W/O BAKASHJANGAMAKOTEW/O BAKASH</v>
          </cell>
          <cell r="H3082" t="str">
            <v>CHANNAKESHAVAA M</v>
          </cell>
          <cell r="I3082" t="str">
            <v>12</v>
          </cell>
        </row>
        <row r="3083">
          <cell r="C3083" t="str">
            <v>JL8169</v>
          </cell>
          <cell r="D3083" t="str">
            <v>B-134</v>
          </cell>
          <cell r="E3083" t="str">
            <v>1</v>
          </cell>
          <cell r="F3083" t="str">
            <v>MUNIRAJU</v>
          </cell>
          <cell r="G3083" t="str">
            <v>S/O MARIYAPPAJANGAMAKOTES/O MARIYAPPA</v>
          </cell>
          <cell r="H3083" t="str">
            <v>CHANNAKESHAVAA M</v>
          </cell>
          <cell r="I3083" t="str">
            <v>12</v>
          </cell>
        </row>
        <row r="3084">
          <cell r="C3084" t="str">
            <v>JL7900</v>
          </cell>
          <cell r="D3084" t="str">
            <v>B-12</v>
          </cell>
          <cell r="E3084" t="str">
            <v>1</v>
          </cell>
          <cell r="F3084" t="str">
            <v>S.NAZEER AHAMAD</v>
          </cell>
          <cell r="G3084" t="str">
            <v>S/O LATE SABUSABJANGAMAKOTES/O LATE SABUSAB</v>
          </cell>
          <cell r="H3084" t="str">
            <v>CHANNAKESHAVAA M</v>
          </cell>
          <cell r="I3084" t="str">
            <v>12</v>
          </cell>
        </row>
        <row r="3085">
          <cell r="C3085" t="str">
            <v>JL7949</v>
          </cell>
          <cell r="D3085" t="str">
            <v>B-110</v>
          </cell>
          <cell r="E3085" t="str">
            <v>1</v>
          </cell>
          <cell r="F3085" t="str">
            <v>PARAHANA TAJ</v>
          </cell>
          <cell r="G3085" t="str">
            <v>C/O TAJ PEERJANGAMAKOTEC/O TAJ PEER</v>
          </cell>
          <cell r="H3085" t="str">
            <v>CHANNAKESHAVAA M</v>
          </cell>
          <cell r="I3085" t="str">
            <v>12</v>
          </cell>
        </row>
        <row r="3086">
          <cell r="C3086" t="str">
            <v>JL7951</v>
          </cell>
          <cell r="D3086" t="str">
            <v>B-110</v>
          </cell>
          <cell r="E3086" t="str">
            <v>1</v>
          </cell>
          <cell r="F3086" t="str">
            <v>SMT SHAHEENA TAJ</v>
          </cell>
          <cell r="G3086" t="str">
            <v>C/O ABDUL SATHARJANGAMAKOTEC/O ABDUL SATHAR</v>
          </cell>
          <cell r="H3086" t="str">
            <v>CHANNAKESHAVAA M</v>
          </cell>
          <cell r="I3086" t="str">
            <v>12</v>
          </cell>
        </row>
        <row r="3087">
          <cell r="C3087" t="str">
            <v>JL7948</v>
          </cell>
          <cell r="D3087" t="str">
            <v>B-108</v>
          </cell>
          <cell r="E3087" t="str">
            <v>1</v>
          </cell>
          <cell r="F3087" t="str">
            <v>SMT PARVEEN TAJ</v>
          </cell>
          <cell r="G3087" t="str">
            <v>C/O J/P CHAND PASHAJANGAMAKOTEC/O J/P CHAND PASHA</v>
          </cell>
          <cell r="H3087" t="str">
            <v>CHANNAKESHAVAA M</v>
          </cell>
          <cell r="I3087" t="str">
            <v>12</v>
          </cell>
        </row>
        <row r="3088">
          <cell r="C3088" t="str">
            <v>JL82</v>
          </cell>
          <cell r="D3088" t="str">
            <v>C-47</v>
          </cell>
          <cell r="E3088" t="str">
            <v>1</v>
          </cell>
          <cell r="F3088" t="str">
            <v>MP MUNIBASAPPA</v>
          </cell>
          <cell r="G3088" t="str">
            <v>JANGAMAKOTE-JANGAMAKOTE</v>
          </cell>
          <cell r="H3088" t="str">
            <v>CHANNAKESHAVAA M</v>
          </cell>
          <cell r="I3088" t="str">
            <v>12</v>
          </cell>
        </row>
        <row r="3089">
          <cell r="C3089" t="str">
            <v>JL7950</v>
          </cell>
          <cell r="D3089" t="str">
            <v>B-107</v>
          </cell>
          <cell r="E3089" t="str">
            <v>1</v>
          </cell>
          <cell r="F3089" t="str">
            <v>SMT HASEEN TAJ</v>
          </cell>
          <cell r="G3089" t="str">
            <v>C/O ALLAH BAKASHJANGAMAKOTEC/O ALLAH BAKASH</v>
          </cell>
          <cell r="H3089" t="str">
            <v>CHANNAKESHAVAA M</v>
          </cell>
          <cell r="I3089" t="str">
            <v>12</v>
          </cell>
        </row>
        <row r="3090">
          <cell r="C3090" t="str">
            <v>JL7676</v>
          </cell>
          <cell r="D3090" t="str">
            <v>B-24</v>
          </cell>
          <cell r="E3090" t="str">
            <v>1</v>
          </cell>
          <cell r="F3090" t="str">
            <v>S.ABDUL KHUDDOP SAB</v>
          </cell>
          <cell r="G3090" t="str">
            <v>JANGAMKOTESDL TQS/O LATI SABUSAB</v>
          </cell>
          <cell r="H3090" t="str">
            <v>CHANNAKESHAVAA M</v>
          </cell>
          <cell r="I3090" t="str">
            <v>12</v>
          </cell>
        </row>
        <row r="3091">
          <cell r="C3091" t="str">
            <v>JL744</v>
          </cell>
          <cell r="D3091" t="str">
            <v>B-70</v>
          </cell>
          <cell r="E3091" t="str">
            <v>1</v>
          </cell>
          <cell r="F3091" t="str">
            <v>LAKSHMAIAH</v>
          </cell>
          <cell r="G3091" t="str">
            <v>JANGAMAKOTE-JANGAMAKOTE</v>
          </cell>
          <cell r="H3091" t="str">
            <v>CHANNAKESHAVAA M</v>
          </cell>
          <cell r="I3091" t="str">
            <v>12</v>
          </cell>
        </row>
        <row r="3092">
          <cell r="C3092" t="str">
            <v>JL7219</v>
          </cell>
          <cell r="D3092" t="str">
            <v>B-126</v>
          </cell>
          <cell r="E3092" t="str">
            <v>1</v>
          </cell>
          <cell r="F3092" t="str">
            <v>SANJEEVAPPA</v>
          </cell>
          <cell r="G3092" t="str">
            <v>BIN MUNIVENKATAPPA-BIN MUNIVENKATAPPA</v>
          </cell>
          <cell r="H3092" t="str">
            <v>CHANNAKESHAVAA M</v>
          </cell>
          <cell r="I3092" t="str">
            <v>12</v>
          </cell>
        </row>
        <row r="3093">
          <cell r="C3093" t="str">
            <v>BJJL4805</v>
          </cell>
          <cell r="D3093" t="str">
            <v>D-11</v>
          </cell>
          <cell r="E3093" t="str">
            <v>1</v>
          </cell>
          <cell r="F3093" t="str">
            <v>VENKATARAVANAPPA</v>
          </cell>
          <cell r="G3093" t="str">
            <v>S/O SRINIVASAPPAJANGAMAKOTES/O SRINIVASAPPA</v>
          </cell>
          <cell r="H3093" t="str">
            <v>CHANNAKESHAVAA M</v>
          </cell>
          <cell r="I3093" t="str">
            <v>12</v>
          </cell>
        </row>
        <row r="3094">
          <cell r="C3094" t="str">
            <v>BJJL4090</v>
          </cell>
          <cell r="D3094" t="str">
            <v>D-3</v>
          </cell>
          <cell r="E3094" t="str">
            <v>1</v>
          </cell>
          <cell r="F3094" t="str">
            <v>LAKSHMAIAH</v>
          </cell>
          <cell r="G3094" t="str">
            <v>S/O DASARIKRISHNAPPAJANGAMAKOTES/O DASARIKRISHNAPPA</v>
          </cell>
          <cell r="H3094" t="str">
            <v>CHANNAKESHAVAA M</v>
          </cell>
          <cell r="I3094" t="str">
            <v>12</v>
          </cell>
        </row>
        <row r="3095">
          <cell r="C3095" t="str">
            <v>BJJL4091</v>
          </cell>
          <cell r="D3095" t="str">
            <v>D-30</v>
          </cell>
          <cell r="E3095" t="str">
            <v>1</v>
          </cell>
          <cell r="F3095" t="str">
            <v>S MANJUNATH</v>
          </cell>
          <cell r="G3095" t="str">
            <v>S/O SONNAPPAJANGAMAKOTES/O SONNAPPA</v>
          </cell>
          <cell r="H3095" t="str">
            <v>CHANNAKESHAVAA M</v>
          </cell>
          <cell r="I3095" t="str">
            <v>12</v>
          </cell>
        </row>
        <row r="3096">
          <cell r="C3096" t="str">
            <v>BJJL4088</v>
          </cell>
          <cell r="D3096" t="str">
            <v>D-66</v>
          </cell>
          <cell r="E3096" t="str">
            <v>1</v>
          </cell>
          <cell r="F3096" t="str">
            <v>DANDAPPA</v>
          </cell>
          <cell r="G3096" t="str">
            <v>S/O KEMPANNAJANGAMAKOTES/O KEMPANNA</v>
          </cell>
          <cell r="H3096" t="str">
            <v>CHANNAKESHAVAA M</v>
          </cell>
          <cell r="I3096" t="str">
            <v>12</v>
          </cell>
        </row>
        <row r="3097">
          <cell r="C3097" t="str">
            <v>BJJL4110</v>
          </cell>
          <cell r="D3097" t="str">
            <v>D-157</v>
          </cell>
          <cell r="E3097" t="str">
            <v>1</v>
          </cell>
          <cell r="F3097" t="str">
            <v>MUNIYAPPA</v>
          </cell>
          <cell r="G3097" t="str">
            <v>S/O GUNDAPPAJANGAMAKOTES/O GUNDAPPA</v>
          </cell>
          <cell r="H3097" t="str">
            <v>CHANNAKESHAVAA M</v>
          </cell>
          <cell r="I3097" t="str">
            <v>12</v>
          </cell>
        </row>
        <row r="3098">
          <cell r="C3098" t="str">
            <v>RSDL23016</v>
          </cell>
          <cell r="D3098" t="str">
            <v>B-12</v>
          </cell>
          <cell r="E3098" t="str">
            <v>1</v>
          </cell>
          <cell r="F3098" t="str">
            <v>NARAYANASWAMY</v>
          </cell>
          <cell r="G3098" t="str">
            <v>S/O LATE MUNISHAMAPPA, JANGAMAKOTE CHIKKABALLAPURA DIST</v>
          </cell>
          <cell r="H3098" t="str">
            <v>CHANNAKESHAVAA M</v>
          </cell>
          <cell r="I3098" t="str">
            <v>12</v>
          </cell>
        </row>
        <row r="3099">
          <cell r="C3099" t="str">
            <v>RSDL22933</v>
          </cell>
          <cell r="D3099" t="str">
            <v>B-135</v>
          </cell>
          <cell r="E3099" t="str">
            <v>1</v>
          </cell>
          <cell r="F3099" t="str">
            <v>SHAKEERA</v>
          </cell>
          <cell r="G3099" t="str">
            <v>W/O AMEER PASHA/JANGAMAKAOTECHIKKABALAPUR DIST</v>
          </cell>
          <cell r="H3099" t="str">
            <v>CHANNAKESHAVAA M</v>
          </cell>
          <cell r="I3099" t="str">
            <v>12</v>
          </cell>
        </row>
        <row r="3100">
          <cell r="C3100" t="str">
            <v>RSDL22910</v>
          </cell>
          <cell r="D3100" t="str">
            <v>B-12</v>
          </cell>
          <cell r="E3100" t="str">
            <v>1</v>
          </cell>
          <cell r="F3100" t="str">
            <v>MUNISHEER AHMED</v>
          </cell>
          <cell r="G3100" t="str">
            <v>S/O S.NAZEER AHMEDCHIKKABALAPUR DIST</v>
          </cell>
          <cell r="H3100" t="str">
            <v>CHANNAKESHAVAA M</v>
          </cell>
          <cell r="I3100" t="str">
            <v>12</v>
          </cell>
        </row>
        <row r="3101">
          <cell r="C3101" t="str">
            <v>RSDL14369</v>
          </cell>
          <cell r="D3101" t="str">
            <v>C-0</v>
          </cell>
          <cell r="E3101" t="str">
            <v>1</v>
          </cell>
          <cell r="F3101" t="str">
            <v>MALLAMMA</v>
          </cell>
          <cell r="G3101" t="str">
            <v>W/O LATE SOMASHEKARJANGAMAKOTE</v>
          </cell>
          <cell r="H3101" t="str">
            <v>CHANNAKESHAVAA M</v>
          </cell>
          <cell r="I3101" t="str">
            <v>12</v>
          </cell>
        </row>
        <row r="3102">
          <cell r="C3102" t="str">
            <v>RSDL14781</v>
          </cell>
          <cell r="D3102" t="str">
            <v>C-0</v>
          </cell>
          <cell r="E3102" t="str">
            <v>1</v>
          </cell>
          <cell r="F3102" t="str">
            <v>R BHAGYAVATHI</v>
          </cell>
          <cell r="G3102" t="str">
            <v>D/O SHRIRAMACHARIJANGAMAKOTE</v>
          </cell>
          <cell r="H3102" t="str">
            <v>CHANNAKESHAVAA M</v>
          </cell>
          <cell r="I3102" t="str">
            <v>12</v>
          </cell>
        </row>
        <row r="3103">
          <cell r="C3103" t="str">
            <v>RSDL18702</v>
          </cell>
          <cell r="D3103" t="str">
            <v>B-0</v>
          </cell>
          <cell r="E3103" t="str">
            <v>1</v>
          </cell>
          <cell r="F3103" t="str">
            <v>JARINA BEGUM</v>
          </cell>
          <cell r="G3103" t="str">
            <v>W/O ABDUL GAMAR SABJANGAMAKOTE</v>
          </cell>
          <cell r="H3103" t="str">
            <v>CHANNAKESHAVAA M</v>
          </cell>
          <cell r="I3103" t="str">
            <v>12</v>
          </cell>
        </row>
        <row r="3104">
          <cell r="C3104" t="str">
            <v>DDUGJVYRSDL22495</v>
          </cell>
          <cell r="D3104" t="str">
            <v>1-1</v>
          </cell>
          <cell r="E3104" t="str">
            <v>1</v>
          </cell>
          <cell r="F3104" t="str">
            <v>BABAJAN</v>
          </cell>
          <cell r="G3104" t="str">
            <v>W/O WAJEER SAB JANGAMAKOTE</v>
          </cell>
          <cell r="H3104" t="str">
            <v>CHANNAKESHAVAA M</v>
          </cell>
          <cell r="I3104" t="str">
            <v>12</v>
          </cell>
        </row>
        <row r="3105">
          <cell r="C3105" t="str">
            <v>BLKRSDL24281</v>
          </cell>
          <cell r="D3105" t="str">
            <v>1-1</v>
          </cell>
          <cell r="E3105" t="str">
            <v>1</v>
          </cell>
          <cell r="F3105" t="str">
            <v>NARAYANASWAMY</v>
          </cell>
          <cell r="G3105" t="str">
            <v>S/o KrishnappaJANGAMAKOTE</v>
          </cell>
          <cell r="H3105" t="str">
            <v>CHANNAKESHAVAA M</v>
          </cell>
          <cell r="I3105" t="str">
            <v>12</v>
          </cell>
        </row>
        <row r="3106">
          <cell r="C3106" t="str">
            <v>BLKRSDL24282</v>
          </cell>
          <cell r="D3106" t="str">
            <v>1-1</v>
          </cell>
          <cell r="E3106" t="str">
            <v>1</v>
          </cell>
          <cell r="F3106" t="str">
            <v>ABDUL GHAFUR SAB</v>
          </cell>
          <cell r="G3106" t="str">
            <v>S/o Shek Madhar SabJANGAMAKOTE</v>
          </cell>
          <cell r="H3106" t="str">
            <v>CHANNAKESHAVAA M</v>
          </cell>
          <cell r="I3106" t="str">
            <v>12</v>
          </cell>
        </row>
        <row r="3107">
          <cell r="C3107" t="str">
            <v>BLKRSDL24283</v>
          </cell>
          <cell r="D3107" t="str">
            <v>1-1</v>
          </cell>
          <cell r="E3107" t="str">
            <v>1</v>
          </cell>
          <cell r="F3107" t="str">
            <v>ZAMEER PASHA</v>
          </cell>
          <cell r="G3107" t="str">
            <v>S/o Abdul Ghafur SabJANGAMAKOTE</v>
          </cell>
          <cell r="H3107" t="str">
            <v>CHANNAKESHAVAA M</v>
          </cell>
          <cell r="I3107" t="str">
            <v>12</v>
          </cell>
        </row>
        <row r="3108">
          <cell r="C3108" t="str">
            <v>RSDL23998</v>
          </cell>
          <cell r="D3108" t="str">
            <v>D-30</v>
          </cell>
          <cell r="E3108" t="str">
            <v>1</v>
          </cell>
          <cell r="F3108" t="str">
            <v>CDPO</v>
          </cell>
          <cell r="G3108" t="str">
            <v>ANGANAVADI SCHOOL,JANGAMAKOTE 03</v>
          </cell>
          <cell r="H3108" t="str">
            <v>CHANNAKESHAVAA M</v>
          </cell>
          <cell r="I3108" t="str">
            <v>12</v>
          </cell>
        </row>
        <row r="3109">
          <cell r="C3109" t="str">
            <v>DDUGJVYRSDL22427</v>
          </cell>
          <cell r="D3109" t="str">
            <v>1-1</v>
          </cell>
          <cell r="E3109" t="str">
            <v>1</v>
          </cell>
          <cell r="F3109" t="str">
            <v>PYARIMABI</v>
          </cell>
          <cell r="G3109" t="str">
            <v>W/O SABUSABJANGAMAKOTE</v>
          </cell>
          <cell r="H3109" t="str">
            <v>CHANNAKESHAVAA M</v>
          </cell>
          <cell r="I3109" t="str">
            <v>12</v>
          </cell>
        </row>
        <row r="3110">
          <cell r="C3110" t="str">
            <v>RSDL25196</v>
          </cell>
          <cell r="D3110" t="str">
            <v>C-0</v>
          </cell>
          <cell r="E3110" t="str">
            <v>1</v>
          </cell>
          <cell r="F3110" t="str">
            <v>SHABANA BANU</v>
          </cell>
          <cell r="G3110" t="str">
            <v>W/O AKRAM PASHA ,JANGAMAKOTE</v>
          </cell>
          <cell r="H3110" t="str">
            <v>CHANNAKESHAVAA M</v>
          </cell>
          <cell r="I3110" t="str">
            <v>12</v>
          </cell>
        </row>
        <row r="3111">
          <cell r="C3111" t="str">
            <v>RSDL24874</v>
          </cell>
          <cell r="D3111" t="str">
            <v>C-0</v>
          </cell>
          <cell r="E3111" t="str">
            <v>1</v>
          </cell>
          <cell r="F3111" t="str">
            <v>MANJUNATHA B N</v>
          </cell>
          <cell r="G3111" t="str">
            <v>S/O CHIKKANARAYANAPPA,BALUVANAHALLI</v>
          </cell>
          <cell r="H3111" t="str">
            <v>VENUGOPAL N K</v>
          </cell>
          <cell r="I3111" t="str">
            <v>9</v>
          </cell>
        </row>
        <row r="3112">
          <cell r="C3112" t="str">
            <v>RSDL24989</v>
          </cell>
          <cell r="D3112" t="str">
            <v>D-34</v>
          </cell>
          <cell r="E3112" t="str">
            <v>1</v>
          </cell>
          <cell r="F3112" t="str">
            <v>JAYASHEELAMMA</v>
          </cell>
          <cell r="G3112" t="str">
            <v>W/O MUNIKRISHNA,BALUVANAHALLI,</v>
          </cell>
          <cell r="H3112" t="str">
            <v>VENUGOPAL N K</v>
          </cell>
          <cell r="I3112" t="str">
            <v>9</v>
          </cell>
        </row>
        <row r="3113">
          <cell r="C3113" t="str">
            <v>JL5912</v>
          </cell>
          <cell r="D3113" t="str">
            <v>C-999</v>
          </cell>
          <cell r="E3113" t="str">
            <v>1</v>
          </cell>
          <cell r="F3113" t="str">
            <v>M VENKATESHAPPA</v>
          </cell>
          <cell r="G3113" t="str">
            <v>BIN MUNISHAMAPPABALUVANAHALLIBIN MUNISHAMAPPA</v>
          </cell>
          <cell r="H3113" t="str">
            <v>VENUGOPAL N K</v>
          </cell>
          <cell r="I3113" t="str">
            <v>9</v>
          </cell>
        </row>
        <row r="3114">
          <cell r="C3114" t="str">
            <v>BJJL1131</v>
          </cell>
          <cell r="D3114" t="str">
            <v>D-39</v>
          </cell>
          <cell r="E3114" t="str">
            <v>1</v>
          </cell>
          <cell r="F3114" t="str">
            <v>B.P.NARASIMIAH</v>
          </cell>
          <cell r="G3114" t="str">
            <v>S/O KADHIRAPPABALUVANAHALLIS/O KADHIRAPPA</v>
          </cell>
          <cell r="H3114" t="str">
            <v>VENUGOPAL N K</v>
          </cell>
          <cell r="I3114" t="str">
            <v>9</v>
          </cell>
        </row>
        <row r="3115">
          <cell r="C3115" t="str">
            <v>KJJL3663</v>
          </cell>
          <cell r="D3115" t="str">
            <v>D-41</v>
          </cell>
          <cell r="E3115" t="str">
            <v>1</v>
          </cell>
          <cell r="F3115" t="str">
            <v>MADURAPPA</v>
          </cell>
          <cell r="G3115" t="str">
            <v>S/O ALLUR AVALAPPABALUVANAHALLIS/O ALLUR AVALAPPA</v>
          </cell>
          <cell r="H3115" t="str">
            <v>VENUGOPAL N K</v>
          </cell>
          <cell r="I3115" t="str">
            <v>9</v>
          </cell>
        </row>
        <row r="3116">
          <cell r="C3116" t="str">
            <v>JL10660</v>
          </cell>
          <cell r="D3116" t="str">
            <v>C-32</v>
          </cell>
          <cell r="E3116" t="str">
            <v>1</v>
          </cell>
          <cell r="F3116" t="str">
            <v>CHAWDAMMA</v>
          </cell>
          <cell r="G3116" t="str">
            <v>W/O MUNISHAMAPPABALUVANAHALLIW/O MUNISHAMAPPA</v>
          </cell>
          <cell r="H3116" t="str">
            <v>VENUGOPAL N K</v>
          </cell>
          <cell r="I3116" t="str">
            <v>9</v>
          </cell>
        </row>
        <row r="3117">
          <cell r="C3117" t="str">
            <v>JL5907</v>
          </cell>
          <cell r="D3117" t="str">
            <v>C-21</v>
          </cell>
          <cell r="E3117" t="str">
            <v>1</v>
          </cell>
          <cell r="F3117" t="str">
            <v>B R ASHWATHAPPA</v>
          </cell>
          <cell r="G3117" t="str">
            <v>BIN RAMAIAH-BIN RAMAIAH</v>
          </cell>
          <cell r="H3117" t="str">
            <v>VENUGOPAL N K</v>
          </cell>
          <cell r="I3117" t="str">
            <v>9</v>
          </cell>
        </row>
        <row r="3118">
          <cell r="C3118" t="str">
            <v>VL1522</v>
          </cell>
          <cell r="D3118" t="str">
            <v>C-17</v>
          </cell>
          <cell r="E3118" t="str">
            <v>1</v>
          </cell>
          <cell r="F3118" t="str">
            <v>M NARAYANAPPA</v>
          </cell>
          <cell r="G3118" t="str">
            <v>BALUVANAHALLI-BALUVANAHALLI</v>
          </cell>
          <cell r="H3118" t="str">
            <v>VENUGOPAL N K</v>
          </cell>
          <cell r="I3118" t="str">
            <v>9</v>
          </cell>
        </row>
        <row r="3119">
          <cell r="C3119" t="str">
            <v>VL823</v>
          </cell>
          <cell r="D3119" t="str">
            <v>C-19</v>
          </cell>
          <cell r="E3119" t="str">
            <v>1</v>
          </cell>
          <cell r="F3119" t="str">
            <v>THIMMAIAH</v>
          </cell>
          <cell r="G3119" t="str">
            <v>BALUVANAHALLI-BALUVANAHALLI</v>
          </cell>
          <cell r="H3119" t="str">
            <v>VENUGOPAL N K</v>
          </cell>
          <cell r="I3119" t="str">
            <v>9</v>
          </cell>
        </row>
        <row r="3120">
          <cell r="C3120" t="str">
            <v>JL1712</v>
          </cell>
          <cell r="D3120" t="str">
            <v>C-32</v>
          </cell>
          <cell r="E3120" t="str">
            <v>1</v>
          </cell>
          <cell r="F3120" t="str">
            <v>T MUNISHAMIGOWDA</v>
          </cell>
          <cell r="G3120" t="str">
            <v>S/O THAMMANNA-S/O THAMMANNA</v>
          </cell>
          <cell r="H3120" t="str">
            <v>VENUGOPAL N K</v>
          </cell>
          <cell r="I3120" t="str">
            <v>9</v>
          </cell>
        </row>
        <row r="3121">
          <cell r="C3121" t="str">
            <v>RGYJL9365</v>
          </cell>
          <cell r="D3121" t="str">
            <v>L1-96</v>
          </cell>
          <cell r="E3121" t="str">
            <v>1</v>
          </cell>
          <cell r="F3121" t="str">
            <v>MAADDURAPPA</v>
          </cell>
          <cell r="G3121" t="str">
            <v>S/O AVALAPPABALUVANAHALLIS/O AVALAPPA</v>
          </cell>
          <cell r="H3121" t="str">
            <v>VENUGOPAL N K</v>
          </cell>
          <cell r="I3121" t="str">
            <v>9</v>
          </cell>
        </row>
        <row r="3122">
          <cell r="C3122" t="str">
            <v>VL1825</v>
          </cell>
          <cell r="D3122" t="str">
            <v>C-52</v>
          </cell>
          <cell r="E3122" t="str">
            <v>1</v>
          </cell>
          <cell r="F3122" t="str">
            <v>M VENKATESHAPPA</v>
          </cell>
          <cell r="G3122" t="str">
            <v>BALUVANAHALLI-BALUVANAHALLI</v>
          </cell>
          <cell r="H3122" t="str">
            <v>VENUGOPAL N K</v>
          </cell>
          <cell r="I3122" t="str">
            <v>9</v>
          </cell>
        </row>
        <row r="3123">
          <cell r="C3123" t="str">
            <v>JL2325</v>
          </cell>
          <cell r="D3123" t="str">
            <v>C-51</v>
          </cell>
          <cell r="E3123" t="str">
            <v>1</v>
          </cell>
          <cell r="F3123" t="str">
            <v>CHIKKMUNISHAMAPPA</v>
          </cell>
          <cell r="G3123" t="str">
            <v>S/O MUNIVENKATAPPA-S/O MUNIVENKATAPPA</v>
          </cell>
          <cell r="H3123" t="str">
            <v>VENUGOPAL N K</v>
          </cell>
          <cell r="I3123" t="str">
            <v>9</v>
          </cell>
        </row>
        <row r="3124">
          <cell r="C3124" t="str">
            <v>BJJL3127</v>
          </cell>
          <cell r="D3124" t="str">
            <v>D-84</v>
          </cell>
          <cell r="E3124" t="str">
            <v>1</v>
          </cell>
          <cell r="F3124" t="str">
            <v>MOTAPPA</v>
          </cell>
          <cell r="G3124" t="str">
            <v>S/O POOJARAPPABALUVANAHALLIS/O POOJARAPPA</v>
          </cell>
          <cell r="H3124" t="str">
            <v>VENUGOPAL N K</v>
          </cell>
          <cell r="I3124" t="str">
            <v>9</v>
          </cell>
        </row>
        <row r="3125">
          <cell r="C3125" t="str">
            <v>BJJL3123</v>
          </cell>
          <cell r="D3125" t="str">
            <v>D-48</v>
          </cell>
          <cell r="E3125" t="str">
            <v>1</v>
          </cell>
          <cell r="F3125" t="str">
            <v>VEERAMMA</v>
          </cell>
          <cell r="G3125" t="str">
            <v>W/O MASAPPABALUVANAHALLIW/O MASAPPA</v>
          </cell>
          <cell r="H3125" t="str">
            <v>VENUGOPAL N K</v>
          </cell>
          <cell r="I3125" t="str">
            <v>9</v>
          </cell>
        </row>
        <row r="3126">
          <cell r="C3126" t="str">
            <v>JL2951</v>
          </cell>
          <cell r="D3126" t="str">
            <v>C-18</v>
          </cell>
          <cell r="E3126" t="str">
            <v>1</v>
          </cell>
          <cell r="F3126" t="str">
            <v>C R KRISHNAREDDY</v>
          </cell>
          <cell r="G3126" t="str">
            <v>S/O THIMMAIAH-S/O THIMMAIAH</v>
          </cell>
          <cell r="H3126" t="str">
            <v>VENUGOPAL N K</v>
          </cell>
          <cell r="I3126" t="str">
            <v>9</v>
          </cell>
        </row>
        <row r="3127">
          <cell r="C3127" t="str">
            <v>JL7828</v>
          </cell>
          <cell r="D3127" t="str">
            <v>C-25</v>
          </cell>
          <cell r="E3127" t="str">
            <v>1</v>
          </cell>
          <cell r="F3127" t="str">
            <v>SECRETERY</v>
          </cell>
          <cell r="G3127" t="str">
            <v>KEB-SEETHARAMACHANDRA</v>
          </cell>
          <cell r="H3127" t="str">
            <v>VENUGOPAL N K</v>
          </cell>
          <cell r="I3127" t="str">
            <v>9</v>
          </cell>
        </row>
        <row r="3128">
          <cell r="C3128" t="str">
            <v>JL717</v>
          </cell>
          <cell r="D3128" t="str">
            <v>C-57</v>
          </cell>
          <cell r="E3128" t="str">
            <v>1</v>
          </cell>
          <cell r="F3128" t="str">
            <v>NANDI NARAYANAPPA</v>
          </cell>
          <cell r="G3128" t="str">
            <v>BALUVANAHALLI-BALUVANAHALLI</v>
          </cell>
          <cell r="H3128" t="str">
            <v>VENUGOPAL N K</v>
          </cell>
          <cell r="I3128" t="str">
            <v>9</v>
          </cell>
        </row>
        <row r="3129">
          <cell r="C3129" t="str">
            <v>BJJL3129</v>
          </cell>
          <cell r="D3129" t="str">
            <v>D-999</v>
          </cell>
          <cell r="E3129" t="str">
            <v>1</v>
          </cell>
          <cell r="F3129" t="str">
            <v>KRISHNAPPA</v>
          </cell>
          <cell r="G3129" t="str">
            <v>S/O NANJUNDAPPABALUVANAHALLIS/O NANJUNDAPPA</v>
          </cell>
          <cell r="H3129" t="str">
            <v>VENUGOPAL N K</v>
          </cell>
          <cell r="I3129" t="str">
            <v>9</v>
          </cell>
        </row>
        <row r="3130">
          <cell r="C3130" t="str">
            <v>JL861</v>
          </cell>
          <cell r="D3130" t="str">
            <v>C-24</v>
          </cell>
          <cell r="E3130" t="str">
            <v>1</v>
          </cell>
          <cell r="F3130" t="str">
            <v>RAMARATNAM</v>
          </cell>
          <cell r="G3130" t="str">
            <v>BALUVANAHALLI-BALUVANAHALLI</v>
          </cell>
          <cell r="H3130" t="str">
            <v>VENUGOPAL N K</v>
          </cell>
          <cell r="I3130" t="str">
            <v>9</v>
          </cell>
        </row>
        <row r="3131">
          <cell r="C3131" t="str">
            <v>KJJL7636</v>
          </cell>
          <cell r="D3131" t="str">
            <v>D-44</v>
          </cell>
          <cell r="E3131" t="str">
            <v>1</v>
          </cell>
          <cell r="F3131" t="str">
            <v>PAPAMMA</v>
          </cell>
          <cell r="G3131" t="str">
            <v>BIN NARAYANAPPABALUVANAHALLIBIN NARAYANAPPA</v>
          </cell>
          <cell r="H3131" t="str">
            <v>VENUGOPAL N K</v>
          </cell>
          <cell r="I3131" t="str">
            <v>9</v>
          </cell>
        </row>
        <row r="3132">
          <cell r="C3132" t="str">
            <v>KJJL7633</v>
          </cell>
          <cell r="D3132" t="str">
            <v>D-999</v>
          </cell>
          <cell r="E3132" t="str">
            <v>1</v>
          </cell>
          <cell r="F3132" t="str">
            <v>CHICKA PILLAMMA</v>
          </cell>
          <cell r="G3132" t="str">
            <v>W/O CHICKA PILLAPPABALUVANAHALLIW/O CHICKA PILLAPPA</v>
          </cell>
          <cell r="H3132" t="str">
            <v>VENUGOPAL N K</v>
          </cell>
          <cell r="I3132" t="str">
            <v>9</v>
          </cell>
        </row>
        <row r="3133">
          <cell r="C3133" t="str">
            <v>KJJL7638</v>
          </cell>
          <cell r="D3133" t="str">
            <v>D-47</v>
          </cell>
          <cell r="E3133" t="str">
            <v>1</v>
          </cell>
          <cell r="F3133" t="str">
            <v>NARAYANA SWAMY</v>
          </cell>
          <cell r="G3133" t="str">
            <v>S/O CHICKA AVALAPPABALUVANAHALLIS/O CHICKA AVALAPPA</v>
          </cell>
          <cell r="H3133" t="str">
            <v>VENUGOPAL N K</v>
          </cell>
          <cell r="I3133" t="str">
            <v>9</v>
          </cell>
        </row>
        <row r="3134">
          <cell r="C3134" t="str">
            <v>KJJL7649</v>
          </cell>
          <cell r="D3134" t="str">
            <v>D-52</v>
          </cell>
          <cell r="E3134" t="str">
            <v>1</v>
          </cell>
          <cell r="F3134" t="str">
            <v>KRISHNAPPA</v>
          </cell>
          <cell r="G3134" t="str">
            <v>BIN NARAYANAPPABALUVANAHALLIBIN NARAYANAPPA</v>
          </cell>
          <cell r="H3134" t="str">
            <v>VENUGOPAL N K</v>
          </cell>
          <cell r="I3134" t="str">
            <v>9</v>
          </cell>
        </row>
        <row r="3135">
          <cell r="C3135" t="str">
            <v>KJJL5650</v>
          </cell>
          <cell r="D3135" t="str">
            <v>D-87</v>
          </cell>
          <cell r="E3135" t="str">
            <v>1</v>
          </cell>
          <cell r="F3135" t="str">
            <v>KADIRAMMA</v>
          </cell>
          <cell r="G3135" t="str">
            <v>W/O ESHWARAPPABALUVANAHALLIW/O ESHWARAPPA</v>
          </cell>
          <cell r="H3135" t="str">
            <v>VENUGOPAL N K</v>
          </cell>
          <cell r="I3135" t="str">
            <v>9</v>
          </cell>
        </row>
        <row r="3136">
          <cell r="C3136" t="str">
            <v>KJJL5661</v>
          </cell>
          <cell r="D3136" t="str">
            <v>D-999</v>
          </cell>
          <cell r="E3136" t="str">
            <v>1</v>
          </cell>
          <cell r="F3136" t="str">
            <v>ASHWATHAPPA</v>
          </cell>
          <cell r="G3136" t="str">
            <v>BIN RADHANNABALUVANAHALLIBIN RADHANNA</v>
          </cell>
          <cell r="H3136" t="str">
            <v>VENUGOPAL N K</v>
          </cell>
          <cell r="I3136" t="str">
            <v>9</v>
          </cell>
        </row>
        <row r="3137">
          <cell r="C3137" t="str">
            <v>KJJL5514</v>
          </cell>
          <cell r="D3137" t="str">
            <v>D-30</v>
          </cell>
          <cell r="E3137" t="str">
            <v>1</v>
          </cell>
          <cell r="F3137" t="str">
            <v>NARAYANAMMA</v>
          </cell>
          <cell r="G3137" t="str">
            <v>W/O AVULAPPABALUVANAHALLIW/O AVULAPPA</v>
          </cell>
          <cell r="H3137" t="str">
            <v>VENUGOPAL N K</v>
          </cell>
          <cell r="I3137" t="str">
            <v>9</v>
          </cell>
        </row>
        <row r="3138">
          <cell r="C3138" t="str">
            <v>KJJL5649</v>
          </cell>
          <cell r="D3138" t="str">
            <v>D-33</v>
          </cell>
          <cell r="E3138" t="str">
            <v>1</v>
          </cell>
          <cell r="F3138" t="str">
            <v>B K VENKATESH</v>
          </cell>
          <cell r="G3138" t="str">
            <v>BIN KADIRAPPABALUVANAHALLIBIN KADIRAPPA</v>
          </cell>
          <cell r="H3138" t="str">
            <v>VENUGOPAL N K</v>
          </cell>
          <cell r="I3138" t="str">
            <v>9</v>
          </cell>
        </row>
        <row r="3139">
          <cell r="C3139" t="str">
            <v>KJJL5659</v>
          </cell>
          <cell r="D3139" t="str">
            <v>D-46</v>
          </cell>
          <cell r="E3139" t="str">
            <v>1</v>
          </cell>
          <cell r="F3139" t="str">
            <v>MUNIYAPPA</v>
          </cell>
          <cell r="G3139" t="str">
            <v>BIN CHIKKA AVULAPPABALUVANAHALLIBIN CHIKKA AVULAPPA</v>
          </cell>
          <cell r="H3139" t="str">
            <v>VENUGOPAL N K</v>
          </cell>
          <cell r="I3139" t="str">
            <v>9</v>
          </cell>
        </row>
        <row r="3140">
          <cell r="C3140" t="str">
            <v>KJJL3665</v>
          </cell>
          <cell r="D3140" t="str">
            <v>D-999</v>
          </cell>
          <cell r="E3140" t="str">
            <v>1</v>
          </cell>
          <cell r="F3140" t="str">
            <v>NARAYANASWAMY</v>
          </cell>
          <cell r="G3140" t="str">
            <v>S/O MUDHAPPABALUVANAHALLIS/O MUDHAPPA</v>
          </cell>
          <cell r="H3140" t="str">
            <v>VENUGOPAL N K</v>
          </cell>
          <cell r="I3140" t="str">
            <v>9</v>
          </cell>
        </row>
        <row r="3141">
          <cell r="C3141" t="str">
            <v>KJJL3667</v>
          </cell>
          <cell r="D3141" t="str">
            <v>D-16</v>
          </cell>
          <cell r="E3141" t="str">
            <v>1</v>
          </cell>
          <cell r="F3141" t="str">
            <v>MUNIRAJU</v>
          </cell>
          <cell r="G3141" t="str">
            <v>S/O ARASAPPABALUVANAHALLIS/O ARASAPPA</v>
          </cell>
          <cell r="H3141" t="str">
            <v>VENUGOPAL N K</v>
          </cell>
          <cell r="I3141" t="str">
            <v>9</v>
          </cell>
        </row>
        <row r="3142">
          <cell r="C3142" t="str">
            <v>KJJL5651</v>
          </cell>
          <cell r="D3142" t="str">
            <v>D-34</v>
          </cell>
          <cell r="E3142" t="str">
            <v>1</v>
          </cell>
          <cell r="F3142" t="str">
            <v>MUNIYAPPA</v>
          </cell>
          <cell r="G3142" t="str">
            <v>BIN CHIKKA DYAVANNABALUVANAHALLIBIN CHIKKA DYAVANNA</v>
          </cell>
          <cell r="H3142" t="str">
            <v>VENUGOPAL N K</v>
          </cell>
          <cell r="I3142" t="str">
            <v>9</v>
          </cell>
        </row>
        <row r="3143">
          <cell r="C3143" t="str">
            <v>KJJL5656</v>
          </cell>
          <cell r="D3143" t="str">
            <v>D-35</v>
          </cell>
          <cell r="E3143" t="str">
            <v>1</v>
          </cell>
          <cell r="F3143" t="str">
            <v>MUNIYAPPA</v>
          </cell>
          <cell r="G3143" t="str">
            <v>BIN MOTAPPABALUVANAHALLIBIN MOTAPPA</v>
          </cell>
          <cell r="H3143" t="str">
            <v>VENUGOPAL N K</v>
          </cell>
          <cell r="I3143" t="str">
            <v>9</v>
          </cell>
        </row>
        <row r="3144">
          <cell r="C3144" t="str">
            <v>JL10983</v>
          </cell>
          <cell r="D3144" t="str">
            <v>C-45</v>
          </cell>
          <cell r="E3144" t="str">
            <v>1</v>
          </cell>
          <cell r="F3144" t="str">
            <v>NAGARAJAPPA M</v>
          </cell>
          <cell r="G3144" t="str">
            <v>S/O MUNISHAMAPPABALUVANAHALLIS/O MUNISHAMAPPA</v>
          </cell>
          <cell r="H3144" t="str">
            <v>VENUGOPAL N K</v>
          </cell>
          <cell r="I3144" t="str">
            <v>9</v>
          </cell>
        </row>
        <row r="3145">
          <cell r="C3145" t="str">
            <v>JL11131</v>
          </cell>
          <cell r="D3145" t="str">
            <v>C-86</v>
          </cell>
          <cell r="E3145" t="str">
            <v>1</v>
          </cell>
          <cell r="F3145" t="str">
            <v>MURTY G</v>
          </cell>
          <cell r="G3145" t="str">
            <v>S/O NAGAMMABALUVANAHALLIS/O NAGAMMA</v>
          </cell>
          <cell r="H3145" t="str">
            <v>VENUGOPAL N K</v>
          </cell>
          <cell r="I3145" t="str">
            <v>9</v>
          </cell>
        </row>
        <row r="3146">
          <cell r="C3146" t="str">
            <v>JL5948</v>
          </cell>
          <cell r="D3146" t="str">
            <v>C-31</v>
          </cell>
          <cell r="E3146" t="str">
            <v>1</v>
          </cell>
          <cell r="F3146" t="str">
            <v>M KRISHNAPPA</v>
          </cell>
          <cell r="G3146" t="str">
            <v>BIN MUNISHAMAPPA-BIN MUNISHAMAPPA</v>
          </cell>
          <cell r="H3146" t="str">
            <v>VENUGOPAL N K</v>
          </cell>
          <cell r="I3146" t="str">
            <v>9</v>
          </cell>
        </row>
        <row r="3147">
          <cell r="C3147" t="str">
            <v>RSDL25109</v>
          </cell>
          <cell r="D3147" t="str">
            <v>C-63</v>
          </cell>
          <cell r="E3147" t="str">
            <v>1</v>
          </cell>
          <cell r="F3147" t="str">
            <v>B M MURTHY</v>
          </cell>
          <cell r="G3147" t="str">
            <v>S/O LATE B V MUNEGOWADABALUVANAHALLI</v>
          </cell>
          <cell r="H3147" t="str">
            <v>VENUGOPAL N K</v>
          </cell>
          <cell r="I3147" t="str">
            <v>9</v>
          </cell>
        </row>
        <row r="3148">
          <cell r="C3148" t="str">
            <v>BJJL1135</v>
          </cell>
          <cell r="D3148" t="str">
            <v>D-76</v>
          </cell>
          <cell r="E3148" t="str">
            <v>1</v>
          </cell>
          <cell r="F3148" t="str">
            <v>JUJAPPA</v>
          </cell>
          <cell r="G3148" t="str">
            <v>S/O KYATHAPPABALUVANAHALLIS/O KYATHAPPA</v>
          </cell>
          <cell r="H3148" t="str">
            <v>VENUGOPAL N K</v>
          </cell>
          <cell r="I3148" t="str">
            <v>9</v>
          </cell>
        </row>
        <row r="3149">
          <cell r="C3149" t="str">
            <v>BJJL1980</v>
          </cell>
          <cell r="D3149" t="str">
            <v>D-77</v>
          </cell>
          <cell r="E3149" t="str">
            <v>1</v>
          </cell>
          <cell r="F3149" t="str">
            <v>NARAYANAPPA</v>
          </cell>
          <cell r="G3149" t="str">
            <v>S/O SUGEEIVAPPABALUVANAHALLIS/O SUGEEIVAPPA</v>
          </cell>
          <cell r="H3149" t="str">
            <v>VENUGOPAL N K</v>
          </cell>
          <cell r="I3149" t="str">
            <v>9</v>
          </cell>
        </row>
        <row r="3150">
          <cell r="C3150" t="str">
            <v>BJJL1981</v>
          </cell>
          <cell r="D3150" t="str">
            <v>D-999</v>
          </cell>
          <cell r="E3150" t="str">
            <v>1</v>
          </cell>
          <cell r="F3150" t="str">
            <v>NARAYANAPPA</v>
          </cell>
          <cell r="G3150" t="str">
            <v>S/O MUNIKADHIRAPPABALUVANAHALLIS/O MUNIKADHIRAPPA</v>
          </cell>
          <cell r="H3150" t="str">
            <v>VENUGOPAL N K</v>
          </cell>
          <cell r="I3150" t="str">
            <v>9</v>
          </cell>
        </row>
        <row r="3151">
          <cell r="C3151" t="str">
            <v>JL1934</v>
          </cell>
          <cell r="D3151" t="str">
            <v>C-75</v>
          </cell>
          <cell r="E3151" t="str">
            <v>1</v>
          </cell>
          <cell r="F3151" t="str">
            <v>C KRISHNAPPA</v>
          </cell>
          <cell r="G3151" t="str">
            <v>S/O HANUMANTHAPPA-S/O HANUMANTHAPPA</v>
          </cell>
          <cell r="H3151" t="str">
            <v>VENUGOPAL N K</v>
          </cell>
          <cell r="I3151" t="str">
            <v>9</v>
          </cell>
        </row>
        <row r="3152">
          <cell r="C3152" t="str">
            <v>VL818</v>
          </cell>
          <cell r="D3152" t="str">
            <v>C-56</v>
          </cell>
          <cell r="E3152" t="str">
            <v>1</v>
          </cell>
          <cell r="F3152" t="str">
            <v>C NARAYANAPPA</v>
          </cell>
          <cell r="G3152" t="str">
            <v>BALUVANAHALLI-BALUVANAHALLI</v>
          </cell>
          <cell r="H3152" t="str">
            <v>VENUGOPAL N K</v>
          </cell>
          <cell r="I3152" t="str">
            <v>9</v>
          </cell>
        </row>
        <row r="3153">
          <cell r="C3153" t="str">
            <v>RGYJL9360</v>
          </cell>
          <cell r="D3153" t="str">
            <v>L1-96</v>
          </cell>
          <cell r="E3153" t="str">
            <v>1</v>
          </cell>
          <cell r="F3153" t="str">
            <v>MADDURAPPA</v>
          </cell>
          <cell r="G3153" t="str">
            <v>S/O AVALAPPABALUVANAHALLIS/O AVALAPPA</v>
          </cell>
          <cell r="H3153" t="str">
            <v>VENUGOPAL N K</v>
          </cell>
          <cell r="I3153" t="str">
            <v>9</v>
          </cell>
        </row>
        <row r="3154">
          <cell r="C3154" t="str">
            <v>RGYJL9363</v>
          </cell>
          <cell r="D3154" t="str">
            <v>L1-96</v>
          </cell>
          <cell r="E3154" t="str">
            <v>1</v>
          </cell>
          <cell r="F3154" t="str">
            <v>RATHNAMMA</v>
          </cell>
          <cell r="G3154" t="str">
            <v>W/O KRISHNAPPABALUVANAHALLIW/O KRISHNAPPA</v>
          </cell>
          <cell r="H3154" t="str">
            <v>VENUGOPAL N K</v>
          </cell>
          <cell r="I3154" t="str">
            <v>9</v>
          </cell>
        </row>
        <row r="3155">
          <cell r="C3155" t="str">
            <v>RGYJL9361</v>
          </cell>
          <cell r="D3155" t="str">
            <v>L1-96</v>
          </cell>
          <cell r="E3155" t="str">
            <v>1</v>
          </cell>
          <cell r="F3155" t="str">
            <v>SURESH</v>
          </cell>
          <cell r="G3155" t="str">
            <v>S/O DONNEPPABALUVANAHALLIS/O DONNEPPA</v>
          </cell>
          <cell r="H3155" t="str">
            <v>VENUGOPAL N K</v>
          </cell>
          <cell r="I3155" t="str">
            <v>9</v>
          </cell>
        </row>
        <row r="3156">
          <cell r="C3156" t="str">
            <v>RGYJL9366</v>
          </cell>
          <cell r="D3156" t="str">
            <v>L1-96</v>
          </cell>
          <cell r="E3156" t="str">
            <v>1</v>
          </cell>
          <cell r="F3156" t="str">
            <v>NARASIMHAMURTHY</v>
          </cell>
          <cell r="G3156" t="str">
            <v>S/O KENCHAPPABALUVANAHALLIS/O KENCHAPPA</v>
          </cell>
          <cell r="H3156" t="str">
            <v>VENUGOPAL N K</v>
          </cell>
          <cell r="I3156" t="str">
            <v>9</v>
          </cell>
        </row>
        <row r="3157">
          <cell r="C3157" t="str">
            <v>RGYJL9362</v>
          </cell>
          <cell r="D3157" t="str">
            <v>L1-96</v>
          </cell>
          <cell r="E3157" t="str">
            <v>1</v>
          </cell>
          <cell r="F3157" t="str">
            <v>VARALAKSHMAMMA</v>
          </cell>
          <cell r="G3157" t="str">
            <v>W/O NARAYANASWAMYBALUVANAHALLIW/O NARAYANASWAMY</v>
          </cell>
          <cell r="H3157" t="str">
            <v>VENUGOPAL N K</v>
          </cell>
          <cell r="I3157" t="str">
            <v>9</v>
          </cell>
        </row>
        <row r="3158">
          <cell r="C3158" t="str">
            <v>RGYJL9364</v>
          </cell>
          <cell r="D3158" t="str">
            <v>L1-96</v>
          </cell>
          <cell r="E3158" t="str">
            <v>1</v>
          </cell>
          <cell r="F3158" t="str">
            <v>GOPI</v>
          </cell>
          <cell r="G3158" t="str">
            <v>S/O T.MUNIYAPPABALUVANAHALLIS/O T.MUNIYAPPA</v>
          </cell>
          <cell r="H3158" t="str">
            <v>VENUGOPAL N K</v>
          </cell>
          <cell r="I3158" t="str">
            <v>9</v>
          </cell>
        </row>
        <row r="3159">
          <cell r="C3159" t="str">
            <v>BJJL4753</v>
          </cell>
          <cell r="D3159" t="str">
            <v>D-83</v>
          </cell>
          <cell r="E3159" t="str">
            <v>1</v>
          </cell>
          <cell r="F3159" t="str">
            <v>NARAYANAPPA</v>
          </cell>
          <cell r="G3159" t="str">
            <v>S/O YELLAPPABALUVANAHALLIS/O YELLAPPA</v>
          </cell>
          <cell r="H3159" t="str">
            <v>VENUGOPAL N K</v>
          </cell>
          <cell r="I3159" t="str">
            <v>9</v>
          </cell>
        </row>
        <row r="3160">
          <cell r="C3160" t="str">
            <v>BJJL1134</v>
          </cell>
          <cell r="D3160" t="str">
            <v>D-999</v>
          </cell>
          <cell r="E3160" t="str">
            <v>1</v>
          </cell>
          <cell r="F3160" t="str">
            <v>DONNEPPA</v>
          </cell>
          <cell r="G3160" t="str">
            <v>S/O KYATHAPPABALUVANAHALLIS/O KYATHAPPA</v>
          </cell>
          <cell r="H3160" t="str">
            <v>VENUGOPAL N K</v>
          </cell>
          <cell r="I3160" t="str">
            <v>9</v>
          </cell>
        </row>
        <row r="3161">
          <cell r="C3161" t="str">
            <v>BJJL4752</v>
          </cell>
          <cell r="D3161" t="str">
            <v>D-26</v>
          </cell>
          <cell r="E3161" t="str">
            <v>1</v>
          </cell>
          <cell r="F3161" t="str">
            <v>NARAYANAPPA</v>
          </cell>
          <cell r="G3161" t="str">
            <v>S/O REDDAPPABALUVANAHALLIS/O REDDAPPA</v>
          </cell>
          <cell r="H3161" t="str">
            <v>VENUGOPAL N K</v>
          </cell>
          <cell r="I3161" t="str">
            <v>9</v>
          </cell>
        </row>
        <row r="3162">
          <cell r="C3162" t="str">
            <v>BJJL4754</v>
          </cell>
          <cell r="D3162" t="str">
            <v>D-82</v>
          </cell>
          <cell r="E3162" t="str">
            <v>1</v>
          </cell>
          <cell r="F3162" t="str">
            <v>DODDAKENCHAPPA</v>
          </cell>
          <cell r="G3162" t="str">
            <v>S/O AVALAPPABALUVANAHALLIS/O AVALAPPA</v>
          </cell>
          <cell r="H3162" t="str">
            <v>VENUGOPAL N K</v>
          </cell>
          <cell r="I3162" t="str">
            <v>9</v>
          </cell>
        </row>
        <row r="3163">
          <cell r="C3163" t="str">
            <v>BJJL3122</v>
          </cell>
          <cell r="D3163" t="str">
            <v>D-81</v>
          </cell>
          <cell r="E3163" t="str">
            <v>1</v>
          </cell>
          <cell r="F3163" t="str">
            <v>PILLAPPA</v>
          </cell>
          <cell r="G3163" t="str">
            <v>S/O MUNIKADHIRAPPABALUVANAHALLIS/O MUNIKADHIRAPPA</v>
          </cell>
          <cell r="H3163" t="str">
            <v>VENUGOPAL N K</v>
          </cell>
          <cell r="I3163" t="str">
            <v>9</v>
          </cell>
        </row>
        <row r="3164">
          <cell r="C3164" t="str">
            <v>JL6861</v>
          </cell>
          <cell r="D3164" t="str">
            <v>C-73</v>
          </cell>
          <cell r="E3164" t="str">
            <v>1</v>
          </cell>
          <cell r="F3164" t="str">
            <v>MANJUNATHA</v>
          </cell>
          <cell r="G3164" t="str">
            <v>BIN MUNIRAME GOWDABALUVANAHALLIBIN MUNIRAME GOWDA</v>
          </cell>
          <cell r="H3164" t="str">
            <v>VENUGOPAL N K</v>
          </cell>
          <cell r="I3164" t="str">
            <v>9</v>
          </cell>
        </row>
        <row r="3165">
          <cell r="C3165" t="str">
            <v>KJJL7653</v>
          </cell>
          <cell r="D3165" t="str">
            <v>D-9</v>
          </cell>
          <cell r="E3165" t="str">
            <v>1</v>
          </cell>
          <cell r="F3165" t="str">
            <v>DODDA MADDURAPPA</v>
          </cell>
          <cell r="G3165" t="str">
            <v>DODDA AVALAPPABALUVANAHALLIDODDA AVALAPPA</v>
          </cell>
          <cell r="H3165" t="str">
            <v>VENUGOPAL N K</v>
          </cell>
          <cell r="I3165" t="str">
            <v>9</v>
          </cell>
        </row>
        <row r="3166">
          <cell r="C3166" t="str">
            <v>KJJL7634</v>
          </cell>
          <cell r="D3166" t="str">
            <v>D-11</v>
          </cell>
          <cell r="E3166" t="str">
            <v>1</v>
          </cell>
          <cell r="F3166" t="str">
            <v>MUNIYAPPA</v>
          </cell>
          <cell r="G3166" t="str">
            <v>S/O MUDDAPPABALUVANAHALLIS/O MUDDAPPA</v>
          </cell>
          <cell r="H3166" t="str">
            <v>VENUGOPAL N K</v>
          </cell>
          <cell r="I3166" t="str">
            <v>9</v>
          </cell>
        </row>
        <row r="3167">
          <cell r="C3167" t="str">
            <v>KJJL5646</v>
          </cell>
          <cell r="D3167" t="str">
            <v>D-85</v>
          </cell>
          <cell r="E3167" t="str">
            <v>1</v>
          </cell>
          <cell r="F3167" t="str">
            <v>ANJINAPPA</v>
          </cell>
          <cell r="G3167" t="str">
            <v>BIN MUNIVEERAPPABALUVANAHALLIBIN MUNIVEERAPPA</v>
          </cell>
          <cell r="H3167" t="str">
            <v>VENUGOPAL N K</v>
          </cell>
          <cell r="I3167" t="str">
            <v>9</v>
          </cell>
        </row>
        <row r="3168">
          <cell r="C3168" t="str">
            <v>KJJL5657</v>
          </cell>
          <cell r="D3168" t="str">
            <v>D-10</v>
          </cell>
          <cell r="E3168" t="str">
            <v>1</v>
          </cell>
          <cell r="F3168" t="str">
            <v>NARASIMHAPPA</v>
          </cell>
          <cell r="G3168" t="str">
            <v>BIN MUNISHAMAPPABALUVANAHALLIBIN MUNISHAMAPPA</v>
          </cell>
          <cell r="H3168" t="str">
            <v>VENUGOPAL N K</v>
          </cell>
          <cell r="I3168" t="str">
            <v>9</v>
          </cell>
        </row>
        <row r="3169">
          <cell r="C3169" t="str">
            <v>KJJL5647</v>
          </cell>
          <cell r="D3169" t="str">
            <v>D-14</v>
          </cell>
          <cell r="E3169" t="str">
            <v>1</v>
          </cell>
          <cell r="F3169" t="str">
            <v>MUTHYALAPPA</v>
          </cell>
          <cell r="G3169" t="str">
            <v>BIN MUNIVEERAPPABALUVANAHALLIBIN MUNIVEERAPPA</v>
          </cell>
          <cell r="H3169" t="str">
            <v>VENUGOPAL N K</v>
          </cell>
          <cell r="I3169" t="str">
            <v>9</v>
          </cell>
        </row>
        <row r="3170">
          <cell r="C3170" t="str">
            <v>KJJL5648</v>
          </cell>
          <cell r="D3170" t="str">
            <v>D-86</v>
          </cell>
          <cell r="E3170" t="str">
            <v>1</v>
          </cell>
          <cell r="F3170" t="str">
            <v>DYAVAPPA</v>
          </cell>
          <cell r="G3170" t="str">
            <v>BIN MUNIYAPPABALUVANAHALLIBIN MUNIYAPPA</v>
          </cell>
          <cell r="H3170" t="str">
            <v>VENUGOPAL N K</v>
          </cell>
          <cell r="I3170" t="str">
            <v>9</v>
          </cell>
        </row>
        <row r="3171">
          <cell r="C3171" t="str">
            <v>KJJL3664</v>
          </cell>
          <cell r="D3171" t="str">
            <v>D-999</v>
          </cell>
          <cell r="E3171" t="str">
            <v>1</v>
          </cell>
          <cell r="F3171" t="str">
            <v>NARASIMAPPA</v>
          </cell>
          <cell r="G3171" t="str">
            <v>S/O MUDHAPPABALUVANAHALLIS/O MUDHAPPA</v>
          </cell>
          <cell r="H3171" t="str">
            <v>VENUGOPAL N K</v>
          </cell>
          <cell r="I3171" t="str">
            <v>9</v>
          </cell>
        </row>
        <row r="3172">
          <cell r="C3172" t="str">
            <v>KJJL3668</v>
          </cell>
          <cell r="D3172" t="str">
            <v>D-7</v>
          </cell>
          <cell r="E3172" t="str">
            <v>1</v>
          </cell>
          <cell r="F3172" t="str">
            <v>MUNIYAPPA</v>
          </cell>
          <cell r="G3172" t="str">
            <v>S/O PUJAPPABALUVANAHALLIS/O PUJAPPA</v>
          </cell>
          <cell r="H3172" t="str">
            <v>VENUGOPAL N K</v>
          </cell>
          <cell r="I3172" t="str">
            <v>9</v>
          </cell>
        </row>
        <row r="3173">
          <cell r="C3173" t="str">
            <v>JL1765</v>
          </cell>
          <cell r="D3173" t="str">
            <v>C-6</v>
          </cell>
          <cell r="E3173" t="str">
            <v>1</v>
          </cell>
          <cell r="F3173" t="str">
            <v>N ANCHENAPPA</v>
          </cell>
          <cell r="G3173" t="str">
            <v>S/O NANJAPPABALUVANAHALLIS/O NANJAPPA</v>
          </cell>
          <cell r="H3173" t="str">
            <v>VENUGOPAL N K</v>
          </cell>
          <cell r="I3173" t="str">
            <v>9</v>
          </cell>
        </row>
        <row r="3174">
          <cell r="C3174" t="str">
            <v>RGYRSDL15716</v>
          </cell>
          <cell r="D3174" t="str">
            <v>1-1</v>
          </cell>
          <cell r="E3174" t="str">
            <v>1</v>
          </cell>
          <cell r="F3174" t="str">
            <v>CHIKKA BHAGAYMMA</v>
          </cell>
          <cell r="G3174" t="str">
            <v>W/O CHIKKA MADDURAPPABALUVANAHALLI</v>
          </cell>
          <cell r="H3174" t="str">
            <v>VENUGOPAL N K</v>
          </cell>
          <cell r="I3174" t="str">
            <v>9</v>
          </cell>
        </row>
        <row r="3175">
          <cell r="C3175" t="str">
            <v>RGYRSDL15717</v>
          </cell>
          <cell r="D3175" t="str">
            <v>1-1</v>
          </cell>
          <cell r="E3175" t="str">
            <v>1</v>
          </cell>
          <cell r="F3175" t="str">
            <v>NAGARATHANAMMA</v>
          </cell>
          <cell r="G3175" t="str">
            <v>W/O KADIRAPPABALUVANAHALLI</v>
          </cell>
          <cell r="H3175" t="str">
            <v>VENUGOPAL N K</v>
          </cell>
          <cell r="I3175" t="str">
            <v>9</v>
          </cell>
        </row>
        <row r="3176">
          <cell r="C3176" t="str">
            <v>RGYRSDL19757</v>
          </cell>
          <cell r="D3176" t="str">
            <v>1-1</v>
          </cell>
          <cell r="E3176" t="str">
            <v>1</v>
          </cell>
          <cell r="F3176" t="str">
            <v>MADURAYYAPPA</v>
          </cell>
          <cell r="G3176" t="str">
            <v>S/O NARYANAPPABALUVANAHALLI</v>
          </cell>
          <cell r="H3176" t="str">
            <v>VENUGOPAL N K</v>
          </cell>
          <cell r="I3176" t="str">
            <v>9</v>
          </cell>
        </row>
        <row r="3177">
          <cell r="C3177" t="str">
            <v>RGYRSDL19759</v>
          </cell>
          <cell r="D3177" t="str">
            <v>1-1</v>
          </cell>
          <cell r="E3177" t="str">
            <v>1</v>
          </cell>
          <cell r="F3177" t="str">
            <v>MUNIYAMMA</v>
          </cell>
          <cell r="G3177" t="str">
            <v>W/O NARASAPPABALUVANAHALLI</v>
          </cell>
          <cell r="H3177" t="str">
            <v>VENUGOPAL N K</v>
          </cell>
          <cell r="I3177" t="str">
            <v>9</v>
          </cell>
        </row>
        <row r="3178">
          <cell r="C3178" t="str">
            <v>RGYRSDL19827</v>
          </cell>
          <cell r="D3178" t="str">
            <v>1-1</v>
          </cell>
          <cell r="E3178" t="str">
            <v>1</v>
          </cell>
          <cell r="F3178" t="str">
            <v>GOWRAMMA</v>
          </cell>
          <cell r="G3178" t="str">
            <v>W/O NARAYANASWAMYBALUVANAHALLI</v>
          </cell>
          <cell r="H3178" t="str">
            <v>VENUGOPAL N K</v>
          </cell>
          <cell r="I3178" t="str">
            <v>9</v>
          </cell>
        </row>
        <row r="3179">
          <cell r="C3179" t="str">
            <v>RGYRSDL15718</v>
          </cell>
          <cell r="D3179" t="str">
            <v>1-1</v>
          </cell>
          <cell r="E3179" t="str">
            <v>1</v>
          </cell>
          <cell r="F3179" t="str">
            <v>RATHANAMMA</v>
          </cell>
          <cell r="G3179" t="str">
            <v>W/O ANJANAPPABALUVANAHALLI</v>
          </cell>
          <cell r="H3179" t="str">
            <v>VENUGOPAL N K</v>
          </cell>
          <cell r="I3179" t="str">
            <v>9</v>
          </cell>
        </row>
        <row r="3180">
          <cell r="C3180" t="str">
            <v>RGYRSDL15719</v>
          </cell>
          <cell r="D3180" t="str">
            <v>1-1</v>
          </cell>
          <cell r="E3180" t="str">
            <v>1</v>
          </cell>
          <cell r="F3180" t="str">
            <v>NANJAMMA</v>
          </cell>
          <cell r="G3180" t="str">
            <v>W/O SUBRAMANIBALUVANAHALLI</v>
          </cell>
          <cell r="H3180" t="str">
            <v>VENUGOPAL N K</v>
          </cell>
          <cell r="I3180" t="str">
            <v>9</v>
          </cell>
        </row>
        <row r="3181">
          <cell r="C3181" t="str">
            <v>RGYRSDL15734</v>
          </cell>
          <cell r="D3181" t="str">
            <v>1-1</v>
          </cell>
          <cell r="E3181" t="str">
            <v>1</v>
          </cell>
          <cell r="F3181" t="str">
            <v>LAKSHMAMMA</v>
          </cell>
          <cell r="G3181" t="str">
            <v>W/O NARAYANAPPABALUVANAHALLI</v>
          </cell>
          <cell r="H3181" t="str">
            <v>VENUGOPAL N K</v>
          </cell>
          <cell r="I3181" t="str">
            <v>9</v>
          </cell>
        </row>
        <row r="3182">
          <cell r="C3182" t="str">
            <v>RGYRSDL15706</v>
          </cell>
          <cell r="D3182" t="str">
            <v>1-1</v>
          </cell>
          <cell r="E3182" t="str">
            <v>1</v>
          </cell>
          <cell r="F3182" t="str">
            <v>NARAYANAMMA</v>
          </cell>
          <cell r="G3182" t="str">
            <v>W/O NARAYANABALUVANAHALLI</v>
          </cell>
          <cell r="H3182" t="str">
            <v>VENUGOPAL N K</v>
          </cell>
          <cell r="I3182" t="str">
            <v>9</v>
          </cell>
        </row>
        <row r="3183">
          <cell r="C3183" t="str">
            <v>RGYRSDL15707</v>
          </cell>
          <cell r="D3183" t="str">
            <v>1-1</v>
          </cell>
          <cell r="E3183" t="str">
            <v>1</v>
          </cell>
          <cell r="F3183" t="str">
            <v>NARAYANAMMA</v>
          </cell>
          <cell r="G3183" t="str">
            <v>W/O CHIKKA AVALAPPABALUVANAHALLI</v>
          </cell>
          <cell r="H3183" t="str">
            <v>VENUGOPAL N K</v>
          </cell>
          <cell r="I3183" t="str">
            <v>9</v>
          </cell>
        </row>
        <row r="3184">
          <cell r="C3184" t="str">
            <v>RGYRSDL15708</v>
          </cell>
          <cell r="D3184" t="str">
            <v>1-1</v>
          </cell>
          <cell r="E3184" t="str">
            <v>1</v>
          </cell>
          <cell r="F3184" t="str">
            <v>PILLAMMA</v>
          </cell>
          <cell r="G3184" t="str">
            <v>W/O PILLAPPABALUVANAHALLI</v>
          </cell>
          <cell r="H3184" t="str">
            <v>VENUGOPAL N K</v>
          </cell>
          <cell r="I3184" t="str">
            <v>9</v>
          </cell>
        </row>
        <row r="3185">
          <cell r="C3185" t="str">
            <v>RGYRSDL15709</v>
          </cell>
          <cell r="D3185" t="str">
            <v>1-1</v>
          </cell>
          <cell r="E3185" t="str">
            <v>1</v>
          </cell>
          <cell r="F3185" t="str">
            <v>NAGAMMA</v>
          </cell>
          <cell r="G3185" t="str">
            <v>W/O GANESHNAPPABALUVANAHALLI</v>
          </cell>
          <cell r="H3185" t="str">
            <v>VENUGOPAL N K</v>
          </cell>
          <cell r="I3185" t="str">
            <v>9</v>
          </cell>
        </row>
        <row r="3186">
          <cell r="C3186" t="str">
            <v>RGYRSDL15710</v>
          </cell>
          <cell r="D3186" t="str">
            <v>1-1</v>
          </cell>
          <cell r="E3186" t="str">
            <v>1</v>
          </cell>
          <cell r="F3186" t="str">
            <v>KANTHAMMA</v>
          </cell>
          <cell r="G3186" t="str">
            <v>W/O AVNAPPABALUVANAHALLI</v>
          </cell>
          <cell r="H3186" t="str">
            <v>VENUGOPAL N K</v>
          </cell>
          <cell r="I3186" t="str">
            <v>9</v>
          </cell>
        </row>
        <row r="3187">
          <cell r="C3187" t="str">
            <v>RGYRSDL15711</v>
          </cell>
          <cell r="D3187" t="str">
            <v>1-1</v>
          </cell>
          <cell r="E3187" t="str">
            <v>1</v>
          </cell>
          <cell r="F3187" t="str">
            <v>GANGAMMA</v>
          </cell>
          <cell r="G3187" t="str">
            <v>W/O DODDA AVULAPPABALUVANAHALLI</v>
          </cell>
          <cell r="H3187" t="str">
            <v>VENUGOPAL N K</v>
          </cell>
          <cell r="I3187" t="str">
            <v>9</v>
          </cell>
        </row>
        <row r="3188">
          <cell r="C3188" t="str">
            <v>RGYRSDL15712</v>
          </cell>
          <cell r="D3188" t="str">
            <v>1-1</v>
          </cell>
          <cell r="E3188" t="str">
            <v>1</v>
          </cell>
          <cell r="F3188" t="str">
            <v>PAPAMMA</v>
          </cell>
          <cell r="G3188" t="str">
            <v>W/O MUNIRAJUBALUVANAHALLI</v>
          </cell>
          <cell r="H3188" t="str">
            <v>VENUGOPAL N K</v>
          </cell>
          <cell r="I3188" t="str">
            <v>9</v>
          </cell>
        </row>
        <row r="3189">
          <cell r="C3189" t="str">
            <v>RGYRSDL15713</v>
          </cell>
          <cell r="D3189" t="str">
            <v>1-1</v>
          </cell>
          <cell r="E3189" t="str">
            <v>1</v>
          </cell>
          <cell r="F3189" t="str">
            <v>MUNIYAMMA</v>
          </cell>
          <cell r="G3189" t="str">
            <v>W/O MUNIRAJUBALUVANAHALLI</v>
          </cell>
          <cell r="H3189" t="str">
            <v>VENUGOPAL N K</v>
          </cell>
          <cell r="I3189" t="str">
            <v>9</v>
          </cell>
        </row>
        <row r="3190">
          <cell r="C3190" t="str">
            <v>RGYRSDL15714</v>
          </cell>
          <cell r="D3190" t="str">
            <v>1-1</v>
          </cell>
          <cell r="E3190" t="str">
            <v>1</v>
          </cell>
          <cell r="F3190" t="str">
            <v>CHIKKA BAYAMMA</v>
          </cell>
          <cell r="G3190" t="str">
            <v>W/O MADURAPPABALUVANAHALLI</v>
          </cell>
          <cell r="H3190" t="str">
            <v>VENUGOPAL N K</v>
          </cell>
          <cell r="I3190" t="str">
            <v>9</v>
          </cell>
        </row>
        <row r="3191">
          <cell r="C3191" t="str">
            <v>RGYRSDL15715</v>
          </cell>
          <cell r="D3191" t="str">
            <v>1-1</v>
          </cell>
          <cell r="E3191" t="str">
            <v>1</v>
          </cell>
          <cell r="F3191" t="str">
            <v>DEEPA</v>
          </cell>
          <cell r="G3191" t="str">
            <v>W/O NARENDRABALUVANAHALLI</v>
          </cell>
          <cell r="H3191" t="str">
            <v>VENUGOPAL N K</v>
          </cell>
          <cell r="I3191" t="str">
            <v>9</v>
          </cell>
        </row>
        <row r="3192">
          <cell r="C3192" t="str">
            <v>RGYRSDL15721</v>
          </cell>
          <cell r="D3192" t="str">
            <v>1-1</v>
          </cell>
          <cell r="E3192" t="str">
            <v>1</v>
          </cell>
          <cell r="F3192" t="str">
            <v>GANGAMMA</v>
          </cell>
          <cell r="G3192" t="str">
            <v>W/O NARASIMHAPPABALUVANAHALLI</v>
          </cell>
          <cell r="H3192" t="str">
            <v>VENUGOPAL N K</v>
          </cell>
          <cell r="I3192" t="str">
            <v>9</v>
          </cell>
        </row>
        <row r="3193">
          <cell r="C3193" t="str">
            <v>RGYRSDL15722</v>
          </cell>
          <cell r="D3193" t="str">
            <v>1-1</v>
          </cell>
          <cell r="E3193" t="str">
            <v>1</v>
          </cell>
          <cell r="F3193" t="str">
            <v>NARAYANAPPA</v>
          </cell>
          <cell r="G3193" t="str">
            <v>S/O PILLANAMAPPABALUVANAHALLI</v>
          </cell>
          <cell r="H3193" t="str">
            <v>VENUGOPAL N K</v>
          </cell>
          <cell r="I3193" t="str">
            <v>9</v>
          </cell>
        </row>
        <row r="3194">
          <cell r="C3194" t="str">
            <v>RGYRSDL15723</v>
          </cell>
          <cell r="D3194" t="str">
            <v>1-1</v>
          </cell>
          <cell r="E3194" t="str">
            <v>1</v>
          </cell>
          <cell r="F3194" t="str">
            <v>MUNILAKSHMMA</v>
          </cell>
          <cell r="G3194" t="str">
            <v>W/O NARAYANNAPPABALUVANAHALLI</v>
          </cell>
          <cell r="H3194" t="str">
            <v>VENUGOPAL N K</v>
          </cell>
          <cell r="I3194" t="str">
            <v>9</v>
          </cell>
        </row>
        <row r="3195">
          <cell r="C3195" t="str">
            <v>RGYRSDL15724</v>
          </cell>
          <cell r="D3195" t="str">
            <v>1-1</v>
          </cell>
          <cell r="E3195" t="str">
            <v>1</v>
          </cell>
          <cell r="F3195" t="str">
            <v>CHIKKA KYMAMNNA</v>
          </cell>
          <cell r="G3195" t="str">
            <v>D/O MUNIRHATNAMMABALUVANAHALLI</v>
          </cell>
          <cell r="H3195" t="str">
            <v>VENUGOPAL N K</v>
          </cell>
          <cell r="I3195" t="str">
            <v>9</v>
          </cell>
        </row>
        <row r="3196">
          <cell r="C3196" t="str">
            <v>RGYRSDL15725</v>
          </cell>
          <cell r="D3196" t="str">
            <v>1-1</v>
          </cell>
          <cell r="E3196" t="str">
            <v>1</v>
          </cell>
          <cell r="F3196" t="str">
            <v>GURAMMA</v>
          </cell>
          <cell r="G3196" t="str">
            <v>W/O DORRAPPABALUVANAHALLI</v>
          </cell>
          <cell r="H3196" t="str">
            <v>VENUGOPAL N K</v>
          </cell>
          <cell r="I3196" t="str">
            <v>9</v>
          </cell>
        </row>
        <row r="3197">
          <cell r="C3197" t="str">
            <v>RGYRSDL15726</v>
          </cell>
          <cell r="D3197" t="str">
            <v>1-1</v>
          </cell>
          <cell r="E3197" t="str">
            <v>1</v>
          </cell>
          <cell r="F3197" t="str">
            <v>GANGARATHANA</v>
          </cell>
          <cell r="G3197" t="str">
            <v>W/O KRISHANAPPABALUVANAHALLI</v>
          </cell>
          <cell r="H3197" t="str">
            <v>VENUGOPAL N K</v>
          </cell>
          <cell r="I3197" t="str">
            <v>9</v>
          </cell>
        </row>
        <row r="3198">
          <cell r="C3198" t="str">
            <v>RGYRSDL15727</v>
          </cell>
          <cell r="D3198" t="str">
            <v>1-1</v>
          </cell>
          <cell r="E3198" t="str">
            <v>1</v>
          </cell>
          <cell r="F3198" t="str">
            <v>PILLAMMA</v>
          </cell>
          <cell r="G3198" t="str">
            <v>W/O MARAPPABALUVANAHALLI</v>
          </cell>
          <cell r="H3198" t="str">
            <v>VENUGOPAL N K</v>
          </cell>
          <cell r="I3198" t="str">
            <v>9</v>
          </cell>
        </row>
        <row r="3199">
          <cell r="C3199" t="str">
            <v>RGYRSDL15728</v>
          </cell>
          <cell r="D3199" t="str">
            <v>1-1</v>
          </cell>
          <cell r="E3199" t="str">
            <v>1</v>
          </cell>
          <cell r="F3199" t="str">
            <v>SATHYAMMA</v>
          </cell>
          <cell r="G3199" t="str">
            <v>W/O RAMACHANDRAPPABALUVANAHALLI</v>
          </cell>
          <cell r="H3199" t="str">
            <v>VENUGOPAL N K</v>
          </cell>
          <cell r="I3199" t="str">
            <v>9</v>
          </cell>
        </row>
        <row r="3200">
          <cell r="C3200" t="str">
            <v>RGYRSDL15729</v>
          </cell>
          <cell r="D3200" t="str">
            <v>1-1</v>
          </cell>
          <cell r="E3200" t="str">
            <v>1</v>
          </cell>
          <cell r="F3200" t="str">
            <v>MADAPPA</v>
          </cell>
          <cell r="G3200" t="str">
            <v>W/O NARAYANASWAMIBALUVANAHALLI</v>
          </cell>
          <cell r="H3200" t="str">
            <v>VENUGOPAL N K</v>
          </cell>
          <cell r="I3200" t="str">
            <v>9</v>
          </cell>
        </row>
        <row r="3201">
          <cell r="C3201" t="str">
            <v>RSDL15333</v>
          </cell>
          <cell r="D3201" t="str">
            <v>C-0</v>
          </cell>
          <cell r="E3201" t="str">
            <v>1</v>
          </cell>
          <cell r="F3201" t="str">
            <v>B M NANJEGOWDA</v>
          </cell>
          <cell r="G3201" t="str">
            <v>S/O MUNISHAMAPPABALUVANAHALLI</v>
          </cell>
          <cell r="H3201" t="str">
            <v>VENUGOPAL N K</v>
          </cell>
          <cell r="I3201" t="str">
            <v>9</v>
          </cell>
        </row>
        <row r="3202">
          <cell r="C3202" t="str">
            <v>RSDL14168</v>
          </cell>
          <cell r="D3202" t="str">
            <v>2P-0</v>
          </cell>
          <cell r="E3202" t="str">
            <v>1</v>
          </cell>
          <cell r="F3202" t="str">
            <v>NARAYANAMMA</v>
          </cell>
          <cell r="G3202" t="str">
            <v>w/o munikrisnnappaBALAVANAHALLI</v>
          </cell>
          <cell r="H3202" t="str">
            <v>VENUGOPAL N K</v>
          </cell>
          <cell r="I3202" t="str">
            <v>9</v>
          </cell>
        </row>
        <row r="3203">
          <cell r="C3203" t="str">
            <v>RSDL14169</v>
          </cell>
          <cell r="D3203" t="str">
            <v>2P-0</v>
          </cell>
          <cell r="E3203" t="str">
            <v>1</v>
          </cell>
          <cell r="F3203" t="str">
            <v>SARASWATHAMMA</v>
          </cell>
          <cell r="G3203" t="str">
            <v>w/o rama krisnnappaBALAVANAHALLI</v>
          </cell>
          <cell r="H3203" t="str">
            <v>VENUGOPAL N K</v>
          </cell>
          <cell r="I3203" t="str">
            <v>9</v>
          </cell>
        </row>
        <row r="3204">
          <cell r="C3204" t="str">
            <v>RGYRSDL20705</v>
          </cell>
          <cell r="D3204" t="str">
            <v>1-1</v>
          </cell>
          <cell r="E3204" t="str">
            <v>1</v>
          </cell>
          <cell r="F3204" t="str">
            <v>RATHNAMMA</v>
          </cell>
          <cell r="G3204" t="str">
            <v>W/O KRISHNAPPABALUVANAHALLI</v>
          </cell>
          <cell r="H3204" t="str">
            <v>VENUGOPAL N K</v>
          </cell>
          <cell r="I3204" t="str">
            <v>9</v>
          </cell>
        </row>
        <row r="3205">
          <cell r="C3205" t="str">
            <v>RGYRSDL20706</v>
          </cell>
          <cell r="D3205" t="str">
            <v>1-1</v>
          </cell>
          <cell r="E3205" t="str">
            <v>1</v>
          </cell>
          <cell r="F3205" t="str">
            <v>MADDURAMMA</v>
          </cell>
          <cell r="G3205" t="str">
            <v>W/O NARAYANAPPABALUVANAHALLI</v>
          </cell>
          <cell r="H3205" t="str">
            <v>VENUGOPAL N K</v>
          </cell>
          <cell r="I3205" t="str">
            <v>9</v>
          </cell>
        </row>
        <row r="3206">
          <cell r="C3206" t="str">
            <v>RSDL24211</v>
          </cell>
          <cell r="D3206" t="str">
            <v>C-73</v>
          </cell>
          <cell r="E3206" t="str">
            <v>1</v>
          </cell>
          <cell r="F3206" t="str">
            <v>MUNISHAMIGOWDA B R</v>
          </cell>
          <cell r="G3206" t="str">
            <v>S/O CHIKKARAMEGOWDABALUVANAHALII</v>
          </cell>
          <cell r="H3206" t="str">
            <v>VENUGOPAL N K</v>
          </cell>
          <cell r="I3206" t="str">
            <v>9</v>
          </cell>
        </row>
        <row r="3207">
          <cell r="C3207" t="str">
            <v>RSDL24212</v>
          </cell>
          <cell r="D3207" t="str">
            <v>C-73</v>
          </cell>
          <cell r="E3207" t="str">
            <v>1</v>
          </cell>
          <cell r="F3207" t="str">
            <v>MUNISHAMIGOWDA B R</v>
          </cell>
          <cell r="G3207" t="str">
            <v>S/O CHIKKARAMEGOWDABALUVANAHALII</v>
          </cell>
          <cell r="H3207" t="str">
            <v>VENUGOPAL N K</v>
          </cell>
          <cell r="I3207" t="str">
            <v>9</v>
          </cell>
        </row>
        <row r="3208">
          <cell r="C3208" t="str">
            <v>RSDL24539</v>
          </cell>
          <cell r="D3208" t="str">
            <v>D-0</v>
          </cell>
          <cell r="E3208" t="str">
            <v>1</v>
          </cell>
          <cell r="F3208" t="str">
            <v>SUNANDHAMMA</v>
          </cell>
          <cell r="G3208" t="str">
            <v>W/O NARAYANASWAMYJ VENKATAPURA</v>
          </cell>
          <cell r="H3208" t="str">
            <v>VENUGOPAL N K</v>
          </cell>
          <cell r="I3208" t="str">
            <v>9</v>
          </cell>
        </row>
        <row r="3209">
          <cell r="C3209" t="str">
            <v>RSDL25022</v>
          </cell>
          <cell r="D3209" t="str">
            <v>C-73</v>
          </cell>
          <cell r="E3209" t="str">
            <v>1</v>
          </cell>
          <cell r="F3209" t="str">
            <v>MUNIKENCHAPPA</v>
          </cell>
          <cell r="G3209" t="str">
            <v>S/O MUDDAPPABALUVANAHALLI</v>
          </cell>
          <cell r="H3209" t="str">
            <v>VENUGOPAL N K</v>
          </cell>
          <cell r="I3209" t="str">
            <v>9</v>
          </cell>
        </row>
        <row r="3210">
          <cell r="C3210" t="str">
            <v>RSDL25045</v>
          </cell>
          <cell r="D3210" t="str">
            <v>C-73</v>
          </cell>
          <cell r="E3210" t="str">
            <v>1</v>
          </cell>
          <cell r="F3210" t="str">
            <v>MUNIKADIRAMMA</v>
          </cell>
          <cell r="G3210" t="str">
            <v>W/O MUNINARASIMHAPPABALUVANAHALLI</v>
          </cell>
          <cell r="H3210" t="str">
            <v>VENUGOPAL N K</v>
          </cell>
          <cell r="I3210" t="str">
            <v>9</v>
          </cell>
        </row>
        <row r="3211">
          <cell r="C3211" t="str">
            <v>RSDL24751</v>
          </cell>
          <cell r="D3211" t="str">
            <v>L1-96</v>
          </cell>
          <cell r="E3211" t="str">
            <v>1</v>
          </cell>
          <cell r="F3211" t="str">
            <v>SUGUNAMMA</v>
          </cell>
          <cell r="G3211" t="str">
            <v>W/O MUNIRAJU,BALUVANAHALLI</v>
          </cell>
          <cell r="H3211" t="str">
            <v>VENUGOPAL N K</v>
          </cell>
          <cell r="I3211" t="str">
            <v>9</v>
          </cell>
        </row>
        <row r="3212">
          <cell r="C3212" t="str">
            <v>RSDL25754</v>
          </cell>
          <cell r="D3212" t="str">
            <v>C-6</v>
          </cell>
          <cell r="E3212" t="str">
            <v>1</v>
          </cell>
          <cell r="F3212" t="str">
            <v>KAVITHA</v>
          </cell>
          <cell r="G3212" t="str">
            <v>W/O NARASIMHAMURTHYBALUVANAHALLI</v>
          </cell>
          <cell r="H3212" t="str">
            <v>VENUGOPAL N K</v>
          </cell>
          <cell r="I3212" t="str">
            <v>9</v>
          </cell>
        </row>
        <row r="3213">
          <cell r="C3213" t="str">
            <v>RSDL14218</v>
          </cell>
          <cell r="D3213" t="str">
            <v>2P-0</v>
          </cell>
          <cell r="E3213" t="str">
            <v>1</v>
          </cell>
          <cell r="F3213" t="str">
            <v>N.SHANKARAPPA</v>
          </cell>
          <cell r="G3213" t="str">
            <v>S/O C.NARAYANAPPABALUVANAHALLI</v>
          </cell>
          <cell r="H3213" t="str">
            <v>VENUGOPAL N K</v>
          </cell>
          <cell r="I3213" t="str">
            <v>9</v>
          </cell>
        </row>
        <row r="3214">
          <cell r="C3214" t="str">
            <v>RSDL20241</v>
          </cell>
          <cell r="D3214" t="str">
            <v>D-0</v>
          </cell>
          <cell r="E3214" t="str">
            <v>1</v>
          </cell>
          <cell r="F3214" t="str">
            <v>R VENKATEGOWDA</v>
          </cell>
          <cell r="G3214" t="str">
            <v>S/O LATE V RAMEGOWDABALUVANAHALLI</v>
          </cell>
          <cell r="H3214" t="str">
            <v>VENUGOPAL N K</v>
          </cell>
          <cell r="I3214" t="str">
            <v>9</v>
          </cell>
        </row>
        <row r="3215">
          <cell r="C3215" t="str">
            <v>DDUGJVYRSDL22545</v>
          </cell>
          <cell r="D3215" t="str">
            <v>1-1</v>
          </cell>
          <cell r="E3215" t="str">
            <v>1</v>
          </cell>
          <cell r="F3215" t="str">
            <v>NARAYANASWAMY</v>
          </cell>
          <cell r="G3215" t="str">
            <v>S/O BYARAPPABALUVANAHALLI</v>
          </cell>
          <cell r="H3215" t="str">
            <v>VENUGOPAL N K</v>
          </cell>
          <cell r="I3215" t="str">
            <v>9</v>
          </cell>
        </row>
        <row r="3216">
          <cell r="C3216" t="str">
            <v>RSDL23876</v>
          </cell>
          <cell r="D3216" t="str">
            <v>C-999</v>
          </cell>
          <cell r="E3216" t="str">
            <v>1</v>
          </cell>
          <cell r="F3216" t="str">
            <v>B M MANJUNATH</v>
          </cell>
          <cell r="G3216" t="str">
            <v>S/O MUNEGOWDA,BALUVANAHALLI</v>
          </cell>
          <cell r="H3216" t="str">
            <v>VENUGOPAL N K</v>
          </cell>
          <cell r="I3216" t="str">
            <v>9</v>
          </cell>
        </row>
        <row r="3217">
          <cell r="C3217" t="str">
            <v>RSDL23877</v>
          </cell>
          <cell r="D3217" t="str">
            <v>C-999</v>
          </cell>
          <cell r="E3217" t="str">
            <v>1</v>
          </cell>
          <cell r="F3217" t="str">
            <v>B M MANJUNATH</v>
          </cell>
          <cell r="G3217" t="str">
            <v>S/O MUNEGOWDA,BALUVANAHALLI</v>
          </cell>
          <cell r="H3217" t="str">
            <v>VENUGOPAL N K</v>
          </cell>
          <cell r="I3217" t="str">
            <v>9</v>
          </cell>
        </row>
        <row r="3218">
          <cell r="C3218" t="str">
            <v>RSDL23878</v>
          </cell>
          <cell r="D3218" t="str">
            <v>C-999</v>
          </cell>
          <cell r="E3218" t="str">
            <v>1</v>
          </cell>
          <cell r="F3218" t="str">
            <v>B M MANJUNATH</v>
          </cell>
          <cell r="G3218" t="str">
            <v>S/O MUNEGOWDA,BALUVANAHALLI</v>
          </cell>
          <cell r="H3218" t="str">
            <v>VENUGOPAL N K</v>
          </cell>
          <cell r="I3218" t="str">
            <v>9</v>
          </cell>
        </row>
        <row r="3219">
          <cell r="C3219" t="str">
            <v>RSDL23813</v>
          </cell>
          <cell r="D3219" t="str">
            <v>C-3</v>
          </cell>
          <cell r="E3219" t="str">
            <v>1</v>
          </cell>
          <cell r="F3219" t="str">
            <v>PILLAYYA</v>
          </cell>
          <cell r="G3219" t="str">
            <v>S/O NANJAPPAJ VENKATAPURACHIKKABALLAPURA DIST</v>
          </cell>
          <cell r="H3219" t="str">
            <v>VENUGOPAL N K</v>
          </cell>
          <cell r="I3219" t="str">
            <v>9</v>
          </cell>
        </row>
        <row r="3220">
          <cell r="C3220" t="str">
            <v>JL5905</v>
          </cell>
          <cell r="D3220" t="str">
            <v>C-198</v>
          </cell>
          <cell r="E3220" t="str">
            <v>1</v>
          </cell>
          <cell r="F3220" t="str">
            <v>PILLAPPA</v>
          </cell>
          <cell r="G3220" t="str">
            <v>BIN NANJAPPA-BIN NANJAPPA</v>
          </cell>
          <cell r="H3220" t="str">
            <v>VENUGOPAL N K</v>
          </cell>
          <cell r="I3220" t="str">
            <v>9</v>
          </cell>
        </row>
        <row r="3221">
          <cell r="C3221" t="str">
            <v>RSDL25107</v>
          </cell>
          <cell r="D3221" t="str">
            <v>C-1</v>
          </cell>
          <cell r="E3221" t="str">
            <v>1</v>
          </cell>
          <cell r="F3221" t="str">
            <v>NARASIMHAMURTHY</v>
          </cell>
          <cell r="G3221" t="str">
            <v>S/O CHIKKA MADDURAPPABALUVANAHALLI</v>
          </cell>
          <cell r="H3221" t="str">
            <v>VENUGOPAL N K</v>
          </cell>
          <cell r="I3221" t="str">
            <v>9</v>
          </cell>
        </row>
        <row r="3222">
          <cell r="C3222" t="str">
            <v>RSDL25108</v>
          </cell>
          <cell r="D3222" t="str">
            <v>C-71</v>
          </cell>
          <cell r="E3222" t="str">
            <v>1</v>
          </cell>
          <cell r="F3222" t="str">
            <v>N SHIVASHANKARA</v>
          </cell>
          <cell r="G3222" t="str">
            <v>S/O LATE POOJARIBALUVANAHALLI,</v>
          </cell>
          <cell r="H3222" t="str">
            <v>VENUGOPAL N K</v>
          </cell>
          <cell r="I3222" t="str">
            <v>9</v>
          </cell>
        </row>
        <row r="3223">
          <cell r="C3223" t="str">
            <v>DDUGJVYRSDL22401</v>
          </cell>
          <cell r="D3223" t="str">
            <v>1-1</v>
          </cell>
          <cell r="E3223" t="str">
            <v>1</v>
          </cell>
          <cell r="F3223" t="str">
            <v>ANANDA G</v>
          </cell>
          <cell r="G3223" t="str">
            <v>S/O GANGAPPABALUVANAHALLI</v>
          </cell>
          <cell r="H3223" t="str">
            <v>VENUGOPAL N K</v>
          </cell>
          <cell r="I3223" t="str">
            <v>9</v>
          </cell>
        </row>
        <row r="3224">
          <cell r="C3224" t="str">
            <v>RSDL21620</v>
          </cell>
          <cell r="D3224" t="str">
            <v>C-1</v>
          </cell>
          <cell r="E3224" t="str">
            <v>1</v>
          </cell>
          <cell r="F3224" t="str">
            <v>SUGUNAMMA</v>
          </cell>
          <cell r="G3224" t="str">
            <v>W/O VENKATEGOWDAW/O VENKATEGOWDABALUVANAHALLI</v>
          </cell>
          <cell r="H3224" t="str">
            <v>VENUGOPAL N K</v>
          </cell>
          <cell r="I3224" t="str">
            <v>9</v>
          </cell>
        </row>
        <row r="3225">
          <cell r="C3225" t="str">
            <v>JL10659</v>
          </cell>
          <cell r="D3225" t="str">
            <v>C-12</v>
          </cell>
          <cell r="E3225" t="str">
            <v>1</v>
          </cell>
          <cell r="F3225" t="str">
            <v>A.M.MUNIKRISHNAPPA</v>
          </cell>
          <cell r="G3225" t="str">
            <v>S/O YAMARLAPPABALUVANAHALLIS/O YAMARLAPPA</v>
          </cell>
          <cell r="H3225" t="str">
            <v>VENUGOPAL N K</v>
          </cell>
          <cell r="I3225" t="str">
            <v>9</v>
          </cell>
        </row>
        <row r="3226">
          <cell r="C3226" t="str">
            <v>JL561</v>
          </cell>
          <cell r="D3226" t="str">
            <v>C-5</v>
          </cell>
          <cell r="E3226" t="str">
            <v>1</v>
          </cell>
          <cell r="F3226" t="str">
            <v>MUNEGOWDA</v>
          </cell>
          <cell r="G3226" t="str">
            <v>BALUVANAHALLIBALUVANAHALLIBALUVANAHALLI</v>
          </cell>
          <cell r="H3226" t="str">
            <v>VENUGOPAL N K</v>
          </cell>
          <cell r="I3226" t="str">
            <v>9</v>
          </cell>
        </row>
        <row r="3227">
          <cell r="C3227" t="str">
            <v>JL10109</v>
          </cell>
          <cell r="D3227" t="str">
            <v>C-148</v>
          </cell>
          <cell r="E3227" t="str">
            <v>1</v>
          </cell>
          <cell r="F3227" t="str">
            <v>KEMPEGOWDA</v>
          </cell>
          <cell r="G3227" t="str">
            <v>S/O BASAVEGOWDABALUVANAHALLIS/O BASAVEGOWDA</v>
          </cell>
          <cell r="H3227" t="str">
            <v>VENUGOPAL N K</v>
          </cell>
          <cell r="I3227" t="str">
            <v>9</v>
          </cell>
        </row>
        <row r="3228">
          <cell r="C3228" t="str">
            <v>RSDL15039</v>
          </cell>
          <cell r="D3228" t="str">
            <v>C-0</v>
          </cell>
          <cell r="E3228" t="str">
            <v>1</v>
          </cell>
          <cell r="F3228" t="str">
            <v>M RAMESH</v>
          </cell>
          <cell r="G3228" t="str">
            <v>S/O LATE MUNISHAMAPPABALUVANAHALLI</v>
          </cell>
          <cell r="H3228" t="str">
            <v>VENUGOPAL N K</v>
          </cell>
          <cell r="I3228" t="str">
            <v>9</v>
          </cell>
        </row>
        <row r="3229">
          <cell r="C3229" t="str">
            <v>RSDL25481</v>
          </cell>
          <cell r="D3229" t="str">
            <v>C-66</v>
          </cell>
          <cell r="E3229" t="str">
            <v>1</v>
          </cell>
          <cell r="F3229" t="str">
            <v>C RAMASWAMY</v>
          </cell>
          <cell r="G3229" t="str">
            <v>S/O CHIKKAMUNISHAMAPPA  BALUVANAHALLI</v>
          </cell>
          <cell r="H3229" t="str">
            <v>VENUGOPAL N K</v>
          </cell>
          <cell r="I3229" t="str">
            <v>9</v>
          </cell>
        </row>
        <row r="3230">
          <cell r="C3230" t="str">
            <v>RSDL25710</v>
          </cell>
          <cell r="D3230" t="str">
            <v>C-1</v>
          </cell>
          <cell r="E3230" t="str">
            <v>1</v>
          </cell>
          <cell r="F3230" t="str">
            <v>SUBRAMANI</v>
          </cell>
          <cell r="G3230" t="str">
            <v>S/O B V MUNEGOWDABALUVANAHALLI</v>
          </cell>
          <cell r="H3230" t="str">
            <v>VENUGOPAL N K</v>
          </cell>
          <cell r="I3230" t="str">
            <v>9</v>
          </cell>
        </row>
        <row r="3231">
          <cell r="C3231" t="str">
            <v>RSDL24115</v>
          </cell>
          <cell r="D3231" t="str">
            <v>C-999</v>
          </cell>
          <cell r="E3231" t="str">
            <v>1</v>
          </cell>
          <cell r="F3231" t="str">
            <v>B M MANJUNATHA</v>
          </cell>
          <cell r="G3231" t="str">
            <v>S/O MUNIVENKATAPPA,BALUVANAHALLI</v>
          </cell>
          <cell r="H3231" t="str">
            <v>VENUGOPAL N K</v>
          </cell>
          <cell r="I3231" t="str">
            <v>9</v>
          </cell>
        </row>
        <row r="3232">
          <cell r="C3232" t="str">
            <v>BLKRSDL24235</v>
          </cell>
          <cell r="D3232" t="str">
            <v>1-1</v>
          </cell>
          <cell r="E3232" t="str">
            <v>1</v>
          </cell>
          <cell r="F3232" t="str">
            <v>CHIKKAGAGAPPA</v>
          </cell>
          <cell r="G3232" t="str">
            <v>S/o BachappaBALUVANAHALLI</v>
          </cell>
          <cell r="H3232" t="str">
            <v>VENUGOPAL N K</v>
          </cell>
          <cell r="I3232" t="str">
            <v>9</v>
          </cell>
        </row>
        <row r="3233">
          <cell r="C3233" t="str">
            <v>BLKRSDL24241</v>
          </cell>
          <cell r="D3233" t="str">
            <v>1-1</v>
          </cell>
          <cell r="E3233" t="str">
            <v>1</v>
          </cell>
          <cell r="F3233" t="str">
            <v>KUMAR N</v>
          </cell>
          <cell r="G3233" t="str">
            <v>S/o Narasimhappa BALUVANAHALLI</v>
          </cell>
          <cell r="H3233" t="str">
            <v>VENUGOPAL N K</v>
          </cell>
          <cell r="I3233" t="str">
            <v>9</v>
          </cell>
        </row>
        <row r="3234">
          <cell r="C3234" t="str">
            <v>RSDL24902</v>
          </cell>
          <cell r="D3234" t="str">
            <v>C-999</v>
          </cell>
          <cell r="E3234" t="str">
            <v>1</v>
          </cell>
          <cell r="F3234" t="str">
            <v>N VENKATESHAPPA</v>
          </cell>
          <cell r="G3234" t="str">
            <v>S/O C NARAYANAPPA,BALUVANAHALLI</v>
          </cell>
          <cell r="H3234" t="str">
            <v>VENUGOPAL N K</v>
          </cell>
          <cell r="I3234" t="str">
            <v>9</v>
          </cell>
        </row>
        <row r="3235">
          <cell r="C3235" t="str">
            <v>RSDL24800</v>
          </cell>
          <cell r="D3235" t="str">
            <v>C-3</v>
          </cell>
          <cell r="E3235" t="str">
            <v>1</v>
          </cell>
          <cell r="F3235" t="str">
            <v>B V KRISHNA</v>
          </cell>
          <cell r="G3235" t="str">
            <v>S/O VENKATESHAPPA,BALUVANAHALLI</v>
          </cell>
          <cell r="H3235" t="str">
            <v>VENUGOPAL N K</v>
          </cell>
          <cell r="I3235" t="str">
            <v>9</v>
          </cell>
        </row>
        <row r="3236">
          <cell r="C3236" t="str">
            <v>RSDL24946</v>
          </cell>
          <cell r="D3236" t="str">
            <v>C-999</v>
          </cell>
          <cell r="E3236" t="str">
            <v>1</v>
          </cell>
          <cell r="F3236" t="str">
            <v>MUNIYAPPA</v>
          </cell>
          <cell r="G3236" t="str">
            <v>S/O NARAYANAPPABALUVANAHALLI,</v>
          </cell>
          <cell r="H3236" t="str">
            <v>VENUGOPAL N K</v>
          </cell>
          <cell r="I3236" t="str">
            <v>9</v>
          </cell>
        </row>
        <row r="3237">
          <cell r="C3237" t="str">
            <v>RSDL23157</v>
          </cell>
          <cell r="D3237" t="str">
            <v>C-6</v>
          </cell>
          <cell r="E3237" t="str">
            <v>1</v>
          </cell>
          <cell r="F3237" t="str">
            <v>B.K.VENKATEGOWDA</v>
          </cell>
          <cell r="G3237" t="str">
            <v>S/O KEMPAIAH BALUVANAHALLICHICKKABALAPUR DIST</v>
          </cell>
          <cell r="H3237" t="str">
            <v>VENUGOPAL N K</v>
          </cell>
          <cell r="I3237" t="str">
            <v>9</v>
          </cell>
        </row>
        <row r="3238">
          <cell r="C3238" t="str">
            <v>RSDL20926</v>
          </cell>
          <cell r="D3238" t="str">
            <v>C-0</v>
          </cell>
          <cell r="E3238" t="str">
            <v>1</v>
          </cell>
          <cell r="F3238" t="str">
            <v>B M VENKATESHAPPA</v>
          </cell>
          <cell r="G3238" t="str">
            <v>S/O MUNISHAMAPPABALUVANAHALLI</v>
          </cell>
          <cell r="H3238" t="str">
            <v>VENUGOPAL N K</v>
          </cell>
          <cell r="I3238" t="str">
            <v>9</v>
          </cell>
        </row>
        <row r="3239">
          <cell r="C3239" t="str">
            <v>RSDL20927</v>
          </cell>
          <cell r="D3239" t="str">
            <v>C-0</v>
          </cell>
          <cell r="E3239" t="str">
            <v>1</v>
          </cell>
          <cell r="F3239" t="str">
            <v>B M VENKATESHAPPA</v>
          </cell>
          <cell r="G3239" t="str">
            <v>S/O MUNISHAMAPPABALUVANAHALLI</v>
          </cell>
          <cell r="H3239" t="str">
            <v>VENUGOPAL N K</v>
          </cell>
          <cell r="I3239" t="str">
            <v>9</v>
          </cell>
        </row>
        <row r="3240">
          <cell r="C3240" t="str">
            <v>RSDL20852</v>
          </cell>
          <cell r="D3240" t="str">
            <v>C-0</v>
          </cell>
          <cell r="E3240" t="str">
            <v>1</v>
          </cell>
          <cell r="F3240" t="str">
            <v>B K MUNISHAMIGOWDA</v>
          </cell>
          <cell r="G3240" t="str">
            <v>S/O KEMPAIAHBALUVANAHALLI</v>
          </cell>
          <cell r="H3240" t="str">
            <v>VENUGOPAL N K</v>
          </cell>
          <cell r="I3240" t="str">
            <v>9</v>
          </cell>
        </row>
        <row r="3241">
          <cell r="C3241" t="str">
            <v>RSDL18661</v>
          </cell>
          <cell r="D3241" t="str">
            <v>C-1</v>
          </cell>
          <cell r="E3241" t="str">
            <v>1</v>
          </cell>
          <cell r="F3241" t="str">
            <v>SATISH</v>
          </cell>
          <cell r="G3241" t="str">
            <v>S/O NARAYANAPPA BALUVANAHALLI</v>
          </cell>
          <cell r="H3241" t="str">
            <v>VENUGOPAL N K</v>
          </cell>
          <cell r="I3241" t="str">
            <v>9</v>
          </cell>
        </row>
        <row r="3242">
          <cell r="C3242" t="str">
            <v>RSDL18643</v>
          </cell>
          <cell r="D3242" t="str">
            <v>C-0</v>
          </cell>
          <cell r="E3242" t="str">
            <v>1</v>
          </cell>
          <cell r="F3242" t="str">
            <v>DHANANJAYA</v>
          </cell>
          <cell r="G3242" t="str">
            <v>S/O NARAYANAPPABALUVANAHALLI</v>
          </cell>
          <cell r="H3242" t="str">
            <v>VENUGOPAL N K</v>
          </cell>
          <cell r="I3242" t="str">
            <v>9</v>
          </cell>
        </row>
        <row r="3243">
          <cell r="C3243" t="str">
            <v>RSDL18644</v>
          </cell>
          <cell r="D3243" t="str">
            <v>C-0</v>
          </cell>
          <cell r="E3243" t="str">
            <v>1</v>
          </cell>
          <cell r="F3243" t="str">
            <v>SHIVANNA V</v>
          </cell>
          <cell r="G3243" t="str">
            <v>S/O VENKATEGOWDABALUVANAHALLI</v>
          </cell>
          <cell r="H3243" t="str">
            <v>VENUGOPAL N K</v>
          </cell>
          <cell r="I3243" t="str">
            <v>9</v>
          </cell>
        </row>
        <row r="3244">
          <cell r="C3244" t="str">
            <v>JL1744</v>
          </cell>
          <cell r="D3244" t="str">
            <v>C-5</v>
          </cell>
          <cell r="E3244" t="str">
            <v>1</v>
          </cell>
          <cell r="F3244" t="str">
            <v>MUNEGOWDA</v>
          </cell>
          <cell r="G3244" t="str">
            <v>S/O KEMPANNABALUVANAHALLIS/O KEMPANNA</v>
          </cell>
          <cell r="H3244" t="str">
            <v>VENUGOPAL N K</v>
          </cell>
          <cell r="I3244" t="str">
            <v>9</v>
          </cell>
        </row>
        <row r="3245">
          <cell r="C3245" t="str">
            <v>JL8102</v>
          </cell>
          <cell r="D3245" t="str">
            <v>C-66</v>
          </cell>
          <cell r="E3245" t="str">
            <v>1</v>
          </cell>
          <cell r="F3245" t="str">
            <v>C.RAMASWAMY</v>
          </cell>
          <cell r="G3245" t="str">
            <v>BIN CHIKKAMUNISHAMAPPABALUVANAHALLIBIN CHIKKAMUNISHAMAPPA</v>
          </cell>
          <cell r="H3245" t="str">
            <v>VENUGOPAL N K</v>
          </cell>
          <cell r="I3245" t="str">
            <v>9</v>
          </cell>
        </row>
        <row r="3246">
          <cell r="C3246" t="str">
            <v>BJJL4182</v>
          </cell>
          <cell r="D3246" t="str">
            <v>D-1</v>
          </cell>
          <cell r="E3246" t="str">
            <v>1</v>
          </cell>
          <cell r="F3246" t="str">
            <v>GOVINDRAJ</v>
          </cell>
          <cell r="G3246" t="str">
            <v>S/O GOPALGOWDABALUVANAHALLIS/O GOPALGOWDA</v>
          </cell>
          <cell r="H3246" t="str">
            <v>VENUGOPAL N K</v>
          </cell>
          <cell r="I3246" t="str">
            <v>9</v>
          </cell>
        </row>
        <row r="3247">
          <cell r="C3247" t="str">
            <v>JL8251</v>
          </cell>
          <cell r="D3247" t="str">
            <v>C-66</v>
          </cell>
          <cell r="E3247" t="str">
            <v>1</v>
          </cell>
          <cell r="F3247" t="str">
            <v>SMT MALATHI</v>
          </cell>
          <cell r="G3247" t="str">
            <v>W/O SHIVAKUMARBALUVANAHALLIW/O SHIVAKUMAR</v>
          </cell>
          <cell r="H3247" t="str">
            <v>VENUGOPAL N K</v>
          </cell>
          <cell r="I3247" t="str">
            <v>9</v>
          </cell>
        </row>
        <row r="3248">
          <cell r="C3248" t="str">
            <v>JAEH92</v>
          </cell>
          <cell r="D3248" t="str">
            <v>C-999</v>
          </cell>
          <cell r="E3248" t="str">
            <v>1</v>
          </cell>
          <cell r="F3248" t="str">
            <v>C.NARAYANAPPA</v>
          </cell>
          <cell r="G3248" t="str">
            <v>S/O CHIKKA HANUMATHAPPABALUVANAHALLIS/O CHIKKA HANUMATHAPPA</v>
          </cell>
          <cell r="H3248" t="str">
            <v>VENUGOPAL N K</v>
          </cell>
          <cell r="I3248" t="str">
            <v>9</v>
          </cell>
        </row>
        <row r="3249">
          <cell r="C3249" t="str">
            <v>JL8253</v>
          </cell>
          <cell r="D3249" t="str">
            <v>C-1</v>
          </cell>
          <cell r="E3249" t="str">
            <v>1</v>
          </cell>
          <cell r="F3249" t="str">
            <v>KEMPANNA</v>
          </cell>
          <cell r="G3249" t="str">
            <v>S/O CHANDRASHEKHARBALUVANAHALLIS/O CHANDRASHEKHAR</v>
          </cell>
          <cell r="H3249" t="str">
            <v>VENUGOPAL N K</v>
          </cell>
          <cell r="I3249" t="str">
            <v>9</v>
          </cell>
        </row>
        <row r="3250">
          <cell r="C3250" t="str">
            <v>JL956</v>
          </cell>
          <cell r="D3250" t="str">
            <v>C-3</v>
          </cell>
          <cell r="E3250" t="str">
            <v>1</v>
          </cell>
          <cell r="F3250" t="str">
            <v>VENKATESHAPPA</v>
          </cell>
          <cell r="G3250" t="str">
            <v>S/O SONNAPPA-S/O SONNAPPA</v>
          </cell>
          <cell r="H3250" t="str">
            <v>VENUGOPAL N K</v>
          </cell>
          <cell r="I3250" t="str">
            <v>9</v>
          </cell>
        </row>
        <row r="3251">
          <cell r="C3251" t="str">
            <v>KJJL5083</v>
          </cell>
          <cell r="D3251" t="str">
            <v>D-20</v>
          </cell>
          <cell r="E3251" t="str">
            <v>1</v>
          </cell>
          <cell r="F3251" t="str">
            <v>NARAYANASWAMY</v>
          </cell>
          <cell r="G3251" t="str">
            <v>BIN VENKATEGOWDABALUVANAHALLIBIN VENKATEGOWDA</v>
          </cell>
          <cell r="H3251" t="str">
            <v>VENUGOPAL N K</v>
          </cell>
          <cell r="I3251" t="str">
            <v>9</v>
          </cell>
        </row>
        <row r="3252">
          <cell r="C3252" t="str">
            <v>VL1538</v>
          </cell>
          <cell r="D3252" t="str">
            <v>C-4</v>
          </cell>
          <cell r="E3252" t="str">
            <v>1</v>
          </cell>
          <cell r="F3252" t="str">
            <v>R NARAYANASWAMY</v>
          </cell>
          <cell r="G3252" t="str">
            <v>BALUVANAHALLIBALUVANAHALLIBALUVANAHALLI</v>
          </cell>
          <cell r="H3252" t="str">
            <v>VENUGOPAL N K</v>
          </cell>
          <cell r="I3252" t="str">
            <v>9</v>
          </cell>
        </row>
        <row r="3253">
          <cell r="C3253" t="str">
            <v>VL722</v>
          </cell>
          <cell r="D3253" t="str">
            <v>C-4</v>
          </cell>
          <cell r="E3253" t="str">
            <v>1</v>
          </cell>
          <cell r="F3253" t="str">
            <v>P KEMPEGOWDA</v>
          </cell>
          <cell r="G3253" t="str">
            <v>BALUVANAHALLIBALUVANAHALLIBALUVANAHALLI</v>
          </cell>
          <cell r="H3253" t="str">
            <v>VENUGOPAL N K</v>
          </cell>
          <cell r="I3253" t="str">
            <v>9</v>
          </cell>
        </row>
        <row r="3254">
          <cell r="C3254" t="str">
            <v>JL4941</v>
          </cell>
          <cell r="D3254" t="str">
            <v>C-1</v>
          </cell>
          <cell r="E3254" t="str">
            <v>1</v>
          </cell>
          <cell r="F3254" t="str">
            <v>MALEYAPPA</v>
          </cell>
          <cell r="G3254" t="str">
            <v>S/O MUNIYAPPABALUVANAHALLIS/O MUNIYAPPA</v>
          </cell>
          <cell r="H3254" t="str">
            <v>VENUGOPAL N K</v>
          </cell>
          <cell r="I3254" t="str">
            <v>9</v>
          </cell>
        </row>
        <row r="3255">
          <cell r="C3255" t="str">
            <v>JL10639</v>
          </cell>
          <cell r="D3255" t="str">
            <v>C-35</v>
          </cell>
          <cell r="E3255" t="str">
            <v>1</v>
          </cell>
          <cell r="F3255" t="str">
            <v>JAYAMMA</v>
          </cell>
          <cell r="G3255" t="str">
            <v>W/O LATE NARAYANASWAMYVENKATAPURAW/O LATE NARAYANASWAMY</v>
          </cell>
          <cell r="H3255" t="str">
            <v>VENUGOPAL N K</v>
          </cell>
          <cell r="I3255" t="str">
            <v>9</v>
          </cell>
        </row>
        <row r="3256">
          <cell r="C3256" t="str">
            <v>JL5412</v>
          </cell>
          <cell r="D3256" t="str">
            <v>C-2</v>
          </cell>
          <cell r="E3256" t="str">
            <v>1</v>
          </cell>
          <cell r="F3256" t="str">
            <v>B.S.NAGAPPA</v>
          </cell>
          <cell r="G3256" t="str">
            <v>S/O SONAPPABALUVANAHALLIS/O SONAPPA</v>
          </cell>
          <cell r="H3256" t="str">
            <v>VENUGOPAL N K</v>
          </cell>
          <cell r="I3256" t="str">
            <v>9</v>
          </cell>
        </row>
        <row r="3257">
          <cell r="C3257" t="str">
            <v>JL10814</v>
          </cell>
          <cell r="D3257" t="str">
            <v>C-10</v>
          </cell>
          <cell r="E3257" t="str">
            <v>1</v>
          </cell>
          <cell r="F3257" t="str">
            <v>DODDATHIPPANNA</v>
          </cell>
          <cell r="G3257" t="str">
            <v>S/O BACHHAPPAPABALUVANAHALLIS/O BACHHAPPA</v>
          </cell>
          <cell r="H3257" t="str">
            <v>VENUGOPAL N K</v>
          </cell>
          <cell r="I3257" t="str">
            <v>9</v>
          </cell>
        </row>
        <row r="3258">
          <cell r="C3258" t="str">
            <v>JL10696</v>
          </cell>
          <cell r="D3258" t="str">
            <v>C-45</v>
          </cell>
          <cell r="E3258" t="str">
            <v>1</v>
          </cell>
          <cell r="F3258" t="str">
            <v>DODDA THIPANNA</v>
          </cell>
          <cell r="G3258" t="str">
            <v>BIN BACHAPPABALUVANAHALLIBIN BACHAPPA</v>
          </cell>
          <cell r="H3258" t="str">
            <v>VENUGOPAL N K</v>
          </cell>
          <cell r="I3258" t="str">
            <v>9</v>
          </cell>
        </row>
        <row r="3259">
          <cell r="C3259" t="str">
            <v>RSDL14686</v>
          </cell>
          <cell r="D3259" t="str">
            <v>C-0</v>
          </cell>
          <cell r="E3259" t="str">
            <v>1</v>
          </cell>
          <cell r="F3259" t="str">
            <v>S CHALAPATHI</v>
          </cell>
          <cell r="G3259" t="str">
            <v>S/O SRINIVASAPPABALUVANAHALLI</v>
          </cell>
          <cell r="H3259" t="str">
            <v>VENUGOPAL N K</v>
          </cell>
          <cell r="I3259" t="str">
            <v>9</v>
          </cell>
        </row>
        <row r="3260">
          <cell r="C3260" t="str">
            <v>RSDL14687</v>
          </cell>
          <cell r="D3260" t="str">
            <v>C-0</v>
          </cell>
          <cell r="E3260" t="str">
            <v>1</v>
          </cell>
          <cell r="F3260" t="str">
            <v>S DEVARAJ</v>
          </cell>
          <cell r="G3260" t="str">
            <v>S/O SRINIVASAPPABALUVANAHALLI</v>
          </cell>
          <cell r="H3260" t="str">
            <v>VENUGOPAL N K</v>
          </cell>
          <cell r="I3260" t="str">
            <v>9</v>
          </cell>
        </row>
        <row r="3261">
          <cell r="C3261" t="str">
            <v>JL5904</v>
          </cell>
          <cell r="D3261" t="str">
            <v>C-199</v>
          </cell>
          <cell r="E3261" t="str">
            <v>1</v>
          </cell>
          <cell r="F3261" t="str">
            <v>V M THIPPANNA</v>
          </cell>
          <cell r="G3261" t="str">
            <v>BIN MUNIYAPPAVENKATAPURABIN MUNIYAPPA</v>
          </cell>
          <cell r="H3261" t="str">
            <v>VENUGOPAL N K</v>
          </cell>
          <cell r="I3261" t="str">
            <v>9</v>
          </cell>
        </row>
        <row r="3262">
          <cell r="C3262" t="str">
            <v>RSDL16315</v>
          </cell>
          <cell r="D3262" t="str">
            <v>C-0</v>
          </cell>
          <cell r="E3262" t="str">
            <v>1</v>
          </cell>
          <cell r="F3262" t="str">
            <v>NAGARAJA</v>
          </cell>
          <cell r="G3262" t="str">
            <v>S/O KRISHNAPPABALUVANAHALLI</v>
          </cell>
          <cell r="H3262" t="str">
            <v>VENUGOPAL N K</v>
          </cell>
          <cell r="I3262" t="str">
            <v>9</v>
          </cell>
        </row>
        <row r="3263">
          <cell r="C3263" t="str">
            <v>RSDL20428</v>
          </cell>
          <cell r="D3263" t="str">
            <v>C-0</v>
          </cell>
          <cell r="E3263" t="str">
            <v>1</v>
          </cell>
          <cell r="F3263" t="str">
            <v>B N MANJUNATHA</v>
          </cell>
          <cell r="G3263" t="str">
            <v>S/O B K NARAYANAPPA</v>
          </cell>
          <cell r="H3263" t="str">
            <v>VENUGOPAL N K</v>
          </cell>
          <cell r="I3263" t="str">
            <v>9</v>
          </cell>
        </row>
        <row r="3264">
          <cell r="C3264" t="str">
            <v>RSDL21251</v>
          </cell>
          <cell r="D3264" t="str">
            <v>2P-0</v>
          </cell>
          <cell r="E3264" t="str">
            <v>1</v>
          </cell>
          <cell r="F3264" t="str">
            <v>MUNIRAMAPPA</v>
          </cell>
          <cell r="G3264" t="str">
            <v>S/O MUNIVENKATAPPA BALUVANAHALLI</v>
          </cell>
          <cell r="H3264" t="str">
            <v>VENUGOPAL N K</v>
          </cell>
          <cell r="I3264" t="str">
            <v>9</v>
          </cell>
        </row>
        <row r="3265">
          <cell r="C3265" t="str">
            <v>JL11121</v>
          </cell>
          <cell r="D3265" t="str">
            <v>C-12</v>
          </cell>
          <cell r="E3265" t="str">
            <v>1</v>
          </cell>
          <cell r="F3265" t="str">
            <v>C.M.MUNIVENKATAPPA</v>
          </cell>
          <cell r="G3265" t="str">
            <v>S/O CHIKKAMUNISHAMAPPABALUVANAHALLIS/O CHIKKAMUNISHAMAPPA</v>
          </cell>
          <cell r="H3265" t="str">
            <v>VENUGOPAL N K</v>
          </cell>
          <cell r="I3265" t="str">
            <v>9</v>
          </cell>
        </row>
        <row r="3266">
          <cell r="C3266" t="str">
            <v>JL5906</v>
          </cell>
          <cell r="D3266" t="str">
            <v>C-10</v>
          </cell>
          <cell r="E3266" t="str">
            <v>1</v>
          </cell>
          <cell r="F3266" t="str">
            <v>V M VENKATESHAPPA</v>
          </cell>
          <cell r="G3266" t="str">
            <v>BIN MUNIYAPPABALUVANAHALLIBIN MUNIYAPPA</v>
          </cell>
          <cell r="H3266" t="str">
            <v>VENUGOPAL N K</v>
          </cell>
          <cell r="I3266" t="str">
            <v>9</v>
          </cell>
        </row>
        <row r="3267">
          <cell r="C3267" t="str">
            <v>JL5946</v>
          </cell>
          <cell r="D3267" t="str">
            <v>C-5</v>
          </cell>
          <cell r="E3267" t="str">
            <v>1</v>
          </cell>
          <cell r="F3267" t="str">
            <v>N RAMESH</v>
          </cell>
          <cell r="G3267" t="str">
            <v>BIN NANDI NARAYANAPPABALUVANAHALLIBIN NANDI NARAYANAPPA</v>
          </cell>
          <cell r="H3267" t="str">
            <v>VENUGOPAL N K</v>
          </cell>
          <cell r="I3267" t="str">
            <v>9</v>
          </cell>
        </row>
        <row r="3268">
          <cell r="C3268" t="str">
            <v>JL11082</v>
          </cell>
          <cell r="D3268" t="str">
            <v>C-10</v>
          </cell>
          <cell r="E3268" t="str">
            <v>1</v>
          </cell>
          <cell r="F3268" t="str">
            <v>R.UMA</v>
          </cell>
          <cell r="G3268" t="str">
            <v>W/O B.H.RAMASWAMYBALUVANAHALLIW/O B.H.RAMASWAMY</v>
          </cell>
          <cell r="H3268" t="str">
            <v>VENUGOPAL N K</v>
          </cell>
          <cell r="I3268" t="str">
            <v>9</v>
          </cell>
        </row>
        <row r="3269">
          <cell r="C3269" t="str">
            <v>JL5945</v>
          </cell>
          <cell r="D3269" t="str">
            <v>C-4</v>
          </cell>
          <cell r="E3269" t="str">
            <v>1</v>
          </cell>
          <cell r="F3269" t="str">
            <v>N SHIVANNA</v>
          </cell>
          <cell r="G3269" t="str">
            <v>BIN NANDI NARAYANAPPABALUVANAHALLIBIN NANDI NARAYANAPPA</v>
          </cell>
          <cell r="H3269" t="str">
            <v>VENUGOPAL N K</v>
          </cell>
          <cell r="I3269" t="str">
            <v>9</v>
          </cell>
        </row>
        <row r="3270">
          <cell r="C3270" t="str">
            <v>JL5947</v>
          </cell>
          <cell r="D3270" t="str">
            <v>C-9</v>
          </cell>
          <cell r="E3270" t="str">
            <v>1</v>
          </cell>
          <cell r="F3270" t="str">
            <v>VENKATASWAMY</v>
          </cell>
          <cell r="G3270" t="str">
            <v>BIN MUNIYAPPABALUVANAHALLIBIN MUNIYAPPA</v>
          </cell>
          <cell r="H3270" t="str">
            <v>VENUGOPAL N K</v>
          </cell>
          <cell r="I3270" t="str">
            <v>9</v>
          </cell>
        </row>
        <row r="3271">
          <cell r="C3271" t="str">
            <v>JL5954</v>
          </cell>
          <cell r="D3271" t="str">
            <v>C-6</v>
          </cell>
          <cell r="E3271" t="str">
            <v>1</v>
          </cell>
          <cell r="F3271" t="str">
            <v>C VENKATAREDDY</v>
          </cell>
          <cell r="G3271" t="str">
            <v>BIN CHIKKA HANUMAPPABALUVANAHALLIBIN CHIKKA HANUMAPPA</v>
          </cell>
          <cell r="H3271" t="str">
            <v>VENUGOPAL N K</v>
          </cell>
          <cell r="I3271" t="str">
            <v>9</v>
          </cell>
        </row>
        <row r="3272">
          <cell r="C3272" t="str">
            <v>JL5853</v>
          </cell>
          <cell r="D3272" t="str">
            <v>C-7</v>
          </cell>
          <cell r="E3272" t="str">
            <v>1</v>
          </cell>
          <cell r="F3272" t="str">
            <v>H BYRANNA</v>
          </cell>
          <cell r="G3272" t="str">
            <v>BIN HUCHHAPPABALUVANAHALLIBIN HUCHHAPPA</v>
          </cell>
          <cell r="H3272" t="str">
            <v>VENUGOPAL N K</v>
          </cell>
          <cell r="I3272" t="str">
            <v>9</v>
          </cell>
        </row>
        <row r="3273">
          <cell r="C3273" t="str">
            <v>JL5866</v>
          </cell>
          <cell r="D3273" t="str">
            <v>C-10</v>
          </cell>
          <cell r="E3273" t="str">
            <v>1</v>
          </cell>
          <cell r="F3273" t="str">
            <v>NARAYANAPPA</v>
          </cell>
          <cell r="G3273" t="str">
            <v>BIN MUNIYAPPABALUVANAHALLIBIN MUNIYAPPA</v>
          </cell>
          <cell r="H3273" t="str">
            <v>VENUGOPAL N K</v>
          </cell>
          <cell r="I3273" t="str">
            <v>9</v>
          </cell>
        </row>
        <row r="3274">
          <cell r="C3274" t="str">
            <v>JL9629</v>
          </cell>
          <cell r="D3274" t="str">
            <v>C-10</v>
          </cell>
          <cell r="E3274" t="str">
            <v>1</v>
          </cell>
          <cell r="F3274" t="str">
            <v>B.K.MUNIKRISHNAPPA</v>
          </cell>
          <cell r="G3274" t="str">
            <v>S/O KEMPANNABALUVANAHALLIS/O KEMPANNA</v>
          </cell>
          <cell r="H3274" t="str">
            <v>VENUGOPAL N K</v>
          </cell>
          <cell r="I3274" t="str">
            <v>9</v>
          </cell>
        </row>
        <row r="3275">
          <cell r="C3275" t="str">
            <v>VL1026</v>
          </cell>
          <cell r="D3275" t="str">
            <v>C-8</v>
          </cell>
          <cell r="E3275" t="str">
            <v>1</v>
          </cell>
          <cell r="F3275" t="str">
            <v>H. BYRANNA</v>
          </cell>
          <cell r="G3275" t="str">
            <v>BALUVANAHALLIBALUVANAHALLIBALUVANAHALLI</v>
          </cell>
          <cell r="H3275" t="str">
            <v>VENUGOPAL N K</v>
          </cell>
          <cell r="I3275" t="str">
            <v>9</v>
          </cell>
        </row>
        <row r="3276">
          <cell r="C3276" t="str">
            <v>JL8118</v>
          </cell>
          <cell r="D3276" t="str">
            <v>C-999</v>
          </cell>
          <cell r="E3276" t="str">
            <v>1</v>
          </cell>
          <cell r="F3276" t="str">
            <v>M.GOPALAPPA</v>
          </cell>
          <cell r="G3276" t="str">
            <v>S/O MUNISHAMAPPABALUVANAHALLIS/O MUNISHAMAPPA</v>
          </cell>
          <cell r="H3276" t="str">
            <v>VENUGOPAL N K</v>
          </cell>
          <cell r="I3276" t="str">
            <v>9</v>
          </cell>
        </row>
        <row r="3277">
          <cell r="C3277" t="str">
            <v>VL1027</v>
          </cell>
          <cell r="D3277" t="str">
            <v>C-23</v>
          </cell>
          <cell r="E3277" t="str">
            <v>1</v>
          </cell>
          <cell r="F3277" t="str">
            <v>NARAYANAPPA</v>
          </cell>
          <cell r="G3277" t="str">
            <v>BALUVANAHALLI-BALUVANAHALLI</v>
          </cell>
          <cell r="H3277" t="str">
            <v>VENUGOPAL N K</v>
          </cell>
          <cell r="I3277" t="str">
            <v>9</v>
          </cell>
        </row>
        <row r="3278">
          <cell r="C3278" t="str">
            <v>JL6829</v>
          </cell>
          <cell r="D3278" t="str">
            <v>C-26</v>
          </cell>
          <cell r="E3278" t="str">
            <v>1</v>
          </cell>
          <cell r="F3278" t="str">
            <v>DEVARAJU</v>
          </cell>
          <cell r="G3278" t="str">
            <v>BIN HANUMANTHARAYAPPA-BIN HANUMANTHARAYAPPA</v>
          </cell>
          <cell r="H3278" t="str">
            <v>VENUGOPAL N K</v>
          </cell>
          <cell r="I3278" t="str">
            <v>9</v>
          </cell>
        </row>
        <row r="3279">
          <cell r="C3279" t="str">
            <v>JL1397</v>
          </cell>
          <cell r="D3279" t="str">
            <v>C-2</v>
          </cell>
          <cell r="E3279" t="str">
            <v>1</v>
          </cell>
          <cell r="F3279" t="str">
            <v>NEELI NANJAPPA</v>
          </cell>
          <cell r="G3279" t="str">
            <v>S/O MUNISHAMAPPA-S/O MUNISHAMAPPA</v>
          </cell>
          <cell r="H3279" t="str">
            <v>VENUGOPAL N K</v>
          </cell>
          <cell r="I3279" t="str">
            <v>9</v>
          </cell>
        </row>
        <row r="3280">
          <cell r="C3280" t="str">
            <v>JL2862</v>
          </cell>
          <cell r="D3280" t="str">
            <v>C-1</v>
          </cell>
          <cell r="E3280" t="str">
            <v>1</v>
          </cell>
          <cell r="F3280" t="str">
            <v>NEELI NANJAPPA</v>
          </cell>
          <cell r="G3280" t="str">
            <v>S/O MUNISHAMAPPA-S/O MUNISHAMAPPA</v>
          </cell>
          <cell r="H3280" t="str">
            <v>VENUGOPAL N K</v>
          </cell>
          <cell r="I3280" t="str">
            <v>9</v>
          </cell>
        </row>
        <row r="3281">
          <cell r="C3281" t="str">
            <v>RSDL23883</v>
          </cell>
          <cell r="D3281" t="str">
            <v>C-1</v>
          </cell>
          <cell r="E3281" t="str">
            <v>1</v>
          </cell>
          <cell r="F3281" t="str">
            <v>VENKATESH  B V</v>
          </cell>
          <cell r="G3281" t="str">
            <v>S/O VENKATASHAMAPPA,BALUVANAHALLI</v>
          </cell>
          <cell r="H3281" t="str">
            <v>VENUGOPAL N K</v>
          </cell>
          <cell r="I3281" t="str">
            <v>9</v>
          </cell>
        </row>
        <row r="3282">
          <cell r="C3282" t="str">
            <v>RSDL24868</v>
          </cell>
          <cell r="D3282" t="str">
            <v>C-1</v>
          </cell>
          <cell r="E3282" t="str">
            <v>1</v>
          </cell>
          <cell r="F3282" t="str">
            <v>KUMARASWAMY B</v>
          </cell>
          <cell r="G3282" t="str">
            <v>S/O  LATE BYRAPPA,VENKATAPURA</v>
          </cell>
          <cell r="H3282" t="str">
            <v>VENUGOPAL N K</v>
          </cell>
          <cell r="I3282" t="str">
            <v>9</v>
          </cell>
        </row>
        <row r="3283">
          <cell r="C3283" t="str">
            <v>KJJL3666</v>
          </cell>
          <cell r="D3283" t="str">
            <v>D-23</v>
          </cell>
          <cell r="E3283" t="str">
            <v>1</v>
          </cell>
          <cell r="F3283" t="str">
            <v>ANJENAPPA</v>
          </cell>
          <cell r="G3283" t="str">
            <v>S/O SONNAPPABALUVANAHALLIS/O SONNAPPA</v>
          </cell>
          <cell r="H3283" t="str">
            <v>VENUGOPAL N K</v>
          </cell>
          <cell r="I3283" t="str">
            <v>10</v>
          </cell>
        </row>
        <row r="3284">
          <cell r="C3284" t="str">
            <v>JL7767</v>
          </cell>
          <cell r="D3284" t="str">
            <v>C-20</v>
          </cell>
          <cell r="E3284" t="str">
            <v>1</v>
          </cell>
          <cell r="F3284" t="str">
            <v>B N NAGARAJ</v>
          </cell>
          <cell r="G3284" t="str">
            <v>LATE B R NARAYANASWABALUVANAHALLI-S/O LATE B R NARAYAN</v>
          </cell>
          <cell r="H3284" t="str">
            <v>VENUGOPAL N K</v>
          </cell>
          <cell r="I3284" t="str">
            <v>10</v>
          </cell>
        </row>
        <row r="3285">
          <cell r="C3285" t="str">
            <v>JL7962</v>
          </cell>
          <cell r="D3285" t="str">
            <v>C-71</v>
          </cell>
          <cell r="E3285" t="str">
            <v>1</v>
          </cell>
          <cell r="F3285" t="str">
            <v>S.N.MUNIRAJU</v>
          </cell>
          <cell r="G3285" t="str">
            <v>S/O NARAYANAPPABALUVANAHALLIS/O NARAYANAPPA</v>
          </cell>
          <cell r="H3285" t="str">
            <v>VENUGOPAL N K</v>
          </cell>
          <cell r="I3285" t="str">
            <v>10</v>
          </cell>
        </row>
        <row r="3286">
          <cell r="C3286" t="str">
            <v>JL7770</v>
          </cell>
          <cell r="D3286" t="str">
            <v>C-1</v>
          </cell>
          <cell r="E3286" t="str">
            <v>1</v>
          </cell>
          <cell r="F3286" t="str">
            <v>MUNIVENKATAMMA</v>
          </cell>
          <cell r="G3286" t="str">
            <v>W/O H.M.VENKATARAYAPPABALUVANAHALLIW/O H.M.VENKATARAYAPPA</v>
          </cell>
          <cell r="H3286" t="str">
            <v>VENUGOPAL N K</v>
          </cell>
          <cell r="I3286" t="str">
            <v>10</v>
          </cell>
        </row>
        <row r="3287">
          <cell r="C3287" t="str">
            <v>BJJL3130</v>
          </cell>
          <cell r="D3287" t="str">
            <v>D-999</v>
          </cell>
          <cell r="E3287" t="str">
            <v>1</v>
          </cell>
          <cell r="F3287" t="str">
            <v>B.N NARAYANSWAMY</v>
          </cell>
          <cell r="G3287" t="str">
            <v>S/O NARAYANAPPABALUVANAHALLIS/O NARAYANAPPA</v>
          </cell>
          <cell r="H3287" t="str">
            <v>VENUGOPAL N K</v>
          </cell>
          <cell r="I3287" t="str">
            <v>10</v>
          </cell>
        </row>
        <row r="3288">
          <cell r="C3288" t="str">
            <v>BJJL3131</v>
          </cell>
          <cell r="D3288" t="str">
            <v>D-79</v>
          </cell>
          <cell r="E3288" t="str">
            <v>1</v>
          </cell>
          <cell r="F3288" t="str">
            <v>PILLAPPA</v>
          </cell>
          <cell r="G3288" t="str">
            <v>S/O SONNAPPAIAHBALUVANAHALLIS/O SONNAPPAIAH</v>
          </cell>
          <cell r="H3288" t="str">
            <v>VENUGOPAL N K</v>
          </cell>
          <cell r="I3288" t="str">
            <v>10</v>
          </cell>
        </row>
        <row r="3289">
          <cell r="C3289" t="str">
            <v>JL6830</v>
          </cell>
          <cell r="D3289" t="str">
            <v>C-61</v>
          </cell>
          <cell r="E3289" t="str">
            <v>1</v>
          </cell>
          <cell r="F3289" t="str">
            <v>CHANNAKESHAVA</v>
          </cell>
          <cell r="G3289" t="str">
            <v>BIN KRISHNAPPA-BIN KRISHNAPPA</v>
          </cell>
          <cell r="H3289" t="str">
            <v>VENUGOPAL N K</v>
          </cell>
          <cell r="I3289" t="str">
            <v>10</v>
          </cell>
        </row>
        <row r="3290">
          <cell r="C3290" t="str">
            <v>JL986</v>
          </cell>
          <cell r="D3290" t="str">
            <v>C-16</v>
          </cell>
          <cell r="E3290" t="str">
            <v>1</v>
          </cell>
          <cell r="F3290" t="str">
            <v>C JAYARAMAIAH</v>
          </cell>
          <cell r="G3290" t="str">
            <v>S/O NARAYANAPPA-S/O NARAYANAPPA</v>
          </cell>
          <cell r="H3290" t="str">
            <v>VENUGOPAL N K</v>
          </cell>
          <cell r="I3290" t="str">
            <v>10</v>
          </cell>
        </row>
        <row r="3291">
          <cell r="C3291" t="str">
            <v>RSDL15007</v>
          </cell>
          <cell r="D3291" t="str">
            <v>C-0</v>
          </cell>
          <cell r="E3291" t="str">
            <v>1</v>
          </cell>
          <cell r="F3291" t="str">
            <v>B SARALA</v>
          </cell>
          <cell r="G3291" t="str">
            <v>W/O B RAMESHBALUVANAHALLI</v>
          </cell>
          <cell r="H3291" t="str">
            <v>VENUGOPAL N K</v>
          </cell>
          <cell r="I3291" t="str">
            <v>9</v>
          </cell>
        </row>
        <row r="3292">
          <cell r="C3292" t="str">
            <v>RSDL15006</v>
          </cell>
          <cell r="D3292" t="str">
            <v>C-0</v>
          </cell>
          <cell r="E3292" t="str">
            <v>1</v>
          </cell>
          <cell r="F3292" t="str">
            <v>ROOPA</v>
          </cell>
          <cell r="G3292" t="str">
            <v>W/O B NAGARAJBALUVANAHALLI</v>
          </cell>
          <cell r="H3292" t="str">
            <v>VENUGOPAL N K</v>
          </cell>
          <cell r="I3292" t="str">
            <v>9</v>
          </cell>
        </row>
        <row r="3293">
          <cell r="C3293" t="str">
            <v>VL1198</v>
          </cell>
          <cell r="D3293" t="str">
            <v>C-72</v>
          </cell>
          <cell r="E3293" t="str">
            <v>1</v>
          </cell>
          <cell r="F3293" t="str">
            <v>THIPPANNA</v>
          </cell>
          <cell r="G3293" t="str">
            <v>BALUVANAHALLIBALUVANAHALLIBALUVANAHALLI</v>
          </cell>
          <cell r="H3293" t="str">
            <v>VENUGOPAL N K</v>
          </cell>
          <cell r="I3293" t="str">
            <v>10</v>
          </cell>
        </row>
        <row r="3294">
          <cell r="C3294" t="str">
            <v>VL1950</v>
          </cell>
          <cell r="D3294" t="str">
            <v>C-8</v>
          </cell>
          <cell r="E3294" t="str">
            <v>1</v>
          </cell>
          <cell r="F3294" t="str">
            <v>THIRUPILLAPPA</v>
          </cell>
          <cell r="G3294" t="str">
            <v>BALUVANAHALLI-BALUVANAHALLI</v>
          </cell>
          <cell r="H3294" t="str">
            <v>VENUGOPAL N K</v>
          </cell>
          <cell r="I3294" t="str">
            <v>10</v>
          </cell>
        </row>
        <row r="3295">
          <cell r="C3295" t="str">
            <v>VL1127</v>
          </cell>
          <cell r="D3295" t="str">
            <v>C-70</v>
          </cell>
          <cell r="E3295" t="str">
            <v>1</v>
          </cell>
          <cell r="F3295" t="str">
            <v>CHIKKEGOWDA</v>
          </cell>
          <cell r="G3295" t="str">
            <v>BALUVANAHALLI-BALUVANAHALLI</v>
          </cell>
          <cell r="H3295" t="str">
            <v>VENUGOPAL N K</v>
          </cell>
          <cell r="I3295" t="str">
            <v>10</v>
          </cell>
        </row>
        <row r="3296">
          <cell r="C3296" t="str">
            <v>JL2898</v>
          </cell>
          <cell r="D3296" t="str">
            <v>C-6</v>
          </cell>
          <cell r="E3296" t="str">
            <v>1</v>
          </cell>
          <cell r="F3296" t="str">
            <v>G.DODDAPPA</v>
          </cell>
          <cell r="G3296" t="str">
            <v>S/O APPANNABALUVANAHALLIS/O APPANNA</v>
          </cell>
          <cell r="H3296" t="str">
            <v>VENUGOPAL N K</v>
          </cell>
          <cell r="I3296" t="str">
            <v>10</v>
          </cell>
        </row>
        <row r="3297">
          <cell r="C3297" t="str">
            <v>VL824</v>
          </cell>
          <cell r="D3297" t="str">
            <v>C-64</v>
          </cell>
          <cell r="E3297" t="str">
            <v>1</v>
          </cell>
          <cell r="F3297" t="str">
            <v>G BALAKRISHNA</v>
          </cell>
          <cell r="G3297" t="str">
            <v>BALUVANAHALLI-BALUVANAHALLI</v>
          </cell>
          <cell r="H3297" t="str">
            <v>VENUGOPAL N K</v>
          </cell>
          <cell r="I3297" t="str">
            <v>10</v>
          </cell>
        </row>
        <row r="3298">
          <cell r="C3298" t="str">
            <v>VL810</v>
          </cell>
          <cell r="D3298" t="str">
            <v>C-7</v>
          </cell>
          <cell r="E3298" t="str">
            <v>1</v>
          </cell>
          <cell r="F3298" t="str">
            <v>V NARAPPA</v>
          </cell>
          <cell r="G3298" t="str">
            <v>BALUVANAHALLI-BALUVANAHALLI</v>
          </cell>
          <cell r="H3298" t="str">
            <v>VENUGOPAL N K</v>
          </cell>
          <cell r="I3298" t="str">
            <v>10</v>
          </cell>
        </row>
        <row r="3299">
          <cell r="C3299" t="str">
            <v>RGYJL9367</v>
          </cell>
          <cell r="D3299" t="str">
            <v>L1-96</v>
          </cell>
          <cell r="E3299" t="str">
            <v>1</v>
          </cell>
          <cell r="F3299" t="str">
            <v>VARALAKSHMAMMA</v>
          </cell>
          <cell r="G3299" t="str">
            <v>W/O NARASIMHAMURTHYBALUVANAHALLIW/O NARASIMHAMURTHY</v>
          </cell>
          <cell r="H3299" t="str">
            <v>VENUGOPAL N K</v>
          </cell>
          <cell r="I3299" t="str">
            <v>10</v>
          </cell>
        </row>
        <row r="3300">
          <cell r="C3300" t="str">
            <v>JL2795</v>
          </cell>
          <cell r="D3300" t="str">
            <v>C-69</v>
          </cell>
          <cell r="E3300" t="str">
            <v>1</v>
          </cell>
          <cell r="F3300" t="str">
            <v>G DODDAPPA</v>
          </cell>
          <cell r="G3300" t="str">
            <v>S/O APPANNA-S/O APPANNA</v>
          </cell>
          <cell r="H3300" t="str">
            <v>VENUGOPAL N K</v>
          </cell>
          <cell r="I3300" t="str">
            <v>10</v>
          </cell>
        </row>
        <row r="3301">
          <cell r="C3301" t="str">
            <v>VL868</v>
          </cell>
          <cell r="D3301" t="str">
            <v>C-56</v>
          </cell>
          <cell r="E3301" t="str">
            <v>1</v>
          </cell>
          <cell r="F3301" t="str">
            <v>E.M.MUNINARAYANAPPA</v>
          </cell>
          <cell r="G3301" t="str">
            <v>BALUVANAHALLIBALUVANAHALLIBALUVANAHALLI</v>
          </cell>
          <cell r="H3301" t="str">
            <v>VENUGOPAL N K</v>
          </cell>
          <cell r="I3301" t="str">
            <v>10</v>
          </cell>
        </row>
        <row r="3302">
          <cell r="C3302" t="str">
            <v>VL1982</v>
          </cell>
          <cell r="D3302" t="str">
            <v>C-66</v>
          </cell>
          <cell r="E3302" t="str">
            <v>1</v>
          </cell>
          <cell r="F3302" t="str">
            <v>S.M..NARAYANAPPA</v>
          </cell>
          <cell r="G3302" t="str">
            <v>BALUVANAHALLIBALUVANAHALLIBALUVANAHALLI</v>
          </cell>
          <cell r="H3302" t="str">
            <v>VENUGOPAL N K</v>
          </cell>
          <cell r="I3302" t="str">
            <v>10</v>
          </cell>
        </row>
        <row r="3303">
          <cell r="C3303" t="str">
            <v>JL2482</v>
          </cell>
          <cell r="D3303" t="str">
            <v>C-22</v>
          </cell>
          <cell r="E3303" t="str">
            <v>1</v>
          </cell>
          <cell r="F3303" t="str">
            <v>DODDAMUNIVENKATAPPA</v>
          </cell>
          <cell r="G3303" t="str">
            <v>S/O MUNISHAMAPPA-S/O MUNISHAMAPPA</v>
          </cell>
          <cell r="H3303" t="str">
            <v>VENUGOPAL N K</v>
          </cell>
          <cell r="I3303" t="str">
            <v>10</v>
          </cell>
        </row>
        <row r="3304">
          <cell r="C3304" t="str">
            <v>VL1197</v>
          </cell>
          <cell r="D3304" t="str">
            <v>C-71</v>
          </cell>
          <cell r="E3304" t="str">
            <v>1</v>
          </cell>
          <cell r="F3304" t="str">
            <v>DODDAPPA</v>
          </cell>
          <cell r="G3304" t="str">
            <v>BALUVANAHALLI-BALUVANAHALLI</v>
          </cell>
          <cell r="H3304" t="str">
            <v>VENUGOPAL N K</v>
          </cell>
          <cell r="I3304" t="str">
            <v>10</v>
          </cell>
        </row>
        <row r="3305">
          <cell r="C3305" t="str">
            <v>VL828</v>
          </cell>
          <cell r="D3305" t="str">
            <v>C-66</v>
          </cell>
          <cell r="E3305" t="str">
            <v>1</v>
          </cell>
          <cell r="F3305" t="str">
            <v>D NARAYANAPPA</v>
          </cell>
          <cell r="G3305" t="str">
            <v>BALUVANAHALLI-BALUVANAHALLI</v>
          </cell>
          <cell r="H3305" t="str">
            <v>VENUGOPAL N K</v>
          </cell>
          <cell r="I3305" t="str">
            <v>10</v>
          </cell>
        </row>
        <row r="3306">
          <cell r="C3306" t="str">
            <v>VL812</v>
          </cell>
          <cell r="D3306" t="str">
            <v>C-10</v>
          </cell>
          <cell r="E3306" t="str">
            <v>1</v>
          </cell>
          <cell r="F3306" t="str">
            <v>P RAMEGOWDA</v>
          </cell>
          <cell r="G3306" t="str">
            <v>BALUVANAHALLI-BALUVANAHALLI</v>
          </cell>
          <cell r="H3306" t="str">
            <v>VENUGOPAL N K</v>
          </cell>
          <cell r="I3306" t="str">
            <v>10</v>
          </cell>
        </row>
        <row r="3307">
          <cell r="C3307" t="str">
            <v>VL1743</v>
          </cell>
          <cell r="D3307" t="str">
            <v>C-14</v>
          </cell>
          <cell r="E3307" t="str">
            <v>1</v>
          </cell>
          <cell r="F3307" t="str">
            <v>MUNIDASAPPA</v>
          </cell>
          <cell r="G3307" t="str">
            <v>BALUVANAHALLI-BALUVANAHALLI</v>
          </cell>
          <cell r="H3307" t="str">
            <v>VENUGOPAL N K</v>
          </cell>
          <cell r="I3307" t="str">
            <v>10</v>
          </cell>
        </row>
        <row r="3308">
          <cell r="C3308" t="str">
            <v>JL10623</v>
          </cell>
          <cell r="D3308" t="str">
            <v>C-105</v>
          </cell>
          <cell r="E3308" t="str">
            <v>1</v>
          </cell>
          <cell r="F3308" t="str">
            <v>MUNISHAMAIAH</v>
          </cell>
          <cell r="G3308" t="str">
            <v>S/O RAMAIAHBALUVANAHALLIS/O RAMAIAH</v>
          </cell>
          <cell r="H3308" t="str">
            <v>VENUGOPAL N K</v>
          </cell>
          <cell r="I3308" t="str">
            <v>10</v>
          </cell>
        </row>
        <row r="3309">
          <cell r="C3309" t="str">
            <v>JL10477</v>
          </cell>
          <cell r="D3309" t="str">
            <v>C-14</v>
          </cell>
          <cell r="E3309" t="str">
            <v>1</v>
          </cell>
          <cell r="F3309" t="str">
            <v>N.R.VENKATESH</v>
          </cell>
          <cell r="G3309" t="str">
            <v>S/O N.M.RAMARATHNAMBALUVANAHALLIS/O N.M.RAMARATHNAM</v>
          </cell>
          <cell r="H3309" t="str">
            <v>VENUGOPAL N K</v>
          </cell>
          <cell r="I3309" t="str">
            <v>10</v>
          </cell>
        </row>
        <row r="3310">
          <cell r="C3310" t="str">
            <v>JL6219</v>
          </cell>
          <cell r="D3310" t="str">
            <v>C-67</v>
          </cell>
          <cell r="E3310" t="str">
            <v>1</v>
          </cell>
          <cell r="F3310" t="str">
            <v>B R RAMAKRISHNAPPA</v>
          </cell>
          <cell r="G3310" t="str">
            <v>BIN RAMADASAPPA-BIN RAMADASAPPA</v>
          </cell>
          <cell r="H3310" t="str">
            <v>VENUGOPAL N K</v>
          </cell>
          <cell r="I3310" t="str">
            <v>10</v>
          </cell>
        </row>
        <row r="3311">
          <cell r="C3311" t="str">
            <v>JL11337</v>
          </cell>
          <cell r="D3311" t="str">
            <v>C-0</v>
          </cell>
          <cell r="E3311" t="str">
            <v>1</v>
          </cell>
          <cell r="F3311" t="str">
            <v>JAYAMMA</v>
          </cell>
          <cell r="G3311" t="str">
            <v>W/O R.MUNISHAMAIAH</v>
          </cell>
          <cell r="H3311" t="str">
            <v>VENUGOPAL N K</v>
          </cell>
          <cell r="I3311" t="str">
            <v>10</v>
          </cell>
        </row>
        <row r="3312">
          <cell r="C3312" t="str">
            <v>RSDL14472</v>
          </cell>
          <cell r="D3312" t="str">
            <v>2P-0</v>
          </cell>
          <cell r="E3312" t="str">
            <v>1</v>
          </cell>
          <cell r="F3312" t="str">
            <v>M.NARAYANASWAMY</v>
          </cell>
          <cell r="G3312" t="str">
            <v>S/O SHETTYHALLI MUNISHAMAPPABALUVANAHALLI</v>
          </cell>
          <cell r="H3312" t="str">
            <v>VENUGOPAL N K</v>
          </cell>
          <cell r="I3312" t="str">
            <v>10</v>
          </cell>
        </row>
        <row r="3313">
          <cell r="C3313" t="str">
            <v>JL5023</v>
          </cell>
          <cell r="D3313" t="str">
            <v>C-72</v>
          </cell>
          <cell r="E3313" t="str">
            <v>1</v>
          </cell>
          <cell r="F3313" t="str">
            <v>N M RAMARATHNAM</v>
          </cell>
          <cell r="G3313" t="str">
            <v>BIN N M MUNISHAMAPPA-BIN N M MUNISHAMAPPA</v>
          </cell>
          <cell r="H3313" t="str">
            <v>VENUGOPAL N K</v>
          </cell>
          <cell r="I3313" t="str">
            <v>10</v>
          </cell>
        </row>
        <row r="3314">
          <cell r="C3314" t="str">
            <v>JL10658</v>
          </cell>
          <cell r="D3314" t="str">
            <v>C-45</v>
          </cell>
          <cell r="E3314" t="str">
            <v>1</v>
          </cell>
          <cell r="F3314" t="str">
            <v>RAMAKKA</v>
          </cell>
          <cell r="G3314" t="str">
            <v>W/O ASHWATHAPPABALUVANAHALLIW/O ASHWATHAPPA</v>
          </cell>
          <cell r="H3314" t="str">
            <v>VENUGOPAL N K</v>
          </cell>
          <cell r="I3314" t="str">
            <v>10</v>
          </cell>
        </row>
        <row r="3315">
          <cell r="C3315" t="str">
            <v>JL5850</v>
          </cell>
          <cell r="D3315" t="str">
            <v>C-2</v>
          </cell>
          <cell r="E3315" t="str">
            <v>1</v>
          </cell>
          <cell r="F3315" t="str">
            <v>N M RAMARATHNAM</v>
          </cell>
          <cell r="G3315" t="str">
            <v>BIN N M MUNISHAMAPPA-BIN N M MUNISHAMAPPA</v>
          </cell>
          <cell r="H3315" t="str">
            <v>VENUGOPAL N K</v>
          </cell>
          <cell r="I3315" t="str">
            <v>10</v>
          </cell>
        </row>
        <row r="3316">
          <cell r="C3316" t="str">
            <v>JL5849</v>
          </cell>
          <cell r="D3316" t="str">
            <v>C-1</v>
          </cell>
          <cell r="E3316" t="str">
            <v>1</v>
          </cell>
          <cell r="F3316" t="str">
            <v>N M RAMARATHNAM</v>
          </cell>
          <cell r="G3316" t="str">
            <v>BIN N M MUNISHAMAPPA-BIN N M MUNISHAMAPPA</v>
          </cell>
          <cell r="H3316" t="str">
            <v>VENUGOPAL N K</v>
          </cell>
          <cell r="I3316" t="str">
            <v>10</v>
          </cell>
        </row>
        <row r="3317">
          <cell r="C3317" t="str">
            <v>JL5913</v>
          </cell>
          <cell r="D3317" t="str">
            <v>C-74</v>
          </cell>
          <cell r="E3317" t="str">
            <v>1</v>
          </cell>
          <cell r="F3317" t="str">
            <v>CHIKKA THIPPANNA</v>
          </cell>
          <cell r="G3317" t="str">
            <v>BIN BACHHAPPA-BIN BACHHAPPA</v>
          </cell>
          <cell r="H3317" t="str">
            <v>VENUGOPAL N K</v>
          </cell>
          <cell r="I3317" t="str">
            <v>10</v>
          </cell>
        </row>
        <row r="3318">
          <cell r="C3318" t="str">
            <v>RGYRSDL15732</v>
          </cell>
          <cell r="D3318" t="str">
            <v>1-1</v>
          </cell>
          <cell r="E3318" t="str">
            <v>1</v>
          </cell>
          <cell r="F3318" t="str">
            <v>MAHALAKSHMI</v>
          </cell>
          <cell r="G3318" t="str">
            <v>W/O MANJUNATHABALUVANAHALLI</v>
          </cell>
          <cell r="H3318" t="str">
            <v>VENUGOPAL N K</v>
          </cell>
          <cell r="I3318" t="str">
            <v>10</v>
          </cell>
        </row>
        <row r="3319">
          <cell r="C3319" t="str">
            <v>RSDL23470</v>
          </cell>
          <cell r="D3319" t="str">
            <v>C-69</v>
          </cell>
          <cell r="E3319" t="str">
            <v>1</v>
          </cell>
          <cell r="F3319" t="str">
            <v>D MANJUNATHA</v>
          </cell>
          <cell r="G3319" t="str">
            <v>S/O LATE G DODAPPA, BALUVANAHALLIBALUVANAHALLICHIKKABALAPUR DIST</v>
          </cell>
          <cell r="H3319" t="str">
            <v>VENUGOPAL N K</v>
          </cell>
          <cell r="I3319" t="str">
            <v>10</v>
          </cell>
        </row>
        <row r="3320">
          <cell r="C3320" t="str">
            <v>RSDL24114</v>
          </cell>
          <cell r="D3320" t="str">
            <v>D-35</v>
          </cell>
          <cell r="E3320" t="str">
            <v>1</v>
          </cell>
          <cell r="F3320" t="str">
            <v>B N SOMASHEKAR</v>
          </cell>
          <cell r="G3320" t="str">
            <v>S/O NARASIMHAPPA,BALUVANAHALLI</v>
          </cell>
          <cell r="H3320" t="str">
            <v>VENUGOPAL N K</v>
          </cell>
          <cell r="I3320" t="str">
            <v>10</v>
          </cell>
        </row>
        <row r="3321">
          <cell r="C3321" t="str">
            <v>JL11081</v>
          </cell>
          <cell r="D3321" t="str">
            <v>D-82</v>
          </cell>
          <cell r="E3321" t="str">
            <v>1</v>
          </cell>
          <cell r="F3321" t="str">
            <v>KADIRAPPA URUF DEKAPPA</v>
          </cell>
          <cell r="G3321" t="str">
            <v>S/O POOJAPPABALUVANAHALLIS/O POOJAPPA</v>
          </cell>
          <cell r="H3321" t="str">
            <v>VENUGOPAL N K</v>
          </cell>
          <cell r="I3321" t="str">
            <v>10</v>
          </cell>
        </row>
        <row r="3322">
          <cell r="C3322" t="str">
            <v>BLKRSDL24340</v>
          </cell>
          <cell r="D3322" t="str">
            <v>1-1</v>
          </cell>
          <cell r="E3322" t="str">
            <v>1</v>
          </cell>
          <cell r="F3322" t="str">
            <v>APPAYYANNA</v>
          </cell>
          <cell r="G3322" t="str">
            <v>S/o. D. MunivenkatappaBALUVANAHALLI</v>
          </cell>
          <cell r="H3322" t="str">
            <v>VENUGOPAL N K</v>
          </cell>
          <cell r="I3322" t="str">
            <v>10</v>
          </cell>
        </row>
        <row r="3323">
          <cell r="C3323" t="str">
            <v>BLKRSDL24234</v>
          </cell>
          <cell r="D3323" t="str">
            <v>1-1</v>
          </cell>
          <cell r="E3323" t="str">
            <v>1</v>
          </cell>
          <cell r="F3323" t="str">
            <v>VENKATA MURTHY N</v>
          </cell>
          <cell r="G3323" t="str">
            <v>S/o NarayanappaBALUVANAHALLI</v>
          </cell>
          <cell r="H3323" t="str">
            <v>VENUGOPAL N K</v>
          </cell>
          <cell r="I3323" t="str">
            <v>10</v>
          </cell>
        </row>
        <row r="3324">
          <cell r="C3324" t="str">
            <v>BLKRSDL24236</v>
          </cell>
          <cell r="D3324" t="str">
            <v>1-1</v>
          </cell>
          <cell r="E3324" t="str">
            <v>1</v>
          </cell>
          <cell r="F3324" t="str">
            <v>MANJUNATH C G</v>
          </cell>
          <cell r="G3324" t="str">
            <v>S/o ChikkanagappaBALUVANAHALLI</v>
          </cell>
          <cell r="H3324" t="str">
            <v>VENUGOPAL N K</v>
          </cell>
          <cell r="I3324" t="str">
            <v>10</v>
          </cell>
        </row>
        <row r="3325">
          <cell r="C3325" t="str">
            <v>BLKRSDL24237</v>
          </cell>
          <cell r="D3325" t="str">
            <v>1-1</v>
          </cell>
          <cell r="E3325" t="str">
            <v>1</v>
          </cell>
          <cell r="F3325" t="str">
            <v>RAMANJINI</v>
          </cell>
          <cell r="G3325" t="str">
            <v>S/o NanjegowdaBALUVANAHALLI</v>
          </cell>
          <cell r="H3325" t="str">
            <v>VENUGOPAL N K</v>
          </cell>
          <cell r="I3325" t="str">
            <v>10</v>
          </cell>
        </row>
        <row r="3326">
          <cell r="C3326" t="str">
            <v>BLKRSDL24238</v>
          </cell>
          <cell r="D3326" t="str">
            <v>1-1</v>
          </cell>
          <cell r="E3326" t="str">
            <v>1</v>
          </cell>
          <cell r="F3326" t="str">
            <v>R DEVARAJA</v>
          </cell>
          <cell r="G3326" t="str">
            <v>S/o C RamayyaBALUVANAHALLI</v>
          </cell>
          <cell r="H3326" t="str">
            <v>VENUGOPAL N K</v>
          </cell>
          <cell r="I3326" t="str">
            <v>10</v>
          </cell>
        </row>
        <row r="3327">
          <cell r="C3327" t="str">
            <v>BLKRSDL24240</v>
          </cell>
          <cell r="D3327" t="str">
            <v>1-1</v>
          </cell>
          <cell r="E3327" t="str">
            <v>1</v>
          </cell>
          <cell r="F3327" t="str">
            <v>CHOKKAMMA</v>
          </cell>
          <cell r="G3327" t="str">
            <v>W/o KrishnappaBALUVANAHALLI</v>
          </cell>
          <cell r="H3327" t="str">
            <v>VENUGOPAL N K</v>
          </cell>
          <cell r="I3327" t="str">
            <v>10</v>
          </cell>
        </row>
        <row r="3328">
          <cell r="C3328" t="str">
            <v>VL814</v>
          </cell>
          <cell r="D3328" t="str">
            <v>C-55</v>
          </cell>
          <cell r="E3328" t="str">
            <v>1</v>
          </cell>
          <cell r="F3328" t="str">
            <v>P PUTTANNA</v>
          </cell>
          <cell r="G3328" t="str">
            <v>BALUVANAHALLI-BALUVANAHALLI</v>
          </cell>
          <cell r="H3328" t="str">
            <v>VENUGOPAL N K</v>
          </cell>
          <cell r="I3328" t="str">
            <v>10</v>
          </cell>
        </row>
        <row r="3329">
          <cell r="C3329" t="str">
            <v>VL989</v>
          </cell>
          <cell r="D3329" t="str">
            <v>C-30</v>
          </cell>
          <cell r="E3329" t="str">
            <v>1</v>
          </cell>
          <cell r="F3329" t="str">
            <v>NEELIMUNIYAPPA</v>
          </cell>
          <cell r="G3329" t="str">
            <v>BALUVANAHALLIBALUVANAHALLIBALUVANAHALLI</v>
          </cell>
          <cell r="H3329" t="str">
            <v>VENUGOPAL N K</v>
          </cell>
          <cell r="I3329" t="str">
            <v>10</v>
          </cell>
        </row>
        <row r="3330">
          <cell r="C3330" t="str">
            <v>VL988</v>
          </cell>
          <cell r="D3330" t="str">
            <v>C-50</v>
          </cell>
          <cell r="E3330" t="str">
            <v>1</v>
          </cell>
          <cell r="F3330" t="str">
            <v>B K MALLIKARJUNACHARI</v>
          </cell>
          <cell r="G3330" t="str">
            <v>BALUVANAHALLIBALUVANAHALLIBALUVANAHALLI</v>
          </cell>
          <cell r="H3330" t="str">
            <v>VENUGOPAL N K</v>
          </cell>
          <cell r="I3330" t="str">
            <v>10</v>
          </cell>
        </row>
        <row r="3331">
          <cell r="C3331" t="str">
            <v>VL1731</v>
          </cell>
          <cell r="D3331" t="str">
            <v>C-51</v>
          </cell>
          <cell r="E3331" t="str">
            <v>1</v>
          </cell>
          <cell r="F3331" t="str">
            <v>PUTTANNA</v>
          </cell>
          <cell r="G3331" t="str">
            <v>BALUVANAHALLI-BALUVANAHALLI</v>
          </cell>
          <cell r="H3331" t="str">
            <v>VENUGOPAL N K</v>
          </cell>
          <cell r="I3331" t="str">
            <v>10</v>
          </cell>
        </row>
        <row r="3332">
          <cell r="C3332" t="str">
            <v>VL806</v>
          </cell>
          <cell r="D3332" t="str">
            <v>C-27</v>
          </cell>
          <cell r="E3332" t="str">
            <v>1</v>
          </cell>
          <cell r="F3332" t="str">
            <v>N HANUMANTHAPPA</v>
          </cell>
          <cell r="G3332" t="str">
            <v>BALUVANAHALLI-BALUVANAHALLI</v>
          </cell>
          <cell r="H3332" t="str">
            <v>VENUGOPAL N K</v>
          </cell>
          <cell r="I3332" t="str">
            <v>10</v>
          </cell>
        </row>
        <row r="3333">
          <cell r="C3333" t="str">
            <v>VL813</v>
          </cell>
          <cell r="D3333" t="str">
            <v>C-43</v>
          </cell>
          <cell r="E3333" t="str">
            <v>1</v>
          </cell>
          <cell r="F3333" t="str">
            <v>P PUTTANNA</v>
          </cell>
          <cell r="G3333" t="str">
            <v>SRIRAMAMANDIRATEMPALE-SRIRAMAMANDIRATEMPALE</v>
          </cell>
          <cell r="H3333" t="str">
            <v>VENUGOPAL N K</v>
          </cell>
          <cell r="I3333" t="str">
            <v>10</v>
          </cell>
        </row>
        <row r="3334">
          <cell r="C3334" t="str">
            <v>VL893</v>
          </cell>
          <cell r="D3334" t="str">
            <v>C-39</v>
          </cell>
          <cell r="E3334" t="str">
            <v>1</v>
          </cell>
          <cell r="F3334" t="str">
            <v>DODDARAMANNA</v>
          </cell>
          <cell r="G3334" t="str">
            <v>BALUVANAHALLI-BALUVANAHALLI</v>
          </cell>
          <cell r="H3334" t="str">
            <v>VENUGOPAL N K</v>
          </cell>
          <cell r="I3334" t="str">
            <v>10</v>
          </cell>
        </row>
        <row r="3335">
          <cell r="C3335" t="str">
            <v>VL809</v>
          </cell>
          <cell r="D3335" t="str">
            <v>C-54</v>
          </cell>
          <cell r="E3335" t="str">
            <v>1</v>
          </cell>
          <cell r="F3335" t="str">
            <v>M NARAYANAPPA</v>
          </cell>
          <cell r="G3335" t="str">
            <v>BALUVANAHALLI-BALUVANAHALLI</v>
          </cell>
          <cell r="H3335" t="str">
            <v>VENUGOPAL N K</v>
          </cell>
          <cell r="I3335" t="str">
            <v>10</v>
          </cell>
        </row>
        <row r="3336">
          <cell r="C3336" t="str">
            <v>JL1126</v>
          </cell>
          <cell r="D3336" t="str">
            <v>C-41</v>
          </cell>
          <cell r="E3336" t="str">
            <v>1</v>
          </cell>
          <cell r="F3336" t="str">
            <v>M ANJINAPPA</v>
          </cell>
          <cell r="G3336" t="str">
            <v>S/O MUNIYAPPA-S/O MUNIYAPPA</v>
          </cell>
          <cell r="H3336" t="str">
            <v>VENUGOPAL N K</v>
          </cell>
          <cell r="I3336" t="str">
            <v>10</v>
          </cell>
        </row>
        <row r="3337">
          <cell r="C3337" t="str">
            <v>KJJL5652</v>
          </cell>
          <cell r="D3337" t="str">
            <v>D-999</v>
          </cell>
          <cell r="E3337" t="str">
            <v>1</v>
          </cell>
          <cell r="F3337" t="str">
            <v>NAGESH</v>
          </cell>
          <cell r="G3337" t="str">
            <v>BIN NARAYANASWAMYBALUVANAHALLIBIN NARAYANASWAMY</v>
          </cell>
          <cell r="H3337" t="str">
            <v>VENUGOPAL N K</v>
          </cell>
          <cell r="I3337" t="str">
            <v>10</v>
          </cell>
        </row>
        <row r="3338">
          <cell r="C3338" t="str">
            <v>KJJL5653</v>
          </cell>
          <cell r="D3338" t="str">
            <v>D-35</v>
          </cell>
          <cell r="E3338" t="str">
            <v>1</v>
          </cell>
          <cell r="F3338" t="str">
            <v>VENKATESHAPPA</v>
          </cell>
          <cell r="G3338" t="str">
            <v>BIN VENKATARAVANAPPABALUVANAHALLIBIN VENKATARAVANAPPA</v>
          </cell>
          <cell r="H3338" t="str">
            <v>VENUGOPAL N K</v>
          </cell>
          <cell r="I3338" t="str">
            <v>10</v>
          </cell>
        </row>
        <row r="3339">
          <cell r="C3339" t="str">
            <v>JL8069</v>
          </cell>
          <cell r="D3339" t="str">
            <v>C-999</v>
          </cell>
          <cell r="E3339" t="str">
            <v>1</v>
          </cell>
          <cell r="F3339" t="str">
            <v>V.M.NAGARAJ</v>
          </cell>
          <cell r="G3339" t="str">
            <v>S/O MUNISHAMAPPABALUVANAHALLIS/O MUNISHAMAPPA</v>
          </cell>
          <cell r="H3339" t="str">
            <v>VENUGOPAL N K</v>
          </cell>
          <cell r="I3339" t="str">
            <v>10</v>
          </cell>
        </row>
        <row r="3340">
          <cell r="C3340" t="str">
            <v>BJJL3121</v>
          </cell>
          <cell r="D3340" t="str">
            <v>D-48</v>
          </cell>
          <cell r="E3340" t="str">
            <v>1</v>
          </cell>
          <cell r="F3340" t="str">
            <v>B N SOMASHEKAR</v>
          </cell>
          <cell r="G3340" t="str">
            <v>S/O NARASIMHAPPABALUVANAHALLI</v>
          </cell>
          <cell r="H3340" t="str">
            <v>VENUGOPAL N K</v>
          </cell>
          <cell r="I3340" t="str">
            <v>10</v>
          </cell>
        </row>
        <row r="3341">
          <cell r="C3341" t="str">
            <v>BJJL4509</v>
          </cell>
          <cell r="D3341" t="str">
            <v>D-57</v>
          </cell>
          <cell r="E3341" t="str">
            <v>1</v>
          </cell>
          <cell r="F3341" t="str">
            <v>DYAVANNA</v>
          </cell>
          <cell r="G3341" t="str">
            <v>S/O MUNIYAPPABALUVANAHALLIS/O MUNIYAPPA</v>
          </cell>
          <cell r="H3341" t="str">
            <v>VENUGOPAL N K</v>
          </cell>
          <cell r="I3341" t="str">
            <v>10</v>
          </cell>
        </row>
        <row r="3342">
          <cell r="C3342" t="str">
            <v>RSDL18722</v>
          </cell>
          <cell r="D3342" t="str">
            <v>C-0</v>
          </cell>
          <cell r="E3342" t="str">
            <v>1</v>
          </cell>
          <cell r="F3342" t="str">
            <v>AVULAPPA</v>
          </cell>
          <cell r="G3342" t="str">
            <v>S/O DODDAMADDURAPPABALUVANAHALLI</v>
          </cell>
          <cell r="H3342" t="str">
            <v>VENUGOPAL N K</v>
          </cell>
          <cell r="I3342" t="str">
            <v>10</v>
          </cell>
        </row>
        <row r="3343">
          <cell r="C3343" t="str">
            <v>RGYRSDL15730</v>
          </cell>
          <cell r="D3343" t="str">
            <v>1-1</v>
          </cell>
          <cell r="E3343" t="str">
            <v>1</v>
          </cell>
          <cell r="F3343" t="str">
            <v>RAMADEVI</v>
          </cell>
          <cell r="G3343" t="str">
            <v>W/O MANJUNATHABALUVANAHALLI</v>
          </cell>
          <cell r="H3343" t="str">
            <v>VENUGOPAL N K</v>
          </cell>
          <cell r="I3343" t="str">
            <v>10</v>
          </cell>
        </row>
        <row r="3344">
          <cell r="C3344" t="str">
            <v>RGYRSDL15731</v>
          </cell>
          <cell r="D3344" t="str">
            <v>1-1</v>
          </cell>
          <cell r="E3344" t="str">
            <v>1</v>
          </cell>
          <cell r="F3344" t="str">
            <v>RATHNAMMA</v>
          </cell>
          <cell r="G3344" t="str">
            <v>W/O MUNIRAJUBALUVANAHALLI</v>
          </cell>
          <cell r="H3344" t="str">
            <v>VENUGOPAL N K</v>
          </cell>
          <cell r="I3344" t="str">
            <v>10</v>
          </cell>
        </row>
        <row r="3345">
          <cell r="C3345" t="str">
            <v>RGYRSDL15735</v>
          </cell>
          <cell r="D3345" t="str">
            <v>1-1</v>
          </cell>
          <cell r="E3345" t="str">
            <v>1</v>
          </cell>
          <cell r="F3345" t="str">
            <v>B M NAGARAJU</v>
          </cell>
          <cell r="G3345" t="str">
            <v>W/O MUNIYAPABALUVANAHALLI</v>
          </cell>
          <cell r="H3345" t="str">
            <v>VENUGOPAL N K</v>
          </cell>
          <cell r="I3345" t="str">
            <v>10</v>
          </cell>
        </row>
        <row r="3346">
          <cell r="C3346" t="str">
            <v>RGYRSDL15733</v>
          </cell>
          <cell r="D3346" t="str">
            <v>1-1</v>
          </cell>
          <cell r="E3346" t="str">
            <v>1</v>
          </cell>
          <cell r="F3346" t="str">
            <v>SHIVANNA</v>
          </cell>
          <cell r="G3346" t="str">
            <v>S/O MUNIYAPPABALUVANAHALLI</v>
          </cell>
          <cell r="H3346" t="str">
            <v>VENUGOPAL N K</v>
          </cell>
          <cell r="I3346" t="str">
            <v>10</v>
          </cell>
        </row>
        <row r="3347">
          <cell r="C3347" t="str">
            <v>BLKRSDL24239</v>
          </cell>
          <cell r="D3347" t="str">
            <v>1-1</v>
          </cell>
          <cell r="E3347" t="str">
            <v>1</v>
          </cell>
          <cell r="F3347" t="str">
            <v>RAVIKUMAR B N</v>
          </cell>
          <cell r="G3347" t="str">
            <v>S/o Narasimhappa B PBALUVANAHALLI</v>
          </cell>
          <cell r="H3347" t="str">
            <v>VENUGOPAL N K</v>
          </cell>
          <cell r="I3347" t="str">
            <v>10</v>
          </cell>
        </row>
        <row r="3348">
          <cell r="C3348" t="str">
            <v>BLKRSDL24242</v>
          </cell>
          <cell r="D3348" t="str">
            <v>1-1</v>
          </cell>
          <cell r="E3348" t="str">
            <v>1</v>
          </cell>
          <cell r="F3348" t="str">
            <v>SRINIVASA N</v>
          </cell>
          <cell r="G3348" t="str">
            <v>S/o B P NarasimhappaBALUVANAHALLI</v>
          </cell>
          <cell r="H3348" t="str">
            <v>VENUGOPAL N K</v>
          </cell>
          <cell r="I3348" t="str">
            <v>10</v>
          </cell>
        </row>
        <row r="3349">
          <cell r="C3349" t="str">
            <v>JL10570</v>
          </cell>
          <cell r="D3349" t="str">
            <v>C-45</v>
          </cell>
          <cell r="E3349" t="str">
            <v>1</v>
          </cell>
          <cell r="F3349" t="str">
            <v>SATHYANARAYANA</v>
          </cell>
          <cell r="G3349" t="str">
            <v>S/O H.GOVINDAPPABALUVANAHALLIS/O H.GOVINDAPPA</v>
          </cell>
          <cell r="H3349" t="str">
            <v>VENUGOPAL N K</v>
          </cell>
          <cell r="I3349" t="str">
            <v>10</v>
          </cell>
        </row>
        <row r="3350">
          <cell r="C3350" t="str">
            <v>JL4388</v>
          </cell>
          <cell r="D3350" t="str">
            <v>C-51</v>
          </cell>
          <cell r="E3350" t="str">
            <v>1</v>
          </cell>
          <cell r="F3350" t="str">
            <v>V KRISHNAPPA</v>
          </cell>
          <cell r="G3350" t="str">
            <v>S/O VENKATARAVANAPPA-S/O VENKATARAVANAPPA</v>
          </cell>
          <cell r="H3350" t="str">
            <v>VENUGOPAL N K</v>
          </cell>
          <cell r="I3350" t="str">
            <v>10</v>
          </cell>
        </row>
        <row r="3351">
          <cell r="C3351" t="str">
            <v>KJJL5655</v>
          </cell>
          <cell r="D3351" t="str">
            <v>D-37</v>
          </cell>
          <cell r="E3351" t="str">
            <v>1</v>
          </cell>
          <cell r="F3351" t="str">
            <v>KRISHNAPPA</v>
          </cell>
          <cell r="G3351" t="str">
            <v>BIN NEELI MUNISHAMAPPABALUVANAHALLIBIN NEELI MUNISHAMAPPA</v>
          </cell>
          <cell r="H3351" t="str">
            <v>VENUGOPAL N K</v>
          </cell>
          <cell r="I3351" t="str">
            <v>10</v>
          </cell>
        </row>
        <row r="3352">
          <cell r="C3352" t="str">
            <v>JL3850</v>
          </cell>
          <cell r="D3352" t="str">
            <v>C-999</v>
          </cell>
          <cell r="E3352" t="str">
            <v>1</v>
          </cell>
          <cell r="F3352" t="str">
            <v>B M MUNIRAMA</v>
          </cell>
          <cell r="G3352" t="str">
            <v>S/O MUNIVENKATAPPABALUVANAHALLIS/O MUNIVENKATAPPA</v>
          </cell>
          <cell r="H3352" t="str">
            <v>VENUGOPAL N K</v>
          </cell>
          <cell r="I3352" t="str">
            <v>10</v>
          </cell>
        </row>
        <row r="3353">
          <cell r="C3353" t="str">
            <v>RGYJL9369</v>
          </cell>
          <cell r="D3353" t="str">
            <v>L1-96</v>
          </cell>
          <cell r="E3353" t="str">
            <v>1</v>
          </cell>
          <cell r="F3353" t="str">
            <v>B.P.NARASIMHAPPA</v>
          </cell>
          <cell r="G3353" t="str">
            <v>S/O PILLAMUNIYAPPABALUVANAHALLIS/O PILLAMUNIYAPPA</v>
          </cell>
          <cell r="H3353" t="str">
            <v>VENUGOPAL N K</v>
          </cell>
          <cell r="I3353" t="str">
            <v>10</v>
          </cell>
        </row>
        <row r="3354">
          <cell r="C3354" t="str">
            <v>RGYJL9370</v>
          </cell>
          <cell r="D3354" t="str">
            <v>L1-96</v>
          </cell>
          <cell r="E3354" t="str">
            <v>1</v>
          </cell>
          <cell r="F3354" t="str">
            <v>MUNIYAPPA</v>
          </cell>
          <cell r="G3354" t="str">
            <v>S/O JALLAPPABALUVANAHALLIS/O JALLAPPA</v>
          </cell>
          <cell r="H3354" t="str">
            <v>VENUGOPAL N K</v>
          </cell>
          <cell r="I3354" t="str">
            <v>10</v>
          </cell>
        </row>
        <row r="3355">
          <cell r="C3355" t="str">
            <v>RGYJL9368</v>
          </cell>
          <cell r="D3355" t="str">
            <v>L1-96</v>
          </cell>
          <cell r="E3355" t="str">
            <v>1</v>
          </cell>
          <cell r="F3355" t="str">
            <v>NARASIMHAPPA</v>
          </cell>
          <cell r="G3355" t="str">
            <v>S/O DASAPPABALUVANAHALLIS/O DASAPPA</v>
          </cell>
          <cell r="H3355" t="str">
            <v>VENUGOPAL N K</v>
          </cell>
          <cell r="I3355" t="str">
            <v>10</v>
          </cell>
        </row>
        <row r="3356">
          <cell r="C3356" t="str">
            <v>JL2738</v>
          </cell>
          <cell r="D3356" t="str">
            <v>C-56</v>
          </cell>
          <cell r="E3356" t="str">
            <v>1</v>
          </cell>
          <cell r="F3356" t="str">
            <v>NANJEGOWDA B M</v>
          </cell>
          <cell r="G3356" t="str">
            <v>BIN C N MUNISHAMAPPA-BIN C N MUNISHAMAPPA</v>
          </cell>
          <cell r="H3356" t="str">
            <v>VENUGOPAL N K</v>
          </cell>
          <cell r="I3356" t="str">
            <v>10</v>
          </cell>
        </row>
        <row r="3357">
          <cell r="C3357" t="str">
            <v>VL1745</v>
          </cell>
          <cell r="D3357" t="str">
            <v>C-70</v>
          </cell>
          <cell r="E3357" t="str">
            <v>1</v>
          </cell>
          <cell r="F3357" t="str">
            <v>MAHABOOBSAB</v>
          </cell>
          <cell r="G3357" t="str">
            <v>BALUVANAHALLI-BALUVANAHALLI</v>
          </cell>
          <cell r="H3357" t="str">
            <v>VENUGOPAL N K</v>
          </cell>
          <cell r="I3357" t="str">
            <v>10</v>
          </cell>
        </row>
        <row r="3358">
          <cell r="C3358" t="str">
            <v>VL1815</v>
          </cell>
          <cell r="D3358" t="str">
            <v>C-33</v>
          </cell>
          <cell r="E3358" t="str">
            <v>1</v>
          </cell>
          <cell r="F3358" t="str">
            <v>SYEDASLAMSAB</v>
          </cell>
          <cell r="G3358" t="str">
            <v>BALUVANAHALLI-BALUVANAHALLI</v>
          </cell>
          <cell r="H3358" t="str">
            <v>VENUGOPAL N K</v>
          </cell>
          <cell r="I3358" t="str">
            <v>10</v>
          </cell>
        </row>
        <row r="3359">
          <cell r="C3359" t="str">
            <v>VL1039</v>
          </cell>
          <cell r="D3359" t="str">
            <v>C-46</v>
          </cell>
          <cell r="E3359" t="str">
            <v>1</v>
          </cell>
          <cell r="F3359" t="str">
            <v>B K NARAYANAPPA</v>
          </cell>
          <cell r="G3359" t="str">
            <v>S/O KEMPANNABALUVANAHALLIS/O KEMPANNA</v>
          </cell>
          <cell r="H3359" t="str">
            <v>VENUGOPAL N K</v>
          </cell>
          <cell r="I3359" t="str">
            <v>10</v>
          </cell>
        </row>
        <row r="3360">
          <cell r="C3360" t="str">
            <v>VL1730</v>
          </cell>
          <cell r="D3360" t="str">
            <v>C-42</v>
          </cell>
          <cell r="E3360" t="str">
            <v>1</v>
          </cell>
          <cell r="F3360" t="str">
            <v>BK MUNIKRISHNAPPA</v>
          </cell>
          <cell r="G3360" t="str">
            <v>BALUVANAHALLI-BALUVANAHALLI</v>
          </cell>
          <cell r="H3360" t="str">
            <v>VENUGOPAL N K</v>
          </cell>
          <cell r="I3360" t="str">
            <v>10</v>
          </cell>
        </row>
        <row r="3361">
          <cell r="C3361" t="str">
            <v>VL1253</v>
          </cell>
          <cell r="D3361" t="str">
            <v>C-31</v>
          </cell>
          <cell r="E3361" t="str">
            <v>1</v>
          </cell>
          <cell r="F3361" t="str">
            <v>PM NAGARAJU</v>
          </cell>
          <cell r="G3361" t="str">
            <v>S/O LT MUNIYAPPA-S/O LT MUNIYAPPA</v>
          </cell>
          <cell r="H3361" t="str">
            <v>VENUGOPAL N K</v>
          </cell>
          <cell r="I3361" t="str">
            <v>10</v>
          </cell>
        </row>
        <row r="3362">
          <cell r="C3362" t="str">
            <v>VL1501</v>
          </cell>
          <cell r="D3362" t="str">
            <v>C-62</v>
          </cell>
          <cell r="E3362" t="str">
            <v>1</v>
          </cell>
          <cell r="F3362" t="str">
            <v>SUBBANNA</v>
          </cell>
          <cell r="G3362" t="str">
            <v>S/O BASAPPABALUVANAHALLIS/O BASAPPA</v>
          </cell>
          <cell r="H3362" t="str">
            <v>VENUGOPAL N K</v>
          </cell>
          <cell r="I3362" t="str">
            <v>10</v>
          </cell>
        </row>
        <row r="3363">
          <cell r="C3363" t="str">
            <v>VL644</v>
          </cell>
          <cell r="D3363" t="str">
            <v>C-25</v>
          </cell>
          <cell r="E3363" t="str">
            <v>1</v>
          </cell>
          <cell r="F3363" t="str">
            <v>VENKATASHAMAPPA</v>
          </cell>
          <cell r="G3363" t="str">
            <v>BALUVANAHALLIBALUVANAHALLIBALUVANAHALLI</v>
          </cell>
          <cell r="H3363" t="str">
            <v>VENUGOPAL N K</v>
          </cell>
          <cell r="I3363" t="str">
            <v>10</v>
          </cell>
        </row>
        <row r="3364">
          <cell r="C3364" t="str">
            <v>VL1824</v>
          </cell>
          <cell r="D3364" t="str">
            <v>C-2</v>
          </cell>
          <cell r="E3364" t="str">
            <v>1</v>
          </cell>
          <cell r="F3364" t="str">
            <v>H.M.VENAKATARAMANAPPA</v>
          </cell>
          <cell r="G3364" t="str">
            <v>BALUVANAHALLI-BALUVANAHALLI</v>
          </cell>
          <cell r="H3364" t="str">
            <v>VENUGOPAL N K</v>
          </cell>
          <cell r="I3364" t="str">
            <v>10</v>
          </cell>
        </row>
        <row r="3365">
          <cell r="C3365" t="str">
            <v>JL5949</v>
          </cell>
          <cell r="D3365" t="str">
            <v>C-65</v>
          </cell>
          <cell r="E3365" t="str">
            <v>1</v>
          </cell>
          <cell r="F3365" t="str">
            <v>MUNIKRISHNAPPA</v>
          </cell>
          <cell r="G3365" t="str">
            <v>BALUVANAHALLI-BALUVANAHALLI</v>
          </cell>
          <cell r="H3365" t="str">
            <v>VENUGOPAL N K</v>
          </cell>
          <cell r="I3365" t="str">
            <v>10</v>
          </cell>
        </row>
        <row r="3366">
          <cell r="C3366" t="str">
            <v>JL5944</v>
          </cell>
          <cell r="D3366" t="str">
            <v>C-3</v>
          </cell>
          <cell r="E3366" t="str">
            <v>1</v>
          </cell>
          <cell r="F3366" t="str">
            <v>N HANUMANTHARAYAPPA</v>
          </cell>
          <cell r="G3366" t="str">
            <v>BIN NEELI NANJAPPA-BIN NEELI NANJAPPA</v>
          </cell>
          <cell r="H3366" t="str">
            <v>VENUGOPAL N K</v>
          </cell>
          <cell r="I3366" t="str">
            <v>10</v>
          </cell>
        </row>
        <row r="3367">
          <cell r="C3367" t="str">
            <v>VL1728</v>
          </cell>
          <cell r="D3367" t="str">
            <v>C-3</v>
          </cell>
          <cell r="E3367" t="str">
            <v>1</v>
          </cell>
          <cell r="F3367" t="str">
            <v>NARAYANAPPA</v>
          </cell>
          <cell r="G3367" t="str">
            <v>BALUVANAHALLI-BALUVANAHALLI</v>
          </cell>
          <cell r="H3367" t="str">
            <v>VENUGOPAL N K</v>
          </cell>
          <cell r="I3367" t="str">
            <v>10</v>
          </cell>
        </row>
        <row r="3368">
          <cell r="C3368" t="str">
            <v>RSDL20860</v>
          </cell>
          <cell r="D3368" t="str">
            <v>C-0</v>
          </cell>
          <cell r="E3368" t="str">
            <v>1</v>
          </cell>
          <cell r="F3368" t="str">
            <v>M THIRUPALAPPA</v>
          </cell>
          <cell r="G3368" t="str">
            <v>S/O MUNISHAMAPPABALUVANAHALLI</v>
          </cell>
          <cell r="H3368" t="str">
            <v>VENUGOPAL N K</v>
          </cell>
          <cell r="I3368" t="str">
            <v>10</v>
          </cell>
        </row>
        <row r="3369">
          <cell r="C3369" t="str">
            <v>RSDL20861</v>
          </cell>
          <cell r="D3369" t="str">
            <v>2P-0</v>
          </cell>
          <cell r="E3369" t="str">
            <v>1</v>
          </cell>
          <cell r="F3369" t="str">
            <v>N K SUDHA</v>
          </cell>
          <cell r="G3369" t="str">
            <v>W/O THIRUPALAPPABALUVANAHALLI</v>
          </cell>
          <cell r="H3369" t="str">
            <v>VENUGOPAL N K</v>
          </cell>
          <cell r="I3369" t="str">
            <v>10</v>
          </cell>
        </row>
        <row r="3370">
          <cell r="C3370" t="str">
            <v>RGYRSDL19758</v>
          </cell>
          <cell r="D3370" t="str">
            <v>1-1</v>
          </cell>
          <cell r="E3370" t="str">
            <v>1</v>
          </cell>
          <cell r="F3370" t="str">
            <v>MANJAMMA</v>
          </cell>
          <cell r="G3370" t="str">
            <v>W/O MARASIMHAPPABALUVANAHALLI</v>
          </cell>
          <cell r="H3370" t="str">
            <v>VENUGOPAL N K</v>
          </cell>
          <cell r="I3370" t="str">
            <v>10</v>
          </cell>
        </row>
        <row r="3371">
          <cell r="C3371" t="str">
            <v>RGYRSDL19756</v>
          </cell>
          <cell r="D3371" t="str">
            <v>1-1</v>
          </cell>
          <cell r="E3371" t="str">
            <v>1</v>
          </cell>
          <cell r="F3371" t="str">
            <v>LEELAMMA</v>
          </cell>
          <cell r="G3371" t="str">
            <v>D/O DASAPPABALUVANAHALLI</v>
          </cell>
          <cell r="H3371" t="str">
            <v>VENUGOPAL N K</v>
          </cell>
          <cell r="I3371" t="str">
            <v>10</v>
          </cell>
        </row>
        <row r="3372">
          <cell r="C3372" t="str">
            <v>DDUGJVYRSDL22543</v>
          </cell>
          <cell r="D3372" t="str">
            <v>1-1</v>
          </cell>
          <cell r="E3372" t="str">
            <v>1</v>
          </cell>
          <cell r="F3372" t="str">
            <v>NAVEENA K</v>
          </cell>
          <cell r="G3372" t="str">
            <v>S/O KRISHNAPPABALUVANAHALLI</v>
          </cell>
          <cell r="H3372" t="str">
            <v>VENUGOPAL N K</v>
          </cell>
          <cell r="I3372" t="str">
            <v>10</v>
          </cell>
        </row>
        <row r="3373">
          <cell r="C3373" t="str">
            <v>JL5910</v>
          </cell>
          <cell r="D3373" t="str">
            <v>C-46</v>
          </cell>
          <cell r="E3373" t="str">
            <v>1</v>
          </cell>
          <cell r="F3373" t="str">
            <v>SOMASHEKHARACHARI</v>
          </cell>
          <cell r="G3373" t="str">
            <v>BIN KALACHARI-BIN KALACHARI</v>
          </cell>
          <cell r="H3373" t="str">
            <v>VENUGOPAL N K</v>
          </cell>
          <cell r="I3373" t="str">
            <v>10</v>
          </cell>
        </row>
        <row r="3374">
          <cell r="C3374" t="str">
            <v>JL11092</v>
          </cell>
          <cell r="D3374" t="str">
            <v>C-10</v>
          </cell>
          <cell r="E3374" t="str">
            <v>1</v>
          </cell>
          <cell r="F3374" t="str">
            <v>CHIKKANARAYANAPPA</v>
          </cell>
          <cell r="G3374" t="str">
            <v>S/O DODDAMUNISHAMAPPA-S/O DODDAMUNISHAMAPPA</v>
          </cell>
          <cell r="H3374" t="str">
            <v>VENUGOPAL N K</v>
          </cell>
          <cell r="I3374" t="str">
            <v>10</v>
          </cell>
        </row>
        <row r="3375">
          <cell r="C3375" t="str">
            <v>JL5950</v>
          </cell>
          <cell r="D3375" t="str">
            <v>C-40</v>
          </cell>
          <cell r="E3375" t="str">
            <v>1</v>
          </cell>
          <cell r="F3375" t="str">
            <v>V NAGAPPA</v>
          </cell>
          <cell r="G3375" t="str">
            <v>BIN VENKATAPPA-BIN VENKATAPPA</v>
          </cell>
          <cell r="H3375" t="str">
            <v>VENUGOPAL N K</v>
          </cell>
          <cell r="I3375" t="str">
            <v>10</v>
          </cell>
        </row>
        <row r="3376">
          <cell r="C3376" t="str">
            <v>JL5489</v>
          </cell>
          <cell r="D3376" t="str">
            <v>C-63</v>
          </cell>
          <cell r="E3376" t="str">
            <v>1</v>
          </cell>
          <cell r="F3376" t="str">
            <v>JAHANGIRSABI</v>
          </cell>
          <cell r="G3376" t="str">
            <v>SDL-S/O IMAMSAB</v>
          </cell>
          <cell r="H3376" t="str">
            <v>VENUGOPAL N K</v>
          </cell>
          <cell r="I3376" t="str">
            <v>10</v>
          </cell>
        </row>
        <row r="3377">
          <cell r="C3377" t="str">
            <v>JL11191</v>
          </cell>
          <cell r="D3377" t="str">
            <v>0-81</v>
          </cell>
          <cell r="E3377" t="str">
            <v>1</v>
          </cell>
          <cell r="F3377" t="str">
            <v>GOWRAMM</v>
          </cell>
          <cell r="G3377" t="str">
            <v>W/O K.R RAMAKRISHNBALUVANAHALLIW/O K.R RAMAKRISHNAPP</v>
          </cell>
          <cell r="H3377" t="str">
            <v>VENUGOPAL N K</v>
          </cell>
          <cell r="I3377" t="str">
            <v>10</v>
          </cell>
        </row>
        <row r="3378">
          <cell r="C3378" t="str">
            <v>JL1764</v>
          </cell>
          <cell r="D3378" t="str">
            <v>C-6</v>
          </cell>
          <cell r="E3378" t="str">
            <v>1</v>
          </cell>
          <cell r="F3378" t="str">
            <v>M KRISHNAPPA</v>
          </cell>
          <cell r="G3378" t="str">
            <v>S/O V MUNIYAPPA-S/O V MUNIYAPPA</v>
          </cell>
          <cell r="H3378" t="str">
            <v>VENUGOPAL N K</v>
          </cell>
          <cell r="I3378" t="str">
            <v>10</v>
          </cell>
        </row>
        <row r="3379">
          <cell r="C3379" t="str">
            <v>BJJL4183</v>
          </cell>
          <cell r="D3379" t="str">
            <v>D-80</v>
          </cell>
          <cell r="E3379" t="str">
            <v>1</v>
          </cell>
          <cell r="F3379" t="str">
            <v>MUNIYAMMA</v>
          </cell>
          <cell r="G3379" t="str">
            <v>W/O MUNIVENKATAPPABALUVANAHALLIW/O MUNIVENKATAPPA</v>
          </cell>
          <cell r="H3379" t="str">
            <v>VENUGOPAL N K</v>
          </cell>
          <cell r="I3379" t="str">
            <v>10</v>
          </cell>
        </row>
        <row r="3380">
          <cell r="C3380" t="str">
            <v>BJJL4184</v>
          </cell>
          <cell r="D3380" t="str">
            <v>D-3</v>
          </cell>
          <cell r="E3380" t="str">
            <v>1</v>
          </cell>
          <cell r="F3380" t="str">
            <v>MUNIYAMMA</v>
          </cell>
          <cell r="G3380" t="str">
            <v>W/O NANJUNDAPPABALUVANAHALLIW/O NANJUNDAPPA</v>
          </cell>
          <cell r="H3380" t="str">
            <v>VENUGOPAL N K</v>
          </cell>
          <cell r="I3380" t="str">
            <v>10</v>
          </cell>
        </row>
        <row r="3381">
          <cell r="C3381" t="str">
            <v>JL6618</v>
          </cell>
          <cell r="D3381" t="str">
            <v>C-1</v>
          </cell>
          <cell r="E3381" t="str">
            <v>1</v>
          </cell>
          <cell r="F3381" t="str">
            <v>VENKATEGOWDA</v>
          </cell>
          <cell r="G3381" t="str">
            <v>BALUVANAHALLIBALUVANAHALLIBALUVANAHALLI</v>
          </cell>
          <cell r="H3381" t="str">
            <v>VENUGOPAL N K</v>
          </cell>
          <cell r="I3381" t="str">
            <v>10</v>
          </cell>
        </row>
        <row r="3382">
          <cell r="C3382" t="str">
            <v>JL6622</v>
          </cell>
          <cell r="D3382" t="str">
            <v>C-999</v>
          </cell>
          <cell r="E3382" t="str">
            <v>1</v>
          </cell>
          <cell r="F3382" t="str">
            <v>VISHWANATHA</v>
          </cell>
          <cell r="G3382" t="str">
            <v>BIN NARAYANAPPABALUVANAHALLIBIN NARAYANAPPA</v>
          </cell>
          <cell r="H3382" t="str">
            <v>VENUGOPAL N K</v>
          </cell>
          <cell r="I3382" t="str">
            <v>10</v>
          </cell>
        </row>
        <row r="3383">
          <cell r="C3383" t="str">
            <v>JL10423</v>
          </cell>
          <cell r="D3383" t="str">
            <v>C-80</v>
          </cell>
          <cell r="E3383" t="str">
            <v>1</v>
          </cell>
          <cell r="F3383" t="str">
            <v>M.SHETTAPPA</v>
          </cell>
          <cell r="G3383" t="str">
            <v>S/O MOTAPPABALUVANAHALLIS/O MOTAPPA</v>
          </cell>
          <cell r="H3383" t="str">
            <v>VENUGOPAL N K</v>
          </cell>
          <cell r="I3383" t="str">
            <v>10</v>
          </cell>
        </row>
        <row r="3384">
          <cell r="C3384" t="str">
            <v>JL10255</v>
          </cell>
          <cell r="D3384" t="str">
            <v>C-135</v>
          </cell>
          <cell r="E3384" t="str">
            <v>1</v>
          </cell>
          <cell r="F3384" t="str">
            <v>MAHADEVAMMA</v>
          </cell>
          <cell r="G3384" t="str">
            <v>W/O LATE VENKATEGOWDABALUVANAHALLIW/O LATE VENKATEGOWDA</v>
          </cell>
          <cell r="H3384" t="str">
            <v>VENUGOPAL N K</v>
          </cell>
          <cell r="I3384" t="str">
            <v>10</v>
          </cell>
        </row>
        <row r="3385">
          <cell r="C3385" t="str">
            <v>JL10462</v>
          </cell>
          <cell r="D3385" t="str">
            <v>C-35</v>
          </cell>
          <cell r="E3385" t="str">
            <v>1</v>
          </cell>
          <cell r="F3385" t="str">
            <v>NARAYANASWAMY</v>
          </cell>
          <cell r="G3385" t="str">
            <v>S/O RAMANJINIAHBALUVANAHALLIS/O RAMANJINIAH</v>
          </cell>
          <cell r="H3385" t="str">
            <v>VENUGOPAL N K</v>
          </cell>
          <cell r="I3385" t="str">
            <v>10</v>
          </cell>
        </row>
        <row r="3386">
          <cell r="C3386" t="str">
            <v>JL9712</v>
          </cell>
          <cell r="D3386" t="str">
            <v>C-17</v>
          </cell>
          <cell r="E3386" t="str">
            <v>1</v>
          </cell>
          <cell r="F3386" t="str">
            <v>N M RAJU</v>
          </cell>
          <cell r="G3386" t="str">
            <v>W/O NARAYANASWAMYBALUVANAHALLIW/O NARAYANASWAMY</v>
          </cell>
          <cell r="H3386" t="str">
            <v>VENUGOPAL N K</v>
          </cell>
          <cell r="I3386" t="str">
            <v>10</v>
          </cell>
        </row>
        <row r="3387">
          <cell r="C3387" t="str">
            <v>JL2793</v>
          </cell>
          <cell r="D3387" t="str">
            <v>C-2</v>
          </cell>
          <cell r="E3387" t="str">
            <v>1</v>
          </cell>
          <cell r="F3387" t="str">
            <v>B V MUNEGOWDA</v>
          </cell>
          <cell r="G3387" t="str">
            <v>S/O VENKATARAVANAPPA-S/O VENKATARAVANAPPA</v>
          </cell>
          <cell r="H3387" t="str">
            <v>VENUGOPAL N K</v>
          </cell>
          <cell r="I3387" t="str">
            <v>10</v>
          </cell>
        </row>
        <row r="3388">
          <cell r="C3388" t="str">
            <v>VL1031</v>
          </cell>
          <cell r="D3388" t="str">
            <v>C-69</v>
          </cell>
          <cell r="E3388" t="str">
            <v>1</v>
          </cell>
          <cell r="F3388" t="str">
            <v>NARAYANASWAMY</v>
          </cell>
          <cell r="G3388" t="str">
            <v>BALUVANAHALLI-BALUVANAHALLI</v>
          </cell>
          <cell r="H3388" t="str">
            <v>VENUGOPAL N K</v>
          </cell>
          <cell r="I3388" t="str">
            <v>10</v>
          </cell>
        </row>
        <row r="3389">
          <cell r="C3389" t="str">
            <v>JL2235</v>
          </cell>
          <cell r="D3389" t="str">
            <v>C-3</v>
          </cell>
          <cell r="E3389" t="str">
            <v>1</v>
          </cell>
          <cell r="F3389" t="str">
            <v>S VENKATASWAMYREDDY</v>
          </cell>
          <cell r="G3389" t="str">
            <v>S/O VENKATARAVANAPPA-S/O VENKATARAYAPPA</v>
          </cell>
          <cell r="H3389" t="str">
            <v>VENUGOPAL N K</v>
          </cell>
          <cell r="I3389" t="str">
            <v>10</v>
          </cell>
        </row>
        <row r="3390">
          <cell r="C3390" t="str">
            <v>JL5953</v>
          </cell>
          <cell r="D3390" t="str">
            <v>C-62</v>
          </cell>
          <cell r="E3390" t="str">
            <v>1</v>
          </cell>
          <cell r="F3390" t="str">
            <v>K NARAYANASWAMY</v>
          </cell>
          <cell r="G3390" t="str">
            <v>BIN KEMPANNABALUVANAHALLIBIN KEMPANNA</v>
          </cell>
          <cell r="H3390" t="str">
            <v>VENUGOPAL N K</v>
          </cell>
          <cell r="I3390" t="str">
            <v>10</v>
          </cell>
        </row>
        <row r="3391">
          <cell r="C3391" t="str">
            <v>JL549</v>
          </cell>
          <cell r="D3391" t="str">
            <v>C-46</v>
          </cell>
          <cell r="E3391" t="str">
            <v>1</v>
          </cell>
          <cell r="F3391" t="str">
            <v>B H RAMASWAMY</v>
          </cell>
          <cell r="G3391" t="str">
            <v>BALUVANAHALLIBALUVANAHALLIBALUVANAHALLI</v>
          </cell>
          <cell r="H3391" t="str">
            <v>VENUGOPAL N K</v>
          </cell>
          <cell r="I3391" t="str">
            <v>10</v>
          </cell>
        </row>
        <row r="3392">
          <cell r="C3392" t="str">
            <v>JL4943</v>
          </cell>
          <cell r="D3392" t="str">
            <v>C-60</v>
          </cell>
          <cell r="E3392" t="str">
            <v>1</v>
          </cell>
          <cell r="F3392" t="str">
            <v>T.MUNISHAMEGOWDA</v>
          </cell>
          <cell r="G3392" t="str">
            <v>SDL-S/O AGRAHARADA THAMANNA</v>
          </cell>
          <cell r="H3392" t="str">
            <v>VENUGOPAL N K</v>
          </cell>
          <cell r="I3392" t="str">
            <v>10</v>
          </cell>
        </row>
        <row r="3393">
          <cell r="C3393" t="str">
            <v>JL5952</v>
          </cell>
          <cell r="D3393" t="str">
            <v>C-63</v>
          </cell>
          <cell r="E3393" t="str">
            <v>1</v>
          </cell>
          <cell r="F3393" t="str">
            <v>B K MUNISHAME GOWDA</v>
          </cell>
          <cell r="G3393" t="str">
            <v>BIN GOWDARA KEMPANNA-BIN GOWDARA KEMPANNA</v>
          </cell>
          <cell r="H3393" t="str">
            <v>VENUGOPAL N K</v>
          </cell>
          <cell r="I3393" t="str">
            <v>10</v>
          </cell>
        </row>
        <row r="3394">
          <cell r="C3394" t="str">
            <v>RSDL15935</v>
          </cell>
          <cell r="D3394" t="str">
            <v>C-0</v>
          </cell>
          <cell r="E3394" t="str">
            <v>1</v>
          </cell>
          <cell r="F3394" t="str">
            <v>JAYARAMAIAH</v>
          </cell>
          <cell r="G3394" t="str">
            <v>S/O RAMAIAHBALUVANAHALLI</v>
          </cell>
          <cell r="H3394" t="str">
            <v>VENUGOPAL N K</v>
          </cell>
          <cell r="I3394" t="str">
            <v>10</v>
          </cell>
        </row>
        <row r="3395">
          <cell r="C3395" t="str">
            <v>RSDL14607</v>
          </cell>
          <cell r="D3395" t="str">
            <v>C-0</v>
          </cell>
          <cell r="E3395" t="str">
            <v>1</v>
          </cell>
          <cell r="F3395" t="str">
            <v>KRISHNAPPA</v>
          </cell>
          <cell r="G3395" t="str">
            <v>S/O MUNIYAPPABALUVANAHALLI</v>
          </cell>
          <cell r="H3395" t="str">
            <v>VENUGOPAL N K</v>
          </cell>
          <cell r="I3395" t="str">
            <v>10</v>
          </cell>
        </row>
        <row r="3396">
          <cell r="C3396" t="str">
            <v>RSDL20677</v>
          </cell>
          <cell r="D3396" t="str">
            <v>C-0</v>
          </cell>
          <cell r="E3396" t="str">
            <v>1</v>
          </cell>
          <cell r="F3396" t="str">
            <v>VENKATEGOWDA</v>
          </cell>
          <cell r="G3396" t="str">
            <v>S/O KEMPAIAHBALUVANAHALLI</v>
          </cell>
          <cell r="H3396" t="str">
            <v>VENUGOPAL N K</v>
          </cell>
          <cell r="I3396" t="str">
            <v>10</v>
          </cell>
        </row>
        <row r="3397">
          <cell r="C3397" t="str">
            <v>DDUGJVYRSDL22544</v>
          </cell>
          <cell r="D3397" t="str">
            <v>1-1</v>
          </cell>
          <cell r="E3397" t="str">
            <v>1</v>
          </cell>
          <cell r="F3397" t="str">
            <v>NANJEGOWDA</v>
          </cell>
          <cell r="G3397" t="str">
            <v>S/O MINIYAPPABALUVANAHALLI</v>
          </cell>
          <cell r="H3397" t="str">
            <v>VENUGOPAL N K</v>
          </cell>
          <cell r="I3397" t="str">
            <v>10</v>
          </cell>
        </row>
        <row r="3398">
          <cell r="C3398" t="str">
            <v>RSDL22837</v>
          </cell>
          <cell r="D3398" t="str">
            <v>C-135</v>
          </cell>
          <cell r="E3398" t="str">
            <v>1</v>
          </cell>
          <cell r="F3398" t="str">
            <v>B M MANJUNATHA</v>
          </cell>
          <cell r="G3398" t="str">
            <v>S/O C M MUNIVENKATAPPA, BALUVANAHALLI CHIKKABALLAPURA DIST</v>
          </cell>
          <cell r="H3398" t="str">
            <v>VENUGOPAL N K</v>
          </cell>
          <cell r="I3398" t="str">
            <v>10</v>
          </cell>
        </row>
        <row r="3399">
          <cell r="C3399" t="str">
            <v>RSDL25926</v>
          </cell>
          <cell r="D3399" t="str">
            <v>C-41</v>
          </cell>
          <cell r="E3399" t="str">
            <v>1</v>
          </cell>
          <cell r="F3399" t="str">
            <v>KADIRAPPA</v>
          </cell>
          <cell r="G3399" t="str">
            <v>S/O LATE  JOLLA  MUNISHAMAPPABALUVANAHALLI</v>
          </cell>
          <cell r="H3399" t="str">
            <v>VENUGOPAL N K</v>
          </cell>
          <cell r="I3399" t="str">
            <v>10</v>
          </cell>
        </row>
        <row r="3400">
          <cell r="C3400" t="str">
            <v>BLKRSDL24335</v>
          </cell>
          <cell r="D3400" t="str">
            <v>1-1</v>
          </cell>
          <cell r="E3400" t="str">
            <v>1</v>
          </cell>
          <cell r="F3400" t="str">
            <v>SHASHIKUMAR N</v>
          </cell>
          <cell r="G3400" t="str">
            <v>S/o NarayanappaBALUVANAHALLI</v>
          </cell>
          <cell r="H3400" t="str">
            <v>VENUGOPAL N K</v>
          </cell>
          <cell r="I3400" t="str">
            <v>10</v>
          </cell>
        </row>
        <row r="3401">
          <cell r="C3401" t="str">
            <v>RSDL15040</v>
          </cell>
          <cell r="D3401" t="str">
            <v>C-0</v>
          </cell>
          <cell r="E3401" t="str">
            <v>1</v>
          </cell>
          <cell r="F3401" t="str">
            <v>JAYAMMA</v>
          </cell>
          <cell r="G3401" t="str">
            <v>W/O LATE GOPALAGOWDA B RBALUVANAHALLI</v>
          </cell>
          <cell r="H3401" t="str">
            <v>VENUGOPAL N K</v>
          </cell>
          <cell r="I3401" t="str">
            <v>10</v>
          </cell>
        </row>
        <row r="3402">
          <cell r="C3402" t="str">
            <v>RSDL24832</v>
          </cell>
          <cell r="D3402" t="str">
            <v>C-22</v>
          </cell>
          <cell r="E3402" t="str">
            <v>1</v>
          </cell>
          <cell r="F3402" t="str">
            <v>NARAYANASWAMY</v>
          </cell>
          <cell r="G3402" t="str">
            <v>S/O LAKSHMAIAH,SUGUTOOR</v>
          </cell>
          <cell r="H3402" t="str">
            <v>VENUGOPAL N K</v>
          </cell>
          <cell r="I3402" t="str">
            <v>12</v>
          </cell>
        </row>
        <row r="3403">
          <cell r="C3403" t="str">
            <v>RSDL24873</v>
          </cell>
          <cell r="D3403" t="str">
            <v>B-6</v>
          </cell>
          <cell r="E3403" t="str">
            <v>1</v>
          </cell>
          <cell r="F3403" t="str">
            <v>DODDAMUNIVENKATASHETTY</v>
          </cell>
          <cell r="G3403" t="str">
            <v>S/O MUNISHAMISHETTYSUGUTOOR</v>
          </cell>
          <cell r="H3403" t="str">
            <v>VENUGOPAL N K</v>
          </cell>
          <cell r="I3403" t="str">
            <v>12</v>
          </cell>
        </row>
        <row r="3404">
          <cell r="C3404" t="str">
            <v>RSDL25718</v>
          </cell>
          <cell r="D3404" t="str">
            <v>B-0</v>
          </cell>
          <cell r="E3404" t="str">
            <v>1</v>
          </cell>
          <cell r="F3404" t="str">
            <v>VIJAY KUMAR S V</v>
          </cell>
          <cell r="G3404" t="str">
            <v>S/O VENKATARAYAPPASUGUTOOR</v>
          </cell>
          <cell r="H3404" t="str">
            <v>VENUGOPAL N K</v>
          </cell>
          <cell r="I3404" t="str">
            <v>12</v>
          </cell>
        </row>
        <row r="3405">
          <cell r="C3405" t="str">
            <v>KJJL7342</v>
          </cell>
          <cell r="D3405" t="str">
            <v>D-20</v>
          </cell>
          <cell r="E3405" t="str">
            <v>1</v>
          </cell>
          <cell r="F3405" t="str">
            <v>NAGARAJAPPA</v>
          </cell>
          <cell r="G3405" t="str">
            <v>BIN MUNIVENKATAPPASUGUTURBIN MUNIVENKATAPPA</v>
          </cell>
          <cell r="H3405" t="str">
            <v>VENUGOPAL N K</v>
          </cell>
          <cell r="I3405" t="str">
            <v>12</v>
          </cell>
        </row>
        <row r="3406">
          <cell r="C3406" t="str">
            <v>KJJL5522</v>
          </cell>
          <cell r="D3406" t="str">
            <v>D-18</v>
          </cell>
          <cell r="E3406" t="str">
            <v>1</v>
          </cell>
          <cell r="F3406" t="str">
            <v>NARASIMHAIAH</v>
          </cell>
          <cell r="G3406" t="str">
            <v>BIN MUNICHANNAPPASUGUTURUBIN MUNICHANNAPPA</v>
          </cell>
          <cell r="H3406" t="str">
            <v>VENUGOPAL N K</v>
          </cell>
          <cell r="I3406" t="str">
            <v>12</v>
          </cell>
        </row>
        <row r="3407">
          <cell r="C3407" t="str">
            <v>KJJL7462</v>
          </cell>
          <cell r="D3407" t="str">
            <v>D-25</v>
          </cell>
          <cell r="E3407" t="str">
            <v>1</v>
          </cell>
          <cell r="F3407" t="str">
            <v>THAMMANNA</v>
          </cell>
          <cell r="G3407" t="str">
            <v>BIN NANJAPPASUGUTURUBIN NANJAPPA</v>
          </cell>
          <cell r="H3407" t="str">
            <v>VENUGOPAL N K</v>
          </cell>
          <cell r="I3407" t="str">
            <v>12</v>
          </cell>
        </row>
        <row r="3408">
          <cell r="C3408" t="str">
            <v>RSDL14896</v>
          </cell>
          <cell r="D3408" t="str">
            <v>B-0</v>
          </cell>
          <cell r="E3408" t="str">
            <v>1</v>
          </cell>
          <cell r="F3408" t="str">
            <v>MUNIRATHNAMMA</v>
          </cell>
          <cell r="G3408" t="str">
            <v>W/O MUNIRAJSUGATOOR</v>
          </cell>
          <cell r="H3408" t="str">
            <v>VENUGOPAL N K</v>
          </cell>
          <cell r="I3408" t="str">
            <v>12</v>
          </cell>
        </row>
        <row r="3409">
          <cell r="C3409" t="str">
            <v>RSDL14950</v>
          </cell>
          <cell r="D3409" t="str">
            <v>B-0</v>
          </cell>
          <cell r="E3409" t="str">
            <v>1</v>
          </cell>
          <cell r="F3409" t="str">
            <v>ARUN KUMAR</v>
          </cell>
          <cell r="G3409" t="str">
            <v>S/O VENKATARAYAPPASUGATOOR</v>
          </cell>
          <cell r="H3409" t="str">
            <v>VENUGOPAL N K</v>
          </cell>
          <cell r="I3409" t="str">
            <v>12</v>
          </cell>
        </row>
        <row r="3410">
          <cell r="C3410" t="str">
            <v>RSDL15343</v>
          </cell>
          <cell r="D3410" t="str">
            <v>B-0</v>
          </cell>
          <cell r="E3410" t="str">
            <v>1</v>
          </cell>
          <cell r="F3410" t="str">
            <v>S N RAVINDRA</v>
          </cell>
          <cell r="G3410" t="str">
            <v>S/O DODDANARAYANAPPASUGATOOR</v>
          </cell>
          <cell r="H3410" t="str">
            <v>VENUGOPAL N K</v>
          </cell>
          <cell r="I3410" t="str">
            <v>12</v>
          </cell>
        </row>
        <row r="3411">
          <cell r="C3411" t="str">
            <v>RSDL25189</v>
          </cell>
          <cell r="D3411" t="str">
            <v>B-228</v>
          </cell>
          <cell r="E3411" t="str">
            <v>1</v>
          </cell>
          <cell r="F3411" t="str">
            <v>S N UPENDRA KUMAR</v>
          </cell>
          <cell r="G3411" t="str">
            <v>S/O NAGARAJAPPASUGUTOOR</v>
          </cell>
          <cell r="H3411" t="str">
            <v>VENUGOPAL N K</v>
          </cell>
          <cell r="I3411" t="str">
            <v>12</v>
          </cell>
        </row>
        <row r="3412">
          <cell r="C3412" t="str">
            <v>RSDL24825</v>
          </cell>
          <cell r="D3412" t="str">
            <v>B-5</v>
          </cell>
          <cell r="E3412" t="str">
            <v>1</v>
          </cell>
          <cell r="F3412" t="str">
            <v>KRISHNAPPA</v>
          </cell>
          <cell r="G3412" t="str">
            <v>S/O ERAPPA,SUGUTOOR</v>
          </cell>
          <cell r="H3412" t="str">
            <v>VENUGOPAL N K</v>
          </cell>
          <cell r="I3412" t="str">
            <v>12</v>
          </cell>
        </row>
        <row r="3413">
          <cell r="C3413" t="str">
            <v>RGYRSDL15590</v>
          </cell>
          <cell r="D3413" t="str">
            <v>1-1</v>
          </cell>
          <cell r="E3413" t="str">
            <v>1</v>
          </cell>
          <cell r="F3413" t="str">
            <v>CHOWDAMMA</v>
          </cell>
          <cell r="G3413" t="str">
            <v>W/O SRINIPPASUGUTOOR</v>
          </cell>
          <cell r="H3413" t="str">
            <v>VENUGOPAL N K</v>
          </cell>
          <cell r="I3413" t="str">
            <v>12</v>
          </cell>
        </row>
        <row r="3414">
          <cell r="C3414" t="str">
            <v>RGYRSDL15591</v>
          </cell>
          <cell r="D3414" t="str">
            <v>1-1</v>
          </cell>
          <cell r="E3414" t="str">
            <v>1</v>
          </cell>
          <cell r="F3414" t="str">
            <v>SATHISHA</v>
          </cell>
          <cell r="G3414" t="str">
            <v>W/O RAMAKRISHNAPPASUGUTOOR</v>
          </cell>
          <cell r="H3414" t="str">
            <v>VENUGOPAL N K</v>
          </cell>
          <cell r="I3414" t="str">
            <v>12</v>
          </cell>
        </row>
        <row r="3415">
          <cell r="C3415" t="str">
            <v>RSDL16293</v>
          </cell>
          <cell r="D3415" t="str">
            <v>L1-0</v>
          </cell>
          <cell r="E3415" t="str">
            <v>1</v>
          </cell>
          <cell r="F3415" t="str">
            <v>PRAMEELA</v>
          </cell>
          <cell r="G3415" t="str">
            <v>W/O ASHWATHSUGATOOR</v>
          </cell>
          <cell r="H3415" t="str">
            <v>VENUGOPAL N K</v>
          </cell>
          <cell r="I3415" t="str">
            <v>12</v>
          </cell>
        </row>
        <row r="3416">
          <cell r="C3416" t="str">
            <v>RGYRSDL19639</v>
          </cell>
          <cell r="D3416" t="str">
            <v>1-1</v>
          </cell>
          <cell r="E3416" t="str">
            <v>1</v>
          </cell>
          <cell r="F3416" t="str">
            <v>NARAYANAMMA</v>
          </cell>
          <cell r="G3416" t="str">
            <v>W/O BAGYAMMMASUGUTOOR</v>
          </cell>
          <cell r="H3416" t="str">
            <v>VENUGOPAL N K</v>
          </cell>
          <cell r="I3416" t="str">
            <v>12</v>
          </cell>
        </row>
        <row r="3417">
          <cell r="C3417" t="str">
            <v>RGYRSDL19640</v>
          </cell>
          <cell r="D3417" t="str">
            <v>1-1</v>
          </cell>
          <cell r="E3417" t="str">
            <v>1</v>
          </cell>
          <cell r="F3417" t="str">
            <v>MANJUNATHA</v>
          </cell>
          <cell r="G3417" t="str">
            <v>S/O RAMAKRISHNASUGUTOOR</v>
          </cell>
          <cell r="H3417" t="str">
            <v>VENUGOPAL N K</v>
          </cell>
          <cell r="I3417" t="str">
            <v>12</v>
          </cell>
        </row>
        <row r="3418">
          <cell r="C3418" t="str">
            <v>RGYRSDL19622</v>
          </cell>
          <cell r="D3418" t="str">
            <v>1-1</v>
          </cell>
          <cell r="E3418" t="str">
            <v>1</v>
          </cell>
          <cell r="F3418" t="str">
            <v>SUBBAMMA</v>
          </cell>
          <cell r="G3418" t="str">
            <v>W/O NAGARAJAPPASUGUTOOR</v>
          </cell>
          <cell r="H3418" t="str">
            <v>VENUGOPAL N K</v>
          </cell>
          <cell r="I3418" t="str">
            <v>12</v>
          </cell>
        </row>
        <row r="3419">
          <cell r="C3419" t="str">
            <v>RGYRSDL19623</v>
          </cell>
          <cell r="D3419" t="str">
            <v>1-1</v>
          </cell>
          <cell r="E3419" t="str">
            <v>1</v>
          </cell>
          <cell r="F3419" t="str">
            <v>PARVATHAMMA</v>
          </cell>
          <cell r="G3419" t="str">
            <v>W/O CHIKKANARAYNAPPASUGUTOOR</v>
          </cell>
          <cell r="H3419" t="str">
            <v>VENUGOPAL N K</v>
          </cell>
          <cell r="I3419" t="str">
            <v>12</v>
          </cell>
        </row>
        <row r="3420">
          <cell r="C3420" t="str">
            <v>RGYRSDL19624</v>
          </cell>
          <cell r="D3420" t="str">
            <v>1-1</v>
          </cell>
          <cell r="E3420" t="str">
            <v>1</v>
          </cell>
          <cell r="F3420" t="str">
            <v>NAGARATHNAMMA</v>
          </cell>
          <cell r="G3420" t="str">
            <v>W/O MUNEGOWDASUGUTOOR</v>
          </cell>
          <cell r="H3420" t="str">
            <v>VENUGOPAL N K</v>
          </cell>
          <cell r="I3420" t="str">
            <v>12</v>
          </cell>
        </row>
        <row r="3421">
          <cell r="C3421" t="str">
            <v>RGYRSDL19625</v>
          </cell>
          <cell r="D3421" t="str">
            <v>1-1</v>
          </cell>
          <cell r="E3421" t="str">
            <v>1</v>
          </cell>
          <cell r="F3421" t="str">
            <v>DYAVAMMA</v>
          </cell>
          <cell r="G3421" t="str">
            <v>W/O RAME GOWDASUGUTOOR</v>
          </cell>
          <cell r="H3421" t="str">
            <v>VENUGOPAL N K</v>
          </cell>
          <cell r="I3421" t="str">
            <v>12</v>
          </cell>
        </row>
        <row r="3422">
          <cell r="C3422" t="str">
            <v>RGYRSDL20081</v>
          </cell>
          <cell r="D3422" t="str">
            <v>1-1</v>
          </cell>
          <cell r="E3422" t="str">
            <v>1</v>
          </cell>
          <cell r="F3422" t="str">
            <v>SARASWATHAMMA</v>
          </cell>
          <cell r="G3422" t="str">
            <v>W/O RAVI S M SUGUTOOR</v>
          </cell>
          <cell r="H3422" t="str">
            <v>VENUGOPAL N K</v>
          </cell>
          <cell r="I3422" t="str">
            <v>12</v>
          </cell>
        </row>
        <row r="3423">
          <cell r="C3423" t="str">
            <v>RSDL21074</v>
          </cell>
          <cell r="D3423" t="str">
            <v>B-83</v>
          </cell>
          <cell r="E3423" t="str">
            <v>1</v>
          </cell>
          <cell r="F3423" t="str">
            <v>LAKSHMI NARAYANAMMA</v>
          </cell>
          <cell r="G3423" t="str">
            <v>W/O LATE NARAYANAPPA</v>
          </cell>
          <cell r="H3423" t="str">
            <v>VENUGOPAL N K</v>
          </cell>
          <cell r="I3423" t="str">
            <v>12</v>
          </cell>
        </row>
        <row r="3424">
          <cell r="C3424" t="str">
            <v>KJJL7352</v>
          </cell>
          <cell r="D3424" t="str">
            <v>D-48</v>
          </cell>
          <cell r="E3424" t="str">
            <v>1</v>
          </cell>
          <cell r="F3424" t="str">
            <v>VENKATAGIRIAPPA</v>
          </cell>
          <cell r="G3424" t="str">
            <v>BIN DODDA NANJAPPA-BIN DODDA NANJAPPA</v>
          </cell>
          <cell r="H3424" t="str">
            <v>VENUGOPAL N K</v>
          </cell>
          <cell r="I3424" t="str">
            <v>12</v>
          </cell>
        </row>
        <row r="3425">
          <cell r="C3425" t="str">
            <v>KJJL5103</v>
          </cell>
          <cell r="D3425" t="str">
            <v>D-9</v>
          </cell>
          <cell r="E3425" t="str">
            <v>1</v>
          </cell>
          <cell r="F3425" t="str">
            <v>CHANDREGOWDA</v>
          </cell>
          <cell r="G3425" t="str">
            <v>BIN DODDA NARAYANAPPASUGUTURBIN DODDA NARAYANAPPA</v>
          </cell>
          <cell r="H3425" t="str">
            <v>VENUGOPAL N K</v>
          </cell>
          <cell r="I3425" t="str">
            <v>12</v>
          </cell>
        </row>
        <row r="3426">
          <cell r="C3426" t="str">
            <v>SL2</v>
          </cell>
          <cell r="D3426" t="str">
            <v>B-45</v>
          </cell>
          <cell r="E3426" t="str">
            <v>1</v>
          </cell>
          <cell r="F3426" t="str">
            <v>T MUNISHAMAPPA</v>
          </cell>
          <cell r="G3426" t="str">
            <v>SUGATUR-SUGATUR</v>
          </cell>
          <cell r="H3426" t="str">
            <v>VENUGOPAL N K</v>
          </cell>
          <cell r="I3426" t="str">
            <v>12</v>
          </cell>
        </row>
        <row r="3427">
          <cell r="C3427" t="str">
            <v>JL1037</v>
          </cell>
          <cell r="D3427" t="str">
            <v>B-4</v>
          </cell>
          <cell r="E3427" t="str">
            <v>1</v>
          </cell>
          <cell r="F3427" t="str">
            <v>GV KRISHNAPPA</v>
          </cell>
          <cell r="G3427" t="str">
            <v>SUGATOR-SUGATOR</v>
          </cell>
          <cell r="H3427" t="str">
            <v>VENUGOPAL N K</v>
          </cell>
          <cell r="I3427" t="str">
            <v>12</v>
          </cell>
        </row>
        <row r="3428">
          <cell r="C3428" t="str">
            <v>JL6870</v>
          </cell>
          <cell r="D3428" t="str">
            <v>B-37</v>
          </cell>
          <cell r="E3428" t="str">
            <v>1</v>
          </cell>
          <cell r="F3428" t="str">
            <v>S M PAPANNA</v>
          </cell>
          <cell r="G3428" t="str">
            <v>BIN MARIANNASUGUTURUBIN MARIANNA</v>
          </cell>
          <cell r="H3428" t="str">
            <v>VENUGOPAL N K</v>
          </cell>
          <cell r="I3428" t="str">
            <v>12</v>
          </cell>
        </row>
        <row r="3429">
          <cell r="C3429" t="str">
            <v>BJJL4770</v>
          </cell>
          <cell r="D3429" t="str">
            <v>D-23</v>
          </cell>
          <cell r="E3429" t="str">
            <v>1</v>
          </cell>
          <cell r="F3429" t="str">
            <v>NARYANASWAMY</v>
          </cell>
          <cell r="G3429" t="str">
            <v>S/O MUNIYAPPASUGATOORS/O MUNIYAPPA</v>
          </cell>
          <cell r="H3429" t="str">
            <v>VENUGOPAL N K</v>
          </cell>
          <cell r="I3429" t="str">
            <v>12</v>
          </cell>
        </row>
        <row r="3430">
          <cell r="C3430" t="str">
            <v>BJJL4708</v>
          </cell>
          <cell r="D3430" t="str">
            <v>D-999</v>
          </cell>
          <cell r="E3430" t="str">
            <v>1</v>
          </cell>
          <cell r="F3430" t="str">
            <v>G.V KRISHNAPPA</v>
          </cell>
          <cell r="G3430" t="str">
            <v>S/O MUNIVENKATARAYAPPASUGUTURS/O MUNIVENKATARAYAPPA</v>
          </cell>
          <cell r="H3430" t="str">
            <v>VENUGOPAL N K</v>
          </cell>
          <cell r="I3430" t="str">
            <v>12</v>
          </cell>
        </row>
        <row r="3431">
          <cell r="C3431" t="str">
            <v>BJJL4709</v>
          </cell>
          <cell r="D3431" t="str">
            <v>D-33</v>
          </cell>
          <cell r="E3431" t="str">
            <v>1</v>
          </cell>
          <cell r="F3431" t="str">
            <v>NALLAPPA</v>
          </cell>
          <cell r="G3431" t="str">
            <v>S/O THIPPANNASUGUTURS/O THIPPANNA</v>
          </cell>
          <cell r="H3431" t="str">
            <v>VENUGOPAL N K</v>
          </cell>
          <cell r="I3431" t="str">
            <v>12</v>
          </cell>
        </row>
        <row r="3432">
          <cell r="C3432" t="str">
            <v>BJJL4287</v>
          </cell>
          <cell r="D3432" t="str">
            <v>D-2</v>
          </cell>
          <cell r="E3432" t="str">
            <v>1</v>
          </cell>
          <cell r="F3432" t="str">
            <v>NARAYANACHARI</v>
          </cell>
          <cell r="G3432" t="str">
            <v>S/O VENKATACHARI-S/O VENKATACHARI</v>
          </cell>
          <cell r="H3432" t="str">
            <v>VENUGOPAL N K</v>
          </cell>
          <cell r="I3432" t="str">
            <v>12</v>
          </cell>
        </row>
        <row r="3433">
          <cell r="C3433" t="str">
            <v>JL8935</v>
          </cell>
          <cell r="D3433" t="str">
            <v>B-69</v>
          </cell>
          <cell r="E3433" t="str">
            <v>1</v>
          </cell>
          <cell r="F3433" t="str">
            <v>S.B.LAKSHMIDEVI</v>
          </cell>
          <cell r="G3433" t="str">
            <v>W/O BYRAPPASUGUTURW/O BYRAPPA</v>
          </cell>
          <cell r="H3433" t="str">
            <v>VENUGOPAL N K</v>
          </cell>
          <cell r="I3433" t="str">
            <v>12</v>
          </cell>
        </row>
        <row r="3434">
          <cell r="C3434" t="str">
            <v>RGYJL9426</v>
          </cell>
          <cell r="D3434" t="str">
            <v>L1-2</v>
          </cell>
          <cell r="E3434" t="str">
            <v>1</v>
          </cell>
          <cell r="F3434" t="str">
            <v>VENKATESHGOWDA</v>
          </cell>
          <cell r="G3434" t="str">
            <v>S/O MUNISHAMAPPASUGUTURS/O MUNISHAMAPPA</v>
          </cell>
          <cell r="H3434" t="str">
            <v>VENUGOPAL N K</v>
          </cell>
          <cell r="I3434" t="str">
            <v>12</v>
          </cell>
        </row>
        <row r="3435">
          <cell r="C3435" t="str">
            <v>RGYJL9431</v>
          </cell>
          <cell r="D3435" t="str">
            <v>L1-2</v>
          </cell>
          <cell r="E3435" t="str">
            <v>1</v>
          </cell>
          <cell r="F3435" t="str">
            <v>MUNIRATHNAMMA</v>
          </cell>
          <cell r="G3435" t="str">
            <v>W/O VASUDEVASUGUTURW/O VASUDEVA</v>
          </cell>
          <cell r="H3435" t="str">
            <v>VENUGOPAL N K</v>
          </cell>
          <cell r="I3435" t="str">
            <v>12</v>
          </cell>
        </row>
        <row r="3436">
          <cell r="C3436" t="str">
            <v>RGYJL9425</v>
          </cell>
          <cell r="D3436" t="str">
            <v>L1-2</v>
          </cell>
          <cell r="E3436" t="str">
            <v>1</v>
          </cell>
          <cell r="F3436" t="str">
            <v>NARASAMMA</v>
          </cell>
          <cell r="G3436" t="str">
            <v>W/O RAMACHANDRAPPASUGUTURW/O RAMACHANDRAPPA</v>
          </cell>
          <cell r="H3436" t="str">
            <v>VENUGOPAL N K</v>
          </cell>
          <cell r="I3436" t="str">
            <v>12</v>
          </cell>
        </row>
        <row r="3437">
          <cell r="C3437" t="str">
            <v>RGYJL9965</v>
          </cell>
          <cell r="D3437" t="str">
            <v>L1-145</v>
          </cell>
          <cell r="E3437" t="str">
            <v>1</v>
          </cell>
          <cell r="F3437" t="str">
            <v>VARALAKSHMAMMA</v>
          </cell>
          <cell r="G3437" t="str">
            <v>W/O ASHWATHAPPASUGUTURW/O ASHWATHAPPA</v>
          </cell>
          <cell r="H3437" t="str">
            <v>VENUGOPAL N K</v>
          </cell>
          <cell r="I3437" t="str">
            <v>12</v>
          </cell>
        </row>
        <row r="3438">
          <cell r="C3438" t="str">
            <v>RGYJL9999</v>
          </cell>
          <cell r="D3438" t="str">
            <v>L1-36</v>
          </cell>
          <cell r="E3438" t="str">
            <v>1</v>
          </cell>
          <cell r="F3438" t="str">
            <v>CHOWDAMMA</v>
          </cell>
          <cell r="G3438" t="str">
            <v>W/O LATE SEENAPPASUGUTURW/O LATE SEENAPPA</v>
          </cell>
          <cell r="H3438" t="str">
            <v>VENUGOPAL N K</v>
          </cell>
          <cell r="I3438" t="str">
            <v>12</v>
          </cell>
        </row>
        <row r="3439">
          <cell r="C3439" t="str">
            <v>JL9710</v>
          </cell>
          <cell r="D3439" t="str">
            <v>B-60</v>
          </cell>
          <cell r="E3439" t="str">
            <v>1</v>
          </cell>
          <cell r="F3439" t="str">
            <v>S.M.ASHWATHAPPA</v>
          </cell>
          <cell r="G3439" t="str">
            <v>S/O MUNIBACHAPPASUGUTURS/O MUNIBACHAPPA</v>
          </cell>
          <cell r="H3439" t="str">
            <v>VENUGOPAL N K</v>
          </cell>
          <cell r="I3439" t="str">
            <v>12</v>
          </cell>
        </row>
        <row r="3440">
          <cell r="C3440" t="str">
            <v>RGYJL9433</v>
          </cell>
          <cell r="D3440" t="str">
            <v>L1-2</v>
          </cell>
          <cell r="E3440" t="str">
            <v>1</v>
          </cell>
          <cell r="F3440" t="str">
            <v>MANIKYAMMA</v>
          </cell>
          <cell r="G3440" t="str">
            <v>W/O DODDAMUNIVENKATASHETTYSUGUTURW/O DODDAMUNIVENKATASHETTY</v>
          </cell>
          <cell r="H3440" t="str">
            <v>VENUGOPAL N K</v>
          </cell>
          <cell r="I3440" t="str">
            <v>12</v>
          </cell>
        </row>
        <row r="3441">
          <cell r="C3441" t="str">
            <v>RGYJL9430</v>
          </cell>
          <cell r="D3441" t="str">
            <v>L1-2</v>
          </cell>
          <cell r="E3441" t="str">
            <v>1</v>
          </cell>
          <cell r="F3441" t="str">
            <v>SARASWATHAMMA</v>
          </cell>
          <cell r="G3441" t="str">
            <v>W/O GANESHSUGUTURW/O GANESH</v>
          </cell>
          <cell r="H3441" t="str">
            <v>VENUGOPAL N K</v>
          </cell>
          <cell r="I3441" t="str">
            <v>12</v>
          </cell>
        </row>
        <row r="3442">
          <cell r="C3442" t="str">
            <v>RGYJL9449</v>
          </cell>
          <cell r="D3442" t="str">
            <v>L1-2</v>
          </cell>
          <cell r="E3442" t="str">
            <v>1</v>
          </cell>
          <cell r="F3442" t="str">
            <v>MUNICHINNAPPA</v>
          </cell>
          <cell r="G3442" t="str">
            <v>S/O NARASIMHAPPASUGUTURS/O NARASIMHAPPA</v>
          </cell>
          <cell r="H3442" t="str">
            <v>VENUGOPAL N K</v>
          </cell>
          <cell r="I3442" t="str">
            <v>12</v>
          </cell>
        </row>
        <row r="3443">
          <cell r="C3443" t="str">
            <v>RGYJL9432</v>
          </cell>
          <cell r="D3443" t="str">
            <v>L1-2</v>
          </cell>
          <cell r="E3443" t="str">
            <v>1</v>
          </cell>
          <cell r="F3443" t="str">
            <v>KESHAVAMMA</v>
          </cell>
          <cell r="G3443" t="str">
            <v>W/O CHIKKAMUNIVENKATASHETTYSUGUTURW/O CHIKKAMUNIVENKATASHETTY</v>
          </cell>
          <cell r="H3443" t="str">
            <v>VENUGOPAL N K</v>
          </cell>
          <cell r="I3443" t="str">
            <v>12</v>
          </cell>
        </row>
        <row r="3444">
          <cell r="C3444" t="str">
            <v>RGYJL9428</v>
          </cell>
          <cell r="D3444" t="str">
            <v>L1-1</v>
          </cell>
          <cell r="E3444" t="str">
            <v>1</v>
          </cell>
          <cell r="F3444" t="str">
            <v>RAMA</v>
          </cell>
          <cell r="G3444" t="str">
            <v>W/O SOMASHEKHARSUGUTURW/O SOMASHEKHAR</v>
          </cell>
          <cell r="H3444" t="str">
            <v>VENUGOPAL N K</v>
          </cell>
          <cell r="I3444" t="str">
            <v>12</v>
          </cell>
        </row>
        <row r="3445">
          <cell r="C3445" t="str">
            <v>JL2347</v>
          </cell>
          <cell r="D3445" t="str">
            <v>B-44</v>
          </cell>
          <cell r="E3445" t="str">
            <v>1</v>
          </cell>
          <cell r="F3445" t="str">
            <v>M ASHWATHASHETTY</v>
          </cell>
          <cell r="G3445" t="str">
            <v>S/O MUNISHAMISHETTY-S/O MUNISHAMISHETTY</v>
          </cell>
          <cell r="H3445" t="str">
            <v>VENUGOPAL N K</v>
          </cell>
          <cell r="I3445" t="str">
            <v>12</v>
          </cell>
        </row>
        <row r="3446">
          <cell r="C3446" t="str">
            <v>SL48</v>
          </cell>
          <cell r="D3446" t="str">
            <v>B-62</v>
          </cell>
          <cell r="E3446" t="str">
            <v>1</v>
          </cell>
          <cell r="F3446" t="str">
            <v>MARIYANNA</v>
          </cell>
          <cell r="G3446" t="str">
            <v>S/O NANJAPPASUGUTURS/O NANJAPPA</v>
          </cell>
          <cell r="H3446" t="str">
            <v>VENUGOPAL N K</v>
          </cell>
          <cell r="I3446" t="str">
            <v>12</v>
          </cell>
        </row>
        <row r="3447">
          <cell r="C3447" t="str">
            <v>RSDL21097</v>
          </cell>
          <cell r="D3447" t="str">
            <v>B-0</v>
          </cell>
          <cell r="E3447" t="str">
            <v>1</v>
          </cell>
          <cell r="F3447" t="str">
            <v>NARAYANAMMA</v>
          </cell>
          <cell r="G3447" t="str">
            <v>NARAYANAMMAW/O S K GOPALAPPA</v>
          </cell>
          <cell r="H3447" t="str">
            <v>VENUGOPAL N K</v>
          </cell>
          <cell r="I3447" t="str">
            <v>12</v>
          </cell>
        </row>
        <row r="3448">
          <cell r="C3448" t="str">
            <v>RSDL20684</v>
          </cell>
          <cell r="D3448" t="str">
            <v>L1-0</v>
          </cell>
          <cell r="E3448" t="str">
            <v>1</v>
          </cell>
          <cell r="F3448" t="str">
            <v>N GANESH</v>
          </cell>
          <cell r="G3448" t="str">
            <v>S/O NARASIMHAIAHSUGATOOR</v>
          </cell>
          <cell r="H3448" t="str">
            <v>VENUGOPAL N K</v>
          </cell>
          <cell r="I3448" t="str">
            <v>12</v>
          </cell>
        </row>
        <row r="3449">
          <cell r="C3449" t="str">
            <v>DDUGJVYRSDL22475</v>
          </cell>
          <cell r="D3449" t="str">
            <v>1-1</v>
          </cell>
          <cell r="E3449" t="str">
            <v>1</v>
          </cell>
          <cell r="F3449" t="str">
            <v>JAYALAKSHMAMMA</v>
          </cell>
          <cell r="G3449" t="str">
            <v>D/O  SAMPANGIRAMAYYASUGUTOOR</v>
          </cell>
          <cell r="H3449" t="str">
            <v>VENUGOPAL N K</v>
          </cell>
          <cell r="I3449" t="str">
            <v>12</v>
          </cell>
        </row>
        <row r="3450">
          <cell r="C3450" t="str">
            <v>DDUGJVYRSDL22477</v>
          </cell>
          <cell r="D3450" t="str">
            <v>1-1</v>
          </cell>
          <cell r="E3450" t="str">
            <v>1</v>
          </cell>
          <cell r="F3450" t="str">
            <v>SHANTHAMMA</v>
          </cell>
          <cell r="G3450" t="str">
            <v>W/O SURAMANICHARISUGUTOOR</v>
          </cell>
          <cell r="H3450" t="str">
            <v>VENUGOPAL N K</v>
          </cell>
          <cell r="I3450" t="str">
            <v>12</v>
          </cell>
        </row>
        <row r="3451">
          <cell r="C3451" t="str">
            <v>RSDL22006</v>
          </cell>
          <cell r="D3451" t="str">
            <v>B-999</v>
          </cell>
          <cell r="E3451" t="str">
            <v>1</v>
          </cell>
          <cell r="F3451" t="str">
            <v>SHUBHA</v>
          </cell>
          <cell r="G3451" t="str">
            <v>W/O MAHENDRA SUGUTOORW/O MAHENDRA, SUGUTOOR</v>
          </cell>
          <cell r="H3451" t="str">
            <v>VENUGOPAL N K</v>
          </cell>
          <cell r="I3451" t="str">
            <v>12</v>
          </cell>
        </row>
        <row r="3452">
          <cell r="C3452" t="str">
            <v>SL34</v>
          </cell>
          <cell r="D3452" t="str">
            <v>B-2</v>
          </cell>
          <cell r="E3452" t="str">
            <v>1</v>
          </cell>
          <cell r="F3452" t="str">
            <v>MUNIVENKATAPPA</v>
          </cell>
          <cell r="G3452" t="str">
            <v>SUGATORSUGATORSUGATOR</v>
          </cell>
          <cell r="H3452" t="str">
            <v>VENUGOPAL N K</v>
          </cell>
          <cell r="I3452" t="str">
            <v>12</v>
          </cell>
        </row>
        <row r="3453">
          <cell r="C3453" t="str">
            <v>SL63</v>
          </cell>
          <cell r="D3453" t="str">
            <v>B-6</v>
          </cell>
          <cell r="E3453" t="str">
            <v>1</v>
          </cell>
          <cell r="F3453" t="str">
            <v>SM ASHWATHASHETTY</v>
          </cell>
          <cell r="G3453" t="str">
            <v>SUGATORSUGATORSUGATOR</v>
          </cell>
          <cell r="H3453" t="str">
            <v>VENUGOPAL N K</v>
          </cell>
          <cell r="I3453" t="str">
            <v>12</v>
          </cell>
        </row>
        <row r="3454">
          <cell r="C3454" t="str">
            <v>SL50</v>
          </cell>
          <cell r="D3454" t="str">
            <v>B-5</v>
          </cell>
          <cell r="E3454" t="str">
            <v>1</v>
          </cell>
          <cell r="F3454" t="str">
            <v>M CHIKKAMUNIVENKATAPPA</v>
          </cell>
          <cell r="G3454" t="str">
            <v>SUGATORSUGATORSUGATOR</v>
          </cell>
          <cell r="H3454" t="str">
            <v>VENUGOPAL N K</v>
          </cell>
          <cell r="I3454" t="str">
            <v>12</v>
          </cell>
        </row>
        <row r="3455">
          <cell r="C3455" t="str">
            <v>SL23</v>
          </cell>
          <cell r="D3455" t="str">
            <v>B-7</v>
          </cell>
          <cell r="E3455" t="str">
            <v>1</v>
          </cell>
          <cell r="F3455" t="str">
            <v>CHIKKAGEDDAPPA</v>
          </cell>
          <cell r="G3455" t="str">
            <v>SUGATURSUGATURSUGATUR</v>
          </cell>
          <cell r="H3455" t="str">
            <v>VENUGOPAL N K</v>
          </cell>
          <cell r="I3455" t="str">
            <v>12</v>
          </cell>
        </row>
        <row r="3456">
          <cell r="C3456" t="str">
            <v>JL1938</v>
          </cell>
          <cell r="D3456" t="str">
            <v>B-75</v>
          </cell>
          <cell r="E3456" t="str">
            <v>1</v>
          </cell>
          <cell r="F3456" t="str">
            <v>H PUTTASHETTY</v>
          </cell>
          <cell r="G3456" t="str">
            <v>S/O APPAIAHSHETTY-S/O APPAIAHSHETTY</v>
          </cell>
          <cell r="H3456" t="str">
            <v>VENUGOPAL N K</v>
          </cell>
          <cell r="I3456" t="str">
            <v>12</v>
          </cell>
        </row>
        <row r="3457">
          <cell r="C3457" t="str">
            <v>SL3</v>
          </cell>
          <cell r="D3457" t="str">
            <v>B-74</v>
          </cell>
          <cell r="E3457" t="str">
            <v>1</v>
          </cell>
          <cell r="F3457" t="str">
            <v>PUTTASHETTY</v>
          </cell>
          <cell r="G3457" t="str">
            <v>SUGATORSUGATORSUGATOR</v>
          </cell>
          <cell r="H3457" t="str">
            <v>VENUGOPAL N K</v>
          </cell>
          <cell r="I3457" t="str">
            <v>12</v>
          </cell>
        </row>
        <row r="3458">
          <cell r="C3458" t="str">
            <v>JL10813</v>
          </cell>
          <cell r="D3458" t="str">
            <v>B-181</v>
          </cell>
          <cell r="E3458" t="str">
            <v>1</v>
          </cell>
          <cell r="F3458" t="str">
            <v>SANJAYKUMAR S M</v>
          </cell>
          <cell r="G3458" t="str">
            <v>S/O MUNISHAMAPPASUGUTURS/O MUNISHAMAPPA</v>
          </cell>
          <cell r="H3458" t="str">
            <v>VENUGOPAL N K</v>
          </cell>
          <cell r="I3458" t="str">
            <v>12</v>
          </cell>
        </row>
        <row r="3459">
          <cell r="C3459" t="str">
            <v>JL5790</v>
          </cell>
          <cell r="D3459" t="str">
            <v>B-43</v>
          </cell>
          <cell r="E3459" t="str">
            <v>1</v>
          </cell>
          <cell r="F3459" t="str">
            <v>K SRIRAMAPPA</v>
          </cell>
          <cell r="G3459" t="str">
            <v>BIN KENCHAPPA-BIN KENCHAPPA</v>
          </cell>
          <cell r="H3459" t="str">
            <v>VENUGOPAL N K</v>
          </cell>
          <cell r="I3459" t="str">
            <v>12</v>
          </cell>
        </row>
        <row r="3460">
          <cell r="C3460" t="str">
            <v>JL11083</v>
          </cell>
          <cell r="D3460" t="str">
            <v>B-43</v>
          </cell>
          <cell r="E3460" t="str">
            <v>1</v>
          </cell>
          <cell r="F3460" t="str">
            <v>VENKATAESHAPPA</v>
          </cell>
          <cell r="G3460" t="str">
            <v>S/O KENCHAPPASUGUTOORS/O KENCHAPPA</v>
          </cell>
          <cell r="H3460" t="str">
            <v>VENUGOPAL N K</v>
          </cell>
          <cell r="I3460" t="str">
            <v>12</v>
          </cell>
        </row>
        <row r="3461">
          <cell r="C3461" t="str">
            <v>RSDL14234</v>
          </cell>
          <cell r="D3461" t="str">
            <v>B-0</v>
          </cell>
          <cell r="E3461" t="str">
            <v>1</v>
          </cell>
          <cell r="F3461" t="str">
            <v>KANTHAMANI</v>
          </cell>
          <cell r="G3461" t="str">
            <v>ASHWTHASHATTYSUGUTOR</v>
          </cell>
          <cell r="H3461" t="str">
            <v>VENUGOPAL N K</v>
          </cell>
          <cell r="I3461" t="str">
            <v>12</v>
          </cell>
        </row>
        <row r="3462">
          <cell r="C3462" t="str">
            <v>RSDL23444</v>
          </cell>
          <cell r="D3462" t="str">
            <v>B-0</v>
          </cell>
          <cell r="E3462" t="str">
            <v>1</v>
          </cell>
          <cell r="F3462" t="str">
            <v>C.MANJUNATHA</v>
          </cell>
          <cell r="G3462" t="str">
            <v>S/O CHIKKANANJAPPA, SUGUTOORS/O CHIKKANANJAPPA, SUGUTOORCHICKKABALAPUR DIST</v>
          </cell>
          <cell r="H3462" t="str">
            <v>VENUGOPAL N K</v>
          </cell>
          <cell r="I3462" t="str">
            <v>12</v>
          </cell>
        </row>
        <row r="3463">
          <cell r="C3463" t="str">
            <v>RSDL24905</v>
          </cell>
          <cell r="D3463" t="str">
            <v>C-72</v>
          </cell>
          <cell r="E3463" t="str">
            <v>1</v>
          </cell>
          <cell r="F3463" t="str">
            <v>NAGESH A</v>
          </cell>
          <cell r="G3463" t="str">
            <v>S/O ARUN KUMARSUGUTOOR</v>
          </cell>
          <cell r="H3463" t="str">
            <v>VENUGOPAL N K</v>
          </cell>
          <cell r="I3463" t="str">
            <v>12</v>
          </cell>
        </row>
        <row r="3464">
          <cell r="C3464" t="str">
            <v>RSDL25363</v>
          </cell>
          <cell r="D3464" t="str">
            <v>B-5</v>
          </cell>
          <cell r="E3464" t="str">
            <v>1</v>
          </cell>
          <cell r="F3464" t="str">
            <v>SAMPANGAMMA</v>
          </cell>
          <cell r="G3464" t="str">
            <v>W/O NARAYANASWAMY ,SUGUTOOR ,</v>
          </cell>
          <cell r="H3464" t="str">
            <v>VENUGOPAL N K</v>
          </cell>
          <cell r="I3464" t="str">
            <v>12</v>
          </cell>
        </row>
        <row r="3465">
          <cell r="C3465" t="str">
            <v>RSDL26232</v>
          </cell>
          <cell r="D3465" t="str">
            <v>B-57</v>
          </cell>
          <cell r="E3465" t="str">
            <v>1</v>
          </cell>
          <cell r="F3465" t="str">
            <v>SHILPA V</v>
          </cell>
          <cell r="G3465" t="str">
            <v>W/O NAGABHUSHAN S KSUGUTOOR</v>
          </cell>
          <cell r="H3465" t="str">
            <v>VENUGOPAL N K</v>
          </cell>
          <cell r="I3465" t="str">
            <v>12</v>
          </cell>
        </row>
        <row r="3466">
          <cell r="C3466" t="str">
            <v>RSDL26226</v>
          </cell>
          <cell r="D3466" t="str">
            <v>L1-2</v>
          </cell>
          <cell r="E3466" t="str">
            <v>1</v>
          </cell>
          <cell r="F3466" t="str">
            <v>BASAVARADHYA R</v>
          </cell>
          <cell r="G3466" t="str">
            <v>S/O RENUKARADHYA S CSUGUTOOR</v>
          </cell>
          <cell r="H3466" t="str">
            <v>VENUGOPAL N K</v>
          </cell>
          <cell r="I3466" t="str">
            <v>12</v>
          </cell>
        </row>
        <row r="3467">
          <cell r="C3467" t="str">
            <v>RSDL17571</v>
          </cell>
          <cell r="D3467" t="str">
            <v>B-0</v>
          </cell>
          <cell r="E3467" t="str">
            <v>1</v>
          </cell>
          <cell r="F3467" t="str">
            <v>MUNIAKKAYAMMA</v>
          </cell>
          <cell r="G3467" t="str">
            <v>W/O MUNIRAJSUGATOOR</v>
          </cell>
          <cell r="H3467" t="str">
            <v>VENUGOPAL N K</v>
          </cell>
          <cell r="I3467" t="str">
            <v>12</v>
          </cell>
        </row>
        <row r="3468">
          <cell r="C3468" t="str">
            <v>RGYRSDL15588</v>
          </cell>
          <cell r="D3468" t="str">
            <v>1-1</v>
          </cell>
          <cell r="E3468" t="str">
            <v>1</v>
          </cell>
          <cell r="F3468" t="str">
            <v>CHOWDAMMA</v>
          </cell>
          <cell r="G3468" t="str">
            <v>W/O MUNIKRISHNAPPASUGUTOOR</v>
          </cell>
          <cell r="H3468" t="str">
            <v>VENUGOPAL N K</v>
          </cell>
          <cell r="I3468" t="str">
            <v>12</v>
          </cell>
        </row>
        <row r="3469">
          <cell r="C3469" t="str">
            <v>RGYRSDL15608</v>
          </cell>
          <cell r="D3469" t="str">
            <v>1-1</v>
          </cell>
          <cell r="E3469" t="str">
            <v>1</v>
          </cell>
          <cell r="F3469" t="str">
            <v>KAMALAMMA</v>
          </cell>
          <cell r="G3469" t="str">
            <v>W/O RAMESHASUGUTOOR</v>
          </cell>
          <cell r="H3469" t="str">
            <v>VENUGOPAL N K</v>
          </cell>
          <cell r="I3469" t="str">
            <v>12</v>
          </cell>
        </row>
        <row r="3470">
          <cell r="C3470" t="str">
            <v>RGYRSDL15595</v>
          </cell>
          <cell r="D3470" t="str">
            <v>1-1</v>
          </cell>
          <cell r="E3470" t="str">
            <v>1</v>
          </cell>
          <cell r="F3470" t="str">
            <v>BUTTAMMA</v>
          </cell>
          <cell r="G3470" t="str">
            <v>W/O NARAYANAPPASUGUTOOR</v>
          </cell>
          <cell r="H3470" t="str">
            <v>VENUGOPAL N K</v>
          </cell>
          <cell r="I3470" t="str">
            <v>12</v>
          </cell>
        </row>
        <row r="3471">
          <cell r="C3471" t="str">
            <v>RGYRSDL15597</v>
          </cell>
          <cell r="D3471" t="str">
            <v>1-1</v>
          </cell>
          <cell r="E3471" t="str">
            <v>1</v>
          </cell>
          <cell r="F3471" t="str">
            <v>PAVITHRA</v>
          </cell>
          <cell r="G3471" t="str">
            <v>W/O DYAVAPPASUGUTOOR</v>
          </cell>
          <cell r="H3471" t="str">
            <v>VENUGOPAL N K</v>
          </cell>
          <cell r="I3471" t="str">
            <v>12</v>
          </cell>
        </row>
        <row r="3472">
          <cell r="C3472" t="str">
            <v>RSDL22102</v>
          </cell>
          <cell r="D3472" t="str">
            <v>B-0</v>
          </cell>
          <cell r="E3472" t="str">
            <v>1</v>
          </cell>
          <cell r="F3472" t="str">
            <v>JAYARAMAIAH</v>
          </cell>
          <cell r="G3472" t="str">
            <v>S/O NARAYANAPPA, SUGUTOOR</v>
          </cell>
          <cell r="H3472" t="str">
            <v>VENUGOPAL N K</v>
          </cell>
          <cell r="I3472" t="str">
            <v>12</v>
          </cell>
        </row>
        <row r="3473">
          <cell r="C3473" t="str">
            <v>RSDL22105</v>
          </cell>
          <cell r="D3473" t="str">
            <v>B-57</v>
          </cell>
          <cell r="E3473" t="str">
            <v>1</v>
          </cell>
          <cell r="F3473" t="str">
            <v>HARISH</v>
          </cell>
          <cell r="G3473" t="str">
            <v>S/O MUNIKRISHNAPPA, SUGUTOOR</v>
          </cell>
          <cell r="H3473" t="str">
            <v>VENUGOPAL N K</v>
          </cell>
          <cell r="I3473" t="str">
            <v>12</v>
          </cell>
        </row>
        <row r="3474">
          <cell r="C3474" t="str">
            <v>DDUGJYRSDL21465</v>
          </cell>
          <cell r="D3474" t="str">
            <v>B-0</v>
          </cell>
          <cell r="E3474" t="str">
            <v>1</v>
          </cell>
          <cell r="F3474" t="str">
            <v>NARAYANAMMA</v>
          </cell>
          <cell r="G3474" t="str">
            <v>W/O ANJINAPPA</v>
          </cell>
          <cell r="H3474" t="str">
            <v>CHANNAKESHAVAA M</v>
          </cell>
          <cell r="I3474" t="str">
            <v>3</v>
          </cell>
        </row>
        <row r="3475">
          <cell r="C3475" t="str">
            <v>BLKRSDL24278</v>
          </cell>
          <cell r="D3475" t="str">
            <v>1-1</v>
          </cell>
          <cell r="E3475" t="str">
            <v>1</v>
          </cell>
          <cell r="F3475" t="str">
            <v>ASHABEE</v>
          </cell>
          <cell r="G3475" t="str">
            <v>W/o BabajanJANGAMAKOTE</v>
          </cell>
          <cell r="H3475" t="str">
            <v>CHANNAKESHAVAA M</v>
          </cell>
          <cell r="I3475" t="str">
            <v>3</v>
          </cell>
        </row>
        <row r="3476">
          <cell r="C3476" t="str">
            <v>BJJL3212</v>
          </cell>
          <cell r="D3476" t="str">
            <v>D-40</v>
          </cell>
          <cell r="E3476" t="str">
            <v>1</v>
          </cell>
          <cell r="F3476" t="str">
            <v>SHAPHI</v>
          </cell>
          <cell r="G3476" t="str">
            <v>S/O ABDULSABJANGAMAKOTES/O ABDULSAB</v>
          </cell>
          <cell r="H3476" t="str">
            <v>CHANNAKESHAVAA M</v>
          </cell>
          <cell r="I3476" t="str">
            <v>3</v>
          </cell>
        </row>
        <row r="3477">
          <cell r="C3477" t="str">
            <v>BJJL4787</v>
          </cell>
          <cell r="D3477" t="str">
            <v>D-13</v>
          </cell>
          <cell r="E3477" t="str">
            <v>1</v>
          </cell>
          <cell r="F3477" t="str">
            <v>MUNIPAPANNA</v>
          </cell>
          <cell r="G3477" t="str">
            <v>S/O DODDA MUNIVERAPPAJANGAMAKOTES/O DODDA MUNIVERAPPA</v>
          </cell>
          <cell r="H3477" t="str">
            <v>CHANNAKESHAVAA M</v>
          </cell>
          <cell r="I3477" t="str">
            <v>3</v>
          </cell>
        </row>
        <row r="3478">
          <cell r="C3478" t="str">
            <v>BJJL4111</v>
          </cell>
          <cell r="D3478" t="str">
            <v>D-70</v>
          </cell>
          <cell r="E3478" t="str">
            <v>1</v>
          </cell>
          <cell r="F3478" t="str">
            <v>LAKSHMAIAH</v>
          </cell>
          <cell r="G3478" t="str">
            <v>S/O DASRI NAGAPPAJANGAMAKOTES/O DASRI NAGAPPA</v>
          </cell>
          <cell r="H3478" t="str">
            <v>CHANNAKESHAVAA M</v>
          </cell>
          <cell r="I3478" t="str">
            <v>3</v>
          </cell>
        </row>
        <row r="3479">
          <cell r="C3479" t="str">
            <v>JL3403</v>
          </cell>
          <cell r="D3479" t="str">
            <v>B-96</v>
          </cell>
          <cell r="E3479" t="str">
            <v>1</v>
          </cell>
          <cell r="F3479" t="str">
            <v>ABDULSABI</v>
          </cell>
          <cell r="G3479" t="str">
            <v>S/O KALAYA BABASABJANGAMAKOTES/O KALAYA BABASAB</v>
          </cell>
          <cell r="H3479" t="str">
            <v>CHANNAKESHAVAA M</v>
          </cell>
          <cell r="I3479" t="str">
            <v>3</v>
          </cell>
        </row>
        <row r="3480">
          <cell r="C3480" t="str">
            <v>JL10910</v>
          </cell>
          <cell r="D3480" t="str">
            <v>B-152</v>
          </cell>
          <cell r="E3480" t="str">
            <v>1</v>
          </cell>
          <cell r="F3480" t="str">
            <v>AMEERJAN</v>
          </cell>
          <cell r="G3480" t="str">
            <v>W/O SHEAK FAKRUDEENJANGAMAKOTEW/O SHEAK FAKRUDEEN</v>
          </cell>
          <cell r="H3480" t="str">
            <v>CHANNAKESHAVAA M</v>
          </cell>
          <cell r="I3480" t="str">
            <v>3</v>
          </cell>
        </row>
        <row r="3481">
          <cell r="C3481" t="str">
            <v>JL4663</v>
          </cell>
          <cell r="D3481" t="str">
            <v>B-211</v>
          </cell>
          <cell r="E3481" t="str">
            <v>1</v>
          </cell>
          <cell r="F3481" t="str">
            <v>SHAMSHUDHIN</v>
          </cell>
          <cell r="G3481" t="str">
            <v>S/O ABDUL RAHAMAN-S/O ABDUL RAHAMAN</v>
          </cell>
          <cell r="H3481" t="str">
            <v>CHANNAKESHAVAA M</v>
          </cell>
          <cell r="I3481" t="str">
            <v>3</v>
          </cell>
        </row>
        <row r="3482">
          <cell r="C3482" t="str">
            <v>JL2313</v>
          </cell>
          <cell r="D3482" t="str">
            <v>B-52</v>
          </cell>
          <cell r="E3482" t="str">
            <v>1</v>
          </cell>
          <cell r="F3482" t="str">
            <v>H.POOJARAPPA</v>
          </cell>
          <cell r="G3482" t="str">
            <v>S/O HANUMANTHAPPAJANGAMAKOTES/O HANUMANTHAPPA</v>
          </cell>
          <cell r="H3482" t="str">
            <v>CHANNAKESHAVAA M</v>
          </cell>
          <cell r="I3482" t="str">
            <v>3</v>
          </cell>
        </row>
        <row r="3483">
          <cell r="C3483" t="str">
            <v>JL678</v>
          </cell>
          <cell r="D3483" t="str">
            <v>B-184</v>
          </cell>
          <cell r="E3483" t="str">
            <v>1</v>
          </cell>
          <cell r="F3483" t="str">
            <v>NURULLASAB</v>
          </cell>
          <cell r="G3483" t="str">
            <v>JANGAMAKOTE-JANGAMAKOTE</v>
          </cell>
          <cell r="H3483" t="str">
            <v>CHANNAKESHAVAA M</v>
          </cell>
          <cell r="I3483" t="str">
            <v>3</v>
          </cell>
        </row>
        <row r="3484">
          <cell r="C3484" t="str">
            <v>JAEH120</v>
          </cell>
          <cell r="D3484" t="str">
            <v>C-93</v>
          </cell>
          <cell r="E3484" t="str">
            <v>1</v>
          </cell>
          <cell r="F3484" t="str">
            <v>MEDICAL OFFICER</v>
          </cell>
          <cell r="G3484" t="str">
            <v>PRIMARY HEALTH CARE CENTREJANGAMAKOTEPRIMARY HEALTH CARE CENTRE</v>
          </cell>
          <cell r="H3484" t="str">
            <v>CHANNAKESHAVAA M</v>
          </cell>
          <cell r="I3484" t="str">
            <v>3</v>
          </cell>
        </row>
        <row r="3485">
          <cell r="C3485" t="str">
            <v>JL1745</v>
          </cell>
          <cell r="D3485" t="str">
            <v>B-154</v>
          </cell>
          <cell r="E3485" t="str">
            <v>1</v>
          </cell>
          <cell r="F3485" t="str">
            <v>USAMAN</v>
          </cell>
          <cell r="G3485" t="str">
            <v>S/O HYDHAR SAB-S/O HYDHAR SAB</v>
          </cell>
          <cell r="H3485" t="str">
            <v>CHANNAKESHAVAA M</v>
          </cell>
          <cell r="I3485" t="str">
            <v>3</v>
          </cell>
        </row>
        <row r="3486">
          <cell r="C3486" t="str">
            <v>RSDL25927</v>
          </cell>
          <cell r="D3486" t="str">
            <v>B-96</v>
          </cell>
          <cell r="E3486" t="str">
            <v>1</v>
          </cell>
          <cell r="F3486" t="str">
            <v>MOULA J A</v>
          </cell>
          <cell r="G3486" t="str">
            <v>S/O LATE  ABDUL KHAN JANGAMAKOTE</v>
          </cell>
          <cell r="H3486" t="str">
            <v>CHANNAKESHAVAA M</v>
          </cell>
          <cell r="I3486" t="str">
            <v>3</v>
          </cell>
        </row>
        <row r="3487">
          <cell r="C3487" t="str">
            <v>RSDL25929</v>
          </cell>
          <cell r="D3487" t="str">
            <v>B-96</v>
          </cell>
          <cell r="E3487" t="str">
            <v>1</v>
          </cell>
          <cell r="F3487" t="str">
            <v>HASEENA TAJ</v>
          </cell>
          <cell r="G3487" t="str">
            <v>W/O J A MOULAJANGAMAKOTE</v>
          </cell>
          <cell r="H3487" t="str">
            <v>CHANNAKESHAVAA M</v>
          </cell>
          <cell r="I3487" t="str">
            <v>3</v>
          </cell>
        </row>
        <row r="3488">
          <cell r="C3488" t="str">
            <v>KJJL5688</v>
          </cell>
          <cell r="D3488" t="str">
            <v>D-999</v>
          </cell>
          <cell r="E3488" t="str">
            <v>1</v>
          </cell>
          <cell r="F3488" t="str">
            <v>NARAYANAMMA</v>
          </cell>
          <cell r="G3488" t="str">
            <v>W/O KRISHNAPPAKURUBARAHALLIW/O KRISHNAPPA</v>
          </cell>
          <cell r="H3488" t="str">
            <v>CHANNAKESHAVAA M</v>
          </cell>
          <cell r="I3488" t="str">
            <v>3</v>
          </cell>
        </row>
        <row r="3489">
          <cell r="C3489" t="str">
            <v>JL102</v>
          </cell>
          <cell r="D3489" t="str">
            <v>C-156</v>
          </cell>
          <cell r="E3489" t="str">
            <v>1</v>
          </cell>
          <cell r="F3489" t="str">
            <v>KRISHNAMURTHY</v>
          </cell>
          <cell r="G3489" t="str">
            <v>JANGAMA KOTE-JANGAMA KOTE</v>
          </cell>
          <cell r="H3489" t="str">
            <v>CHANNAKESHAVAA M</v>
          </cell>
          <cell r="I3489" t="str">
            <v>4</v>
          </cell>
        </row>
        <row r="3490">
          <cell r="C3490" t="str">
            <v>BJJL4807</v>
          </cell>
          <cell r="D3490" t="str">
            <v>D-48</v>
          </cell>
          <cell r="E3490" t="str">
            <v>1</v>
          </cell>
          <cell r="F3490" t="str">
            <v>RANGASWAMY</v>
          </cell>
          <cell r="G3490" t="str">
            <v>S/O ASHWATHANARAYAN-S/O ASHWATHANARAYAN</v>
          </cell>
          <cell r="H3490" t="str">
            <v>CHANNAKESHAVAA M</v>
          </cell>
          <cell r="I3490" t="str">
            <v>4</v>
          </cell>
        </row>
        <row r="3491">
          <cell r="C3491" t="str">
            <v>JL1142</v>
          </cell>
          <cell r="D3491" t="str">
            <v>C-12</v>
          </cell>
          <cell r="E3491" t="str">
            <v>1</v>
          </cell>
          <cell r="F3491" t="str">
            <v>JV SRINIVASMURTHY</v>
          </cell>
          <cell r="G3491" t="str">
            <v>JANGAMA KOTE-S/O VENKATAMMA</v>
          </cell>
          <cell r="H3491" t="str">
            <v>CHANNAKESHAVAA M</v>
          </cell>
          <cell r="I3491" t="str">
            <v>4</v>
          </cell>
        </row>
        <row r="3492">
          <cell r="C3492" t="str">
            <v>JL10441</v>
          </cell>
          <cell r="D3492" t="str">
            <v>C-85</v>
          </cell>
          <cell r="E3492" t="str">
            <v>1</v>
          </cell>
          <cell r="F3492" t="str">
            <v>S.MANJUNATH</v>
          </cell>
          <cell r="G3492" t="str">
            <v>S/O SUBRAMANIJANGAMAKOTES/O SUBRAMANI</v>
          </cell>
          <cell r="H3492" t="str">
            <v>CHANNAKESHAVAA M</v>
          </cell>
          <cell r="I3492" t="str">
            <v>4</v>
          </cell>
        </row>
        <row r="3493">
          <cell r="C3493" t="str">
            <v>JL2065</v>
          </cell>
          <cell r="D3493" t="str">
            <v>C-93</v>
          </cell>
          <cell r="E3493" t="str">
            <v>1</v>
          </cell>
          <cell r="F3493" t="str">
            <v>ERAKEMPANNA</v>
          </cell>
          <cell r="G3493" t="str">
            <v>S/O ERAKEMPANNA-S/O ERAKEMPANNA</v>
          </cell>
          <cell r="H3493" t="str">
            <v>CHANNAKESHAVAA M</v>
          </cell>
          <cell r="I3493" t="str">
            <v>4</v>
          </cell>
        </row>
        <row r="3494">
          <cell r="C3494" t="str">
            <v>JL1729</v>
          </cell>
          <cell r="D3494" t="str">
            <v>C-37</v>
          </cell>
          <cell r="E3494" t="str">
            <v>1</v>
          </cell>
          <cell r="F3494" t="str">
            <v>VN JAYARAMA</v>
          </cell>
          <cell r="G3494" t="str">
            <v>JANGAMAKOTE-JANGAMAKOTE</v>
          </cell>
          <cell r="H3494" t="str">
            <v>CHANNAKESHAVAA M</v>
          </cell>
          <cell r="I3494" t="str">
            <v>4</v>
          </cell>
        </row>
        <row r="3495">
          <cell r="C3495" t="str">
            <v>JL2774</v>
          </cell>
          <cell r="D3495" t="str">
            <v>C-30</v>
          </cell>
          <cell r="E3495" t="str">
            <v>1</v>
          </cell>
          <cell r="F3495" t="str">
            <v>MEHABOOBSHRIF</v>
          </cell>
          <cell r="G3495" t="str">
            <v>S/O HYDERSHARIF-S/O HYDERSHARIF</v>
          </cell>
          <cell r="H3495" t="str">
            <v>CHANNAKESHAVAA M</v>
          </cell>
          <cell r="I3495" t="str">
            <v>4</v>
          </cell>
        </row>
        <row r="3496">
          <cell r="C3496" t="str">
            <v>JL2291</v>
          </cell>
          <cell r="D3496" t="str">
            <v>C-16</v>
          </cell>
          <cell r="E3496" t="str">
            <v>1</v>
          </cell>
          <cell r="F3496" t="str">
            <v>SHEAK UNNIS</v>
          </cell>
          <cell r="G3496" t="str">
            <v>S/O HUSEN SABJANGAMAKOTES/O HUSEN SAB</v>
          </cell>
          <cell r="H3496" t="str">
            <v>CHANNAKESHAVAA M</v>
          </cell>
          <cell r="I3496" t="str">
            <v>4</v>
          </cell>
        </row>
        <row r="3497">
          <cell r="C3497" t="str">
            <v>JL552</v>
          </cell>
          <cell r="D3497" t="str">
            <v>C-57</v>
          </cell>
          <cell r="E3497" t="str">
            <v>1</v>
          </cell>
          <cell r="F3497" t="str">
            <v>ACHAPPA</v>
          </cell>
          <cell r="G3497" t="str">
            <v>JANGAMAKOTEJANGAMAKOTEJANGAMAKOTE</v>
          </cell>
          <cell r="H3497" t="str">
            <v>CHANNAKESHAVAA M</v>
          </cell>
          <cell r="I3497" t="str">
            <v>4</v>
          </cell>
        </row>
        <row r="3498">
          <cell r="C3498" t="str">
            <v>JL2852</v>
          </cell>
          <cell r="D3498" t="str">
            <v>C-17</v>
          </cell>
          <cell r="E3498" t="str">
            <v>1</v>
          </cell>
          <cell r="F3498" t="str">
            <v>T R VIJAYAJA</v>
          </cell>
          <cell r="G3498" t="str">
            <v>S/O RUDRAPPA-S/O RUDRAPPA</v>
          </cell>
          <cell r="H3498" t="str">
            <v>CHANNAKESHAVAA M</v>
          </cell>
          <cell r="I3498" t="str">
            <v>4</v>
          </cell>
        </row>
        <row r="3499">
          <cell r="C3499" t="str">
            <v>JL3305</v>
          </cell>
          <cell r="D3499" t="str">
            <v>C-206</v>
          </cell>
          <cell r="E3499" t="str">
            <v>1</v>
          </cell>
          <cell r="F3499" t="str">
            <v>TS MUNISHAMAPPA</v>
          </cell>
          <cell r="G3499" t="str">
            <v>S/O SANJEEVAPPAJANGAMAKOTES/O SANJEEVAPPA</v>
          </cell>
          <cell r="H3499" t="str">
            <v>CHANNAKESHAVAA M</v>
          </cell>
          <cell r="I3499" t="str">
            <v>4</v>
          </cell>
        </row>
        <row r="3500">
          <cell r="C3500" t="str">
            <v>JL4431</v>
          </cell>
          <cell r="D3500" t="str">
            <v>C-43</v>
          </cell>
          <cell r="E3500" t="str">
            <v>1</v>
          </cell>
          <cell r="F3500" t="str">
            <v>MUNISHAMAPPA</v>
          </cell>
          <cell r="G3500" t="str">
            <v>S/O AGASARAHONNAPPA-S/O AGASARAHONNAPPA</v>
          </cell>
          <cell r="H3500" t="str">
            <v>CHANNAKESHAVAA M</v>
          </cell>
          <cell r="I3500" t="str">
            <v>4</v>
          </cell>
        </row>
        <row r="3501">
          <cell r="C3501" t="str">
            <v>BJJL9261</v>
          </cell>
          <cell r="D3501" t="str">
            <v>L1-10</v>
          </cell>
          <cell r="E3501" t="str">
            <v>1</v>
          </cell>
          <cell r="F3501" t="str">
            <v>NAGARAJ</v>
          </cell>
          <cell r="G3501" t="str">
            <v>S/O ELLAPPAJANGAMAKOTES/O ELLAPPA</v>
          </cell>
          <cell r="H3501" t="str">
            <v>CHANNAKESHAVAA M</v>
          </cell>
          <cell r="I3501" t="str">
            <v>4</v>
          </cell>
        </row>
        <row r="3502">
          <cell r="C3502" t="str">
            <v>DDUGJVYRSDL22499</v>
          </cell>
          <cell r="D3502" t="str">
            <v>1-1</v>
          </cell>
          <cell r="E3502" t="str">
            <v>1</v>
          </cell>
          <cell r="F3502" t="str">
            <v>PARVEEN TAJ</v>
          </cell>
          <cell r="G3502" t="str">
            <v>W/O SATHAR SABJANGAMAKOTE</v>
          </cell>
          <cell r="H3502" t="str">
            <v>CHANNAKESHAVAA M</v>
          </cell>
          <cell r="I3502" t="str">
            <v>3</v>
          </cell>
        </row>
        <row r="3503">
          <cell r="C3503" t="str">
            <v>RSDL22820</v>
          </cell>
          <cell r="D3503" t="str">
            <v>L1-0</v>
          </cell>
          <cell r="E3503" t="str">
            <v>1</v>
          </cell>
          <cell r="F3503" t="str">
            <v>KRISHNAPPA</v>
          </cell>
          <cell r="G3503" t="str">
            <v>S/O LATE KYA MUNIYAPPA, SUGUTOORS/O LATE KYA MUNIYAPPA, SUGUTOOR</v>
          </cell>
          <cell r="H3503" t="str">
            <v>CHANNAKESHAVAA M</v>
          </cell>
          <cell r="I3503" t="str">
            <v>3</v>
          </cell>
        </row>
        <row r="3504">
          <cell r="C3504" t="str">
            <v>RSDL23530</v>
          </cell>
          <cell r="D3504" t="str">
            <v>B-0</v>
          </cell>
          <cell r="E3504" t="str">
            <v>1</v>
          </cell>
          <cell r="F3504" t="str">
            <v>N VENKATESH</v>
          </cell>
          <cell r="G3504" t="str">
            <v>S/O NAREPPA, JANGAMAKOTEJANGAMAKOTECHIKKABALAPUR DIST</v>
          </cell>
          <cell r="H3504" t="str">
            <v>CHANNAKESHAVAA M</v>
          </cell>
          <cell r="I3504" t="str">
            <v>4</v>
          </cell>
        </row>
        <row r="3505">
          <cell r="C3505" t="str">
            <v>BJJL4461</v>
          </cell>
          <cell r="D3505" t="str">
            <v>D-106</v>
          </cell>
          <cell r="E3505" t="str">
            <v>1</v>
          </cell>
          <cell r="F3505" t="str">
            <v>JM MUNISHAMAPPA</v>
          </cell>
          <cell r="G3505" t="str">
            <v>S/O MUTHAPPAJANGAMAKOTES/O MUTHAPPA</v>
          </cell>
          <cell r="H3505" t="str">
            <v>CHANNAKESHAVAA M</v>
          </cell>
          <cell r="I3505" t="str">
            <v>4</v>
          </cell>
        </row>
        <row r="3506">
          <cell r="C3506" t="str">
            <v>BJJL4114</v>
          </cell>
          <cell r="D3506" t="str">
            <v>D-38</v>
          </cell>
          <cell r="E3506" t="str">
            <v>1</v>
          </cell>
          <cell r="F3506" t="str">
            <v>B.K ANAND</v>
          </cell>
          <cell r="G3506" t="str">
            <v>S/O KRISHNAPPAJANGAMAKOTES/O KRISHNAPPA</v>
          </cell>
          <cell r="H3506" t="str">
            <v>CHANNAKESHAVAA M</v>
          </cell>
          <cell r="I3506" t="str">
            <v>4</v>
          </cell>
        </row>
        <row r="3507">
          <cell r="C3507" t="str">
            <v>RSDL24117</v>
          </cell>
          <cell r="D3507" t="str">
            <v>C-37</v>
          </cell>
          <cell r="E3507" t="str">
            <v>1</v>
          </cell>
          <cell r="F3507" t="str">
            <v>Y B GEETHA</v>
          </cell>
          <cell r="G3507" t="str">
            <v>W/O NARAYANASWAMY,JANGAMAKOTE</v>
          </cell>
          <cell r="H3507" t="str">
            <v>CHANNAKESHAVAA M</v>
          </cell>
          <cell r="I3507" t="str">
            <v>4</v>
          </cell>
        </row>
        <row r="3508">
          <cell r="C3508" t="str">
            <v>JL8767</v>
          </cell>
          <cell r="D3508" t="str">
            <v>C-999</v>
          </cell>
          <cell r="E3508" t="str">
            <v>1</v>
          </cell>
          <cell r="F3508" t="str">
            <v>BHAGYAMMA</v>
          </cell>
          <cell r="G3508" t="str">
            <v>W/O GIDDARAJUJANGAMAKOTEW/O GIDDARAJU</v>
          </cell>
          <cell r="H3508" t="str">
            <v>CHANNAKESHAVAA M</v>
          </cell>
          <cell r="I3508" t="str">
            <v>4</v>
          </cell>
        </row>
        <row r="3509">
          <cell r="C3509" t="str">
            <v>KJJL5381</v>
          </cell>
          <cell r="D3509" t="str">
            <v>D-218</v>
          </cell>
          <cell r="E3509" t="str">
            <v>1</v>
          </cell>
          <cell r="F3509" t="str">
            <v>MAMATHA</v>
          </cell>
          <cell r="G3509" t="str">
            <v>VENKATESHJANGAMAKOTE</v>
          </cell>
          <cell r="H3509" t="str">
            <v>CHANNAKESHAVAA M</v>
          </cell>
          <cell r="I3509" t="str">
            <v>4</v>
          </cell>
        </row>
        <row r="3510">
          <cell r="C3510" t="str">
            <v>DDUGJVYRSDL22425</v>
          </cell>
          <cell r="D3510" t="str">
            <v>1-1</v>
          </cell>
          <cell r="E3510" t="str">
            <v>1</v>
          </cell>
          <cell r="F3510" t="str">
            <v>SHANTHAMURTHY B.A</v>
          </cell>
          <cell r="G3510" t="str">
            <v>S/O ASHWATHANARAYANAJANGAMAKOTE</v>
          </cell>
          <cell r="H3510" t="str">
            <v>CHANNAKESHAVAA M</v>
          </cell>
          <cell r="I3510" t="str">
            <v>4</v>
          </cell>
        </row>
        <row r="3511">
          <cell r="C3511" t="str">
            <v>RSDL23362</v>
          </cell>
          <cell r="D3511" t="str">
            <v>C-78</v>
          </cell>
          <cell r="E3511" t="str">
            <v>1</v>
          </cell>
          <cell r="F3511" t="str">
            <v>N KRISHNAMURTHY</v>
          </cell>
          <cell r="G3511" t="str">
            <v>S/O NARAPPA K, JANGAMAKOTE JANGAMAKOTECHIKKABALAPUR DIST</v>
          </cell>
          <cell r="H3511" t="str">
            <v>CHANNAKESHAVAA M</v>
          </cell>
          <cell r="I3511" t="str">
            <v>4</v>
          </cell>
        </row>
        <row r="3512">
          <cell r="C3512" t="str">
            <v>RSDL19771</v>
          </cell>
          <cell r="D3512" t="str">
            <v>C-0</v>
          </cell>
          <cell r="E3512" t="str">
            <v>1</v>
          </cell>
          <cell r="F3512" t="str">
            <v>HARISH</v>
          </cell>
          <cell r="G3512" t="str">
            <v>S/O GAJENDRAJANGAMAKOTE</v>
          </cell>
          <cell r="H3512" t="str">
            <v>CHANNAKESHAVAA M</v>
          </cell>
          <cell r="I3512" t="str">
            <v>4</v>
          </cell>
        </row>
        <row r="3513">
          <cell r="C3513" t="str">
            <v>RSDL14919</v>
          </cell>
          <cell r="D3513" t="str">
            <v>D-0</v>
          </cell>
          <cell r="E3513" t="str">
            <v>1</v>
          </cell>
          <cell r="F3513" t="str">
            <v>DEVARAJ</v>
          </cell>
          <cell r="G3513" t="str">
            <v>S/O NAGARAJJANGAMAKOTE</v>
          </cell>
          <cell r="H3513" t="str">
            <v>CHANNAKESHAVAA M</v>
          </cell>
          <cell r="I3513" t="str">
            <v>4</v>
          </cell>
        </row>
        <row r="3514">
          <cell r="C3514" t="str">
            <v>JL6071</v>
          </cell>
          <cell r="D3514" t="str">
            <v>C-2</v>
          </cell>
          <cell r="E3514" t="str">
            <v>1</v>
          </cell>
          <cell r="F3514" t="str">
            <v>SUBRAMANI</v>
          </cell>
          <cell r="G3514" t="str">
            <v>BIN PUTTAPPA-BIN PUTTAPPA</v>
          </cell>
          <cell r="H3514" t="str">
            <v>CHANNAKESHAVAA M</v>
          </cell>
          <cell r="I3514" t="str">
            <v>4</v>
          </cell>
        </row>
        <row r="3515">
          <cell r="C3515" t="str">
            <v>JL5444</v>
          </cell>
          <cell r="D3515" t="str">
            <v>C-79</v>
          </cell>
          <cell r="E3515" t="str">
            <v>1</v>
          </cell>
          <cell r="F3515" t="str">
            <v>H.PAPAMMA</v>
          </cell>
          <cell r="G3515" t="str">
            <v>SDL-W/O NARAPPA</v>
          </cell>
          <cell r="H3515" t="str">
            <v>CHANNAKESHAVAA M</v>
          </cell>
          <cell r="I3515" t="str">
            <v>4</v>
          </cell>
        </row>
        <row r="3516">
          <cell r="C3516" t="str">
            <v>JL56</v>
          </cell>
          <cell r="D3516" t="str">
            <v>C-49</v>
          </cell>
          <cell r="E3516" t="str">
            <v>1</v>
          </cell>
          <cell r="F3516" t="str">
            <v>GOPALAKRISHNAIAH</v>
          </cell>
          <cell r="G3516" t="str">
            <v>JANGAMAKOTE-JANGAMAKOTE</v>
          </cell>
          <cell r="H3516" t="str">
            <v>CHANNAKESHAVAA M</v>
          </cell>
          <cell r="I3516" t="str">
            <v>4</v>
          </cell>
        </row>
        <row r="3517">
          <cell r="C3517" t="str">
            <v>JL53</v>
          </cell>
          <cell r="D3517" t="str">
            <v>C-5</v>
          </cell>
          <cell r="E3517" t="str">
            <v>1</v>
          </cell>
          <cell r="F3517" t="str">
            <v>SMT S SUSHEELAMMA</v>
          </cell>
          <cell r="G3517" t="str">
            <v>WO  JN CHANDRASHEKARJANGAMA KOTE-</v>
          </cell>
          <cell r="H3517" t="str">
            <v>CHANNAKESHAVAA M</v>
          </cell>
          <cell r="I3517" t="str">
            <v>4</v>
          </cell>
        </row>
        <row r="3518">
          <cell r="C3518" t="str">
            <v>JL11062</v>
          </cell>
          <cell r="D3518" t="str">
            <v>C-62</v>
          </cell>
          <cell r="E3518" t="str">
            <v>1</v>
          </cell>
          <cell r="F3518" t="str">
            <v>J.T.MUNIRAJU</v>
          </cell>
          <cell r="G3518" t="str">
            <v>S/O THIMMANNAJANGAMAKOTES/O THIMMANNA</v>
          </cell>
          <cell r="H3518" t="str">
            <v>CHANNAKESHAVAA M</v>
          </cell>
          <cell r="I3518" t="str">
            <v>4</v>
          </cell>
        </row>
        <row r="3519">
          <cell r="C3519" t="str">
            <v>JL557</v>
          </cell>
          <cell r="D3519" t="str">
            <v>C-33</v>
          </cell>
          <cell r="E3519" t="str">
            <v>1</v>
          </cell>
          <cell r="F3519" t="str">
            <v>YM GOPALAIAH</v>
          </cell>
          <cell r="G3519" t="str">
            <v>JANGAMAKOTEJANGAMAKOTEJANGAMAKOTE</v>
          </cell>
          <cell r="H3519" t="str">
            <v>CHANNAKESHAVAA M</v>
          </cell>
          <cell r="I3519" t="str">
            <v>4</v>
          </cell>
        </row>
        <row r="3520">
          <cell r="C3520" t="str">
            <v>JL4429</v>
          </cell>
          <cell r="D3520" t="str">
            <v>C-41</v>
          </cell>
          <cell r="E3520" t="str">
            <v>1</v>
          </cell>
          <cell r="F3520" t="str">
            <v>MUNISHAMAPPA</v>
          </cell>
          <cell r="G3520" t="str">
            <v>S/O AGASARAHONNAPPA-S/O AGASARAHONNAPPA</v>
          </cell>
          <cell r="H3520" t="str">
            <v>CHANNAKESHAVAA M</v>
          </cell>
          <cell r="I3520" t="str">
            <v>4</v>
          </cell>
        </row>
        <row r="3521">
          <cell r="C3521" t="str">
            <v>JL4430</v>
          </cell>
          <cell r="D3521" t="str">
            <v>C-42</v>
          </cell>
          <cell r="E3521" t="str">
            <v>1</v>
          </cell>
          <cell r="F3521" t="str">
            <v>MUNISHAMAPPA</v>
          </cell>
          <cell r="G3521" t="str">
            <v>S/O AGASARAHONNAPPA-S/O AGASARAHONNAPPA</v>
          </cell>
          <cell r="H3521" t="str">
            <v>CHANNAKESHAVAA M</v>
          </cell>
          <cell r="I3521" t="str">
            <v>4</v>
          </cell>
        </row>
        <row r="3522">
          <cell r="C3522" t="str">
            <v>JL5442</v>
          </cell>
          <cell r="D3522" t="str">
            <v>C-77</v>
          </cell>
          <cell r="E3522" t="str">
            <v>1</v>
          </cell>
          <cell r="F3522" t="str">
            <v>H.PAPAMMA</v>
          </cell>
          <cell r="G3522" t="str">
            <v>SDL-W/O NAREPPA</v>
          </cell>
          <cell r="H3522" t="str">
            <v>CHANNAKESHAVAA M</v>
          </cell>
          <cell r="I3522" t="str">
            <v>4</v>
          </cell>
        </row>
        <row r="3523">
          <cell r="C3523" t="str">
            <v>JL5443</v>
          </cell>
          <cell r="D3523" t="str">
            <v>C-78</v>
          </cell>
          <cell r="E3523" t="str">
            <v>1</v>
          </cell>
          <cell r="F3523" t="str">
            <v>H.PAPAMMA</v>
          </cell>
          <cell r="G3523" t="str">
            <v>SDL-W/O NARAPPA</v>
          </cell>
          <cell r="H3523" t="str">
            <v>CHANNAKESHAVAA M</v>
          </cell>
          <cell r="I3523" t="str">
            <v>4</v>
          </cell>
        </row>
        <row r="3524">
          <cell r="C3524" t="str">
            <v>JL10938</v>
          </cell>
          <cell r="D3524" t="str">
            <v>B-28</v>
          </cell>
          <cell r="E3524" t="str">
            <v>1</v>
          </cell>
          <cell r="F3524" t="str">
            <v>GOPAL K</v>
          </cell>
          <cell r="G3524" t="str">
            <v>S/O H KRISHNAPPAJANGAMAKOTES/O H KRISHNAPPA</v>
          </cell>
          <cell r="H3524" t="str">
            <v>CHANNAKESHAVAA M</v>
          </cell>
          <cell r="I3524" t="str">
            <v>4</v>
          </cell>
        </row>
        <row r="3525">
          <cell r="C3525" t="str">
            <v>JL6147</v>
          </cell>
          <cell r="D3525" t="str">
            <v>C-80</v>
          </cell>
          <cell r="E3525" t="str">
            <v>1</v>
          </cell>
          <cell r="F3525" t="str">
            <v>Y.M PRAKASHA</v>
          </cell>
          <cell r="G3525" t="str">
            <v>SDL-S/O NARAYANAPPA</v>
          </cell>
          <cell r="H3525" t="str">
            <v>CHANNAKESHAVAA M</v>
          </cell>
          <cell r="I3525" t="str">
            <v>4</v>
          </cell>
        </row>
        <row r="3526">
          <cell r="C3526" t="str">
            <v>RGYJL10331</v>
          </cell>
          <cell r="D3526" t="str">
            <v>0-60</v>
          </cell>
          <cell r="E3526" t="str">
            <v>1</v>
          </cell>
          <cell r="F3526" t="str">
            <v>MAHADEVI</v>
          </cell>
          <cell r="G3526" t="str">
            <v>S/O VIJAYAKUMARJANGAMAKOTES/O VIJAYAKUMAR</v>
          </cell>
          <cell r="H3526" t="str">
            <v>CHANNAKESHAVAA M</v>
          </cell>
          <cell r="I3526" t="str">
            <v>4</v>
          </cell>
        </row>
        <row r="3527">
          <cell r="C3527" t="str">
            <v>RGYJL10332</v>
          </cell>
          <cell r="D3527" t="str">
            <v>L1-60</v>
          </cell>
          <cell r="E3527" t="str">
            <v>1</v>
          </cell>
          <cell r="F3527" t="str">
            <v>HEMALATHA</v>
          </cell>
          <cell r="G3527" t="str">
            <v>W/O GOPINATHJANGAMAKOTEW/O GOPINATH</v>
          </cell>
          <cell r="H3527" t="str">
            <v>CHANNAKESHAVAA M</v>
          </cell>
          <cell r="I3527" t="str">
            <v>4</v>
          </cell>
        </row>
        <row r="3528">
          <cell r="C3528" t="str">
            <v>JL9929</v>
          </cell>
          <cell r="D3528" t="str">
            <v>C-85</v>
          </cell>
          <cell r="E3528" t="str">
            <v>1</v>
          </cell>
          <cell r="F3528" t="str">
            <v>RADHAMMA</v>
          </cell>
          <cell r="G3528" t="str">
            <v>W/O B.M.MUNIANJINAPPAJANGAMAKOTEW/O B.M.MUNIANJINAPPA</v>
          </cell>
          <cell r="H3528" t="str">
            <v>CHANNAKESHAVAA M</v>
          </cell>
          <cell r="I3528" t="str">
            <v>4</v>
          </cell>
        </row>
        <row r="3529">
          <cell r="C3529" t="str">
            <v>JL458</v>
          </cell>
          <cell r="D3529" t="str">
            <v>C-36</v>
          </cell>
          <cell r="E3529" t="str">
            <v>1</v>
          </cell>
          <cell r="F3529" t="str">
            <v>K.M.MUNINARAYANA SWAMY</v>
          </cell>
          <cell r="G3529" t="str">
            <v>KRISHNAPPAJANGAMAKOTEKRISHNAPPA</v>
          </cell>
          <cell r="H3529" t="str">
            <v>CHANNAKESHAVAA M</v>
          </cell>
          <cell r="I3529" t="str">
            <v>4</v>
          </cell>
        </row>
        <row r="3530">
          <cell r="C3530" t="str">
            <v>BJJL10392</v>
          </cell>
          <cell r="D3530" t="str">
            <v>B-87</v>
          </cell>
          <cell r="E3530" t="str">
            <v>1</v>
          </cell>
          <cell r="F3530" t="str">
            <v>V.N.MUNIRAJU</v>
          </cell>
          <cell r="G3530" t="str">
            <v>S/O V.G.NARAYANASWAMYJANGAMAKOTES/O V.G.NARAYANASWAMY</v>
          </cell>
          <cell r="H3530" t="str">
            <v>CHANNAKESHAVAA M</v>
          </cell>
          <cell r="I3530" t="str">
            <v>4</v>
          </cell>
        </row>
        <row r="3531">
          <cell r="C3531" t="str">
            <v>JL10437</v>
          </cell>
          <cell r="D3531" t="str">
            <v>C-57</v>
          </cell>
          <cell r="E3531" t="str">
            <v>1</v>
          </cell>
          <cell r="F3531" t="str">
            <v>Y.A.PRASHANTHKUMAR</v>
          </cell>
          <cell r="G3531" t="str">
            <v>S/O ASHWATHANARAYANAPPAJANGAMAKOTES/O ASHWATHANARAYANAPPA</v>
          </cell>
          <cell r="H3531" t="str">
            <v>CHANNAKESHAVAA M</v>
          </cell>
          <cell r="I3531" t="str">
            <v>4</v>
          </cell>
        </row>
        <row r="3532">
          <cell r="C3532" t="str">
            <v>JL2227</v>
          </cell>
          <cell r="D3532" t="str">
            <v>C-10</v>
          </cell>
          <cell r="E3532" t="str">
            <v>1</v>
          </cell>
          <cell r="F3532" t="str">
            <v>SACRETRY PYREJ</v>
          </cell>
          <cell r="G3532" t="str">
            <v>S/O KHADARI SABIJANGAMA KOTES/O KHADARI SABI</v>
          </cell>
          <cell r="H3532" t="str">
            <v>CHANNAKESHAVAA M</v>
          </cell>
          <cell r="I3532" t="str">
            <v>4</v>
          </cell>
        </row>
        <row r="3533">
          <cell r="C3533" t="str">
            <v>JL9695</v>
          </cell>
          <cell r="D3533" t="str">
            <v>C-17</v>
          </cell>
          <cell r="E3533" t="str">
            <v>1</v>
          </cell>
          <cell r="F3533" t="str">
            <v>T.R VIJAYA</v>
          </cell>
          <cell r="G3533" t="str">
            <v>S/O RUDRAPPAJANGAMAKOTES/O RUDRAPPA</v>
          </cell>
          <cell r="H3533" t="str">
            <v>CHANNAKESHAVAA M</v>
          </cell>
          <cell r="I3533" t="str">
            <v>4</v>
          </cell>
        </row>
        <row r="3534">
          <cell r="C3534" t="str">
            <v>JL1196</v>
          </cell>
          <cell r="D3534" t="str">
            <v>C-76</v>
          </cell>
          <cell r="E3534" t="str">
            <v>1</v>
          </cell>
          <cell r="F3534" t="str">
            <v>H PAPAMMA</v>
          </cell>
          <cell r="G3534" t="str">
            <v>W/O H NARAPPA-W/O H NARAPPA</v>
          </cell>
          <cell r="H3534" t="str">
            <v>CHANNAKESHAVAA M</v>
          </cell>
          <cell r="I3534" t="str">
            <v>4</v>
          </cell>
        </row>
        <row r="3535">
          <cell r="C3535" t="str">
            <v>KJJL7246</v>
          </cell>
          <cell r="D3535" t="str">
            <v>D-201</v>
          </cell>
          <cell r="E3535" t="str">
            <v>1</v>
          </cell>
          <cell r="F3535" t="str">
            <v>BYAMMA</v>
          </cell>
          <cell r="G3535" t="str">
            <v>W/O PILLAPPAJANGAMAKOTE</v>
          </cell>
          <cell r="H3535" t="str">
            <v>CHANNAKESHAVAA M</v>
          </cell>
          <cell r="I3535" t="str">
            <v>4</v>
          </cell>
        </row>
        <row r="3536">
          <cell r="C3536" t="str">
            <v>KJJL7503</v>
          </cell>
          <cell r="D3536" t="str">
            <v>D-54</v>
          </cell>
          <cell r="E3536" t="str">
            <v>1</v>
          </cell>
          <cell r="F3536" t="str">
            <v>Y ANANTHAPPA</v>
          </cell>
          <cell r="G3536" t="str">
            <v>BIN SAMPANGAPPAJANGAMAKOTEBIN SAMPANGAPPA</v>
          </cell>
          <cell r="H3536" t="str">
            <v>CHANNAKESHAVAA M</v>
          </cell>
          <cell r="I3536" t="str">
            <v>4</v>
          </cell>
        </row>
        <row r="3537">
          <cell r="C3537" t="str">
            <v>KJJL7251</v>
          </cell>
          <cell r="D3537" t="str">
            <v>D-56</v>
          </cell>
          <cell r="E3537" t="str">
            <v>1</v>
          </cell>
          <cell r="F3537" t="str">
            <v>RANGAPPA</v>
          </cell>
          <cell r="G3537" t="str">
            <v>BIN SAMPANGAPPAJANGAMAKOTEBIN SAMPANGAPPA</v>
          </cell>
          <cell r="H3537" t="str">
            <v>CHANNAKESHAVAA M</v>
          </cell>
          <cell r="I3537" t="str">
            <v>4</v>
          </cell>
        </row>
        <row r="3538">
          <cell r="C3538" t="str">
            <v>KJJL7249</v>
          </cell>
          <cell r="D3538" t="str">
            <v>D-200</v>
          </cell>
          <cell r="E3538" t="str">
            <v>1</v>
          </cell>
          <cell r="F3538" t="str">
            <v>SHAMAPPA</v>
          </cell>
          <cell r="G3538" t="str">
            <v>BIN NANJAPPAJANGAMAKOTEBIN NANJAPPA</v>
          </cell>
          <cell r="H3538" t="str">
            <v>CHANNAKESHAVAA M</v>
          </cell>
          <cell r="I3538" t="str">
            <v>4</v>
          </cell>
        </row>
        <row r="3539">
          <cell r="C3539" t="str">
            <v>KJJL5677</v>
          </cell>
          <cell r="D3539" t="str">
            <v>D-199</v>
          </cell>
          <cell r="E3539" t="str">
            <v>1</v>
          </cell>
          <cell r="F3539" t="str">
            <v>GOVINDA RAJU</v>
          </cell>
          <cell r="G3539" t="str">
            <v>BIN VENKATANARAYANAJANGAMAKOTEBIN VENKATANARAYANA</v>
          </cell>
          <cell r="H3539" t="str">
            <v>CHANNAKESHAVAA M</v>
          </cell>
          <cell r="I3539" t="str">
            <v>4</v>
          </cell>
        </row>
        <row r="3540">
          <cell r="C3540" t="str">
            <v>KJJL7238</v>
          </cell>
          <cell r="D3540" t="str">
            <v>D-208</v>
          </cell>
          <cell r="E3540" t="str">
            <v>1</v>
          </cell>
          <cell r="F3540" t="str">
            <v>GOWRAMMA</v>
          </cell>
          <cell r="G3540" t="str">
            <v>W/O LATE MUNI ANJINAPPAJANGAMAKOTEW/O LATE MUNI ANJINAPPA</v>
          </cell>
          <cell r="H3540" t="str">
            <v>CHANNAKESHAVAA M</v>
          </cell>
          <cell r="I3540" t="str">
            <v>4</v>
          </cell>
        </row>
        <row r="3541">
          <cell r="C3541" t="str">
            <v>KJJL7252</v>
          </cell>
          <cell r="D3541" t="str">
            <v>D-29</v>
          </cell>
          <cell r="E3541" t="str">
            <v>1</v>
          </cell>
          <cell r="F3541" t="str">
            <v>J V RAJANNA</v>
          </cell>
          <cell r="G3541" t="str">
            <v>BIN VENKATARONAPPAJANGAMAKOTEBIN VENKATARONAPPA</v>
          </cell>
          <cell r="H3541" t="str">
            <v>CHANNAKESHAVAA M</v>
          </cell>
          <cell r="I3541" t="str">
            <v>4</v>
          </cell>
        </row>
        <row r="3542">
          <cell r="C3542" t="str">
            <v>KJJL5110</v>
          </cell>
          <cell r="D3542" t="str">
            <v>D-64</v>
          </cell>
          <cell r="E3542" t="str">
            <v>1</v>
          </cell>
          <cell r="F3542" t="str">
            <v>G M NAGARAJU</v>
          </cell>
          <cell r="G3542" t="str">
            <v>BIN MUTHAPPAJANGAMAKOTEBIN MUTHAPPA</v>
          </cell>
          <cell r="H3542" t="str">
            <v>CHANNAKESHAVAA M</v>
          </cell>
          <cell r="I3542" t="str">
            <v>4</v>
          </cell>
        </row>
        <row r="3543">
          <cell r="C3543" t="str">
            <v>KJJL7504</v>
          </cell>
          <cell r="D3543" t="str">
            <v>D-41</v>
          </cell>
          <cell r="E3543" t="str">
            <v>1</v>
          </cell>
          <cell r="F3543" t="str">
            <v>A KRISHNAPPA</v>
          </cell>
          <cell r="G3543" t="str">
            <v>BIN SAMPANGAPPAJANGAMAKOTEBIN SAMPANGAPPA</v>
          </cell>
          <cell r="H3543" t="str">
            <v>CHANNAKESHAVAA M</v>
          </cell>
          <cell r="I3543" t="str">
            <v>4</v>
          </cell>
        </row>
        <row r="3544">
          <cell r="C3544" t="str">
            <v>KJJL5714</v>
          </cell>
          <cell r="D3544" t="str">
            <v>D-198</v>
          </cell>
          <cell r="E3544" t="str">
            <v>1</v>
          </cell>
          <cell r="F3544" t="str">
            <v>PILLAPPA</v>
          </cell>
          <cell r="G3544" t="str">
            <v>BIN DOGGAPPJANGAMAKOTEBIN DOGGAPP</v>
          </cell>
          <cell r="H3544" t="str">
            <v>CHANNAKESHAVAA M</v>
          </cell>
          <cell r="I3544" t="str">
            <v>4</v>
          </cell>
        </row>
        <row r="3545">
          <cell r="C3545" t="str">
            <v>JL791</v>
          </cell>
          <cell r="D3545" t="str">
            <v>C-11</v>
          </cell>
          <cell r="E3545" t="str">
            <v>1</v>
          </cell>
          <cell r="F3545" t="str">
            <v>MALIKARJUNAIAH</v>
          </cell>
          <cell r="G3545" t="str">
            <v>JANGAMA KOTE-JANGAMA KOTE</v>
          </cell>
          <cell r="H3545" t="str">
            <v>CHANNAKESHAVAA M</v>
          </cell>
          <cell r="I3545" t="str">
            <v>4</v>
          </cell>
        </row>
        <row r="3546">
          <cell r="C3546" t="str">
            <v>JL8041</v>
          </cell>
          <cell r="D3546" t="str">
            <v>C-75</v>
          </cell>
          <cell r="E3546" t="str">
            <v>1</v>
          </cell>
          <cell r="F3546" t="str">
            <v>J.M.MANJULA</v>
          </cell>
          <cell r="G3546" t="str">
            <v>W/O MANJUNATHAJANGAMAKOTEW/O MANJUNATHA</v>
          </cell>
          <cell r="H3546" t="str">
            <v>CHANNAKESHAVAA M</v>
          </cell>
          <cell r="I3546" t="str">
            <v>4</v>
          </cell>
        </row>
        <row r="3547">
          <cell r="C3547" t="str">
            <v>JL790</v>
          </cell>
          <cell r="D3547" t="str">
            <v>C-9</v>
          </cell>
          <cell r="E3547" t="str">
            <v>1</v>
          </cell>
          <cell r="F3547" t="str">
            <v>MALIKARJUNAIAH</v>
          </cell>
          <cell r="G3547" t="str">
            <v>JANGAMA KOTE-JANGAMA KOTE</v>
          </cell>
          <cell r="H3547" t="str">
            <v>CHANNAKESHAVAA M</v>
          </cell>
          <cell r="I3547" t="str">
            <v>4</v>
          </cell>
        </row>
        <row r="3548">
          <cell r="C3548" t="str">
            <v>JL7717</v>
          </cell>
          <cell r="D3548" t="str">
            <v>C-63</v>
          </cell>
          <cell r="E3548" t="str">
            <v>1</v>
          </cell>
          <cell r="F3548" t="str">
            <v>C.W.NAGAVENI</v>
          </cell>
          <cell r="G3548" t="str">
            <v>SDL-W/O LATE MUNINARAYANAPPA</v>
          </cell>
          <cell r="H3548" t="str">
            <v>CHANNAKESHAVAA M</v>
          </cell>
          <cell r="I3548" t="str">
            <v>4</v>
          </cell>
        </row>
        <row r="3549">
          <cell r="C3549" t="str">
            <v>BJJL4809</v>
          </cell>
          <cell r="D3549" t="str">
            <v>D-44</v>
          </cell>
          <cell r="E3549" t="str">
            <v>1</v>
          </cell>
          <cell r="F3549" t="str">
            <v>BASAVRAJU</v>
          </cell>
          <cell r="G3549" t="str">
            <v>S/O THIMMAIAHJANGAMAKOTES/O THIMMAIAH</v>
          </cell>
          <cell r="H3549" t="str">
            <v>CHANNAKESHAVAA M</v>
          </cell>
          <cell r="I3549" t="str">
            <v>4</v>
          </cell>
        </row>
        <row r="3550">
          <cell r="C3550" t="str">
            <v>JL7566</v>
          </cell>
          <cell r="D3550" t="str">
            <v>C-46</v>
          </cell>
          <cell r="E3550" t="str">
            <v>1</v>
          </cell>
          <cell r="F3550" t="str">
            <v>B.RAJANNA</v>
          </cell>
          <cell r="G3550" t="str">
            <v>SDL-S/O ASHWATHANARAYANAPPA</v>
          </cell>
          <cell r="H3550" t="str">
            <v>CHANNAKESHAVAA M</v>
          </cell>
          <cell r="I3550" t="str">
            <v>4</v>
          </cell>
        </row>
        <row r="3551">
          <cell r="C3551" t="str">
            <v>JL792</v>
          </cell>
          <cell r="D3551" t="str">
            <v>C-10</v>
          </cell>
          <cell r="E3551" t="str">
            <v>1</v>
          </cell>
          <cell r="F3551" t="str">
            <v>MALIKARJUNAIAH</v>
          </cell>
          <cell r="G3551" t="str">
            <v>JANGAMA KOTE-JANGAMA KOTE</v>
          </cell>
          <cell r="H3551" t="str">
            <v>CHANNAKESHAVAA M</v>
          </cell>
          <cell r="I3551" t="str">
            <v>4</v>
          </cell>
        </row>
        <row r="3552">
          <cell r="C3552" t="str">
            <v>JL7715</v>
          </cell>
          <cell r="D3552" t="str">
            <v>B-84</v>
          </cell>
          <cell r="E3552" t="str">
            <v>1</v>
          </cell>
          <cell r="F3552" t="str">
            <v>B.K.LAKSHMIPATHI</v>
          </cell>
          <cell r="G3552" t="str">
            <v>JANGAMKOTESDL TQS/O KRISHNAPPA</v>
          </cell>
          <cell r="H3552" t="str">
            <v>CHANNAKESHAVAA M</v>
          </cell>
          <cell r="I3552" t="str">
            <v>4</v>
          </cell>
        </row>
        <row r="3553">
          <cell r="C3553" t="str">
            <v>JL7781</v>
          </cell>
          <cell r="D3553" t="str">
            <v>C-28</v>
          </cell>
          <cell r="E3553" t="str">
            <v>1</v>
          </cell>
          <cell r="F3553" t="str">
            <v>B.N UMADEVAMMA</v>
          </cell>
          <cell r="G3553" t="str">
            <v>SDL-S/O Y.VENKATABALAVAIAH</v>
          </cell>
          <cell r="H3553" t="str">
            <v>CHANNAKESHAVAA M</v>
          </cell>
          <cell r="I3553" t="str">
            <v>4</v>
          </cell>
        </row>
        <row r="3554">
          <cell r="C3554" t="str">
            <v>JL765</v>
          </cell>
          <cell r="D3554" t="str">
            <v>C-8</v>
          </cell>
          <cell r="E3554" t="str">
            <v>1</v>
          </cell>
          <cell r="F3554" t="str">
            <v>MALLIKARJUNIAH</v>
          </cell>
          <cell r="G3554" t="str">
            <v>JANGAMAKOTE-JANGAMAKOTE</v>
          </cell>
          <cell r="H3554" t="str">
            <v>CHANNAKESHAVAA M</v>
          </cell>
          <cell r="I3554" t="str">
            <v>4</v>
          </cell>
        </row>
        <row r="3555">
          <cell r="C3555" t="str">
            <v>BJJL4464</v>
          </cell>
          <cell r="D3555" t="str">
            <v>D-81</v>
          </cell>
          <cell r="E3555" t="str">
            <v>1</v>
          </cell>
          <cell r="F3555" t="str">
            <v>MUNINARAYANAPPA</v>
          </cell>
          <cell r="G3555" t="str">
            <v>S/O HANUMAPPAJANGAMAKOTES/O HANUMAPPA</v>
          </cell>
          <cell r="H3555" t="str">
            <v>CHANNAKESHAVAA M</v>
          </cell>
          <cell r="I3555" t="str">
            <v>4</v>
          </cell>
        </row>
        <row r="3556">
          <cell r="C3556" t="str">
            <v>JL7</v>
          </cell>
          <cell r="D3556" t="str">
            <v>C-32</v>
          </cell>
          <cell r="E3556" t="str">
            <v>1</v>
          </cell>
          <cell r="F3556" t="str">
            <v>J C SARASWATHAMMA</v>
          </cell>
          <cell r="G3556" t="str">
            <v>C/O Y CHIKARANGAPPAJANGAMAKOTE-JANGAMAKOTE</v>
          </cell>
          <cell r="H3556" t="str">
            <v>CHANNAKESHAVAA M</v>
          </cell>
          <cell r="I3556" t="str">
            <v>4</v>
          </cell>
        </row>
        <row r="3557">
          <cell r="C3557" t="str">
            <v>JL6903</v>
          </cell>
          <cell r="D3557" t="str">
            <v>C-180</v>
          </cell>
          <cell r="E3557" t="str">
            <v>1</v>
          </cell>
          <cell r="F3557" t="str">
            <v>NAGARAJU</v>
          </cell>
          <cell r="G3557" t="str">
            <v>SDL-S/O MUNIVENKATAMMA</v>
          </cell>
          <cell r="H3557" t="str">
            <v>CHANNAKESHAVAA M</v>
          </cell>
          <cell r="I3557" t="str">
            <v>4</v>
          </cell>
        </row>
        <row r="3558">
          <cell r="C3558" t="str">
            <v>JL726</v>
          </cell>
          <cell r="D3558" t="str">
            <v>C-70</v>
          </cell>
          <cell r="E3558" t="str">
            <v>1</v>
          </cell>
          <cell r="F3558" t="str">
            <v>VENKATARAJU</v>
          </cell>
          <cell r="G3558" t="str">
            <v>SO MUNIYAPPAJANGAMA KOTE-JANGAMA KOTE</v>
          </cell>
          <cell r="H3558" t="str">
            <v>CHANNAKESHAVAA M</v>
          </cell>
          <cell r="I3558" t="str">
            <v>4</v>
          </cell>
        </row>
        <row r="3559">
          <cell r="C3559" t="str">
            <v>JL7758</v>
          </cell>
          <cell r="D3559" t="str">
            <v>C-58</v>
          </cell>
          <cell r="E3559" t="str">
            <v>1</v>
          </cell>
          <cell r="F3559" t="str">
            <v>J.M VENKATESHA</v>
          </cell>
          <cell r="G3559" t="str">
            <v>SDL-S/O MUTHAPPA</v>
          </cell>
          <cell r="H3559" t="str">
            <v>CHANNAKESHAVAA M</v>
          </cell>
          <cell r="I3559" t="str">
            <v>4</v>
          </cell>
        </row>
        <row r="3560">
          <cell r="C3560" t="str">
            <v>JL18</v>
          </cell>
          <cell r="D3560" t="str">
            <v>C-20</v>
          </cell>
          <cell r="E3560" t="str">
            <v>1</v>
          </cell>
          <cell r="F3560" t="str">
            <v>MUSTAN SAB</v>
          </cell>
          <cell r="G3560" t="str">
            <v>JANGAMA KOTEJANGAMA KOTEJANGAMA KOTE</v>
          </cell>
          <cell r="H3560" t="str">
            <v>CHANNAKESHAVAA M</v>
          </cell>
          <cell r="I3560" t="str">
            <v>4</v>
          </cell>
        </row>
        <row r="3561">
          <cell r="C3561" t="str">
            <v>JL1748</v>
          </cell>
          <cell r="D3561" t="str">
            <v>C-18</v>
          </cell>
          <cell r="E3561" t="str">
            <v>1</v>
          </cell>
          <cell r="F3561" t="str">
            <v>MAHAMAD KHASIM</v>
          </cell>
          <cell r="G3561" t="str">
            <v>S/O ALIYASBASHA-S/O ALIYASBASHA</v>
          </cell>
          <cell r="H3561" t="str">
            <v>CHANNAKESHAVAA M</v>
          </cell>
          <cell r="I3561" t="str">
            <v>4</v>
          </cell>
        </row>
        <row r="3562">
          <cell r="C3562" t="str">
            <v>JL1747</v>
          </cell>
          <cell r="D3562" t="str">
            <v>C-19</v>
          </cell>
          <cell r="E3562" t="str">
            <v>1</v>
          </cell>
          <cell r="F3562" t="str">
            <v>MAHAD KHASIM</v>
          </cell>
          <cell r="G3562" t="str">
            <v>S/O ALIYASBASHA-S/O ALIYASBASHA</v>
          </cell>
          <cell r="H3562" t="str">
            <v>CHANNAKESHAVAA M</v>
          </cell>
          <cell r="I3562" t="str">
            <v>4</v>
          </cell>
        </row>
        <row r="3563">
          <cell r="C3563" t="str">
            <v>JL1913</v>
          </cell>
          <cell r="D3563" t="str">
            <v>B-14</v>
          </cell>
          <cell r="E3563" t="str">
            <v>1</v>
          </cell>
          <cell r="F3563" t="str">
            <v>SHEKHMAYASAB</v>
          </cell>
          <cell r="G3563" t="str">
            <v>S/O SHEKHMOIUDDENSABJANGAMAKOTES/O SHEKHMOIUDDENSAB</v>
          </cell>
          <cell r="H3563" t="str">
            <v>CHANNAKESHAVAA M</v>
          </cell>
          <cell r="I3563" t="str">
            <v>4</v>
          </cell>
        </row>
        <row r="3564">
          <cell r="C3564" t="str">
            <v>BJJL4788</v>
          </cell>
          <cell r="D3564" t="str">
            <v>D-45</v>
          </cell>
          <cell r="E3564" t="str">
            <v>1</v>
          </cell>
          <cell r="F3564" t="str">
            <v>NARAYANASWAMY</v>
          </cell>
          <cell r="G3564" t="str">
            <v>S/O THAMMANNAJANGAMAKOTES/O THAMMANNA</v>
          </cell>
          <cell r="H3564" t="str">
            <v>CHANNAKESHAVAA M</v>
          </cell>
          <cell r="I3564" t="str">
            <v>4</v>
          </cell>
        </row>
        <row r="3565">
          <cell r="C3565" t="str">
            <v>JL724</v>
          </cell>
          <cell r="D3565" t="str">
            <v>B-180</v>
          </cell>
          <cell r="E3565" t="str">
            <v>1</v>
          </cell>
          <cell r="F3565" t="str">
            <v>RAJANNA</v>
          </cell>
          <cell r="G3565" t="str">
            <v>JANGAMAKOTEJANGAMAKOTEJANGAMAKOTE</v>
          </cell>
          <cell r="H3565" t="str">
            <v>CHANNAKESHAVAA M</v>
          </cell>
          <cell r="I3565" t="str">
            <v>4</v>
          </cell>
        </row>
        <row r="3566">
          <cell r="C3566" t="str">
            <v>BJJL4086</v>
          </cell>
          <cell r="D3566" t="str">
            <v>D-59</v>
          </cell>
          <cell r="E3566" t="str">
            <v>1</v>
          </cell>
          <cell r="F3566" t="str">
            <v>RAJANNA</v>
          </cell>
          <cell r="G3566" t="str">
            <v>S/O VENKATANARAYANAPPAJANGAMAKOTES/O VENKATANARAYANAPPA</v>
          </cell>
          <cell r="H3566" t="str">
            <v>CHANNAKESHAVAA M</v>
          </cell>
          <cell r="I3566" t="str">
            <v>4</v>
          </cell>
        </row>
        <row r="3567">
          <cell r="C3567" t="str">
            <v>BJJL4082</v>
          </cell>
          <cell r="D3567" t="str">
            <v>D-22</v>
          </cell>
          <cell r="E3567" t="str">
            <v>1</v>
          </cell>
          <cell r="F3567" t="str">
            <v>MUNIKRISHNAPPA</v>
          </cell>
          <cell r="G3567" t="str">
            <v>S/O MUNIYAPPAJANGAMAKOTES/O MUNIYAPPA</v>
          </cell>
          <cell r="H3567" t="str">
            <v>CHANNAKESHAVAA M</v>
          </cell>
          <cell r="I3567" t="str">
            <v>4</v>
          </cell>
        </row>
        <row r="3568">
          <cell r="C3568" t="str">
            <v>JL676</v>
          </cell>
          <cell r="D3568" t="str">
            <v>C-74</v>
          </cell>
          <cell r="E3568" t="str">
            <v>1</v>
          </cell>
          <cell r="F3568" t="str">
            <v>VM JAYARAMAIAH</v>
          </cell>
          <cell r="G3568" t="str">
            <v>JANGAMAKOTEJANGAMAKOTEJANGAMAKOTE</v>
          </cell>
          <cell r="H3568" t="str">
            <v>CHANNAKESHAVAA M</v>
          </cell>
          <cell r="I3568" t="str">
            <v>4</v>
          </cell>
        </row>
        <row r="3569">
          <cell r="C3569" t="str">
            <v>JL8153</v>
          </cell>
          <cell r="D3569" t="str">
            <v>B-145</v>
          </cell>
          <cell r="E3569" t="str">
            <v>1</v>
          </cell>
          <cell r="F3569" t="str">
            <v>H.PAPAMMA</v>
          </cell>
          <cell r="G3569" t="str">
            <v>W/O LATE K.NARAPPAJANGAMAKOTEW/O LATE K.NARAPPA</v>
          </cell>
          <cell r="H3569" t="str">
            <v>CHANNAKESHAVAA M</v>
          </cell>
          <cell r="I3569" t="str">
            <v>4</v>
          </cell>
        </row>
        <row r="3570">
          <cell r="C3570" t="str">
            <v>JL8801</v>
          </cell>
          <cell r="D3570" t="str">
            <v>C-999</v>
          </cell>
          <cell r="E3570" t="str">
            <v>1</v>
          </cell>
          <cell r="F3570" t="str">
            <v>SECRETERY</v>
          </cell>
          <cell r="G3570" t="str">
            <v>JAMIYA MASJIDJANGAMAKOTEJAMIYA MASJID</v>
          </cell>
          <cell r="H3570" t="str">
            <v>CHANNAKESHAVAA M</v>
          </cell>
          <cell r="I3570" t="str">
            <v>4</v>
          </cell>
        </row>
        <row r="3571">
          <cell r="C3571" t="str">
            <v>RSDL22104</v>
          </cell>
          <cell r="D3571" t="str">
            <v>1-1</v>
          </cell>
          <cell r="E3571" t="str">
            <v>1</v>
          </cell>
          <cell r="F3571" t="str">
            <v>N L GOWRAMMA</v>
          </cell>
          <cell r="G3571" t="str">
            <v>W/O B V RAGHAVENDRAJANGAMAKOTE</v>
          </cell>
          <cell r="H3571" t="str">
            <v>CHANNAKESHAVAA M</v>
          </cell>
          <cell r="I3571" t="str">
            <v>4</v>
          </cell>
        </row>
        <row r="3572">
          <cell r="C3572" t="str">
            <v>RSDL25345</v>
          </cell>
          <cell r="D3572" t="str">
            <v>B-13</v>
          </cell>
          <cell r="E3572" t="str">
            <v>1</v>
          </cell>
          <cell r="F3572" t="str">
            <v>MAHAABUBI</v>
          </cell>
          <cell r="G3572" t="str">
            <v>W/O KHADARSABIJANGAMAKOTE</v>
          </cell>
          <cell r="H3572" t="str">
            <v>CHANNAKESHAVAA M</v>
          </cell>
          <cell r="I3572" t="str">
            <v>4</v>
          </cell>
        </row>
        <row r="3573">
          <cell r="C3573" t="str">
            <v>BJJL4801</v>
          </cell>
          <cell r="D3573" t="str">
            <v>D-15</v>
          </cell>
          <cell r="E3573" t="str">
            <v>1</v>
          </cell>
          <cell r="F3573" t="str">
            <v>MASTAN SAB</v>
          </cell>
          <cell r="G3573" t="str">
            <v>S/O HUSSEINSABJANGAMAKOTES/O HUSSEINSAB</v>
          </cell>
          <cell r="H3573" t="str">
            <v>CHANNAKESHAVAA M</v>
          </cell>
          <cell r="I3573" t="str">
            <v>4</v>
          </cell>
        </row>
        <row r="3574">
          <cell r="C3574" t="str">
            <v>JL9327</v>
          </cell>
          <cell r="D3574" t="str">
            <v>C-158</v>
          </cell>
          <cell r="E3574" t="str">
            <v>1</v>
          </cell>
          <cell r="F3574" t="str">
            <v>RUKMINI</v>
          </cell>
          <cell r="G3574" t="str">
            <v>JANGAMAKOTE-W/O GOWRAJAPPA</v>
          </cell>
          <cell r="H3574" t="str">
            <v>CHANNAKESHAVAA M</v>
          </cell>
          <cell r="I3574" t="str">
            <v>4</v>
          </cell>
        </row>
        <row r="3575">
          <cell r="C3575" t="str">
            <v>JL553</v>
          </cell>
          <cell r="D3575" t="str">
            <v>C-52</v>
          </cell>
          <cell r="E3575" t="str">
            <v>1</v>
          </cell>
          <cell r="F3575" t="str">
            <v>BS KRISHNAPPA</v>
          </cell>
          <cell r="G3575" t="str">
            <v>JANGAMAKOTE-JANGAMAKOTE</v>
          </cell>
          <cell r="H3575" t="str">
            <v>CHANNAKESHAVAA M</v>
          </cell>
          <cell r="I3575" t="str">
            <v>4</v>
          </cell>
        </row>
        <row r="3576">
          <cell r="C3576" t="str">
            <v>JL1481</v>
          </cell>
          <cell r="D3576" t="str">
            <v>B-13</v>
          </cell>
          <cell r="E3576" t="str">
            <v>1</v>
          </cell>
          <cell r="F3576" t="str">
            <v>SHEKHKHADARSAB</v>
          </cell>
          <cell r="G3576" t="str">
            <v>JANGAMAKOTEJANGAMAKOTEJANGAMAKOTE</v>
          </cell>
          <cell r="H3576" t="str">
            <v>CHANNAKESHAVAA M</v>
          </cell>
          <cell r="I3576" t="str">
            <v>4</v>
          </cell>
        </row>
        <row r="3577">
          <cell r="C3577" t="str">
            <v>RGYJL10333</v>
          </cell>
          <cell r="D3577" t="str">
            <v>0-60</v>
          </cell>
          <cell r="E3577" t="str">
            <v>1</v>
          </cell>
          <cell r="F3577" t="str">
            <v>MANJUNATH</v>
          </cell>
          <cell r="G3577" t="str">
            <v>S/O LATE MUNIYAPPAJANGAMAKOTES/O LATE MUNIYAPPA</v>
          </cell>
          <cell r="H3577" t="str">
            <v>CHANNAKESHAVAA M</v>
          </cell>
          <cell r="I3577" t="str">
            <v>4</v>
          </cell>
        </row>
        <row r="3578">
          <cell r="C3578" t="str">
            <v>JL10635</v>
          </cell>
          <cell r="D3578" t="str">
            <v>B-18</v>
          </cell>
          <cell r="E3578" t="str">
            <v>1</v>
          </cell>
          <cell r="F3578" t="str">
            <v>PARVEEN</v>
          </cell>
          <cell r="G3578" t="str">
            <v>W/O JAMEER PASHAJANGAMAKOTEW/O JAMEER PASHA</v>
          </cell>
          <cell r="H3578" t="str">
            <v>CHANNAKESHAVAA M</v>
          </cell>
          <cell r="I3578" t="str">
            <v>4</v>
          </cell>
        </row>
        <row r="3579">
          <cell r="C3579" t="str">
            <v>JL269</v>
          </cell>
          <cell r="D3579" t="str">
            <v>C-31</v>
          </cell>
          <cell r="E3579" t="str">
            <v>1</v>
          </cell>
          <cell r="F3579" t="str">
            <v>BS MUNIVENKATARAMAIAH</v>
          </cell>
          <cell r="G3579" t="str">
            <v>JANGAMAKOTE-JANGAMAKOTE</v>
          </cell>
          <cell r="H3579" t="str">
            <v>CHANNAKESHAVAA M</v>
          </cell>
          <cell r="I3579" t="str">
            <v>4</v>
          </cell>
        </row>
        <row r="3580">
          <cell r="C3580" t="str">
            <v>RSDL14518</v>
          </cell>
          <cell r="D3580" t="str">
            <v>D-0</v>
          </cell>
          <cell r="E3580" t="str">
            <v>1</v>
          </cell>
          <cell r="F3580" t="str">
            <v>B.K.ASHOK</v>
          </cell>
          <cell r="G3580" t="str">
            <v>S/O KRISHNAPPACHEEMANGALA</v>
          </cell>
          <cell r="H3580" t="str">
            <v>P MANJUNATH</v>
          </cell>
          <cell r="I3580" t="str">
            <v>2</v>
          </cell>
        </row>
        <row r="3581">
          <cell r="C3581" t="str">
            <v>RSDL21623</v>
          </cell>
          <cell r="D3581" t="str">
            <v>2P-0</v>
          </cell>
          <cell r="E3581" t="str">
            <v>1</v>
          </cell>
          <cell r="F3581" t="str">
            <v>RAJAMMA</v>
          </cell>
          <cell r="G3581" t="str">
            <v>W/O THIMMARAYAPPA  CHEEMANGALACHEEMANGALA</v>
          </cell>
          <cell r="H3581" t="str">
            <v>P MANJUNATH</v>
          </cell>
          <cell r="I3581" t="str">
            <v>2</v>
          </cell>
        </row>
        <row r="3582">
          <cell r="C3582" t="str">
            <v>RGYRSDL19594</v>
          </cell>
          <cell r="D3582" t="str">
            <v>1-1</v>
          </cell>
          <cell r="E3582" t="str">
            <v>1</v>
          </cell>
          <cell r="F3582" t="str">
            <v>ANITHA</v>
          </cell>
          <cell r="G3582" t="str">
            <v>W/O BHAGAVANCHEEMANGALA</v>
          </cell>
          <cell r="H3582" t="str">
            <v>P MANJUNATH</v>
          </cell>
          <cell r="I3582" t="str">
            <v>2</v>
          </cell>
        </row>
        <row r="3583">
          <cell r="C3583" t="str">
            <v>RSDL23710</v>
          </cell>
          <cell r="D3583" t="str">
            <v>2P-0</v>
          </cell>
          <cell r="E3583" t="str">
            <v>1</v>
          </cell>
          <cell r="F3583" t="str">
            <v>RADHAMMA R N</v>
          </cell>
          <cell r="G3583" t="str">
            <v>W/O KEMPEGOWDA, CHEEMANGALACHEEMANGALACHIKKABALLAPUR DIST</v>
          </cell>
          <cell r="H3583" t="str">
            <v>P MANJUNATH</v>
          </cell>
          <cell r="I3583" t="str">
            <v>2</v>
          </cell>
        </row>
        <row r="3584">
          <cell r="C3584" t="str">
            <v>JL6293</v>
          </cell>
          <cell r="D3584" t="str">
            <v>B-67</v>
          </cell>
          <cell r="E3584" t="str">
            <v>1</v>
          </cell>
          <cell r="F3584" t="str">
            <v>RAJANNA</v>
          </cell>
          <cell r="G3584" t="str">
            <v>BIN NARAYANAPPACHEEMANGALABIN NARAYANAPPA</v>
          </cell>
          <cell r="H3584" t="str">
            <v>P MANJUNATH</v>
          </cell>
          <cell r="I3584" t="str">
            <v>2</v>
          </cell>
        </row>
        <row r="3585">
          <cell r="C3585" t="str">
            <v>JL6324</v>
          </cell>
          <cell r="D3585" t="str">
            <v>B-80</v>
          </cell>
          <cell r="E3585" t="str">
            <v>1</v>
          </cell>
          <cell r="F3585" t="str">
            <v>BASAMMA</v>
          </cell>
          <cell r="G3585" t="str">
            <v>W/O K VEERANNA-W/O K VEERANNA</v>
          </cell>
          <cell r="H3585" t="str">
            <v>P MANJUNATH</v>
          </cell>
          <cell r="I3585" t="str">
            <v>2</v>
          </cell>
        </row>
        <row r="3586">
          <cell r="C3586" t="str">
            <v>JL6309</v>
          </cell>
          <cell r="D3586" t="str">
            <v>B-20</v>
          </cell>
          <cell r="E3586" t="str">
            <v>1</v>
          </cell>
          <cell r="F3586" t="str">
            <v>N KRISHNAPPA</v>
          </cell>
          <cell r="G3586" t="str">
            <v>BIN NARAYANAPPA-BIN NARAYANAPPA</v>
          </cell>
          <cell r="H3586" t="str">
            <v>P MANJUNATH</v>
          </cell>
          <cell r="I3586" t="str">
            <v>2</v>
          </cell>
        </row>
        <row r="3587">
          <cell r="C3587" t="str">
            <v>JL2220</v>
          </cell>
          <cell r="D3587" t="str">
            <v>B-83</v>
          </cell>
          <cell r="E3587" t="str">
            <v>1</v>
          </cell>
          <cell r="F3587" t="str">
            <v>SRI RAMIAH</v>
          </cell>
          <cell r="G3587" t="str">
            <v>S/O SITHAPPA-S/O SITHAPPA</v>
          </cell>
          <cell r="H3587" t="str">
            <v>P MANJUNATH</v>
          </cell>
          <cell r="I3587" t="str">
            <v>2</v>
          </cell>
        </row>
        <row r="3588">
          <cell r="C3588" t="str">
            <v>JL9708</v>
          </cell>
          <cell r="D3588" t="str">
            <v>B-74</v>
          </cell>
          <cell r="E3588" t="str">
            <v>1</v>
          </cell>
          <cell r="F3588" t="str">
            <v>B.MUNIVENKATAPPA</v>
          </cell>
          <cell r="G3588" t="str">
            <v>S/O BACHAPPACHEEMANGALAS/O BACHAPPA</v>
          </cell>
          <cell r="H3588" t="str">
            <v>P MANJUNATH</v>
          </cell>
          <cell r="I3588" t="str">
            <v>2</v>
          </cell>
        </row>
        <row r="3589">
          <cell r="C3589" t="str">
            <v>KNL243</v>
          </cell>
          <cell r="D3589" t="str">
            <v>B-70</v>
          </cell>
          <cell r="E3589" t="str">
            <v>1</v>
          </cell>
          <cell r="F3589" t="str">
            <v>K.NARAYANAPPA</v>
          </cell>
          <cell r="G3589" t="str">
            <v>S/O VENKATARAVANAPPA-S/O VENKATARAVANAPPA</v>
          </cell>
          <cell r="H3589" t="str">
            <v>P MANJUNATH</v>
          </cell>
          <cell r="I3589" t="str">
            <v>2</v>
          </cell>
        </row>
        <row r="3590">
          <cell r="C3590" t="str">
            <v>KNL325</v>
          </cell>
          <cell r="D3590" t="str">
            <v>B-64</v>
          </cell>
          <cell r="E3590" t="str">
            <v>1</v>
          </cell>
          <cell r="F3590" t="str">
            <v>MUNIYAPPA</v>
          </cell>
          <cell r="G3590" t="str">
            <v>S/O LAKSHAMAIAH-S/O LAKSHAMAIAH</v>
          </cell>
          <cell r="H3590" t="str">
            <v>P MANJUNATH</v>
          </cell>
          <cell r="I3590" t="str">
            <v>2</v>
          </cell>
        </row>
        <row r="3591">
          <cell r="C3591" t="str">
            <v>KJJL5337</v>
          </cell>
          <cell r="D3591" t="str">
            <v>D-65</v>
          </cell>
          <cell r="E3591" t="str">
            <v>1</v>
          </cell>
          <cell r="F3591" t="str">
            <v>VENKATAPPA</v>
          </cell>
          <cell r="G3591" t="str">
            <v>BIN LAKSHMAIHCHEEMANGALABIN LAKSHMAIH</v>
          </cell>
          <cell r="H3591" t="str">
            <v>P MANJUNATH</v>
          </cell>
          <cell r="I3591" t="str">
            <v>2</v>
          </cell>
        </row>
        <row r="3592">
          <cell r="C3592" t="str">
            <v>KJJL5331</v>
          </cell>
          <cell r="D3592" t="str">
            <v>D-63</v>
          </cell>
          <cell r="E3592" t="str">
            <v>1</v>
          </cell>
          <cell r="F3592" t="str">
            <v>MUNIVENKATAPPA</v>
          </cell>
          <cell r="G3592" t="str">
            <v>BIN LAKSHMAIAHCHEEMANGALABIN LAKSHMAIAH</v>
          </cell>
          <cell r="H3592" t="str">
            <v>P MANJUNATH</v>
          </cell>
          <cell r="I3592" t="str">
            <v>2</v>
          </cell>
        </row>
        <row r="3593">
          <cell r="C3593" t="str">
            <v>BJJL4116</v>
          </cell>
          <cell r="D3593" t="str">
            <v>D-82</v>
          </cell>
          <cell r="E3593" t="str">
            <v>1</v>
          </cell>
          <cell r="F3593" t="str">
            <v>KEMPANNA</v>
          </cell>
          <cell r="G3593" t="str">
            <v>S/O NARAYANAPPACHIMANGALAS/O NARAYANAPPA</v>
          </cell>
          <cell r="H3593" t="str">
            <v>P MANJUNATH</v>
          </cell>
          <cell r="I3593" t="str">
            <v>2</v>
          </cell>
        </row>
        <row r="3594">
          <cell r="C3594" t="str">
            <v>BJJL3072</v>
          </cell>
          <cell r="D3594" t="str">
            <v>D-66</v>
          </cell>
          <cell r="E3594" t="str">
            <v>1</v>
          </cell>
          <cell r="F3594" t="str">
            <v>NARAYANASWAMY</v>
          </cell>
          <cell r="G3594" t="str">
            <v>S/O VENKATAPPACHIMANGALAS/O VENKATAPPA</v>
          </cell>
          <cell r="H3594" t="str">
            <v>P MANJUNATH</v>
          </cell>
          <cell r="I3594" t="str">
            <v>2</v>
          </cell>
        </row>
        <row r="3595">
          <cell r="C3595" t="str">
            <v>JL7080</v>
          </cell>
          <cell r="D3595" t="str">
            <v>B-79</v>
          </cell>
          <cell r="E3595" t="str">
            <v>1</v>
          </cell>
          <cell r="F3595" t="str">
            <v>NANJAMMA</v>
          </cell>
          <cell r="G3595" t="str">
            <v>BIN L APPOJAPPA-BIN L APPOJAPPA</v>
          </cell>
          <cell r="H3595" t="str">
            <v>P MANJUNATH</v>
          </cell>
          <cell r="I3595" t="str">
            <v>2</v>
          </cell>
        </row>
        <row r="3596">
          <cell r="C3596" t="str">
            <v>RGYRSDL19578</v>
          </cell>
          <cell r="D3596" t="str">
            <v>1-1</v>
          </cell>
          <cell r="E3596" t="str">
            <v>1</v>
          </cell>
          <cell r="F3596" t="str">
            <v>K.RADHAMMA</v>
          </cell>
          <cell r="G3596" t="str">
            <v>W/O AYYANNACHEEMANGALA</v>
          </cell>
          <cell r="H3596" t="str">
            <v>P MANJUNATH</v>
          </cell>
          <cell r="I3596" t="str">
            <v>2</v>
          </cell>
        </row>
        <row r="3597">
          <cell r="C3597" t="str">
            <v>RGYRSDL19579</v>
          </cell>
          <cell r="D3597" t="str">
            <v>1-1</v>
          </cell>
          <cell r="E3597" t="str">
            <v>1</v>
          </cell>
          <cell r="F3597" t="str">
            <v>SARASWATHAMMMA</v>
          </cell>
          <cell r="G3597" t="str">
            <v>W/O PALLIGARA NARASWAMYCHEEMANGALA</v>
          </cell>
          <cell r="H3597" t="str">
            <v>P MANJUNATH</v>
          </cell>
          <cell r="I3597" t="str">
            <v>2</v>
          </cell>
        </row>
        <row r="3598">
          <cell r="C3598" t="str">
            <v>RGYRSDL19580</v>
          </cell>
          <cell r="D3598" t="str">
            <v>1-1</v>
          </cell>
          <cell r="E3598" t="str">
            <v>1</v>
          </cell>
          <cell r="F3598" t="str">
            <v>BACHAMMA</v>
          </cell>
          <cell r="G3598" t="str">
            <v>W/O RAMAKRISHNAPPACHEEMANGALA</v>
          </cell>
          <cell r="H3598" t="str">
            <v>P MANJUNATH</v>
          </cell>
          <cell r="I3598" t="str">
            <v>2</v>
          </cell>
        </row>
        <row r="3599">
          <cell r="C3599" t="str">
            <v>DDUGJYRSDL21538</v>
          </cell>
          <cell r="D3599" t="str">
            <v>A-0</v>
          </cell>
          <cell r="E3599" t="str">
            <v>1</v>
          </cell>
          <cell r="F3599" t="str">
            <v>BASAMMA</v>
          </cell>
          <cell r="G3599" t="str">
            <v>W/O VENKATESH, CHEEMANGALA</v>
          </cell>
          <cell r="H3599" t="str">
            <v>P MANJUNATH</v>
          </cell>
          <cell r="I3599" t="str">
            <v>2</v>
          </cell>
        </row>
        <row r="3600">
          <cell r="C3600" t="str">
            <v>DDUGJYRSDL21539</v>
          </cell>
          <cell r="D3600" t="str">
            <v>A-0</v>
          </cell>
          <cell r="E3600" t="str">
            <v>1</v>
          </cell>
          <cell r="F3600" t="str">
            <v>DYAVAREDDY</v>
          </cell>
          <cell r="G3600" t="str">
            <v>S/O CHANNAPPA, CHEEMANGALA</v>
          </cell>
          <cell r="H3600" t="str">
            <v>P MANJUNATH</v>
          </cell>
          <cell r="I3600" t="str">
            <v>2</v>
          </cell>
        </row>
        <row r="3601">
          <cell r="C3601" t="str">
            <v>RSDL21807</v>
          </cell>
          <cell r="D3601" t="str">
            <v>D-0</v>
          </cell>
          <cell r="E3601" t="str">
            <v>1</v>
          </cell>
          <cell r="F3601" t="str">
            <v>RAJAMMA</v>
          </cell>
          <cell r="G3601" t="str">
            <v>W/O MUNISHAMAGOWDA CHEEMANGALA</v>
          </cell>
          <cell r="H3601" t="str">
            <v>P MANJUNATH</v>
          </cell>
          <cell r="I3601" t="str">
            <v>2</v>
          </cell>
        </row>
        <row r="3602">
          <cell r="C3602" t="str">
            <v>RSDL24166</v>
          </cell>
          <cell r="D3602" t="str">
            <v>B-54</v>
          </cell>
          <cell r="E3602" t="str">
            <v>1</v>
          </cell>
          <cell r="F3602" t="str">
            <v>RAJAMMA</v>
          </cell>
          <cell r="G3602" t="str">
            <v>W/O MUNISHAMIGOWDA,CHEEMANGALA</v>
          </cell>
          <cell r="H3602" t="str">
            <v>P MANJUNATH</v>
          </cell>
          <cell r="I3602" t="str">
            <v>2</v>
          </cell>
        </row>
        <row r="3603">
          <cell r="C3603" t="str">
            <v>RGYJL9809</v>
          </cell>
          <cell r="D3603" t="str">
            <v>L1-41</v>
          </cell>
          <cell r="E3603" t="str">
            <v>1</v>
          </cell>
          <cell r="F3603" t="str">
            <v>MANJUNATHA</v>
          </cell>
          <cell r="G3603" t="str">
            <v>S/O RAMIAHCHEEMANGALAS/O RAMIAH</v>
          </cell>
          <cell r="H3603" t="str">
            <v>P MANJUNATH</v>
          </cell>
          <cell r="I3603" t="str">
            <v>2</v>
          </cell>
        </row>
        <row r="3604">
          <cell r="C3604" t="str">
            <v>JL11232</v>
          </cell>
          <cell r="D3604" t="str">
            <v>C-0</v>
          </cell>
          <cell r="E3604" t="str">
            <v>1</v>
          </cell>
          <cell r="F3604" t="str">
            <v>SARASWATHAMMA</v>
          </cell>
          <cell r="G3604" t="str">
            <v>W/O NARAYANASWAMY</v>
          </cell>
          <cell r="H3604" t="str">
            <v>P MANJUNATH</v>
          </cell>
          <cell r="I3604" t="str">
            <v>2</v>
          </cell>
        </row>
        <row r="3605">
          <cell r="C3605" t="str">
            <v>JL6306</v>
          </cell>
          <cell r="D3605" t="str">
            <v>B-54</v>
          </cell>
          <cell r="E3605" t="str">
            <v>1</v>
          </cell>
          <cell r="F3605" t="str">
            <v>MADHAVAREDDY</v>
          </cell>
          <cell r="G3605" t="str">
            <v>BIN VENKATARAMAPPA-BIN VENKATARAMAPPA</v>
          </cell>
          <cell r="H3605" t="str">
            <v>P MANJUNATH</v>
          </cell>
          <cell r="I3605" t="str">
            <v>2</v>
          </cell>
        </row>
        <row r="3606">
          <cell r="C3606" t="str">
            <v>BJJL1785</v>
          </cell>
          <cell r="D3606" t="str">
            <v>D-170</v>
          </cell>
          <cell r="E3606" t="str">
            <v>1</v>
          </cell>
          <cell r="F3606" t="str">
            <v>ANJENAPPA</v>
          </cell>
          <cell r="G3606" t="str">
            <v>S/O THIPPANNACHIMANGALAS/O THIPPANNA</v>
          </cell>
          <cell r="H3606" t="str">
            <v>P MANJUNATH</v>
          </cell>
          <cell r="I3606" t="str">
            <v>2</v>
          </cell>
        </row>
        <row r="3607">
          <cell r="C3607" t="str">
            <v>JL10637</v>
          </cell>
          <cell r="D3607" t="str">
            <v>B-61</v>
          </cell>
          <cell r="E3607" t="str">
            <v>1</v>
          </cell>
          <cell r="F3607" t="str">
            <v>PADMAVATHAMMA</v>
          </cell>
          <cell r="G3607" t="str">
            <v>W/O A.R. NARAYANAPPACHEEMANGALAW/O A.R. NARAYANAPPA</v>
          </cell>
          <cell r="H3607" t="str">
            <v>P MANJUNATH</v>
          </cell>
          <cell r="I3607" t="str">
            <v>2</v>
          </cell>
        </row>
        <row r="3608">
          <cell r="C3608" t="str">
            <v>JL8790</v>
          </cell>
          <cell r="D3608" t="str">
            <v>B-999</v>
          </cell>
          <cell r="E3608" t="str">
            <v>1</v>
          </cell>
          <cell r="F3608" t="str">
            <v>BACHAMMA</v>
          </cell>
          <cell r="G3608" t="str">
            <v>W/O RAMAKRISHNAPPACHIMANGALAW/O RAMAKRISHNAPPA</v>
          </cell>
          <cell r="H3608" t="str">
            <v>P MANJUNATH</v>
          </cell>
          <cell r="I3608" t="str">
            <v>2</v>
          </cell>
        </row>
        <row r="3609">
          <cell r="C3609" t="str">
            <v>JL8841</v>
          </cell>
          <cell r="D3609" t="str">
            <v>B-999</v>
          </cell>
          <cell r="E3609" t="str">
            <v>1</v>
          </cell>
          <cell r="F3609" t="str">
            <v>M.AYYANNA</v>
          </cell>
          <cell r="G3609" t="str">
            <v>S/O MUNIVENKATAPPACHIMANGALAS/O MUNIVENKATAPPA</v>
          </cell>
          <cell r="H3609" t="str">
            <v>P MANJUNATH</v>
          </cell>
          <cell r="I3609" t="str">
            <v>2</v>
          </cell>
        </row>
        <row r="3610">
          <cell r="C3610" t="str">
            <v>JL9254</v>
          </cell>
          <cell r="D3610" t="str">
            <v>B-12</v>
          </cell>
          <cell r="E3610" t="str">
            <v>1</v>
          </cell>
          <cell r="F3610" t="str">
            <v>K VIJAYALAKSHMI</v>
          </cell>
          <cell r="G3610" t="str">
            <v>W/O LATE M D KUMAR</v>
          </cell>
          <cell r="H3610" t="str">
            <v>P MANJUNATH</v>
          </cell>
          <cell r="I3610" t="str">
            <v>2</v>
          </cell>
        </row>
        <row r="3611">
          <cell r="C3611" t="str">
            <v>RSDL25450</v>
          </cell>
          <cell r="D3611" t="str">
            <v>B-58</v>
          </cell>
          <cell r="E3611" t="str">
            <v>1</v>
          </cell>
          <cell r="F3611" t="str">
            <v>SURESHA V</v>
          </cell>
          <cell r="G3611" t="str">
            <v>S/O VENKATARONAPPA,CHEEMANGALA,</v>
          </cell>
          <cell r="H3611" t="str">
            <v>P MANJUNATH</v>
          </cell>
          <cell r="I3611" t="str">
            <v>2</v>
          </cell>
        </row>
        <row r="3612">
          <cell r="C3612" t="str">
            <v>RSDL25451</v>
          </cell>
          <cell r="D3612" t="str">
            <v>B-58</v>
          </cell>
          <cell r="E3612" t="str">
            <v>1</v>
          </cell>
          <cell r="F3612" t="str">
            <v>SURESHA V</v>
          </cell>
          <cell r="G3612" t="str">
            <v>S/O VENKATARONAPPA,CHEEMANGALA,</v>
          </cell>
          <cell r="H3612" t="str">
            <v>P MANJUNATH</v>
          </cell>
          <cell r="I3612" t="str">
            <v>2</v>
          </cell>
        </row>
        <row r="3613">
          <cell r="C3613" t="str">
            <v>RGYJL10034</v>
          </cell>
          <cell r="D3613" t="str">
            <v>L1-170</v>
          </cell>
          <cell r="E3613" t="str">
            <v>1</v>
          </cell>
          <cell r="F3613" t="str">
            <v>NARASIMHAPPA</v>
          </cell>
          <cell r="G3613" t="str">
            <v>S/O GANGAPPACHEEMANGALAS/O GANGAPPA</v>
          </cell>
          <cell r="H3613" t="str">
            <v>P MANJUNATH</v>
          </cell>
          <cell r="I3613" t="str">
            <v>3</v>
          </cell>
        </row>
        <row r="3614">
          <cell r="C3614" t="str">
            <v>JL2702</v>
          </cell>
          <cell r="D3614" t="str">
            <v>B-69</v>
          </cell>
          <cell r="E3614" t="str">
            <v>1</v>
          </cell>
          <cell r="F3614" t="str">
            <v>C.M.BASAVARAJU</v>
          </cell>
          <cell r="G3614" t="str">
            <v>S/O MUNISHAMAPPA-S/O MUNISHAMAPPA</v>
          </cell>
          <cell r="H3614" t="str">
            <v>P MANJUNATH</v>
          </cell>
          <cell r="I3614" t="str">
            <v>2</v>
          </cell>
        </row>
        <row r="3615">
          <cell r="C3615" t="str">
            <v>JL7986</v>
          </cell>
          <cell r="D3615" t="str">
            <v>B-58</v>
          </cell>
          <cell r="E3615" t="str">
            <v>1</v>
          </cell>
          <cell r="F3615" t="str">
            <v>HEAD MASTER</v>
          </cell>
          <cell r="G3615" t="str">
            <v>GOVT HIGH SCHOOLCHIMANGALAGOVT HIGH SCHOOL</v>
          </cell>
          <cell r="H3615" t="str">
            <v>P MANJUNATH</v>
          </cell>
          <cell r="I3615" t="str">
            <v>2</v>
          </cell>
        </row>
        <row r="3616">
          <cell r="C3616" t="str">
            <v>RGYJL9814</v>
          </cell>
          <cell r="D3616" t="str">
            <v>L1-41</v>
          </cell>
          <cell r="E3616" t="str">
            <v>1</v>
          </cell>
          <cell r="F3616" t="str">
            <v>RAJAPPA</v>
          </cell>
          <cell r="G3616" t="str">
            <v>S/O MUNINARAYANAPPACHEEMANGALAS/O MUNINARAYANAPPA</v>
          </cell>
          <cell r="H3616" t="str">
            <v>P MANJUNATH</v>
          </cell>
          <cell r="I3616" t="str">
            <v>2</v>
          </cell>
        </row>
        <row r="3617">
          <cell r="C3617" t="str">
            <v>JL5777</v>
          </cell>
          <cell r="D3617" t="str">
            <v>B-50</v>
          </cell>
          <cell r="E3617" t="str">
            <v>1</v>
          </cell>
          <cell r="F3617" t="str">
            <v>POOJAPPA</v>
          </cell>
          <cell r="G3617" t="str">
            <v>BIN KODAGI NANJAPPACHEEMANGALABIN KODAGI NANJAPPA</v>
          </cell>
          <cell r="H3617" t="str">
            <v>P MANJUNATH</v>
          </cell>
          <cell r="I3617" t="str">
            <v>2</v>
          </cell>
        </row>
        <row r="3618">
          <cell r="C3618" t="str">
            <v>JL10936</v>
          </cell>
          <cell r="D3618" t="str">
            <v>B-17</v>
          </cell>
          <cell r="E3618" t="str">
            <v>1</v>
          </cell>
          <cell r="F3618" t="str">
            <v>PRAVATHAMAMMA</v>
          </cell>
          <cell r="G3618" t="str">
            <v>W/O RAJAGOPALACHARICHEEMANGALAW/O RAJAGOPALACHARI</v>
          </cell>
          <cell r="H3618" t="str">
            <v>P MANJUNATH</v>
          </cell>
          <cell r="I3618" t="str">
            <v>2</v>
          </cell>
        </row>
        <row r="3619">
          <cell r="C3619" t="str">
            <v>JL6304</v>
          </cell>
          <cell r="D3619" t="str">
            <v>B-40</v>
          </cell>
          <cell r="E3619" t="str">
            <v>1</v>
          </cell>
          <cell r="F3619" t="str">
            <v>LAKSHMI NARAYANA</v>
          </cell>
          <cell r="G3619" t="str">
            <v>BIN MUNIVENKATARAMAPPA-BIN MUNIVENKATARAMAPPA</v>
          </cell>
          <cell r="H3619" t="str">
            <v>P MANJUNATH</v>
          </cell>
          <cell r="I3619" t="str">
            <v>2</v>
          </cell>
        </row>
        <row r="3620">
          <cell r="C3620" t="str">
            <v>BJJL1789</v>
          </cell>
          <cell r="D3620" t="str">
            <v>D-47</v>
          </cell>
          <cell r="E3620" t="str">
            <v>1</v>
          </cell>
          <cell r="F3620" t="str">
            <v>DODDABACHAPPA</v>
          </cell>
          <cell r="G3620" t="str">
            <v>S/O DODDAKARIYANNACHIMANGALAS/O DODDAKARIYANNA</v>
          </cell>
          <cell r="H3620" t="str">
            <v>P MANJUNATH</v>
          </cell>
          <cell r="I3620" t="str">
            <v>2</v>
          </cell>
        </row>
        <row r="3621">
          <cell r="C3621" t="str">
            <v>BJJL1786</v>
          </cell>
          <cell r="D3621" t="str">
            <v>D-34</v>
          </cell>
          <cell r="E3621" t="str">
            <v>1</v>
          </cell>
          <cell r="F3621" t="str">
            <v>ANJENAPPA</v>
          </cell>
          <cell r="G3621" t="str">
            <v>S/O BESAPPACHIMANGALAS/O BESAPPA</v>
          </cell>
          <cell r="H3621" t="str">
            <v>P MANJUNATH</v>
          </cell>
          <cell r="I3621" t="str">
            <v>2</v>
          </cell>
        </row>
        <row r="3622">
          <cell r="C3622" t="str">
            <v>BJJL1787</v>
          </cell>
          <cell r="D3622" t="str">
            <v>D-46</v>
          </cell>
          <cell r="E3622" t="str">
            <v>1</v>
          </cell>
          <cell r="F3622" t="str">
            <v>CHANNRAYAPPA</v>
          </cell>
          <cell r="G3622" t="str">
            <v>S/O KARIYANNACHIMANGALAS/O KARIYANNA</v>
          </cell>
          <cell r="H3622" t="str">
            <v>P MANJUNATH</v>
          </cell>
          <cell r="I3622" t="str">
            <v>2</v>
          </cell>
        </row>
        <row r="3623">
          <cell r="C3623" t="str">
            <v>RSDL14231</v>
          </cell>
          <cell r="D3623" t="str">
            <v>D-0</v>
          </cell>
          <cell r="E3623" t="str">
            <v>1</v>
          </cell>
          <cell r="F3623" t="str">
            <v>ASHOKA</v>
          </cell>
          <cell r="G3623" t="str">
            <v>S/O VENKATESHAPPACHEEMANGALA</v>
          </cell>
          <cell r="H3623" t="str">
            <v>P MANJUNATH</v>
          </cell>
          <cell r="I3623" t="str">
            <v>2</v>
          </cell>
        </row>
        <row r="3624">
          <cell r="C3624" t="str">
            <v>BJJL300</v>
          </cell>
          <cell r="D3624" t="str">
            <v>D-44</v>
          </cell>
          <cell r="E3624" t="str">
            <v>1</v>
          </cell>
          <cell r="F3624" t="str">
            <v>PILLABYRAPPA</v>
          </cell>
          <cell r="G3624" t="str">
            <v>S/O DODDAKADIRAPPACHIMANGALAS/O DODDAKADIRAPPA</v>
          </cell>
          <cell r="H3624" t="str">
            <v>P MANJUNATH</v>
          </cell>
          <cell r="I3624" t="str">
            <v>2</v>
          </cell>
        </row>
        <row r="3625">
          <cell r="C3625" t="str">
            <v>BJJL298</v>
          </cell>
          <cell r="D3625" t="str">
            <v>D-35</v>
          </cell>
          <cell r="E3625" t="str">
            <v>1</v>
          </cell>
          <cell r="F3625" t="str">
            <v>MUNIGANGAPPA</v>
          </cell>
          <cell r="G3625" t="str">
            <v>S/O DODDALAKSHMAIAHCHIMANGALAS/O DODDALAKSHMAIAH</v>
          </cell>
          <cell r="H3625" t="str">
            <v>P MANJUNATH</v>
          </cell>
          <cell r="I3625" t="str">
            <v>2</v>
          </cell>
        </row>
        <row r="3626">
          <cell r="C3626" t="str">
            <v>BJJL299</v>
          </cell>
          <cell r="D3626" t="str">
            <v>D-45</v>
          </cell>
          <cell r="E3626" t="str">
            <v>1</v>
          </cell>
          <cell r="F3626" t="str">
            <v>CHIKACHANARAYAPPA</v>
          </cell>
          <cell r="G3626" t="str">
            <v>S/O KARIMANNICHIMANGALAS/O KARIMANNI</v>
          </cell>
          <cell r="H3626" t="str">
            <v>P MANJUNATH</v>
          </cell>
          <cell r="I3626" t="str">
            <v>2</v>
          </cell>
        </row>
        <row r="3627">
          <cell r="C3627" t="str">
            <v>JL9709</v>
          </cell>
          <cell r="D3627" t="str">
            <v>B-3</v>
          </cell>
          <cell r="E3627" t="str">
            <v>1</v>
          </cell>
          <cell r="F3627" t="str">
            <v>ESHWAR</v>
          </cell>
          <cell r="G3627" t="str">
            <v>S/O BASAPPACHEEMANGALAS/O BASAPPA</v>
          </cell>
          <cell r="H3627" t="str">
            <v>P MANJUNATH</v>
          </cell>
          <cell r="I3627" t="str">
            <v>2</v>
          </cell>
        </row>
        <row r="3628">
          <cell r="C3628" t="str">
            <v>RGYJL10035</v>
          </cell>
          <cell r="D3628" t="str">
            <v>L1-170</v>
          </cell>
          <cell r="E3628" t="str">
            <v>1</v>
          </cell>
          <cell r="F3628" t="str">
            <v>LAKSHMAYYA</v>
          </cell>
          <cell r="G3628" t="str">
            <v>S/O GOOLAPPACHEEMANGALAS/O GOOLAPPA</v>
          </cell>
          <cell r="H3628" t="str">
            <v>P MANJUNATH</v>
          </cell>
          <cell r="I3628" t="str">
            <v>2</v>
          </cell>
        </row>
        <row r="3629">
          <cell r="C3629" t="str">
            <v>RGYJL9808</v>
          </cell>
          <cell r="D3629" t="str">
            <v>L1-41</v>
          </cell>
          <cell r="E3629" t="str">
            <v>1</v>
          </cell>
          <cell r="F3629" t="str">
            <v>RAMANJINAPPA</v>
          </cell>
          <cell r="G3629" t="str">
            <v>S/O MUNIVENKATARAYAPPACHEEMANGALAS/O MUNIVENKATARAYAPPA</v>
          </cell>
          <cell r="H3629" t="str">
            <v>P MANJUNATH</v>
          </cell>
          <cell r="I3629" t="str">
            <v>2</v>
          </cell>
        </row>
        <row r="3630">
          <cell r="C3630" t="str">
            <v>RGYJL9806</v>
          </cell>
          <cell r="D3630" t="str">
            <v>L1-41</v>
          </cell>
          <cell r="E3630" t="str">
            <v>1</v>
          </cell>
          <cell r="F3630" t="str">
            <v>C.ANJINAPPA</v>
          </cell>
          <cell r="G3630" t="str">
            <v>S/O DODDACHANNARAYAPPACHEEMANGALAS/O DODDACHANNARAYAPPA</v>
          </cell>
          <cell r="H3630" t="str">
            <v>P MANJUNATH</v>
          </cell>
          <cell r="I3630" t="str">
            <v>2</v>
          </cell>
        </row>
        <row r="3631">
          <cell r="C3631" t="str">
            <v>RGYJL9816</v>
          </cell>
          <cell r="D3631" t="str">
            <v>L1-41</v>
          </cell>
          <cell r="E3631" t="str">
            <v>1</v>
          </cell>
          <cell r="F3631" t="str">
            <v>NARAYANASWAMY</v>
          </cell>
          <cell r="G3631" t="str">
            <v>S/O GULLAPPACHEEMANGALAS/O GULLAPPA</v>
          </cell>
          <cell r="H3631" t="str">
            <v>P MANJUNATH</v>
          </cell>
          <cell r="I3631" t="str">
            <v>2</v>
          </cell>
        </row>
        <row r="3632">
          <cell r="C3632" t="str">
            <v>JL9936</v>
          </cell>
          <cell r="D3632" t="str">
            <v>B-259</v>
          </cell>
          <cell r="E3632" t="str">
            <v>1</v>
          </cell>
          <cell r="F3632" t="str">
            <v>C.K.MANJUNATHA</v>
          </cell>
          <cell r="G3632" t="str">
            <v>S/O C.N.KRISHNAPPACHEEMANGALAS/O C.N.KRISHNAPPA</v>
          </cell>
          <cell r="H3632" t="str">
            <v>P MANJUNATH</v>
          </cell>
          <cell r="I3632" t="str">
            <v>2</v>
          </cell>
        </row>
        <row r="3633">
          <cell r="C3633" t="str">
            <v>KNL81</v>
          </cell>
          <cell r="D3633" t="str">
            <v>B-36</v>
          </cell>
          <cell r="E3633" t="str">
            <v>1</v>
          </cell>
          <cell r="F3633" t="str">
            <v>K RAMAIAH</v>
          </cell>
          <cell r="G3633" t="str">
            <v>CHIMANGALA-CHIMANGALA</v>
          </cell>
          <cell r="H3633" t="str">
            <v>P MANJUNATH</v>
          </cell>
          <cell r="I3633" t="str">
            <v>2</v>
          </cell>
        </row>
        <row r="3634">
          <cell r="C3634" t="str">
            <v>JL7025</v>
          </cell>
          <cell r="D3634" t="str">
            <v>B-51</v>
          </cell>
          <cell r="E3634" t="str">
            <v>1</v>
          </cell>
          <cell r="F3634" t="str">
            <v>SOMANNA</v>
          </cell>
          <cell r="G3634" t="str">
            <v>BIN BASAPPA-BIN BASAPPA</v>
          </cell>
          <cell r="H3634" t="str">
            <v>P MANJUNATH</v>
          </cell>
          <cell r="I3634" t="str">
            <v>2</v>
          </cell>
        </row>
        <row r="3635">
          <cell r="C3635" t="str">
            <v>BJJL3073</v>
          </cell>
          <cell r="D3635" t="str">
            <v>D-48</v>
          </cell>
          <cell r="E3635" t="str">
            <v>1</v>
          </cell>
          <cell r="F3635" t="str">
            <v>NARAYANAMMA</v>
          </cell>
          <cell r="G3635" t="str">
            <v>W/O BYATAPPACHIMANGALAW/O BYATAPPA</v>
          </cell>
          <cell r="H3635" t="str">
            <v>P MANJUNATH</v>
          </cell>
          <cell r="I3635" t="str">
            <v>2</v>
          </cell>
        </row>
        <row r="3636">
          <cell r="C3636" t="str">
            <v>JL6707</v>
          </cell>
          <cell r="D3636" t="str">
            <v>B-37</v>
          </cell>
          <cell r="E3636" t="str">
            <v>1</v>
          </cell>
          <cell r="F3636" t="str">
            <v>KRISHNAPPA</v>
          </cell>
          <cell r="G3636" t="str">
            <v>BIN MUNIVEERAPPA-BIN MUNIVEERAPPA</v>
          </cell>
          <cell r="H3636" t="str">
            <v>P MANJUNATH</v>
          </cell>
          <cell r="I3636" t="str">
            <v>2</v>
          </cell>
        </row>
        <row r="3637">
          <cell r="C3637" t="str">
            <v>JL7822</v>
          </cell>
          <cell r="D3637" t="str">
            <v>B-43</v>
          </cell>
          <cell r="E3637" t="str">
            <v>1</v>
          </cell>
          <cell r="F3637" t="str">
            <v>P.B.KRISHNAPPA</v>
          </cell>
          <cell r="G3637" t="str">
            <v>--S/O PILLABYATAPPA</v>
          </cell>
          <cell r="H3637" t="str">
            <v>P MANJUNATH</v>
          </cell>
          <cell r="I3637" t="str">
            <v>2</v>
          </cell>
        </row>
        <row r="3638">
          <cell r="C3638" t="str">
            <v>JL8728</v>
          </cell>
          <cell r="D3638" t="str">
            <v>C-999</v>
          </cell>
          <cell r="E3638" t="str">
            <v>1</v>
          </cell>
          <cell r="F3638" t="str">
            <v>R.ANJANEYA REDDY</v>
          </cell>
          <cell r="G3638" t="str">
            <v>S/O LATE  K.RAMIAHCHIMANGALAS/O LATE  K.RAMIAH</v>
          </cell>
          <cell r="H3638" t="str">
            <v>P MANJUNATH</v>
          </cell>
          <cell r="I3638" t="str">
            <v>2</v>
          </cell>
        </row>
        <row r="3639">
          <cell r="C3639" t="str">
            <v>JL8836</v>
          </cell>
          <cell r="D3639" t="str">
            <v>B-999</v>
          </cell>
          <cell r="E3639" t="str">
            <v>1</v>
          </cell>
          <cell r="F3639" t="str">
            <v>C.K.MANJUNATHA</v>
          </cell>
          <cell r="G3639" t="str">
            <v>S/O C.N.KRISHNAPPACHIMANGALAS/O C.N.KRISHNAPPA</v>
          </cell>
          <cell r="H3639" t="str">
            <v>P MANJUNATH</v>
          </cell>
          <cell r="I3639" t="str">
            <v>2</v>
          </cell>
        </row>
        <row r="3640">
          <cell r="C3640" t="str">
            <v>RSDL14526</v>
          </cell>
          <cell r="D3640" t="str">
            <v>D-0</v>
          </cell>
          <cell r="E3640" t="str">
            <v>1</v>
          </cell>
          <cell r="F3640" t="str">
            <v>S.RAJANNA</v>
          </cell>
          <cell r="G3640" t="str">
            <v>S/O SONNAPPACHEEMANGALA</v>
          </cell>
          <cell r="H3640" t="str">
            <v>P MANJUNATH</v>
          </cell>
          <cell r="I3640" t="str">
            <v>2</v>
          </cell>
        </row>
        <row r="3641">
          <cell r="C3641" t="str">
            <v>RSDL14517</v>
          </cell>
          <cell r="D3641" t="str">
            <v>B-0</v>
          </cell>
          <cell r="E3641" t="str">
            <v>1</v>
          </cell>
          <cell r="F3641" t="str">
            <v>MUNITHAYAMMA</v>
          </cell>
          <cell r="G3641" t="str">
            <v>W/O MAREGAUDACHEEMANGALA</v>
          </cell>
          <cell r="H3641" t="str">
            <v>P MANJUNATH</v>
          </cell>
          <cell r="I3641" t="str">
            <v>2</v>
          </cell>
        </row>
        <row r="3642">
          <cell r="C3642" t="str">
            <v>RGYRSDL19582</v>
          </cell>
          <cell r="D3642" t="str">
            <v>1-1</v>
          </cell>
          <cell r="E3642" t="str">
            <v>1</v>
          </cell>
          <cell r="F3642" t="str">
            <v>KALPANA</v>
          </cell>
          <cell r="G3642" t="str">
            <v>W/O ANANDHACHEEMANGALA</v>
          </cell>
          <cell r="H3642" t="str">
            <v>P MANJUNATH</v>
          </cell>
          <cell r="I3642" t="str">
            <v>2</v>
          </cell>
        </row>
        <row r="3643">
          <cell r="C3643" t="str">
            <v>RGYRSDL19583</v>
          </cell>
          <cell r="D3643" t="str">
            <v>1-1</v>
          </cell>
          <cell r="E3643" t="str">
            <v>1</v>
          </cell>
          <cell r="F3643" t="str">
            <v>ANJINAMMA</v>
          </cell>
          <cell r="G3643" t="str">
            <v>W/O VENKATARAYAPPACHEEMANGALA</v>
          </cell>
          <cell r="H3643" t="str">
            <v>P MANJUNATH</v>
          </cell>
          <cell r="I3643" t="str">
            <v>2</v>
          </cell>
        </row>
        <row r="3644">
          <cell r="C3644" t="str">
            <v>RSDL20503</v>
          </cell>
          <cell r="D3644" t="str">
            <v>2P-0</v>
          </cell>
          <cell r="E3644" t="str">
            <v>1</v>
          </cell>
          <cell r="F3644" t="str">
            <v>S.RAJANNA</v>
          </cell>
          <cell r="G3644" t="str">
            <v>S/O LATE SONNAPPA  CHEEMANGALA</v>
          </cell>
          <cell r="H3644" t="str">
            <v>P MANJUNATH</v>
          </cell>
          <cell r="I3644" t="str">
            <v>2</v>
          </cell>
        </row>
        <row r="3645">
          <cell r="C3645" t="str">
            <v>JL9121</v>
          </cell>
          <cell r="D3645" t="str">
            <v>B-14</v>
          </cell>
          <cell r="E3645" t="str">
            <v>1</v>
          </cell>
          <cell r="F3645" t="str">
            <v>ANJINAPPA</v>
          </cell>
          <cell r="G3645" t="str">
            <v>S/O DODDABACHAPPAARIKERES/O DODDABACHAPPA</v>
          </cell>
          <cell r="H3645" t="str">
            <v>P MANJUNATH</v>
          </cell>
          <cell r="I3645" t="str">
            <v>8</v>
          </cell>
        </row>
        <row r="3646">
          <cell r="C3646" t="str">
            <v>JL8019</v>
          </cell>
          <cell r="D3646" t="str">
            <v>B-76</v>
          </cell>
          <cell r="E3646" t="str">
            <v>1</v>
          </cell>
          <cell r="F3646" t="str">
            <v>MUNINARASAPPA</v>
          </cell>
          <cell r="G3646" t="str">
            <v>S/O PILLATHIPPIAHARIKERES/O PILLATHIPPIAH</v>
          </cell>
          <cell r="H3646" t="str">
            <v>P MANJUNATH</v>
          </cell>
          <cell r="I3646" t="str">
            <v>8</v>
          </cell>
        </row>
        <row r="3647">
          <cell r="C3647" t="str">
            <v>JL8769</v>
          </cell>
          <cell r="D3647" t="str">
            <v>B-999</v>
          </cell>
          <cell r="E3647" t="str">
            <v>1</v>
          </cell>
          <cell r="F3647" t="str">
            <v>KESHAVAPPA</v>
          </cell>
          <cell r="G3647" t="str">
            <v>S/O PILLATHIPPIAHARIKERES/O PILLATHIPPIAH</v>
          </cell>
          <cell r="H3647" t="str">
            <v>P MANJUNATH</v>
          </cell>
          <cell r="I3647" t="str">
            <v>8</v>
          </cell>
        </row>
        <row r="3648">
          <cell r="C3648" t="str">
            <v>JL8355</v>
          </cell>
          <cell r="D3648" t="str">
            <v>B-999</v>
          </cell>
          <cell r="E3648" t="str">
            <v>1</v>
          </cell>
          <cell r="F3648" t="str">
            <v>B.RAMAPPA</v>
          </cell>
          <cell r="G3648" t="str">
            <v>S/O BACHAPPAARIKERES/O BACHAPPA</v>
          </cell>
          <cell r="H3648" t="str">
            <v>P MANJUNATH</v>
          </cell>
          <cell r="I3648" t="str">
            <v>8</v>
          </cell>
        </row>
        <row r="3649">
          <cell r="C3649" t="str">
            <v>JL8180</v>
          </cell>
          <cell r="D3649" t="str">
            <v>B-85</v>
          </cell>
          <cell r="E3649" t="str">
            <v>1</v>
          </cell>
          <cell r="F3649" t="str">
            <v>DEVARAJU</v>
          </cell>
          <cell r="G3649" t="str">
            <v>S/O NALLAPPAARIKERES/O NALLAPPA</v>
          </cell>
          <cell r="H3649" t="str">
            <v>P MANJUNATH</v>
          </cell>
          <cell r="I3649" t="str">
            <v>8</v>
          </cell>
        </row>
        <row r="3650">
          <cell r="C3650" t="str">
            <v>KJJL3601</v>
          </cell>
          <cell r="D3650" t="str">
            <v>D-33</v>
          </cell>
          <cell r="E3650" t="str">
            <v>1</v>
          </cell>
          <cell r="F3650" t="str">
            <v>NAGAPPA</v>
          </cell>
          <cell r="G3650" t="str">
            <v>S/O MUNIYAPPAARIKERES/O MUNIYAPPA</v>
          </cell>
          <cell r="H3650" t="str">
            <v>P MANJUNATH</v>
          </cell>
          <cell r="I3650" t="str">
            <v>8</v>
          </cell>
        </row>
        <row r="3651">
          <cell r="C3651" t="str">
            <v>KJJL3602</v>
          </cell>
          <cell r="D3651" t="str">
            <v>D-19</v>
          </cell>
          <cell r="E3651" t="str">
            <v>1</v>
          </cell>
          <cell r="F3651" t="str">
            <v>CHIKKAPPAIAH</v>
          </cell>
          <cell r="G3651" t="str">
            <v>S/O NARASIMAIAHARIKERES/O NARASIMAIAH</v>
          </cell>
          <cell r="H3651" t="str">
            <v>P MANJUNATH</v>
          </cell>
          <cell r="I3651" t="str">
            <v>8</v>
          </cell>
        </row>
        <row r="3652">
          <cell r="C3652" t="str">
            <v>JL8086</v>
          </cell>
          <cell r="D3652" t="str">
            <v>B-11</v>
          </cell>
          <cell r="E3652" t="str">
            <v>1</v>
          </cell>
          <cell r="F3652" t="str">
            <v>H.MUNISHAMAPPA</v>
          </cell>
          <cell r="G3652" t="str">
            <v>S/O HANUMANTHARAYAPPAARIKERES/O HANUMANTHARAYAPPA</v>
          </cell>
          <cell r="H3652" t="str">
            <v>P MANJUNATH</v>
          </cell>
          <cell r="I3652" t="str">
            <v>8</v>
          </cell>
        </row>
        <row r="3653">
          <cell r="C3653" t="str">
            <v>BJJL4834</v>
          </cell>
          <cell r="D3653" t="str">
            <v>D-1</v>
          </cell>
          <cell r="E3653" t="str">
            <v>1</v>
          </cell>
          <cell r="F3653" t="str">
            <v>ANJINAMMA</v>
          </cell>
          <cell r="G3653" t="str">
            <v>W/O MUNIRAYAPPAARAKEREW/O MUNIRAYAPPA</v>
          </cell>
          <cell r="H3653" t="str">
            <v>P MANJUNATH</v>
          </cell>
          <cell r="I3653" t="str">
            <v>8</v>
          </cell>
        </row>
        <row r="3654">
          <cell r="C3654" t="str">
            <v>BJJL4835</v>
          </cell>
          <cell r="D3654" t="str">
            <v>D-6</v>
          </cell>
          <cell r="E3654" t="str">
            <v>1</v>
          </cell>
          <cell r="F3654" t="str">
            <v>KANAKALAMMA</v>
          </cell>
          <cell r="G3654" t="str">
            <v>W/O SOORAPPA-W/O SOORAPPA</v>
          </cell>
          <cell r="H3654" t="str">
            <v>P MANJUNATH</v>
          </cell>
          <cell r="I3654" t="str">
            <v>8</v>
          </cell>
        </row>
        <row r="3655">
          <cell r="C3655" t="str">
            <v>JL7097</v>
          </cell>
          <cell r="D3655" t="str">
            <v>B-2</v>
          </cell>
          <cell r="E3655" t="str">
            <v>1</v>
          </cell>
          <cell r="F3655" t="str">
            <v>K PUSHPAVATHAMMA</v>
          </cell>
          <cell r="G3655" t="str">
            <v>W/O KODANDARAMACHARI-W/O KODANDARAMACHARI</v>
          </cell>
          <cell r="H3655" t="str">
            <v>P MANJUNATH</v>
          </cell>
          <cell r="I3655" t="str">
            <v>8</v>
          </cell>
        </row>
        <row r="3656">
          <cell r="C3656" t="str">
            <v>JL7998</v>
          </cell>
          <cell r="D3656" t="str">
            <v>B-29</v>
          </cell>
          <cell r="E3656" t="str">
            <v>1</v>
          </cell>
          <cell r="F3656" t="str">
            <v>RAMANJI</v>
          </cell>
          <cell r="G3656" t="str">
            <v>S/O RAMANNAARIKERES/O RAMANNA</v>
          </cell>
          <cell r="H3656" t="str">
            <v>P MANJUNATH</v>
          </cell>
          <cell r="I3656" t="str">
            <v>8</v>
          </cell>
        </row>
        <row r="3657">
          <cell r="C3657" t="str">
            <v>JL7971</v>
          </cell>
          <cell r="D3657" t="str">
            <v>B-85</v>
          </cell>
          <cell r="E3657" t="str">
            <v>1</v>
          </cell>
          <cell r="F3657" t="str">
            <v>NAGARAJAPPA</v>
          </cell>
          <cell r="G3657" t="str">
            <v>S/O LATE PILLA THIPPIAHARIKERES/O LATE PILLA THIPPIAH</v>
          </cell>
          <cell r="H3657" t="str">
            <v>P MANJUNATH</v>
          </cell>
          <cell r="I3657" t="str">
            <v>8</v>
          </cell>
        </row>
        <row r="3658">
          <cell r="C3658" t="str">
            <v>JL7995</v>
          </cell>
          <cell r="D3658" t="str">
            <v>B-21</v>
          </cell>
          <cell r="E3658" t="str">
            <v>1</v>
          </cell>
          <cell r="F3658" t="str">
            <v>MUNIRAJU</v>
          </cell>
          <cell r="G3658" t="str">
            <v>S/O MUNIYAPPAARIKERES/O MUNIYAPPA</v>
          </cell>
          <cell r="H3658" t="str">
            <v>P MANJUNATH</v>
          </cell>
          <cell r="I3658" t="str">
            <v>8</v>
          </cell>
        </row>
        <row r="3659">
          <cell r="C3659" t="str">
            <v>JL7970</v>
          </cell>
          <cell r="D3659" t="str">
            <v>B-71</v>
          </cell>
          <cell r="E3659" t="str">
            <v>1</v>
          </cell>
          <cell r="F3659" t="str">
            <v>NAGARAJAPPA</v>
          </cell>
          <cell r="G3659" t="str">
            <v>S/O LATE PILLATHIPPIAHARIKERES/O LATE PILLATHIPPIAH</v>
          </cell>
          <cell r="H3659" t="str">
            <v>P MANJUNATH</v>
          </cell>
          <cell r="I3659" t="str">
            <v>8</v>
          </cell>
        </row>
        <row r="3660">
          <cell r="C3660" t="str">
            <v>JL7969</v>
          </cell>
          <cell r="D3660" t="str">
            <v>B-84</v>
          </cell>
          <cell r="E3660" t="str">
            <v>1</v>
          </cell>
          <cell r="F3660" t="str">
            <v>RAJAPPA</v>
          </cell>
          <cell r="G3660" t="str">
            <v>S/O MUNIVENKATARAYAPPAARIKERES/O MUNIVENKATARAYAPPA</v>
          </cell>
          <cell r="H3660" t="str">
            <v>P MANJUNATH</v>
          </cell>
          <cell r="I3660" t="str">
            <v>8</v>
          </cell>
        </row>
        <row r="3661">
          <cell r="C3661" t="str">
            <v>JL7888</v>
          </cell>
          <cell r="D3661" t="str">
            <v>B-82</v>
          </cell>
          <cell r="E3661" t="str">
            <v>1</v>
          </cell>
          <cell r="F3661" t="str">
            <v>DEVARAJ</v>
          </cell>
          <cell r="G3661" t="str">
            <v>S/O PILLAPPAARIKERES/O PILLAPPA</v>
          </cell>
          <cell r="H3661" t="str">
            <v>P MANJUNATH</v>
          </cell>
          <cell r="I3661" t="str">
            <v>8</v>
          </cell>
        </row>
        <row r="3662">
          <cell r="C3662" t="str">
            <v>JL6711</v>
          </cell>
          <cell r="D3662" t="str">
            <v>B-18</v>
          </cell>
          <cell r="E3662" t="str">
            <v>1</v>
          </cell>
          <cell r="F3662" t="str">
            <v>CHIKKA MUNIRAMAPPA</v>
          </cell>
          <cell r="G3662" t="str">
            <v>BIN NARASIMHAPPA-BIN NARASIMHAPPA</v>
          </cell>
          <cell r="H3662" t="str">
            <v>P MANJUNATH</v>
          </cell>
          <cell r="I3662" t="str">
            <v>8</v>
          </cell>
        </row>
        <row r="3663">
          <cell r="C3663" t="str">
            <v>JL6722</v>
          </cell>
          <cell r="D3663" t="str">
            <v>B-28</v>
          </cell>
          <cell r="E3663" t="str">
            <v>1</v>
          </cell>
          <cell r="F3663" t="str">
            <v>MUNINARAYANAPPA</v>
          </cell>
          <cell r="G3663" t="str">
            <v>S/O MUNIVENKATAPPAARIKERES/O MUNIVENKATAPPA</v>
          </cell>
          <cell r="H3663" t="str">
            <v>P MANJUNATH</v>
          </cell>
          <cell r="I3663" t="str">
            <v>8</v>
          </cell>
        </row>
        <row r="3664">
          <cell r="C3664" t="str">
            <v>JL7839</v>
          </cell>
          <cell r="D3664" t="str">
            <v>B-32</v>
          </cell>
          <cell r="E3664" t="str">
            <v>1</v>
          </cell>
          <cell r="F3664" t="str">
            <v>SUBRANANI</v>
          </cell>
          <cell r="G3664" t="str">
            <v>S/OSIDDAPPAARIKARES/O SIDDAPPA</v>
          </cell>
          <cell r="H3664" t="str">
            <v>P MANJUNATH</v>
          </cell>
          <cell r="I3664" t="str">
            <v>8</v>
          </cell>
        </row>
        <row r="3665">
          <cell r="C3665" t="str">
            <v>BJJL4563</v>
          </cell>
          <cell r="D3665" t="str">
            <v>D-14</v>
          </cell>
          <cell r="E3665" t="str">
            <v>1</v>
          </cell>
          <cell r="F3665" t="str">
            <v>CHIKKAMUNIYAPPA</v>
          </cell>
          <cell r="G3665" t="str">
            <v>S/O RAJAPPAARAKERES/O RAJAPPA</v>
          </cell>
          <cell r="H3665" t="str">
            <v>P MANJUNATH</v>
          </cell>
          <cell r="I3665" t="str">
            <v>8</v>
          </cell>
        </row>
        <row r="3666">
          <cell r="C3666" t="str">
            <v>KJJL8432</v>
          </cell>
          <cell r="D3666" t="str">
            <v>D-999</v>
          </cell>
          <cell r="E3666" t="str">
            <v>1</v>
          </cell>
          <cell r="F3666" t="str">
            <v>MANJULA</v>
          </cell>
          <cell r="G3666" t="str">
            <v>S/O BYRAREDDYARIKERES/O BYRAREDDY</v>
          </cell>
          <cell r="H3666" t="str">
            <v>P MANJUNATH</v>
          </cell>
          <cell r="I3666" t="str">
            <v>8</v>
          </cell>
        </row>
        <row r="3667">
          <cell r="C3667" t="str">
            <v>KNL209</v>
          </cell>
          <cell r="D3667" t="str">
            <v>B-55</v>
          </cell>
          <cell r="E3667" t="str">
            <v>1</v>
          </cell>
          <cell r="F3667" t="str">
            <v>NANJAPPA</v>
          </cell>
          <cell r="G3667" t="str">
            <v>ARIKERE-ARIKERE</v>
          </cell>
          <cell r="H3667" t="str">
            <v>P MANJUNATH</v>
          </cell>
          <cell r="I3667" t="str">
            <v>8</v>
          </cell>
        </row>
        <row r="3668">
          <cell r="C3668" t="str">
            <v>KNL212</v>
          </cell>
          <cell r="D3668" t="str">
            <v>B-78</v>
          </cell>
          <cell r="E3668" t="str">
            <v>1</v>
          </cell>
          <cell r="F3668" t="str">
            <v>BYANNA</v>
          </cell>
          <cell r="G3668" t="str">
            <v>S/O NARAYANAPPA-S/O NARAYANAPPA</v>
          </cell>
          <cell r="H3668" t="str">
            <v>P MANJUNATH</v>
          </cell>
          <cell r="I3668" t="str">
            <v>8</v>
          </cell>
        </row>
        <row r="3669">
          <cell r="C3669" t="str">
            <v>KJJL8434</v>
          </cell>
          <cell r="D3669" t="str">
            <v>D-999</v>
          </cell>
          <cell r="E3669" t="str">
            <v>1</v>
          </cell>
          <cell r="F3669" t="str">
            <v>MUNIYAPPA</v>
          </cell>
          <cell r="G3669" t="str">
            <v>S/O VENKATARONAPPAARIKERES/O VENKATARONAPPA</v>
          </cell>
          <cell r="H3669" t="str">
            <v>P MANJUNATH</v>
          </cell>
          <cell r="I3669" t="str">
            <v>8</v>
          </cell>
        </row>
        <row r="3670">
          <cell r="C3670" t="str">
            <v>KJJL8437</v>
          </cell>
          <cell r="D3670" t="str">
            <v>D-999</v>
          </cell>
          <cell r="E3670" t="str">
            <v>1</v>
          </cell>
          <cell r="F3670" t="str">
            <v>VENKATESHAPPA</v>
          </cell>
          <cell r="G3670" t="str">
            <v>S/O MALLAPPAARIKERES/O MALLAPPA</v>
          </cell>
          <cell r="H3670" t="str">
            <v>P MANJUNATH</v>
          </cell>
          <cell r="I3670" t="str">
            <v>8</v>
          </cell>
        </row>
        <row r="3671">
          <cell r="C3671" t="str">
            <v>JL1494</v>
          </cell>
          <cell r="D3671" t="str">
            <v>B-37</v>
          </cell>
          <cell r="E3671" t="str">
            <v>1</v>
          </cell>
          <cell r="F3671" t="str">
            <v>AM NAGARAJU</v>
          </cell>
          <cell r="G3671" t="str">
            <v>S/O MUNIYAPPA-S/O MUNIYAPPA</v>
          </cell>
          <cell r="H3671" t="str">
            <v>P MANJUNATH</v>
          </cell>
          <cell r="I3671" t="str">
            <v>8</v>
          </cell>
        </row>
        <row r="3672">
          <cell r="C3672" t="str">
            <v>JL1401</v>
          </cell>
          <cell r="D3672" t="str">
            <v>B-13</v>
          </cell>
          <cell r="E3672" t="str">
            <v>1</v>
          </cell>
          <cell r="F3672" t="str">
            <v>GANGAPPA</v>
          </cell>
          <cell r="G3672" t="str">
            <v>S/O RANGAPPA-S/O RANGAPPA</v>
          </cell>
          <cell r="H3672" t="str">
            <v>P MANJUNATH</v>
          </cell>
          <cell r="I3672" t="str">
            <v>8</v>
          </cell>
        </row>
        <row r="3673">
          <cell r="C3673" t="str">
            <v>JL1399</v>
          </cell>
          <cell r="D3673" t="str">
            <v>B-15</v>
          </cell>
          <cell r="E3673" t="str">
            <v>1</v>
          </cell>
          <cell r="F3673" t="str">
            <v>R NARASAPPA</v>
          </cell>
          <cell r="G3673" t="str">
            <v>S/O RANGAPPA-S/O RANGAPPA</v>
          </cell>
          <cell r="H3673" t="str">
            <v>P MANJUNATH</v>
          </cell>
          <cell r="I3673" t="str">
            <v>8</v>
          </cell>
        </row>
        <row r="3674">
          <cell r="C3674" t="str">
            <v>KJJL5145</v>
          </cell>
          <cell r="D3674" t="str">
            <v>D-74</v>
          </cell>
          <cell r="E3674" t="str">
            <v>1</v>
          </cell>
          <cell r="F3674" t="str">
            <v>CHIKKANNA</v>
          </cell>
          <cell r="G3674" t="str">
            <v>BIN VAYE BALAPPAARAKEREBIN VAYE BALAPPA</v>
          </cell>
          <cell r="H3674" t="str">
            <v>P MANJUNATH</v>
          </cell>
          <cell r="I3674" t="str">
            <v>8</v>
          </cell>
        </row>
        <row r="3675">
          <cell r="C3675" t="str">
            <v>KJJL3600</v>
          </cell>
          <cell r="D3675" t="str">
            <v>D-9</v>
          </cell>
          <cell r="E3675" t="str">
            <v>1</v>
          </cell>
          <cell r="F3675" t="str">
            <v>MUNIPILLAPPA</v>
          </cell>
          <cell r="G3675" t="str">
            <v>S/O SONAPPAARIKERES/O SONAPPA</v>
          </cell>
          <cell r="H3675" t="str">
            <v>P MANJUNATH</v>
          </cell>
          <cell r="I3675" t="str">
            <v>8</v>
          </cell>
        </row>
        <row r="3676">
          <cell r="C3676" t="str">
            <v>KJJL5146</v>
          </cell>
          <cell r="D3676" t="str">
            <v>D-36</v>
          </cell>
          <cell r="E3676" t="str">
            <v>1</v>
          </cell>
          <cell r="F3676" t="str">
            <v>VENKATESHAPPA</v>
          </cell>
          <cell r="G3676" t="str">
            <v>BIN THIPPANNAARAKEREBIN THIPPANNA</v>
          </cell>
          <cell r="H3676" t="str">
            <v>P MANJUNATH</v>
          </cell>
          <cell r="I3676" t="str">
            <v>8</v>
          </cell>
        </row>
        <row r="3677">
          <cell r="C3677" t="str">
            <v>KJJL5143</v>
          </cell>
          <cell r="D3677" t="str">
            <v>D-30</v>
          </cell>
          <cell r="E3677" t="str">
            <v>1</v>
          </cell>
          <cell r="F3677" t="str">
            <v>A K MUNIYAPPA</v>
          </cell>
          <cell r="G3677" t="str">
            <v>BIN DASAPPA-BIN DASAPPA</v>
          </cell>
          <cell r="H3677" t="str">
            <v>P MANJUNATH</v>
          </cell>
          <cell r="I3677" t="str">
            <v>8</v>
          </cell>
        </row>
        <row r="3678">
          <cell r="C3678" t="str">
            <v>KJJL5354</v>
          </cell>
          <cell r="D3678" t="str">
            <v>D-41</v>
          </cell>
          <cell r="E3678" t="str">
            <v>1</v>
          </cell>
          <cell r="F3678" t="str">
            <v>LAKSHMAMMA</v>
          </cell>
          <cell r="G3678" t="str">
            <v>W/O KUNNAPPAARIKEREW/O KUNNAPPA</v>
          </cell>
          <cell r="H3678" t="str">
            <v>P MANJUNATH</v>
          </cell>
          <cell r="I3678" t="str">
            <v>8</v>
          </cell>
        </row>
        <row r="3679">
          <cell r="C3679" t="str">
            <v>KJJL5349</v>
          </cell>
          <cell r="D3679" t="str">
            <v>D-3</v>
          </cell>
          <cell r="E3679" t="str">
            <v>1</v>
          </cell>
          <cell r="F3679" t="str">
            <v>LAKSHMI NARASIMHAIAH</v>
          </cell>
          <cell r="G3679" t="str">
            <v>BIN NARASAPPAARIKEREBIN NARASAPPA</v>
          </cell>
          <cell r="H3679" t="str">
            <v>P MANJUNATH</v>
          </cell>
          <cell r="I3679" t="str">
            <v>8</v>
          </cell>
        </row>
        <row r="3680">
          <cell r="C3680" t="str">
            <v>KJJL8436</v>
          </cell>
          <cell r="D3680" t="str">
            <v>D-999</v>
          </cell>
          <cell r="E3680" t="str">
            <v>1</v>
          </cell>
          <cell r="F3680" t="str">
            <v>MUNIYAPPA</v>
          </cell>
          <cell r="G3680" t="str">
            <v>S/O BACHAPPAARIKERES/O BACHAPPA</v>
          </cell>
          <cell r="H3680" t="str">
            <v>P MANJUNATH</v>
          </cell>
          <cell r="I3680" t="str">
            <v>8</v>
          </cell>
        </row>
        <row r="3681">
          <cell r="C3681" t="str">
            <v>KJJL8431</v>
          </cell>
          <cell r="D3681" t="str">
            <v>D-999</v>
          </cell>
          <cell r="E3681" t="str">
            <v>1</v>
          </cell>
          <cell r="F3681" t="str">
            <v>SHARADAMMA</v>
          </cell>
          <cell r="G3681" t="str">
            <v>W/O MUNIRAJUARIKEREW/O MUNIRAJU</v>
          </cell>
          <cell r="H3681" t="str">
            <v>P MANJUNATH</v>
          </cell>
          <cell r="I3681" t="str">
            <v>8</v>
          </cell>
        </row>
        <row r="3682">
          <cell r="C3682" t="str">
            <v>KJJL7283</v>
          </cell>
          <cell r="D3682" t="str">
            <v>D-22</v>
          </cell>
          <cell r="E3682" t="str">
            <v>1</v>
          </cell>
          <cell r="F3682" t="str">
            <v>MUTHAKKA</v>
          </cell>
          <cell r="G3682" t="str">
            <v>W/O NAGAIAHARAKEREW/O NAGAIAH</v>
          </cell>
          <cell r="H3682" t="str">
            <v>P MANJUNATH</v>
          </cell>
          <cell r="I3682" t="str">
            <v>8</v>
          </cell>
        </row>
        <row r="3683">
          <cell r="C3683" t="str">
            <v>RGYJL10048</v>
          </cell>
          <cell r="D3683" t="str">
            <v>L1-34</v>
          </cell>
          <cell r="E3683" t="str">
            <v>1</v>
          </cell>
          <cell r="F3683" t="str">
            <v>NARASAMMA</v>
          </cell>
          <cell r="G3683" t="str">
            <v>W/O RAMANNAARIKEREW/O RAMANNA</v>
          </cell>
          <cell r="H3683" t="str">
            <v>P MANJUNATH</v>
          </cell>
          <cell r="I3683" t="str">
            <v>8</v>
          </cell>
        </row>
        <row r="3684">
          <cell r="C3684" t="str">
            <v>RGYJL10042</v>
          </cell>
          <cell r="D3684" t="str">
            <v>L1-34</v>
          </cell>
          <cell r="E3684" t="str">
            <v>1</v>
          </cell>
          <cell r="F3684" t="str">
            <v>MANJUNATH</v>
          </cell>
          <cell r="G3684" t="str">
            <v>S/O MUNIYAPPAARIKERES/O MUNIYAPPA</v>
          </cell>
          <cell r="H3684" t="str">
            <v>P MANJUNATH</v>
          </cell>
          <cell r="I3684" t="str">
            <v>8</v>
          </cell>
        </row>
        <row r="3685">
          <cell r="C3685" t="str">
            <v>RGYJL10040</v>
          </cell>
          <cell r="D3685" t="str">
            <v>L1-34</v>
          </cell>
          <cell r="E3685" t="str">
            <v>1</v>
          </cell>
          <cell r="F3685" t="str">
            <v>DYAVAMMA</v>
          </cell>
          <cell r="G3685" t="str">
            <v>W/O MANJUNATHARIKEREW/O MANJUNATH</v>
          </cell>
          <cell r="H3685" t="str">
            <v>P MANJUNATH</v>
          </cell>
          <cell r="I3685" t="str">
            <v>8</v>
          </cell>
        </row>
        <row r="3686">
          <cell r="C3686" t="str">
            <v>RGYJL10046</v>
          </cell>
          <cell r="D3686" t="str">
            <v>L1-34</v>
          </cell>
          <cell r="E3686" t="str">
            <v>1</v>
          </cell>
          <cell r="F3686" t="str">
            <v>RAMANJINAPPA</v>
          </cell>
          <cell r="G3686" t="str">
            <v>S/O MUNIYAPPAARIKERES/O MUNIYAPPA</v>
          </cell>
          <cell r="H3686" t="str">
            <v>P MANJUNATH</v>
          </cell>
          <cell r="I3686" t="str">
            <v>8</v>
          </cell>
        </row>
        <row r="3687">
          <cell r="C3687" t="str">
            <v>JL10020</v>
          </cell>
          <cell r="D3687" t="str">
            <v>B-65</v>
          </cell>
          <cell r="E3687" t="str">
            <v>1</v>
          </cell>
          <cell r="F3687" t="str">
            <v>CHIKKA ANJINAPPA</v>
          </cell>
          <cell r="G3687" t="str">
            <v>S/O HANUMANTHARAYAPPAARIKERES/O HANUMANTHARAYAPPA</v>
          </cell>
          <cell r="H3687" t="str">
            <v>P MANJUNATH</v>
          </cell>
          <cell r="I3687" t="str">
            <v>8</v>
          </cell>
        </row>
        <row r="3688">
          <cell r="C3688" t="str">
            <v>RGYJL10115</v>
          </cell>
          <cell r="D3688" t="str">
            <v>L1-101</v>
          </cell>
          <cell r="E3688" t="str">
            <v>1</v>
          </cell>
          <cell r="F3688" t="str">
            <v>MAMATHA</v>
          </cell>
          <cell r="G3688" t="str">
            <v>W/O ERANNAARIKEREW/O ERANNA</v>
          </cell>
          <cell r="H3688" t="str">
            <v>P MANJUNATH</v>
          </cell>
          <cell r="I3688" t="str">
            <v>8</v>
          </cell>
        </row>
        <row r="3689">
          <cell r="C3689" t="str">
            <v>RGYJL10043</v>
          </cell>
          <cell r="D3689" t="str">
            <v>L1-34</v>
          </cell>
          <cell r="E3689" t="str">
            <v>1</v>
          </cell>
          <cell r="F3689" t="str">
            <v>RENUKAMMA</v>
          </cell>
          <cell r="G3689" t="str">
            <v>W/O RAJANNAARIKEREW/O RAJANNA</v>
          </cell>
          <cell r="H3689" t="str">
            <v>P MANJUNATH</v>
          </cell>
          <cell r="I3689" t="str">
            <v>8</v>
          </cell>
        </row>
        <row r="3690">
          <cell r="C3690" t="str">
            <v>RGYJL9920</v>
          </cell>
          <cell r="D3690" t="str">
            <v>L1-62</v>
          </cell>
          <cell r="E3690" t="str">
            <v>1</v>
          </cell>
          <cell r="F3690" t="str">
            <v>GOPAMMA</v>
          </cell>
          <cell r="G3690" t="str">
            <v>W/O RAJAPPAARIKEREW/O RAJAPPA</v>
          </cell>
          <cell r="H3690" t="str">
            <v>P MANJUNATH</v>
          </cell>
          <cell r="I3690" t="str">
            <v>8</v>
          </cell>
        </row>
        <row r="3691">
          <cell r="C3691" t="str">
            <v>JL2901</v>
          </cell>
          <cell r="D3691" t="str">
            <v>B-10</v>
          </cell>
          <cell r="E3691" t="str">
            <v>1</v>
          </cell>
          <cell r="F3691" t="str">
            <v>DODDAMUNIYAPPA</v>
          </cell>
          <cell r="G3691" t="str">
            <v>S/O NARASAPPA-S/O NARASAPPA</v>
          </cell>
          <cell r="H3691" t="str">
            <v>P MANJUNATH</v>
          </cell>
          <cell r="I3691" t="str">
            <v>8</v>
          </cell>
        </row>
        <row r="3692">
          <cell r="C3692" t="str">
            <v>JL2967</v>
          </cell>
          <cell r="D3692" t="str">
            <v>B-23</v>
          </cell>
          <cell r="E3692" t="str">
            <v>1</v>
          </cell>
          <cell r="F3692" t="str">
            <v>RAMAPPA</v>
          </cell>
          <cell r="G3692" t="str">
            <v>S/O CHIKKAMUNINANJAPPAARIKERES/O CHIKKAMUNINANJAPPA</v>
          </cell>
          <cell r="H3692" t="str">
            <v>P MANJUNATH</v>
          </cell>
          <cell r="I3692" t="str">
            <v>8</v>
          </cell>
        </row>
        <row r="3693">
          <cell r="C3693" t="str">
            <v>RGYJL10047</v>
          </cell>
          <cell r="D3693" t="str">
            <v>L1-34</v>
          </cell>
          <cell r="E3693" t="str">
            <v>1</v>
          </cell>
          <cell r="F3693" t="str">
            <v>SARASAMMA</v>
          </cell>
          <cell r="G3693" t="str">
            <v>W/O CHANDRAPPAARIKEREW/O CHANDRAPPA</v>
          </cell>
          <cell r="H3693" t="str">
            <v>P MANJUNATH</v>
          </cell>
          <cell r="I3693" t="str">
            <v>8</v>
          </cell>
        </row>
        <row r="3694">
          <cell r="C3694" t="str">
            <v>RGYJL9918</v>
          </cell>
          <cell r="D3694" t="str">
            <v>L1-17</v>
          </cell>
          <cell r="E3694" t="str">
            <v>1</v>
          </cell>
          <cell r="F3694" t="str">
            <v>NARASIMHAPPA</v>
          </cell>
          <cell r="G3694" t="str">
            <v>S/O NARAYANAPPAARIKERES/O NARAYANAPPA</v>
          </cell>
          <cell r="H3694" t="str">
            <v>P MANJUNATH</v>
          </cell>
          <cell r="I3694" t="str">
            <v>8</v>
          </cell>
        </row>
        <row r="3695">
          <cell r="C3695" t="str">
            <v>RGYJL10049</v>
          </cell>
          <cell r="D3695" t="str">
            <v>L1-34</v>
          </cell>
          <cell r="E3695" t="str">
            <v>1</v>
          </cell>
          <cell r="F3695" t="str">
            <v>CHIKKAMUNIYAPPA</v>
          </cell>
          <cell r="G3695" t="str">
            <v>S/O RANGAPPAARIKERES/O RANGAPPA</v>
          </cell>
          <cell r="H3695" t="str">
            <v>P MANJUNATH</v>
          </cell>
          <cell r="I3695" t="str">
            <v>8</v>
          </cell>
        </row>
        <row r="3696">
          <cell r="C3696" t="str">
            <v>RGYJL10295</v>
          </cell>
          <cell r="D3696" t="str">
            <v>L1-22</v>
          </cell>
          <cell r="E3696" t="str">
            <v>1</v>
          </cell>
          <cell r="F3696" t="str">
            <v>LAKSHMAMMA</v>
          </cell>
          <cell r="G3696" t="str">
            <v>W/O DODDAMUNIYAPPAARIKEREW/O DODDAMUNIYAPPA</v>
          </cell>
          <cell r="H3696" t="str">
            <v>P MANJUNATH</v>
          </cell>
          <cell r="I3696" t="str">
            <v>8</v>
          </cell>
        </row>
        <row r="3697">
          <cell r="C3697" t="str">
            <v>JL4878</v>
          </cell>
          <cell r="D3697" t="str">
            <v>B-12</v>
          </cell>
          <cell r="E3697" t="str">
            <v>1</v>
          </cell>
          <cell r="F3697" t="str">
            <v>NARAYANASWAMY</v>
          </cell>
          <cell r="G3697" t="str">
            <v>S/O BUDDEPPAARIKERES/O BUDDEPPA</v>
          </cell>
          <cell r="H3697" t="str">
            <v>P MANJUNATH</v>
          </cell>
          <cell r="I3697" t="str">
            <v>8</v>
          </cell>
        </row>
        <row r="3698">
          <cell r="C3698" t="str">
            <v>JL2358</v>
          </cell>
          <cell r="D3698" t="str">
            <v>B-47</v>
          </cell>
          <cell r="E3698" t="str">
            <v>1</v>
          </cell>
          <cell r="F3698" t="str">
            <v>MUNIYAPPA</v>
          </cell>
          <cell r="G3698" t="str">
            <v>S/O SONAPPAARIKERES/O SONAPPA</v>
          </cell>
          <cell r="H3698" t="str">
            <v>P MANJUNATH</v>
          </cell>
          <cell r="I3698" t="str">
            <v>8</v>
          </cell>
        </row>
        <row r="3699">
          <cell r="C3699" t="str">
            <v>JL9302</v>
          </cell>
          <cell r="D3699" t="str">
            <v>B-1</v>
          </cell>
          <cell r="E3699" t="str">
            <v>1</v>
          </cell>
          <cell r="F3699" t="str">
            <v>DODDAMUNISHAMAPPA</v>
          </cell>
          <cell r="G3699" t="str">
            <v>S/O NARASIMHIAHARIKERES/O NARASIMHIAH</v>
          </cell>
          <cell r="H3699" t="str">
            <v>P MANJUNATH</v>
          </cell>
          <cell r="I3699" t="str">
            <v>8</v>
          </cell>
        </row>
        <row r="3700">
          <cell r="C3700" t="str">
            <v>JL9305</v>
          </cell>
          <cell r="D3700" t="str">
            <v>B-1</v>
          </cell>
          <cell r="E3700" t="str">
            <v>1</v>
          </cell>
          <cell r="F3700" t="str">
            <v>ANJINAPPA</v>
          </cell>
          <cell r="G3700" t="str">
            <v>S/O BUTHEPPAARIKERES/O BUTHEPPA</v>
          </cell>
          <cell r="H3700" t="str">
            <v>P MANJUNATH</v>
          </cell>
          <cell r="I3700" t="str">
            <v>8</v>
          </cell>
        </row>
        <row r="3701">
          <cell r="C3701" t="str">
            <v>JL2753</v>
          </cell>
          <cell r="D3701" t="str">
            <v>B-5</v>
          </cell>
          <cell r="E3701" t="str">
            <v>1</v>
          </cell>
          <cell r="F3701" t="str">
            <v>KITTAPPA</v>
          </cell>
          <cell r="G3701" t="str">
            <v>S/O SONAPPA-S/O SONAPPA</v>
          </cell>
          <cell r="H3701" t="str">
            <v>P MANJUNATH</v>
          </cell>
          <cell r="I3701" t="str">
            <v>8</v>
          </cell>
        </row>
        <row r="3702">
          <cell r="C3702" t="str">
            <v>JL9788</v>
          </cell>
          <cell r="D3702" t="str">
            <v>B-12</v>
          </cell>
          <cell r="E3702" t="str">
            <v>1</v>
          </cell>
          <cell r="F3702" t="str">
            <v>SONNAPPA</v>
          </cell>
          <cell r="G3702" t="str">
            <v>S/O KENCHAPPAARIKERES/O KENCHAPPA</v>
          </cell>
          <cell r="H3702" t="str">
            <v>P MANJUNATH</v>
          </cell>
          <cell r="I3702" t="str">
            <v>8</v>
          </cell>
        </row>
        <row r="3703">
          <cell r="C3703" t="str">
            <v>RGYJL9917</v>
          </cell>
          <cell r="D3703" t="str">
            <v>L1-17</v>
          </cell>
          <cell r="E3703" t="str">
            <v>1</v>
          </cell>
          <cell r="F3703" t="str">
            <v>MUNIRAJU</v>
          </cell>
          <cell r="G3703" t="str">
            <v>S/O MUNIYAPPAARIKERES/O MUNIYAPPA</v>
          </cell>
          <cell r="H3703" t="str">
            <v>P MANJUNATH</v>
          </cell>
          <cell r="I3703" t="str">
            <v>8</v>
          </cell>
        </row>
        <row r="3704">
          <cell r="C3704" t="str">
            <v>JL2342</v>
          </cell>
          <cell r="D3704" t="str">
            <v>B-8</v>
          </cell>
          <cell r="E3704" t="str">
            <v>1</v>
          </cell>
          <cell r="F3704" t="str">
            <v>KENCHAPPA</v>
          </cell>
          <cell r="G3704" t="str">
            <v>S/O ETTUGALAKONAPPAARIKERES/O ETTUGALAKONAPPA</v>
          </cell>
          <cell r="H3704" t="str">
            <v>P MANJUNATH</v>
          </cell>
          <cell r="I3704" t="str">
            <v>8</v>
          </cell>
        </row>
        <row r="3705">
          <cell r="C3705" t="str">
            <v>JL4876</v>
          </cell>
          <cell r="D3705" t="str">
            <v>B-87</v>
          </cell>
          <cell r="E3705" t="str">
            <v>1</v>
          </cell>
          <cell r="F3705" t="str">
            <v>NALLAPPA</v>
          </cell>
          <cell r="G3705" t="str">
            <v>S/O ANJINAPPA-S/O ANJINAPPA</v>
          </cell>
          <cell r="H3705" t="str">
            <v>P MANJUNATH</v>
          </cell>
          <cell r="I3705" t="str">
            <v>8</v>
          </cell>
        </row>
        <row r="3706">
          <cell r="C3706" t="str">
            <v>JL4964</v>
          </cell>
          <cell r="D3706" t="str">
            <v>B-4</v>
          </cell>
          <cell r="E3706" t="str">
            <v>1</v>
          </cell>
          <cell r="F3706" t="str">
            <v>KRISHNAPPA</v>
          </cell>
          <cell r="G3706" t="str">
            <v>ARIKERE-S/O SONNAPPA</v>
          </cell>
          <cell r="H3706" t="str">
            <v>P MANJUNATH</v>
          </cell>
          <cell r="I3706" t="str">
            <v>8</v>
          </cell>
        </row>
        <row r="3707">
          <cell r="C3707" t="str">
            <v>JL5484</v>
          </cell>
          <cell r="D3707" t="str">
            <v>B-86</v>
          </cell>
          <cell r="E3707" t="str">
            <v>1</v>
          </cell>
          <cell r="F3707" t="str">
            <v>NARAYANAPPA</v>
          </cell>
          <cell r="G3707" t="str">
            <v>BIN HANUMANTHARAYAPPA-BIN HANUMANTHARAYAPPA</v>
          </cell>
          <cell r="H3707" t="str">
            <v>P MANJUNATH</v>
          </cell>
          <cell r="I3707" t="str">
            <v>8</v>
          </cell>
        </row>
        <row r="3708">
          <cell r="C3708" t="str">
            <v>JL6424</v>
          </cell>
          <cell r="D3708" t="str">
            <v>B-83</v>
          </cell>
          <cell r="E3708" t="str">
            <v>1</v>
          </cell>
          <cell r="F3708" t="str">
            <v>KRISHNAMMA</v>
          </cell>
          <cell r="G3708" t="str">
            <v>W/O RAMESH-W/O RAMESH</v>
          </cell>
          <cell r="H3708" t="str">
            <v>P MANJUNATH</v>
          </cell>
          <cell r="I3708" t="str">
            <v>8</v>
          </cell>
        </row>
        <row r="3709">
          <cell r="C3709" t="str">
            <v>JL6326</v>
          </cell>
          <cell r="D3709" t="str">
            <v>B-81</v>
          </cell>
          <cell r="E3709" t="str">
            <v>1</v>
          </cell>
          <cell r="F3709" t="str">
            <v>RADHAMMA</v>
          </cell>
          <cell r="G3709" t="str">
            <v>W/O NAGARAJU-W/O NAGARAJU</v>
          </cell>
          <cell r="H3709" t="str">
            <v>P MANJUNATH</v>
          </cell>
          <cell r="I3709" t="str">
            <v>8</v>
          </cell>
        </row>
        <row r="3710">
          <cell r="C3710" t="str">
            <v>JL6426</v>
          </cell>
          <cell r="D3710" t="str">
            <v>B-999</v>
          </cell>
          <cell r="E3710" t="str">
            <v>1</v>
          </cell>
          <cell r="F3710" t="str">
            <v>DEVARAJU</v>
          </cell>
          <cell r="G3710" t="str">
            <v>BIN MUNIYAPPAARIKAREBIN MUNIYAPPA</v>
          </cell>
          <cell r="H3710" t="str">
            <v>P MANJUNATH</v>
          </cell>
          <cell r="I3710" t="str">
            <v>8</v>
          </cell>
        </row>
        <row r="3711">
          <cell r="C3711" t="str">
            <v>JL6423</v>
          </cell>
          <cell r="D3711" t="str">
            <v>B-31</v>
          </cell>
          <cell r="E3711" t="str">
            <v>1</v>
          </cell>
          <cell r="F3711" t="str">
            <v>CHIKKA NALLAPPA</v>
          </cell>
          <cell r="G3711" t="str">
            <v>BIN HANUMANTHARAYAPPA-BIN HANUMANTHARAYAPPA</v>
          </cell>
          <cell r="H3711" t="str">
            <v>P MANJUNATH</v>
          </cell>
          <cell r="I3711" t="str">
            <v>8</v>
          </cell>
        </row>
        <row r="3712">
          <cell r="C3712" t="str">
            <v>BJJL1310</v>
          </cell>
          <cell r="D3712" t="str">
            <v>D-54</v>
          </cell>
          <cell r="E3712" t="str">
            <v>1</v>
          </cell>
          <cell r="F3712" t="str">
            <v>PILLAPPA</v>
          </cell>
          <cell r="G3712" t="str">
            <v>S/O THIPPANNAARAKERES/O THIPPANNA</v>
          </cell>
          <cell r="H3712" t="str">
            <v>P MANJUNATH</v>
          </cell>
          <cell r="I3712" t="str">
            <v>8</v>
          </cell>
        </row>
        <row r="3713">
          <cell r="C3713" t="str">
            <v>BJJL1300</v>
          </cell>
          <cell r="D3713" t="str">
            <v>D-75</v>
          </cell>
          <cell r="E3713" t="str">
            <v>1</v>
          </cell>
          <cell r="F3713" t="str">
            <v>MOTAPPA</v>
          </cell>
          <cell r="G3713" t="str">
            <v>S/O DODDABACHHAPPAARAKERES/O DODDABACHHAPPA</v>
          </cell>
          <cell r="H3713" t="str">
            <v>P MANJUNATH</v>
          </cell>
          <cell r="I3713" t="str">
            <v>8</v>
          </cell>
        </row>
        <row r="3714">
          <cell r="C3714" t="str">
            <v>BJJL1301</v>
          </cell>
          <cell r="D3714" t="str">
            <v>D-26</v>
          </cell>
          <cell r="E3714" t="str">
            <v>1</v>
          </cell>
          <cell r="F3714" t="str">
            <v>SRM ASHWATHAMMA</v>
          </cell>
          <cell r="G3714" t="str">
            <v>W/O CHANNAPPAIAHARAKEREW/O CHANNAPPAIAH</v>
          </cell>
          <cell r="H3714" t="str">
            <v>P MANJUNATH</v>
          </cell>
          <cell r="I3714" t="str">
            <v>8</v>
          </cell>
        </row>
        <row r="3715">
          <cell r="C3715" t="str">
            <v>BJJL1302</v>
          </cell>
          <cell r="D3715" t="str">
            <v>D-25</v>
          </cell>
          <cell r="E3715" t="str">
            <v>1</v>
          </cell>
          <cell r="F3715" t="str">
            <v>MUNISHAMAPPA</v>
          </cell>
          <cell r="G3715" t="str">
            <v>S/O KORALAPPAARAKERES/O KORALAPPA</v>
          </cell>
          <cell r="H3715" t="str">
            <v>P MANJUNATH</v>
          </cell>
          <cell r="I3715" t="str">
            <v>8</v>
          </cell>
        </row>
        <row r="3716">
          <cell r="C3716" t="str">
            <v>BJJL1303</v>
          </cell>
          <cell r="D3716" t="str">
            <v>D-24</v>
          </cell>
          <cell r="E3716" t="str">
            <v>1</v>
          </cell>
          <cell r="F3716" t="str">
            <v>MUNIYAPPA</v>
          </cell>
          <cell r="G3716" t="str">
            <v>S/O NARASIMHAPPA-S/O NARASIMHAPPA</v>
          </cell>
          <cell r="H3716" t="str">
            <v>P MANJUNATH</v>
          </cell>
          <cell r="I3716" t="str">
            <v>8</v>
          </cell>
        </row>
        <row r="3717">
          <cell r="C3717" t="str">
            <v>BJJL1304</v>
          </cell>
          <cell r="D3717" t="str">
            <v>D-20</v>
          </cell>
          <cell r="E3717" t="str">
            <v>1</v>
          </cell>
          <cell r="F3717" t="str">
            <v>NARAYANASWAMY</v>
          </cell>
          <cell r="G3717" t="str">
            <v>S/O NARAPPA-S/O NARAPPA</v>
          </cell>
          <cell r="H3717" t="str">
            <v>P MANJUNATH</v>
          </cell>
          <cell r="I3717" t="str">
            <v>8</v>
          </cell>
        </row>
        <row r="3718">
          <cell r="C3718" t="str">
            <v>BJJL1305</v>
          </cell>
          <cell r="D3718" t="str">
            <v>D-35</v>
          </cell>
          <cell r="E3718" t="str">
            <v>1</v>
          </cell>
          <cell r="F3718" t="str">
            <v>MUNIYALLAPPA</v>
          </cell>
          <cell r="G3718" t="str">
            <v>S/O THIPPANNA-S/O THIPPANNA</v>
          </cell>
          <cell r="H3718" t="str">
            <v>P MANJUNATH</v>
          </cell>
          <cell r="I3718" t="str">
            <v>8</v>
          </cell>
        </row>
        <row r="3719">
          <cell r="C3719" t="str">
            <v>BJJL1306</v>
          </cell>
          <cell r="D3719" t="str">
            <v>D-34</v>
          </cell>
          <cell r="E3719" t="str">
            <v>1</v>
          </cell>
          <cell r="F3719" t="str">
            <v>JALAPPA</v>
          </cell>
          <cell r="G3719" t="str">
            <v>S/O THIPPANNAARAKERES/O THIPPANNA</v>
          </cell>
          <cell r="H3719" t="str">
            <v>P MANJUNATH</v>
          </cell>
          <cell r="I3719" t="str">
            <v>8</v>
          </cell>
        </row>
        <row r="3720">
          <cell r="C3720" t="str">
            <v>BJJL1307</v>
          </cell>
          <cell r="D3720" t="str">
            <v>D-38</v>
          </cell>
          <cell r="E3720" t="str">
            <v>1</v>
          </cell>
          <cell r="F3720" t="str">
            <v>VENKATARAMANAPPA</v>
          </cell>
          <cell r="G3720" t="str">
            <v>S/O BACHAPPAARAKERES/O BACHAPPA</v>
          </cell>
          <cell r="H3720" t="str">
            <v>P MANJUNATH</v>
          </cell>
          <cell r="I3720" t="str">
            <v>8</v>
          </cell>
        </row>
        <row r="3721">
          <cell r="C3721" t="str">
            <v>BJJL1308</v>
          </cell>
          <cell r="D3721" t="str">
            <v>D-39</v>
          </cell>
          <cell r="E3721" t="str">
            <v>1</v>
          </cell>
          <cell r="F3721" t="str">
            <v>MUNIYAPPA</v>
          </cell>
          <cell r="G3721" t="str">
            <v>S/O DODDA BACHAPPAARAKERES/O DODDA BACHAPPA</v>
          </cell>
          <cell r="H3721" t="str">
            <v>P MANJUNATH</v>
          </cell>
          <cell r="I3721" t="str">
            <v>8</v>
          </cell>
        </row>
        <row r="3722">
          <cell r="C3722" t="str">
            <v>JL11433</v>
          </cell>
          <cell r="D3722" t="str">
            <v>B-0</v>
          </cell>
          <cell r="E3722" t="str">
            <v>1</v>
          </cell>
          <cell r="F3722" t="str">
            <v>MUNIYAMMA</v>
          </cell>
          <cell r="G3722" t="str">
            <v>w/o muniyappa</v>
          </cell>
          <cell r="H3722" t="str">
            <v>P MANJUNATH</v>
          </cell>
          <cell r="I3722" t="str">
            <v>8</v>
          </cell>
        </row>
        <row r="3723">
          <cell r="C3723" t="str">
            <v>JL11422</v>
          </cell>
          <cell r="D3723" t="str">
            <v>D-0</v>
          </cell>
          <cell r="E3723" t="str">
            <v>1</v>
          </cell>
          <cell r="F3723" t="str">
            <v>LAKSHMMAMMA</v>
          </cell>
          <cell r="G3723" t="str">
            <v>w/o manjunathaARIKERE</v>
          </cell>
          <cell r="H3723" t="str">
            <v>P MANJUNATH</v>
          </cell>
          <cell r="I3723" t="str">
            <v>8</v>
          </cell>
        </row>
        <row r="3724">
          <cell r="C3724" t="str">
            <v>RSDL25577</v>
          </cell>
          <cell r="D3724" t="str">
            <v>B-85</v>
          </cell>
          <cell r="E3724" t="str">
            <v>1</v>
          </cell>
          <cell r="F3724" t="str">
            <v>C P KALPANA</v>
          </cell>
          <cell r="G3724" t="str">
            <v>W/O SURESHBABU,ARIKERE,</v>
          </cell>
          <cell r="H3724" t="str">
            <v>P MANJUNATH</v>
          </cell>
          <cell r="I3724" t="str">
            <v>8</v>
          </cell>
        </row>
        <row r="3725">
          <cell r="C3725" t="str">
            <v>RSDL25541</v>
          </cell>
          <cell r="D3725" t="str">
            <v>B-1</v>
          </cell>
          <cell r="E3725" t="str">
            <v>1</v>
          </cell>
          <cell r="F3725" t="str">
            <v>SUJATHA</v>
          </cell>
          <cell r="G3725" t="str">
            <v>W/O SRINIVAS,ARIKERE,</v>
          </cell>
          <cell r="H3725" t="str">
            <v>P MANJUNATH</v>
          </cell>
          <cell r="I3725" t="str">
            <v>8</v>
          </cell>
        </row>
        <row r="3726">
          <cell r="C3726" t="str">
            <v>RSDL25542</v>
          </cell>
          <cell r="D3726" t="str">
            <v>B-1</v>
          </cell>
          <cell r="E3726" t="str">
            <v>1</v>
          </cell>
          <cell r="F3726" t="str">
            <v>RATHNAMMA</v>
          </cell>
          <cell r="G3726" t="str">
            <v>W/O KRISHNAPPA,ARIKERE,</v>
          </cell>
          <cell r="H3726" t="str">
            <v>P MANJUNATH</v>
          </cell>
          <cell r="I3726" t="str">
            <v>8</v>
          </cell>
        </row>
        <row r="3727">
          <cell r="C3727" t="str">
            <v>RSDL23674</v>
          </cell>
          <cell r="D3727" t="str">
            <v>D-999</v>
          </cell>
          <cell r="E3727" t="str">
            <v>1</v>
          </cell>
          <cell r="F3727" t="str">
            <v>RAJAPPA</v>
          </cell>
          <cell r="G3727" t="str">
            <v>S/O KRISHNAPPA, ARIKEREARIKERECHIKKABALLAPUR DIST</v>
          </cell>
          <cell r="H3727" t="str">
            <v>P MANJUNATH</v>
          </cell>
          <cell r="I3727" t="str">
            <v>8</v>
          </cell>
        </row>
        <row r="3728">
          <cell r="C3728" t="str">
            <v>RSDL23817</v>
          </cell>
          <cell r="D3728" t="str">
            <v>B-0</v>
          </cell>
          <cell r="E3728" t="str">
            <v>1</v>
          </cell>
          <cell r="F3728" t="str">
            <v>MANJUNATH</v>
          </cell>
          <cell r="G3728" t="str">
            <v>S/O KITTAPPA,ARIKERE</v>
          </cell>
          <cell r="H3728" t="str">
            <v>P MANJUNATH</v>
          </cell>
          <cell r="I3728" t="str">
            <v>8</v>
          </cell>
        </row>
        <row r="3729">
          <cell r="C3729" t="str">
            <v>BLKRSDL24479</v>
          </cell>
          <cell r="D3729" t="str">
            <v>1-1</v>
          </cell>
          <cell r="E3729" t="str">
            <v>1</v>
          </cell>
          <cell r="F3729" t="str">
            <v>LAKSHMIDEVI</v>
          </cell>
          <cell r="G3729" t="str">
            <v>W/o AnilkumarARIKERE</v>
          </cell>
          <cell r="H3729" t="str">
            <v>P MANJUNATH</v>
          </cell>
          <cell r="I3729" t="str">
            <v>8</v>
          </cell>
        </row>
        <row r="3730">
          <cell r="C3730" t="str">
            <v>RGYRSDL19653</v>
          </cell>
          <cell r="D3730" t="str">
            <v>1-1</v>
          </cell>
          <cell r="E3730" t="str">
            <v>1</v>
          </cell>
          <cell r="F3730" t="str">
            <v>SHANTHAMMA</v>
          </cell>
          <cell r="G3730" t="str">
            <v>W/O CHIKKAAPPAIAHARIKERE</v>
          </cell>
          <cell r="H3730" t="str">
            <v>P MANJUNATH</v>
          </cell>
          <cell r="I3730" t="str">
            <v>8</v>
          </cell>
        </row>
        <row r="3731">
          <cell r="C3731" t="str">
            <v>RGYRSDL20096</v>
          </cell>
          <cell r="D3731" t="str">
            <v>1-1</v>
          </cell>
          <cell r="E3731" t="str">
            <v>1</v>
          </cell>
          <cell r="F3731" t="str">
            <v>JAYAMMA</v>
          </cell>
          <cell r="G3731" t="str">
            <v>W/O MUNISWAMIARIKERE</v>
          </cell>
          <cell r="H3731" t="str">
            <v>P MANJUNATH</v>
          </cell>
          <cell r="I3731" t="str">
            <v>8</v>
          </cell>
        </row>
        <row r="3732">
          <cell r="C3732" t="str">
            <v>RGYRSDL20097</v>
          </cell>
          <cell r="D3732" t="str">
            <v>1-1</v>
          </cell>
          <cell r="E3732" t="str">
            <v>1</v>
          </cell>
          <cell r="F3732" t="str">
            <v>SHARADAMMA</v>
          </cell>
          <cell r="G3732" t="str">
            <v>W/O AM.SHEKARARIKERE</v>
          </cell>
          <cell r="H3732" t="str">
            <v>P MANJUNATH</v>
          </cell>
          <cell r="I3732" t="str">
            <v>8</v>
          </cell>
        </row>
        <row r="3733">
          <cell r="C3733" t="str">
            <v>RGYRSDL19606</v>
          </cell>
          <cell r="D3733" t="str">
            <v>1-1</v>
          </cell>
          <cell r="E3733" t="str">
            <v>1</v>
          </cell>
          <cell r="F3733" t="str">
            <v>LALITHAMMA</v>
          </cell>
          <cell r="G3733" t="str">
            <v>W/O NAGARAJUARIKERE</v>
          </cell>
          <cell r="H3733" t="str">
            <v>P MANJUNATH</v>
          </cell>
          <cell r="I3733" t="str">
            <v>8</v>
          </cell>
        </row>
        <row r="3734">
          <cell r="C3734" t="str">
            <v>RGYRSDL19607</v>
          </cell>
          <cell r="D3734" t="str">
            <v>1-1</v>
          </cell>
          <cell r="E3734" t="str">
            <v>1</v>
          </cell>
          <cell r="F3734" t="str">
            <v>ANANDA</v>
          </cell>
          <cell r="G3734" t="str">
            <v>S/O NARAYANASWAMYARIKERE</v>
          </cell>
          <cell r="H3734" t="str">
            <v>P MANJUNATH</v>
          </cell>
          <cell r="I3734" t="str">
            <v>8</v>
          </cell>
        </row>
        <row r="3735">
          <cell r="C3735" t="str">
            <v>RGYRSDL19608</v>
          </cell>
          <cell r="D3735" t="str">
            <v>1-1</v>
          </cell>
          <cell r="E3735" t="str">
            <v>1</v>
          </cell>
          <cell r="F3735" t="str">
            <v>H.N.BHARATHI</v>
          </cell>
          <cell r="G3735" t="str">
            <v>W/O SHIVAKUMAR .M ARIKERE</v>
          </cell>
          <cell r="H3735" t="str">
            <v>P MANJUNATH</v>
          </cell>
          <cell r="I3735" t="str">
            <v>8</v>
          </cell>
        </row>
        <row r="3736">
          <cell r="C3736" t="str">
            <v>RGYRSDL19609</v>
          </cell>
          <cell r="D3736" t="str">
            <v>1-1</v>
          </cell>
          <cell r="E3736" t="str">
            <v>1</v>
          </cell>
          <cell r="F3736" t="str">
            <v>VARALAKSHMI</v>
          </cell>
          <cell r="G3736" t="str">
            <v>W/O MURTHYARIKERE</v>
          </cell>
          <cell r="H3736" t="str">
            <v>P MANJUNATH</v>
          </cell>
          <cell r="I3736" t="str">
            <v>8</v>
          </cell>
        </row>
        <row r="3737">
          <cell r="C3737" t="str">
            <v>RGYRSDL19610</v>
          </cell>
          <cell r="D3737" t="str">
            <v>1-1</v>
          </cell>
          <cell r="E3737" t="str">
            <v>1</v>
          </cell>
          <cell r="F3737" t="str">
            <v>MUNILAKSHMAMMA</v>
          </cell>
          <cell r="G3737" t="str">
            <v>W/O RAJANNAARIKERE</v>
          </cell>
          <cell r="H3737" t="str">
            <v>P MANJUNATH</v>
          </cell>
          <cell r="I3737" t="str">
            <v>8</v>
          </cell>
        </row>
        <row r="3738">
          <cell r="C3738" t="str">
            <v>RGYRSDL19611</v>
          </cell>
          <cell r="D3738" t="str">
            <v>1-1</v>
          </cell>
          <cell r="E3738" t="str">
            <v>1</v>
          </cell>
          <cell r="F3738" t="str">
            <v>SHILAPA</v>
          </cell>
          <cell r="G3738" t="str">
            <v>W/O MUNIREDDYARIKERE</v>
          </cell>
          <cell r="H3738" t="str">
            <v>P MANJUNATH</v>
          </cell>
          <cell r="I3738" t="str">
            <v>8</v>
          </cell>
        </row>
        <row r="3739">
          <cell r="C3739" t="str">
            <v>RGYRSDL19612</v>
          </cell>
          <cell r="D3739" t="str">
            <v>1-1</v>
          </cell>
          <cell r="E3739" t="str">
            <v>1</v>
          </cell>
          <cell r="F3739" t="str">
            <v>SUNANDHAMMA</v>
          </cell>
          <cell r="G3739" t="str">
            <v>W/O RAJANNAARIKERE</v>
          </cell>
          <cell r="H3739" t="str">
            <v>P MANJUNATH</v>
          </cell>
          <cell r="I3739" t="str">
            <v>8</v>
          </cell>
        </row>
        <row r="3740">
          <cell r="C3740" t="str">
            <v>RGYRSDL19613</v>
          </cell>
          <cell r="D3740" t="str">
            <v>1-1</v>
          </cell>
          <cell r="E3740" t="str">
            <v>1</v>
          </cell>
          <cell r="F3740" t="str">
            <v>LAKSHMAMMA</v>
          </cell>
          <cell r="G3740" t="str">
            <v>W/O DEVARAJARIKERE</v>
          </cell>
          <cell r="H3740" t="str">
            <v>P MANJUNATH</v>
          </cell>
          <cell r="I3740" t="str">
            <v>8</v>
          </cell>
        </row>
        <row r="3741">
          <cell r="C3741" t="str">
            <v>RGYRSDL19728</v>
          </cell>
          <cell r="D3741" t="str">
            <v>1-1</v>
          </cell>
          <cell r="E3741" t="str">
            <v>1</v>
          </cell>
          <cell r="F3741" t="str">
            <v>BAGYAMMA</v>
          </cell>
          <cell r="G3741" t="str">
            <v>W/O BALAKRISHNAARIKERE</v>
          </cell>
          <cell r="H3741" t="str">
            <v>P MANJUNATH</v>
          </cell>
          <cell r="I3741" t="str">
            <v>8</v>
          </cell>
        </row>
        <row r="3742">
          <cell r="C3742" t="str">
            <v>RGYRSDL19729</v>
          </cell>
          <cell r="D3742" t="str">
            <v>1-1</v>
          </cell>
          <cell r="E3742" t="str">
            <v>1</v>
          </cell>
          <cell r="F3742" t="str">
            <v>RUKMANAMMA</v>
          </cell>
          <cell r="G3742" t="str">
            <v>W/O  NARAYANASWAMYARIKERE</v>
          </cell>
          <cell r="H3742" t="str">
            <v>P MANJUNATH</v>
          </cell>
          <cell r="I3742" t="str">
            <v>8</v>
          </cell>
        </row>
        <row r="3743">
          <cell r="C3743" t="str">
            <v>RGYRSDL19730</v>
          </cell>
          <cell r="D3743" t="str">
            <v>1-1</v>
          </cell>
          <cell r="E3743" t="str">
            <v>1</v>
          </cell>
          <cell r="F3743" t="str">
            <v>ESHWARAIAHA</v>
          </cell>
          <cell r="G3743" t="str">
            <v>S/O LATE  MUNIYAPPAARIKERE</v>
          </cell>
          <cell r="H3743" t="str">
            <v>P MANJUNATH</v>
          </cell>
          <cell r="I3743" t="str">
            <v>8</v>
          </cell>
        </row>
        <row r="3744">
          <cell r="C3744" t="str">
            <v>RGYRSDL19731</v>
          </cell>
          <cell r="D3744" t="str">
            <v>1-1</v>
          </cell>
          <cell r="E3744" t="str">
            <v>1</v>
          </cell>
          <cell r="F3744" t="str">
            <v>VEKATESHAPPA</v>
          </cell>
          <cell r="G3744" t="str">
            <v>S/O NARAYANAPPAARIKERE</v>
          </cell>
          <cell r="H3744" t="str">
            <v>P MANJUNATH</v>
          </cell>
          <cell r="I3744" t="str">
            <v>8</v>
          </cell>
        </row>
        <row r="3745">
          <cell r="C3745" t="str">
            <v>RGYRSDL19732</v>
          </cell>
          <cell r="D3745" t="str">
            <v>1-1</v>
          </cell>
          <cell r="E3745" t="str">
            <v>1</v>
          </cell>
          <cell r="F3745" t="str">
            <v>AMBIKA</v>
          </cell>
          <cell r="G3745" t="str">
            <v>W/O MANJUNATHAARIKERE</v>
          </cell>
          <cell r="H3745" t="str">
            <v>P MANJUNATH</v>
          </cell>
          <cell r="I3745" t="str">
            <v>8</v>
          </cell>
        </row>
        <row r="3746">
          <cell r="C3746" t="str">
            <v>RGYRSDL19733</v>
          </cell>
          <cell r="D3746" t="str">
            <v>1-1</v>
          </cell>
          <cell r="E3746" t="str">
            <v>1</v>
          </cell>
          <cell r="F3746" t="str">
            <v>RUTHU</v>
          </cell>
          <cell r="G3746" t="str">
            <v>W/O MUNJUNATHARIKERE</v>
          </cell>
          <cell r="H3746" t="str">
            <v>P MANJUNATH</v>
          </cell>
          <cell r="I3746" t="str">
            <v>8</v>
          </cell>
        </row>
        <row r="3747">
          <cell r="C3747" t="str">
            <v>RGYRSDL19734</v>
          </cell>
          <cell r="D3747" t="str">
            <v>1-1</v>
          </cell>
          <cell r="E3747" t="str">
            <v>1</v>
          </cell>
          <cell r="F3747" t="str">
            <v>NARAYANAMMA</v>
          </cell>
          <cell r="G3747" t="str">
            <v>W/O VENKATARAVANAPPAARIKERE</v>
          </cell>
          <cell r="H3747" t="str">
            <v>P MANJUNATH</v>
          </cell>
          <cell r="I3747" t="str">
            <v>8</v>
          </cell>
        </row>
        <row r="3748">
          <cell r="C3748" t="str">
            <v>RGYRSDL19743</v>
          </cell>
          <cell r="D3748" t="str">
            <v>1-1</v>
          </cell>
          <cell r="E3748" t="str">
            <v>1</v>
          </cell>
          <cell r="F3748" t="str">
            <v>RAMANJINAPPA</v>
          </cell>
          <cell r="G3748" t="str">
            <v>S/O MUNIYAPPAARIKERE</v>
          </cell>
          <cell r="H3748" t="str">
            <v>P MANJUNATH</v>
          </cell>
          <cell r="I3748" t="str">
            <v>8</v>
          </cell>
        </row>
        <row r="3749">
          <cell r="C3749" t="str">
            <v>RGYRSDL19744</v>
          </cell>
          <cell r="D3749" t="str">
            <v>1-1</v>
          </cell>
          <cell r="E3749" t="str">
            <v>1</v>
          </cell>
          <cell r="F3749" t="str">
            <v>RATHANAMMA</v>
          </cell>
          <cell r="G3749" t="str">
            <v>W/O RAJAPPAARIKERE</v>
          </cell>
          <cell r="H3749" t="str">
            <v>P MANJUNATH</v>
          </cell>
          <cell r="I3749" t="str">
            <v>8</v>
          </cell>
        </row>
        <row r="3750">
          <cell r="C3750" t="str">
            <v>RGYRSDL19745</v>
          </cell>
          <cell r="D3750" t="str">
            <v>1-1</v>
          </cell>
          <cell r="E3750" t="str">
            <v>1</v>
          </cell>
          <cell r="F3750" t="str">
            <v>DEVARAJU</v>
          </cell>
          <cell r="G3750" t="str">
            <v>S/O PILLAPPAARIKERE</v>
          </cell>
          <cell r="H3750" t="str">
            <v>P MANJUNATH</v>
          </cell>
          <cell r="I3750" t="str">
            <v>8</v>
          </cell>
        </row>
        <row r="3751">
          <cell r="C3751" t="str">
            <v>RGYRSDL19753</v>
          </cell>
          <cell r="D3751" t="str">
            <v>1-1</v>
          </cell>
          <cell r="E3751" t="str">
            <v>1</v>
          </cell>
          <cell r="F3751" t="str">
            <v>SHANTHAMMA</v>
          </cell>
          <cell r="G3751" t="str">
            <v>W/O CHIKKAPPAIHARIKERE</v>
          </cell>
          <cell r="H3751" t="str">
            <v>P MANJUNATH</v>
          </cell>
          <cell r="I3751" t="str">
            <v>8</v>
          </cell>
        </row>
        <row r="3752">
          <cell r="C3752" t="str">
            <v>RGYRSDL19754</v>
          </cell>
          <cell r="D3752" t="str">
            <v>1-1</v>
          </cell>
          <cell r="E3752" t="str">
            <v>1</v>
          </cell>
          <cell r="F3752" t="str">
            <v>PAVITHRA</v>
          </cell>
          <cell r="G3752" t="str">
            <v>W/O VENKATESHA NARIKERE</v>
          </cell>
          <cell r="H3752" t="str">
            <v>P MANJUNATH</v>
          </cell>
          <cell r="I3752" t="str">
            <v>8</v>
          </cell>
        </row>
        <row r="3753">
          <cell r="C3753" t="str">
            <v>DDUGJVYRSDL22366</v>
          </cell>
          <cell r="D3753" t="str">
            <v>1-1</v>
          </cell>
          <cell r="E3753" t="str">
            <v>1</v>
          </cell>
          <cell r="F3753" t="str">
            <v>PADMA</v>
          </cell>
          <cell r="G3753" t="str">
            <v>W/O KRISHNAPPAARIKERE</v>
          </cell>
          <cell r="H3753" t="str">
            <v>P MANJUNATH</v>
          </cell>
          <cell r="I3753" t="str">
            <v>8</v>
          </cell>
        </row>
        <row r="3754">
          <cell r="C3754" t="str">
            <v>RSDL14522</v>
          </cell>
          <cell r="D3754" t="str">
            <v>D-0</v>
          </cell>
          <cell r="E3754" t="str">
            <v>1</v>
          </cell>
          <cell r="F3754" t="str">
            <v>RAMESH</v>
          </cell>
          <cell r="G3754" t="str">
            <v>S/O DODDAMUNIYAPPAARIKERE</v>
          </cell>
          <cell r="H3754" t="str">
            <v>P MANJUNATH</v>
          </cell>
          <cell r="I3754" t="str">
            <v>8</v>
          </cell>
        </row>
        <row r="3755">
          <cell r="C3755" t="str">
            <v>RSDL14699</v>
          </cell>
          <cell r="D3755" t="str">
            <v>B-0</v>
          </cell>
          <cell r="E3755" t="str">
            <v>1</v>
          </cell>
          <cell r="F3755" t="str">
            <v>ROOPA</v>
          </cell>
          <cell r="G3755" t="str">
            <v>W/O MANJUNATHARIKERE</v>
          </cell>
          <cell r="H3755" t="str">
            <v>P MANJUNATH</v>
          </cell>
          <cell r="I3755" t="str">
            <v>8</v>
          </cell>
        </row>
        <row r="3756">
          <cell r="C3756" t="str">
            <v>RSDL14703</v>
          </cell>
          <cell r="D3756" t="str">
            <v>B-0</v>
          </cell>
          <cell r="E3756" t="str">
            <v>1</v>
          </cell>
          <cell r="F3756" t="str">
            <v>RAJAPPA</v>
          </cell>
          <cell r="G3756" t="str">
            <v>S/O KENCHAPPAARIKERE</v>
          </cell>
          <cell r="H3756" t="str">
            <v>P MANJUNATH</v>
          </cell>
          <cell r="I3756" t="str">
            <v>8</v>
          </cell>
        </row>
        <row r="3757">
          <cell r="C3757" t="str">
            <v>RSDL15934</v>
          </cell>
          <cell r="D3757" t="str">
            <v>L1-0</v>
          </cell>
          <cell r="E3757" t="str">
            <v>1</v>
          </cell>
          <cell r="F3757" t="str">
            <v>M DEVARAJU</v>
          </cell>
          <cell r="G3757" t="str">
            <v>S/O MUNIVENKATARAYAPPAARIKERE</v>
          </cell>
          <cell r="H3757" t="str">
            <v>P MANJUNATH</v>
          </cell>
          <cell r="I3757" t="str">
            <v>8</v>
          </cell>
        </row>
        <row r="3758">
          <cell r="C3758" t="str">
            <v>RSDL15436</v>
          </cell>
          <cell r="D3758" t="str">
            <v>B-0</v>
          </cell>
          <cell r="E3758" t="str">
            <v>1</v>
          </cell>
          <cell r="F3758" t="str">
            <v>VENKATESHAPPA</v>
          </cell>
          <cell r="G3758" t="str">
            <v>S/O MUNIPUTTAPPAARIKERE</v>
          </cell>
          <cell r="H3758" t="str">
            <v>P MANJUNATH</v>
          </cell>
          <cell r="I3758" t="str">
            <v>8</v>
          </cell>
        </row>
        <row r="3759">
          <cell r="C3759" t="str">
            <v>RSDL15061</v>
          </cell>
          <cell r="D3759" t="str">
            <v>B-0</v>
          </cell>
          <cell r="E3759" t="str">
            <v>1</v>
          </cell>
          <cell r="F3759" t="str">
            <v>MUNIYAPPA</v>
          </cell>
          <cell r="G3759" t="str">
            <v>S/O NARASIMHAPPAARIKERE</v>
          </cell>
          <cell r="H3759" t="str">
            <v>P MANJUNATH</v>
          </cell>
          <cell r="I3759" t="str">
            <v>8</v>
          </cell>
        </row>
        <row r="3760">
          <cell r="C3760" t="str">
            <v>RSDL14913</v>
          </cell>
          <cell r="D3760" t="str">
            <v>D-0</v>
          </cell>
          <cell r="E3760" t="str">
            <v>1</v>
          </cell>
          <cell r="F3760" t="str">
            <v>HANUMANTHAPPA</v>
          </cell>
          <cell r="G3760" t="str">
            <v>S/O MUNIVEERAPPAARIKERE</v>
          </cell>
          <cell r="H3760" t="str">
            <v>P MANJUNATH</v>
          </cell>
          <cell r="I3760" t="str">
            <v>8</v>
          </cell>
        </row>
        <row r="3761">
          <cell r="C3761" t="str">
            <v>RSDL15060</v>
          </cell>
          <cell r="D3761" t="str">
            <v>D-0</v>
          </cell>
          <cell r="E3761" t="str">
            <v>1</v>
          </cell>
          <cell r="F3761" t="str">
            <v>NANJAMMA</v>
          </cell>
          <cell r="G3761" t="str">
            <v>W/O CHIKANALLAPPAARIKERE</v>
          </cell>
          <cell r="H3761" t="str">
            <v>P MANJUNATH</v>
          </cell>
          <cell r="I3761" t="str">
            <v>8</v>
          </cell>
        </row>
        <row r="3762">
          <cell r="C3762" t="str">
            <v>RSDL18205</v>
          </cell>
          <cell r="D3762" t="str">
            <v>B-0</v>
          </cell>
          <cell r="E3762" t="str">
            <v>1</v>
          </cell>
          <cell r="F3762" t="str">
            <v>LAKSHMAMMA</v>
          </cell>
          <cell r="G3762" t="str">
            <v>W/O BYANNAARIKERE</v>
          </cell>
          <cell r="H3762" t="str">
            <v>P MANJUNATH</v>
          </cell>
          <cell r="I3762" t="str">
            <v>8</v>
          </cell>
        </row>
        <row r="3763">
          <cell r="C3763" t="str">
            <v>RSDL22772</v>
          </cell>
          <cell r="D3763" t="str">
            <v>B-0</v>
          </cell>
          <cell r="E3763" t="str">
            <v>1</v>
          </cell>
          <cell r="F3763" t="str">
            <v>NARAYANASWAMY</v>
          </cell>
          <cell r="G3763" t="str">
            <v>S/O LATE BHOTEPPA,S/O LATE BHOTEPPA, ARIKERE</v>
          </cell>
          <cell r="H3763" t="str">
            <v>P MANJUNATH</v>
          </cell>
          <cell r="I3763" t="str">
            <v>8</v>
          </cell>
        </row>
        <row r="3764">
          <cell r="C3764" t="str">
            <v>RSDL22773</v>
          </cell>
          <cell r="D3764" t="str">
            <v>F-60</v>
          </cell>
          <cell r="E3764" t="str">
            <v>1</v>
          </cell>
          <cell r="F3764" t="str">
            <v>MUNIRAJU</v>
          </cell>
          <cell r="G3764" t="str">
            <v>S/O LATE GANGAPPA,S/O LATE GANGAPPA, ARIKERE</v>
          </cell>
          <cell r="H3764" t="str">
            <v>P MANJUNATH</v>
          </cell>
          <cell r="I3764" t="str">
            <v>8</v>
          </cell>
        </row>
        <row r="3765">
          <cell r="C3765" t="str">
            <v>DDUGJYRSDL21531</v>
          </cell>
          <cell r="D3765" t="str">
            <v>B-0</v>
          </cell>
          <cell r="E3765" t="str">
            <v>1</v>
          </cell>
          <cell r="F3765" t="str">
            <v>NAVEEN</v>
          </cell>
          <cell r="G3765" t="str">
            <v>S/O MUNIYAPPA</v>
          </cell>
          <cell r="H3765" t="str">
            <v>P MANJUNATH</v>
          </cell>
          <cell r="I3765" t="str">
            <v>8</v>
          </cell>
        </row>
        <row r="3766">
          <cell r="C3766" t="str">
            <v>DDUGJVYRSDL22367</v>
          </cell>
          <cell r="D3766" t="str">
            <v>1-1</v>
          </cell>
          <cell r="E3766" t="str">
            <v>1</v>
          </cell>
          <cell r="F3766" t="str">
            <v>SRINIVASA</v>
          </cell>
          <cell r="G3766" t="str">
            <v>S/O MUNIRAYAPPAARIKERE</v>
          </cell>
          <cell r="H3766" t="str">
            <v>P MANJUNATH</v>
          </cell>
          <cell r="I3766" t="str">
            <v>8</v>
          </cell>
        </row>
        <row r="3767">
          <cell r="C3767" t="str">
            <v>DDUGJVYRSDL22368</v>
          </cell>
          <cell r="D3767" t="str">
            <v>1-1</v>
          </cell>
          <cell r="E3767" t="str">
            <v>1</v>
          </cell>
          <cell r="F3767" t="str">
            <v>MUNIRAJU</v>
          </cell>
          <cell r="G3767" t="str">
            <v>ARIKERE</v>
          </cell>
          <cell r="H3767" t="str">
            <v>P MANJUNATH</v>
          </cell>
          <cell r="I3767" t="str">
            <v>8</v>
          </cell>
        </row>
        <row r="3768">
          <cell r="C3768" t="str">
            <v>DDUGJVYRSDL22369</v>
          </cell>
          <cell r="D3768" t="str">
            <v>1-1</v>
          </cell>
          <cell r="E3768" t="str">
            <v>1</v>
          </cell>
          <cell r="F3768" t="str">
            <v>MANJULAMMA</v>
          </cell>
          <cell r="G3768" t="str">
            <v>D/O MUNISHAMAPPAARIKERE</v>
          </cell>
          <cell r="H3768" t="str">
            <v>P MANJUNATH</v>
          </cell>
          <cell r="I3768" t="str">
            <v>8</v>
          </cell>
        </row>
        <row r="3769">
          <cell r="C3769" t="str">
            <v>DDUGJVYRSDL22370</v>
          </cell>
          <cell r="D3769" t="str">
            <v>1-1</v>
          </cell>
          <cell r="E3769" t="str">
            <v>1</v>
          </cell>
          <cell r="F3769" t="str">
            <v>RATHNAMMA</v>
          </cell>
          <cell r="G3769" t="str">
            <v>W/O ANJINAPPAARIKERE</v>
          </cell>
          <cell r="H3769" t="str">
            <v>P MANJUNATH</v>
          </cell>
          <cell r="I3769" t="str">
            <v>8</v>
          </cell>
        </row>
        <row r="3770">
          <cell r="C3770" t="str">
            <v>DDUGJVYRSDL22371</v>
          </cell>
          <cell r="D3770" t="str">
            <v>1-1</v>
          </cell>
          <cell r="E3770" t="str">
            <v>1</v>
          </cell>
          <cell r="F3770" t="str">
            <v>NIRMALA</v>
          </cell>
          <cell r="G3770" t="str">
            <v>W/O REDDEPPAARIKERE</v>
          </cell>
          <cell r="H3770" t="str">
            <v>P MANJUNATH</v>
          </cell>
          <cell r="I3770" t="str">
            <v>8</v>
          </cell>
        </row>
        <row r="3771">
          <cell r="C3771" t="str">
            <v>RSDL21224</v>
          </cell>
          <cell r="D3771" t="str">
            <v>B-51</v>
          </cell>
          <cell r="E3771" t="str">
            <v>1</v>
          </cell>
          <cell r="F3771" t="str">
            <v>MUNITHAYAMMA</v>
          </cell>
          <cell r="G3771" t="str">
            <v>W/O DODDA ANJINAPPA ARIKEREARIKERE</v>
          </cell>
          <cell r="H3771" t="str">
            <v>P MANJUNATH</v>
          </cell>
          <cell r="I3771" t="str">
            <v>8</v>
          </cell>
        </row>
        <row r="3772">
          <cell r="C3772" t="str">
            <v>RSDL20644</v>
          </cell>
          <cell r="D3772" t="str">
            <v>B-0</v>
          </cell>
          <cell r="E3772" t="str">
            <v>1</v>
          </cell>
          <cell r="F3772" t="str">
            <v>B NAGARAJA</v>
          </cell>
          <cell r="G3772" t="str">
            <v>S/O BYANNAARIKERE</v>
          </cell>
          <cell r="H3772" t="str">
            <v>P MANJUNATH</v>
          </cell>
          <cell r="I3772" t="str">
            <v>8</v>
          </cell>
        </row>
        <row r="3773">
          <cell r="C3773" t="str">
            <v>RGYRSDL19735</v>
          </cell>
          <cell r="D3773" t="str">
            <v>1-1</v>
          </cell>
          <cell r="E3773" t="str">
            <v>1</v>
          </cell>
          <cell r="F3773" t="str">
            <v>MAMATHA</v>
          </cell>
          <cell r="G3773" t="str">
            <v>W/O CHAITHRAARIKERE</v>
          </cell>
          <cell r="H3773" t="str">
            <v>P MANJUNATH</v>
          </cell>
          <cell r="I3773" t="str">
            <v>8</v>
          </cell>
        </row>
        <row r="3774">
          <cell r="C3774" t="str">
            <v>RGYRSDL19736</v>
          </cell>
          <cell r="D3774" t="str">
            <v>1-1</v>
          </cell>
          <cell r="E3774" t="str">
            <v>1</v>
          </cell>
          <cell r="F3774" t="str">
            <v>GANGARATHNAMMA</v>
          </cell>
          <cell r="G3774" t="str">
            <v>W/O MANJUNATHAARIKERE</v>
          </cell>
          <cell r="H3774" t="str">
            <v>P MANJUNATH</v>
          </cell>
          <cell r="I3774" t="str">
            <v>8</v>
          </cell>
        </row>
        <row r="3775">
          <cell r="C3775" t="str">
            <v>RGYRSDL19737</v>
          </cell>
          <cell r="D3775" t="str">
            <v>1-1</v>
          </cell>
          <cell r="E3775" t="str">
            <v>1</v>
          </cell>
          <cell r="F3775" t="str">
            <v>MUNIRATHNA</v>
          </cell>
          <cell r="G3775" t="str">
            <v>W/O MUNIRAJUARIKERE</v>
          </cell>
          <cell r="H3775" t="str">
            <v>P MANJUNATH</v>
          </cell>
          <cell r="I3775" t="str">
            <v>8</v>
          </cell>
        </row>
        <row r="3776">
          <cell r="C3776" t="str">
            <v>RGYRSDL19738</v>
          </cell>
          <cell r="D3776" t="str">
            <v>1-1</v>
          </cell>
          <cell r="E3776" t="str">
            <v>1</v>
          </cell>
          <cell r="F3776" t="str">
            <v>MUNIRAJU</v>
          </cell>
          <cell r="G3776" t="str">
            <v>S/O NANJAPPAARIKERE</v>
          </cell>
          <cell r="H3776" t="str">
            <v>P MANJUNATH</v>
          </cell>
          <cell r="I3776" t="str">
            <v>8</v>
          </cell>
        </row>
        <row r="3777">
          <cell r="C3777" t="str">
            <v>RGYRSDL19739</v>
          </cell>
          <cell r="D3777" t="str">
            <v>1-1</v>
          </cell>
          <cell r="E3777" t="str">
            <v>1</v>
          </cell>
          <cell r="F3777" t="str">
            <v>NARASAMMA</v>
          </cell>
          <cell r="G3777" t="str">
            <v>W/O DEVARAJUARIKERE</v>
          </cell>
          <cell r="H3777" t="str">
            <v>P MANJUNATH</v>
          </cell>
          <cell r="I3777" t="str">
            <v>8</v>
          </cell>
        </row>
        <row r="3778">
          <cell r="C3778" t="str">
            <v>RGYRSDL19740</v>
          </cell>
          <cell r="D3778" t="str">
            <v>1-1</v>
          </cell>
          <cell r="E3778" t="str">
            <v>1</v>
          </cell>
          <cell r="F3778" t="str">
            <v>ANJINAPPA</v>
          </cell>
          <cell r="G3778" t="str">
            <v>S/O MUNIYAPPAARIKERE</v>
          </cell>
          <cell r="H3778" t="str">
            <v>P MANJUNATH</v>
          </cell>
          <cell r="I3778" t="str">
            <v>8</v>
          </cell>
        </row>
        <row r="3779">
          <cell r="C3779" t="str">
            <v>RGYRSDL19741</v>
          </cell>
          <cell r="D3779" t="str">
            <v>1-1</v>
          </cell>
          <cell r="E3779" t="str">
            <v>1</v>
          </cell>
          <cell r="F3779" t="str">
            <v>MUNIVENKATAPPA</v>
          </cell>
          <cell r="G3779" t="str">
            <v>S/O MUNIYAPPAARIKERE</v>
          </cell>
          <cell r="H3779" t="str">
            <v>P MANJUNATH</v>
          </cell>
          <cell r="I3779" t="str">
            <v>8</v>
          </cell>
        </row>
        <row r="3780">
          <cell r="C3780" t="str">
            <v>RGYRSDL19742</v>
          </cell>
          <cell r="D3780" t="str">
            <v>1-1</v>
          </cell>
          <cell r="E3780" t="str">
            <v>1</v>
          </cell>
          <cell r="F3780" t="str">
            <v>VENKATESHAPPA</v>
          </cell>
          <cell r="G3780" t="str">
            <v>S/O NARAYANAPPAARIKERE</v>
          </cell>
          <cell r="H3780" t="str">
            <v>P MANJUNATH</v>
          </cell>
          <cell r="I3780" t="str">
            <v>8</v>
          </cell>
        </row>
        <row r="3781">
          <cell r="C3781" t="str">
            <v>RSDL23819</v>
          </cell>
          <cell r="D3781" t="str">
            <v>B-17</v>
          </cell>
          <cell r="E3781" t="str">
            <v>1</v>
          </cell>
          <cell r="F3781" t="str">
            <v>RENUKAMMA</v>
          </cell>
          <cell r="G3781" t="str">
            <v>W/O ANJINAIAHREDDY,ARIKERE</v>
          </cell>
          <cell r="H3781" t="str">
            <v>P MANJUNATH</v>
          </cell>
          <cell r="I3781" t="str">
            <v>8</v>
          </cell>
        </row>
        <row r="3782">
          <cell r="C3782" t="str">
            <v>RSDL23965</v>
          </cell>
          <cell r="D3782" t="str">
            <v>B-0</v>
          </cell>
          <cell r="E3782" t="str">
            <v>1</v>
          </cell>
          <cell r="F3782" t="str">
            <v>CDPO</v>
          </cell>
          <cell r="G3782" t="str">
            <v>ANGANAVADI SCHOOL,ARIKERE</v>
          </cell>
          <cell r="H3782" t="str">
            <v>P MANJUNATH</v>
          </cell>
          <cell r="I3782" t="str">
            <v>8</v>
          </cell>
        </row>
        <row r="3783">
          <cell r="C3783" t="str">
            <v>BLKRSDL24480</v>
          </cell>
          <cell r="D3783" t="str">
            <v>1-1</v>
          </cell>
          <cell r="E3783" t="str">
            <v>1</v>
          </cell>
          <cell r="F3783" t="str">
            <v>SAMPANGEMMA</v>
          </cell>
          <cell r="G3783" t="str">
            <v>W/o MuninarayanappaARIKERE</v>
          </cell>
          <cell r="H3783" t="str">
            <v>P MANJUNATH</v>
          </cell>
          <cell r="I3783" t="str">
            <v>8</v>
          </cell>
        </row>
        <row r="3784">
          <cell r="C3784" t="str">
            <v>BLKRSDL24482</v>
          </cell>
          <cell r="D3784" t="str">
            <v>1-1</v>
          </cell>
          <cell r="E3784" t="str">
            <v>1</v>
          </cell>
          <cell r="F3784" t="str">
            <v>RUKMINI</v>
          </cell>
          <cell r="G3784" t="str">
            <v>W/o NarayanaswamyARIKERE</v>
          </cell>
          <cell r="H3784" t="str">
            <v>P MANJUNATH</v>
          </cell>
          <cell r="I3784" t="str">
            <v>8</v>
          </cell>
        </row>
        <row r="3785">
          <cell r="C3785" t="str">
            <v>BLKRSDL24481</v>
          </cell>
          <cell r="D3785" t="str">
            <v>1-1</v>
          </cell>
          <cell r="E3785" t="str">
            <v>1</v>
          </cell>
          <cell r="F3785" t="str">
            <v>VENKATALAKSHMAMMA</v>
          </cell>
          <cell r="G3785" t="str">
            <v>W/o RamappaARIKERE</v>
          </cell>
          <cell r="H3785" t="str">
            <v>P MANJUNATH</v>
          </cell>
          <cell r="I3785" t="str">
            <v>8</v>
          </cell>
        </row>
        <row r="3786">
          <cell r="C3786" t="str">
            <v>RSDL25543</v>
          </cell>
          <cell r="D3786" t="str">
            <v>B-42</v>
          </cell>
          <cell r="E3786" t="str">
            <v>1</v>
          </cell>
          <cell r="F3786" t="str">
            <v>NAVEEN</v>
          </cell>
          <cell r="G3786" t="str">
            <v>S/O MUNIYAPPA,ARIKERE,</v>
          </cell>
          <cell r="H3786" t="str">
            <v>P MANJUNATH</v>
          </cell>
          <cell r="I3786" t="str">
            <v>8</v>
          </cell>
        </row>
        <row r="3787">
          <cell r="C3787" t="str">
            <v>RGYJL10039</v>
          </cell>
          <cell r="D3787" t="str">
            <v>L1-34</v>
          </cell>
          <cell r="E3787" t="str">
            <v>1</v>
          </cell>
          <cell r="F3787" t="str">
            <v>RAMAPPA</v>
          </cell>
          <cell r="G3787" t="str">
            <v>S/O BACHAPPAARIKERES/O BACHAPPA</v>
          </cell>
          <cell r="H3787" t="str">
            <v>P MANJUNATH</v>
          </cell>
          <cell r="I3787" t="str">
            <v>8</v>
          </cell>
        </row>
        <row r="3788">
          <cell r="C3788" t="str">
            <v>RGYJL10044</v>
          </cell>
          <cell r="D3788" t="str">
            <v>L1-34</v>
          </cell>
          <cell r="E3788" t="str">
            <v>1</v>
          </cell>
          <cell r="F3788" t="str">
            <v>PAPAKKA</v>
          </cell>
          <cell r="G3788" t="str">
            <v>W/O MUNEERAPPAARIKEREW/O MUNEERAPPA</v>
          </cell>
          <cell r="H3788" t="str">
            <v>P MANJUNATH</v>
          </cell>
          <cell r="I3788" t="str">
            <v>8</v>
          </cell>
        </row>
        <row r="3789">
          <cell r="C3789" t="str">
            <v>JL3500</v>
          </cell>
          <cell r="D3789" t="str">
            <v>B-72</v>
          </cell>
          <cell r="E3789" t="str">
            <v>1</v>
          </cell>
          <cell r="F3789" t="str">
            <v>KODANDARAMACHAR</v>
          </cell>
          <cell r="G3789" t="str">
            <v>S/O RAMASWAMAPPA-S/O RAMASWAMAPPA</v>
          </cell>
          <cell r="H3789" t="str">
            <v>P MANJUNATH</v>
          </cell>
          <cell r="I3789" t="str">
            <v>8</v>
          </cell>
        </row>
        <row r="3790">
          <cell r="C3790" t="str">
            <v>RGYJL10045</v>
          </cell>
          <cell r="D3790" t="str">
            <v>L1-34</v>
          </cell>
          <cell r="E3790" t="str">
            <v>1</v>
          </cell>
          <cell r="F3790" t="str">
            <v>DASARALLAPPA</v>
          </cell>
          <cell r="G3790" t="str">
            <v>S/O BACHAPPAARIKERES/O BACHAPPA</v>
          </cell>
          <cell r="H3790" t="str">
            <v>P MANJUNATH</v>
          </cell>
          <cell r="I3790" t="str">
            <v>8</v>
          </cell>
        </row>
        <row r="3791">
          <cell r="C3791" t="str">
            <v>RGYJL10050</v>
          </cell>
          <cell r="D3791" t="str">
            <v>L1-34</v>
          </cell>
          <cell r="E3791" t="str">
            <v>1</v>
          </cell>
          <cell r="F3791" t="str">
            <v>RATHNAMMA</v>
          </cell>
          <cell r="G3791" t="str">
            <v>W/O NARAYANASWAMYARIKEREW/O NARAYANASWAMY</v>
          </cell>
          <cell r="H3791" t="str">
            <v>P MANJUNATH</v>
          </cell>
          <cell r="I3791" t="str">
            <v>8</v>
          </cell>
        </row>
        <row r="3792">
          <cell r="C3792" t="str">
            <v>RGYJL9915</v>
          </cell>
          <cell r="D3792" t="str">
            <v>L1-63</v>
          </cell>
          <cell r="E3792" t="str">
            <v>1</v>
          </cell>
          <cell r="F3792" t="str">
            <v>RAMANJINAPPA</v>
          </cell>
          <cell r="G3792" t="str">
            <v>S/O NAGAPPAARIKERES/O RAMAPPA</v>
          </cell>
          <cell r="H3792" t="str">
            <v>P MANJUNATH</v>
          </cell>
          <cell r="I3792" t="str">
            <v>8</v>
          </cell>
        </row>
        <row r="3793">
          <cell r="C3793" t="str">
            <v>RGYJL9919</v>
          </cell>
          <cell r="D3793" t="str">
            <v>L1-17</v>
          </cell>
          <cell r="E3793" t="str">
            <v>1</v>
          </cell>
          <cell r="F3793" t="str">
            <v>MUNIYAPPA</v>
          </cell>
          <cell r="G3793" t="str">
            <v>S/O THIPPANNAARIKERES/O THIPPANNA</v>
          </cell>
          <cell r="H3793" t="str">
            <v>P MANJUNATH</v>
          </cell>
          <cell r="I3793" t="str">
            <v>8</v>
          </cell>
        </row>
        <row r="3794">
          <cell r="C3794" t="str">
            <v>RGYJL9916</v>
          </cell>
          <cell r="D3794" t="str">
            <v>L1-117</v>
          </cell>
          <cell r="E3794" t="str">
            <v>1</v>
          </cell>
          <cell r="F3794" t="str">
            <v>MAREGOWDA</v>
          </cell>
          <cell r="G3794" t="str">
            <v>S/O NANJAPPAARIKERES/O NANJAPPA</v>
          </cell>
          <cell r="H3794" t="str">
            <v>P MANJUNATH</v>
          </cell>
          <cell r="I3794" t="str">
            <v>8</v>
          </cell>
        </row>
        <row r="3795">
          <cell r="C3795" t="str">
            <v>RGYJL10041</v>
          </cell>
          <cell r="D3795" t="str">
            <v>L1-34</v>
          </cell>
          <cell r="E3795" t="str">
            <v>1</v>
          </cell>
          <cell r="F3795" t="str">
            <v>BAYAMMA</v>
          </cell>
          <cell r="G3795" t="str">
            <v>W/O MUNIYAPPAARIKEREW/O MUNIYAPPA</v>
          </cell>
          <cell r="H3795" t="str">
            <v>P MANJUNATH</v>
          </cell>
          <cell r="I3795" t="str">
            <v>8</v>
          </cell>
        </row>
        <row r="3796">
          <cell r="C3796" t="str">
            <v>RGYJL9921</v>
          </cell>
          <cell r="D3796" t="str">
            <v>L1-62</v>
          </cell>
          <cell r="E3796" t="str">
            <v>1</v>
          </cell>
          <cell r="F3796" t="str">
            <v>SHARADAMMA</v>
          </cell>
          <cell r="G3796" t="str">
            <v>W/O MUNIRAJUARIKEREW/O MUNIRAJU</v>
          </cell>
          <cell r="H3796" t="str">
            <v>P MANJUNATH</v>
          </cell>
          <cell r="I3796" t="str">
            <v>8</v>
          </cell>
        </row>
        <row r="3797">
          <cell r="C3797" t="str">
            <v>JL10539</v>
          </cell>
          <cell r="D3797" t="str">
            <v>B-106</v>
          </cell>
          <cell r="E3797" t="str">
            <v>1</v>
          </cell>
          <cell r="F3797" t="str">
            <v>VENKATESHAPPA</v>
          </cell>
          <cell r="G3797" t="str">
            <v>S/O THIPPANNAARIKERES/O THIPPANNA</v>
          </cell>
          <cell r="H3797" t="str">
            <v>P MANJUNATH</v>
          </cell>
          <cell r="I3797" t="str">
            <v>8</v>
          </cell>
        </row>
        <row r="3798">
          <cell r="C3798" t="str">
            <v>JL4969</v>
          </cell>
          <cell r="D3798" t="str">
            <v>B-77</v>
          </cell>
          <cell r="E3798" t="str">
            <v>1</v>
          </cell>
          <cell r="F3798" t="str">
            <v>BYANNA</v>
          </cell>
          <cell r="G3798" t="str">
            <v>BIN NARAYANAPPAARIKEREBIN NARAYANAPPA</v>
          </cell>
          <cell r="H3798" t="str">
            <v>P MANJUNATH</v>
          </cell>
          <cell r="I3798" t="str">
            <v>8</v>
          </cell>
        </row>
        <row r="3799">
          <cell r="C3799" t="str">
            <v>JL6427</v>
          </cell>
          <cell r="D3799" t="str">
            <v>B-52</v>
          </cell>
          <cell r="E3799" t="str">
            <v>1</v>
          </cell>
          <cell r="F3799" t="str">
            <v>MUNINARAYANAPPA</v>
          </cell>
          <cell r="G3799" t="str">
            <v>BIN SONNAPPA-BIN SONNAPPA</v>
          </cell>
          <cell r="H3799" t="str">
            <v>P MANJUNATH</v>
          </cell>
          <cell r="I3799" t="str">
            <v>8</v>
          </cell>
        </row>
        <row r="3800">
          <cell r="C3800" t="str">
            <v>JL6421</v>
          </cell>
          <cell r="D3800" t="str">
            <v>B-56</v>
          </cell>
          <cell r="E3800" t="str">
            <v>1</v>
          </cell>
          <cell r="F3800" t="str">
            <v>MUNIYAMMA</v>
          </cell>
          <cell r="G3800" t="str">
            <v>W/O NANJAPPA-W/O NANJAPPA</v>
          </cell>
          <cell r="H3800" t="str">
            <v>P MANJUNATH</v>
          </cell>
          <cell r="I3800" t="str">
            <v>8</v>
          </cell>
        </row>
        <row r="3801">
          <cell r="C3801" t="str">
            <v>JL6425</v>
          </cell>
          <cell r="D3801" t="str">
            <v>B-42</v>
          </cell>
          <cell r="E3801" t="str">
            <v>1</v>
          </cell>
          <cell r="F3801" t="str">
            <v>LAKSHMAMMA</v>
          </cell>
          <cell r="G3801" t="str">
            <v>W/O CHIKKA HANUMANTHAPPA-W/O CHIKKA HANUMANTHAPPA</v>
          </cell>
          <cell r="H3801" t="str">
            <v>P MANJUNATH</v>
          </cell>
          <cell r="I3801" t="str">
            <v>8</v>
          </cell>
        </row>
        <row r="3802">
          <cell r="C3802" t="str">
            <v>BJJL1299</v>
          </cell>
          <cell r="D3802" t="str">
            <v>D-64</v>
          </cell>
          <cell r="E3802" t="str">
            <v>1</v>
          </cell>
          <cell r="F3802" t="str">
            <v>MUNICHANNAPPA</v>
          </cell>
          <cell r="G3802" t="str">
            <v>S/O KOORLAPPAARAKERES/O KOORLAPPA</v>
          </cell>
          <cell r="H3802" t="str">
            <v>P MANJUNATH</v>
          </cell>
          <cell r="I3802" t="str">
            <v>8</v>
          </cell>
        </row>
        <row r="3803">
          <cell r="C3803" t="str">
            <v>BJJL1309</v>
          </cell>
          <cell r="D3803" t="str">
            <v>D-53</v>
          </cell>
          <cell r="E3803" t="str">
            <v>1</v>
          </cell>
          <cell r="F3803" t="str">
            <v>KRISHNAPPA</v>
          </cell>
          <cell r="G3803" t="str">
            <v>S/O AKKALAPPAARAKERES/O AKKALAPPA</v>
          </cell>
          <cell r="H3803" t="str">
            <v>P MANJUNATH</v>
          </cell>
          <cell r="I3803" t="str">
            <v>8</v>
          </cell>
        </row>
        <row r="3804">
          <cell r="C3804" t="str">
            <v>BJJL1312</v>
          </cell>
          <cell r="D3804" t="str">
            <v>D-69</v>
          </cell>
          <cell r="E3804" t="str">
            <v>1</v>
          </cell>
          <cell r="F3804" t="str">
            <v>HANUMAPPA</v>
          </cell>
          <cell r="G3804" t="str">
            <v>S/O VENKATAPPAARAKERES/O VENKATAPPA</v>
          </cell>
          <cell r="H3804" t="str">
            <v>P MANJUNATH</v>
          </cell>
          <cell r="I3804" t="str">
            <v>8</v>
          </cell>
        </row>
        <row r="3805">
          <cell r="C3805" t="str">
            <v>BJJL1313</v>
          </cell>
          <cell r="D3805" t="str">
            <v>D-79</v>
          </cell>
          <cell r="E3805" t="str">
            <v>1</v>
          </cell>
          <cell r="F3805" t="str">
            <v>DODDA MUNIYAPPA</v>
          </cell>
          <cell r="G3805" t="str">
            <v>S/O NARAPPAARAKERES/O NARAPPA</v>
          </cell>
          <cell r="H3805" t="str">
            <v>P MANJUNATH</v>
          </cell>
          <cell r="I3805" t="str">
            <v>8</v>
          </cell>
        </row>
        <row r="3806">
          <cell r="C3806" t="str">
            <v>JL6710</v>
          </cell>
          <cell r="D3806" t="str">
            <v>B-46</v>
          </cell>
          <cell r="E3806" t="str">
            <v>1</v>
          </cell>
          <cell r="F3806" t="str">
            <v>A S THAMMANNA</v>
          </cell>
          <cell r="G3806" t="str">
            <v>BIN SHIVAPPA-BIN SHIVAPPA</v>
          </cell>
          <cell r="H3806" t="str">
            <v>P MANJUNATH</v>
          </cell>
          <cell r="I3806" t="str">
            <v>8</v>
          </cell>
        </row>
        <row r="3807">
          <cell r="C3807" t="str">
            <v>JL6422</v>
          </cell>
          <cell r="D3807" t="str">
            <v>B-63</v>
          </cell>
          <cell r="E3807" t="str">
            <v>1</v>
          </cell>
          <cell r="F3807" t="str">
            <v>MUNIPILLAPPA</v>
          </cell>
          <cell r="G3807" t="str">
            <v>BIN CHANNAPPA-BIN CHANNAPPA</v>
          </cell>
          <cell r="H3807" t="str">
            <v>P MANJUNATH</v>
          </cell>
          <cell r="I3807" t="str">
            <v>8</v>
          </cell>
        </row>
        <row r="3808">
          <cell r="C3808" t="str">
            <v>JL11315</v>
          </cell>
          <cell r="D3808" t="str">
            <v>B-0</v>
          </cell>
          <cell r="E3808" t="str">
            <v>1</v>
          </cell>
          <cell r="F3808" t="str">
            <v>NAGARAJAPPA</v>
          </cell>
          <cell r="G3808" t="str">
            <v>SIDDPPA</v>
          </cell>
          <cell r="H3808" t="str">
            <v>P MANJUNATH</v>
          </cell>
          <cell r="I3808" t="str">
            <v>8</v>
          </cell>
        </row>
        <row r="3809">
          <cell r="C3809" t="str">
            <v>RSDL14143</v>
          </cell>
          <cell r="D3809" t="str">
            <v>B-0</v>
          </cell>
          <cell r="E3809" t="str">
            <v>1</v>
          </cell>
          <cell r="F3809" t="str">
            <v>KEMPAMMA</v>
          </cell>
          <cell r="G3809" t="str">
            <v>W/O CHIKKANARAYANASWAMYARIKERE</v>
          </cell>
          <cell r="H3809" t="str">
            <v>P MANJUNATH</v>
          </cell>
          <cell r="I3809" t="str">
            <v>8</v>
          </cell>
        </row>
        <row r="3810">
          <cell r="C3810" t="str">
            <v>RSDL14144</v>
          </cell>
          <cell r="D3810" t="str">
            <v>B-0</v>
          </cell>
          <cell r="E3810" t="str">
            <v>1</v>
          </cell>
          <cell r="F3810" t="str">
            <v>GOPAMMA</v>
          </cell>
          <cell r="G3810" t="str">
            <v>W/O ANJINAPPAARIKERE</v>
          </cell>
          <cell r="H3810" t="str">
            <v>P MANJUNATH</v>
          </cell>
          <cell r="I3810" t="str">
            <v>8</v>
          </cell>
        </row>
        <row r="3811">
          <cell r="C3811" t="str">
            <v>JL1402</v>
          </cell>
          <cell r="D3811" t="str">
            <v>B-16</v>
          </cell>
          <cell r="E3811" t="str">
            <v>1</v>
          </cell>
          <cell r="F3811" t="str">
            <v>NARAYANAPPA</v>
          </cell>
          <cell r="G3811" t="str">
            <v>S/O ANJINAPPA-S/O ANJINAPPA</v>
          </cell>
          <cell r="H3811" t="str">
            <v>P MANJUNATH</v>
          </cell>
          <cell r="I3811" t="str">
            <v>8</v>
          </cell>
        </row>
        <row r="3812">
          <cell r="C3812" t="str">
            <v>KNL260</v>
          </cell>
          <cell r="D3812" t="str">
            <v>B-65</v>
          </cell>
          <cell r="E3812" t="str">
            <v>1</v>
          </cell>
          <cell r="F3812" t="str">
            <v>BYANNA</v>
          </cell>
          <cell r="G3812" t="str">
            <v>ARIKERE-ARIKERE</v>
          </cell>
          <cell r="H3812" t="str">
            <v>P MANJUNATH</v>
          </cell>
          <cell r="I3812" t="str">
            <v>8</v>
          </cell>
        </row>
        <row r="3813">
          <cell r="C3813" t="str">
            <v>KNL211</v>
          </cell>
          <cell r="D3813" t="str">
            <v>B-51</v>
          </cell>
          <cell r="E3813" t="str">
            <v>1</v>
          </cell>
          <cell r="F3813" t="str">
            <v>NARAYANAPPA</v>
          </cell>
          <cell r="G3813" t="str">
            <v>AREKERE-AREKERE</v>
          </cell>
          <cell r="H3813" t="str">
            <v>P MANJUNATH</v>
          </cell>
          <cell r="I3813" t="str">
            <v>8</v>
          </cell>
        </row>
        <row r="3814">
          <cell r="C3814" t="str">
            <v>KJJL8438</v>
          </cell>
          <cell r="D3814" t="str">
            <v>D-999</v>
          </cell>
          <cell r="E3814" t="str">
            <v>1</v>
          </cell>
          <cell r="F3814" t="str">
            <v>MUNIYAPPA</v>
          </cell>
          <cell r="G3814" t="str">
            <v>S/O NAGAPPAARIKERES/O NAGAPPA</v>
          </cell>
          <cell r="H3814" t="str">
            <v>P MANJUNATH</v>
          </cell>
          <cell r="I3814" t="str">
            <v>8</v>
          </cell>
        </row>
        <row r="3815">
          <cell r="C3815" t="str">
            <v>KJJL5355</v>
          </cell>
          <cell r="D3815" t="str">
            <v>D-80</v>
          </cell>
          <cell r="E3815" t="str">
            <v>1</v>
          </cell>
          <cell r="F3815" t="str">
            <v>NYATHA OBALAPPA</v>
          </cell>
          <cell r="G3815" t="str">
            <v>BIN NUMBER MUNIYAPPAARIKEREBIN NUMBER MUNIYAPPA</v>
          </cell>
          <cell r="H3815" t="str">
            <v>P MANJUNATH</v>
          </cell>
          <cell r="I3815" t="str">
            <v>8</v>
          </cell>
        </row>
        <row r="3816">
          <cell r="C3816" t="str">
            <v>KJJL5142</v>
          </cell>
          <cell r="D3816" t="str">
            <v>D-59</v>
          </cell>
          <cell r="E3816" t="str">
            <v>1</v>
          </cell>
          <cell r="F3816" t="str">
            <v>HANUMANTHAPPA</v>
          </cell>
          <cell r="G3816" t="str">
            <v>BIN MUNIVEERAPPA-BIN MUNIVEERAPPA</v>
          </cell>
          <cell r="H3816" t="str">
            <v>P MANJUNATH</v>
          </cell>
          <cell r="I3816" t="str">
            <v>8</v>
          </cell>
        </row>
        <row r="3817">
          <cell r="C3817" t="str">
            <v>KJJL5144</v>
          </cell>
          <cell r="D3817" t="str">
            <v>D-48</v>
          </cell>
          <cell r="E3817" t="str">
            <v>1</v>
          </cell>
          <cell r="F3817" t="str">
            <v>HANUMANTHAPPA</v>
          </cell>
          <cell r="G3817" t="str">
            <v>BIN HANUMANTHARAYAPPAARIKEREBIN HANUMANTHARAYAPPA</v>
          </cell>
          <cell r="H3817" t="str">
            <v>P MANJUNATH</v>
          </cell>
          <cell r="I3817" t="str">
            <v>8</v>
          </cell>
        </row>
        <row r="3818">
          <cell r="C3818" t="str">
            <v>KJJL8435</v>
          </cell>
          <cell r="D3818" t="str">
            <v>D-999</v>
          </cell>
          <cell r="E3818" t="str">
            <v>1</v>
          </cell>
          <cell r="F3818" t="str">
            <v>MUNISHAMAPPA</v>
          </cell>
          <cell r="G3818" t="str">
            <v>S/O NARASIMHIAHARIKERES/O NARASIMHIAH</v>
          </cell>
          <cell r="H3818" t="str">
            <v>P MANJUNATH</v>
          </cell>
          <cell r="I3818" t="str">
            <v>8</v>
          </cell>
        </row>
        <row r="3819">
          <cell r="C3819" t="str">
            <v>KJJL8433</v>
          </cell>
          <cell r="D3819" t="str">
            <v>D-999</v>
          </cell>
          <cell r="E3819" t="str">
            <v>1</v>
          </cell>
          <cell r="F3819" t="str">
            <v>SIDDAMMA</v>
          </cell>
          <cell r="G3819" t="str">
            <v>W/O VENKATESHAPPAARIKEREW/O VENKATESHAPPA</v>
          </cell>
          <cell r="H3819" t="str">
            <v>P MANJUNATH</v>
          </cell>
          <cell r="I3819" t="str">
            <v>8</v>
          </cell>
        </row>
        <row r="3820">
          <cell r="C3820" t="str">
            <v>KJJL7548</v>
          </cell>
          <cell r="D3820" t="str">
            <v>D-62</v>
          </cell>
          <cell r="E3820" t="str">
            <v>1</v>
          </cell>
          <cell r="F3820" t="str">
            <v>CHANNAPPA</v>
          </cell>
          <cell r="G3820" t="str">
            <v>ARIKAREARIKAREARIKARE</v>
          </cell>
          <cell r="H3820" t="str">
            <v>P MANJUNATH</v>
          </cell>
          <cell r="I3820" t="str">
            <v>8</v>
          </cell>
        </row>
        <row r="3821">
          <cell r="C3821" t="str">
            <v>KJJL7549</v>
          </cell>
          <cell r="D3821" t="str">
            <v>D-43</v>
          </cell>
          <cell r="E3821" t="str">
            <v>1</v>
          </cell>
          <cell r="F3821" t="str">
            <v>NARAYANAPPA</v>
          </cell>
          <cell r="G3821" t="str">
            <v>BIN MUNIYAPPA-BIN MUNIYAPPA</v>
          </cell>
          <cell r="H3821" t="str">
            <v>P MANJUNATH</v>
          </cell>
          <cell r="I3821" t="str">
            <v>8</v>
          </cell>
        </row>
        <row r="3822">
          <cell r="C3822" t="str">
            <v>JL7026</v>
          </cell>
          <cell r="D3822" t="str">
            <v>B-49</v>
          </cell>
          <cell r="E3822" t="str">
            <v>1</v>
          </cell>
          <cell r="F3822" t="str">
            <v>SONNAPPA</v>
          </cell>
          <cell r="G3822" t="str">
            <v>BIN THIPPANNA-BIN THIPPANNA</v>
          </cell>
          <cell r="H3822" t="str">
            <v>P MANJUNATH</v>
          </cell>
          <cell r="I3822" t="str">
            <v>8</v>
          </cell>
        </row>
        <row r="3823">
          <cell r="C3823" t="str">
            <v>BJJL4564</v>
          </cell>
          <cell r="D3823" t="str">
            <v>D-67</v>
          </cell>
          <cell r="E3823" t="str">
            <v>1</v>
          </cell>
          <cell r="F3823" t="str">
            <v>NAGAPPA</v>
          </cell>
          <cell r="G3823" t="str">
            <v>S/O MUNIYAPPAARAKERES/O MUNIYAPPA</v>
          </cell>
          <cell r="H3823" t="str">
            <v>P MANJUNATH</v>
          </cell>
          <cell r="I3823" t="str">
            <v>8</v>
          </cell>
        </row>
        <row r="3824">
          <cell r="C3824" t="str">
            <v>JL7851</v>
          </cell>
          <cell r="D3824" t="str">
            <v>B-44</v>
          </cell>
          <cell r="E3824" t="str">
            <v>1</v>
          </cell>
          <cell r="F3824" t="str">
            <v>CHIKKA BASANNA</v>
          </cell>
          <cell r="G3824" t="str">
            <v>S/O CHIKKABASAPPAARIKERES/O CHIKKABASAPPA</v>
          </cell>
          <cell r="H3824" t="str">
            <v>P MANJUNATH</v>
          </cell>
          <cell r="I3824" t="str">
            <v>8</v>
          </cell>
        </row>
        <row r="3825">
          <cell r="C3825" t="str">
            <v>JL7811</v>
          </cell>
          <cell r="D3825" t="str">
            <v>B-50</v>
          </cell>
          <cell r="E3825" t="str">
            <v>1</v>
          </cell>
          <cell r="F3825" t="str">
            <v>DEVARAJA</v>
          </cell>
          <cell r="G3825" t="str">
            <v>SDL-S/O MUNIYAPPA</v>
          </cell>
          <cell r="H3825" t="str">
            <v>P MANJUNATH</v>
          </cell>
          <cell r="I3825" t="str">
            <v>8</v>
          </cell>
        </row>
        <row r="3826">
          <cell r="C3826" t="str">
            <v>JL7801</v>
          </cell>
          <cell r="D3826" t="str">
            <v>B-61</v>
          </cell>
          <cell r="E3826" t="str">
            <v>1</v>
          </cell>
          <cell r="F3826" t="str">
            <v>ANJINAPPA</v>
          </cell>
          <cell r="G3826" t="str">
            <v>SDL-S/O CHANNAPPA</v>
          </cell>
          <cell r="H3826" t="str">
            <v>P MANJUNATH</v>
          </cell>
          <cell r="I3826" t="str">
            <v>8</v>
          </cell>
        </row>
        <row r="3827">
          <cell r="C3827" t="str">
            <v>BJJL4832</v>
          </cell>
          <cell r="D3827" t="str">
            <v>D-58</v>
          </cell>
          <cell r="E3827" t="str">
            <v>1</v>
          </cell>
          <cell r="F3827" t="str">
            <v>CHIKKA MUNIYAPPA</v>
          </cell>
          <cell r="G3827" t="str">
            <v>S/O PILLAPPAARAKERES/O PILLAPPA</v>
          </cell>
          <cell r="H3827" t="str">
            <v>P MANJUNATH</v>
          </cell>
          <cell r="I3827" t="str">
            <v>8</v>
          </cell>
        </row>
        <row r="3828">
          <cell r="C3828" t="str">
            <v>BJJL4833</v>
          </cell>
          <cell r="D3828" t="str">
            <v>D-45</v>
          </cell>
          <cell r="E3828" t="str">
            <v>1</v>
          </cell>
          <cell r="F3828" t="str">
            <v>NANJAPPA</v>
          </cell>
          <cell r="G3828" t="str">
            <v>S/O MUNIYAPPAARAKERES/O MUNIYAPPA</v>
          </cell>
          <cell r="H3828" t="str">
            <v>P MANJUNATH</v>
          </cell>
          <cell r="I3828" t="str">
            <v>8</v>
          </cell>
        </row>
        <row r="3829">
          <cell r="C3829" t="str">
            <v>JL8504</v>
          </cell>
          <cell r="D3829" t="str">
            <v>B-999</v>
          </cell>
          <cell r="E3829" t="str">
            <v>1</v>
          </cell>
          <cell r="F3829" t="str">
            <v>VENKATESH</v>
          </cell>
          <cell r="G3829" t="str">
            <v>S/O CHIKKAPPIAHARIKERES/O CHIKKAPPIAH</v>
          </cell>
          <cell r="H3829" t="str">
            <v>P MANJUNATH</v>
          </cell>
          <cell r="I3829" t="str">
            <v>8</v>
          </cell>
        </row>
        <row r="3830">
          <cell r="C3830" t="str">
            <v>JL833</v>
          </cell>
          <cell r="D3830" t="str">
            <v>B-27</v>
          </cell>
          <cell r="E3830" t="str">
            <v>1</v>
          </cell>
          <cell r="F3830" t="str">
            <v>VENKATAPPA</v>
          </cell>
          <cell r="G3830" t="str">
            <v>ARIKERE-ARIKERE</v>
          </cell>
          <cell r="H3830" t="str">
            <v>P MANJUNATH</v>
          </cell>
          <cell r="I3830" t="str">
            <v>8</v>
          </cell>
        </row>
        <row r="3831">
          <cell r="C3831" t="str">
            <v>JL8013</v>
          </cell>
          <cell r="D3831" t="str">
            <v>B-17</v>
          </cell>
          <cell r="E3831" t="str">
            <v>1</v>
          </cell>
          <cell r="F3831" t="str">
            <v>SUBRAMANI</v>
          </cell>
          <cell r="G3831" t="str">
            <v>S/O SIDDAPPAARIKERES/O SIDDAPPA</v>
          </cell>
          <cell r="H3831" t="str">
            <v>P MANJUNATH</v>
          </cell>
          <cell r="I3831" t="str">
            <v>8</v>
          </cell>
        </row>
        <row r="3832">
          <cell r="C3832" t="str">
            <v>JL8023</v>
          </cell>
          <cell r="D3832" t="str">
            <v>B-57</v>
          </cell>
          <cell r="E3832" t="str">
            <v>1</v>
          </cell>
          <cell r="F3832" t="str">
            <v>SMT. NAGARATHNAMMA</v>
          </cell>
          <cell r="G3832" t="str">
            <v>W/O LAKSHMINARAYANAPPAARIKEREW/O LAKSHMINARAYANAPPA</v>
          </cell>
          <cell r="H3832" t="str">
            <v>P MANJUNATH</v>
          </cell>
          <cell r="I3832" t="str">
            <v>8</v>
          </cell>
        </row>
        <row r="3833">
          <cell r="C3833" t="str">
            <v>RSDL20368</v>
          </cell>
          <cell r="D3833" t="str">
            <v>D-0</v>
          </cell>
          <cell r="E3833" t="str">
            <v>1</v>
          </cell>
          <cell r="F3833" t="str">
            <v>V RAJANNA</v>
          </cell>
          <cell r="G3833" t="str">
            <v>S/O LATE K VEERANNACHEEMANGALA</v>
          </cell>
          <cell r="H3833" t="str">
            <v>P MANJUNATH</v>
          </cell>
          <cell r="I3833" t="str">
            <v>2</v>
          </cell>
        </row>
        <row r="3834">
          <cell r="C3834" t="str">
            <v>RSDL14145</v>
          </cell>
          <cell r="D3834" t="str">
            <v>D-0</v>
          </cell>
          <cell r="E3834" t="str">
            <v>1</v>
          </cell>
          <cell r="F3834" t="str">
            <v>NIRMALA</v>
          </cell>
          <cell r="G3834" t="str">
            <v>W/O MAHENDRA KUMARCHEEMANGALA</v>
          </cell>
          <cell r="H3834" t="str">
            <v>P MANJUNATH</v>
          </cell>
          <cell r="I3834" t="str">
            <v>2</v>
          </cell>
        </row>
        <row r="3835">
          <cell r="C3835" t="str">
            <v>RSDL14115</v>
          </cell>
          <cell r="D3835" t="str">
            <v>D-0</v>
          </cell>
          <cell r="E3835" t="str">
            <v>1</v>
          </cell>
          <cell r="F3835" t="str">
            <v>NANJUNDAPPA</v>
          </cell>
          <cell r="G3835" t="str">
            <v>S/O KANIVAPPACHEEMANGALA</v>
          </cell>
          <cell r="H3835" t="str">
            <v>P MANJUNATH</v>
          </cell>
          <cell r="I3835" t="str">
            <v>2</v>
          </cell>
        </row>
        <row r="3836">
          <cell r="C3836" t="str">
            <v>JL6299</v>
          </cell>
          <cell r="D3836" t="str">
            <v>B-23</v>
          </cell>
          <cell r="E3836" t="str">
            <v>1</v>
          </cell>
          <cell r="F3836" t="str">
            <v>ANJINAPPA</v>
          </cell>
          <cell r="G3836" t="str">
            <v>BIN NARAYANAPPA-BIN NARAYANAPPA</v>
          </cell>
          <cell r="H3836" t="str">
            <v>P MANJUNATH</v>
          </cell>
          <cell r="I3836" t="str">
            <v>2</v>
          </cell>
        </row>
        <row r="3837">
          <cell r="C3837" t="str">
            <v>JL11024</v>
          </cell>
          <cell r="D3837" t="str">
            <v>B-68</v>
          </cell>
          <cell r="E3837" t="str">
            <v>1</v>
          </cell>
          <cell r="F3837" t="str">
            <v>NARAYANAMURTHY C K</v>
          </cell>
          <cell r="G3837" t="str">
            <v>S/O C KRISHNAURTHYCHEEMANGALAS/O C KRISHNAURTHY</v>
          </cell>
          <cell r="H3837" t="str">
            <v>P MANJUNATH</v>
          </cell>
          <cell r="I3837" t="str">
            <v>2</v>
          </cell>
        </row>
        <row r="3838">
          <cell r="C3838" t="str">
            <v>JL4875</v>
          </cell>
          <cell r="D3838" t="str">
            <v>B-148</v>
          </cell>
          <cell r="E3838" t="str">
            <v>1</v>
          </cell>
          <cell r="F3838" t="str">
            <v>SHIVANNA</v>
          </cell>
          <cell r="G3838" t="str">
            <v>CHIMANGALA-S/O MARISHAMAPPA</v>
          </cell>
          <cell r="H3838" t="str">
            <v>P MANJUNATH</v>
          </cell>
          <cell r="I3838" t="str">
            <v>2</v>
          </cell>
        </row>
        <row r="3839">
          <cell r="C3839" t="str">
            <v>RSDL24560</v>
          </cell>
          <cell r="D3839" t="str">
            <v>B-0</v>
          </cell>
          <cell r="E3839" t="str">
            <v>1</v>
          </cell>
          <cell r="F3839" t="str">
            <v>A N NAGARAJ</v>
          </cell>
          <cell r="G3839" t="str">
            <v>S/O ADINARAYANAPPA, KOLUME HOSURKOLUME HOSURCHIKKABALLAPUR DIST</v>
          </cell>
          <cell r="H3839" t="str">
            <v>P MANJUNATH</v>
          </cell>
          <cell r="I3839" t="str">
            <v>8</v>
          </cell>
        </row>
        <row r="3840">
          <cell r="C3840" t="str">
            <v>RSDL25609</v>
          </cell>
          <cell r="D3840" t="str">
            <v>B-0</v>
          </cell>
          <cell r="E3840" t="str">
            <v>1</v>
          </cell>
          <cell r="F3840" t="str">
            <v>CHANNAPPA</v>
          </cell>
          <cell r="G3840" t="str">
            <v>S/O LATE YARRAPPA ,KOLUME HOSUR,</v>
          </cell>
          <cell r="H3840" t="str">
            <v>P MANJUNATH</v>
          </cell>
          <cell r="I3840" t="str">
            <v>8</v>
          </cell>
        </row>
        <row r="3841">
          <cell r="C3841" t="str">
            <v>JL9125</v>
          </cell>
          <cell r="D3841" t="str">
            <v>B-56</v>
          </cell>
          <cell r="E3841" t="str">
            <v>1</v>
          </cell>
          <cell r="F3841" t="str">
            <v>ANJINAPPA</v>
          </cell>
          <cell r="G3841" t="str">
            <v>S/O PILLAPPAARIKERES/O PILLAPPA</v>
          </cell>
          <cell r="H3841" t="str">
            <v>P MANJUNATH</v>
          </cell>
          <cell r="I3841" t="str">
            <v>8</v>
          </cell>
        </row>
        <row r="3842">
          <cell r="C3842" t="str">
            <v>JL8785</v>
          </cell>
          <cell r="D3842" t="str">
            <v>B-999</v>
          </cell>
          <cell r="E3842" t="str">
            <v>1</v>
          </cell>
          <cell r="F3842" t="str">
            <v>SUBBANNA</v>
          </cell>
          <cell r="G3842" t="str">
            <v>S/O HANUMANTHAPPAARIKERES/O HANUMANTHAPPA</v>
          </cell>
          <cell r="H3842" t="str">
            <v>P MANJUNATH</v>
          </cell>
          <cell r="I3842" t="str">
            <v>8</v>
          </cell>
        </row>
        <row r="3843">
          <cell r="C3843" t="str">
            <v>KJJL3603</v>
          </cell>
          <cell r="D3843" t="str">
            <v>D-40</v>
          </cell>
          <cell r="E3843" t="str">
            <v>1</v>
          </cell>
          <cell r="F3843" t="str">
            <v>CHANAPPA</v>
          </cell>
          <cell r="G3843" t="str">
            <v>S/O CHANAPPAARIKERES/O CHANAPPA</v>
          </cell>
          <cell r="H3843" t="str">
            <v>P MANJUNATH</v>
          </cell>
          <cell r="I3843" t="str">
            <v>8</v>
          </cell>
        </row>
        <row r="3844">
          <cell r="C3844" t="str">
            <v>RGYRSDL19481</v>
          </cell>
          <cell r="D3844" t="str">
            <v>1-1</v>
          </cell>
          <cell r="E3844" t="str">
            <v>1</v>
          </cell>
          <cell r="F3844" t="str">
            <v>GANGARAJU</v>
          </cell>
          <cell r="G3844" t="str">
            <v>S/O NARAYANASWAMYKANNAMANGALA</v>
          </cell>
          <cell r="H3844" t="str">
            <v>P MANJUNATH</v>
          </cell>
          <cell r="I3844" t="str">
            <v>9</v>
          </cell>
        </row>
        <row r="3845">
          <cell r="C3845" t="str">
            <v>RGYRSDL19484</v>
          </cell>
          <cell r="D3845" t="str">
            <v>1-1</v>
          </cell>
          <cell r="E3845" t="str">
            <v>1</v>
          </cell>
          <cell r="F3845" t="str">
            <v>MUNIRATHNAMMA</v>
          </cell>
          <cell r="G3845" t="str">
            <v>W/O LATE KADIRAPPAKANNAMANGALA</v>
          </cell>
          <cell r="H3845" t="str">
            <v>P MANJUNATH</v>
          </cell>
          <cell r="I3845" t="str">
            <v>9</v>
          </cell>
        </row>
        <row r="3846">
          <cell r="C3846" t="str">
            <v>RGYRSDL19485</v>
          </cell>
          <cell r="D3846" t="str">
            <v>1-1</v>
          </cell>
          <cell r="E3846" t="str">
            <v>1</v>
          </cell>
          <cell r="F3846" t="str">
            <v>MUNINARAYNAPPA</v>
          </cell>
          <cell r="G3846" t="str">
            <v>S/O CHIKKA NARAYANAPPAKANNAMANGALA</v>
          </cell>
          <cell r="H3846" t="str">
            <v>P MANJUNATH</v>
          </cell>
          <cell r="I3846" t="str">
            <v>9</v>
          </cell>
        </row>
        <row r="3847">
          <cell r="C3847" t="str">
            <v>RGYRSDL19486</v>
          </cell>
          <cell r="D3847" t="str">
            <v>1-1</v>
          </cell>
          <cell r="E3847" t="str">
            <v>1</v>
          </cell>
          <cell r="F3847" t="str">
            <v>GANGARAJU</v>
          </cell>
          <cell r="G3847" t="str">
            <v>S/O LAKSHMINARASIMHAKANNAMANGALA</v>
          </cell>
          <cell r="H3847" t="str">
            <v>P MANJUNATH</v>
          </cell>
          <cell r="I3847" t="str">
            <v>9</v>
          </cell>
        </row>
        <row r="3848">
          <cell r="C3848" t="str">
            <v>RGYRSDL19487</v>
          </cell>
          <cell r="D3848" t="str">
            <v>1-1</v>
          </cell>
          <cell r="E3848" t="str">
            <v>1</v>
          </cell>
          <cell r="F3848" t="str">
            <v>ANJINAMMA</v>
          </cell>
          <cell r="G3848" t="str">
            <v>W/O MUNIRAJUKANNAMANGALA</v>
          </cell>
          <cell r="H3848" t="str">
            <v>P MANJUNATH</v>
          </cell>
          <cell r="I3848" t="str">
            <v>9</v>
          </cell>
        </row>
        <row r="3849">
          <cell r="C3849" t="str">
            <v>RGYRSDL19488</v>
          </cell>
          <cell r="D3849" t="str">
            <v>1-1</v>
          </cell>
          <cell r="E3849" t="str">
            <v>1</v>
          </cell>
          <cell r="F3849" t="str">
            <v>KADIRAPPA</v>
          </cell>
          <cell r="G3849" t="str">
            <v>S/O MUNINARASIMHAIAHAKANNAMANGALA</v>
          </cell>
          <cell r="H3849" t="str">
            <v>P MANJUNATH</v>
          </cell>
          <cell r="I3849" t="str">
            <v>9</v>
          </cell>
        </row>
        <row r="3850">
          <cell r="C3850" t="str">
            <v>RGYRSDL19489</v>
          </cell>
          <cell r="D3850" t="str">
            <v>1-1</v>
          </cell>
          <cell r="E3850" t="str">
            <v>1</v>
          </cell>
          <cell r="F3850" t="str">
            <v>MUNIRATHNAMMA</v>
          </cell>
          <cell r="G3850" t="str">
            <v>W/O K M CHIKKA NARASIMHAKANNAMANGALA</v>
          </cell>
          <cell r="H3850" t="str">
            <v>P MANJUNATH</v>
          </cell>
          <cell r="I3850" t="str">
            <v>9</v>
          </cell>
        </row>
        <row r="3851">
          <cell r="C3851" t="str">
            <v>RGYRSDL19446</v>
          </cell>
          <cell r="D3851" t="str">
            <v>1-1</v>
          </cell>
          <cell r="E3851" t="str">
            <v>1</v>
          </cell>
          <cell r="F3851" t="str">
            <v>KRISHNAPPA</v>
          </cell>
          <cell r="G3851" t="str">
            <v>S/O RAMANNAKANNAMANGALA</v>
          </cell>
          <cell r="H3851" t="str">
            <v>P MANJUNATH</v>
          </cell>
          <cell r="I3851" t="str">
            <v>9</v>
          </cell>
        </row>
        <row r="3852">
          <cell r="C3852" t="str">
            <v>RGYRSDL19483</v>
          </cell>
          <cell r="D3852" t="str">
            <v>1-1</v>
          </cell>
          <cell r="E3852" t="str">
            <v>1</v>
          </cell>
          <cell r="F3852" t="str">
            <v>NAGAMMA</v>
          </cell>
          <cell r="G3852" t="str">
            <v>W/O NAGARAJAPPAKANNAMANGALA</v>
          </cell>
          <cell r="H3852" t="str">
            <v>P MANJUNATH</v>
          </cell>
          <cell r="I3852" t="str">
            <v>9</v>
          </cell>
        </row>
        <row r="3853">
          <cell r="C3853" t="str">
            <v>RGYRSDL19442</v>
          </cell>
          <cell r="D3853" t="str">
            <v>1-1</v>
          </cell>
          <cell r="E3853" t="str">
            <v>1</v>
          </cell>
          <cell r="F3853" t="str">
            <v>RAGHAVENDRA</v>
          </cell>
          <cell r="G3853" t="str">
            <v>S/O SATHYANARANAPPAKANNAMANGALA</v>
          </cell>
          <cell r="H3853" t="str">
            <v>P MANJUNATH</v>
          </cell>
          <cell r="I3853" t="str">
            <v>9</v>
          </cell>
        </row>
        <row r="3854">
          <cell r="C3854" t="str">
            <v>RGYRSDL19443</v>
          </cell>
          <cell r="D3854" t="str">
            <v>1-1</v>
          </cell>
          <cell r="E3854" t="str">
            <v>1</v>
          </cell>
          <cell r="F3854" t="str">
            <v>NAGARAJ RAO</v>
          </cell>
          <cell r="G3854" t="str">
            <v>S/O SHANKARAPPAKANNAMANGALA</v>
          </cell>
          <cell r="H3854" t="str">
            <v>P MANJUNATH</v>
          </cell>
          <cell r="I3854" t="str">
            <v>9</v>
          </cell>
        </row>
        <row r="3855">
          <cell r="C3855" t="str">
            <v>RGYRSDL19444</v>
          </cell>
          <cell r="D3855" t="str">
            <v>1-1</v>
          </cell>
          <cell r="E3855" t="str">
            <v>1</v>
          </cell>
          <cell r="F3855" t="str">
            <v>ASWATHANARAYANA RAO</v>
          </cell>
          <cell r="G3855" t="str">
            <v>S/O SHANKARAPPAKANNAMANGALA</v>
          </cell>
          <cell r="H3855" t="str">
            <v>P MANJUNATH</v>
          </cell>
          <cell r="I3855" t="str">
            <v>9</v>
          </cell>
        </row>
        <row r="3856">
          <cell r="C3856" t="str">
            <v>JL6155</v>
          </cell>
          <cell r="D3856" t="str">
            <v>A-16</v>
          </cell>
          <cell r="E3856" t="str">
            <v>1</v>
          </cell>
          <cell r="F3856" t="str">
            <v>DINESH</v>
          </cell>
          <cell r="G3856" t="str">
            <v>BIN RAMAKRISHNA GOWDAKANNAMANGALABIN RAMAKRISHNA GOWDA</v>
          </cell>
          <cell r="H3856" t="str">
            <v>P MANJUNATH</v>
          </cell>
          <cell r="I3856" t="str">
            <v>9</v>
          </cell>
        </row>
        <row r="3857">
          <cell r="C3857" t="str">
            <v>JL6106</v>
          </cell>
          <cell r="D3857" t="str">
            <v>A-88</v>
          </cell>
          <cell r="E3857" t="str">
            <v>1</v>
          </cell>
          <cell r="F3857" t="str">
            <v>J S RANGANATHA RAO</v>
          </cell>
          <cell r="G3857" t="str">
            <v>BIN SRINIVASA RAOKANNAMANGALABIN SRINIVASA RAO</v>
          </cell>
          <cell r="H3857" t="str">
            <v>P MANJUNATH</v>
          </cell>
          <cell r="I3857" t="str">
            <v>9</v>
          </cell>
        </row>
        <row r="3858">
          <cell r="C3858" t="str">
            <v>JL6163</v>
          </cell>
          <cell r="D3858" t="str">
            <v>A-31</v>
          </cell>
          <cell r="E3858" t="str">
            <v>1</v>
          </cell>
          <cell r="F3858" t="str">
            <v>K M NAGARAJU</v>
          </cell>
          <cell r="G3858" t="str">
            <v>BIN MUNISHAMAPPAKANNAMANGALABIN MUNISHAMAPPA</v>
          </cell>
          <cell r="H3858" t="str">
            <v>P MANJUNATH</v>
          </cell>
          <cell r="I3858" t="str">
            <v>9</v>
          </cell>
        </row>
        <row r="3859">
          <cell r="C3859" t="str">
            <v>JL10705</v>
          </cell>
          <cell r="D3859" t="str">
            <v>A-28</v>
          </cell>
          <cell r="E3859" t="str">
            <v>1</v>
          </cell>
          <cell r="F3859" t="str">
            <v>J.S.RANGNATHA RAO</v>
          </cell>
          <cell r="G3859" t="str">
            <v>BIN J.SRINIVAS RAOKANNAMANGALABIN J.SRINIVAS RAO</v>
          </cell>
          <cell r="H3859" t="str">
            <v>P MANJUNATH</v>
          </cell>
          <cell r="I3859" t="str">
            <v>9</v>
          </cell>
        </row>
        <row r="3860">
          <cell r="C3860" t="str">
            <v>JL6161</v>
          </cell>
          <cell r="D3860" t="str">
            <v>A-40</v>
          </cell>
          <cell r="E3860" t="str">
            <v>1</v>
          </cell>
          <cell r="F3860" t="str">
            <v>MUNIREDDY</v>
          </cell>
          <cell r="G3860" t="str">
            <v>BIN NARAYANA SWAMYKANNAMANGALABIN NARAYANA SWAMY</v>
          </cell>
          <cell r="H3860" t="str">
            <v>P MANJUNATH</v>
          </cell>
          <cell r="I3860" t="str">
            <v>9</v>
          </cell>
        </row>
        <row r="3861">
          <cell r="C3861" t="str">
            <v>JL6102</v>
          </cell>
          <cell r="D3861" t="str">
            <v>A-12</v>
          </cell>
          <cell r="E3861" t="str">
            <v>1</v>
          </cell>
          <cell r="F3861" t="str">
            <v>N MUNIKRISHNAPPA</v>
          </cell>
          <cell r="G3861" t="str">
            <v>BIN NARASIMHAIAHKANNAMANGALABIN NARASIMHAIAH</v>
          </cell>
          <cell r="H3861" t="str">
            <v>P MANJUNATH</v>
          </cell>
          <cell r="I3861" t="str">
            <v>9</v>
          </cell>
        </row>
        <row r="3862">
          <cell r="C3862" t="str">
            <v>JL6112</v>
          </cell>
          <cell r="D3862" t="str">
            <v>A-21</v>
          </cell>
          <cell r="E3862" t="str">
            <v>1</v>
          </cell>
          <cell r="F3862" t="str">
            <v>B SATHYANARAYANA RAO</v>
          </cell>
          <cell r="G3862" t="str">
            <v>BIN BASKARAPPAKANNAMANGALABIN BASKARAPPA</v>
          </cell>
          <cell r="H3862" t="str">
            <v>P MANJUNATH</v>
          </cell>
          <cell r="I3862" t="str">
            <v>9</v>
          </cell>
        </row>
        <row r="3863">
          <cell r="C3863" t="str">
            <v>JL6165</v>
          </cell>
          <cell r="D3863" t="str">
            <v>A-30</v>
          </cell>
          <cell r="E3863" t="str">
            <v>1</v>
          </cell>
          <cell r="F3863" t="str">
            <v>KEMPE GOWDA</v>
          </cell>
          <cell r="G3863" t="str">
            <v>BIN NARAYANA SWAMYKANNAMANGALABIN NARAYANA SWAMY</v>
          </cell>
          <cell r="H3863" t="str">
            <v>P MANJUNATH</v>
          </cell>
          <cell r="I3863" t="str">
            <v>9</v>
          </cell>
        </row>
        <row r="3864">
          <cell r="C3864" t="str">
            <v>JL6119</v>
          </cell>
          <cell r="D3864" t="str">
            <v>A-15</v>
          </cell>
          <cell r="E3864" t="str">
            <v>1</v>
          </cell>
          <cell r="F3864" t="str">
            <v>KEMPANNA</v>
          </cell>
          <cell r="G3864" t="str">
            <v>BIN SONNEGOWDAKANNAMANGALABIN SONNEGOWDA</v>
          </cell>
          <cell r="H3864" t="str">
            <v>P MANJUNATH</v>
          </cell>
          <cell r="I3864" t="str">
            <v>9</v>
          </cell>
        </row>
        <row r="3865">
          <cell r="C3865" t="str">
            <v>JL6156</v>
          </cell>
          <cell r="D3865" t="str">
            <v>A-20</v>
          </cell>
          <cell r="E3865" t="str">
            <v>1</v>
          </cell>
          <cell r="F3865" t="str">
            <v>ANJINEYA REDDY</v>
          </cell>
          <cell r="G3865" t="str">
            <v>BIN RAMAKRISHNA GOWDAKANNAMANGALABIN RAMAKRISHNA GOWDA</v>
          </cell>
          <cell r="H3865" t="str">
            <v>P MANJUNATH</v>
          </cell>
          <cell r="I3865" t="str">
            <v>9</v>
          </cell>
        </row>
        <row r="3866">
          <cell r="C3866" t="str">
            <v>JL6158</v>
          </cell>
          <cell r="D3866" t="str">
            <v>A-32</v>
          </cell>
          <cell r="E3866" t="str">
            <v>1</v>
          </cell>
          <cell r="F3866" t="str">
            <v>MANJUNATHA</v>
          </cell>
          <cell r="G3866" t="str">
            <v>BIN KESHAVAPPAKANNAMANGALABIN KESHAVAPPA</v>
          </cell>
          <cell r="H3866" t="str">
            <v>P MANJUNATH</v>
          </cell>
          <cell r="I3866" t="str">
            <v>9</v>
          </cell>
        </row>
        <row r="3867">
          <cell r="C3867" t="str">
            <v>JL5461</v>
          </cell>
          <cell r="D3867" t="str">
            <v>A-29</v>
          </cell>
          <cell r="E3867" t="str">
            <v>1</v>
          </cell>
          <cell r="F3867" t="str">
            <v>VENKATARAYAPPA</v>
          </cell>
          <cell r="G3867" t="str">
            <v>BIN KEMPANNAKANNAMANGALABIN KEMPANNA</v>
          </cell>
          <cell r="H3867" t="str">
            <v>P MANJUNATH</v>
          </cell>
          <cell r="I3867" t="str">
            <v>9</v>
          </cell>
        </row>
        <row r="3868">
          <cell r="C3868" t="str">
            <v>JL5830</v>
          </cell>
          <cell r="D3868" t="str">
            <v>A-28</v>
          </cell>
          <cell r="E3868" t="str">
            <v>1</v>
          </cell>
          <cell r="F3868" t="str">
            <v>SRINIVASA</v>
          </cell>
          <cell r="G3868" t="str">
            <v>BIN C RAMANNAKANNAMANGALABIN C RAMANNA</v>
          </cell>
          <cell r="H3868" t="str">
            <v>P MANJUNATH</v>
          </cell>
          <cell r="I3868" t="str">
            <v>9</v>
          </cell>
        </row>
        <row r="3869">
          <cell r="C3869" t="str">
            <v>JL595</v>
          </cell>
          <cell r="D3869" t="str">
            <v>A-89</v>
          </cell>
          <cell r="E3869" t="str">
            <v>1</v>
          </cell>
          <cell r="F3869" t="str">
            <v>JS SATHYANARAYANARAO</v>
          </cell>
          <cell r="G3869" t="str">
            <v>S/O V SRINIVASARAO-S/O V SRINIVASARAO</v>
          </cell>
          <cell r="H3869" t="str">
            <v>P MANJUNATH</v>
          </cell>
          <cell r="I3869" t="str">
            <v>9</v>
          </cell>
        </row>
        <row r="3870">
          <cell r="C3870" t="str">
            <v>JL6107</v>
          </cell>
          <cell r="D3870" t="str">
            <v>A-22</v>
          </cell>
          <cell r="E3870" t="str">
            <v>1</v>
          </cell>
          <cell r="F3870" t="str">
            <v>K S ASHWATHANARAYANA RAO</v>
          </cell>
          <cell r="G3870" t="str">
            <v>BIN SHANKARAPPAKANNAMANGALABIN SHANKARAPPA</v>
          </cell>
          <cell r="H3870" t="str">
            <v>P MANJUNATH</v>
          </cell>
          <cell r="I3870" t="str">
            <v>9</v>
          </cell>
        </row>
        <row r="3871">
          <cell r="C3871" t="str">
            <v>JL6105</v>
          </cell>
          <cell r="D3871" t="str">
            <v>A-87</v>
          </cell>
          <cell r="E3871" t="str">
            <v>1</v>
          </cell>
          <cell r="F3871" t="str">
            <v>J S SATHYA NARAYANA RAO</v>
          </cell>
          <cell r="G3871" t="str">
            <v>BIN SRINIVASA RAOKANNAMANGALABIN SRINIVASA RAO</v>
          </cell>
          <cell r="H3871" t="str">
            <v>P MANJUNATH</v>
          </cell>
          <cell r="I3871" t="str">
            <v>9</v>
          </cell>
        </row>
        <row r="3872">
          <cell r="C3872" t="str">
            <v>JL6109</v>
          </cell>
          <cell r="D3872" t="str">
            <v>A-2</v>
          </cell>
          <cell r="E3872" t="str">
            <v>1</v>
          </cell>
          <cell r="F3872" t="str">
            <v>PILLAPPA</v>
          </cell>
          <cell r="G3872" t="str">
            <v>BIN VENKATARAYAPPAKANNAMANGALABIN VENKATARAYAPPA</v>
          </cell>
          <cell r="H3872" t="str">
            <v>P MANJUNATH</v>
          </cell>
          <cell r="I3872" t="str">
            <v>9</v>
          </cell>
        </row>
        <row r="3873">
          <cell r="C3873" t="str">
            <v>JL6116</v>
          </cell>
          <cell r="D3873" t="str">
            <v>A-33</v>
          </cell>
          <cell r="E3873" t="str">
            <v>1</v>
          </cell>
          <cell r="F3873" t="str">
            <v>K M MANJUNATH</v>
          </cell>
          <cell r="G3873" t="str">
            <v>BIN MUNICHINNAPPAKANNAMANGALABIN MUNICHINNAPPA</v>
          </cell>
          <cell r="H3873" t="str">
            <v>P MANJUNATH</v>
          </cell>
          <cell r="I3873" t="str">
            <v>9</v>
          </cell>
        </row>
        <row r="3874">
          <cell r="C3874" t="str">
            <v>JL6113</v>
          </cell>
          <cell r="D3874" t="str">
            <v>A-99</v>
          </cell>
          <cell r="E3874" t="str">
            <v>1</v>
          </cell>
          <cell r="F3874" t="str">
            <v>ANJINAPPA</v>
          </cell>
          <cell r="G3874" t="str">
            <v>BIN MUNINARASIMHAIAHKANNAMANGALABIN MUNINARASIMHAIAH</v>
          </cell>
          <cell r="H3874" t="str">
            <v>P MANJUNATH</v>
          </cell>
          <cell r="I3874" t="str">
            <v>9</v>
          </cell>
        </row>
        <row r="3875">
          <cell r="C3875" t="str">
            <v>JL6103</v>
          </cell>
          <cell r="D3875" t="str">
            <v>A-3</v>
          </cell>
          <cell r="E3875" t="str">
            <v>1</v>
          </cell>
          <cell r="F3875" t="str">
            <v>PILLAPPA</v>
          </cell>
          <cell r="G3875" t="str">
            <v>BIN VENKATARAYAPPAKANNAMANGALABIN VENKATARAYAPPA</v>
          </cell>
          <cell r="H3875" t="str">
            <v>P MANJUNATH</v>
          </cell>
          <cell r="I3875" t="str">
            <v>9</v>
          </cell>
        </row>
        <row r="3876">
          <cell r="C3876" t="str">
            <v>DDUGJYRSDL21512</v>
          </cell>
          <cell r="D3876" t="str">
            <v>A-0</v>
          </cell>
          <cell r="E3876" t="str">
            <v>1</v>
          </cell>
          <cell r="F3876" t="str">
            <v>MUNIYAPPA</v>
          </cell>
          <cell r="G3876" t="str">
            <v>S/O MININARASIMHAYYA</v>
          </cell>
          <cell r="H3876" t="str">
            <v>P MANJUNATH</v>
          </cell>
          <cell r="I3876" t="str">
            <v>9</v>
          </cell>
        </row>
        <row r="3877">
          <cell r="C3877" t="str">
            <v>RSDL22692</v>
          </cell>
          <cell r="D3877" t="str">
            <v>A-86</v>
          </cell>
          <cell r="E3877" t="str">
            <v>1</v>
          </cell>
          <cell r="F3877" t="str">
            <v>MANJUNATHA R</v>
          </cell>
          <cell r="G3877" t="str">
            <v>S/O RANGANATHRAO J S,KANNAMANGALACHIKBALLAPUR DIST</v>
          </cell>
          <cell r="H3877" t="str">
            <v>P MANJUNATH</v>
          </cell>
          <cell r="I3877" t="str">
            <v>9</v>
          </cell>
        </row>
        <row r="3878">
          <cell r="C3878" t="str">
            <v>RSDL22691</v>
          </cell>
          <cell r="D3878" t="str">
            <v>A-86</v>
          </cell>
          <cell r="E3878" t="str">
            <v>1</v>
          </cell>
          <cell r="F3878" t="str">
            <v>NAGESH K R</v>
          </cell>
          <cell r="G3878" t="str">
            <v>S/O RANGANATHRAO J S, KANNAMANGALACHIKBALLAPUR DIST</v>
          </cell>
          <cell r="H3878" t="str">
            <v>P MANJUNATH</v>
          </cell>
          <cell r="I3878" t="str">
            <v>9</v>
          </cell>
        </row>
        <row r="3879">
          <cell r="C3879" t="str">
            <v>RSDL25473</v>
          </cell>
          <cell r="D3879" t="str">
            <v>A-16</v>
          </cell>
          <cell r="E3879" t="str">
            <v>1</v>
          </cell>
          <cell r="F3879" t="str">
            <v>NANJAMMA</v>
          </cell>
          <cell r="G3879" t="str">
            <v>W/O MUNISHAMAPPA  , SRI MUNESHWARA SWAMY  AND SRI  ANJANEYA SWAMY  TEMPLE  ,</v>
          </cell>
          <cell r="H3879" t="str">
            <v>P MANJUNATH</v>
          </cell>
          <cell r="I3879" t="str">
            <v>9</v>
          </cell>
        </row>
        <row r="3880">
          <cell r="C3880" t="str">
            <v>JL8382</v>
          </cell>
          <cell r="D3880" t="str">
            <v>A-87</v>
          </cell>
          <cell r="E3880" t="str">
            <v>1</v>
          </cell>
          <cell r="F3880" t="str">
            <v>RANGANATHRAO</v>
          </cell>
          <cell r="G3880" t="str">
            <v>S/O SRINIVASRAOKANNAMANGALAS/O SRINIVASRAO</v>
          </cell>
          <cell r="H3880" t="str">
            <v>P MANJUNATH</v>
          </cell>
          <cell r="I3880" t="str">
            <v>9</v>
          </cell>
        </row>
        <row r="3881">
          <cell r="C3881" t="str">
            <v>JL7788</v>
          </cell>
          <cell r="D3881" t="str">
            <v>A-36</v>
          </cell>
          <cell r="E3881" t="str">
            <v>1</v>
          </cell>
          <cell r="F3881" t="str">
            <v>GUMMANNA</v>
          </cell>
          <cell r="G3881" t="str">
            <v>KANNAMANGALA-S/O KEMPIAH</v>
          </cell>
          <cell r="H3881" t="str">
            <v>P MANJUNATH</v>
          </cell>
          <cell r="I3881" t="str">
            <v>9</v>
          </cell>
        </row>
        <row r="3882">
          <cell r="C3882" t="str">
            <v>JL7722</v>
          </cell>
          <cell r="D3882" t="str">
            <v>A-86</v>
          </cell>
          <cell r="E3882" t="str">
            <v>1</v>
          </cell>
          <cell r="F3882" t="str">
            <v>RANGANATHA RAO</v>
          </cell>
          <cell r="G3882" t="str">
            <v>SDL-BIN SRINIVASA RAO</v>
          </cell>
          <cell r="H3882" t="str">
            <v>P MANJUNATH</v>
          </cell>
          <cell r="I3882" t="str">
            <v>9</v>
          </cell>
        </row>
        <row r="3883">
          <cell r="C3883" t="str">
            <v>JL7173</v>
          </cell>
          <cell r="D3883" t="str">
            <v>A-98</v>
          </cell>
          <cell r="E3883" t="str">
            <v>1</v>
          </cell>
          <cell r="F3883" t="str">
            <v>LAKSHMAIAH</v>
          </cell>
          <cell r="G3883" t="str">
            <v>BIN MUNINARASIMHAIAH-BIN MUNINARASIMHAIAH</v>
          </cell>
          <cell r="H3883" t="str">
            <v>P MANJUNATH</v>
          </cell>
          <cell r="I3883" t="str">
            <v>9</v>
          </cell>
        </row>
        <row r="3884">
          <cell r="C3884" t="str">
            <v>BJJL3052</v>
          </cell>
          <cell r="D3884" t="str">
            <v>D-101</v>
          </cell>
          <cell r="E3884" t="str">
            <v>1</v>
          </cell>
          <cell r="F3884" t="str">
            <v>BANGIRO ANJINAPPA</v>
          </cell>
          <cell r="G3884" t="str">
            <v>S/O MUNINARASIMIAHKANNAMANGALAS/O MUNINARASIMIAH</v>
          </cell>
          <cell r="H3884" t="str">
            <v>P MANJUNATH</v>
          </cell>
          <cell r="I3884" t="str">
            <v>9</v>
          </cell>
        </row>
        <row r="3885">
          <cell r="C3885" t="str">
            <v>BJJL3050</v>
          </cell>
          <cell r="D3885" t="str">
            <v>D-95</v>
          </cell>
          <cell r="E3885" t="str">
            <v>1</v>
          </cell>
          <cell r="F3885" t="str">
            <v>LAKSHMINARASIMAIAH</v>
          </cell>
          <cell r="G3885" t="str">
            <v>S/O NARAYANAPPAKANNAMANGALAS/O NARAYANAPPA</v>
          </cell>
          <cell r="H3885" t="str">
            <v>P MANJUNATH</v>
          </cell>
          <cell r="I3885" t="str">
            <v>9</v>
          </cell>
        </row>
        <row r="3886">
          <cell r="C3886" t="str">
            <v>JL7203</v>
          </cell>
          <cell r="D3886" t="str">
            <v>A-25</v>
          </cell>
          <cell r="E3886" t="str">
            <v>1</v>
          </cell>
          <cell r="F3886" t="str">
            <v>K NARAYANAPPA</v>
          </cell>
          <cell r="G3886" t="str">
            <v>BIN MUNISHAMAPPA-BIN MUNISHAMAPPA</v>
          </cell>
          <cell r="H3886" t="str">
            <v>P MANJUNATH</v>
          </cell>
          <cell r="I3886" t="str">
            <v>9</v>
          </cell>
        </row>
        <row r="3887">
          <cell r="C3887" t="str">
            <v>SDL4849</v>
          </cell>
          <cell r="D3887" t="str">
            <v>A-83</v>
          </cell>
          <cell r="E3887" t="str">
            <v>1</v>
          </cell>
          <cell r="F3887" t="str">
            <v>M MASAPPA</v>
          </cell>
          <cell r="G3887" t="str">
            <v>KANMANGALA-S/O KEMPANNA</v>
          </cell>
          <cell r="H3887" t="str">
            <v>P MANJUNATH</v>
          </cell>
          <cell r="I3887" t="str">
            <v>9</v>
          </cell>
        </row>
        <row r="3888">
          <cell r="C3888" t="str">
            <v>SDL3103</v>
          </cell>
          <cell r="D3888" t="str">
            <v>A-35</v>
          </cell>
          <cell r="E3888" t="str">
            <v>1</v>
          </cell>
          <cell r="F3888" t="str">
            <v>MUNIKEMPAIAH</v>
          </cell>
          <cell r="G3888" t="str">
            <v>KANMANGALA-S/O SURAPPA</v>
          </cell>
          <cell r="H3888" t="str">
            <v>P MANJUNATH</v>
          </cell>
          <cell r="I3888" t="str">
            <v>9</v>
          </cell>
        </row>
        <row r="3889">
          <cell r="C3889" t="str">
            <v>SDL5180</v>
          </cell>
          <cell r="D3889" t="str">
            <v>A-999</v>
          </cell>
          <cell r="E3889" t="str">
            <v>1</v>
          </cell>
          <cell r="F3889" t="str">
            <v>NYATHAPPA</v>
          </cell>
          <cell r="G3889" t="str">
            <v>S/O MUNILAKSHAIAHKANMANGALAS/O MUNILAKSHAIAH</v>
          </cell>
          <cell r="H3889" t="str">
            <v>P MANJUNATH</v>
          </cell>
          <cell r="I3889" t="str">
            <v>9</v>
          </cell>
        </row>
        <row r="3890">
          <cell r="C3890" t="str">
            <v>SDL5133</v>
          </cell>
          <cell r="D3890" t="str">
            <v>A-34</v>
          </cell>
          <cell r="E3890" t="str">
            <v>1</v>
          </cell>
          <cell r="F3890" t="str">
            <v>K.M.KESHAVAPPA</v>
          </cell>
          <cell r="G3890" t="str">
            <v>KANMANGALA-S/O MUNISHAMAPPA</v>
          </cell>
          <cell r="H3890" t="str">
            <v>P MANJUNATH</v>
          </cell>
          <cell r="I3890" t="str">
            <v>9</v>
          </cell>
        </row>
        <row r="3891">
          <cell r="C3891" t="str">
            <v>RGYJL10131</v>
          </cell>
          <cell r="D3891" t="str">
            <v>L1-66</v>
          </cell>
          <cell r="E3891" t="str">
            <v>1</v>
          </cell>
          <cell r="F3891" t="str">
            <v>LAKSHMAMMA</v>
          </cell>
          <cell r="G3891" t="str">
            <v>W/O C.NARASIMHIAHKANNAMANGALAW/O C.NARASIMHIAH</v>
          </cell>
          <cell r="H3891" t="str">
            <v>P MANJUNATH</v>
          </cell>
          <cell r="I3891" t="str">
            <v>9</v>
          </cell>
        </row>
        <row r="3892">
          <cell r="C3892" t="str">
            <v>JL3897</v>
          </cell>
          <cell r="D3892" t="str">
            <v>A-97</v>
          </cell>
          <cell r="E3892" t="str">
            <v>1</v>
          </cell>
          <cell r="F3892" t="str">
            <v>MUNICHANEGOWDA</v>
          </cell>
          <cell r="G3892" t="str">
            <v>S/O KEMPEGOWDA-S/O KEMPEGOWDA</v>
          </cell>
          <cell r="H3892" t="str">
            <v>P MANJUNATH</v>
          </cell>
          <cell r="I3892" t="str">
            <v>9</v>
          </cell>
        </row>
        <row r="3893">
          <cell r="C3893" t="str">
            <v>RGYJL10074</v>
          </cell>
          <cell r="D3893" t="str">
            <v>L1-82</v>
          </cell>
          <cell r="E3893" t="str">
            <v>1</v>
          </cell>
          <cell r="F3893" t="str">
            <v>DYAVAMMA</v>
          </cell>
          <cell r="G3893" t="str">
            <v>W/O SUBBAREDDYKANNAMANGALAW/O SUBBAREDDY</v>
          </cell>
          <cell r="H3893" t="str">
            <v>P MANJUNATH</v>
          </cell>
          <cell r="I3893" t="str">
            <v>9</v>
          </cell>
        </row>
        <row r="3894">
          <cell r="C3894" t="str">
            <v>RGYJL10077</v>
          </cell>
          <cell r="D3894" t="str">
            <v>L1-82</v>
          </cell>
          <cell r="E3894" t="str">
            <v>1</v>
          </cell>
          <cell r="F3894" t="str">
            <v>RATHNAMMA</v>
          </cell>
          <cell r="G3894" t="str">
            <v>W/O DYAVAPPAKANNAMANGALAW/O DYAVAPPA</v>
          </cell>
          <cell r="H3894" t="str">
            <v>P MANJUNATH</v>
          </cell>
          <cell r="I3894" t="str">
            <v>9</v>
          </cell>
        </row>
        <row r="3895">
          <cell r="C3895" t="str">
            <v>RGYJL10073</v>
          </cell>
          <cell r="D3895" t="str">
            <v>L1-82</v>
          </cell>
          <cell r="E3895" t="str">
            <v>1</v>
          </cell>
          <cell r="F3895" t="str">
            <v>SEETHAMMA</v>
          </cell>
          <cell r="G3895" t="str">
            <v>W/O NARAYANASWAMYKANNAMANGALAW/O NARAYANASWAMY</v>
          </cell>
          <cell r="H3895" t="str">
            <v>P MANJUNATH</v>
          </cell>
          <cell r="I3895" t="str">
            <v>9</v>
          </cell>
        </row>
        <row r="3896">
          <cell r="C3896" t="str">
            <v>RGYJL10132</v>
          </cell>
          <cell r="D3896" t="str">
            <v>L1-66</v>
          </cell>
          <cell r="E3896" t="str">
            <v>1</v>
          </cell>
          <cell r="F3896" t="str">
            <v>ANJINAMMA</v>
          </cell>
          <cell r="G3896" t="str">
            <v>W/O SIDDAPPAKANNAMANGALAW/O SIDDAPPA</v>
          </cell>
          <cell r="H3896" t="str">
            <v>P MANJUNATH</v>
          </cell>
          <cell r="I3896" t="str">
            <v>9</v>
          </cell>
        </row>
        <row r="3897">
          <cell r="C3897" t="str">
            <v>RGYJL10127</v>
          </cell>
          <cell r="D3897" t="str">
            <v>L1-66</v>
          </cell>
          <cell r="E3897" t="str">
            <v>1</v>
          </cell>
          <cell r="F3897" t="str">
            <v>NARASAMMA</v>
          </cell>
          <cell r="G3897" t="str">
            <v>W/O MUNIYAPPAKANNAMANGALAW/O MUNIYAPPA</v>
          </cell>
          <cell r="H3897" t="str">
            <v>P MANJUNATH</v>
          </cell>
          <cell r="I3897" t="str">
            <v>9</v>
          </cell>
        </row>
        <row r="3898">
          <cell r="C3898" t="str">
            <v>RGYJL10072</v>
          </cell>
          <cell r="D3898" t="str">
            <v>L1-65</v>
          </cell>
          <cell r="E3898" t="str">
            <v>1</v>
          </cell>
          <cell r="F3898" t="str">
            <v>LAKSHMAMMA</v>
          </cell>
          <cell r="G3898" t="str">
            <v>W/O NAGARAJARAOKANNAMANGALAW/O NAGARAJARAO</v>
          </cell>
          <cell r="H3898" t="str">
            <v>P MANJUNATH</v>
          </cell>
          <cell r="I3898" t="str">
            <v>9</v>
          </cell>
        </row>
        <row r="3899">
          <cell r="C3899" t="str">
            <v>JL3368</v>
          </cell>
          <cell r="D3899" t="str">
            <v>A-5</v>
          </cell>
          <cell r="E3899" t="str">
            <v>1</v>
          </cell>
          <cell r="F3899" t="str">
            <v>CHIKKANARASIMHAIAH</v>
          </cell>
          <cell r="G3899" t="str">
            <v>S/O PEMMAIAH-S/O PEMMAIAH</v>
          </cell>
          <cell r="H3899" t="str">
            <v>P MANJUNATH</v>
          </cell>
          <cell r="I3899" t="str">
            <v>9</v>
          </cell>
        </row>
        <row r="3900">
          <cell r="C3900" t="str">
            <v>RGYJL10076</v>
          </cell>
          <cell r="D3900" t="str">
            <v>L1-82</v>
          </cell>
          <cell r="E3900" t="str">
            <v>1</v>
          </cell>
          <cell r="F3900" t="str">
            <v>PRAMEELAMMA</v>
          </cell>
          <cell r="G3900" t="str">
            <v>W/O MUNIREDDYKANNAMANGALAW/O MUNIREDDY</v>
          </cell>
          <cell r="H3900" t="str">
            <v>P MANJUNATH</v>
          </cell>
          <cell r="I3900" t="str">
            <v>9</v>
          </cell>
        </row>
        <row r="3901">
          <cell r="C3901" t="str">
            <v>BJJL2784</v>
          </cell>
          <cell r="D3901" t="str">
            <v>D-90</v>
          </cell>
          <cell r="E3901" t="str">
            <v>1</v>
          </cell>
          <cell r="F3901" t="str">
            <v>NARASIMHAPPA</v>
          </cell>
          <cell r="G3901" t="str">
            <v>S/O KUNDA NYANAPPAKANNAMANGALAS/O KUNDA NYANAPPA</v>
          </cell>
          <cell r="H3901" t="str">
            <v>P MANJUNATH</v>
          </cell>
          <cell r="I3901" t="str">
            <v>9</v>
          </cell>
        </row>
        <row r="3902">
          <cell r="C3902" t="str">
            <v>BJJL1061</v>
          </cell>
          <cell r="D3902" t="str">
            <v>D-100</v>
          </cell>
          <cell r="E3902" t="str">
            <v>1</v>
          </cell>
          <cell r="F3902" t="str">
            <v>DODDATHIRUMALAPPA</v>
          </cell>
          <cell r="G3902" t="str">
            <v>S/O CHANCU NARASIMAIAHKANNAMANGALAS/O CHANCU NARASIMAIAH</v>
          </cell>
          <cell r="H3902" t="str">
            <v>P MANJUNATH</v>
          </cell>
          <cell r="I3902" t="str">
            <v>9</v>
          </cell>
        </row>
        <row r="3903">
          <cell r="C3903" t="str">
            <v>RSDL14923</v>
          </cell>
          <cell r="D3903" t="str">
            <v>A-0</v>
          </cell>
          <cell r="E3903" t="str">
            <v>1</v>
          </cell>
          <cell r="F3903" t="str">
            <v>SHARATH KUMAR</v>
          </cell>
          <cell r="G3903" t="str">
            <v>S/O NAGARAJKANNAMANGALA</v>
          </cell>
          <cell r="H3903" t="str">
            <v>P MANJUNATH</v>
          </cell>
          <cell r="I3903" t="str">
            <v>9</v>
          </cell>
        </row>
        <row r="3904">
          <cell r="C3904" t="str">
            <v>RGYRSDL19517</v>
          </cell>
          <cell r="D3904" t="str">
            <v>1-1</v>
          </cell>
          <cell r="E3904" t="str">
            <v>1</v>
          </cell>
          <cell r="F3904" t="str">
            <v>PREMAMMA</v>
          </cell>
          <cell r="G3904" t="str">
            <v>W/O THAMMEGOWDAKANNAMANGALA</v>
          </cell>
          <cell r="H3904" t="str">
            <v>P MANJUNATH</v>
          </cell>
          <cell r="I3904" t="str">
            <v>9</v>
          </cell>
        </row>
        <row r="3905">
          <cell r="C3905" t="str">
            <v>RGYRSDL19518</v>
          </cell>
          <cell r="D3905" t="str">
            <v>1-1</v>
          </cell>
          <cell r="E3905" t="str">
            <v>1</v>
          </cell>
          <cell r="F3905" t="str">
            <v>PREMAMMA</v>
          </cell>
          <cell r="G3905" t="str">
            <v>W/O KRISHNAPPAKANNAMANGALA</v>
          </cell>
          <cell r="H3905" t="str">
            <v>P MANJUNATH</v>
          </cell>
          <cell r="I3905" t="str">
            <v>9</v>
          </cell>
        </row>
        <row r="3906">
          <cell r="C3906" t="str">
            <v>RGYRSDL19490</v>
          </cell>
          <cell r="D3906" t="str">
            <v>1-1</v>
          </cell>
          <cell r="E3906" t="str">
            <v>1</v>
          </cell>
          <cell r="F3906" t="str">
            <v>NARASIMHAPPA</v>
          </cell>
          <cell r="G3906" t="str">
            <v>S/O MUNIYAPPAKANNAMANGALA</v>
          </cell>
          <cell r="H3906" t="str">
            <v>P MANJUNATH</v>
          </cell>
          <cell r="I3906" t="str">
            <v>9</v>
          </cell>
        </row>
        <row r="3907">
          <cell r="C3907" t="str">
            <v>RGYRSDL19491</v>
          </cell>
          <cell r="D3907" t="str">
            <v>1-1</v>
          </cell>
          <cell r="E3907" t="str">
            <v>1</v>
          </cell>
          <cell r="F3907" t="str">
            <v>CHIKKA PILAPPA</v>
          </cell>
          <cell r="G3907" t="str">
            <v>S/O MUNIYAPPAKANNAMANGALA</v>
          </cell>
          <cell r="H3907" t="str">
            <v>P MANJUNATH</v>
          </cell>
          <cell r="I3907" t="str">
            <v>9</v>
          </cell>
        </row>
        <row r="3908">
          <cell r="C3908" t="str">
            <v>RGYRSDL19492</v>
          </cell>
          <cell r="D3908" t="str">
            <v>1-1</v>
          </cell>
          <cell r="E3908" t="str">
            <v>1</v>
          </cell>
          <cell r="F3908" t="str">
            <v>T UMA</v>
          </cell>
          <cell r="G3908" t="str">
            <v>W/O CHOWDAREDDYKANNAMANGALA</v>
          </cell>
          <cell r="H3908" t="str">
            <v>P MANJUNATH</v>
          </cell>
          <cell r="I3908" t="str">
            <v>9</v>
          </cell>
        </row>
        <row r="3909">
          <cell r="C3909" t="str">
            <v>RGYRSDL19493</v>
          </cell>
          <cell r="D3909" t="str">
            <v>1-1</v>
          </cell>
          <cell r="E3909" t="str">
            <v>1</v>
          </cell>
          <cell r="F3909" t="str">
            <v>LAKSHMAMMA</v>
          </cell>
          <cell r="G3909" t="str">
            <v>W/O SUBRAMANIKANNAMANGALA</v>
          </cell>
          <cell r="H3909" t="str">
            <v>P MANJUNATH</v>
          </cell>
          <cell r="I3909" t="str">
            <v>9</v>
          </cell>
        </row>
        <row r="3910">
          <cell r="C3910" t="str">
            <v>RGYRSDL19494</v>
          </cell>
          <cell r="D3910" t="str">
            <v>1-1</v>
          </cell>
          <cell r="E3910" t="str">
            <v>1</v>
          </cell>
          <cell r="F3910" t="str">
            <v>CHINAMMA</v>
          </cell>
          <cell r="G3910" t="str">
            <v>W/O MUNIYAPPAKANNAMANGALA</v>
          </cell>
          <cell r="H3910" t="str">
            <v>P MANJUNATH</v>
          </cell>
          <cell r="I3910" t="str">
            <v>9</v>
          </cell>
        </row>
        <row r="3911">
          <cell r="C3911" t="str">
            <v>RSDL24613</v>
          </cell>
          <cell r="D3911" t="str">
            <v>A-2</v>
          </cell>
          <cell r="E3911" t="str">
            <v>1</v>
          </cell>
          <cell r="F3911" t="str">
            <v>ANJINAMMA</v>
          </cell>
          <cell r="G3911" t="str">
            <v>W/O PUTTASWAMY,KANNAMANGALA</v>
          </cell>
          <cell r="H3911" t="str">
            <v>P MANJUNATH</v>
          </cell>
          <cell r="I3911" t="str">
            <v>9</v>
          </cell>
        </row>
        <row r="3912">
          <cell r="C3912" t="str">
            <v>RSDL25871</v>
          </cell>
          <cell r="D3912" t="str">
            <v>A-2</v>
          </cell>
          <cell r="E3912" t="str">
            <v>1</v>
          </cell>
          <cell r="F3912" t="str">
            <v>MUNIRAJA</v>
          </cell>
          <cell r="G3912" t="str">
            <v>S/O NARAYANAPPA,KANNAMANGALA,</v>
          </cell>
          <cell r="H3912" t="str">
            <v>P MANJUNATH</v>
          </cell>
          <cell r="I3912" t="str">
            <v>9</v>
          </cell>
        </row>
        <row r="3913">
          <cell r="C3913" t="str">
            <v>KJJL8224</v>
          </cell>
          <cell r="D3913" t="str">
            <v>D-4</v>
          </cell>
          <cell r="E3913" t="str">
            <v>1</v>
          </cell>
          <cell r="F3913" t="str">
            <v>SUBRAMANI</v>
          </cell>
          <cell r="G3913" t="str">
            <v>S/O BANGALORE ANJINAPPAKANNAMANGALAS/O BANGALORE ANJINAPPA</v>
          </cell>
          <cell r="H3913" t="str">
            <v>P MANJUNATH</v>
          </cell>
          <cell r="I3913" t="str">
            <v>9</v>
          </cell>
        </row>
        <row r="3914">
          <cell r="C3914" t="str">
            <v>KJJL8223</v>
          </cell>
          <cell r="D3914" t="str">
            <v>D-45</v>
          </cell>
          <cell r="E3914" t="str">
            <v>1</v>
          </cell>
          <cell r="F3914" t="str">
            <v>THRIVENAMMA</v>
          </cell>
          <cell r="G3914" t="str">
            <v>W/O VENKATESHKANNAMANGALAW/O VENKATESH</v>
          </cell>
          <cell r="H3914" t="str">
            <v>P MANJUNATH</v>
          </cell>
          <cell r="I3914" t="str">
            <v>9</v>
          </cell>
        </row>
        <row r="3915">
          <cell r="C3915" t="str">
            <v>KJJL8215</v>
          </cell>
          <cell r="D3915" t="str">
            <v>D-32</v>
          </cell>
          <cell r="E3915" t="str">
            <v>1</v>
          </cell>
          <cell r="F3915" t="str">
            <v>DYAVAPPA</v>
          </cell>
          <cell r="G3915" t="str">
            <v>S/O HANUMAPPAKANNAMANGALAS/O HANUMAPPA</v>
          </cell>
          <cell r="H3915" t="str">
            <v>P MANJUNATH</v>
          </cell>
          <cell r="I3915" t="str">
            <v>9</v>
          </cell>
        </row>
        <row r="3916">
          <cell r="C3916" t="str">
            <v>JL1321</v>
          </cell>
          <cell r="D3916" t="str">
            <v>A-56</v>
          </cell>
          <cell r="E3916" t="str">
            <v>1</v>
          </cell>
          <cell r="F3916" t="str">
            <v>NARAYANAPPA</v>
          </cell>
          <cell r="G3916" t="str">
            <v>S/O DODDA NARAYANAPPA-S/O DODDA NARAYANAPPA</v>
          </cell>
          <cell r="H3916" t="str">
            <v>P MANJUNATH</v>
          </cell>
          <cell r="I3916" t="str">
            <v>9</v>
          </cell>
        </row>
        <row r="3917">
          <cell r="C3917" t="str">
            <v>JL8760</v>
          </cell>
          <cell r="D3917" t="str">
            <v>A-999</v>
          </cell>
          <cell r="E3917" t="str">
            <v>1</v>
          </cell>
          <cell r="F3917" t="str">
            <v>R NAGESH</v>
          </cell>
          <cell r="G3917" t="str">
            <v>S/O RAMAKRISHNEGOWDAKANNAMANGALA</v>
          </cell>
          <cell r="H3917" t="str">
            <v>P MANJUNATH</v>
          </cell>
          <cell r="I3917" t="str">
            <v>9</v>
          </cell>
        </row>
        <row r="3918">
          <cell r="C3918" t="str">
            <v>JL7175</v>
          </cell>
          <cell r="D3918" t="str">
            <v>A-106</v>
          </cell>
          <cell r="E3918" t="str">
            <v>1</v>
          </cell>
          <cell r="F3918" t="str">
            <v>DODDA NARAYANASWAMY</v>
          </cell>
          <cell r="G3918" t="str">
            <v>BIN NARASIMHAIAH-BIN NARASIMHAIAH</v>
          </cell>
          <cell r="H3918" t="str">
            <v>P MANJUNATH</v>
          </cell>
          <cell r="I3918" t="str">
            <v>9</v>
          </cell>
        </row>
        <row r="3919">
          <cell r="C3919" t="str">
            <v>BJJL4777</v>
          </cell>
          <cell r="D3919" t="str">
            <v>D-24</v>
          </cell>
          <cell r="E3919" t="str">
            <v>1</v>
          </cell>
          <cell r="F3919" t="str">
            <v>KRISHNAPPA</v>
          </cell>
          <cell r="G3919" t="str">
            <v>S/O CHANNAPPAKANNAMANGALAS/O CHANNAPPA</v>
          </cell>
          <cell r="H3919" t="str">
            <v>P MANJUNATH</v>
          </cell>
          <cell r="I3919" t="str">
            <v>9</v>
          </cell>
        </row>
        <row r="3920">
          <cell r="C3920" t="str">
            <v>RGYJL10121</v>
          </cell>
          <cell r="D3920" t="str">
            <v>L1-66</v>
          </cell>
          <cell r="E3920" t="str">
            <v>1</v>
          </cell>
          <cell r="F3920" t="str">
            <v>RADHAMMA</v>
          </cell>
          <cell r="G3920" t="str">
            <v>W/O MANJUNATHKANNAMANGALAW/O MANJUNATH</v>
          </cell>
          <cell r="H3920" t="str">
            <v>P MANJUNATH</v>
          </cell>
          <cell r="I3920" t="str">
            <v>9</v>
          </cell>
        </row>
        <row r="3921">
          <cell r="C3921" t="str">
            <v>RGYJL10130</v>
          </cell>
          <cell r="D3921" t="str">
            <v>L1-66</v>
          </cell>
          <cell r="E3921" t="str">
            <v>1</v>
          </cell>
          <cell r="F3921" t="str">
            <v>KADIRAMMA</v>
          </cell>
          <cell r="G3921" t="str">
            <v>W/O APPINAYAKAKANNAMANGALAW/O APPINAYAKA</v>
          </cell>
          <cell r="H3921" t="str">
            <v>P MANJUNATH</v>
          </cell>
          <cell r="I3921" t="str">
            <v>9</v>
          </cell>
        </row>
        <row r="3922">
          <cell r="C3922" t="str">
            <v>RGYJL10078</v>
          </cell>
          <cell r="D3922" t="str">
            <v>L1-32</v>
          </cell>
          <cell r="E3922" t="str">
            <v>1</v>
          </cell>
          <cell r="F3922" t="str">
            <v>ROOPA</v>
          </cell>
          <cell r="G3922" t="str">
            <v>W/O THIMMAPPAKANNAMANGALAW/O THIMMAPPA</v>
          </cell>
          <cell r="H3922" t="str">
            <v>P MANJUNATH</v>
          </cell>
          <cell r="I3922" t="str">
            <v>9</v>
          </cell>
        </row>
        <row r="3923">
          <cell r="C3923" t="str">
            <v>JL10152</v>
          </cell>
          <cell r="D3923" t="str">
            <v>A-53</v>
          </cell>
          <cell r="E3923" t="str">
            <v>1</v>
          </cell>
          <cell r="F3923" t="str">
            <v>SUBRAMANI</v>
          </cell>
          <cell r="G3923" t="str">
            <v>S/O ANJINAPPAKANNAMANGALAS/O ANJINAPPA</v>
          </cell>
          <cell r="H3923" t="str">
            <v>P MANJUNATH</v>
          </cell>
          <cell r="I3923" t="str">
            <v>9</v>
          </cell>
        </row>
        <row r="3924">
          <cell r="C3924" t="str">
            <v>RGYJL10120</v>
          </cell>
          <cell r="D3924" t="str">
            <v>L1-66</v>
          </cell>
          <cell r="E3924" t="str">
            <v>1</v>
          </cell>
          <cell r="F3924" t="str">
            <v>KRISHNAMMA</v>
          </cell>
          <cell r="G3924" t="str">
            <v>W/O DODDAMUNISHAMIAHKANNAMANGALAW/O DODDAMUNISHAMIAH</v>
          </cell>
          <cell r="H3924" t="str">
            <v>P MANJUNATH</v>
          </cell>
          <cell r="I3924" t="str">
            <v>9</v>
          </cell>
        </row>
        <row r="3925">
          <cell r="C3925" t="str">
            <v>RGYJL10129</v>
          </cell>
          <cell r="D3925" t="str">
            <v>L1-66</v>
          </cell>
          <cell r="E3925" t="str">
            <v>1</v>
          </cell>
          <cell r="F3925" t="str">
            <v>NAGAMMA</v>
          </cell>
          <cell r="G3925" t="str">
            <v>W/O MUNIYAPPAKANNAMANGALAW/O MUNIYAPPA</v>
          </cell>
          <cell r="H3925" t="str">
            <v>P MANJUNATH</v>
          </cell>
          <cell r="I3925" t="str">
            <v>9</v>
          </cell>
        </row>
        <row r="3926">
          <cell r="C3926" t="str">
            <v>RGYJL10122</v>
          </cell>
          <cell r="D3926" t="str">
            <v>L1-66</v>
          </cell>
          <cell r="E3926" t="str">
            <v>1</v>
          </cell>
          <cell r="F3926" t="str">
            <v>NARASAMMA</v>
          </cell>
          <cell r="G3926" t="str">
            <v>W/O PILLAPPAKANNAMANGALAW/O PILLAPPA</v>
          </cell>
          <cell r="H3926" t="str">
            <v>P MANJUNATH</v>
          </cell>
          <cell r="I3926" t="str">
            <v>9</v>
          </cell>
        </row>
        <row r="3927">
          <cell r="C3927" t="str">
            <v>RSDL14380</v>
          </cell>
          <cell r="D3927" t="str">
            <v>D-0</v>
          </cell>
          <cell r="E3927" t="str">
            <v>1</v>
          </cell>
          <cell r="F3927" t="str">
            <v>MANJUNATHAGAUDA</v>
          </cell>
          <cell r="G3927" t="str">
            <v>S/O S.MUNISHAMAPPAKANNAMANGALA</v>
          </cell>
          <cell r="H3927" t="str">
            <v>P MANJUNATH</v>
          </cell>
          <cell r="I3927" t="str">
            <v>9</v>
          </cell>
        </row>
        <row r="3928">
          <cell r="C3928" t="str">
            <v>JL6120</v>
          </cell>
          <cell r="D3928" t="str">
            <v>A-105</v>
          </cell>
          <cell r="E3928" t="str">
            <v>1</v>
          </cell>
          <cell r="F3928" t="str">
            <v>VENKATESH</v>
          </cell>
          <cell r="G3928" t="str">
            <v>BIN NARASIMHAIAHKANNAMANGALABIN NARASIMHAIAH</v>
          </cell>
          <cell r="H3928" t="str">
            <v>P MANJUNATH</v>
          </cell>
          <cell r="I3928" t="str">
            <v>9</v>
          </cell>
        </row>
        <row r="3929">
          <cell r="C3929" t="str">
            <v>JL6157</v>
          </cell>
          <cell r="D3929" t="str">
            <v>A-19</v>
          </cell>
          <cell r="E3929" t="str">
            <v>1</v>
          </cell>
          <cell r="F3929" t="str">
            <v>KEMPANNA</v>
          </cell>
          <cell r="G3929" t="str">
            <v>BIN SONNE GOWDAKANNAMANGALABIN SONNE GOWDA</v>
          </cell>
          <cell r="H3929" t="str">
            <v>P MANJUNATH</v>
          </cell>
          <cell r="I3929" t="str">
            <v>9</v>
          </cell>
        </row>
        <row r="3930">
          <cell r="C3930" t="str">
            <v>JL6122</v>
          </cell>
          <cell r="D3930" t="str">
            <v>A-3</v>
          </cell>
          <cell r="E3930" t="str">
            <v>1</v>
          </cell>
          <cell r="F3930" t="str">
            <v>SUBBANNA</v>
          </cell>
          <cell r="G3930" t="str">
            <v>BIN CHINNA RAYAPPAKANNAMANGALABIN CHINNA RAYAPPA</v>
          </cell>
          <cell r="H3930" t="str">
            <v>P MANJUNATH</v>
          </cell>
          <cell r="I3930" t="str">
            <v>9</v>
          </cell>
        </row>
        <row r="3931">
          <cell r="C3931" t="str">
            <v>JL6104</v>
          </cell>
          <cell r="D3931" t="str">
            <v>A-8</v>
          </cell>
          <cell r="E3931" t="str">
            <v>1</v>
          </cell>
          <cell r="F3931" t="str">
            <v>MUNIYAPPA</v>
          </cell>
          <cell r="G3931" t="str">
            <v>BIN DODDA MUNISWAMAPPAKANNAMANGALABIN DODDA MUNISWAMAPPA</v>
          </cell>
          <cell r="H3931" t="str">
            <v>P MANJUNATH</v>
          </cell>
          <cell r="I3931" t="str">
            <v>9</v>
          </cell>
        </row>
        <row r="3932">
          <cell r="C3932" t="str">
            <v>JL4636</v>
          </cell>
          <cell r="D3932" t="str">
            <v>A-26</v>
          </cell>
          <cell r="E3932" t="str">
            <v>1</v>
          </cell>
          <cell r="F3932" t="str">
            <v>VENKATESHAPPA</v>
          </cell>
          <cell r="G3932" t="str">
            <v>S/O MYAKALAPPA-S/O MYAKALAPPA</v>
          </cell>
          <cell r="H3932" t="str">
            <v>P MANJUNATH</v>
          </cell>
          <cell r="I3932" t="str">
            <v>9</v>
          </cell>
        </row>
        <row r="3933">
          <cell r="C3933" t="str">
            <v>JL4902</v>
          </cell>
          <cell r="D3933" t="str">
            <v>A-2</v>
          </cell>
          <cell r="E3933" t="str">
            <v>1</v>
          </cell>
          <cell r="F3933" t="str">
            <v>KC KRISHNAPPA</v>
          </cell>
          <cell r="G3933" t="str">
            <v>S/O CHANRAYAPPA-S/O CHANRAYAPPA</v>
          </cell>
          <cell r="H3933" t="str">
            <v>P MANJUNATH</v>
          </cell>
          <cell r="I3933" t="str">
            <v>9</v>
          </cell>
        </row>
        <row r="3934">
          <cell r="C3934" t="str">
            <v>JL4903</v>
          </cell>
          <cell r="D3934" t="str">
            <v>A-4</v>
          </cell>
          <cell r="E3934" t="str">
            <v>1</v>
          </cell>
          <cell r="F3934" t="str">
            <v>CHANAPPA</v>
          </cell>
          <cell r="G3934" t="str">
            <v>S/O CHANRAYAPPA-S/O CHANRAYAPPA</v>
          </cell>
          <cell r="H3934" t="str">
            <v>P MANJUNATH</v>
          </cell>
          <cell r="I3934" t="str">
            <v>9</v>
          </cell>
        </row>
        <row r="3935">
          <cell r="C3935" t="str">
            <v>RGYJL10118</v>
          </cell>
          <cell r="D3935" t="str">
            <v>L1-66</v>
          </cell>
          <cell r="E3935" t="str">
            <v>1</v>
          </cell>
          <cell r="F3935" t="str">
            <v>DYAVAMMA</v>
          </cell>
          <cell r="G3935" t="str">
            <v>D/O HANUMANTHAPPAKANNAMANGALAD/O HANUMANTHAPPA</v>
          </cell>
          <cell r="H3935" t="str">
            <v>P MANJUNATH</v>
          </cell>
          <cell r="I3935" t="str">
            <v>10</v>
          </cell>
        </row>
        <row r="3936">
          <cell r="C3936" t="str">
            <v>RGYJL10125</v>
          </cell>
          <cell r="D3936" t="str">
            <v>L1-66</v>
          </cell>
          <cell r="E3936" t="str">
            <v>1</v>
          </cell>
          <cell r="F3936" t="str">
            <v>SEETHAMMA</v>
          </cell>
          <cell r="G3936" t="str">
            <v>W/O MUNIYAPPAKANNAMANGALAW/O MUNIYAPPA</v>
          </cell>
          <cell r="H3936" t="str">
            <v>P MANJUNATH</v>
          </cell>
          <cell r="I3936" t="str">
            <v>10</v>
          </cell>
        </row>
        <row r="3937">
          <cell r="C3937" t="str">
            <v>RGYJL10126</v>
          </cell>
          <cell r="D3937" t="str">
            <v>L1-66</v>
          </cell>
          <cell r="E3937" t="str">
            <v>1</v>
          </cell>
          <cell r="F3937" t="str">
            <v>NARAYANAMMA</v>
          </cell>
          <cell r="G3937" t="str">
            <v>W/O CHIKKAVENKATARAYAPPAKANNAMANGALAW/O CHIKKAVENKATARAYAPPA</v>
          </cell>
          <cell r="H3937" t="str">
            <v>P MANJUNATH</v>
          </cell>
          <cell r="I3937" t="str">
            <v>10</v>
          </cell>
        </row>
        <row r="3938">
          <cell r="C3938" t="str">
            <v>RGYJL10117</v>
          </cell>
          <cell r="D3938" t="str">
            <v>L1-66</v>
          </cell>
          <cell r="E3938" t="str">
            <v>1</v>
          </cell>
          <cell r="F3938" t="str">
            <v>ANJINAMMA</v>
          </cell>
          <cell r="G3938" t="str">
            <v>W/O MUNINARAYANAKANNAMANGALAW/O MUNINARAYANA</v>
          </cell>
          <cell r="H3938" t="str">
            <v>P MANJUNATH</v>
          </cell>
          <cell r="I3938" t="str">
            <v>10</v>
          </cell>
        </row>
        <row r="3939">
          <cell r="C3939" t="str">
            <v>JL4024</v>
          </cell>
          <cell r="D3939" t="str">
            <v>A-115</v>
          </cell>
          <cell r="E3939" t="str">
            <v>1</v>
          </cell>
          <cell r="F3939" t="str">
            <v>RAJAPPA</v>
          </cell>
          <cell r="G3939" t="str">
            <v>S/O HANUMANTHAPPA-S/O HANUMANTHAPPA</v>
          </cell>
          <cell r="H3939" t="str">
            <v>P MANJUNATH</v>
          </cell>
          <cell r="I3939" t="str">
            <v>10</v>
          </cell>
        </row>
        <row r="3940">
          <cell r="C3940" t="str">
            <v>JL3528</v>
          </cell>
          <cell r="D3940" t="str">
            <v>A-10</v>
          </cell>
          <cell r="E3940" t="str">
            <v>1</v>
          </cell>
          <cell r="F3940" t="str">
            <v>BACHAPPA</v>
          </cell>
          <cell r="G3940" t="str">
            <v>S/O HANUMANTHAPPA-S/O HANUMANTHAPPA</v>
          </cell>
          <cell r="H3940" t="str">
            <v>P MANJUNATH</v>
          </cell>
          <cell r="I3940" t="str">
            <v>10</v>
          </cell>
        </row>
        <row r="3941">
          <cell r="C3941" t="str">
            <v>JL4432</v>
          </cell>
          <cell r="D3941" t="str">
            <v>A-110</v>
          </cell>
          <cell r="E3941" t="str">
            <v>1</v>
          </cell>
          <cell r="F3941" t="str">
            <v>CHOWDAPPA</v>
          </cell>
          <cell r="G3941" t="str">
            <v>S/O MUNISHAMAPPA-S/O MUNISHAMAPPA</v>
          </cell>
          <cell r="H3941" t="str">
            <v>P MANJUNATH</v>
          </cell>
          <cell r="I3941" t="str">
            <v>10</v>
          </cell>
        </row>
        <row r="3942">
          <cell r="C3942" t="str">
            <v>JL4339</v>
          </cell>
          <cell r="D3942" t="str">
            <v>A-108</v>
          </cell>
          <cell r="E3942" t="str">
            <v>1</v>
          </cell>
          <cell r="F3942" t="str">
            <v>HANUMANTHAPPA</v>
          </cell>
          <cell r="G3942" t="str">
            <v>S/O BK MUNISWAMY-S/O BK MUNISWAMY</v>
          </cell>
          <cell r="H3942" t="str">
            <v>P MANJUNATH</v>
          </cell>
          <cell r="I3942" t="str">
            <v>10</v>
          </cell>
        </row>
        <row r="3943">
          <cell r="C3943" t="str">
            <v>JL6159</v>
          </cell>
          <cell r="D3943" t="str">
            <v>A-112</v>
          </cell>
          <cell r="E3943" t="str">
            <v>1</v>
          </cell>
          <cell r="F3943" t="str">
            <v>LAKSHMI NARASIMHAIAH</v>
          </cell>
          <cell r="G3943" t="str">
            <v>BIN NARAYANAPPAKANNAMANGALABIN NARAYANAPPA</v>
          </cell>
          <cell r="H3943" t="str">
            <v>P MANJUNATH</v>
          </cell>
          <cell r="I3943" t="str">
            <v>10</v>
          </cell>
        </row>
        <row r="3944">
          <cell r="C3944" t="str">
            <v>BJJL2411</v>
          </cell>
          <cell r="D3944" t="str">
            <v>D-999</v>
          </cell>
          <cell r="E3944" t="str">
            <v>1</v>
          </cell>
          <cell r="F3944" t="str">
            <v>THIRUMALAPPA</v>
          </cell>
          <cell r="G3944" t="str">
            <v>S/O RAMBA NARASIMIAHKANNAMANGALAS/O RAMBA NARASIMIAH</v>
          </cell>
          <cell r="H3944" t="str">
            <v>P MANJUNATH</v>
          </cell>
          <cell r="I3944" t="str">
            <v>10</v>
          </cell>
        </row>
        <row r="3945">
          <cell r="C3945" t="str">
            <v>BJJL2782</v>
          </cell>
          <cell r="D3945" t="str">
            <v>D-57</v>
          </cell>
          <cell r="E3945" t="str">
            <v>1</v>
          </cell>
          <cell r="F3945" t="str">
            <v>MUNIYAPPA</v>
          </cell>
          <cell r="G3945" t="str">
            <v>S/O ANNAPPAKANNAMANGALAS/O ANNAPPA</v>
          </cell>
          <cell r="H3945" t="str">
            <v>P MANJUNATH</v>
          </cell>
          <cell r="I3945" t="str">
            <v>10</v>
          </cell>
        </row>
        <row r="3946">
          <cell r="C3946" t="str">
            <v>BJJL2783</v>
          </cell>
          <cell r="D3946" t="str">
            <v>D-16</v>
          </cell>
          <cell r="E3946" t="str">
            <v>1</v>
          </cell>
          <cell r="F3946" t="str">
            <v>NARAYANASWAMY</v>
          </cell>
          <cell r="G3946" t="str">
            <v>S/O EERAPPAKANNAMANGALAS/O EERAPPA</v>
          </cell>
          <cell r="H3946" t="str">
            <v>P MANJUNATH</v>
          </cell>
          <cell r="I3946" t="str">
            <v>10</v>
          </cell>
        </row>
        <row r="3947">
          <cell r="C3947" t="str">
            <v>BJJL2785</v>
          </cell>
          <cell r="D3947" t="str">
            <v>D-47</v>
          </cell>
          <cell r="E3947" t="str">
            <v>1</v>
          </cell>
          <cell r="F3947" t="str">
            <v>VENKATARAYAPPA</v>
          </cell>
          <cell r="G3947" t="str">
            <v>S/O HANUMANTHAPPAKANNAMANGALAS/O HANUMANTHAPPA</v>
          </cell>
          <cell r="H3947" t="str">
            <v>P MANJUNATH</v>
          </cell>
          <cell r="I3947" t="str">
            <v>10</v>
          </cell>
        </row>
        <row r="3948">
          <cell r="C3948" t="str">
            <v>JL11164</v>
          </cell>
          <cell r="D3948" t="str">
            <v>A-20</v>
          </cell>
          <cell r="E3948" t="str">
            <v>1</v>
          </cell>
          <cell r="F3948" t="str">
            <v>CDPO</v>
          </cell>
          <cell r="G3948" t="str">
            <v>ANGANAVADI KENDRAKANNAMANGALAANGANAVADI KENDRA</v>
          </cell>
          <cell r="H3948" t="str">
            <v>P MANJUNATH</v>
          </cell>
          <cell r="I3948" t="str">
            <v>10</v>
          </cell>
        </row>
        <row r="3949">
          <cell r="C3949" t="str">
            <v>JL5219</v>
          </cell>
          <cell r="D3949" t="str">
            <v>A-12</v>
          </cell>
          <cell r="E3949" t="str">
            <v>1</v>
          </cell>
          <cell r="F3949" t="str">
            <v>KADIRAPPA</v>
          </cell>
          <cell r="G3949" t="str">
            <v>BIN B MUNISHAMAPPAKANNAMANGALABIN B MUNISHAMAPPA</v>
          </cell>
          <cell r="H3949" t="str">
            <v>P MANJUNATH</v>
          </cell>
          <cell r="I3949" t="str">
            <v>10</v>
          </cell>
        </row>
        <row r="3950">
          <cell r="C3950" t="str">
            <v>JL7768</v>
          </cell>
          <cell r="D3950" t="str">
            <v>A-117</v>
          </cell>
          <cell r="E3950" t="str">
            <v>1</v>
          </cell>
          <cell r="F3950" t="str">
            <v>HEAD MASTER</v>
          </cell>
          <cell r="G3950" t="str">
            <v>KANNAMANGALA-GOVT. SCHOOL</v>
          </cell>
          <cell r="H3950" t="str">
            <v>P MANJUNATH</v>
          </cell>
          <cell r="I3950" t="str">
            <v>10</v>
          </cell>
        </row>
        <row r="3951">
          <cell r="C3951" t="str">
            <v>BJJL5187</v>
          </cell>
          <cell r="D3951" t="str">
            <v>D-107</v>
          </cell>
          <cell r="E3951" t="str">
            <v>1</v>
          </cell>
          <cell r="F3951" t="str">
            <v>RAMANJINAPPA</v>
          </cell>
          <cell r="G3951" t="str">
            <v>BIN ANJINAPPAKANNAMANGALABIN ANJINAPPA</v>
          </cell>
          <cell r="H3951" t="str">
            <v>P MANJUNATH</v>
          </cell>
          <cell r="I3951" t="str">
            <v>10</v>
          </cell>
        </row>
        <row r="3952">
          <cell r="C3952" t="str">
            <v>KJJL8216</v>
          </cell>
          <cell r="D3952" t="str">
            <v>D-29</v>
          </cell>
          <cell r="E3952" t="str">
            <v>1</v>
          </cell>
          <cell r="F3952" t="str">
            <v>NARASAMMA</v>
          </cell>
          <cell r="G3952" t="str">
            <v>W/O PAPAIAHKANNAMANGALAW/O PAPAIAH</v>
          </cell>
          <cell r="H3952" t="str">
            <v>P MANJUNATH</v>
          </cell>
          <cell r="I3952" t="str">
            <v>10</v>
          </cell>
        </row>
        <row r="3953">
          <cell r="C3953" t="str">
            <v>KJJL7411</v>
          </cell>
          <cell r="D3953" t="str">
            <v>D-111</v>
          </cell>
          <cell r="E3953" t="str">
            <v>1</v>
          </cell>
          <cell r="F3953" t="str">
            <v>ANJINAPPA</v>
          </cell>
          <cell r="G3953" t="str">
            <v>BIN MUNISHAMAPPAKANNAMANGALABIN MUNISHAMAPPA</v>
          </cell>
          <cell r="H3953" t="str">
            <v>P MANJUNATH</v>
          </cell>
          <cell r="I3953" t="str">
            <v>10</v>
          </cell>
        </row>
        <row r="3954">
          <cell r="C3954" t="str">
            <v>KJJL5747</v>
          </cell>
          <cell r="D3954" t="str">
            <v>D-15</v>
          </cell>
          <cell r="E3954" t="str">
            <v>1</v>
          </cell>
          <cell r="F3954" t="str">
            <v>VENKATESH</v>
          </cell>
          <cell r="G3954" t="str">
            <v>BIN NARASIMHAPPAKANNAMANGALABIN NARASIMHAPPA</v>
          </cell>
          <cell r="H3954" t="str">
            <v>P MANJUNATH</v>
          </cell>
          <cell r="I3954" t="str">
            <v>10</v>
          </cell>
        </row>
        <row r="3955">
          <cell r="C3955" t="str">
            <v>KJJL5748</v>
          </cell>
          <cell r="D3955" t="str">
            <v>D-9</v>
          </cell>
          <cell r="E3955" t="str">
            <v>1</v>
          </cell>
          <cell r="F3955" t="str">
            <v>KRISHNAPPA</v>
          </cell>
          <cell r="G3955" t="str">
            <v>BIN ANJINAPPAKANNAMANGALABIN ANJINAPPA</v>
          </cell>
          <cell r="H3955" t="str">
            <v>P MANJUNATH</v>
          </cell>
          <cell r="I3955" t="str">
            <v>10</v>
          </cell>
        </row>
        <row r="3956">
          <cell r="C3956" t="str">
            <v>RSDL23211</v>
          </cell>
          <cell r="D3956" t="str">
            <v>A-105</v>
          </cell>
          <cell r="E3956" t="str">
            <v>1</v>
          </cell>
          <cell r="F3956" t="str">
            <v>SHANTHAMMA</v>
          </cell>
          <cell r="G3956" t="str">
            <v>W/O CHANNEGOWDA KANNAMANGALAW/O CHANNEGOWDA KANNAMANGALACHIKKABALAPUR DIST</v>
          </cell>
          <cell r="H3956" t="str">
            <v>P MANJUNATH</v>
          </cell>
          <cell r="I3956" t="str">
            <v>10</v>
          </cell>
        </row>
        <row r="3957">
          <cell r="C3957" t="str">
            <v>DDUGJVYRSDL22375</v>
          </cell>
          <cell r="D3957" t="str">
            <v>1-1</v>
          </cell>
          <cell r="E3957" t="str">
            <v>1</v>
          </cell>
          <cell r="F3957" t="str">
            <v>MUNINARAYANAPPA</v>
          </cell>
          <cell r="G3957" t="str">
            <v>S/O HANUMANTHAPPAKANNAMANGALA</v>
          </cell>
          <cell r="H3957" t="str">
            <v>P MANJUNATH</v>
          </cell>
          <cell r="I3957" t="str">
            <v>10</v>
          </cell>
        </row>
        <row r="3958">
          <cell r="C3958" t="str">
            <v>DDUGJVYRSDL22376</v>
          </cell>
          <cell r="D3958" t="str">
            <v>1-1</v>
          </cell>
          <cell r="E3958" t="str">
            <v>1</v>
          </cell>
          <cell r="F3958" t="str">
            <v>MUNISHAMI H</v>
          </cell>
          <cell r="G3958" t="str">
            <v>KANNAMANGALA</v>
          </cell>
          <cell r="H3958" t="str">
            <v>P MANJUNATH</v>
          </cell>
          <cell r="I3958" t="str">
            <v>10</v>
          </cell>
        </row>
        <row r="3959">
          <cell r="C3959" t="str">
            <v>BJJL3048</v>
          </cell>
          <cell r="D3959" t="str">
            <v>D-17</v>
          </cell>
          <cell r="E3959" t="str">
            <v>1</v>
          </cell>
          <cell r="F3959" t="str">
            <v>SRIRAMAPPA</v>
          </cell>
          <cell r="G3959" t="str">
            <v>S/O CHANNPPAKANNAMANGALAS/O CHANNPPA</v>
          </cell>
          <cell r="H3959" t="str">
            <v>P MANJUNATH</v>
          </cell>
          <cell r="I3959" t="str">
            <v>10</v>
          </cell>
        </row>
        <row r="3960">
          <cell r="C3960" t="str">
            <v>KJJL8219</v>
          </cell>
          <cell r="D3960" t="str">
            <v>D-0</v>
          </cell>
          <cell r="E3960" t="str">
            <v>1</v>
          </cell>
          <cell r="F3960" t="str">
            <v>KEMPAMMA</v>
          </cell>
          <cell r="G3960" t="str">
            <v>W/O BYATAPPAKANNAMANGALAW/O BYATAPPA</v>
          </cell>
          <cell r="H3960" t="str">
            <v>P MANJUNATH</v>
          </cell>
          <cell r="I3960" t="str">
            <v>10</v>
          </cell>
        </row>
        <row r="3961">
          <cell r="C3961" t="str">
            <v>KJJL8222</v>
          </cell>
          <cell r="D3961" t="str">
            <v>D-77</v>
          </cell>
          <cell r="E3961" t="str">
            <v>1</v>
          </cell>
          <cell r="F3961" t="str">
            <v>NARAYANAMMA</v>
          </cell>
          <cell r="G3961" t="str">
            <v>W/O PILLAANJINAPPAKANNAMANGALAW/O PILLAANJINAPPA</v>
          </cell>
          <cell r="H3961" t="str">
            <v>P MANJUNATH</v>
          </cell>
          <cell r="I3961" t="str">
            <v>10</v>
          </cell>
        </row>
        <row r="3962">
          <cell r="C3962" t="str">
            <v>RGYRSDL19719</v>
          </cell>
          <cell r="D3962" t="str">
            <v>1-1</v>
          </cell>
          <cell r="E3962" t="str">
            <v>1</v>
          </cell>
          <cell r="F3962" t="str">
            <v>NARAYANAMMA</v>
          </cell>
          <cell r="G3962" t="str">
            <v>W/O MUNISHAMINARAYANADASARAHALLI</v>
          </cell>
          <cell r="H3962" t="str">
            <v>P MANJUNATH</v>
          </cell>
          <cell r="I3962" t="str">
            <v>10</v>
          </cell>
        </row>
        <row r="3963">
          <cell r="C3963" t="str">
            <v>RGYRSDL19561</v>
          </cell>
          <cell r="D3963" t="str">
            <v>1-1</v>
          </cell>
          <cell r="E3963" t="str">
            <v>1</v>
          </cell>
          <cell r="F3963" t="str">
            <v>MUNIYAPPA</v>
          </cell>
          <cell r="G3963" t="str">
            <v>S/O NARSIMHAPPAKANNAMANGALA</v>
          </cell>
          <cell r="H3963" t="str">
            <v>P MANJUNATH</v>
          </cell>
          <cell r="I3963" t="str">
            <v>10</v>
          </cell>
        </row>
        <row r="3964">
          <cell r="C3964" t="str">
            <v>RGYRSDL19512</v>
          </cell>
          <cell r="D3964" t="str">
            <v>1-1</v>
          </cell>
          <cell r="E3964" t="str">
            <v>1</v>
          </cell>
          <cell r="F3964" t="str">
            <v>PAVITHRA</v>
          </cell>
          <cell r="G3964" t="str">
            <v>W/O MUNIANINAPPAKANNAMANGALA</v>
          </cell>
          <cell r="H3964" t="str">
            <v>P MANJUNATH</v>
          </cell>
          <cell r="I3964" t="str">
            <v>10</v>
          </cell>
        </row>
        <row r="3965">
          <cell r="C3965" t="str">
            <v>RGYRSDL19513</v>
          </cell>
          <cell r="D3965" t="str">
            <v>1-1</v>
          </cell>
          <cell r="E3965" t="str">
            <v>1</v>
          </cell>
          <cell r="F3965" t="str">
            <v>VENKATALAKSHMAMMA</v>
          </cell>
          <cell r="G3965" t="str">
            <v>W/O KEMPAREDDYKANNAMANGALA</v>
          </cell>
          <cell r="H3965" t="str">
            <v>P MANJUNATH</v>
          </cell>
          <cell r="I3965" t="str">
            <v>10</v>
          </cell>
        </row>
        <row r="3966">
          <cell r="C3966" t="str">
            <v>RGYRSDL19495</v>
          </cell>
          <cell r="D3966" t="str">
            <v>1-1</v>
          </cell>
          <cell r="E3966" t="str">
            <v>1</v>
          </cell>
          <cell r="F3966" t="str">
            <v>LAKSHMIDEVAMMA</v>
          </cell>
          <cell r="G3966" t="str">
            <v>W/O LAKSHMIHAYAKANNAMANGALA</v>
          </cell>
          <cell r="H3966" t="str">
            <v>P MANJUNATH</v>
          </cell>
          <cell r="I3966" t="str">
            <v>10</v>
          </cell>
        </row>
        <row r="3967">
          <cell r="C3967" t="str">
            <v>RGYRSDL19496</v>
          </cell>
          <cell r="D3967" t="str">
            <v>1-1</v>
          </cell>
          <cell r="E3967" t="str">
            <v>1</v>
          </cell>
          <cell r="F3967" t="str">
            <v>ARATHI</v>
          </cell>
          <cell r="G3967" t="str">
            <v>W/O SUBRAMANIKANNAMANGALA</v>
          </cell>
          <cell r="H3967" t="str">
            <v>P MANJUNATH</v>
          </cell>
          <cell r="I3967" t="str">
            <v>10</v>
          </cell>
        </row>
        <row r="3968">
          <cell r="C3968" t="str">
            <v>RGYRSDL19505</v>
          </cell>
          <cell r="D3968" t="str">
            <v>1-1</v>
          </cell>
          <cell r="E3968" t="str">
            <v>1</v>
          </cell>
          <cell r="F3968" t="str">
            <v>MUNIRATHNA</v>
          </cell>
          <cell r="G3968" t="str">
            <v>D/O BYATAPPAKANNAMANGALA</v>
          </cell>
          <cell r="H3968" t="str">
            <v>P MANJUNATH</v>
          </cell>
          <cell r="I3968" t="str">
            <v>10</v>
          </cell>
        </row>
        <row r="3969">
          <cell r="C3969" t="str">
            <v>RGYRSDL19507</v>
          </cell>
          <cell r="D3969" t="str">
            <v>1-1</v>
          </cell>
          <cell r="E3969" t="str">
            <v>1</v>
          </cell>
          <cell r="F3969" t="str">
            <v>MUNIRAJU</v>
          </cell>
          <cell r="G3969" t="str">
            <v>S/O BUDAYAPPAKANNAMANGALA</v>
          </cell>
          <cell r="H3969" t="str">
            <v>P MANJUNATH</v>
          </cell>
          <cell r="I3969" t="str">
            <v>10</v>
          </cell>
        </row>
        <row r="3970">
          <cell r="C3970" t="str">
            <v>RGYRSDL19508</v>
          </cell>
          <cell r="D3970" t="str">
            <v>1-1</v>
          </cell>
          <cell r="E3970" t="str">
            <v>1</v>
          </cell>
          <cell r="F3970" t="str">
            <v>MUNIYAMMA</v>
          </cell>
          <cell r="G3970" t="str">
            <v>W/O VENKATESHAPPAKANNAMANGALA</v>
          </cell>
          <cell r="H3970" t="str">
            <v>P MANJUNATH</v>
          </cell>
          <cell r="I3970" t="str">
            <v>10</v>
          </cell>
        </row>
        <row r="3971">
          <cell r="C3971" t="str">
            <v>BJJL4775</v>
          </cell>
          <cell r="D3971" t="str">
            <v>D-11</v>
          </cell>
          <cell r="E3971" t="str">
            <v>1</v>
          </cell>
          <cell r="F3971" t="str">
            <v>ANJINAMMA</v>
          </cell>
          <cell r="G3971" t="str">
            <v>W/O KADHIRAPPAKANNAMANGALAW/O KADHIRAPPA</v>
          </cell>
          <cell r="H3971" t="str">
            <v>P MANJUNATH</v>
          </cell>
          <cell r="I3971" t="str">
            <v>10</v>
          </cell>
        </row>
        <row r="3972">
          <cell r="C3972" t="str">
            <v>JL7003</v>
          </cell>
          <cell r="D3972" t="str">
            <v>A-109</v>
          </cell>
          <cell r="E3972" t="str">
            <v>1</v>
          </cell>
          <cell r="F3972" t="str">
            <v>KESHAVAPPA</v>
          </cell>
          <cell r="G3972" t="str">
            <v>BIN CHOWDAPPA-BIN CHOWDAPPA</v>
          </cell>
          <cell r="H3972" t="str">
            <v>P MANJUNATH</v>
          </cell>
          <cell r="I3972" t="str">
            <v>10</v>
          </cell>
        </row>
        <row r="3973">
          <cell r="C3973" t="str">
            <v>JL6997</v>
          </cell>
          <cell r="D3973" t="str">
            <v>A-18</v>
          </cell>
          <cell r="E3973" t="str">
            <v>1</v>
          </cell>
          <cell r="F3973" t="str">
            <v>PARVATHAMMA</v>
          </cell>
          <cell r="G3973" t="str">
            <v>W/O VENKATARAMANAPPA-W/O VENKATARAMANAPPA</v>
          </cell>
          <cell r="H3973" t="str">
            <v>P MANJUNATH</v>
          </cell>
          <cell r="I3973" t="str">
            <v>10</v>
          </cell>
        </row>
        <row r="3974">
          <cell r="C3974" t="str">
            <v>RGYRSDL19509</v>
          </cell>
          <cell r="D3974" t="str">
            <v>1-1</v>
          </cell>
          <cell r="E3974" t="str">
            <v>1</v>
          </cell>
          <cell r="F3974" t="str">
            <v>ANUPA</v>
          </cell>
          <cell r="G3974" t="str">
            <v>W/O MURTHYKANNAMANGALA</v>
          </cell>
          <cell r="H3974" t="str">
            <v>P MANJUNATH</v>
          </cell>
          <cell r="I3974" t="str">
            <v>10</v>
          </cell>
        </row>
        <row r="3975">
          <cell r="C3975" t="str">
            <v>RGYRSDL19510</v>
          </cell>
          <cell r="D3975" t="str">
            <v>1-1</v>
          </cell>
          <cell r="E3975" t="str">
            <v>1</v>
          </cell>
          <cell r="F3975" t="str">
            <v>DYAVAMMA</v>
          </cell>
          <cell r="G3975" t="str">
            <v>W/O NARASIMHAPPAKANNAMANGALA</v>
          </cell>
          <cell r="H3975" t="str">
            <v>P MANJUNATH</v>
          </cell>
          <cell r="I3975" t="str">
            <v>10</v>
          </cell>
        </row>
        <row r="3976">
          <cell r="C3976" t="str">
            <v>RGYRSDL19511</v>
          </cell>
          <cell r="D3976" t="str">
            <v>1-1</v>
          </cell>
          <cell r="E3976" t="str">
            <v>1</v>
          </cell>
          <cell r="F3976" t="str">
            <v>NAGARATHANAMMA</v>
          </cell>
          <cell r="G3976" t="str">
            <v>W/O NAGARAJKANNAMANGALA</v>
          </cell>
          <cell r="H3976" t="str">
            <v>P MANJUNATH</v>
          </cell>
          <cell r="I3976" t="str">
            <v>10</v>
          </cell>
        </row>
        <row r="3977">
          <cell r="C3977" t="str">
            <v>RGYRSDL19497</v>
          </cell>
          <cell r="D3977" t="str">
            <v>1-1</v>
          </cell>
          <cell r="E3977" t="str">
            <v>1</v>
          </cell>
          <cell r="F3977" t="str">
            <v>CHAYAMMA</v>
          </cell>
          <cell r="G3977" t="str">
            <v>W/O LAKSHMANAKANNAMANGALA</v>
          </cell>
          <cell r="H3977" t="str">
            <v>P MANJUNATH</v>
          </cell>
          <cell r="I3977" t="str">
            <v>10</v>
          </cell>
        </row>
        <row r="3978">
          <cell r="C3978" t="str">
            <v>RGYRSDL19498</v>
          </cell>
          <cell r="D3978" t="str">
            <v>1-1</v>
          </cell>
          <cell r="E3978" t="str">
            <v>1</v>
          </cell>
          <cell r="F3978" t="str">
            <v>ANITHA</v>
          </cell>
          <cell r="G3978" t="str">
            <v>W/O MUNIYAPPAKANNAMANGALA</v>
          </cell>
          <cell r="H3978" t="str">
            <v>P MANJUNATH</v>
          </cell>
          <cell r="I3978" t="str">
            <v>10</v>
          </cell>
        </row>
        <row r="3979">
          <cell r="C3979" t="str">
            <v>RGYRSDL19499</v>
          </cell>
          <cell r="D3979" t="str">
            <v>1-1</v>
          </cell>
          <cell r="E3979" t="str">
            <v>1</v>
          </cell>
          <cell r="F3979" t="str">
            <v>ASHARANI</v>
          </cell>
          <cell r="G3979" t="str">
            <v>W/O NARASIMHAPPAKANNAMANGALA</v>
          </cell>
          <cell r="H3979" t="str">
            <v>P MANJUNATH</v>
          </cell>
          <cell r="I3979" t="str">
            <v>10</v>
          </cell>
        </row>
        <row r="3980">
          <cell r="C3980" t="str">
            <v>RGYRSDL19501</v>
          </cell>
          <cell r="D3980" t="str">
            <v>1-1</v>
          </cell>
          <cell r="E3980" t="str">
            <v>1</v>
          </cell>
          <cell r="F3980" t="str">
            <v>ANJINAMMA</v>
          </cell>
          <cell r="G3980" t="str">
            <v>W/O LAKSHMAYYAKANNAMANGALA</v>
          </cell>
          <cell r="H3980" t="str">
            <v>P MANJUNATH</v>
          </cell>
          <cell r="I3980" t="str">
            <v>10</v>
          </cell>
        </row>
        <row r="3981">
          <cell r="C3981" t="str">
            <v>RGYRSDL19502</v>
          </cell>
          <cell r="D3981" t="str">
            <v>1-1</v>
          </cell>
          <cell r="E3981" t="str">
            <v>1</v>
          </cell>
          <cell r="F3981" t="str">
            <v>RATHNAMMA</v>
          </cell>
          <cell r="G3981" t="str">
            <v>W/O AVALAPPAKANNAMANGALA</v>
          </cell>
          <cell r="H3981" t="str">
            <v>P MANJUNATH</v>
          </cell>
          <cell r="I3981" t="str">
            <v>10</v>
          </cell>
        </row>
        <row r="3982">
          <cell r="C3982" t="str">
            <v>RGYRSDL19503</v>
          </cell>
          <cell r="D3982" t="str">
            <v>1-1</v>
          </cell>
          <cell r="E3982" t="str">
            <v>1</v>
          </cell>
          <cell r="F3982" t="str">
            <v>MUNIYAPPA</v>
          </cell>
          <cell r="G3982" t="str">
            <v>S/O NARASIMHAYYAKANNAMANGALA</v>
          </cell>
          <cell r="H3982" t="str">
            <v>P MANJUNATH</v>
          </cell>
          <cell r="I3982" t="str">
            <v>10</v>
          </cell>
        </row>
        <row r="3983">
          <cell r="C3983" t="str">
            <v>RGYRSDL19504</v>
          </cell>
          <cell r="D3983" t="str">
            <v>1-1</v>
          </cell>
          <cell r="E3983" t="str">
            <v>1</v>
          </cell>
          <cell r="F3983" t="str">
            <v>NAGAMANI</v>
          </cell>
          <cell r="G3983" t="str">
            <v>W/O KRISHANAPPAKANNAMANGALA</v>
          </cell>
          <cell r="H3983" t="str">
            <v>P MANJUNATH</v>
          </cell>
          <cell r="I3983" t="str">
            <v>10</v>
          </cell>
        </row>
        <row r="3984">
          <cell r="C3984" t="str">
            <v>RSDL15930</v>
          </cell>
          <cell r="D3984" t="str">
            <v>A-0</v>
          </cell>
          <cell r="E3984" t="str">
            <v>1</v>
          </cell>
          <cell r="F3984" t="str">
            <v>VENKATARAYAPPA</v>
          </cell>
          <cell r="G3984" t="str">
            <v>S/O DASAPPAKANNAMANGALA</v>
          </cell>
          <cell r="H3984" t="str">
            <v>P MANJUNATH</v>
          </cell>
          <cell r="I3984" t="str">
            <v>10</v>
          </cell>
        </row>
        <row r="3985">
          <cell r="C3985" t="str">
            <v>RGYRSDL19563</v>
          </cell>
          <cell r="D3985" t="str">
            <v>1-1</v>
          </cell>
          <cell r="E3985" t="str">
            <v>1</v>
          </cell>
          <cell r="F3985" t="str">
            <v>RATHNAMMA</v>
          </cell>
          <cell r="G3985" t="str">
            <v>W/O DODDA LAKSHMAYYAKANNAMANGALA</v>
          </cell>
          <cell r="H3985" t="str">
            <v>P MANJUNATH</v>
          </cell>
          <cell r="I3985" t="str">
            <v>10</v>
          </cell>
        </row>
        <row r="3986">
          <cell r="C3986" t="str">
            <v>RGYRSDL19482</v>
          </cell>
          <cell r="D3986" t="str">
            <v>1-1</v>
          </cell>
          <cell r="E3986" t="str">
            <v>1</v>
          </cell>
          <cell r="F3986" t="str">
            <v>NARAYANAPPA</v>
          </cell>
          <cell r="G3986" t="str">
            <v>S/O KADIRAPAKANNAMANGALA</v>
          </cell>
          <cell r="H3986" t="str">
            <v>P MANJUNATH</v>
          </cell>
          <cell r="I3986" t="str">
            <v>10</v>
          </cell>
        </row>
        <row r="3987">
          <cell r="C3987" t="str">
            <v>KJJL8220</v>
          </cell>
          <cell r="D3987" t="str">
            <v>D-0</v>
          </cell>
          <cell r="E3987" t="str">
            <v>1</v>
          </cell>
          <cell r="F3987" t="str">
            <v>SHIVAMMA</v>
          </cell>
          <cell r="G3987" t="str">
            <v>W/O RAMANJINAPPAKANNAMANGALAW/O RAMANJINAPPA</v>
          </cell>
          <cell r="H3987" t="str">
            <v>P MANJUNATH</v>
          </cell>
          <cell r="I3987" t="str">
            <v>10</v>
          </cell>
        </row>
        <row r="3988">
          <cell r="C3988" t="str">
            <v>DDUGJVYRSDL22377</v>
          </cell>
          <cell r="D3988" t="str">
            <v>1-1</v>
          </cell>
          <cell r="E3988" t="str">
            <v>1</v>
          </cell>
          <cell r="F3988" t="str">
            <v>SHYLAVATHAMMA</v>
          </cell>
          <cell r="G3988" t="str">
            <v>W/O MANJUNATHA K NKANNAMANGALA</v>
          </cell>
          <cell r="H3988" t="str">
            <v>P MANJUNATH</v>
          </cell>
          <cell r="I3988" t="str">
            <v>10</v>
          </cell>
        </row>
        <row r="3989">
          <cell r="C3989" t="str">
            <v>DDUGJVYRSDL22378</v>
          </cell>
          <cell r="D3989" t="str">
            <v>1-1</v>
          </cell>
          <cell r="E3989" t="str">
            <v>1</v>
          </cell>
          <cell r="F3989" t="str">
            <v>ANJINAMMA</v>
          </cell>
          <cell r="G3989" t="str">
            <v>D/O HANUMAPPA KANNAMANGALA</v>
          </cell>
          <cell r="H3989" t="str">
            <v>P MANJUNATH</v>
          </cell>
          <cell r="I3989" t="str">
            <v>10</v>
          </cell>
        </row>
        <row r="3990">
          <cell r="C3990" t="str">
            <v>RGYRSDL19500</v>
          </cell>
          <cell r="D3990" t="str">
            <v>1-1</v>
          </cell>
          <cell r="E3990" t="str">
            <v>1</v>
          </cell>
          <cell r="F3990" t="str">
            <v>ANJINAMMA</v>
          </cell>
          <cell r="G3990" t="str">
            <v>W/O NARASIMHAPPAKANNAMANGALA</v>
          </cell>
          <cell r="H3990" t="str">
            <v>P MANJUNATH</v>
          </cell>
          <cell r="I3990" t="str">
            <v>10</v>
          </cell>
        </row>
        <row r="3991">
          <cell r="C3991" t="str">
            <v>JL7841</v>
          </cell>
          <cell r="D3991" t="str">
            <v>A-2</v>
          </cell>
          <cell r="E3991" t="str">
            <v>1</v>
          </cell>
          <cell r="F3991" t="str">
            <v>KRISHNAPPA</v>
          </cell>
          <cell r="G3991" t="str">
            <v>S/O DASAPPAKANNAMANGALAS/O DASAPPA</v>
          </cell>
          <cell r="H3991" t="str">
            <v>P MANJUNATH</v>
          </cell>
          <cell r="I3991" t="str">
            <v>10</v>
          </cell>
        </row>
        <row r="3992">
          <cell r="C3992" t="str">
            <v>JL7787</v>
          </cell>
          <cell r="D3992" t="str">
            <v>A-8</v>
          </cell>
          <cell r="E3992" t="str">
            <v>1</v>
          </cell>
          <cell r="F3992" t="str">
            <v>D.K.KEMPANNA</v>
          </cell>
          <cell r="G3992" t="str">
            <v>KANNAMANGALA-BIN DASAPPA</v>
          </cell>
          <cell r="H3992" t="str">
            <v>P MANJUNATH</v>
          </cell>
          <cell r="I3992" t="str">
            <v>10</v>
          </cell>
        </row>
        <row r="3993">
          <cell r="C3993" t="str">
            <v>JL6114</v>
          </cell>
          <cell r="D3993" t="str">
            <v>A-1</v>
          </cell>
          <cell r="E3993" t="str">
            <v>1</v>
          </cell>
          <cell r="F3993" t="str">
            <v>NAGARAJA K.C</v>
          </cell>
          <cell r="G3993" t="str">
            <v>BIN CHOWDAPPAKANNAMANGALABIN CHOWDAPPA</v>
          </cell>
          <cell r="H3993" t="str">
            <v>P MANJUNATH</v>
          </cell>
          <cell r="I3993" t="str">
            <v>10</v>
          </cell>
        </row>
        <row r="3994">
          <cell r="C3994" t="str">
            <v>JL11067</v>
          </cell>
          <cell r="D3994" t="str">
            <v>C-19</v>
          </cell>
          <cell r="E3994" t="str">
            <v>1</v>
          </cell>
          <cell r="F3994" t="str">
            <v>K.V.SHRINIVASA</v>
          </cell>
          <cell r="G3994" t="str">
            <v>S/O VENKATARAYAPPAKANNAMANGALAS/O VENKATARAYAPPA</v>
          </cell>
          <cell r="H3994" t="str">
            <v>P MANJUNATH</v>
          </cell>
          <cell r="I3994" t="str">
            <v>10</v>
          </cell>
        </row>
        <row r="3995">
          <cell r="C3995" t="str">
            <v>RSDL14313</v>
          </cell>
          <cell r="D3995" t="str">
            <v>D-0</v>
          </cell>
          <cell r="E3995" t="str">
            <v>1</v>
          </cell>
          <cell r="F3995" t="str">
            <v>MANJUNATHA</v>
          </cell>
          <cell r="G3995" t="str">
            <v>S/O MUNIYAPPAKANNAMANGALA</v>
          </cell>
          <cell r="H3995" t="str">
            <v>P MANJUNATH</v>
          </cell>
          <cell r="I3995" t="str">
            <v>10</v>
          </cell>
        </row>
        <row r="3996">
          <cell r="C3996" t="str">
            <v>JAEH84</v>
          </cell>
          <cell r="D3996" t="str">
            <v>A-5</v>
          </cell>
          <cell r="E3996" t="str">
            <v>1</v>
          </cell>
          <cell r="F3996" t="str">
            <v>D K SRIRAMA</v>
          </cell>
          <cell r="G3996" t="str">
            <v>BIN DASAPPAKANNAMANGALABIN DASAPPA</v>
          </cell>
          <cell r="H3996" t="str">
            <v>P MANJUNATH</v>
          </cell>
          <cell r="I3996" t="str">
            <v>10</v>
          </cell>
        </row>
        <row r="3997">
          <cell r="C3997" t="str">
            <v>JAEH98</v>
          </cell>
          <cell r="D3997" t="str">
            <v>A-4</v>
          </cell>
          <cell r="E3997" t="str">
            <v>1</v>
          </cell>
          <cell r="F3997" t="str">
            <v>KEMPANNA</v>
          </cell>
          <cell r="G3997" t="str">
            <v>S/O DASAPPA-S/O DASAPPA</v>
          </cell>
          <cell r="H3997" t="str">
            <v>P MANJUNATH</v>
          </cell>
          <cell r="I3997" t="str">
            <v>10</v>
          </cell>
        </row>
        <row r="3998">
          <cell r="C3998" t="str">
            <v>JAEH99</v>
          </cell>
          <cell r="D3998" t="str">
            <v>A-5</v>
          </cell>
          <cell r="E3998" t="str">
            <v>1</v>
          </cell>
          <cell r="F3998" t="str">
            <v>DK SRIRAM</v>
          </cell>
          <cell r="G3998" t="str">
            <v>S/O KEMPANNA-S/O KEMPANNA</v>
          </cell>
          <cell r="H3998" t="str">
            <v>P MANJUNATH</v>
          </cell>
          <cell r="I3998" t="str">
            <v>10</v>
          </cell>
        </row>
        <row r="3999">
          <cell r="C3999" t="str">
            <v>JL9791</v>
          </cell>
          <cell r="D3999" t="str">
            <v>A-23</v>
          </cell>
          <cell r="E3999" t="str">
            <v>1</v>
          </cell>
          <cell r="F3999" t="str">
            <v>MUNIVENKATAMMA</v>
          </cell>
          <cell r="G3999" t="str">
            <v>W/O DODDANARASIMHAPPAKANNAMANGALAW/O DODDANARASIMHAPPA</v>
          </cell>
          <cell r="H3999" t="str">
            <v>P MANJUNATH</v>
          </cell>
          <cell r="I3999" t="str">
            <v>10</v>
          </cell>
        </row>
        <row r="4000">
          <cell r="C4000" t="str">
            <v>JL2105</v>
          </cell>
          <cell r="D4000" t="str">
            <v>A-7</v>
          </cell>
          <cell r="E4000" t="str">
            <v>1</v>
          </cell>
          <cell r="F4000" t="str">
            <v>DASAPPA</v>
          </cell>
          <cell r="G4000" t="str">
            <v>S/O VENKATARAYAPPA-S/O VENKATARAYAPPA</v>
          </cell>
          <cell r="H4000" t="str">
            <v>P MANJUNATH</v>
          </cell>
          <cell r="I4000" t="str">
            <v>10</v>
          </cell>
        </row>
        <row r="4001">
          <cell r="C4001" t="str">
            <v>JL2104</v>
          </cell>
          <cell r="D4001" t="str">
            <v>A-3</v>
          </cell>
          <cell r="E4001" t="str">
            <v>1</v>
          </cell>
          <cell r="F4001" t="str">
            <v>DASAPPA</v>
          </cell>
          <cell r="G4001" t="str">
            <v>S/O VENKATARAYAPPA-S/O VENKATARAYAPPA</v>
          </cell>
          <cell r="H4001" t="str">
            <v>P MANJUNATH</v>
          </cell>
          <cell r="I4001" t="str">
            <v>10</v>
          </cell>
        </row>
        <row r="4002">
          <cell r="C4002" t="str">
            <v>JL4408</v>
          </cell>
          <cell r="D4002" t="str">
            <v>A-6</v>
          </cell>
          <cell r="E4002" t="str">
            <v>1</v>
          </cell>
          <cell r="F4002" t="str">
            <v>DK SRIRAM</v>
          </cell>
          <cell r="G4002" t="str">
            <v>S/O DASAPPA-S/O DASAPPA</v>
          </cell>
          <cell r="H4002" t="str">
            <v>P MANJUNATH</v>
          </cell>
          <cell r="I4002" t="str">
            <v>10</v>
          </cell>
        </row>
        <row r="4003">
          <cell r="C4003" t="str">
            <v>JL4412</v>
          </cell>
          <cell r="D4003" t="str">
            <v>A-82</v>
          </cell>
          <cell r="E4003" t="str">
            <v>1</v>
          </cell>
          <cell r="F4003" t="str">
            <v>DK SRIRAM</v>
          </cell>
          <cell r="G4003" t="str">
            <v>S/O DASAPPA-S/O DASAPPA</v>
          </cell>
          <cell r="H4003" t="str">
            <v>P MANJUNATH</v>
          </cell>
          <cell r="I4003" t="str">
            <v>10</v>
          </cell>
        </row>
        <row r="4004">
          <cell r="C4004" t="str">
            <v>JL4411</v>
          </cell>
          <cell r="D4004" t="str">
            <v>A-81</v>
          </cell>
          <cell r="E4004" t="str">
            <v>1</v>
          </cell>
          <cell r="F4004" t="str">
            <v>DK SRIRAM</v>
          </cell>
          <cell r="G4004" t="str">
            <v>S/O DASAPPA-S/O DASAPPA</v>
          </cell>
          <cell r="H4004" t="str">
            <v>P MANJUNATH</v>
          </cell>
          <cell r="I4004" t="str">
            <v>10</v>
          </cell>
        </row>
        <row r="4005">
          <cell r="C4005" t="str">
            <v>JL4410</v>
          </cell>
          <cell r="D4005" t="str">
            <v>A-6</v>
          </cell>
          <cell r="E4005" t="str">
            <v>1</v>
          </cell>
          <cell r="F4005" t="str">
            <v>DK SRIRAM</v>
          </cell>
          <cell r="G4005" t="str">
            <v>S/O DASAPPA-S/O DASAPPA</v>
          </cell>
          <cell r="H4005" t="str">
            <v>P MANJUNATH</v>
          </cell>
          <cell r="I4005" t="str">
            <v>10</v>
          </cell>
        </row>
        <row r="4006">
          <cell r="C4006" t="str">
            <v>JL4409</v>
          </cell>
          <cell r="D4006" t="str">
            <v>A-7</v>
          </cell>
          <cell r="E4006" t="str">
            <v>1</v>
          </cell>
          <cell r="F4006" t="str">
            <v>DK SRIRAM</v>
          </cell>
          <cell r="G4006" t="str">
            <v>S/O DASAPPA-S/O DASAPPA</v>
          </cell>
          <cell r="H4006" t="str">
            <v>P MANJUNATH</v>
          </cell>
          <cell r="I4006" t="str">
            <v>10</v>
          </cell>
        </row>
        <row r="4007">
          <cell r="C4007" t="str">
            <v>RGYJL10119</v>
          </cell>
          <cell r="D4007" t="str">
            <v>L1-66</v>
          </cell>
          <cell r="E4007" t="str">
            <v>1</v>
          </cell>
          <cell r="F4007" t="str">
            <v>ANJINAMMA</v>
          </cell>
          <cell r="G4007" t="str">
            <v>W/O NARASIMHIAHKANNAMANGALAW/O NARASIMHIAH</v>
          </cell>
          <cell r="H4007" t="str">
            <v>P MANJUNATH</v>
          </cell>
          <cell r="I4007" t="str">
            <v>10</v>
          </cell>
        </row>
        <row r="4008">
          <cell r="C4008" t="str">
            <v>JL10216</v>
          </cell>
          <cell r="D4008" t="str">
            <v>A-6</v>
          </cell>
          <cell r="E4008" t="str">
            <v>1</v>
          </cell>
          <cell r="F4008" t="str">
            <v>D.K.SRIRAM</v>
          </cell>
          <cell r="G4008" t="str">
            <v>S/O DASAPPAKANNAMANGALAS/O DASAPPA</v>
          </cell>
          <cell r="H4008" t="str">
            <v>P MANJUNATH</v>
          </cell>
          <cell r="I4008" t="str">
            <v>10</v>
          </cell>
        </row>
        <row r="4009">
          <cell r="C4009" t="str">
            <v>RGYJL10128</v>
          </cell>
          <cell r="D4009" t="str">
            <v>L1-66</v>
          </cell>
          <cell r="E4009" t="str">
            <v>1</v>
          </cell>
          <cell r="F4009" t="str">
            <v>MUNIPAPAMMA</v>
          </cell>
          <cell r="G4009" t="str">
            <v>W/O LAKSHMANAKANNAMANGALAW/O LAKSHMANA</v>
          </cell>
          <cell r="H4009" t="str">
            <v>P MANJUNATH</v>
          </cell>
          <cell r="I4009" t="str">
            <v>10</v>
          </cell>
        </row>
        <row r="4010">
          <cell r="C4010" t="str">
            <v>RSDL14765</v>
          </cell>
          <cell r="D4010" t="str">
            <v>A-0</v>
          </cell>
          <cell r="E4010" t="str">
            <v>1</v>
          </cell>
          <cell r="F4010" t="str">
            <v>RAMESH</v>
          </cell>
          <cell r="G4010" t="str">
            <v>S/O KADIRAPPAKANNAMANGALA</v>
          </cell>
          <cell r="H4010" t="str">
            <v>P MANJUNATH</v>
          </cell>
          <cell r="I4010" t="str">
            <v>10</v>
          </cell>
        </row>
        <row r="4011">
          <cell r="C4011" t="str">
            <v>RSDL19125</v>
          </cell>
          <cell r="D4011" t="str">
            <v>A-0</v>
          </cell>
          <cell r="E4011" t="str">
            <v>1</v>
          </cell>
          <cell r="F4011" t="str">
            <v>KRISHNAMURTHY</v>
          </cell>
          <cell r="G4011" t="str">
            <v>S/O RAMANNAKANNAMANGALA</v>
          </cell>
          <cell r="H4011" t="str">
            <v>P MANJUNATH</v>
          </cell>
          <cell r="I4011" t="str">
            <v>10</v>
          </cell>
        </row>
        <row r="4012">
          <cell r="C4012" t="str">
            <v>RGYRSDL19447</v>
          </cell>
          <cell r="D4012" t="str">
            <v>1-1</v>
          </cell>
          <cell r="E4012" t="str">
            <v>1</v>
          </cell>
          <cell r="F4012" t="str">
            <v>MANJUNATHA</v>
          </cell>
          <cell r="G4012" t="str">
            <v>S/O MUNIANJINAPPAKANNAMANGALA</v>
          </cell>
          <cell r="H4012" t="str">
            <v>P MANJUNATH</v>
          </cell>
          <cell r="I4012" t="str">
            <v>10</v>
          </cell>
        </row>
        <row r="4013">
          <cell r="C4013" t="str">
            <v>RGYRSDL19448</v>
          </cell>
          <cell r="D4013" t="str">
            <v>1-1</v>
          </cell>
          <cell r="E4013" t="str">
            <v>1</v>
          </cell>
          <cell r="F4013" t="str">
            <v>SRINIVASA</v>
          </cell>
          <cell r="G4013" t="str">
            <v>S/O MUNIVEERAPPAKANNAMANGALA</v>
          </cell>
          <cell r="H4013" t="str">
            <v>P MANJUNATH</v>
          </cell>
          <cell r="I4013" t="str">
            <v>10</v>
          </cell>
        </row>
        <row r="4014">
          <cell r="C4014" t="str">
            <v>RGYRSDL19449</v>
          </cell>
          <cell r="D4014" t="str">
            <v>1-1</v>
          </cell>
          <cell r="E4014" t="str">
            <v>1</v>
          </cell>
          <cell r="F4014" t="str">
            <v>SHIVAPPA</v>
          </cell>
          <cell r="G4014" t="str">
            <v>S/O CHANAPPAKANNAMANGALA</v>
          </cell>
          <cell r="H4014" t="str">
            <v>P MANJUNATH</v>
          </cell>
          <cell r="I4014" t="str">
            <v>10</v>
          </cell>
        </row>
        <row r="4015">
          <cell r="C4015" t="str">
            <v>RGYRSDL19450</v>
          </cell>
          <cell r="D4015" t="str">
            <v>1-1</v>
          </cell>
          <cell r="E4015" t="str">
            <v>1</v>
          </cell>
          <cell r="F4015" t="str">
            <v>VENKATALAKSHMAMMA</v>
          </cell>
          <cell r="G4015" t="str">
            <v>W/O RAMKRISHNAPPAKANNAMANGALA</v>
          </cell>
          <cell r="H4015" t="str">
            <v>P MANJUNATH</v>
          </cell>
          <cell r="I4015" t="str">
            <v>10</v>
          </cell>
        </row>
        <row r="4016">
          <cell r="C4016" t="str">
            <v>RGYRSDL19451</v>
          </cell>
          <cell r="D4016" t="str">
            <v>1-1</v>
          </cell>
          <cell r="E4016" t="str">
            <v>1</v>
          </cell>
          <cell r="F4016" t="str">
            <v>MUNISHAMAPPA</v>
          </cell>
          <cell r="G4016" t="str">
            <v>S/O CHIKKA NARAYANAPPAKANNAMANGALA</v>
          </cell>
          <cell r="H4016" t="str">
            <v>P MANJUNATH</v>
          </cell>
          <cell r="I4016" t="str">
            <v>10</v>
          </cell>
        </row>
        <row r="4017">
          <cell r="C4017" t="str">
            <v>RGYRSDL19452</v>
          </cell>
          <cell r="D4017" t="str">
            <v>1-1</v>
          </cell>
          <cell r="E4017" t="str">
            <v>1</v>
          </cell>
          <cell r="F4017" t="str">
            <v>NILAMMA</v>
          </cell>
          <cell r="G4017" t="str">
            <v>W/O VENKATARAYAPPAKANNAMANGALA</v>
          </cell>
          <cell r="H4017" t="str">
            <v>P MANJUNATH</v>
          </cell>
          <cell r="I4017" t="str">
            <v>10</v>
          </cell>
        </row>
        <row r="4018">
          <cell r="C4018" t="str">
            <v>RGYRSDL19453</v>
          </cell>
          <cell r="D4018" t="str">
            <v>1-1</v>
          </cell>
          <cell r="E4018" t="str">
            <v>1</v>
          </cell>
          <cell r="F4018" t="str">
            <v>NARAYANASWAMY</v>
          </cell>
          <cell r="G4018" t="str">
            <v>W/O NARAYANAPPAKANNAMANGALA</v>
          </cell>
          <cell r="H4018" t="str">
            <v>P MANJUNATH</v>
          </cell>
          <cell r="I4018" t="str">
            <v>10</v>
          </cell>
        </row>
        <row r="4019">
          <cell r="C4019" t="str">
            <v>RGYRSDL19469</v>
          </cell>
          <cell r="D4019" t="str">
            <v>1-1</v>
          </cell>
          <cell r="E4019" t="str">
            <v>1</v>
          </cell>
          <cell r="F4019" t="str">
            <v>VENKATALAKSHAMMA</v>
          </cell>
          <cell r="G4019" t="str">
            <v>W/O KADIRAPAKANNAMANGALA</v>
          </cell>
          <cell r="H4019" t="str">
            <v>P MANJUNATH</v>
          </cell>
          <cell r="I4019" t="str">
            <v>10</v>
          </cell>
        </row>
        <row r="4020">
          <cell r="C4020" t="str">
            <v>RGYRSDL19470</v>
          </cell>
          <cell r="D4020" t="str">
            <v>1-1</v>
          </cell>
          <cell r="E4020" t="str">
            <v>1</v>
          </cell>
          <cell r="F4020" t="str">
            <v>KAMALAMMA</v>
          </cell>
          <cell r="G4020" t="str">
            <v>W/O MUNIYAPPAKANNAMANGALA</v>
          </cell>
          <cell r="H4020" t="str">
            <v>P MANJUNATH</v>
          </cell>
          <cell r="I4020" t="str">
            <v>10</v>
          </cell>
        </row>
        <row r="4021">
          <cell r="C4021" t="str">
            <v>RGYRSDL19471</v>
          </cell>
          <cell r="D4021" t="str">
            <v>1-1</v>
          </cell>
          <cell r="E4021" t="str">
            <v>1</v>
          </cell>
          <cell r="F4021" t="str">
            <v>NAGAMANI</v>
          </cell>
          <cell r="G4021" t="str">
            <v>W/O NAGARAJAPPAKANNAMANGALA</v>
          </cell>
          <cell r="H4021" t="str">
            <v>P MANJUNATH</v>
          </cell>
          <cell r="I4021" t="str">
            <v>10</v>
          </cell>
        </row>
        <row r="4022">
          <cell r="C4022" t="str">
            <v>RGYRSDL19445</v>
          </cell>
          <cell r="D4022" t="str">
            <v>1-1</v>
          </cell>
          <cell r="E4022" t="str">
            <v>1</v>
          </cell>
          <cell r="F4022" t="str">
            <v>BHAGYAMMA</v>
          </cell>
          <cell r="G4022" t="str">
            <v>W/O NANJEGOWDAKANNAMANGALA</v>
          </cell>
          <cell r="H4022" t="str">
            <v>P MANJUNATH</v>
          </cell>
          <cell r="I4022" t="str">
            <v>10</v>
          </cell>
        </row>
        <row r="4023">
          <cell r="C4023" t="str">
            <v>RGYRSDL19440</v>
          </cell>
          <cell r="D4023" t="str">
            <v>1-1</v>
          </cell>
          <cell r="E4023" t="str">
            <v>1</v>
          </cell>
          <cell r="F4023" t="str">
            <v>SHILPA</v>
          </cell>
          <cell r="G4023" t="str">
            <v>W/O CHANNAKESHAVAKANNAMANGALA</v>
          </cell>
          <cell r="H4023" t="str">
            <v>P MANJUNATH</v>
          </cell>
          <cell r="I4023" t="str">
            <v>10</v>
          </cell>
        </row>
        <row r="4024">
          <cell r="C4024" t="str">
            <v>RGYRSDL19439</v>
          </cell>
          <cell r="D4024" t="str">
            <v>1-1</v>
          </cell>
          <cell r="E4024" t="str">
            <v>1</v>
          </cell>
          <cell r="F4024" t="str">
            <v>MAMATHA</v>
          </cell>
          <cell r="G4024" t="str">
            <v>W/O MUNIHYAMI GOWDAKANNAMANGALA</v>
          </cell>
          <cell r="H4024" t="str">
            <v>P MANJUNATH</v>
          </cell>
          <cell r="I4024" t="str">
            <v>10</v>
          </cell>
        </row>
        <row r="4025">
          <cell r="C4025" t="str">
            <v>RGYRSDL19441</v>
          </cell>
          <cell r="D4025" t="str">
            <v>1-1</v>
          </cell>
          <cell r="E4025" t="str">
            <v>1</v>
          </cell>
          <cell r="F4025" t="str">
            <v>NARAYANAMMA</v>
          </cell>
          <cell r="G4025" t="str">
            <v>W/O KADIRAPPAKANNAMANGALA</v>
          </cell>
          <cell r="H4025" t="str">
            <v>P MANJUNATH</v>
          </cell>
          <cell r="I4025" t="str">
            <v>10</v>
          </cell>
        </row>
        <row r="4026">
          <cell r="C4026" t="str">
            <v>RGYRSDL19564</v>
          </cell>
          <cell r="D4026" t="str">
            <v>1-1</v>
          </cell>
          <cell r="E4026" t="str">
            <v>1</v>
          </cell>
          <cell r="F4026" t="str">
            <v>GAJENDRA</v>
          </cell>
          <cell r="G4026" t="str">
            <v>S/O PILLAPPAKANNAMANGALA</v>
          </cell>
          <cell r="H4026" t="str">
            <v>P MANJUNATH</v>
          </cell>
          <cell r="I4026" t="str">
            <v>10</v>
          </cell>
        </row>
        <row r="4027">
          <cell r="C4027" t="str">
            <v>RGYRSDL19565</v>
          </cell>
          <cell r="D4027" t="str">
            <v>1-1</v>
          </cell>
          <cell r="E4027" t="str">
            <v>1</v>
          </cell>
          <cell r="F4027" t="str">
            <v>LAKSHMAMMA</v>
          </cell>
          <cell r="G4027" t="str">
            <v>W/O NARASIMHAPPAKANNAMANGALA</v>
          </cell>
          <cell r="H4027" t="str">
            <v>P MANJUNATH</v>
          </cell>
          <cell r="I4027" t="str">
            <v>10</v>
          </cell>
        </row>
        <row r="4028">
          <cell r="C4028" t="str">
            <v>RGYRSDL19566</v>
          </cell>
          <cell r="D4028" t="str">
            <v>1-1</v>
          </cell>
          <cell r="E4028" t="str">
            <v>1</v>
          </cell>
          <cell r="F4028" t="str">
            <v>SHOBHA</v>
          </cell>
          <cell r="G4028" t="str">
            <v>W/O NAGESHKANNAMANGALA</v>
          </cell>
          <cell r="H4028" t="str">
            <v>P MANJUNATH</v>
          </cell>
          <cell r="I4028" t="str">
            <v>10</v>
          </cell>
        </row>
        <row r="4029">
          <cell r="C4029" t="str">
            <v>RGYRSDL19568</v>
          </cell>
          <cell r="D4029" t="str">
            <v>1-1</v>
          </cell>
          <cell r="E4029" t="str">
            <v>1</v>
          </cell>
          <cell r="F4029" t="str">
            <v>GOWRAMMA</v>
          </cell>
          <cell r="G4029" t="str">
            <v>W/O CHIKKA MUNIYAPPAKANNAMANGALA</v>
          </cell>
          <cell r="H4029" t="str">
            <v>P MANJUNATH</v>
          </cell>
          <cell r="I4029" t="str">
            <v>10</v>
          </cell>
        </row>
        <row r="4030">
          <cell r="C4030" t="str">
            <v>RGYRSDL19562</v>
          </cell>
          <cell r="D4030" t="str">
            <v>1-1</v>
          </cell>
          <cell r="E4030" t="str">
            <v>1</v>
          </cell>
          <cell r="F4030" t="str">
            <v>KADIRAPPA</v>
          </cell>
          <cell r="G4030" t="str">
            <v>S/O MUNINARASIMHAPPAKANNAMANGALA</v>
          </cell>
          <cell r="H4030" t="str">
            <v>P MANJUNATH</v>
          </cell>
          <cell r="I4030" t="str">
            <v>10</v>
          </cell>
        </row>
        <row r="4031">
          <cell r="C4031" t="str">
            <v>RGYRSDL19567</v>
          </cell>
          <cell r="D4031" t="str">
            <v>1-1</v>
          </cell>
          <cell r="E4031" t="str">
            <v>1</v>
          </cell>
          <cell r="F4031" t="str">
            <v>VENKATALAKSMAMMA</v>
          </cell>
          <cell r="G4031" t="str">
            <v>W/O KRISHNAPPAKANNAMANGALA</v>
          </cell>
          <cell r="H4031" t="str">
            <v>P MANJUNATH</v>
          </cell>
          <cell r="I4031" t="str">
            <v>10</v>
          </cell>
        </row>
        <row r="4032">
          <cell r="C4032" t="str">
            <v>RGYRSDL19569</v>
          </cell>
          <cell r="D4032" t="str">
            <v>1-1</v>
          </cell>
          <cell r="E4032" t="str">
            <v>1</v>
          </cell>
          <cell r="F4032" t="str">
            <v>MUNINARAYANAPPA</v>
          </cell>
          <cell r="G4032" t="str">
            <v>S/O CHIKKA NARAYNAPPAKANNAMANGALA</v>
          </cell>
          <cell r="H4032" t="str">
            <v>P MANJUNATH</v>
          </cell>
          <cell r="I4032" t="str">
            <v>10</v>
          </cell>
        </row>
        <row r="4033">
          <cell r="C4033" t="str">
            <v>RGYRSDL19710</v>
          </cell>
          <cell r="D4033" t="str">
            <v>1-1</v>
          </cell>
          <cell r="E4033" t="str">
            <v>1</v>
          </cell>
          <cell r="F4033" t="str">
            <v>ANJINAPPA</v>
          </cell>
          <cell r="G4033" t="str">
            <v>S/O NARASIMHAPPANARAYANADASARAHALLI</v>
          </cell>
          <cell r="H4033" t="str">
            <v>P MANJUNATH</v>
          </cell>
          <cell r="I4033" t="str">
            <v>10</v>
          </cell>
        </row>
        <row r="4034">
          <cell r="C4034" t="str">
            <v>RGYRSDL19716</v>
          </cell>
          <cell r="D4034" t="str">
            <v>1-1</v>
          </cell>
          <cell r="E4034" t="str">
            <v>1</v>
          </cell>
          <cell r="F4034" t="str">
            <v>SUBBAMMA</v>
          </cell>
          <cell r="G4034" t="str">
            <v>W/O SEETHAPPANARAYANADASARAHALLI</v>
          </cell>
          <cell r="H4034" t="str">
            <v>P MANJUNATH</v>
          </cell>
          <cell r="I4034" t="str">
            <v>10</v>
          </cell>
        </row>
        <row r="4035">
          <cell r="C4035" t="str">
            <v>RGYRSDL19714</v>
          </cell>
          <cell r="D4035" t="str">
            <v>1-1</v>
          </cell>
          <cell r="E4035" t="str">
            <v>1</v>
          </cell>
          <cell r="F4035" t="str">
            <v>PARVATHAMMA</v>
          </cell>
          <cell r="G4035" t="str">
            <v>W/O MUNIYAPPANARAYANADASARAHALLI</v>
          </cell>
          <cell r="H4035" t="str">
            <v>P MANJUNATH</v>
          </cell>
          <cell r="I4035" t="str">
            <v>10</v>
          </cell>
        </row>
        <row r="4036">
          <cell r="C4036" t="str">
            <v>RGYRSDL19752</v>
          </cell>
          <cell r="D4036" t="str">
            <v>1-1</v>
          </cell>
          <cell r="E4036" t="str">
            <v>1</v>
          </cell>
          <cell r="F4036" t="str">
            <v>KEMPAMMA</v>
          </cell>
          <cell r="G4036" t="str">
            <v>W/O SEENAPPAKANNAMANGALA</v>
          </cell>
          <cell r="H4036" t="str">
            <v>P MANJUNATH</v>
          </cell>
          <cell r="I4036" t="str">
            <v>10</v>
          </cell>
        </row>
        <row r="4037">
          <cell r="C4037" t="str">
            <v>DDUGJYRSDL21511</v>
          </cell>
          <cell r="D4037" t="str">
            <v>A-0</v>
          </cell>
          <cell r="E4037" t="str">
            <v>1</v>
          </cell>
          <cell r="F4037" t="str">
            <v>NANJEGOWDA</v>
          </cell>
          <cell r="G4037" t="str">
            <v>NARAYANASWAMY K N</v>
          </cell>
          <cell r="H4037" t="str">
            <v>P MANJUNATH</v>
          </cell>
          <cell r="I4037" t="str">
            <v>10</v>
          </cell>
        </row>
        <row r="4038">
          <cell r="C4038" t="str">
            <v>RGYRSDL19560</v>
          </cell>
          <cell r="D4038" t="str">
            <v>1-1</v>
          </cell>
          <cell r="E4038" t="str">
            <v>1</v>
          </cell>
          <cell r="F4038" t="str">
            <v>MUNIRATHANAMMA</v>
          </cell>
          <cell r="G4038" t="str">
            <v>W/O CHIKKAPILLAPPAKANNAMANGALA</v>
          </cell>
          <cell r="H4038" t="str">
            <v>P MANJUNATH</v>
          </cell>
          <cell r="I4038" t="str">
            <v>10</v>
          </cell>
        </row>
        <row r="4039">
          <cell r="C4039" t="str">
            <v>RGYRSDL20779</v>
          </cell>
          <cell r="D4039" t="str">
            <v>1-1</v>
          </cell>
          <cell r="E4039" t="str">
            <v>1</v>
          </cell>
          <cell r="F4039" t="str">
            <v>SWETHA</v>
          </cell>
          <cell r="G4039" t="str">
            <v>W/O KESHAVAKANNAMANGALA</v>
          </cell>
          <cell r="H4039" t="str">
            <v>P MANJUNATH</v>
          </cell>
          <cell r="I4039" t="str">
            <v>10</v>
          </cell>
        </row>
        <row r="4040">
          <cell r="C4040" t="str">
            <v>RGYRSDL20780</v>
          </cell>
          <cell r="D4040" t="str">
            <v>1-1</v>
          </cell>
          <cell r="E4040" t="str">
            <v>1</v>
          </cell>
          <cell r="F4040" t="str">
            <v>RATHNAMMA</v>
          </cell>
          <cell r="G4040" t="str">
            <v>W/O RAMAKRISHNAPPAKANNAMANGALA</v>
          </cell>
          <cell r="H4040" t="str">
            <v>P MANJUNATH</v>
          </cell>
          <cell r="I4040" t="str">
            <v>10</v>
          </cell>
        </row>
        <row r="4041">
          <cell r="C4041" t="str">
            <v>RGYRSDL20781</v>
          </cell>
          <cell r="D4041" t="str">
            <v>1-1</v>
          </cell>
          <cell r="E4041" t="str">
            <v>1</v>
          </cell>
          <cell r="F4041" t="str">
            <v>CHOWDAREDDY</v>
          </cell>
          <cell r="G4041" t="str">
            <v>S/O PEMMAREDDYKANNAMANGALA</v>
          </cell>
          <cell r="H4041" t="str">
            <v>P MANJUNATH</v>
          </cell>
          <cell r="I4041" t="str">
            <v>10</v>
          </cell>
        </row>
        <row r="4042">
          <cell r="C4042" t="str">
            <v>RGYRSDL20782</v>
          </cell>
          <cell r="D4042" t="str">
            <v>1-1</v>
          </cell>
          <cell r="E4042" t="str">
            <v>1</v>
          </cell>
          <cell r="F4042" t="str">
            <v>NARASAMMA</v>
          </cell>
          <cell r="G4042" t="str">
            <v>W/O NARASIMHAPPAKANNAMANGALA</v>
          </cell>
          <cell r="H4042" t="str">
            <v>P MANJUNATH</v>
          </cell>
          <cell r="I4042" t="str">
            <v>10</v>
          </cell>
        </row>
        <row r="4043">
          <cell r="C4043" t="str">
            <v>RSDL22081</v>
          </cell>
          <cell r="D4043" t="str">
            <v>A-72</v>
          </cell>
          <cell r="E4043" t="str">
            <v>1</v>
          </cell>
          <cell r="F4043" t="str">
            <v>ANILKUMAR K</v>
          </cell>
          <cell r="G4043" t="str">
            <v>S/O N KRISHNAMURTHYS/O N KRISHNAMURTHYKANNAMANGALA VILLAGECHIKKABALLAPURA DIST</v>
          </cell>
          <cell r="H4043" t="str">
            <v>P MANJUNATH</v>
          </cell>
          <cell r="I4043" t="str">
            <v>10</v>
          </cell>
        </row>
        <row r="4044">
          <cell r="C4044" t="str">
            <v>RSDL21989</v>
          </cell>
          <cell r="D4044" t="str">
            <v>A-30</v>
          </cell>
          <cell r="E4044" t="str">
            <v>1</v>
          </cell>
          <cell r="F4044" t="str">
            <v>KEMPEGOWDA</v>
          </cell>
          <cell r="G4044" t="str">
            <v>S/O NARAYANAPPAS/O NARAYANAPPA, KANNAMANGALA</v>
          </cell>
          <cell r="H4044" t="str">
            <v>P MANJUNATH</v>
          </cell>
          <cell r="I4044" t="str">
            <v>10</v>
          </cell>
        </row>
        <row r="4045">
          <cell r="C4045" t="str">
            <v>DDUGJYRSDL21515</v>
          </cell>
          <cell r="D4045" t="str">
            <v>D-0</v>
          </cell>
          <cell r="E4045" t="str">
            <v>1</v>
          </cell>
          <cell r="F4045" t="str">
            <v>AKKYAMMA</v>
          </cell>
          <cell r="G4045" t="str">
            <v>W/O KADIRAPPA</v>
          </cell>
          <cell r="H4045" t="str">
            <v>P MANJUNATH</v>
          </cell>
          <cell r="I4045" t="str">
            <v>10</v>
          </cell>
        </row>
        <row r="4046">
          <cell r="C4046" t="str">
            <v>RSDL23260</v>
          </cell>
          <cell r="D4046" t="str">
            <v>A-78</v>
          </cell>
          <cell r="E4046" t="str">
            <v>1</v>
          </cell>
          <cell r="F4046" t="str">
            <v>CHAITHRA</v>
          </cell>
          <cell r="G4046" t="str">
            <v>W/O DEVARAJA, KANNAMANGALLA</v>
          </cell>
          <cell r="H4046" t="str">
            <v>P MANJUNATH</v>
          </cell>
          <cell r="I4046" t="str">
            <v>10</v>
          </cell>
        </row>
        <row r="4047">
          <cell r="C4047" t="str">
            <v>RSDL25707</v>
          </cell>
          <cell r="D4047" t="str">
            <v>A-46</v>
          </cell>
          <cell r="E4047" t="str">
            <v>1</v>
          </cell>
          <cell r="F4047" t="str">
            <v>MUNINARAYANAMMA</v>
          </cell>
          <cell r="G4047" t="str">
            <v>W/O CHIKKALAKSHMAPPAKANNAMANGALA</v>
          </cell>
          <cell r="H4047" t="str">
            <v>P MANJUNATH</v>
          </cell>
          <cell r="I4047" t="str">
            <v>10</v>
          </cell>
        </row>
        <row r="4048">
          <cell r="C4048" t="str">
            <v>RSDL14601</v>
          </cell>
          <cell r="D4048" t="str">
            <v>B-0</v>
          </cell>
          <cell r="E4048" t="str">
            <v>1</v>
          </cell>
          <cell r="F4048" t="str">
            <v>RAJAPPA</v>
          </cell>
          <cell r="G4048" t="str">
            <v>S/O PILLAPPAARIKERE</v>
          </cell>
          <cell r="H4048" t="str">
            <v>P MANJUNATH</v>
          </cell>
          <cell r="I4048" t="str">
            <v>8</v>
          </cell>
        </row>
        <row r="4049">
          <cell r="C4049" t="str">
            <v>KJJL7738</v>
          </cell>
          <cell r="D4049" t="str">
            <v>D-91</v>
          </cell>
          <cell r="E4049" t="str">
            <v>1</v>
          </cell>
          <cell r="F4049" t="str">
            <v>NARASIMHAPPA</v>
          </cell>
          <cell r="G4049" t="str">
            <v>BIN SUBBANNAKANNAMANGALABIN SUBBANNA</v>
          </cell>
          <cell r="H4049" t="str">
            <v>P MANJUNATH</v>
          </cell>
          <cell r="I4049" t="str">
            <v>9</v>
          </cell>
        </row>
        <row r="4050">
          <cell r="C4050" t="str">
            <v>L3100</v>
          </cell>
          <cell r="D4050" t="str">
            <v>A-23</v>
          </cell>
          <cell r="E4050" t="str">
            <v>1</v>
          </cell>
          <cell r="F4050" t="str">
            <v>VENUGOPAL</v>
          </cell>
          <cell r="G4050" t="str">
            <v>KANMANGALA-S/O BHASKARAPPA</v>
          </cell>
          <cell r="H4050" t="str">
            <v>P MANJUNATH</v>
          </cell>
          <cell r="I4050" t="str">
            <v>9</v>
          </cell>
        </row>
        <row r="4051">
          <cell r="C4051" t="str">
            <v>L3891</v>
          </cell>
          <cell r="D4051" t="str">
            <v>A-39</v>
          </cell>
          <cell r="E4051" t="str">
            <v>1</v>
          </cell>
          <cell r="F4051" t="str">
            <v>LAKSHAMANA</v>
          </cell>
          <cell r="G4051" t="str">
            <v>KANMANGALA-KANMANGALA</v>
          </cell>
          <cell r="H4051" t="str">
            <v>P MANJUNATH</v>
          </cell>
          <cell r="I4051" t="str">
            <v>9</v>
          </cell>
        </row>
        <row r="4052">
          <cell r="C4052" t="str">
            <v>JL1699</v>
          </cell>
          <cell r="D4052" t="str">
            <v>A-120</v>
          </cell>
          <cell r="E4052" t="str">
            <v>1</v>
          </cell>
          <cell r="F4052" t="str">
            <v>VENKATARAYAPPA</v>
          </cell>
          <cell r="G4052" t="str">
            <v>S/O BYANANNA-S/O BYANANNA</v>
          </cell>
          <cell r="H4052" t="str">
            <v>P MANJUNATH</v>
          </cell>
          <cell r="I4052" t="str">
            <v>9</v>
          </cell>
        </row>
        <row r="4053">
          <cell r="C4053" t="str">
            <v>JL1610</v>
          </cell>
          <cell r="D4053" t="str">
            <v>A-2</v>
          </cell>
          <cell r="E4053" t="str">
            <v>1</v>
          </cell>
          <cell r="F4053" t="str">
            <v>DASAPPA</v>
          </cell>
          <cell r="G4053" t="str">
            <v>S/O DODDAPPA-S/O DODDAPPA</v>
          </cell>
          <cell r="H4053" t="str">
            <v>P MANJUNATH</v>
          </cell>
          <cell r="I4053" t="str">
            <v>9</v>
          </cell>
        </row>
        <row r="4054">
          <cell r="C4054" t="str">
            <v>JL1478</v>
          </cell>
          <cell r="D4054" t="str">
            <v>A-9</v>
          </cell>
          <cell r="E4054" t="str">
            <v>1</v>
          </cell>
          <cell r="F4054" t="str">
            <v>P.DEVARAJ</v>
          </cell>
          <cell r="G4054" t="str">
            <v>S/O PILLAPPA-S/O PILLAPPA</v>
          </cell>
          <cell r="H4054" t="str">
            <v>P MANJUNATH</v>
          </cell>
          <cell r="I4054" t="str">
            <v>9</v>
          </cell>
        </row>
        <row r="4055">
          <cell r="C4055" t="str">
            <v>JL1480</v>
          </cell>
          <cell r="D4055" t="str">
            <v>A-6</v>
          </cell>
          <cell r="E4055" t="str">
            <v>1</v>
          </cell>
          <cell r="F4055" t="str">
            <v>NAGANNA</v>
          </cell>
          <cell r="G4055" t="str">
            <v>S/O MUNEGOWDA-S/O MUNEGOWDA</v>
          </cell>
          <cell r="H4055" t="str">
            <v>P MANJUNATH</v>
          </cell>
          <cell r="I4055" t="str">
            <v>9</v>
          </cell>
        </row>
        <row r="4056">
          <cell r="C4056" t="str">
            <v>JL1320</v>
          </cell>
          <cell r="D4056" t="str">
            <v>A-999</v>
          </cell>
          <cell r="E4056" t="str">
            <v>1</v>
          </cell>
          <cell r="F4056" t="str">
            <v>GUMANNA</v>
          </cell>
          <cell r="G4056" t="str">
            <v>S/O CHANDREGOWDA-S/O CHANDREGOWDA</v>
          </cell>
          <cell r="H4056" t="str">
            <v>P MANJUNATH</v>
          </cell>
          <cell r="I4056" t="str">
            <v>9</v>
          </cell>
        </row>
        <row r="4057">
          <cell r="C4057" t="str">
            <v>JL1322</v>
          </cell>
          <cell r="D4057" t="str">
            <v>A-38</v>
          </cell>
          <cell r="E4057" t="str">
            <v>1</v>
          </cell>
          <cell r="F4057" t="str">
            <v>RAMAKRISHANAPPA</v>
          </cell>
          <cell r="G4057" t="str">
            <v>KANMANGALA-KANMANGALA</v>
          </cell>
          <cell r="H4057" t="str">
            <v>P MANJUNATH</v>
          </cell>
          <cell r="I4057" t="str">
            <v>9</v>
          </cell>
        </row>
        <row r="4058">
          <cell r="C4058" t="str">
            <v>RSDL24823</v>
          </cell>
          <cell r="D4058" t="str">
            <v>2-999</v>
          </cell>
          <cell r="E4058" t="str">
            <v>1</v>
          </cell>
          <cell r="F4058" t="str">
            <v>MANJUNATH</v>
          </cell>
          <cell r="G4058" t="str">
            <v>S/O MUNICHINNAPPA,KANNAMANGALA</v>
          </cell>
          <cell r="H4058" t="str">
            <v>P MANJUNATH</v>
          </cell>
          <cell r="I4058" t="str">
            <v>9</v>
          </cell>
        </row>
        <row r="4059">
          <cell r="C4059" t="str">
            <v>BJJL3051</v>
          </cell>
          <cell r="D4059" t="str">
            <v>D-63</v>
          </cell>
          <cell r="E4059" t="str">
            <v>1</v>
          </cell>
          <cell r="F4059" t="str">
            <v>MUNIANJINAPPA</v>
          </cell>
          <cell r="G4059" t="str">
            <v>S/O HANUMAPPAKANNAMANGALAS/O HANUMAPPA</v>
          </cell>
          <cell r="H4059" t="str">
            <v>P MANJUNATH</v>
          </cell>
          <cell r="I4059" t="str">
            <v>10</v>
          </cell>
        </row>
        <row r="4060">
          <cell r="C4060" t="str">
            <v>BJJL3053</v>
          </cell>
          <cell r="D4060" t="str">
            <v>D-27</v>
          </cell>
          <cell r="E4060" t="str">
            <v>1</v>
          </cell>
          <cell r="F4060" t="str">
            <v>CHANNAPPA</v>
          </cell>
          <cell r="G4060" t="str">
            <v>S/O KEMPAIAHKANNAMANGALAS/O KEMPAIAH</v>
          </cell>
          <cell r="H4060" t="str">
            <v>P MANJUNATH</v>
          </cell>
          <cell r="I4060" t="str">
            <v>10</v>
          </cell>
        </row>
        <row r="4061">
          <cell r="C4061" t="str">
            <v>BJJL4778</v>
          </cell>
          <cell r="D4061" t="str">
            <v>D-61</v>
          </cell>
          <cell r="E4061" t="str">
            <v>1</v>
          </cell>
          <cell r="F4061" t="str">
            <v>NARASIMAIAH</v>
          </cell>
          <cell r="G4061" t="str">
            <v>S/O NEELAKANTA DASAIAHKANNAMANGALAS/O NEELAKANTA DASAIAH</v>
          </cell>
          <cell r="H4061" t="str">
            <v>P MANJUNATH</v>
          </cell>
          <cell r="I4061" t="str">
            <v>10</v>
          </cell>
        </row>
        <row r="4062">
          <cell r="C4062" t="str">
            <v>JL7843</v>
          </cell>
          <cell r="D4062" t="str">
            <v>A-9</v>
          </cell>
          <cell r="E4062" t="str">
            <v>1</v>
          </cell>
          <cell r="F4062" t="str">
            <v>SHANTHAMMA</v>
          </cell>
          <cell r="G4062" t="str">
            <v>C/O KEMPAREDDYKANNAMANGALAC/O KEMPAREDDY</v>
          </cell>
          <cell r="H4062" t="str">
            <v>P MANJUNATH</v>
          </cell>
          <cell r="I4062" t="str">
            <v>10</v>
          </cell>
        </row>
        <row r="4063">
          <cell r="C4063" t="str">
            <v>JL7868</v>
          </cell>
          <cell r="D4063" t="str">
            <v>A-118</v>
          </cell>
          <cell r="E4063" t="str">
            <v>1</v>
          </cell>
          <cell r="F4063" t="str">
            <v>LAKSHMANNA</v>
          </cell>
          <cell r="G4063" t="str">
            <v>S/O NARAYANAPPAKANNAMANGALAS/O NARAYANAPPA</v>
          </cell>
          <cell r="H4063" t="str">
            <v>P MANJUNATH</v>
          </cell>
          <cell r="I4063" t="str">
            <v>10</v>
          </cell>
        </row>
        <row r="4064">
          <cell r="C4064" t="str">
            <v>JL7174</v>
          </cell>
          <cell r="D4064" t="str">
            <v>A-55</v>
          </cell>
          <cell r="E4064" t="str">
            <v>1</v>
          </cell>
          <cell r="F4064" t="str">
            <v>NARASIMHAIAH</v>
          </cell>
          <cell r="G4064" t="str">
            <v>BIN VENKATAPPA-BIN VENKATAPPA</v>
          </cell>
          <cell r="H4064" t="str">
            <v>P MANJUNATH</v>
          </cell>
          <cell r="I4064" t="str">
            <v>10</v>
          </cell>
        </row>
        <row r="4065">
          <cell r="C4065" t="str">
            <v>JL8165</v>
          </cell>
          <cell r="D4065" t="str">
            <v>A-10</v>
          </cell>
          <cell r="E4065" t="str">
            <v>1</v>
          </cell>
          <cell r="F4065" t="str">
            <v>K.N.DEVARAJ</v>
          </cell>
          <cell r="G4065" t="str">
            <v>NARAYANAPPAKANNAMANGALANARAYANAPPA</v>
          </cell>
          <cell r="H4065" t="str">
            <v>P MANJUNATH</v>
          </cell>
          <cell r="I4065" t="str">
            <v>10</v>
          </cell>
        </row>
        <row r="4066">
          <cell r="C4066" t="str">
            <v>JL821</v>
          </cell>
          <cell r="D4066" t="str">
            <v>A-44</v>
          </cell>
          <cell r="E4066" t="str">
            <v>1</v>
          </cell>
          <cell r="F4066" t="str">
            <v>VENKATANARAYANASHATHRY</v>
          </cell>
          <cell r="G4066" t="str">
            <v>S/O VASUDEVASHASTHY-S/O VASUDEVASHASTHY</v>
          </cell>
          <cell r="H4066" t="str">
            <v>P MANJUNATH</v>
          </cell>
          <cell r="I4066" t="str">
            <v>10</v>
          </cell>
        </row>
        <row r="4067">
          <cell r="C4067" t="str">
            <v>JL8505</v>
          </cell>
          <cell r="D4067" t="str">
            <v>A-999</v>
          </cell>
          <cell r="E4067" t="str">
            <v>1</v>
          </cell>
          <cell r="F4067" t="str">
            <v>SHANKARAPPA</v>
          </cell>
          <cell r="G4067" t="str">
            <v>S/O VENKATARAYAPPAKANNAMANGALAS/O VENKATARAYAPPA</v>
          </cell>
          <cell r="H4067" t="str">
            <v>P MANJUNATH</v>
          </cell>
          <cell r="I4067" t="str">
            <v>10</v>
          </cell>
        </row>
        <row r="4068">
          <cell r="C4068" t="str">
            <v>JL8871</v>
          </cell>
          <cell r="D4068" t="str">
            <v>A-0</v>
          </cell>
          <cell r="E4068" t="str">
            <v>1</v>
          </cell>
          <cell r="F4068" t="str">
            <v>KRISHNAPPA</v>
          </cell>
          <cell r="G4068" t="str">
            <v>S/O NANAJAPPAKANNAMANGALAS/O NANAJAPPA</v>
          </cell>
          <cell r="H4068" t="str">
            <v>P MANJUNATH</v>
          </cell>
          <cell r="I4068" t="str">
            <v>10</v>
          </cell>
        </row>
        <row r="4069">
          <cell r="C4069" t="str">
            <v>JL8756</v>
          </cell>
          <cell r="D4069" t="str">
            <v>A-999</v>
          </cell>
          <cell r="E4069" t="str">
            <v>1</v>
          </cell>
          <cell r="F4069" t="str">
            <v>K.N.RAMESH</v>
          </cell>
          <cell r="G4069" t="str">
            <v>S/O NARAYANAPPAKANNAMANGALAS/O NARAYANAPPA</v>
          </cell>
          <cell r="H4069" t="str">
            <v>P MANJUNATH</v>
          </cell>
          <cell r="I4069" t="str">
            <v>10</v>
          </cell>
        </row>
        <row r="4070">
          <cell r="C4070" t="str">
            <v>BJJL2412</v>
          </cell>
          <cell r="D4070" t="str">
            <v>D-14</v>
          </cell>
          <cell r="E4070" t="str">
            <v>1</v>
          </cell>
          <cell r="F4070" t="str">
            <v>MUNIYAPPA</v>
          </cell>
          <cell r="G4070" t="str">
            <v>S/O RAMBANARASIMAIAHKANNAMANGALAS/O RAMBANARASIMAIAH</v>
          </cell>
          <cell r="H4070" t="str">
            <v>P MANJUNATH</v>
          </cell>
          <cell r="I4070" t="str">
            <v>10</v>
          </cell>
        </row>
        <row r="4071">
          <cell r="C4071" t="str">
            <v>BJJL1064</v>
          </cell>
          <cell r="D4071" t="str">
            <v>D-68</v>
          </cell>
          <cell r="E4071" t="str">
            <v>1</v>
          </cell>
          <cell r="F4071" t="str">
            <v>NARAYANAPPA</v>
          </cell>
          <cell r="G4071" t="str">
            <v>S/O EERAPPAKANNAMANGALAS/O EERAPPA</v>
          </cell>
          <cell r="H4071" t="str">
            <v>P MANJUNATH</v>
          </cell>
          <cell r="I4071" t="str">
            <v>10</v>
          </cell>
        </row>
        <row r="4072">
          <cell r="C4072" t="str">
            <v>BJJL1065</v>
          </cell>
          <cell r="D4072" t="str">
            <v>D-59</v>
          </cell>
          <cell r="E4072" t="str">
            <v>1</v>
          </cell>
          <cell r="F4072" t="str">
            <v>NARASIMAIAH</v>
          </cell>
          <cell r="G4072" t="str">
            <v>S/O MUNISHAMAPPAKANNAMANGALAS/O MUNISHAMAPPA</v>
          </cell>
          <cell r="H4072" t="str">
            <v>P MANJUNATH</v>
          </cell>
          <cell r="I4072" t="str">
            <v>10</v>
          </cell>
        </row>
        <row r="4073">
          <cell r="C4073" t="str">
            <v>BJJL1066</v>
          </cell>
          <cell r="D4073" t="str">
            <v>D-999</v>
          </cell>
          <cell r="E4073" t="str">
            <v>1</v>
          </cell>
          <cell r="F4073" t="str">
            <v>MUNIYAMMA</v>
          </cell>
          <cell r="G4073" t="str">
            <v>W/O KARIYAPPAKANNAMANGALAW/O KARIYAPPA</v>
          </cell>
          <cell r="H4073" t="str">
            <v>P MANJUNATH</v>
          </cell>
          <cell r="I4073" t="str">
            <v>10</v>
          </cell>
        </row>
        <row r="4074">
          <cell r="C4074" t="str">
            <v>BJJL1070</v>
          </cell>
          <cell r="D4074" t="str">
            <v>D-50</v>
          </cell>
          <cell r="E4074" t="str">
            <v>1</v>
          </cell>
          <cell r="F4074" t="str">
            <v>NARAYANAPPA</v>
          </cell>
          <cell r="G4074" t="str">
            <v>S/O VENKATARAYAPPAKANNAMANGALAS/O VENKATARAYAPPA</v>
          </cell>
          <cell r="H4074" t="str">
            <v>P MANJUNATH</v>
          </cell>
          <cell r="I4074" t="str">
            <v>10</v>
          </cell>
        </row>
        <row r="4075">
          <cell r="C4075" t="str">
            <v>JL6118</v>
          </cell>
          <cell r="D4075" t="str">
            <v>A-46</v>
          </cell>
          <cell r="E4075" t="str">
            <v>1</v>
          </cell>
          <cell r="F4075" t="str">
            <v>DEVARAJ</v>
          </cell>
          <cell r="G4075" t="str">
            <v>BIN LAKSHMANAKANNAMANGALABIN LAKSHMANA</v>
          </cell>
          <cell r="H4075" t="str">
            <v>P MANJUNATH</v>
          </cell>
          <cell r="I4075" t="str">
            <v>10</v>
          </cell>
        </row>
        <row r="4076">
          <cell r="C4076" t="str">
            <v>JL5821</v>
          </cell>
          <cell r="D4076" t="str">
            <v>A-10</v>
          </cell>
          <cell r="E4076" t="str">
            <v>1</v>
          </cell>
          <cell r="F4076" t="str">
            <v>NANJUNDAPPA</v>
          </cell>
          <cell r="G4076" t="str">
            <v>BIN MUNINAGAPPAKANNAMANGALABIN MUNINAGAPPA</v>
          </cell>
          <cell r="H4076" t="str">
            <v>P MANJUNATH</v>
          </cell>
          <cell r="I4076" t="str">
            <v>10</v>
          </cell>
        </row>
        <row r="4077">
          <cell r="C4077" t="str">
            <v>JL5368</v>
          </cell>
          <cell r="D4077" t="str">
            <v>A-43</v>
          </cell>
          <cell r="E4077" t="str">
            <v>1</v>
          </cell>
          <cell r="F4077" t="str">
            <v>VASANTHA VALLAB KUMAR</v>
          </cell>
          <cell r="G4077" t="str">
            <v>BIN VENKATANARAYANA SHASTRIKANNAMANGALABIN VENKATANARAYANA SHASTRI</v>
          </cell>
          <cell r="H4077" t="str">
            <v>P MANJUNATH</v>
          </cell>
          <cell r="I4077" t="str">
            <v>10</v>
          </cell>
        </row>
        <row r="4078">
          <cell r="C4078" t="str">
            <v>JL10589</v>
          </cell>
          <cell r="D4078" t="str">
            <v>A-28</v>
          </cell>
          <cell r="E4078" t="str">
            <v>1</v>
          </cell>
          <cell r="F4078" t="str">
            <v>K.R.RAGHU</v>
          </cell>
          <cell r="G4078" t="str">
            <v>S/O LATE RAMAKRISHNAPPAKANNAMANGALAS/O LATE RAMAKRISHNAPPA</v>
          </cell>
          <cell r="H4078" t="str">
            <v>P MANJUNATH</v>
          </cell>
          <cell r="I4078" t="str">
            <v>10</v>
          </cell>
        </row>
        <row r="4079">
          <cell r="C4079" t="str">
            <v>JL2268</v>
          </cell>
          <cell r="D4079" t="str">
            <v>A-60</v>
          </cell>
          <cell r="E4079" t="str">
            <v>1</v>
          </cell>
          <cell r="F4079" t="str">
            <v>NARAYANAPPA</v>
          </cell>
          <cell r="G4079" t="str">
            <v>S/O CHANAPPA-S/O CHANAPPA</v>
          </cell>
          <cell r="H4079" t="str">
            <v>P MANJUNATH</v>
          </cell>
          <cell r="I4079" t="str">
            <v>10</v>
          </cell>
        </row>
        <row r="4080">
          <cell r="C4080" t="str">
            <v>JL10288</v>
          </cell>
          <cell r="D4080" t="str">
            <v>A-162</v>
          </cell>
          <cell r="E4080" t="str">
            <v>1</v>
          </cell>
          <cell r="F4080" t="str">
            <v>K.L.MUNINARAYANAPPA</v>
          </cell>
          <cell r="G4080" t="str">
            <v>S/O LAKSHMANAKANNAMANGALAS/O LAKSHMANA</v>
          </cell>
          <cell r="H4080" t="str">
            <v>P MANJUNATH</v>
          </cell>
          <cell r="I4080" t="str">
            <v>10</v>
          </cell>
        </row>
        <row r="4081">
          <cell r="C4081" t="str">
            <v>JL4023</v>
          </cell>
          <cell r="D4081" t="str">
            <v>A-54</v>
          </cell>
          <cell r="E4081" t="str">
            <v>1</v>
          </cell>
          <cell r="F4081" t="str">
            <v>JODAPPA</v>
          </cell>
          <cell r="G4081" t="str">
            <v>S/OP VENKATAPPA-S/OP VENKATAPPA</v>
          </cell>
          <cell r="H4081" t="str">
            <v>P MANJUNATH</v>
          </cell>
          <cell r="I4081" t="str">
            <v>10</v>
          </cell>
        </row>
        <row r="4082">
          <cell r="C4082" t="str">
            <v>RGYJL10075</v>
          </cell>
          <cell r="D4082" t="str">
            <v>L1-112</v>
          </cell>
          <cell r="E4082" t="str">
            <v>1</v>
          </cell>
          <cell r="F4082" t="str">
            <v>CHIKKALAKSHMIAH</v>
          </cell>
          <cell r="G4082" t="str">
            <v>S/O NARASIMHIAHKANNAMANGALAS/O NARASIMHIAH</v>
          </cell>
          <cell r="H4082" t="str">
            <v>P MANJUNATH</v>
          </cell>
          <cell r="I4082" t="str">
            <v>10</v>
          </cell>
        </row>
        <row r="4083">
          <cell r="C4083" t="str">
            <v>RSDL25015</v>
          </cell>
          <cell r="D4083" t="str">
            <v>A-0</v>
          </cell>
          <cell r="E4083" t="str">
            <v>1</v>
          </cell>
          <cell r="F4083" t="str">
            <v>AKKAYAMMA</v>
          </cell>
          <cell r="G4083" t="str">
            <v>W/O KADIRAPPA,KANNAMANGALA</v>
          </cell>
          <cell r="H4083" t="str">
            <v>P MANJUNATH</v>
          </cell>
          <cell r="I4083" t="str">
            <v>10</v>
          </cell>
        </row>
        <row r="4084">
          <cell r="C4084" t="str">
            <v>KJJL8217</v>
          </cell>
          <cell r="D4084" t="str">
            <v>D-12</v>
          </cell>
          <cell r="E4084" t="str">
            <v>1</v>
          </cell>
          <cell r="F4084" t="str">
            <v>MUNIPAPAMMA</v>
          </cell>
          <cell r="G4084" t="str">
            <v>S/O LAKSHMINARASIMHIAHKANNAMANGALAS/O LAKSHMINARASIMHIAH</v>
          </cell>
          <cell r="H4084" t="str">
            <v>P MANJUNATH</v>
          </cell>
          <cell r="I4084" t="str">
            <v>10</v>
          </cell>
        </row>
        <row r="4085">
          <cell r="C4085" t="str">
            <v>KJJL7739</v>
          </cell>
          <cell r="D4085" t="str">
            <v>D-67</v>
          </cell>
          <cell r="E4085" t="str">
            <v>1</v>
          </cell>
          <cell r="F4085" t="str">
            <v>MUNIYAPPA</v>
          </cell>
          <cell r="G4085" t="str">
            <v>BIN CHENNAPPAKANNAMANGALABIN CHENNAPPA</v>
          </cell>
          <cell r="H4085" t="str">
            <v>P MANJUNATH</v>
          </cell>
          <cell r="I4085" t="str">
            <v>10</v>
          </cell>
        </row>
        <row r="4086">
          <cell r="C4086" t="str">
            <v>KJJL8221</v>
          </cell>
          <cell r="D4086" t="str">
            <v>D-0</v>
          </cell>
          <cell r="E4086" t="str">
            <v>1</v>
          </cell>
          <cell r="F4086" t="str">
            <v>NARASIMHIAH</v>
          </cell>
          <cell r="G4086" t="str">
            <v>S/O LAKSHMIAHKANNAMANGALAS/O LAKSHMIAH</v>
          </cell>
          <cell r="H4086" t="str">
            <v>P MANJUNATH</v>
          </cell>
          <cell r="I4086" t="str">
            <v>10</v>
          </cell>
        </row>
        <row r="4087">
          <cell r="C4087" t="str">
            <v>SDL3108</v>
          </cell>
          <cell r="D4087" t="str">
            <v>A-69</v>
          </cell>
          <cell r="E4087" t="str">
            <v>1</v>
          </cell>
          <cell r="F4087" t="str">
            <v>K.PILLAPPA</v>
          </cell>
          <cell r="G4087" t="str">
            <v>KANMANGALA-S/O MUNISHAMAPPA</v>
          </cell>
          <cell r="H4087" t="str">
            <v>P MANJUNATH</v>
          </cell>
          <cell r="I4087" t="str">
            <v>10</v>
          </cell>
        </row>
        <row r="4088">
          <cell r="C4088" t="str">
            <v>JL1112</v>
          </cell>
          <cell r="D4088" t="str">
            <v>A-52</v>
          </cell>
          <cell r="E4088" t="str">
            <v>1</v>
          </cell>
          <cell r="F4088" t="str">
            <v>NAGARAJU</v>
          </cell>
          <cell r="G4088" t="str">
            <v>S/O CHIKKA LAKSHAMAIAH-S/O CHIKKA LAKSHAMAIAH</v>
          </cell>
          <cell r="H4088" t="str">
            <v>P MANJUNATH</v>
          </cell>
          <cell r="I4088" t="str">
            <v>10</v>
          </cell>
        </row>
        <row r="4089">
          <cell r="C4089" t="str">
            <v>KJJL8218</v>
          </cell>
          <cell r="D4089" t="str">
            <v>D-103</v>
          </cell>
          <cell r="E4089" t="str">
            <v>1</v>
          </cell>
          <cell r="F4089" t="str">
            <v>K.H.MUNIYAPPA</v>
          </cell>
          <cell r="G4089" t="str">
            <v>S/O HANUMAPPAKANNAMANGALAS/O HANUMAPPA</v>
          </cell>
          <cell r="H4089" t="str">
            <v>P MANJUNATH</v>
          </cell>
          <cell r="I4089" t="str">
            <v>10</v>
          </cell>
        </row>
        <row r="4090">
          <cell r="C4090" t="str">
            <v>KJJL7736</v>
          </cell>
          <cell r="D4090" t="str">
            <v>D-62</v>
          </cell>
          <cell r="E4090" t="str">
            <v>1</v>
          </cell>
          <cell r="F4090" t="str">
            <v>TIRUMALAPPA</v>
          </cell>
          <cell r="G4090" t="str">
            <v>S/O AANJINAPPAKANNAMANGALAS/O AANJINAPPA</v>
          </cell>
          <cell r="H4090" t="str">
            <v>P MANJUNATH</v>
          </cell>
          <cell r="I4090" t="str">
            <v>10</v>
          </cell>
        </row>
        <row r="4091">
          <cell r="C4091" t="str">
            <v>BJJL2781</v>
          </cell>
          <cell r="D4091" t="str">
            <v>D-13</v>
          </cell>
          <cell r="E4091" t="str">
            <v>1</v>
          </cell>
          <cell r="F4091" t="str">
            <v>K.N.KESHAVAPPA</v>
          </cell>
          <cell r="G4091" t="str">
            <v>S/O NARAYANAPPAKANNAMANGALAS/O NARAYANAPPA</v>
          </cell>
          <cell r="H4091" t="str">
            <v>P MANJUNATH</v>
          </cell>
          <cell r="I4091" t="str">
            <v>9</v>
          </cell>
        </row>
        <row r="4092">
          <cell r="C4092" t="str">
            <v>JL3900</v>
          </cell>
          <cell r="D4092" t="str">
            <v>A-76</v>
          </cell>
          <cell r="E4092" t="str">
            <v>1</v>
          </cell>
          <cell r="F4092" t="str">
            <v>MUNINARASIMHAIAH</v>
          </cell>
          <cell r="G4092" t="str">
            <v>S/O NERUGANTEKAKSHMAIAH-S/O NERUGANTEKAKSHMAIAH</v>
          </cell>
          <cell r="H4092" t="str">
            <v>P MANJUNATH</v>
          </cell>
          <cell r="I4092" t="str">
            <v>9</v>
          </cell>
        </row>
        <row r="4093">
          <cell r="C4093" t="str">
            <v>RGYJL10123</v>
          </cell>
          <cell r="D4093" t="str">
            <v>L1-66</v>
          </cell>
          <cell r="E4093" t="str">
            <v>1</v>
          </cell>
          <cell r="F4093" t="str">
            <v>CHAITHRA</v>
          </cell>
          <cell r="G4093" t="str">
            <v>W/O DEVARAJKANNAMANGALAW/O DEVARAJ</v>
          </cell>
          <cell r="H4093" t="str">
            <v>P MANJUNATH</v>
          </cell>
          <cell r="I4093" t="str">
            <v>9</v>
          </cell>
        </row>
        <row r="4094">
          <cell r="C4094" t="str">
            <v>JL3899</v>
          </cell>
          <cell r="D4094" t="str">
            <v>A-999</v>
          </cell>
          <cell r="E4094" t="str">
            <v>1</v>
          </cell>
          <cell r="F4094" t="str">
            <v>NERUGANTEMUNINARAYANAPPA</v>
          </cell>
          <cell r="G4094" t="str">
            <v>BIN LAKSHMAIAHKANNAMANGALABIN LAKSHMAIAH</v>
          </cell>
          <cell r="H4094" t="str">
            <v>P MANJUNATH</v>
          </cell>
          <cell r="I4094" t="str">
            <v>9</v>
          </cell>
        </row>
        <row r="4095">
          <cell r="C4095" t="str">
            <v>SDL3166</v>
          </cell>
          <cell r="D4095" t="str">
            <v>A-116</v>
          </cell>
          <cell r="E4095" t="str">
            <v>1</v>
          </cell>
          <cell r="F4095" t="str">
            <v>KH MUNIRAJU</v>
          </cell>
          <cell r="G4095" t="str">
            <v>KANMANGALA-S/O HANUMAPPA</v>
          </cell>
          <cell r="H4095" t="str">
            <v>P MANJUNATH</v>
          </cell>
          <cell r="I4095" t="str">
            <v>9</v>
          </cell>
        </row>
        <row r="4096">
          <cell r="C4096" t="str">
            <v>BJJL4776</v>
          </cell>
          <cell r="D4096" t="str">
            <v>D-114</v>
          </cell>
          <cell r="E4096" t="str">
            <v>1</v>
          </cell>
          <cell r="F4096" t="str">
            <v>CHIKKMUNIYAPPA</v>
          </cell>
          <cell r="G4096" t="str">
            <v>S/O NARAYANAPPAKANNAMANGALAS/O NARAYANAPPA</v>
          </cell>
          <cell r="H4096" t="str">
            <v>P MANJUNATH</v>
          </cell>
          <cell r="I4096" t="str">
            <v>9</v>
          </cell>
        </row>
        <row r="4097">
          <cell r="C4097" t="str">
            <v>JL6999</v>
          </cell>
          <cell r="D4097" t="str">
            <v>A-77</v>
          </cell>
          <cell r="E4097" t="str">
            <v>1</v>
          </cell>
          <cell r="F4097" t="str">
            <v>THIMMAKKA</v>
          </cell>
          <cell r="G4097" t="str">
            <v>W/O NARASIMHAIAH-W/O NARASIMHAIAH</v>
          </cell>
          <cell r="H4097" t="str">
            <v>P MANJUNATH</v>
          </cell>
          <cell r="I4097" t="str">
            <v>9</v>
          </cell>
        </row>
        <row r="4098">
          <cell r="C4098" t="str">
            <v>BJJL3049</v>
          </cell>
          <cell r="D4098" t="str">
            <v>D-53</v>
          </cell>
          <cell r="E4098" t="str">
            <v>1</v>
          </cell>
          <cell r="F4098" t="str">
            <v>NARASIMAIAH</v>
          </cell>
          <cell r="G4098" t="str">
            <v>S/O LAKSHMAIAHKANNAMANGALAS/O LAKSHMAIAH</v>
          </cell>
          <cell r="H4098" t="str">
            <v>P MANJUNATH</v>
          </cell>
          <cell r="I4098" t="str">
            <v>9</v>
          </cell>
        </row>
        <row r="4099">
          <cell r="C4099" t="str">
            <v>JL7177</v>
          </cell>
          <cell r="D4099" t="str">
            <v>A-73</v>
          </cell>
          <cell r="E4099" t="str">
            <v>1</v>
          </cell>
          <cell r="F4099" t="str">
            <v>NARAYANAPPA</v>
          </cell>
          <cell r="G4099" t="str">
            <v>BIN LAKSHMAIAH-BIN LAKSHMAIAH</v>
          </cell>
          <cell r="H4099" t="str">
            <v>P MANJUNATH</v>
          </cell>
          <cell r="I4099" t="str">
            <v>9</v>
          </cell>
        </row>
        <row r="4100">
          <cell r="C4100" t="str">
            <v>JL6115</v>
          </cell>
          <cell r="D4100" t="str">
            <v>A-79</v>
          </cell>
          <cell r="E4100" t="str">
            <v>1</v>
          </cell>
          <cell r="F4100" t="str">
            <v>LAKSHMAMMA</v>
          </cell>
          <cell r="G4100" t="str">
            <v>W/O NAAYANASWAMYKANNAMANGALAW/O NAAYANASWAMY</v>
          </cell>
          <cell r="H4100" t="str">
            <v>P MANJUNATH</v>
          </cell>
          <cell r="I4100" t="str">
            <v>9</v>
          </cell>
        </row>
        <row r="4101">
          <cell r="C4101" t="str">
            <v>JL5258</v>
          </cell>
          <cell r="D4101" t="str">
            <v>A-84</v>
          </cell>
          <cell r="E4101" t="str">
            <v>1</v>
          </cell>
          <cell r="F4101" t="str">
            <v>MUNIRAJAPPA</v>
          </cell>
          <cell r="G4101" t="str">
            <v>BIN KEMPEGOWDAKANNAMANGALABIN KEMPEGOWDA</v>
          </cell>
          <cell r="H4101" t="str">
            <v>P MANJUNATH</v>
          </cell>
          <cell r="I4101" t="str">
            <v>9</v>
          </cell>
        </row>
        <row r="4102">
          <cell r="C4102" t="str">
            <v>JL6164</v>
          </cell>
          <cell r="D4102" t="str">
            <v>A-74</v>
          </cell>
          <cell r="E4102" t="str">
            <v>1</v>
          </cell>
          <cell r="F4102" t="str">
            <v>VENKATAMMA</v>
          </cell>
          <cell r="G4102" t="str">
            <v>W/O BODAPPAKANNAMANGALAW/O BODAPPA</v>
          </cell>
          <cell r="H4102" t="str">
            <v>P MANJUNATH</v>
          </cell>
          <cell r="I4102" t="str">
            <v>9</v>
          </cell>
        </row>
        <row r="4103">
          <cell r="C4103" t="str">
            <v>RGYRSDL19472</v>
          </cell>
          <cell r="D4103" t="str">
            <v>1-1</v>
          </cell>
          <cell r="E4103" t="str">
            <v>1</v>
          </cell>
          <cell r="F4103" t="str">
            <v>MUNINARAYANAPPA</v>
          </cell>
          <cell r="G4103" t="str">
            <v>S/O CHIKKA NARAYANAPPAKANNAMANGALA</v>
          </cell>
          <cell r="H4103" t="str">
            <v>P MANJUNATH</v>
          </cell>
          <cell r="I4103" t="str">
            <v>9</v>
          </cell>
        </row>
        <row r="4104">
          <cell r="C4104" t="str">
            <v>RGYRSDL19473</v>
          </cell>
          <cell r="D4104" t="str">
            <v>1-1</v>
          </cell>
          <cell r="E4104" t="str">
            <v>1</v>
          </cell>
          <cell r="F4104" t="str">
            <v>RATHANMMA</v>
          </cell>
          <cell r="G4104" t="str">
            <v>W/O LAKSHMAYYAKANNAMANGALA</v>
          </cell>
          <cell r="H4104" t="str">
            <v>P MANJUNATH</v>
          </cell>
          <cell r="I4104" t="str">
            <v>9</v>
          </cell>
        </row>
        <row r="4105">
          <cell r="C4105" t="str">
            <v>RGYRSDL19474</v>
          </cell>
          <cell r="D4105" t="str">
            <v>1-1</v>
          </cell>
          <cell r="E4105" t="str">
            <v>1</v>
          </cell>
          <cell r="F4105" t="str">
            <v>LAKSHMIDEVAMMA</v>
          </cell>
          <cell r="G4105" t="str">
            <v>W/O NARAYANAPPAKANNAMANGALA</v>
          </cell>
          <cell r="H4105" t="str">
            <v>P MANJUNATH</v>
          </cell>
          <cell r="I4105" t="str">
            <v>9</v>
          </cell>
        </row>
        <row r="4106">
          <cell r="C4106" t="str">
            <v>RGYRSDL19475</v>
          </cell>
          <cell r="D4106" t="str">
            <v>1-1</v>
          </cell>
          <cell r="E4106" t="str">
            <v>1</v>
          </cell>
          <cell r="F4106" t="str">
            <v>NALINASRI</v>
          </cell>
          <cell r="G4106" t="str">
            <v>W/O MUNIRAJUKANNAMANGALA</v>
          </cell>
          <cell r="H4106" t="str">
            <v>P MANJUNATH</v>
          </cell>
          <cell r="I4106" t="str">
            <v>9</v>
          </cell>
        </row>
        <row r="4107">
          <cell r="C4107" t="str">
            <v>RGYRSDL19476</v>
          </cell>
          <cell r="D4107" t="str">
            <v>1-1</v>
          </cell>
          <cell r="E4107" t="str">
            <v>1</v>
          </cell>
          <cell r="F4107" t="str">
            <v>RATHNAMMA</v>
          </cell>
          <cell r="G4107" t="str">
            <v>W/O DODDALAKSHMAYYAKANNAMANGALA</v>
          </cell>
          <cell r="H4107" t="str">
            <v>P MANJUNATH</v>
          </cell>
          <cell r="I4107" t="str">
            <v>9</v>
          </cell>
        </row>
        <row r="4108">
          <cell r="C4108" t="str">
            <v>RGYRSDL19477</v>
          </cell>
          <cell r="D4108" t="str">
            <v>1-1</v>
          </cell>
          <cell r="E4108" t="str">
            <v>1</v>
          </cell>
          <cell r="F4108" t="str">
            <v>LAKSHMAYYA</v>
          </cell>
          <cell r="G4108" t="str">
            <v>S/O MUNIYAPPAKANNAMANGALA</v>
          </cell>
          <cell r="H4108" t="str">
            <v>P MANJUNATH</v>
          </cell>
          <cell r="I4108" t="str">
            <v>9</v>
          </cell>
        </row>
        <row r="4109">
          <cell r="C4109" t="str">
            <v>RGYRSDL19478</v>
          </cell>
          <cell r="D4109" t="str">
            <v>1-1</v>
          </cell>
          <cell r="E4109" t="str">
            <v>1</v>
          </cell>
          <cell r="F4109" t="str">
            <v>DEVARAJAPPA</v>
          </cell>
          <cell r="G4109" t="str">
            <v>S/O NARAYANAPPAKANNAMANGALA</v>
          </cell>
          <cell r="H4109" t="str">
            <v>P MANJUNATH</v>
          </cell>
          <cell r="I4109" t="str">
            <v>9</v>
          </cell>
        </row>
        <row r="4110">
          <cell r="C4110" t="str">
            <v>RGYRSDL19479</v>
          </cell>
          <cell r="D4110" t="str">
            <v>1-1</v>
          </cell>
          <cell r="E4110" t="str">
            <v>1</v>
          </cell>
          <cell r="F4110" t="str">
            <v>NARAYANASWAMY</v>
          </cell>
          <cell r="G4110" t="str">
            <v>S/O NARASIMHAPPAKANNAMANGALA</v>
          </cell>
          <cell r="H4110" t="str">
            <v>P MANJUNATH</v>
          </cell>
          <cell r="I4110" t="str">
            <v>9</v>
          </cell>
        </row>
        <row r="4111">
          <cell r="C4111" t="str">
            <v>RGYRSDL19480</v>
          </cell>
          <cell r="D4111" t="str">
            <v>1-1</v>
          </cell>
          <cell r="E4111" t="str">
            <v>1</v>
          </cell>
          <cell r="F4111" t="str">
            <v>SAROJAMMA</v>
          </cell>
          <cell r="G4111" t="str">
            <v>W/O NARASIMHAYYAKANNAMANGALA</v>
          </cell>
          <cell r="H4111" t="str">
            <v>P MANJUNATH</v>
          </cell>
          <cell r="I4111" t="str">
            <v>9</v>
          </cell>
        </row>
        <row r="4112">
          <cell r="C4112" t="str">
            <v>RGYRSDL19514</v>
          </cell>
          <cell r="D4112" t="str">
            <v>1-1</v>
          </cell>
          <cell r="E4112" t="str">
            <v>1</v>
          </cell>
          <cell r="F4112" t="str">
            <v>LAKSHMAMMA</v>
          </cell>
          <cell r="G4112" t="str">
            <v>W/O MUNIRAJUKANNAMANGALA</v>
          </cell>
          <cell r="H4112" t="str">
            <v>P MANJUNATH</v>
          </cell>
          <cell r="I4112" t="str">
            <v>9</v>
          </cell>
        </row>
        <row r="4113">
          <cell r="C4113" t="str">
            <v>RGYRSDL19515</v>
          </cell>
          <cell r="D4113" t="str">
            <v>1-1</v>
          </cell>
          <cell r="E4113" t="str">
            <v>1</v>
          </cell>
          <cell r="F4113" t="str">
            <v>NARASIMHAPPA</v>
          </cell>
          <cell r="G4113" t="str">
            <v>S/O NARAYNAPPAKANNAMANGALA</v>
          </cell>
          <cell r="H4113" t="str">
            <v>P MANJUNATH</v>
          </cell>
          <cell r="I4113" t="str">
            <v>9</v>
          </cell>
        </row>
        <row r="4114">
          <cell r="C4114" t="str">
            <v>RGYRSDL19516</v>
          </cell>
          <cell r="D4114" t="str">
            <v>1-1</v>
          </cell>
          <cell r="E4114" t="str">
            <v>1</v>
          </cell>
          <cell r="F4114" t="str">
            <v>MANJUNATHA</v>
          </cell>
          <cell r="G4114" t="str">
            <v>S/O MUNIYAPPAKANNAMANGALA</v>
          </cell>
          <cell r="H4114" t="str">
            <v>P MANJUNATH</v>
          </cell>
          <cell r="I4114" t="str">
            <v>9</v>
          </cell>
        </row>
        <row r="4115">
          <cell r="C4115" t="str">
            <v>BJJL1069</v>
          </cell>
          <cell r="D4115" t="str">
            <v>D-113</v>
          </cell>
          <cell r="E4115" t="str">
            <v>1</v>
          </cell>
          <cell r="F4115" t="str">
            <v>NARAYANAPPA</v>
          </cell>
          <cell r="G4115" t="str">
            <v>S/O NANJUNDAPPAKANNAMANGALAS/O NANJUNDAPPA</v>
          </cell>
          <cell r="H4115" t="str">
            <v>P MANJUNATH</v>
          </cell>
          <cell r="I4115" t="str">
            <v>9</v>
          </cell>
        </row>
        <row r="4116">
          <cell r="C4116" t="str">
            <v>JL6998</v>
          </cell>
          <cell r="D4116" t="str">
            <v>A-999</v>
          </cell>
          <cell r="E4116" t="str">
            <v>1</v>
          </cell>
          <cell r="F4116" t="str">
            <v>ANJINAPPA</v>
          </cell>
          <cell r="G4116" t="str">
            <v>BIN MUNISHAMAPPAKANNAMANGALABIN MUNISHAMAPPA</v>
          </cell>
          <cell r="H4116" t="str">
            <v>P MANJUNATH</v>
          </cell>
          <cell r="I4116" t="str">
            <v>9</v>
          </cell>
        </row>
        <row r="4117">
          <cell r="C4117" t="str">
            <v>JAEH116</v>
          </cell>
          <cell r="D4117" t="str">
            <v>A-80</v>
          </cell>
          <cell r="E4117" t="str">
            <v>1</v>
          </cell>
          <cell r="F4117" t="str">
            <v>KEMPANNA</v>
          </cell>
          <cell r="G4117" t="str">
            <v>BIN DASAPPA-BIN DASAPPA</v>
          </cell>
          <cell r="H4117" t="str">
            <v>P MANJUNATH</v>
          </cell>
          <cell r="I4117" t="str">
            <v>10</v>
          </cell>
        </row>
        <row r="4118">
          <cell r="C4118" t="str">
            <v>DDUGJVYRSDL22374</v>
          </cell>
          <cell r="D4118" t="str">
            <v>1-1</v>
          </cell>
          <cell r="E4118" t="str">
            <v>1</v>
          </cell>
          <cell r="F4118" t="str">
            <v>CHANNARAYAGOWDA K M</v>
          </cell>
          <cell r="G4118" t="str">
            <v>S/O MUNISHAMAPPA SKANNAMANGALA</v>
          </cell>
          <cell r="H4118" t="str">
            <v>P MANJUNATH</v>
          </cell>
          <cell r="I4118" t="str">
            <v>9</v>
          </cell>
        </row>
        <row r="4119">
          <cell r="C4119" t="str">
            <v>RSDL22752</v>
          </cell>
          <cell r="D4119" t="str">
            <v>F-6</v>
          </cell>
          <cell r="E4119" t="str">
            <v>1</v>
          </cell>
          <cell r="F4119" t="str">
            <v>DEVARAJU</v>
          </cell>
          <cell r="G4119" t="str">
            <v>S/O NARAYANAPPA, KANNAMANGALA</v>
          </cell>
          <cell r="H4119" t="str">
            <v>P MANJUNATH</v>
          </cell>
          <cell r="I4119" t="str">
            <v>9</v>
          </cell>
        </row>
        <row r="4120">
          <cell r="C4120" t="str">
            <v>RSDL23834</v>
          </cell>
          <cell r="D4120" t="str">
            <v>A-31</v>
          </cell>
          <cell r="E4120" t="str">
            <v>1</v>
          </cell>
          <cell r="F4120" t="str">
            <v>PILLANARASIMHAYYA</v>
          </cell>
          <cell r="G4120" t="str">
            <v>S/O CHIKKANARAYANAPPA,KANNAMANGALA</v>
          </cell>
          <cell r="H4120" t="str">
            <v>P MANJUNATH</v>
          </cell>
          <cell r="I4120" t="str">
            <v>10</v>
          </cell>
        </row>
        <row r="4121">
          <cell r="C4121" t="str">
            <v>JL6562</v>
          </cell>
          <cell r="D4121" t="str">
            <v>A-102</v>
          </cell>
          <cell r="E4121" t="str">
            <v>1</v>
          </cell>
          <cell r="F4121" t="str">
            <v>H V DEVARAJU</v>
          </cell>
          <cell r="G4121" t="str">
            <v>BIN VENKATARAYAPPA-S/OVENKATARAYAPPA</v>
          </cell>
          <cell r="H4121" t="str">
            <v>H A MANJUNATH</v>
          </cell>
          <cell r="I4121" t="str">
            <v>3</v>
          </cell>
        </row>
        <row r="4122">
          <cell r="C4122" t="str">
            <v>RSDL24879</v>
          </cell>
          <cell r="D4122" t="str">
            <v>B-171</v>
          </cell>
          <cell r="E4122" t="str">
            <v>1</v>
          </cell>
          <cell r="F4122" t="str">
            <v>R SUBRAMANI</v>
          </cell>
          <cell r="G4122" t="str">
            <v>S/O LATE RAMAYYA,HEMARLAHALLI</v>
          </cell>
          <cell r="H4122" t="str">
            <v>H A MANJUNATH</v>
          </cell>
          <cell r="I4122" t="str">
            <v>2</v>
          </cell>
        </row>
        <row r="4123">
          <cell r="C4123" t="str">
            <v>RSDL24001</v>
          </cell>
          <cell r="D4123" t="str">
            <v>B-24</v>
          </cell>
          <cell r="E4123" t="str">
            <v>1</v>
          </cell>
          <cell r="F4123" t="str">
            <v>CDPO</v>
          </cell>
          <cell r="G4123" t="str">
            <v>ANGANAVADI SCHOOL,HEMARLAHALLI</v>
          </cell>
          <cell r="H4123" t="str">
            <v>H A MANJUNATH</v>
          </cell>
          <cell r="I4123" t="str">
            <v>2</v>
          </cell>
        </row>
        <row r="4124">
          <cell r="C4124" t="str">
            <v>RGYRSDL19934</v>
          </cell>
          <cell r="D4124" t="str">
            <v>1-1</v>
          </cell>
          <cell r="E4124" t="str">
            <v>1</v>
          </cell>
          <cell r="F4124" t="str">
            <v>VENKATAMMA</v>
          </cell>
          <cell r="G4124" t="str">
            <v>W/O KRISHNAPPAHEMARLAHALLI</v>
          </cell>
          <cell r="H4124" t="str">
            <v>H A MANJUNATH</v>
          </cell>
          <cell r="I4124" t="str">
            <v>3</v>
          </cell>
        </row>
        <row r="4125">
          <cell r="C4125" t="str">
            <v>RGYRSDL19935</v>
          </cell>
          <cell r="D4125" t="str">
            <v>1-1</v>
          </cell>
          <cell r="E4125" t="str">
            <v>1</v>
          </cell>
          <cell r="F4125" t="str">
            <v>NARASAMMA</v>
          </cell>
          <cell r="G4125" t="str">
            <v>W/O MUNIYAPPAHEMARLAHALLI</v>
          </cell>
          <cell r="H4125" t="str">
            <v>H A MANJUNATH</v>
          </cell>
          <cell r="I4125" t="str">
            <v>3</v>
          </cell>
        </row>
        <row r="4126">
          <cell r="C4126" t="str">
            <v>RGYRSDL20041</v>
          </cell>
          <cell r="D4126" t="str">
            <v>1-1</v>
          </cell>
          <cell r="E4126" t="str">
            <v>1</v>
          </cell>
          <cell r="F4126" t="str">
            <v>LAKSHMIDEVAMMA</v>
          </cell>
          <cell r="G4126" t="str">
            <v>W/O VENKATESHHEMARLAHALLI</v>
          </cell>
          <cell r="H4126" t="str">
            <v>H A MANJUNATH</v>
          </cell>
          <cell r="I4126" t="str">
            <v>3</v>
          </cell>
        </row>
        <row r="4127">
          <cell r="C4127" t="str">
            <v>RGYRSDL20042</v>
          </cell>
          <cell r="D4127" t="str">
            <v>1-1</v>
          </cell>
          <cell r="E4127" t="str">
            <v>1</v>
          </cell>
          <cell r="F4127" t="str">
            <v>POOJAMMA</v>
          </cell>
          <cell r="G4127" t="str">
            <v>W/O MALSWAMYHEMARLAHALLI</v>
          </cell>
          <cell r="H4127" t="str">
            <v>H A MANJUNATH</v>
          </cell>
          <cell r="I4127" t="str">
            <v>3</v>
          </cell>
        </row>
        <row r="4128">
          <cell r="C4128" t="str">
            <v>BJJL4612</v>
          </cell>
          <cell r="D4128" t="str">
            <v>D-999</v>
          </cell>
          <cell r="E4128" t="str">
            <v>1</v>
          </cell>
          <cell r="F4128" t="str">
            <v>RATHNAMMA</v>
          </cell>
          <cell r="G4128" t="str">
            <v>W/O DODDAPPAIAHHEMARANAHALLIW/O DODDAPPAIAH</v>
          </cell>
          <cell r="H4128" t="str">
            <v>H A MANJUNATH</v>
          </cell>
          <cell r="I4128" t="str">
            <v>2</v>
          </cell>
        </row>
        <row r="4129">
          <cell r="C4129" t="str">
            <v>JL7723</v>
          </cell>
          <cell r="D4129" t="str">
            <v>A-44</v>
          </cell>
          <cell r="E4129" t="str">
            <v>1</v>
          </cell>
          <cell r="F4129" t="str">
            <v>S MUNIYAPPA</v>
          </cell>
          <cell r="G4129" t="str">
            <v>S/O SONNAPPAHEMARNAHALLIS/O SONNAPPA</v>
          </cell>
          <cell r="H4129" t="str">
            <v>H A MANJUNATH</v>
          </cell>
          <cell r="I4129" t="str">
            <v>2</v>
          </cell>
        </row>
        <row r="4130">
          <cell r="C4130" t="str">
            <v>BJJL861</v>
          </cell>
          <cell r="D4130" t="str">
            <v>D-82</v>
          </cell>
          <cell r="E4130" t="str">
            <v>1</v>
          </cell>
          <cell r="F4130" t="str">
            <v>A.P ANJINAPPA</v>
          </cell>
          <cell r="G4130" t="str">
            <v>S/O PEDDAPPAHEMARANAHALLIS/O PEDDAPPA</v>
          </cell>
          <cell r="H4130" t="str">
            <v>H A MANJUNATH</v>
          </cell>
          <cell r="I4130" t="str">
            <v>2</v>
          </cell>
        </row>
        <row r="4131">
          <cell r="C4131" t="str">
            <v>BJJL859</v>
          </cell>
          <cell r="D4131" t="str">
            <v>D-68</v>
          </cell>
          <cell r="E4131" t="str">
            <v>1</v>
          </cell>
          <cell r="F4131" t="str">
            <v>M NARAYANAPPA</v>
          </cell>
          <cell r="G4131" t="str">
            <v>S/O NAGAPPAHEMARANAHALLIS/O NAGAPPA</v>
          </cell>
          <cell r="H4131" t="str">
            <v>H A MANJUNATH</v>
          </cell>
          <cell r="I4131" t="str">
            <v>2</v>
          </cell>
        </row>
        <row r="4132">
          <cell r="C4132" t="str">
            <v>BJJL860</v>
          </cell>
          <cell r="D4132" t="str">
            <v>D-73</v>
          </cell>
          <cell r="E4132" t="str">
            <v>1</v>
          </cell>
          <cell r="F4132" t="str">
            <v>MADOORAPPA</v>
          </cell>
          <cell r="G4132" t="str">
            <v>S/O POOJAPPAHEMARNAHALLIS/O POOJAPPA</v>
          </cell>
          <cell r="H4132" t="str">
            <v>H A MANJUNATH</v>
          </cell>
          <cell r="I4132" t="str">
            <v>2</v>
          </cell>
        </row>
        <row r="4133">
          <cell r="C4133" t="str">
            <v>JL7983</v>
          </cell>
          <cell r="D4133" t="str">
            <v>B-134</v>
          </cell>
          <cell r="E4133" t="str">
            <v>1</v>
          </cell>
          <cell r="F4133" t="str">
            <v>M.BEERAPPA</v>
          </cell>
          <cell r="G4133" t="str">
            <v>S/O CHIKKAMUNIYAPPAHEMARNAHALLIS/O CHIKKAMUNIYAPPA</v>
          </cell>
          <cell r="H4133" t="str">
            <v>H A MANJUNATH</v>
          </cell>
          <cell r="I4133" t="str">
            <v>2</v>
          </cell>
        </row>
        <row r="4134">
          <cell r="C4134" t="str">
            <v>JL781</v>
          </cell>
          <cell r="D4134" t="str">
            <v>B-52</v>
          </cell>
          <cell r="E4134" t="str">
            <v>1</v>
          </cell>
          <cell r="F4134" t="str">
            <v>ANGADIMUNIYAPPA</v>
          </cell>
          <cell r="G4134" t="str">
            <v>S/O MUNIYAPPAHEMARLAHALLIS/O MUNIYAPPA</v>
          </cell>
          <cell r="H4134" t="str">
            <v>H A MANJUNATH</v>
          </cell>
          <cell r="I4134" t="str">
            <v>2</v>
          </cell>
        </row>
        <row r="4135">
          <cell r="C4135" t="str">
            <v>BJJL863</v>
          </cell>
          <cell r="D4135" t="str">
            <v>D-135</v>
          </cell>
          <cell r="E4135" t="str">
            <v>1</v>
          </cell>
          <cell r="F4135" t="str">
            <v>CHIKKAMUNINAGAPPA</v>
          </cell>
          <cell r="G4135" t="str">
            <v>S/O DODDANAGAPPAHEMARANAHALLIS/O DODDANAGAPPA</v>
          </cell>
          <cell r="H4135" t="str">
            <v>H A MANJUNATH</v>
          </cell>
          <cell r="I4135" t="str">
            <v>2</v>
          </cell>
        </row>
        <row r="4136">
          <cell r="C4136" t="str">
            <v>BJJL864</v>
          </cell>
          <cell r="D4136" t="str">
            <v>D-154</v>
          </cell>
          <cell r="E4136" t="str">
            <v>1</v>
          </cell>
          <cell r="F4136" t="str">
            <v>EERAPPA</v>
          </cell>
          <cell r="G4136" t="str">
            <v>S/O MUNISHAMAPPAHEMARANAHALLIS/O MUNISHAMAPPA</v>
          </cell>
          <cell r="H4136" t="str">
            <v>H A MANJUNATH</v>
          </cell>
          <cell r="I4136" t="str">
            <v>2</v>
          </cell>
        </row>
        <row r="4137">
          <cell r="C4137" t="str">
            <v>RSDL24570</v>
          </cell>
          <cell r="D4137" t="str">
            <v>B-41</v>
          </cell>
          <cell r="E4137" t="str">
            <v>1</v>
          </cell>
          <cell r="F4137" t="str">
            <v>RAJANNA</v>
          </cell>
          <cell r="G4137" t="str">
            <v>S/O DYAVIRAPPAHEMARLAHALLI</v>
          </cell>
          <cell r="H4137" t="str">
            <v>H A MANJUNATH</v>
          </cell>
          <cell r="I4137" t="str">
            <v>2</v>
          </cell>
        </row>
        <row r="4138">
          <cell r="C4138" t="str">
            <v>BLKRSDL24506</v>
          </cell>
          <cell r="D4138" t="str">
            <v>1-1</v>
          </cell>
          <cell r="E4138" t="str">
            <v>1</v>
          </cell>
          <cell r="F4138" t="str">
            <v>KEMPAREDDY</v>
          </cell>
          <cell r="G4138" t="str">
            <v>S/o NarayanappaHEMARLAHALLI</v>
          </cell>
          <cell r="H4138" t="str">
            <v>H A MANJUNATH</v>
          </cell>
          <cell r="I4138" t="str">
            <v>2</v>
          </cell>
        </row>
        <row r="4139">
          <cell r="C4139" t="str">
            <v>BLKRSDL24502</v>
          </cell>
          <cell r="D4139" t="str">
            <v>1-1</v>
          </cell>
          <cell r="E4139" t="str">
            <v>1</v>
          </cell>
          <cell r="F4139" t="str">
            <v>NAGARAJ</v>
          </cell>
          <cell r="G4139" t="str">
            <v>S/o DoddanagappaHEMARLAHALLI</v>
          </cell>
          <cell r="H4139" t="str">
            <v>H A MANJUNATH</v>
          </cell>
          <cell r="I4139" t="str">
            <v>2</v>
          </cell>
        </row>
        <row r="4140">
          <cell r="C4140" t="str">
            <v>BLKRSDL24508</v>
          </cell>
          <cell r="D4140" t="str">
            <v>1-1</v>
          </cell>
          <cell r="E4140" t="str">
            <v>1</v>
          </cell>
          <cell r="F4140" t="str">
            <v>RAMANJINAPPA R</v>
          </cell>
          <cell r="G4140" t="str">
            <v>S/o KeishnappaHEMARLAHALLI</v>
          </cell>
          <cell r="H4140" t="str">
            <v>H A MANJUNATH</v>
          </cell>
          <cell r="I4140" t="str">
            <v>2</v>
          </cell>
        </row>
        <row r="4141">
          <cell r="C4141" t="str">
            <v>BLKRSDL24497</v>
          </cell>
          <cell r="D4141" t="str">
            <v>1-1</v>
          </cell>
          <cell r="E4141" t="str">
            <v>1</v>
          </cell>
          <cell r="F4141" t="str">
            <v>H K GANGAREDDY</v>
          </cell>
          <cell r="G4141" t="str">
            <v>S/o KrishnappaHEMARLAHALLI</v>
          </cell>
          <cell r="H4141" t="str">
            <v>H A MANJUNATH</v>
          </cell>
          <cell r="I4141" t="str">
            <v>2</v>
          </cell>
        </row>
        <row r="4142">
          <cell r="C4142" t="str">
            <v>JL8131</v>
          </cell>
          <cell r="D4142" t="str">
            <v>B-49</v>
          </cell>
          <cell r="E4142" t="str">
            <v>1</v>
          </cell>
          <cell r="F4142" t="str">
            <v>SRINIVAS N</v>
          </cell>
          <cell r="G4142" t="str">
            <v>S/O LATE NARAYANAPPAHEMARNAHALLIS/O LATE NARAYANAPPA</v>
          </cell>
          <cell r="H4142" t="str">
            <v>H A MANJUNATH</v>
          </cell>
          <cell r="I4142" t="str">
            <v>2</v>
          </cell>
        </row>
        <row r="4143">
          <cell r="C4143" t="str">
            <v>JL999</v>
          </cell>
          <cell r="D4143" t="str">
            <v>B-41</v>
          </cell>
          <cell r="E4143" t="str">
            <v>1</v>
          </cell>
          <cell r="F4143" t="str">
            <v>CHIKKANARAYANAPPA</v>
          </cell>
          <cell r="G4143" t="str">
            <v>S/O CHIKKAERAPPA-S/O CHIKKAERAPPA</v>
          </cell>
          <cell r="H4143" t="str">
            <v>H A MANJUNATH</v>
          </cell>
          <cell r="I4143" t="str">
            <v>2</v>
          </cell>
        </row>
        <row r="4144">
          <cell r="C4144" t="str">
            <v>JL8684</v>
          </cell>
          <cell r="D4144" t="str">
            <v>B-999</v>
          </cell>
          <cell r="E4144" t="str">
            <v>1</v>
          </cell>
          <cell r="F4144" t="str">
            <v>SONNAMMA</v>
          </cell>
          <cell r="G4144" t="str">
            <v>W/O SRINIVASAPPAHEMARNAHALLIW/O SRINIVASAPPA</v>
          </cell>
          <cell r="H4144" t="str">
            <v>H A MANJUNATH</v>
          </cell>
          <cell r="I4144" t="str">
            <v>2</v>
          </cell>
        </row>
        <row r="4145">
          <cell r="C4145" t="str">
            <v>JL8696</v>
          </cell>
          <cell r="D4145" t="str">
            <v>A-120</v>
          </cell>
          <cell r="E4145" t="str">
            <v>1</v>
          </cell>
          <cell r="F4145" t="str">
            <v>SMT VENKATALAKSHMAMMA</v>
          </cell>
          <cell r="G4145" t="str">
            <v>W/O N DEVARAJHEMARNAHALLI</v>
          </cell>
          <cell r="H4145" t="str">
            <v>H A MANJUNATH</v>
          </cell>
          <cell r="I4145" t="str">
            <v>2</v>
          </cell>
        </row>
        <row r="4146">
          <cell r="C4146" t="str">
            <v>BJJL4073</v>
          </cell>
          <cell r="D4146" t="str">
            <v>D-130</v>
          </cell>
          <cell r="E4146" t="str">
            <v>1</v>
          </cell>
          <cell r="F4146" t="str">
            <v>KALLAPPA</v>
          </cell>
          <cell r="G4146" t="str">
            <v>S/O MUNISHAMAPPAHEMARANAHALLIS/O MUNISHAMAPPA</v>
          </cell>
          <cell r="H4146" t="str">
            <v>H A MANJUNATH</v>
          </cell>
          <cell r="I4146" t="str">
            <v>2</v>
          </cell>
        </row>
        <row r="4147">
          <cell r="C4147" t="str">
            <v>JL6689</v>
          </cell>
          <cell r="D4147" t="str">
            <v>A-92</v>
          </cell>
          <cell r="E4147" t="str">
            <v>1</v>
          </cell>
          <cell r="F4147" t="str">
            <v>RAJANNA</v>
          </cell>
          <cell r="G4147" t="str">
            <v>BIN BACHHAPPA-BIN BACHHAPPA</v>
          </cell>
          <cell r="H4147" t="str">
            <v>H A MANJUNATH</v>
          </cell>
          <cell r="I4147" t="str">
            <v>2</v>
          </cell>
        </row>
        <row r="4148">
          <cell r="C4148" t="str">
            <v>JL6691</v>
          </cell>
          <cell r="D4148" t="str">
            <v>A-99</v>
          </cell>
          <cell r="E4148" t="str">
            <v>1</v>
          </cell>
          <cell r="F4148" t="str">
            <v>RATHNAMMA</v>
          </cell>
          <cell r="G4148" t="str">
            <v>W/O MARAPPA-W/O MARAPPA</v>
          </cell>
          <cell r="H4148" t="str">
            <v>H A MANJUNATH</v>
          </cell>
          <cell r="I4148" t="str">
            <v>2</v>
          </cell>
        </row>
        <row r="4149">
          <cell r="C4149" t="str">
            <v>JL6558</v>
          </cell>
          <cell r="D4149" t="str">
            <v>A-48</v>
          </cell>
          <cell r="E4149" t="str">
            <v>1</v>
          </cell>
          <cell r="F4149" t="str">
            <v>V NARAYANASWAMY</v>
          </cell>
          <cell r="G4149" t="str">
            <v>BIN VENKATARAYAPPA-S/O VENKATARAYAPPA</v>
          </cell>
          <cell r="H4149" t="str">
            <v>H A MANJUNATH</v>
          </cell>
          <cell r="I4149" t="str">
            <v>2</v>
          </cell>
        </row>
        <row r="4150">
          <cell r="C4150" t="str">
            <v>JL6563</v>
          </cell>
          <cell r="D4150" t="str">
            <v>A-58</v>
          </cell>
          <cell r="E4150" t="str">
            <v>1</v>
          </cell>
          <cell r="F4150" t="str">
            <v>T NARAYANASWAMY</v>
          </cell>
          <cell r="G4150" t="str">
            <v>BIN MUNIYAPPA-S/O  MUNIYAPPA</v>
          </cell>
          <cell r="H4150" t="str">
            <v>H A MANJUNATH</v>
          </cell>
          <cell r="I4150" t="str">
            <v>2</v>
          </cell>
        </row>
        <row r="4151">
          <cell r="C4151" t="str">
            <v>JL6701</v>
          </cell>
          <cell r="D4151" t="str">
            <v>A-138</v>
          </cell>
          <cell r="E4151" t="str">
            <v>1</v>
          </cell>
          <cell r="F4151" t="str">
            <v>PILLA CHANNAPPA</v>
          </cell>
          <cell r="G4151" t="str">
            <v>BIN CHIKKA APPAJAPPAHEMARLAHALLIBIN CHIKKA APPAJAPPA</v>
          </cell>
          <cell r="H4151" t="str">
            <v>H A MANJUNATH</v>
          </cell>
          <cell r="I4151" t="str">
            <v>2</v>
          </cell>
        </row>
        <row r="4152">
          <cell r="C4152" t="str">
            <v>JL6571</v>
          </cell>
          <cell r="D4152" t="str">
            <v>A-55</v>
          </cell>
          <cell r="E4152" t="str">
            <v>1</v>
          </cell>
          <cell r="F4152" t="str">
            <v>PAPANNA</v>
          </cell>
          <cell r="G4152" t="str">
            <v>BIN BYRAPPA-BIN BYRAPPA</v>
          </cell>
          <cell r="H4152" t="str">
            <v>H A MANJUNATH</v>
          </cell>
          <cell r="I4152" t="str">
            <v>2</v>
          </cell>
        </row>
        <row r="4153">
          <cell r="C4153" t="str">
            <v>JL6548</v>
          </cell>
          <cell r="D4153" t="str">
            <v>A-88</v>
          </cell>
          <cell r="E4153" t="str">
            <v>1</v>
          </cell>
          <cell r="F4153" t="str">
            <v>LAKSHMI DEVAMMA</v>
          </cell>
          <cell r="G4153" t="str">
            <v>W/O KRISHNAPPA-W/O KRISHNAPPA</v>
          </cell>
          <cell r="H4153" t="str">
            <v>H A MANJUNATH</v>
          </cell>
          <cell r="I4153" t="str">
            <v>2</v>
          </cell>
        </row>
        <row r="4154">
          <cell r="C4154" t="str">
            <v>JL6702</v>
          </cell>
          <cell r="D4154" t="str">
            <v>A-42</v>
          </cell>
          <cell r="E4154" t="str">
            <v>1</v>
          </cell>
          <cell r="F4154" t="str">
            <v>CHANDRA SHEKHAR</v>
          </cell>
          <cell r="G4154" t="str">
            <v>BIN MUNIYAPPA-BIN MUNIYAPPA</v>
          </cell>
          <cell r="H4154" t="str">
            <v>H A MANJUNATH</v>
          </cell>
          <cell r="I4154" t="str">
            <v>2</v>
          </cell>
        </row>
        <row r="4155">
          <cell r="C4155" t="str">
            <v>JL7031</v>
          </cell>
          <cell r="D4155" t="str">
            <v>A-91</v>
          </cell>
          <cell r="E4155" t="str">
            <v>1</v>
          </cell>
          <cell r="F4155" t="str">
            <v>LOKESH</v>
          </cell>
          <cell r="G4155" t="str">
            <v>BIN SONNAPPA-S/O SONNAPPA</v>
          </cell>
          <cell r="H4155" t="str">
            <v>H A MANJUNATH</v>
          </cell>
          <cell r="I4155" t="str">
            <v>2</v>
          </cell>
        </row>
        <row r="4156">
          <cell r="C4156" t="str">
            <v>JL6696</v>
          </cell>
          <cell r="D4156" t="str">
            <v>A-96</v>
          </cell>
          <cell r="E4156" t="str">
            <v>1</v>
          </cell>
          <cell r="F4156" t="str">
            <v>JAYAMMA</v>
          </cell>
          <cell r="G4156" t="str">
            <v>W/O RAMACHANDRAPPAHEMARLAHALLIW/O RAMACHANDRAPPA</v>
          </cell>
          <cell r="H4156" t="str">
            <v>H A MANJUNATH</v>
          </cell>
          <cell r="I4156" t="str">
            <v>2</v>
          </cell>
        </row>
        <row r="4157">
          <cell r="C4157" t="str">
            <v>JL6583</v>
          </cell>
          <cell r="D4157" t="str">
            <v>A-59</v>
          </cell>
          <cell r="E4157" t="str">
            <v>1</v>
          </cell>
          <cell r="F4157" t="str">
            <v>K NARAYANAPPA</v>
          </cell>
          <cell r="G4157" t="str">
            <v>BIN KEMPANNAHEMARLAHALLIBIN KEMPANNA</v>
          </cell>
          <cell r="H4157" t="str">
            <v>H A MANJUNATH</v>
          </cell>
          <cell r="I4157" t="str">
            <v>2</v>
          </cell>
        </row>
        <row r="4158">
          <cell r="C4158" t="str">
            <v>JL7065</v>
          </cell>
          <cell r="D4158" t="str">
            <v>A-128</v>
          </cell>
          <cell r="E4158" t="str">
            <v>1</v>
          </cell>
          <cell r="F4158" t="str">
            <v>N ASHWATHAPPA</v>
          </cell>
          <cell r="G4158" t="str">
            <v>BIN NARAYANASWAMY-S/O NARAYANASWAMY</v>
          </cell>
          <cell r="H4158" t="str">
            <v>H A MANJUNATH</v>
          </cell>
          <cell r="I4158" t="str">
            <v>2</v>
          </cell>
        </row>
        <row r="4159">
          <cell r="C4159" t="str">
            <v>JL7056</v>
          </cell>
          <cell r="D4159" t="str">
            <v>A-98</v>
          </cell>
          <cell r="E4159" t="str">
            <v>1</v>
          </cell>
          <cell r="F4159" t="str">
            <v>H D ASHWATHA REDDY</v>
          </cell>
          <cell r="G4159" t="str">
            <v>BIN DODDA UTTA NALLPPA-S/ODODDA UTTA NALLPPA</v>
          </cell>
          <cell r="H4159" t="str">
            <v>H A MANJUNATH</v>
          </cell>
          <cell r="I4159" t="str">
            <v>2</v>
          </cell>
        </row>
        <row r="4160">
          <cell r="C4160" t="str">
            <v>JL7029</v>
          </cell>
          <cell r="D4160" t="str">
            <v>A-999</v>
          </cell>
          <cell r="E4160" t="str">
            <v>1</v>
          </cell>
          <cell r="F4160" t="str">
            <v>BACHE GOWDA</v>
          </cell>
          <cell r="G4160" t="str">
            <v>S/O UTHA NALLAPPAHEMARLAHALLIS/O UTHA NALLAPPA</v>
          </cell>
          <cell r="H4160" t="str">
            <v>H A MANJUNATH</v>
          </cell>
          <cell r="I4160" t="str">
            <v>2</v>
          </cell>
        </row>
        <row r="4161">
          <cell r="C4161" t="str">
            <v>JL7030</v>
          </cell>
          <cell r="D4161" t="str">
            <v>A-145</v>
          </cell>
          <cell r="E4161" t="str">
            <v>1</v>
          </cell>
          <cell r="F4161" t="str">
            <v>ANJINAPPA</v>
          </cell>
          <cell r="G4161" t="str">
            <v>BIN MUNI BACHAPPA-S/O MUNI BACHAPPA</v>
          </cell>
          <cell r="H4161" t="str">
            <v>H A MANJUNATH</v>
          </cell>
          <cell r="I4161" t="str">
            <v>2</v>
          </cell>
        </row>
        <row r="4162">
          <cell r="C4162" t="str">
            <v>JL7041</v>
          </cell>
          <cell r="D4162" t="str">
            <v>A-121</v>
          </cell>
          <cell r="E4162" t="str">
            <v>1</v>
          </cell>
          <cell r="F4162" t="str">
            <v>CHENNA KRISHNAPPA</v>
          </cell>
          <cell r="G4162" t="str">
            <v>S/O  MUNIYAPPAHEMARLAHALLIS/O  MUNIYAPPA</v>
          </cell>
          <cell r="H4162" t="str">
            <v>H A MANJUNATH</v>
          </cell>
          <cell r="I4162" t="str">
            <v>2</v>
          </cell>
        </row>
        <row r="4163">
          <cell r="C4163" t="str">
            <v>JL6700</v>
          </cell>
          <cell r="D4163" t="str">
            <v>A-117</v>
          </cell>
          <cell r="E4163" t="str">
            <v>1</v>
          </cell>
          <cell r="F4163" t="str">
            <v>SONNEGOWDA</v>
          </cell>
          <cell r="G4163" t="str">
            <v>BIN APPANNA-BIN APPANNA</v>
          </cell>
          <cell r="H4163" t="str">
            <v>H A MANJUNATH</v>
          </cell>
          <cell r="I4163" t="str">
            <v>2</v>
          </cell>
        </row>
        <row r="4164">
          <cell r="C4164" t="str">
            <v>RGYJL9301</v>
          </cell>
          <cell r="D4164" t="str">
            <v>L1-16</v>
          </cell>
          <cell r="E4164" t="str">
            <v>1</v>
          </cell>
          <cell r="F4164" t="str">
            <v>RATHNAMMA</v>
          </cell>
          <cell r="G4164" t="str">
            <v>W/O LATE MUNIYAPPAHEMARNAHALLIW/O LATE MUNIYAPPA</v>
          </cell>
          <cell r="H4164" t="str">
            <v>H A MANJUNATH</v>
          </cell>
          <cell r="I4164" t="str">
            <v>2</v>
          </cell>
        </row>
        <row r="4165">
          <cell r="C4165" t="str">
            <v>RGYJL9065</v>
          </cell>
          <cell r="D4165" t="str">
            <v>L1-16</v>
          </cell>
          <cell r="E4165" t="str">
            <v>1</v>
          </cell>
          <cell r="F4165" t="str">
            <v>NARAYANASWAMY</v>
          </cell>
          <cell r="G4165" t="str">
            <v>S/O APPANNAHEMARNAHALLIS/O APPANNA</v>
          </cell>
          <cell r="H4165" t="str">
            <v>H A MANJUNATH</v>
          </cell>
          <cell r="I4165" t="str">
            <v>2</v>
          </cell>
        </row>
        <row r="4166">
          <cell r="C4166" t="str">
            <v>RGYJL9069</v>
          </cell>
          <cell r="D4166" t="str">
            <v>L1-16</v>
          </cell>
          <cell r="E4166" t="str">
            <v>1</v>
          </cell>
          <cell r="F4166" t="str">
            <v>MUNINARAYANAMMA</v>
          </cell>
          <cell r="G4166" t="str">
            <v>W/O MUNIYAPPAHEMARNAHALLIW/O MUNIYAPPA</v>
          </cell>
          <cell r="H4166" t="str">
            <v>H A MANJUNATH</v>
          </cell>
          <cell r="I4166" t="str">
            <v>2</v>
          </cell>
        </row>
        <row r="4167">
          <cell r="C4167" t="str">
            <v>RGYJL9108</v>
          </cell>
          <cell r="D4167" t="str">
            <v>L1-16</v>
          </cell>
          <cell r="E4167" t="str">
            <v>1</v>
          </cell>
          <cell r="F4167" t="str">
            <v>LAKSHMANA</v>
          </cell>
          <cell r="G4167" t="str">
            <v>S/O DODDA CHENNARAYAPPAHEMARNAHALLIS/O DODDA CHENNARAYAPPA</v>
          </cell>
          <cell r="H4167" t="str">
            <v>H A MANJUNATH</v>
          </cell>
          <cell r="I4167" t="str">
            <v>2</v>
          </cell>
        </row>
        <row r="4168">
          <cell r="C4168" t="str">
            <v>RGYJL9093</v>
          </cell>
          <cell r="D4168" t="str">
            <v>L1-16</v>
          </cell>
          <cell r="E4168" t="str">
            <v>1</v>
          </cell>
          <cell r="F4168" t="str">
            <v>KANTHAMMA</v>
          </cell>
          <cell r="G4168" t="str">
            <v>W/O MANJUNATHHEMARNAHALLIW/O MANJUNATH</v>
          </cell>
          <cell r="H4168" t="str">
            <v>H A MANJUNATH</v>
          </cell>
          <cell r="I4168" t="str">
            <v>2</v>
          </cell>
        </row>
        <row r="4169">
          <cell r="C4169" t="str">
            <v>RGYJL9110</v>
          </cell>
          <cell r="D4169" t="str">
            <v>L1-16</v>
          </cell>
          <cell r="E4169" t="str">
            <v>1</v>
          </cell>
          <cell r="F4169" t="str">
            <v>DODDAVENKATAPPA</v>
          </cell>
          <cell r="G4169" t="str">
            <v>S/O SUNKAPPAHEMARNAHALLIS/O SUNKAPPA</v>
          </cell>
          <cell r="H4169" t="str">
            <v>H A MANJUNATH</v>
          </cell>
          <cell r="I4169" t="str">
            <v>2</v>
          </cell>
        </row>
        <row r="4170">
          <cell r="C4170" t="str">
            <v>JL1344</v>
          </cell>
          <cell r="D4170" t="str">
            <v>B-57</v>
          </cell>
          <cell r="E4170" t="str">
            <v>1</v>
          </cell>
          <cell r="F4170" t="str">
            <v>KALAPPA</v>
          </cell>
          <cell r="G4170" t="str">
            <v>S/O KALAPPA-S/O KALAPPA</v>
          </cell>
          <cell r="H4170" t="str">
            <v>H A MANJUNATH</v>
          </cell>
          <cell r="I4170" t="str">
            <v>2</v>
          </cell>
        </row>
        <row r="4171">
          <cell r="C4171" t="str">
            <v>JL1285</v>
          </cell>
          <cell r="D4171" t="str">
            <v>B-66</v>
          </cell>
          <cell r="E4171" t="str">
            <v>1</v>
          </cell>
          <cell r="F4171" t="str">
            <v>SMT JAYAMMA</v>
          </cell>
          <cell r="G4171" t="str">
            <v>W/O RAMACHANDRAPPA-W/O RAMACHANDRAPPA</v>
          </cell>
          <cell r="H4171" t="str">
            <v>H A MANJUNATH</v>
          </cell>
          <cell r="I4171" t="str">
            <v>2</v>
          </cell>
        </row>
        <row r="4172">
          <cell r="C4172" t="str">
            <v>RGYJL9062</v>
          </cell>
          <cell r="D4172" t="str">
            <v>L1-16</v>
          </cell>
          <cell r="E4172" t="str">
            <v>1</v>
          </cell>
          <cell r="F4172" t="str">
            <v>NARAYANAMMA</v>
          </cell>
          <cell r="G4172" t="str">
            <v>W/O BASAPPAHEMARNAHALLIW/O BASAPPA</v>
          </cell>
          <cell r="H4172" t="str">
            <v>H A MANJUNATH</v>
          </cell>
          <cell r="I4172" t="str">
            <v>2</v>
          </cell>
        </row>
        <row r="4173">
          <cell r="C4173" t="str">
            <v>RGYJL9096</v>
          </cell>
          <cell r="D4173" t="str">
            <v>L1-16</v>
          </cell>
          <cell r="E4173" t="str">
            <v>1</v>
          </cell>
          <cell r="F4173" t="str">
            <v>MUNIDASAPPA</v>
          </cell>
          <cell r="G4173" t="str">
            <v>S/O GUNDLUPALLAPPAHEMARNAHALLIS/O GUNDLUPALLAPPA</v>
          </cell>
          <cell r="H4173" t="str">
            <v>H A MANJUNATH</v>
          </cell>
          <cell r="I4173" t="str">
            <v>2</v>
          </cell>
        </row>
        <row r="4174">
          <cell r="C4174" t="str">
            <v>RGYJL9115</v>
          </cell>
          <cell r="D4174" t="str">
            <v>L1-16</v>
          </cell>
          <cell r="E4174" t="str">
            <v>1</v>
          </cell>
          <cell r="F4174" t="str">
            <v>DODDAMANJUNATH</v>
          </cell>
          <cell r="G4174" t="str">
            <v>S/O CHENNARAYAPPAHEAMARNAHALLIS/O CHENNARAYAPPA</v>
          </cell>
          <cell r="H4174" t="str">
            <v>H A MANJUNATH</v>
          </cell>
          <cell r="I4174" t="str">
            <v>2</v>
          </cell>
        </row>
        <row r="4175">
          <cell r="C4175" t="str">
            <v>RGYJL9060</v>
          </cell>
          <cell r="D4175" t="str">
            <v>D-16</v>
          </cell>
          <cell r="E4175" t="str">
            <v>1</v>
          </cell>
          <cell r="F4175" t="str">
            <v>CHIKKANNA</v>
          </cell>
          <cell r="G4175" t="str">
            <v>S/O MUNIHANUMAPPAHEMARNAHALLIS/O MUNIHANUMAPPA</v>
          </cell>
          <cell r="H4175" t="str">
            <v>H A MANJUNATH</v>
          </cell>
          <cell r="I4175" t="str">
            <v>2</v>
          </cell>
        </row>
        <row r="4176">
          <cell r="C4176" t="str">
            <v>RGYJL9089</v>
          </cell>
          <cell r="D4176" t="str">
            <v>L1-16</v>
          </cell>
          <cell r="E4176" t="str">
            <v>1</v>
          </cell>
          <cell r="F4176" t="str">
            <v>VENKATASWAMY</v>
          </cell>
          <cell r="G4176" t="str">
            <v>S/O ASHWAHTAPPAHEMARNAHALLIS/O ASHWAHTAPPA</v>
          </cell>
          <cell r="H4176" t="str">
            <v>H A MANJUNATH</v>
          </cell>
          <cell r="I4176" t="str">
            <v>2</v>
          </cell>
        </row>
        <row r="4177">
          <cell r="C4177" t="str">
            <v>RGYJL9095</v>
          </cell>
          <cell r="D4177" t="str">
            <v>L1-16</v>
          </cell>
          <cell r="E4177" t="str">
            <v>1</v>
          </cell>
          <cell r="F4177" t="str">
            <v>NANJAMMA</v>
          </cell>
          <cell r="G4177" t="str">
            <v>W/O JAYAMMAHEMARNAHALLIW/O JAYAMMA</v>
          </cell>
          <cell r="H4177" t="str">
            <v>H A MANJUNATH</v>
          </cell>
          <cell r="I4177" t="str">
            <v>2</v>
          </cell>
        </row>
        <row r="4178">
          <cell r="C4178" t="str">
            <v>KNL93</v>
          </cell>
          <cell r="D4178" t="str">
            <v>B-40</v>
          </cell>
          <cell r="E4178" t="str">
            <v>1</v>
          </cell>
          <cell r="F4178" t="str">
            <v>H N MAHESH</v>
          </cell>
          <cell r="G4178" t="str">
            <v>SO NARAYANASWAMIHEMARLAHALLI-HEMARLAHALLI</v>
          </cell>
          <cell r="H4178" t="str">
            <v>H A MANJUNATH</v>
          </cell>
          <cell r="I4178" t="str">
            <v>2</v>
          </cell>
        </row>
        <row r="4179">
          <cell r="C4179" t="str">
            <v>KNL48</v>
          </cell>
          <cell r="D4179" t="str">
            <v>B-124</v>
          </cell>
          <cell r="E4179" t="str">
            <v>1</v>
          </cell>
          <cell r="F4179" t="str">
            <v>CHANARAYAPPA</v>
          </cell>
          <cell r="G4179" t="str">
            <v>HEMARLAHALLIHEMARLAHALLIHEMARLAHALLI</v>
          </cell>
          <cell r="H4179" t="str">
            <v>H A MANJUNATH</v>
          </cell>
          <cell r="I4179" t="str">
            <v>2</v>
          </cell>
        </row>
        <row r="4180">
          <cell r="C4180" t="str">
            <v>RGYJL9086</v>
          </cell>
          <cell r="D4180" t="str">
            <v>L1-16</v>
          </cell>
          <cell r="E4180" t="str">
            <v>1</v>
          </cell>
          <cell r="F4180" t="str">
            <v>VENKATALAKSHMAMMA</v>
          </cell>
          <cell r="G4180" t="str">
            <v>D/O RAHNAMMAHEMARNAHALLID/O RAHNAMMA</v>
          </cell>
          <cell r="H4180" t="str">
            <v>H A MANJUNATH</v>
          </cell>
          <cell r="I4180" t="str">
            <v>2</v>
          </cell>
        </row>
        <row r="4181">
          <cell r="C4181" t="str">
            <v>JL1018</v>
          </cell>
          <cell r="D4181" t="str">
            <v>B-62</v>
          </cell>
          <cell r="E4181" t="str">
            <v>1</v>
          </cell>
          <cell r="F4181" t="str">
            <v>RAMAKRISHANAPPA</v>
          </cell>
          <cell r="G4181" t="str">
            <v>HEMARLAHALLIHEMARNAHALLIHEMARLAHALLI</v>
          </cell>
          <cell r="H4181" t="str">
            <v>H A MANJUNATH</v>
          </cell>
          <cell r="I4181" t="str">
            <v>2</v>
          </cell>
        </row>
        <row r="4182">
          <cell r="C4182" t="str">
            <v>RGYJL9088</v>
          </cell>
          <cell r="D4182" t="str">
            <v>L1-16</v>
          </cell>
          <cell r="E4182" t="str">
            <v>1</v>
          </cell>
          <cell r="F4182" t="str">
            <v>YALASAMMA</v>
          </cell>
          <cell r="G4182" t="str">
            <v>W/O NAGESHHEMARNAHALLIW/O NAGESH</v>
          </cell>
          <cell r="H4182" t="str">
            <v>H A MANJUNATH</v>
          </cell>
          <cell r="I4182" t="str">
            <v>2</v>
          </cell>
        </row>
        <row r="4183">
          <cell r="C4183" t="str">
            <v>JL1231</v>
          </cell>
          <cell r="D4183" t="str">
            <v>B-16</v>
          </cell>
          <cell r="E4183" t="str">
            <v>1</v>
          </cell>
          <cell r="F4183" t="str">
            <v>H.P.ANJENAPPA</v>
          </cell>
          <cell r="G4183" t="str">
            <v>HEMARLAHALLI-HEMARLAHALLI</v>
          </cell>
          <cell r="H4183" t="str">
            <v>H A MANJUNATH</v>
          </cell>
          <cell r="I4183" t="str">
            <v>2</v>
          </cell>
        </row>
        <row r="4184">
          <cell r="C4184" t="str">
            <v>KJJL5771</v>
          </cell>
          <cell r="D4184" t="str">
            <v>D-999</v>
          </cell>
          <cell r="E4184" t="str">
            <v>1</v>
          </cell>
          <cell r="F4184" t="str">
            <v>CHIKKA VENKATAPPA</v>
          </cell>
          <cell r="G4184" t="str">
            <v>BIN MUNIYAPPAHEMARNAHALLIBIN MUNIYAPPA</v>
          </cell>
          <cell r="H4184" t="str">
            <v>H A MANJUNATH</v>
          </cell>
          <cell r="I4184" t="str">
            <v>2</v>
          </cell>
        </row>
        <row r="4185">
          <cell r="C4185" t="str">
            <v>KJJL7339</v>
          </cell>
          <cell r="D4185" t="str">
            <v>D-122</v>
          </cell>
          <cell r="E4185" t="str">
            <v>1</v>
          </cell>
          <cell r="F4185" t="str">
            <v>CHANNA KRISHNAPPA</v>
          </cell>
          <cell r="G4185" t="str">
            <v>BIN MOTAPPA-BIN MOTAPPA</v>
          </cell>
          <cell r="H4185" t="str">
            <v>H A MANJUNATH</v>
          </cell>
          <cell r="I4185" t="str">
            <v>2</v>
          </cell>
        </row>
        <row r="4186">
          <cell r="C4186" t="str">
            <v>KJJL7397</v>
          </cell>
          <cell r="D4186" t="str">
            <v>D-76</v>
          </cell>
          <cell r="E4186" t="str">
            <v>1</v>
          </cell>
          <cell r="F4186" t="str">
            <v>KRISHNAPPA</v>
          </cell>
          <cell r="G4186" t="str">
            <v>BIN MUNIYAPPA-BIN MUNIYAPPA</v>
          </cell>
          <cell r="H4186" t="str">
            <v>H A MANJUNATH</v>
          </cell>
          <cell r="I4186" t="str">
            <v>2</v>
          </cell>
        </row>
        <row r="4187">
          <cell r="C4187" t="str">
            <v>KJJL8289</v>
          </cell>
          <cell r="D4187" t="str">
            <v>D-999</v>
          </cell>
          <cell r="E4187" t="str">
            <v>1</v>
          </cell>
          <cell r="F4187" t="str">
            <v>V.MUNIKRISHNAPPA</v>
          </cell>
          <cell r="G4187" t="str">
            <v>S/O VENKATARAYAPPAHEMARNAHALLIS/O VENKATARAYAPPA</v>
          </cell>
          <cell r="H4187" t="str">
            <v>H A MANJUNATH</v>
          </cell>
          <cell r="I4187" t="str">
            <v>2</v>
          </cell>
        </row>
        <row r="4188">
          <cell r="C4188" t="str">
            <v>KJJL8351</v>
          </cell>
          <cell r="D4188" t="str">
            <v>D-999</v>
          </cell>
          <cell r="E4188" t="str">
            <v>1</v>
          </cell>
          <cell r="F4188" t="str">
            <v>CHIKKABYRAPPA</v>
          </cell>
          <cell r="G4188" t="str">
            <v>S/O NAGAPPAHEMARNAHALLIS/O NAGAPPA</v>
          </cell>
          <cell r="H4188" t="str">
            <v>H A MANJUNATH</v>
          </cell>
          <cell r="I4188" t="str">
            <v>2</v>
          </cell>
        </row>
        <row r="4189">
          <cell r="C4189" t="str">
            <v>KJJL8341</v>
          </cell>
          <cell r="D4189" t="str">
            <v>D-999</v>
          </cell>
          <cell r="E4189" t="str">
            <v>1</v>
          </cell>
          <cell r="F4189" t="str">
            <v>VENKATARAYAPPA</v>
          </cell>
          <cell r="G4189" t="str">
            <v>S/O BUDDAPPAHEMARNAHALLIS/O BUDDAPPA</v>
          </cell>
          <cell r="H4189" t="str">
            <v>H A MANJUNATH</v>
          </cell>
          <cell r="I4189" t="str">
            <v>2</v>
          </cell>
        </row>
        <row r="4190">
          <cell r="C4190" t="str">
            <v>KJJL8343</v>
          </cell>
          <cell r="D4190" t="str">
            <v>D-999</v>
          </cell>
          <cell r="E4190" t="str">
            <v>1</v>
          </cell>
          <cell r="F4190" t="str">
            <v>BUDDAPPA</v>
          </cell>
          <cell r="G4190" t="str">
            <v>S/O VENKATARAVANAPPAHEMARNAHALLIS/O VENKATARAVANAPPA</v>
          </cell>
          <cell r="H4190" t="str">
            <v>H A MANJUNATH</v>
          </cell>
          <cell r="I4190" t="str">
            <v>2</v>
          </cell>
        </row>
        <row r="4191">
          <cell r="C4191" t="str">
            <v>KJJL8346</v>
          </cell>
          <cell r="D4191" t="str">
            <v>D-999</v>
          </cell>
          <cell r="E4191" t="str">
            <v>1</v>
          </cell>
          <cell r="F4191" t="str">
            <v>CHIKKATHAYAPPA</v>
          </cell>
          <cell r="G4191" t="str">
            <v>S/O MUNIYAPPAHEMARNAHALLIS/O MUNIYAPPA</v>
          </cell>
          <cell r="H4191" t="str">
            <v>H A MANJUNATH</v>
          </cell>
          <cell r="I4191" t="str">
            <v>2</v>
          </cell>
        </row>
        <row r="4192">
          <cell r="C4192" t="str">
            <v>KJJL5160</v>
          </cell>
          <cell r="D4192" t="str">
            <v>D-100</v>
          </cell>
          <cell r="E4192" t="str">
            <v>1</v>
          </cell>
          <cell r="F4192" t="str">
            <v>SHIVANNA</v>
          </cell>
          <cell r="G4192" t="str">
            <v>BIN AYYAPPA-BIN AYYAPPA</v>
          </cell>
          <cell r="H4192" t="str">
            <v>H A MANJUNATH</v>
          </cell>
          <cell r="I4192" t="str">
            <v>2</v>
          </cell>
        </row>
        <row r="4193">
          <cell r="C4193" t="str">
            <v>KJJL5158</v>
          </cell>
          <cell r="D4193" t="str">
            <v>D-45</v>
          </cell>
          <cell r="E4193" t="str">
            <v>1</v>
          </cell>
          <cell r="F4193" t="str">
            <v>NARAYANASWAMY</v>
          </cell>
          <cell r="G4193" t="str">
            <v>BIN CHOWDA RAYAPPA-BIN CHOWDA RAYAPPA</v>
          </cell>
          <cell r="H4193" t="str">
            <v>H A MANJUNATH</v>
          </cell>
          <cell r="I4193" t="str">
            <v>2</v>
          </cell>
        </row>
        <row r="4194">
          <cell r="C4194" t="str">
            <v>KJJL3629</v>
          </cell>
          <cell r="D4194" t="str">
            <v>D-71</v>
          </cell>
          <cell r="E4194" t="str">
            <v>1</v>
          </cell>
          <cell r="F4194" t="str">
            <v>BASAPPA</v>
          </cell>
          <cell r="G4194" t="str">
            <v>S/O MUNIYAPPA-S/O MUNIYAPPA</v>
          </cell>
          <cell r="H4194" t="str">
            <v>H A MANJUNATH</v>
          </cell>
          <cell r="I4194" t="str">
            <v>2</v>
          </cell>
        </row>
        <row r="4195">
          <cell r="C4195" t="str">
            <v>JL7064</v>
          </cell>
          <cell r="D4195" t="str">
            <v>A-148</v>
          </cell>
          <cell r="E4195" t="str">
            <v>1</v>
          </cell>
          <cell r="F4195" t="str">
            <v>NAGESH</v>
          </cell>
          <cell r="G4195" t="str">
            <v>BIN NARAYANAPPA-S/O (NAGAPPA) NARAYANAPPA</v>
          </cell>
          <cell r="H4195" t="str">
            <v>H A MANJUNATH</v>
          </cell>
          <cell r="I4195" t="str">
            <v>2</v>
          </cell>
        </row>
        <row r="4196">
          <cell r="C4196" t="str">
            <v>JL6715</v>
          </cell>
          <cell r="D4196" t="str">
            <v>A-63</v>
          </cell>
          <cell r="E4196" t="str">
            <v>1</v>
          </cell>
          <cell r="F4196" t="str">
            <v>N NARAYANASWAMY</v>
          </cell>
          <cell r="G4196" t="str">
            <v>BIN NARAYANAPPA-BIN NARAYANAPPA</v>
          </cell>
          <cell r="H4196" t="str">
            <v>H A MANJUNATH</v>
          </cell>
          <cell r="I4196" t="str">
            <v>2</v>
          </cell>
        </row>
        <row r="4197">
          <cell r="C4197" t="str">
            <v>JL7036</v>
          </cell>
          <cell r="D4197" t="str">
            <v>A-123</v>
          </cell>
          <cell r="E4197" t="str">
            <v>1</v>
          </cell>
          <cell r="F4197" t="str">
            <v>MUNIRAJU</v>
          </cell>
          <cell r="G4197" t="str">
            <v>BIN NARAYANAPPA-S/O NARAYANAPPA</v>
          </cell>
          <cell r="H4197" t="str">
            <v>H A MANJUNATH</v>
          </cell>
          <cell r="I4197" t="str">
            <v>2</v>
          </cell>
        </row>
        <row r="4198">
          <cell r="C4198" t="str">
            <v>JL7040</v>
          </cell>
          <cell r="D4198" t="str">
            <v>A-120</v>
          </cell>
          <cell r="E4198" t="str">
            <v>1</v>
          </cell>
          <cell r="F4198" t="str">
            <v>KEMPAREDDY</v>
          </cell>
          <cell r="G4198" t="str">
            <v>BIN NARAYANAPPA-S/O  NARAYANAPPA</v>
          </cell>
          <cell r="H4198" t="str">
            <v>H A MANJUNATH</v>
          </cell>
          <cell r="I4198" t="str">
            <v>2</v>
          </cell>
        </row>
        <row r="4199">
          <cell r="C4199" t="str">
            <v>JL6703</v>
          </cell>
          <cell r="D4199" t="str">
            <v>A-999</v>
          </cell>
          <cell r="E4199" t="str">
            <v>1</v>
          </cell>
          <cell r="F4199" t="str">
            <v>N NARAYANASWAMY</v>
          </cell>
          <cell r="G4199" t="str">
            <v>BIN MUNIVENKATARAYAPPAHEMARNAHALLIBIN MUNIVENKATARAYAPPA</v>
          </cell>
          <cell r="H4199" t="str">
            <v>H A MANJUNATH</v>
          </cell>
          <cell r="I4199" t="str">
            <v>2</v>
          </cell>
        </row>
        <row r="4200">
          <cell r="C4200" t="str">
            <v>JL6577</v>
          </cell>
          <cell r="D4200" t="str">
            <v>A-144</v>
          </cell>
          <cell r="E4200" t="str">
            <v>1</v>
          </cell>
          <cell r="F4200" t="str">
            <v>H N MUNIRAJU</v>
          </cell>
          <cell r="G4200" t="str">
            <v>BIN NARAYANASWAMY-BIN NARAYANASWAMY</v>
          </cell>
          <cell r="H4200" t="str">
            <v>H A MANJUNATH</v>
          </cell>
          <cell r="I4200" t="str">
            <v>2</v>
          </cell>
        </row>
        <row r="4201">
          <cell r="C4201" t="str">
            <v>JL9958</v>
          </cell>
          <cell r="D4201" t="str">
            <v>A-190</v>
          </cell>
          <cell r="E4201" t="str">
            <v>1</v>
          </cell>
          <cell r="F4201" t="str">
            <v>K.PRASANNAKUMAR</v>
          </cell>
          <cell r="G4201" t="str">
            <v>S/O K.V.KEMPANNAHEMARNAHALLIS/O K.V.KEMPANNA</v>
          </cell>
          <cell r="H4201" t="str">
            <v>H A MANJUNATH</v>
          </cell>
          <cell r="I4201" t="str">
            <v>2</v>
          </cell>
        </row>
        <row r="4202">
          <cell r="C4202" t="str">
            <v>JL4334</v>
          </cell>
          <cell r="D4202" t="str">
            <v>B-140</v>
          </cell>
          <cell r="E4202" t="str">
            <v>1</v>
          </cell>
          <cell r="F4202" t="str">
            <v>H MUNIYAPPA</v>
          </cell>
          <cell r="G4202" t="str">
            <v>S/O HUCHAPPA-S/O HUCHAPPA</v>
          </cell>
          <cell r="H4202" t="str">
            <v>H A MANJUNATH</v>
          </cell>
          <cell r="I4202" t="str">
            <v>2</v>
          </cell>
        </row>
        <row r="4203">
          <cell r="C4203" t="str">
            <v>JL10771</v>
          </cell>
          <cell r="D4203" t="str">
            <v>L1-295</v>
          </cell>
          <cell r="E4203" t="str">
            <v>1</v>
          </cell>
          <cell r="F4203" t="str">
            <v>SMT. N. SHOBHAVATHI</v>
          </cell>
          <cell r="G4203" t="str">
            <v>W/O M. NARAYANASWAMYHEMARNAHALLIW/O M. NARAYANASWAMY</v>
          </cell>
          <cell r="H4203" t="str">
            <v>H A MANJUNATH</v>
          </cell>
          <cell r="I4203" t="str">
            <v>2</v>
          </cell>
        </row>
        <row r="4204">
          <cell r="C4204" t="str">
            <v>JL4333</v>
          </cell>
          <cell r="D4204" t="str">
            <v>B-141</v>
          </cell>
          <cell r="E4204" t="str">
            <v>1</v>
          </cell>
          <cell r="F4204" t="str">
            <v>H MUNIYAPPA</v>
          </cell>
          <cell r="G4204" t="str">
            <v>S/O HUCHAPPAHEMARLAHALLIS/O HUCHAPPA</v>
          </cell>
          <cell r="H4204" t="str">
            <v>H A MANJUNATH</v>
          </cell>
          <cell r="I4204" t="str">
            <v>2</v>
          </cell>
        </row>
        <row r="4205">
          <cell r="C4205" t="str">
            <v>RGYJL10329</v>
          </cell>
          <cell r="D4205" t="str">
            <v>L1-294</v>
          </cell>
          <cell r="E4205" t="str">
            <v>1</v>
          </cell>
          <cell r="F4205" t="str">
            <v>NAGAPPA</v>
          </cell>
          <cell r="G4205" t="str">
            <v>S/O CHIKKAMUNIVENKATAPPAHEMARNAHALLIS/O CHIKKAMUNIVENKATAPPA</v>
          </cell>
          <cell r="H4205" t="str">
            <v>H A MANJUNATH</v>
          </cell>
          <cell r="I4205" t="str">
            <v>2</v>
          </cell>
        </row>
        <row r="4206">
          <cell r="C4206" t="str">
            <v>JL10455</v>
          </cell>
          <cell r="D4206" t="str">
            <v>B-440</v>
          </cell>
          <cell r="E4206" t="str">
            <v>1</v>
          </cell>
          <cell r="F4206" t="str">
            <v>B.J.PRABHAVATHI</v>
          </cell>
          <cell r="G4206" t="str">
            <v>W/O MUNIRAJUHEMARNAHALLIW/O MUNIRAJU</v>
          </cell>
          <cell r="H4206" t="str">
            <v>H A MANJUNATH</v>
          </cell>
          <cell r="I4206" t="str">
            <v>2</v>
          </cell>
        </row>
        <row r="4207">
          <cell r="C4207" t="str">
            <v>RGYJL10317</v>
          </cell>
          <cell r="D4207" t="str">
            <v>L1-294</v>
          </cell>
          <cell r="E4207" t="str">
            <v>1</v>
          </cell>
          <cell r="F4207" t="str">
            <v>NAGARATHNAMMA</v>
          </cell>
          <cell r="G4207" t="str">
            <v>W/O H.M.PRAKASHHEMARNAHALLIW/O H.M.PRAKASH</v>
          </cell>
          <cell r="H4207" t="str">
            <v>H A MANJUNATH</v>
          </cell>
          <cell r="I4207" t="str">
            <v>2</v>
          </cell>
        </row>
        <row r="4208">
          <cell r="C4208" t="str">
            <v>RGYJL10308</v>
          </cell>
          <cell r="D4208" t="str">
            <v>L1-294</v>
          </cell>
          <cell r="E4208" t="str">
            <v>1</v>
          </cell>
          <cell r="F4208" t="str">
            <v>PARVATHAMMA</v>
          </cell>
          <cell r="G4208" t="str">
            <v>W/O C.MUNIYAPPAHEMARNAHALLIW/O C.MUNIYAPPA</v>
          </cell>
          <cell r="H4208" t="str">
            <v>H A MANJUNATH</v>
          </cell>
          <cell r="I4208" t="str">
            <v>2</v>
          </cell>
        </row>
        <row r="4209">
          <cell r="C4209" t="str">
            <v>RGYJL10326</v>
          </cell>
          <cell r="D4209" t="str">
            <v>L1-294</v>
          </cell>
          <cell r="E4209" t="str">
            <v>1</v>
          </cell>
          <cell r="F4209" t="str">
            <v>RAMAKKA</v>
          </cell>
          <cell r="G4209" t="str">
            <v>W/O ANJINAPPAHEMARNAHALLIW/O ANJINAPPA</v>
          </cell>
          <cell r="H4209" t="str">
            <v>H A MANJUNATH</v>
          </cell>
          <cell r="I4209" t="str">
            <v>2</v>
          </cell>
        </row>
        <row r="4210">
          <cell r="C4210" t="str">
            <v>RGYJL10325</v>
          </cell>
          <cell r="D4210" t="str">
            <v>L1-294</v>
          </cell>
          <cell r="E4210" t="str">
            <v>1</v>
          </cell>
          <cell r="F4210" t="str">
            <v>SAROJAMMA</v>
          </cell>
          <cell r="G4210" t="str">
            <v>W/O MUNIKRISHNAPPAHEMARNAHALLIW/O MUNIKRISHNAPPA</v>
          </cell>
          <cell r="H4210" t="str">
            <v>H A MANJUNATH</v>
          </cell>
          <cell r="I4210" t="str">
            <v>2</v>
          </cell>
        </row>
        <row r="4211">
          <cell r="C4211" t="str">
            <v>RGYJL10328</v>
          </cell>
          <cell r="D4211" t="str">
            <v>L1-294</v>
          </cell>
          <cell r="E4211" t="str">
            <v>1</v>
          </cell>
          <cell r="F4211" t="str">
            <v>LAKSHMAMMA</v>
          </cell>
          <cell r="G4211" t="str">
            <v>W/O VENKATARAYAPPAHEMARNAHALLIW/O VENKATARAYAPPA</v>
          </cell>
          <cell r="H4211" t="str">
            <v>H A MANJUNATH</v>
          </cell>
          <cell r="I4211" t="str">
            <v>2</v>
          </cell>
        </row>
        <row r="4212">
          <cell r="C4212" t="str">
            <v>JL10546</v>
          </cell>
          <cell r="D4212" t="str">
            <v>D-417</v>
          </cell>
          <cell r="E4212" t="str">
            <v>1</v>
          </cell>
          <cell r="F4212" t="str">
            <v>C. RAMESH</v>
          </cell>
          <cell r="G4212" t="str">
            <v>S/O CHIKKANARAYANAPPA-S/O CHIKKANARAYANAPPA</v>
          </cell>
          <cell r="H4212" t="str">
            <v>H A MANJUNATH</v>
          </cell>
          <cell r="I4212" t="str">
            <v>2</v>
          </cell>
        </row>
        <row r="4213">
          <cell r="C4213" t="str">
            <v>KNL198</v>
          </cell>
          <cell r="D4213" t="str">
            <v>B-93</v>
          </cell>
          <cell r="E4213" t="str">
            <v>1</v>
          </cell>
          <cell r="F4213" t="str">
            <v>MOTTAPPA</v>
          </cell>
          <cell r="G4213" t="str">
            <v>HEMARLAHALLI-HEMARLAHALLI</v>
          </cell>
          <cell r="H4213" t="str">
            <v>H A MANJUNATH</v>
          </cell>
          <cell r="I4213" t="str">
            <v>2</v>
          </cell>
        </row>
        <row r="4214">
          <cell r="C4214" t="str">
            <v>KNL279</v>
          </cell>
          <cell r="D4214" t="str">
            <v>B-86</v>
          </cell>
          <cell r="E4214" t="str">
            <v>1</v>
          </cell>
          <cell r="F4214" t="str">
            <v>MUNIYAPPA</v>
          </cell>
          <cell r="G4214" t="str">
            <v>HEMARLAHALLI-HEMARLAHALLI</v>
          </cell>
          <cell r="H4214" t="str">
            <v>H A MANJUNATH</v>
          </cell>
          <cell r="I4214" t="str">
            <v>2</v>
          </cell>
        </row>
        <row r="4215">
          <cell r="C4215" t="str">
            <v>KNL23</v>
          </cell>
          <cell r="D4215" t="str">
            <v>B-95</v>
          </cell>
          <cell r="E4215" t="str">
            <v>1</v>
          </cell>
          <cell r="F4215" t="str">
            <v>MARAPPA</v>
          </cell>
          <cell r="G4215" t="str">
            <v>HEMARLAHALLI-HEMARLAHALLI</v>
          </cell>
          <cell r="H4215" t="str">
            <v>H A MANJUNATH</v>
          </cell>
          <cell r="I4215" t="str">
            <v>2</v>
          </cell>
        </row>
        <row r="4216">
          <cell r="C4216" t="str">
            <v>KNL57</v>
          </cell>
          <cell r="D4216" t="str">
            <v>B-50</v>
          </cell>
          <cell r="E4216" t="str">
            <v>1</v>
          </cell>
          <cell r="F4216" t="str">
            <v>ANGADIMUNIYAPPA</v>
          </cell>
          <cell r="G4216" t="str">
            <v>S/O MUNIYAPPA-S/O MUNIYAPPA</v>
          </cell>
          <cell r="H4216" t="str">
            <v>H A MANJUNATH</v>
          </cell>
          <cell r="I4216" t="str">
            <v>2</v>
          </cell>
        </row>
        <row r="4217">
          <cell r="C4217" t="str">
            <v>KJJL8344</v>
          </cell>
          <cell r="D4217" t="str">
            <v>D-999</v>
          </cell>
          <cell r="E4217" t="str">
            <v>1</v>
          </cell>
          <cell r="F4217" t="str">
            <v>NARAYANASWAMY</v>
          </cell>
          <cell r="G4217" t="str">
            <v>S/O RAMAPPAHEMARNAHALLIS/O RAMAPPA</v>
          </cell>
          <cell r="H4217" t="str">
            <v>H A MANJUNATH</v>
          </cell>
          <cell r="I4217" t="str">
            <v>2</v>
          </cell>
        </row>
        <row r="4218">
          <cell r="C4218" t="str">
            <v>KNL29</v>
          </cell>
          <cell r="D4218" t="str">
            <v>B-103</v>
          </cell>
          <cell r="E4218" t="str">
            <v>1</v>
          </cell>
          <cell r="F4218" t="str">
            <v>RAMANNA</v>
          </cell>
          <cell r="G4218" t="str">
            <v>HEMARLAHALLI-HEMARLAHALLI</v>
          </cell>
          <cell r="H4218" t="str">
            <v>H A MANJUNATH</v>
          </cell>
          <cell r="I4218" t="str">
            <v>2</v>
          </cell>
        </row>
        <row r="4219">
          <cell r="C4219" t="str">
            <v>KJJL8349</v>
          </cell>
          <cell r="D4219" t="str">
            <v>D-999</v>
          </cell>
          <cell r="E4219" t="str">
            <v>1</v>
          </cell>
          <cell r="F4219" t="str">
            <v>NARAYANASWAMY</v>
          </cell>
          <cell r="G4219" t="str">
            <v>S/O ASHWATHAPPAHEMARNAHALLIS/O ASHWATHAPPA</v>
          </cell>
          <cell r="H4219" t="str">
            <v>H A MANJUNATH</v>
          </cell>
          <cell r="I4219" t="str">
            <v>2</v>
          </cell>
        </row>
        <row r="4220">
          <cell r="C4220" t="str">
            <v>KNL94</v>
          </cell>
          <cell r="D4220" t="str">
            <v>B-64</v>
          </cell>
          <cell r="E4220" t="str">
            <v>1</v>
          </cell>
          <cell r="F4220" t="str">
            <v>H.C.IRAGAPPA</v>
          </cell>
          <cell r="G4220" t="str">
            <v>HEMARLAHALLI-HEMARLAHALLI</v>
          </cell>
          <cell r="H4220" t="str">
            <v>H A MANJUNATH</v>
          </cell>
          <cell r="I4220" t="str">
            <v>2</v>
          </cell>
        </row>
        <row r="4221">
          <cell r="C4221" t="str">
            <v>KNL31</v>
          </cell>
          <cell r="D4221" t="str">
            <v>B-999</v>
          </cell>
          <cell r="E4221" t="str">
            <v>1</v>
          </cell>
          <cell r="F4221" t="str">
            <v>MUNIRAMAPPA</v>
          </cell>
          <cell r="G4221" t="str">
            <v>SDL-SDL</v>
          </cell>
          <cell r="H4221" t="str">
            <v>H A MANJUNATH</v>
          </cell>
          <cell r="I4221" t="str">
            <v>2</v>
          </cell>
        </row>
        <row r="4222">
          <cell r="C4222" t="str">
            <v>KNL59</v>
          </cell>
          <cell r="D4222" t="str">
            <v>B-107</v>
          </cell>
          <cell r="E4222" t="str">
            <v>1</v>
          </cell>
          <cell r="F4222" t="str">
            <v>DODDA BYRAPPA</v>
          </cell>
          <cell r="G4222" t="str">
            <v>HEMARLAHALLI-HEMARLAHALLI</v>
          </cell>
          <cell r="H4222" t="str">
            <v>H A MANJUNATH</v>
          </cell>
          <cell r="I4222" t="str">
            <v>2</v>
          </cell>
        </row>
        <row r="4223">
          <cell r="C4223" t="str">
            <v>KNL51</v>
          </cell>
          <cell r="D4223" t="str">
            <v>B-111</v>
          </cell>
          <cell r="E4223" t="str">
            <v>1</v>
          </cell>
          <cell r="F4223" t="str">
            <v>KALAPPA</v>
          </cell>
          <cell r="G4223" t="str">
            <v>KOLAR DIST-HEMARLAHALLI</v>
          </cell>
          <cell r="H4223" t="str">
            <v>H A MANJUNATH</v>
          </cell>
          <cell r="I4223" t="str">
            <v>2</v>
          </cell>
        </row>
        <row r="4224">
          <cell r="C4224" t="str">
            <v>KNL49</v>
          </cell>
          <cell r="D4224" t="str">
            <v>B-118</v>
          </cell>
          <cell r="E4224" t="str">
            <v>1</v>
          </cell>
          <cell r="F4224" t="str">
            <v>H.B.NARAYANAPPA</v>
          </cell>
          <cell r="G4224" t="str">
            <v>HEMARLAHALLIHEMARLAHALLIHEMARLAHALLI</v>
          </cell>
          <cell r="H4224" t="str">
            <v>H A MANJUNATH</v>
          </cell>
          <cell r="I4224" t="str">
            <v>2</v>
          </cell>
        </row>
        <row r="4225">
          <cell r="C4225" t="str">
            <v>KNL26</v>
          </cell>
          <cell r="D4225" t="str">
            <v>B-101</v>
          </cell>
          <cell r="E4225" t="str">
            <v>1</v>
          </cell>
          <cell r="F4225" t="str">
            <v>PILLAPPA</v>
          </cell>
          <cell r="G4225" t="str">
            <v>HEMARLAHALLI-HEMARLAHALLI</v>
          </cell>
          <cell r="H4225" t="str">
            <v>H A MANJUNATH</v>
          </cell>
          <cell r="I4225" t="str">
            <v>2</v>
          </cell>
        </row>
        <row r="4226">
          <cell r="C4226" t="str">
            <v>KNL54</v>
          </cell>
          <cell r="D4226" t="str">
            <v>B-105</v>
          </cell>
          <cell r="E4226" t="str">
            <v>1</v>
          </cell>
          <cell r="F4226" t="str">
            <v>BUDDAPPA</v>
          </cell>
          <cell r="G4226" t="str">
            <v>HEMARLAHALLI-HEMARLAHALLI</v>
          </cell>
          <cell r="H4226" t="str">
            <v>H A MANJUNATH</v>
          </cell>
          <cell r="I4226" t="str">
            <v>2</v>
          </cell>
        </row>
        <row r="4227">
          <cell r="C4227" t="str">
            <v>KNL193</v>
          </cell>
          <cell r="D4227" t="str">
            <v>B-90</v>
          </cell>
          <cell r="E4227" t="str">
            <v>1</v>
          </cell>
          <cell r="F4227" t="str">
            <v>BACHAPPA</v>
          </cell>
          <cell r="G4227" t="str">
            <v>HEMARLAHALLI-HEMARLAHALLI</v>
          </cell>
          <cell r="H4227" t="str">
            <v>H A MANJUNATH</v>
          </cell>
          <cell r="I4227" t="str">
            <v>2</v>
          </cell>
        </row>
        <row r="4228">
          <cell r="C4228" t="str">
            <v>RGYJL9090</v>
          </cell>
          <cell r="D4228" t="str">
            <v>L1-16</v>
          </cell>
          <cell r="E4228" t="str">
            <v>1</v>
          </cell>
          <cell r="F4228" t="str">
            <v>NARAYANASWAMY</v>
          </cell>
          <cell r="G4228" t="str">
            <v>S/O KYATHAPPAHEMARNAHALLIS/O KYATHAPPA</v>
          </cell>
          <cell r="H4228" t="str">
            <v>H A MANJUNATH</v>
          </cell>
          <cell r="I4228" t="str">
            <v>2</v>
          </cell>
        </row>
        <row r="4229">
          <cell r="C4229" t="str">
            <v>JL1754</v>
          </cell>
          <cell r="D4229" t="str">
            <v>B-56</v>
          </cell>
          <cell r="E4229" t="str">
            <v>1</v>
          </cell>
          <cell r="F4229" t="str">
            <v>K UTTANALLAPPA</v>
          </cell>
          <cell r="G4229" t="str">
            <v>S/O KALAPPA-S/O KALAPPA</v>
          </cell>
          <cell r="H4229" t="str">
            <v>H A MANJUNATH</v>
          </cell>
          <cell r="I4229" t="str">
            <v>2</v>
          </cell>
        </row>
        <row r="4230">
          <cell r="C4230" t="str">
            <v>RGYJL9098</v>
          </cell>
          <cell r="D4230" t="str">
            <v>L1-16</v>
          </cell>
          <cell r="E4230" t="str">
            <v>1</v>
          </cell>
          <cell r="F4230" t="str">
            <v>VENKATAMMA</v>
          </cell>
          <cell r="G4230" t="str">
            <v>W/O SONNAPPAHEMARNAHALLIW/O SONNAPPA</v>
          </cell>
          <cell r="H4230" t="str">
            <v>H A MANJUNATH</v>
          </cell>
          <cell r="I4230" t="str">
            <v>2</v>
          </cell>
        </row>
        <row r="4231">
          <cell r="C4231" t="str">
            <v>JL1605</v>
          </cell>
          <cell r="D4231" t="str">
            <v>B-49</v>
          </cell>
          <cell r="E4231" t="str">
            <v>1</v>
          </cell>
          <cell r="F4231" t="str">
            <v>M MUNIRAJU</v>
          </cell>
          <cell r="G4231" t="str">
            <v>S/O MUNIYAPPAHEMARNAHALLIS/O MUNIYAPPA</v>
          </cell>
          <cell r="H4231" t="str">
            <v>H A MANJUNATH</v>
          </cell>
          <cell r="I4231" t="str">
            <v>2</v>
          </cell>
        </row>
        <row r="4232">
          <cell r="C4232" t="str">
            <v>RGYJL9061</v>
          </cell>
          <cell r="D4232" t="str">
            <v>L1-16</v>
          </cell>
          <cell r="E4232" t="str">
            <v>1</v>
          </cell>
          <cell r="F4232" t="str">
            <v>MUNIYAPPA</v>
          </cell>
          <cell r="G4232" t="str">
            <v>S/O YERRAPEDDAPPAHEMARNAHALLIS/O YERRAPEDDAPPA</v>
          </cell>
          <cell r="H4232" t="str">
            <v>H A MANJUNATH</v>
          </cell>
          <cell r="I4232" t="str">
            <v>2</v>
          </cell>
        </row>
        <row r="4233">
          <cell r="C4233" t="str">
            <v>RGYJL9070</v>
          </cell>
          <cell r="D4233" t="str">
            <v>L1-16</v>
          </cell>
          <cell r="E4233" t="str">
            <v>1</v>
          </cell>
          <cell r="F4233" t="str">
            <v>THIRUMALESH</v>
          </cell>
          <cell r="G4233" t="str">
            <v>S/O DODDAVENKATAPPAHEMARNAHALLIS/O DODDAVENKATAPPA</v>
          </cell>
          <cell r="H4233" t="str">
            <v>H A MANJUNATH</v>
          </cell>
          <cell r="I4233" t="str">
            <v>2</v>
          </cell>
        </row>
        <row r="4234">
          <cell r="C4234" t="str">
            <v>RGYJL9074</v>
          </cell>
          <cell r="D4234" t="str">
            <v>L1-16</v>
          </cell>
          <cell r="E4234" t="str">
            <v>1</v>
          </cell>
          <cell r="F4234" t="str">
            <v>MANJUNATHA</v>
          </cell>
          <cell r="G4234" t="str">
            <v>S/O LATE RAMAPPAHEMARNAHALLIS/O LATE RAMAPPA</v>
          </cell>
          <cell r="H4234" t="str">
            <v>H A MANJUNATH</v>
          </cell>
          <cell r="I4234" t="str">
            <v>2</v>
          </cell>
        </row>
        <row r="4235">
          <cell r="C4235" t="str">
            <v>JL1695</v>
          </cell>
          <cell r="D4235" t="str">
            <v>B-54</v>
          </cell>
          <cell r="E4235" t="str">
            <v>1</v>
          </cell>
          <cell r="F4235" t="str">
            <v>T MUNISHAMAPPA</v>
          </cell>
          <cell r="G4235" t="str">
            <v>S/O THOPANNAHEMARLAHALLIS/O THOPANNA</v>
          </cell>
          <cell r="H4235" t="str">
            <v>H A MANJUNATH</v>
          </cell>
          <cell r="I4235" t="str">
            <v>2</v>
          </cell>
        </row>
        <row r="4236">
          <cell r="C4236" t="str">
            <v>RGYJL9059</v>
          </cell>
          <cell r="D4236" t="str">
            <v>D-16</v>
          </cell>
          <cell r="E4236" t="str">
            <v>1</v>
          </cell>
          <cell r="F4236" t="str">
            <v>NARAYANASWAMY</v>
          </cell>
          <cell r="G4236" t="str">
            <v>S/O ANJINAPPAHEMARNAHALLIS/O ANJINAPPA</v>
          </cell>
          <cell r="H4236" t="str">
            <v>H A MANJUNATH</v>
          </cell>
          <cell r="I4236" t="str">
            <v>2</v>
          </cell>
        </row>
        <row r="4237">
          <cell r="C4237" t="str">
            <v>RGYJL9063</v>
          </cell>
          <cell r="D4237" t="str">
            <v>L1-16</v>
          </cell>
          <cell r="E4237" t="str">
            <v>1</v>
          </cell>
          <cell r="F4237" t="str">
            <v>SARASWATHAMMA</v>
          </cell>
          <cell r="G4237" t="str">
            <v>W/O A.RAJANNAHEMARNAHALLIW/O A.RAJANNA</v>
          </cell>
          <cell r="H4237" t="str">
            <v>H A MANJUNATH</v>
          </cell>
          <cell r="I4237" t="str">
            <v>2</v>
          </cell>
        </row>
        <row r="4238">
          <cell r="C4238" t="str">
            <v>JL6550</v>
          </cell>
          <cell r="D4238" t="str">
            <v>A-46</v>
          </cell>
          <cell r="E4238" t="str">
            <v>1</v>
          </cell>
          <cell r="F4238" t="str">
            <v>GANGAREDDY</v>
          </cell>
          <cell r="G4238" t="str">
            <v>BIN KRISHNAPPA-S/OKRISHNAPPA</v>
          </cell>
          <cell r="H4238" t="str">
            <v>H A MANJUNATH</v>
          </cell>
          <cell r="I4238" t="str">
            <v>2</v>
          </cell>
        </row>
        <row r="4239">
          <cell r="C4239" t="str">
            <v>JL6560</v>
          </cell>
          <cell r="D4239" t="str">
            <v>A-113</v>
          </cell>
          <cell r="E4239" t="str">
            <v>1</v>
          </cell>
          <cell r="F4239" t="str">
            <v>SHIVA MURTHY</v>
          </cell>
          <cell r="G4239" t="str">
            <v>BIN MUNINAGAPPA-S/O  MUNINAGAPPA</v>
          </cell>
          <cell r="H4239" t="str">
            <v>H A MANJUNATH</v>
          </cell>
          <cell r="I4239" t="str">
            <v>2</v>
          </cell>
        </row>
        <row r="4240">
          <cell r="C4240" t="str">
            <v>JL6556</v>
          </cell>
          <cell r="D4240" t="str">
            <v>A-60</v>
          </cell>
          <cell r="E4240" t="str">
            <v>1</v>
          </cell>
          <cell r="F4240" t="str">
            <v>CHENNA KRISHNAPPA</v>
          </cell>
          <cell r="G4240" t="str">
            <v>BIN CHANNA RAMAIAH-S/O CHANNA RAMAIAH</v>
          </cell>
          <cell r="H4240" t="str">
            <v>H A MANJUNATH</v>
          </cell>
          <cell r="I4240" t="str">
            <v>2</v>
          </cell>
        </row>
        <row r="4241">
          <cell r="C4241" t="str">
            <v>JL6574</v>
          </cell>
          <cell r="D4241" t="str">
            <v>C-147</v>
          </cell>
          <cell r="E4241" t="str">
            <v>1</v>
          </cell>
          <cell r="F4241" t="str">
            <v>V SHANKAR</v>
          </cell>
          <cell r="G4241" t="str">
            <v>BIN VENKATRAMAPPA-BIN VENKATRAMAPPA</v>
          </cell>
          <cell r="H4241" t="str">
            <v>H A MANJUNATH</v>
          </cell>
          <cell r="I4241" t="str">
            <v>2</v>
          </cell>
        </row>
        <row r="4242">
          <cell r="C4242" t="str">
            <v>JL6327</v>
          </cell>
          <cell r="D4242" t="str">
            <v>A-146</v>
          </cell>
          <cell r="E4242" t="str">
            <v>1</v>
          </cell>
          <cell r="F4242" t="str">
            <v>H A MANJUNATHA</v>
          </cell>
          <cell r="G4242" t="str">
            <v>BIN APPAYAPPAHEMARLAHALLIBIN APPAYAPPA</v>
          </cell>
          <cell r="H4242" t="str">
            <v>H A MANJUNATH</v>
          </cell>
          <cell r="I4242" t="str">
            <v>2</v>
          </cell>
        </row>
        <row r="4243">
          <cell r="C4243" t="str">
            <v>JL5486</v>
          </cell>
          <cell r="D4243" t="str">
            <v>B-77</v>
          </cell>
          <cell r="E4243" t="str">
            <v>1</v>
          </cell>
          <cell r="F4243" t="str">
            <v>KAJAVAPPA</v>
          </cell>
          <cell r="G4243" t="str">
            <v>BIN POOJAPPAHEMARNAHALLIBIN POOJAPPA</v>
          </cell>
          <cell r="H4243" t="str">
            <v>H A MANJUNATH</v>
          </cell>
          <cell r="I4243" t="str">
            <v>2</v>
          </cell>
        </row>
        <row r="4244">
          <cell r="C4244" t="str">
            <v>JL5487</v>
          </cell>
          <cell r="D4244" t="str">
            <v>B-109</v>
          </cell>
          <cell r="E4244" t="str">
            <v>1</v>
          </cell>
          <cell r="F4244" t="str">
            <v>MUNIYAPPA</v>
          </cell>
          <cell r="G4244" t="str">
            <v>BIN IYAPPA GOWDAHEMARLAHALLIBIN IYAPPA GOWDA</v>
          </cell>
          <cell r="H4244" t="str">
            <v>H A MANJUNATH</v>
          </cell>
          <cell r="I4244" t="str">
            <v>2</v>
          </cell>
        </row>
        <row r="4245">
          <cell r="C4245" t="str">
            <v>JL5238</v>
          </cell>
          <cell r="D4245" t="str">
            <v>B-207</v>
          </cell>
          <cell r="E4245" t="str">
            <v>1</v>
          </cell>
          <cell r="F4245" t="str">
            <v>CHIKKA MUNIYAPPA</v>
          </cell>
          <cell r="G4245" t="str">
            <v>BIN KYATHAPPA-BIN KYATHAPPA</v>
          </cell>
          <cell r="H4245" t="str">
            <v>H A MANJUNATH</v>
          </cell>
          <cell r="I4245" t="str">
            <v>2</v>
          </cell>
        </row>
        <row r="4246">
          <cell r="C4246" t="str">
            <v>JL5237</v>
          </cell>
          <cell r="D4246" t="str">
            <v>B-208</v>
          </cell>
          <cell r="E4246" t="str">
            <v>1</v>
          </cell>
          <cell r="F4246" t="str">
            <v>CHIKKA MUNIYAPPA</v>
          </cell>
          <cell r="G4246" t="str">
            <v>BIN KYATHAPPAHEMARLAHALLIBIN KYATHAPPA</v>
          </cell>
          <cell r="H4246" t="str">
            <v>H A MANJUNATH</v>
          </cell>
          <cell r="I4246" t="str">
            <v>2</v>
          </cell>
        </row>
        <row r="4247">
          <cell r="C4247" t="str">
            <v>JL10671</v>
          </cell>
          <cell r="D4247" t="str">
            <v>A-216</v>
          </cell>
          <cell r="E4247" t="str">
            <v>1</v>
          </cell>
          <cell r="F4247" t="str">
            <v>RAMANJINAPPA</v>
          </cell>
          <cell r="G4247" t="str">
            <v>S/O KRISHNAPPAHEMARNAHALLIS/O KRISHNAPPA</v>
          </cell>
          <cell r="H4247" t="str">
            <v>H A MANJUNATH</v>
          </cell>
          <cell r="I4247" t="str">
            <v>2</v>
          </cell>
        </row>
        <row r="4248">
          <cell r="C4248" t="str">
            <v>JL4683</v>
          </cell>
          <cell r="D4248" t="str">
            <v>B-61</v>
          </cell>
          <cell r="E4248" t="str">
            <v>1</v>
          </cell>
          <cell r="F4248" t="str">
            <v>CHANARAYAPPA</v>
          </cell>
          <cell r="G4248" t="str">
            <v>S/O MUTTAPPAHEMARNAHALLIS/O MUTTAPPA</v>
          </cell>
          <cell r="H4248" t="str">
            <v>H A MANJUNATH</v>
          </cell>
          <cell r="I4248" t="str">
            <v>2</v>
          </cell>
        </row>
        <row r="4249">
          <cell r="C4249" t="str">
            <v>JL11171</v>
          </cell>
          <cell r="D4249" t="str">
            <v>C-999</v>
          </cell>
          <cell r="E4249" t="str">
            <v>1</v>
          </cell>
          <cell r="F4249" t="str">
            <v>VENKATESHABABU</v>
          </cell>
          <cell r="G4249" t="str">
            <v>S/O NARAYANAPPAHEMARNAHALLIS/O NARAYANAPPA</v>
          </cell>
          <cell r="H4249" t="str">
            <v>H A MANJUNATH</v>
          </cell>
          <cell r="I4249" t="str">
            <v>2</v>
          </cell>
        </row>
        <row r="4250">
          <cell r="C4250" t="str">
            <v>JL11084</v>
          </cell>
          <cell r="D4250" t="str">
            <v>D-198</v>
          </cell>
          <cell r="E4250" t="str">
            <v>1</v>
          </cell>
          <cell r="F4250" t="str">
            <v>C.MUNIYAPPA</v>
          </cell>
          <cell r="G4250" t="str">
            <v>S/O MUNIVENKATAPPAHEMARNAHALLS/O MUNIVENKATAPPA</v>
          </cell>
          <cell r="H4250" t="str">
            <v>H A MANJUNATH</v>
          </cell>
          <cell r="I4250" t="str">
            <v>2</v>
          </cell>
        </row>
        <row r="4251">
          <cell r="C4251" t="str">
            <v>JL11170</v>
          </cell>
          <cell r="D4251" t="str">
            <v>C-999</v>
          </cell>
          <cell r="E4251" t="str">
            <v>1</v>
          </cell>
          <cell r="F4251" t="str">
            <v>H.E.SHIVANNA</v>
          </cell>
          <cell r="G4251" t="str">
            <v>S/O ERAGAPPAHEMARNAHALLIS/O ERAGAPPA</v>
          </cell>
          <cell r="H4251" t="str">
            <v>H A MANJUNATH</v>
          </cell>
          <cell r="I4251" t="str">
            <v>2</v>
          </cell>
        </row>
        <row r="4252">
          <cell r="C4252" t="str">
            <v>JL5526</v>
          </cell>
          <cell r="D4252" t="str">
            <v>B-108</v>
          </cell>
          <cell r="E4252" t="str">
            <v>1</v>
          </cell>
          <cell r="F4252" t="str">
            <v>DODDA BYRAPPA</v>
          </cell>
          <cell r="G4252" t="str">
            <v>BIN NAGAPPAHEMARNAHALLIBIN NAGAPPA</v>
          </cell>
          <cell r="H4252" t="str">
            <v>H A MANJUNATH</v>
          </cell>
          <cell r="I4252" t="str">
            <v>2</v>
          </cell>
        </row>
        <row r="4253">
          <cell r="C4253" t="str">
            <v>JL5730</v>
          </cell>
          <cell r="D4253" t="str">
            <v>B-142</v>
          </cell>
          <cell r="E4253" t="str">
            <v>1</v>
          </cell>
          <cell r="F4253" t="str">
            <v>NARAYANASWAMY</v>
          </cell>
          <cell r="G4253" t="str">
            <v>BIN MUNIVENKATAPPA-BIN MUNIVENKATAPPA</v>
          </cell>
          <cell r="H4253" t="str">
            <v>H A MANJUNATH</v>
          </cell>
          <cell r="I4253" t="str">
            <v>2</v>
          </cell>
        </row>
        <row r="4254">
          <cell r="C4254" t="str">
            <v>JL1865</v>
          </cell>
          <cell r="D4254" t="str">
            <v>B-199</v>
          </cell>
          <cell r="E4254" t="str">
            <v>1</v>
          </cell>
          <cell r="F4254" t="str">
            <v>MB MUNEGOWDA</v>
          </cell>
          <cell r="G4254" t="str">
            <v>S/O LACHAPPAHEMARNAHALLIS/O LACHAPPA</v>
          </cell>
          <cell r="H4254" t="str">
            <v>H A MANJUNATH</v>
          </cell>
          <cell r="I4254" t="str">
            <v>2</v>
          </cell>
        </row>
        <row r="4255">
          <cell r="C4255" t="str">
            <v>KJJL8342</v>
          </cell>
          <cell r="D4255" t="str">
            <v>D-999</v>
          </cell>
          <cell r="E4255" t="str">
            <v>1</v>
          </cell>
          <cell r="F4255" t="str">
            <v>VENKATARAYAPPA</v>
          </cell>
          <cell r="G4255" t="str">
            <v>S/O MUNIYAPPAHEMARNAHALLIS/O MUNIYAPPA</v>
          </cell>
          <cell r="H4255" t="str">
            <v>H A MANJUNATH</v>
          </cell>
          <cell r="I4255" t="str">
            <v>2</v>
          </cell>
        </row>
        <row r="4256">
          <cell r="C4256" t="str">
            <v>JL2423</v>
          </cell>
          <cell r="D4256" t="str">
            <v>B-51</v>
          </cell>
          <cell r="E4256" t="str">
            <v>1</v>
          </cell>
          <cell r="F4256" t="str">
            <v>VENKATESHBABU</v>
          </cell>
          <cell r="G4256" t="str">
            <v>S/O LATE NARAYANAPPA-S/O LATE NARAYANAPPA</v>
          </cell>
          <cell r="H4256" t="str">
            <v>H A MANJUNATH</v>
          </cell>
          <cell r="I4256" t="str">
            <v>2</v>
          </cell>
        </row>
        <row r="4257">
          <cell r="C4257" t="str">
            <v>RGYJL9828</v>
          </cell>
          <cell r="D4257" t="str">
            <v>L1-198</v>
          </cell>
          <cell r="E4257" t="str">
            <v>1</v>
          </cell>
          <cell r="F4257" t="str">
            <v>ASHWATHAPPA</v>
          </cell>
          <cell r="G4257" t="str">
            <v>S/O KRISHNAPPAHEMARNAHALLIS/O KRISHNAPPA</v>
          </cell>
          <cell r="H4257" t="str">
            <v>H A MANJUNATH</v>
          </cell>
          <cell r="I4257" t="str">
            <v>2</v>
          </cell>
        </row>
        <row r="4258">
          <cell r="C4258" t="str">
            <v>JL3574</v>
          </cell>
          <cell r="D4258" t="str">
            <v>B-114</v>
          </cell>
          <cell r="E4258" t="str">
            <v>1</v>
          </cell>
          <cell r="F4258" t="str">
            <v>S.MUNIYAPPA</v>
          </cell>
          <cell r="G4258" t="str">
            <v>S/O MUNISONNAPPA-S/O MUNISONNAPPA</v>
          </cell>
          <cell r="H4258" t="str">
            <v>H A MANJUNATH</v>
          </cell>
          <cell r="I4258" t="str">
            <v>2</v>
          </cell>
        </row>
        <row r="4259">
          <cell r="C4259" t="str">
            <v>RGYJL9291</v>
          </cell>
          <cell r="D4259" t="str">
            <v>L1-198</v>
          </cell>
          <cell r="E4259" t="str">
            <v>1</v>
          </cell>
          <cell r="F4259" t="str">
            <v>ASHWATHAPPA</v>
          </cell>
          <cell r="G4259" t="str">
            <v>S/O KRISHNAPPAHEMARNAHALLIS/O KRISHNAPPA</v>
          </cell>
          <cell r="H4259" t="str">
            <v>H A MANJUNATH</v>
          </cell>
          <cell r="I4259" t="str">
            <v>2</v>
          </cell>
        </row>
        <row r="4260">
          <cell r="C4260" t="str">
            <v>JL6570</v>
          </cell>
          <cell r="D4260" t="str">
            <v>A-112</v>
          </cell>
          <cell r="E4260" t="str">
            <v>1</v>
          </cell>
          <cell r="F4260" t="str">
            <v>B MANJUNATH</v>
          </cell>
          <cell r="G4260" t="str">
            <v>BIN BYRAPPA-BIN BYRAPPA</v>
          </cell>
          <cell r="H4260" t="str">
            <v>H A MANJUNATH</v>
          </cell>
          <cell r="I4260" t="str">
            <v>2</v>
          </cell>
        </row>
        <row r="4261">
          <cell r="C4261" t="str">
            <v>JL6573</v>
          </cell>
          <cell r="D4261" t="str">
            <v>A-43</v>
          </cell>
          <cell r="E4261" t="str">
            <v>1</v>
          </cell>
          <cell r="F4261" t="str">
            <v>E MANJUNATH</v>
          </cell>
          <cell r="G4261" t="str">
            <v>BIN ERAGAPPAHEMARLAHALLIBIN ERAGAPPA</v>
          </cell>
          <cell r="H4261" t="str">
            <v>H A MANJUNATH</v>
          </cell>
          <cell r="I4261" t="str">
            <v>2</v>
          </cell>
        </row>
        <row r="4262">
          <cell r="C4262" t="str">
            <v>JL6714</v>
          </cell>
          <cell r="D4262" t="str">
            <v>A-85</v>
          </cell>
          <cell r="E4262" t="str">
            <v>1</v>
          </cell>
          <cell r="F4262" t="str">
            <v>M NARAYANASWAMY</v>
          </cell>
          <cell r="G4262" t="str">
            <v>BIN MUNIYAPPA-BIN MUNIYAPPA</v>
          </cell>
          <cell r="H4262" t="str">
            <v>H A MANJUNATH</v>
          </cell>
          <cell r="I4262" t="str">
            <v>2</v>
          </cell>
        </row>
        <row r="4263">
          <cell r="C4263" t="str">
            <v>JL6555</v>
          </cell>
          <cell r="D4263" t="str">
            <v>A-53</v>
          </cell>
          <cell r="E4263" t="str">
            <v>1</v>
          </cell>
          <cell r="F4263" t="str">
            <v>M RAJANNA</v>
          </cell>
          <cell r="G4263" t="str">
            <v>BIN MUNIRAMAPPA-S/OMUNIRAMAPPA</v>
          </cell>
          <cell r="H4263" t="str">
            <v>H A MANJUNATH</v>
          </cell>
          <cell r="I4263" t="str">
            <v>2</v>
          </cell>
        </row>
        <row r="4264">
          <cell r="C4264" t="str">
            <v>JL6694</v>
          </cell>
          <cell r="D4264" t="str">
            <v>A-74</v>
          </cell>
          <cell r="E4264" t="str">
            <v>1</v>
          </cell>
          <cell r="F4264" t="str">
            <v>AKKAYAMMA</v>
          </cell>
          <cell r="G4264" t="str">
            <v>W/O VENKATARAMAPPA-W/O VENKATARAMAPPA</v>
          </cell>
          <cell r="H4264" t="str">
            <v>H A MANJUNATH</v>
          </cell>
          <cell r="I4264" t="str">
            <v>2</v>
          </cell>
        </row>
        <row r="4265">
          <cell r="C4265" t="str">
            <v>JL6564</v>
          </cell>
          <cell r="D4265" t="str">
            <v>A-104</v>
          </cell>
          <cell r="E4265" t="str">
            <v>1</v>
          </cell>
          <cell r="F4265" t="str">
            <v>H G GOPAL</v>
          </cell>
          <cell r="G4265" t="str">
            <v>BIN CHANNARAYAPPA-S/O CHANNARAYAPPA</v>
          </cell>
          <cell r="H4265" t="str">
            <v>H A MANJUNATH</v>
          </cell>
          <cell r="I4265" t="str">
            <v>2</v>
          </cell>
        </row>
        <row r="4266">
          <cell r="C4266" t="str">
            <v>JL11273</v>
          </cell>
          <cell r="D4266" t="str">
            <v>B-0</v>
          </cell>
          <cell r="E4266" t="str">
            <v>1</v>
          </cell>
          <cell r="F4266" t="str">
            <v>CHICKCKAMUNIYAPPA</v>
          </cell>
          <cell r="G4266" t="str">
            <v>S/O VENKATEGOWDA</v>
          </cell>
          <cell r="H4266" t="str">
            <v>H A MANJUNATH</v>
          </cell>
          <cell r="I4266" t="str">
            <v>2</v>
          </cell>
        </row>
        <row r="4267">
          <cell r="C4267" t="str">
            <v>JL11440</v>
          </cell>
          <cell r="D4267" t="str">
            <v>B-0</v>
          </cell>
          <cell r="E4267" t="str">
            <v>1</v>
          </cell>
          <cell r="F4267" t="str">
            <v>ANGDI KRISHNAPPA</v>
          </cell>
          <cell r="G4267" t="str">
            <v>s/o muniyappaHEMARALAHALLI</v>
          </cell>
          <cell r="H4267" t="str">
            <v>H A MANJUNATH</v>
          </cell>
          <cell r="I4267" t="str">
            <v>2</v>
          </cell>
        </row>
        <row r="4268">
          <cell r="C4268" t="str">
            <v>JL6561</v>
          </cell>
          <cell r="D4268" t="str">
            <v>A-151</v>
          </cell>
          <cell r="E4268" t="str">
            <v>1</v>
          </cell>
          <cell r="F4268" t="str">
            <v>VENKATALAKSHMAMMA</v>
          </cell>
          <cell r="G4268" t="str">
            <v>BIN APPAYAPPA-S/O APPAYAPPA</v>
          </cell>
          <cell r="H4268" t="str">
            <v>H A MANJUNATH</v>
          </cell>
          <cell r="I4268" t="str">
            <v>2</v>
          </cell>
        </row>
        <row r="4269">
          <cell r="C4269" t="str">
            <v>RGYJL9107</v>
          </cell>
          <cell r="D4269" t="str">
            <v>L1-16</v>
          </cell>
          <cell r="E4269" t="str">
            <v>1</v>
          </cell>
          <cell r="F4269" t="str">
            <v>MAMATHA</v>
          </cell>
          <cell r="G4269" t="str">
            <v>W/O MANJUNATHHEMARNAHALLIW/O MANJUNATH</v>
          </cell>
          <cell r="H4269" t="str">
            <v>H A MANJUNATH</v>
          </cell>
          <cell r="I4269" t="str">
            <v>2</v>
          </cell>
        </row>
        <row r="4270">
          <cell r="C4270" t="str">
            <v>RGYJL9114</v>
          </cell>
          <cell r="D4270" t="str">
            <v>L1-16</v>
          </cell>
          <cell r="E4270" t="str">
            <v>1</v>
          </cell>
          <cell r="F4270" t="str">
            <v>CHIKKAKEMPANNA</v>
          </cell>
          <cell r="G4270" t="str">
            <v>S/O BODEPPAHEMARNAHALLIS/O BODEPPA</v>
          </cell>
          <cell r="H4270" t="str">
            <v>H A MANJUNATH</v>
          </cell>
          <cell r="I4270" t="str">
            <v>2</v>
          </cell>
        </row>
        <row r="4271">
          <cell r="C4271" t="str">
            <v>RGYJL9068</v>
          </cell>
          <cell r="D4271" t="str">
            <v>L1-16</v>
          </cell>
          <cell r="E4271" t="str">
            <v>1</v>
          </cell>
          <cell r="F4271" t="str">
            <v>LAKSHMAMMA</v>
          </cell>
          <cell r="G4271" t="str">
            <v>W/O CHANNAKRISHNAPPAHEMARNAHALLIW/O CHANNAKRISHNAPPA</v>
          </cell>
          <cell r="H4271" t="str">
            <v>H A MANJUNATH</v>
          </cell>
          <cell r="I4271" t="str">
            <v>2</v>
          </cell>
        </row>
        <row r="4272">
          <cell r="C4272" t="str">
            <v>RGYJL9071</v>
          </cell>
          <cell r="D4272" t="str">
            <v>L1-16</v>
          </cell>
          <cell r="E4272" t="str">
            <v>1</v>
          </cell>
          <cell r="F4272" t="str">
            <v>MUNIYAPPA</v>
          </cell>
          <cell r="G4272" t="str">
            <v>S/O KOORAPPAHEMARNAHALLIS/O KOORAPPA</v>
          </cell>
          <cell r="H4272" t="str">
            <v>H A MANJUNATH</v>
          </cell>
          <cell r="I4272" t="str">
            <v>2</v>
          </cell>
        </row>
        <row r="4273">
          <cell r="C4273" t="str">
            <v>RGYJL9097</v>
          </cell>
          <cell r="D4273" t="str">
            <v>L1-16</v>
          </cell>
          <cell r="E4273" t="str">
            <v>1</v>
          </cell>
          <cell r="F4273" t="str">
            <v>VENKATARAYAPPA</v>
          </cell>
          <cell r="G4273" t="str">
            <v>S/O SUNKAPPAHEMARNAHALLIS/O SUNKAPPA</v>
          </cell>
          <cell r="H4273" t="str">
            <v>H A MANJUNATH</v>
          </cell>
          <cell r="I4273" t="str">
            <v>2</v>
          </cell>
        </row>
        <row r="4274">
          <cell r="C4274" t="str">
            <v>RGYJL9102</v>
          </cell>
          <cell r="D4274" t="str">
            <v>L1-16</v>
          </cell>
          <cell r="E4274" t="str">
            <v>1</v>
          </cell>
          <cell r="F4274" t="str">
            <v>M.MUNIYAPPA</v>
          </cell>
          <cell r="G4274" t="str">
            <v>S/O MUTHAPPAHEMARNAHALLIS/O MUTHAPPA</v>
          </cell>
          <cell r="H4274" t="str">
            <v>H A MANJUNATH</v>
          </cell>
          <cell r="I4274" t="str">
            <v>2</v>
          </cell>
        </row>
        <row r="4275">
          <cell r="C4275" t="str">
            <v>RGYJL9104</v>
          </cell>
          <cell r="D4275" t="str">
            <v>L1-16</v>
          </cell>
          <cell r="E4275" t="str">
            <v>1</v>
          </cell>
          <cell r="F4275" t="str">
            <v>ANANDA</v>
          </cell>
          <cell r="G4275" t="str">
            <v>S/O MUNIYAPPAHEMARNAHALLIS/O MUNIYAPPA</v>
          </cell>
          <cell r="H4275" t="str">
            <v>H A MANJUNATH</v>
          </cell>
          <cell r="I4275" t="str">
            <v>2</v>
          </cell>
        </row>
        <row r="4276">
          <cell r="C4276" t="str">
            <v>JL1421</v>
          </cell>
          <cell r="D4276" t="str">
            <v>B-143</v>
          </cell>
          <cell r="E4276" t="str">
            <v>1</v>
          </cell>
          <cell r="F4276" t="str">
            <v>HM KRISHNAPPA</v>
          </cell>
          <cell r="G4276" t="str">
            <v>HEMARLAHALLI-HEMARLAHALLI</v>
          </cell>
          <cell r="H4276" t="str">
            <v>H A MANJUNATH</v>
          </cell>
          <cell r="I4276" t="str">
            <v>2</v>
          </cell>
        </row>
        <row r="4277">
          <cell r="C4277" t="str">
            <v>JL1386</v>
          </cell>
          <cell r="D4277" t="str">
            <v>B-97</v>
          </cell>
          <cell r="E4277" t="str">
            <v>1</v>
          </cell>
          <cell r="F4277" t="str">
            <v>SONAPPA</v>
          </cell>
          <cell r="G4277" t="str">
            <v>S/O NARAYANAPPAHEMARLAHALLIS/O NARAYANAPPA</v>
          </cell>
          <cell r="H4277" t="str">
            <v>H A MANJUNATH</v>
          </cell>
          <cell r="I4277" t="str">
            <v>2</v>
          </cell>
        </row>
        <row r="4278">
          <cell r="C4278" t="str">
            <v>BLKRSDL24495</v>
          </cell>
          <cell r="D4278" t="str">
            <v>1-1</v>
          </cell>
          <cell r="E4278" t="str">
            <v>1</v>
          </cell>
          <cell r="F4278" t="str">
            <v>MANJULA V</v>
          </cell>
          <cell r="G4278" t="str">
            <v>W/o Narayanaswamy BHEMARLAHALLI</v>
          </cell>
          <cell r="H4278" t="str">
            <v>H A MANJUNATH</v>
          </cell>
          <cell r="I4278" t="str">
            <v>2</v>
          </cell>
        </row>
        <row r="4279">
          <cell r="C4279" t="str">
            <v>BLKRSDL24500</v>
          </cell>
          <cell r="D4279" t="str">
            <v>1-1</v>
          </cell>
          <cell r="E4279" t="str">
            <v>1</v>
          </cell>
          <cell r="F4279" t="str">
            <v>M R GEETHA</v>
          </cell>
          <cell r="G4279" t="str">
            <v>W/o NarayanaswamyHEMARLAHALLI</v>
          </cell>
          <cell r="H4279" t="str">
            <v>H A MANJUNATH</v>
          </cell>
          <cell r="I4279" t="str">
            <v>2</v>
          </cell>
        </row>
        <row r="4280">
          <cell r="C4280" t="str">
            <v>BLKRSDL24501</v>
          </cell>
          <cell r="D4280" t="str">
            <v>1-1</v>
          </cell>
          <cell r="E4280" t="str">
            <v>1</v>
          </cell>
          <cell r="F4280" t="str">
            <v>E MANJUNATHA</v>
          </cell>
          <cell r="G4280" t="str">
            <v>S/o EragappaHEMARLAHALLI</v>
          </cell>
          <cell r="H4280" t="str">
            <v>H A MANJUNATH</v>
          </cell>
          <cell r="I4280" t="str">
            <v>2</v>
          </cell>
        </row>
        <row r="4281">
          <cell r="C4281" t="str">
            <v>RSDL15854</v>
          </cell>
          <cell r="D4281" t="str">
            <v>A-0</v>
          </cell>
          <cell r="E4281" t="str">
            <v>1</v>
          </cell>
          <cell r="F4281" t="str">
            <v>K KRISHNAPPA</v>
          </cell>
          <cell r="G4281" t="str">
            <v>S/O KEMPANNAHEMARLAHALLI</v>
          </cell>
          <cell r="H4281" t="str">
            <v>H A MANJUNATH</v>
          </cell>
          <cell r="I4281" t="str">
            <v>2</v>
          </cell>
        </row>
        <row r="4282">
          <cell r="C4282" t="str">
            <v>RSDL19078</v>
          </cell>
          <cell r="D4282" t="str">
            <v>A-0</v>
          </cell>
          <cell r="E4282" t="str">
            <v>1</v>
          </cell>
          <cell r="F4282" t="str">
            <v>RAJANNA M</v>
          </cell>
          <cell r="G4282" t="str">
            <v>S/O MUNISHAMAPPAHEMARLAHALLI</v>
          </cell>
          <cell r="H4282" t="str">
            <v>H A MANJUNATH</v>
          </cell>
          <cell r="I4282" t="str">
            <v>2</v>
          </cell>
        </row>
        <row r="4283">
          <cell r="C4283" t="str">
            <v>RSDL18183</v>
          </cell>
          <cell r="D4283" t="str">
            <v>B-0</v>
          </cell>
          <cell r="E4283" t="str">
            <v>1</v>
          </cell>
          <cell r="F4283" t="str">
            <v>SHIVANNA</v>
          </cell>
          <cell r="G4283" t="str">
            <v>S/O MUNISHAMAPPAHEMARLAHALLI</v>
          </cell>
          <cell r="H4283" t="str">
            <v>H A MANJUNATH</v>
          </cell>
          <cell r="I4283" t="str">
            <v>2</v>
          </cell>
        </row>
        <row r="4284">
          <cell r="C4284" t="str">
            <v>RSDL18727</v>
          </cell>
          <cell r="D4284" t="str">
            <v>B-0</v>
          </cell>
          <cell r="E4284" t="str">
            <v>1</v>
          </cell>
          <cell r="F4284" t="str">
            <v>BHARATHAMMA</v>
          </cell>
          <cell r="G4284" t="str">
            <v>W/O ASHWATHAPPAHEMARLAHALLI</v>
          </cell>
          <cell r="H4284" t="str">
            <v>H A MANJUNATH</v>
          </cell>
          <cell r="I4284" t="str">
            <v>2</v>
          </cell>
        </row>
        <row r="4285">
          <cell r="C4285" t="str">
            <v>RGYRSDL15837</v>
          </cell>
          <cell r="D4285" t="str">
            <v>1-1</v>
          </cell>
          <cell r="E4285" t="str">
            <v>1</v>
          </cell>
          <cell r="F4285" t="str">
            <v>VENKATAMMA</v>
          </cell>
          <cell r="G4285" t="str">
            <v>W/O UTHALANALLAPPAHEMARLAHALLI</v>
          </cell>
          <cell r="H4285" t="str">
            <v>H A MANJUNATH</v>
          </cell>
          <cell r="I4285" t="str">
            <v>2</v>
          </cell>
        </row>
        <row r="4286">
          <cell r="C4286" t="str">
            <v>RSDL22956</v>
          </cell>
          <cell r="D4286" t="str">
            <v>B-57</v>
          </cell>
          <cell r="E4286" t="str">
            <v>1</v>
          </cell>
          <cell r="F4286" t="str">
            <v>T.NAGAMANI</v>
          </cell>
          <cell r="G4286" t="str">
            <v>W/O K.MUNIYAPPA, HEMARLAHALLI CHIKKABALLAPURA DIST</v>
          </cell>
          <cell r="H4286" t="str">
            <v>H A MANJUNATH</v>
          </cell>
          <cell r="I4286" t="str">
            <v>2</v>
          </cell>
        </row>
        <row r="4287">
          <cell r="C4287" t="str">
            <v>RSDL22828</v>
          </cell>
          <cell r="D4287" t="str">
            <v>A-46</v>
          </cell>
          <cell r="E4287" t="str">
            <v>1</v>
          </cell>
          <cell r="F4287" t="str">
            <v>K M NARAYANASWAMY</v>
          </cell>
          <cell r="G4287" t="str">
            <v>S/O MUNIVENKATAPPA, HEMARLAHALLI CHIKKABALLAPURA DIST</v>
          </cell>
          <cell r="H4287" t="str">
            <v>H A MANJUNATH</v>
          </cell>
          <cell r="I4287" t="str">
            <v>2</v>
          </cell>
        </row>
        <row r="4288">
          <cell r="C4288" t="str">
            <v>RSDL23454</v>
          </cell>
          <cell r="D4288" t="str">
            <v>A-0</v>
          </cell>
          <cell r="E4288" t="str">
            <v>1</v>
          </cell>
          <cell r="F4288" t="str">
            <v>LAKSHMAMMA</v>
          </cell>
          <cell r="G4288" t="str">
            <v>W/O RAMAPPA, HEMARLAHALLIHEMARLAHALLICHIKKABALAPUR DIST</v>
          </cell>
          <cell r="H4288" t="str">
            <v>H A MANJUNATH</v>
          </cell>
          <cell r="I4288" t="str">
            <v>2</v>
          </cell>
        </row>
        <row r="4289">
          <cell r="C4289" t="str">
            <v>DDUGJVYRSDL22354</v>
          </cell>
          <cell r="D4289" t="str">
            <v>1-1</v>
          </cell>
          <cell r="E4289" t="str">
            <v>1</v>
          </cell>
          <cell r="F4289" t="str">
            <v>ASHWATHAMMA</v>
          </cell>
          <cell r="G4289" t="str">
            <v>W/O MALLESH HEMARLAHALLI</v>
          </cell>
          <cell r="H4289" t="str">
            <v>H A MANJUNATH</v>
          </cell>
          <cell r="I4289" t="str">
            <v>2</v>
          </cell>
        </row>
        <row r="4290">
          <cell r="C4290" t="str">
            <v>DDUGJVYRSDL22355</v>
          </cell>
          <cell r="D4290" t="str">
            <v>1-1</v>
          </cell>
          <cell r="E4290" t="str">
            <v>1</v>
          </cell>
          <cell r="F4290" t="str">
            <v>PREMAMMA</v>
          </cell>
          <cell r="G4290" t="str">
            <v>HEMARLAHALLI</v>
          </cell>
          <cell r="H4290" t="str">
            <v>H A MANJUNATH</v>
          </cell>
          <cell r="I4290" t="str">
            <v>2</v>
          </cell>
        </row>
        <row r="4291">
          <cell r="C4291" t="str">
            <v>DDUGJVYRSDL22357</v>
          </cell>
          <cell r="D4291" t="str">
            <v>1-1</v>
          </cell>
          <cell r="E4291" t="str">
            <v>1</v>
          </cell>
          <cell r="F4291" t="str">
            <v>RAJANNA</v>
          </cell>
          <cell r="G4291" t="str">
            <v>S/O ASHWATHAPPA HEMARLAHALLI</v>
          </cell>
          <cell r="H4291" t="str">
            <v>H A MANJUNATH</v>
          </cell>
          <cell r="I4291" t="str">
            <v>2</v>
          </cell>
        </row>
        <row r="4292">
          <cell r="C4292" t="str">
            <v>RGYRSDL19907</v>
          </cell>
          <cell r="D4292" t="str">
            <v>1-1</v>
          </cell>
          <cell r="E4292" t="str">
            <v>1</v>
          </cell>
          <cell r="F4292" t="str">
            <v>PUSHPA</v>
          </cell>
          <cell r="G4292" t="str">
            <v>W/O SRINIVASHEMARLAHALLI</v>
          </cell>
          <cell r="H4292" t="str">
            <v>H A MANJUNATH</v>
          </cell>
          <cell r="I4292" t="str">
            <v>2</v>
          </cell>
        </row>
        <row r="4293">
          <cell r="C4293" t="str">
            <v>RGYRSDL19908</v>
          </cell>
          <cell r="D4293" t="str">
            <v>1-1</v>
          </cell>
          <cell r="E4293" t="str">
            <v>1</v>
          </cell>
          <cell r="F4293" t="str">
            <v>SHANTHAMMA</v>
          </cell>
          <cell r="G4293" t="str">
            <v>W/O C. RAMESHHEMARLAHALLI</v>
          </cell>
          <cell r="H4293" t="str">
            <v>H A MANJUNATH</v>
          </cell>
          <cell r="I4293" t="str">
            <v>2</v>
          </cell>
        </row>
        <row r="4294">
          <cell r="C4294" t="str">
            <v>RGYRSDL19909</v>
          </cell>
          <cell r="D4294" t="str">
            <v>1-1</v>
          </cell>
          <cell r="E4294" t="str">
            <v>1</v>
          </cell>
          <cell r="F4294" t="str">
            <v>MUNE GOWDA</v>
          </cell>
          <cell r="G4294" t="str">
            <v>S/O MUNIKRISHNAPPAHEMARLAHALLI</v>
          </cell>
          <cell r="H4294" t="str">
            <v>H A MANJUNATH</v>
          </cell>
          <cell r="I4294" t="str">
            <v>2</v>
          </cell>
        </row>
        <row r="4295">
          <cell r="C4295" t="str">
            <v>RGYRSDL19910</v>
          </cell>
          <cell r="D4295" t="str">
            <v>1-1</v>
          </cell>
          <cell r="E4295" t="str">
            <v>1</v>
          </cell>
          <cell r="F4295" t="str">
            <v>RATHNAMMA</v>
          </cell>
          <cell r="G4295" t="str">
            <v>W/O CHIKKA  MANJUNATHHEMARLAHALLI</v>
          </cell>
          <cell r="H4295" t="str">
            <v>H A MANJUNATH</v>
          </cell>
          <cell r="I4295" t="str">
            <v>2</v>
          </cell>
        </row>
        <row r="4296">
          <cell r="C4296" t="str">
            <v>RGYRSDL19911</v>
          </cell>
          <cell r="D4296" t="str">
            <v>1-1</v>
          </cell>
          <cell r="E4296" t="str">
            <v>1</v>
          </cell>
          <cell r="F4296" t="str">
            <v>SAMPYANGYAMMA</v>
          </cell>
          <cell r="G4296" t="str">
            <v>W/O SOORAPPAHEMARLAHALLI</v>
          </cell>
          <cell r="H4296" t="str">
            <v>H A MANJUNATH</v>
          </cell>
          <cell r="I4296" t="str">
            <v>2</v>
          </cell>
        </row>
        <row r="4297">
          <cell r="C4297" t="str">
            <v>RGYRSDL19912</v>
          </cell>
          <cell r="D4297" t="str">
            <v>1-1</v>
          </cell>
          <cell r="E4297" t="str">
            <v>1</v>
          </cell>
          <cell r="F4297" t="str">
            <v>RATHNAMMA</v>
          </cell>
          <cell r="G4297" t="str">
            <v>W/O KRISHNAPPAHEMARLAHALLI</v>
          </cell>
          <cell r="H4297" t="str">
            <v>H A MANJUNATH</v>
          </cell>
          <cell r="I4297" t="str">
            <v>2</v>
          </cell>
        </row>
        <row r="4298">
          <cell r="C4298" t="str">
            <v>RGYRSDL19913</v>
          </cell>
          <cell r="D4298" t="str">
            <v>1-1</v>
          </cell>
          <cell r="E4298" t="str">
            <v>1</v>
          </cell>
          <cell r="F4298" t="str">
            <v>SAROJAMMA</v>
          </cell>
          <cell r="G4298" t="str">
            <v>W/O RAMAPPAHEMARLAHALLI</v>
          </cell>
          <cell r="H4298" t="str">
            <v>H A MANJUNATH</v>
          </cell>
          <cell r="I4298" t="str">
            <v>2</v>
          </cell>
        </row>
        <row r="4299">
          <cell r="C4299" t="str">
            <v>RGYRSDL19914</v>
          </cell>
          <cell r="D4299" t="str">
            <v>1-1</v>
          </cell>
          <cell r="E4299" t="str">
            <v>1</v>
          </cell>
          <cell r="F4299" t="str">
            <v>PADMAMMA</v>
          </cell>
          <cell r="G4299" t="str">
            <v>W/O KRISHNAPPAHEMARLAHALLI</v>
          </cell>
          <cell r="H4299" t="str">
            <v>H A MANJUNATH</v>
          </cell>
          <cell r="I4299" t="str">
            <v>2</v>
          </cell>
        </row>
        <row r="4300">
          <cell r="C4300" t="str">
            <v>RGYRSDL19915</v>
          </cell>
          <cell r="D4300" t="str">
            <v>1-1</v>
          </cell>
          <cell r="E4300" t="str">
            <v>1</v>
          </cell>
          <cell r="F4300" t="str">
            <v>CHANDRASHEKAR</v>
          </cell>
          <cell r="G4300" t="str">
            <v>S/O NARAYANAPPAHEMARLAHALLI</v>
          </cell>
          <cell r="H4300" t="str">
            <v>H A MANJUNATH</v>
          </cell>
          <cell r="I4300" t="str">
            <v>2</v>
          </cell>
        </row>
        <row r="4301">
          <cell r="C4301" t="str">
            <v>RGYRSDL19917</v>
          </cell>
          <cell r="D4301" t="str">
            <v>1-1</v>
          </cell>
          <cell r="E4301" t="str">
            <v>1</v>
          </cell>
          <cell r="F4301" t="str">
            <v>KRISHNAMMA</v>
          </cell>
          <cell r="G4301" t="str">
            <v>W/O KRISHNAPPAHEMARLAHALLI</v>
          </cell>
          <cell r="H4301" t="str">
            <v>H A MANJUNATH</v>
          </cell>
          <cell r="I4301" t="str">
            <v>2</v>
          </cell>
        </row>
        <row r="4302">
          <cell r="C4302" t="str">
            <v>RGYRSDL19901</v>
          </cell>
          <cell r="D4302" t="str">
            <v>1-1</v>
          </cell>
          <cell r="E4302" t="str">
            <v>1</v>
          </cell>
          <cell r="F4302" t="str">
            <v>RATHYNAMMA</v>
          </cell>
          <cell r="G4302" t="str">
            <v>W/O GOPALAHEMARLAHALLI</v>
          </cell>
          <cell r="H4302" t="str">
            <v>H A MANJUNATH</v>
          </cell>
          <cell r="I4302" t="str">
            <v>2</v>
          </cell>
        </row>
        <row r="4303">
          <cell r="C4303" t="str">
            <v>RGYRSDL19923</v>
          </cell>
          <cell r="D4303" t="str">
            <v>1-1</v>
          </cell>
          <cell r="E4303" t="str">
            <v>1</v>
          </cell>
          <cell r="F4303" t="str">
            <v>KAMALAMMA</v>
          </cell>
          <cell r="G4303" t="str">
            <v>W/O NARAYANAPPAHEMARLAHALLI</v>
          </cell>
          <cell r="H4303" t="str">
            <v>H A MANJUNATH</v>
          </cell>
          <cell r="I4303" t="str">
            <v>2</v>
          </cell>
        </row>
        <row r="4304">
          <cell r="C4304" t="str">
            <v>RGYRSDL19924</v>
          </cell>
          <cell r="D4304" t="str">
            <v>1-1</v>
          </cell>
          <cell r="E4304" t="str">
            <v>1</v>
          </cell>
          <cell r="F4304" t="str">
            <v>VARALAKSHMI</v>
          </cell>
          <cell r="G4304" t="str">
            <v>W/O ANANDHREDDYHEMARLAHALLI</v>
          </cell>
          <cell r="H4304" t="str">
            <v>H A MANJUNATH</v>
          </cell>
          <cell r="I4304" t="str">
            <v>2</v>
          </cell>
        </row>
        <row r="4305">
          <cell r="C4305" t="str">
            <v>RGYRSDL19925</v>
          </cell>
          <cell r="D4305" t="str">
            <v>1-1</v>
          </cell>
          <cell r="E4305" t="str">
            <v>1</v>
          </cell>
          <cell r="F4305" t="str">
            <v>NAGAVENAMMA</v>
          </cell>
          <cell r="G4305" t="str">
            <v>W/O CHANNAKRISHNAPPAHEMARLAHALLI</v>
          </cell>
          <cell r="H4305" t="str">
            <v>H A MANJUNATH</v>
          </cell>
          <cell r="I4305" t="str">
            <v>2</v>
          </cell>
        </row>
        <row r="4306">
          <cell r="C4306" t="str">
            <v>RGYRSDL19947</v>
          </cell>
          <cell r="D4306" t="str">
            <v>1-1</v>
          </cell>
          <cell r="E4306" t="str">
            <v>1</v>
          </cell>
          <cell r="F4306" t="str">
            <v>RAJANNA</v>
          </cell>
          <cell r="G4306" t="str">
            <v>S/O RAMAPPAHEMARLAHALLI</v>
          </cell>
          <cell r="H4306" t="str">
            <v>H A MANJUNATH</v>
          </cell>
          <cell r="I4306" t="str">
            <v>2</v>
          </cell>
        </row>
        <row r="4307">
          <cell r="C4307" t="str">
            <v>RGYRSDL19906</v>
          </cell>
          <cell r="D4307" t="str">
            <v>1-1</v>
          </cell>
          <cell r="E4307" t="str">
            <v>1</v>
          </cell>
          <cell r="F4307" t="str">
            <v>LALITHA</v>
          </cell>
          <cell r="G4307" t="str">
            <v>W/O CHANNAKRISHNAPPAHEMARLAHALLI</v>
          </cell>
          <cell r="H4307" t="str">
            <v>H A MANJUNATH</v>
          </cell>
          <cell r="I4307" t="str">
            <v>2</v>
          </cell>
        </row>
        <row r="4308">
          <cell r="C4308" t="str">
            <v>RGYRSDL19916</v>
          </cell>
          <cell r="D4308" t="str">
            <v>1-1</v>
          </cell>
          <cell r="E4308" t="str">
            <v>1</v>
          </cell>
          <cell r="F4308" t="str">
            <v>NETHRAVATHI</v>
          </cell>
          <cell r="G4308" t="str">
            <v>W/O A. NAGARAJHEMARLAHALLI</v>
          </cell>
          <cell r="H4308" t="str">
            <v>H A MANJUNATH</v>
          </cell>
          <cell r="I4308" t="str">
            <v>2</v>
          </cell>
        </row>
        <row r="4309">
          <cell r="C4309" t="str">
            <v>RGYRSDL19921</v>
          </cell>
          <cell r="D4309" t="str">
            <v>1-1</v>
          </cell>
          <cell r="E4309" t="str">
            <v>1</v>
          </cell>
          <cell r="F4309" t="str">
            <v>SARITHA</v>
          </cell>
          <cell r="G4309" t="str">
            <v>W/O VENKATEGOWADAHEMARLAHALLI</v>
          </cell>
          <cell r="H4309" t="str">
            <v>H A MANJUNATH</v>
          </cell>
          <cell r="I4309" t="str">
            <v>2</v>
          </cell>
        </row>
        <row r="4310">
          <cell r="C4310" t="str">
            <v>RGYRSDL19926</v>
          </cell>
          <cell r="D4310" t="str">
            <v>1-1</v>
          </cell>
          <cell r="E4310" t="str">
            <v>1</v>
          </cell>
          <cell r="F4310" t="str">
            <v>C. ANADH</v>
          </cell>
          <cell r="G4310" t="str">
            <v>S/O CHOWDAPPAHEMARLAHALLI</v>
          </cell>
          <cell r="H4310" t="str">
            <v>H A MANJUNATH</v>
          </cell>
          <cell r="I4310" t="str">
            <v>2</v>
          </cell>
        </row>
        <row r="4311">
          <cell r="C4311" t="str">
            <v>RGYRSDL20045</v>
          </cell>
          <cell r="D4311" t="str">
            <v>1-1</v>
          </cell>
          <cell r="E4311" t="str">
            <v>1</v>
          </cell>
          <cell r="F4311" t="str">
            <v>RATHANAMMA</v>
          </cell>
          <cell r="G4311" t="str">
            <v>W/O ANJINAPPAHEMARLAHALLI</v>
          </cell>
          <cell r="H4311" t="str">
            <v>H A MANJUNATH</v>
          </cell>
          <cell r="I4311" t="str">
            <v>2</v>
          </cell>
        </row>
        <row r="4312">
          <cell r="C4312" t="str">
            <v>RSDL21001</v>
          </cell>
          <cell r="D4312" t="str">
            <v>B-0</v>
          </cell>
          <cell r="E4312" t="str">
            <v>1</v>
          </cell>
          <cell r="F4312" t="str">
            <v>H M MUNICHANNAPPA</v>
          </cell>
          <cell r="G4312" t="str">
            <v>S/O LATE MUNIYAPPAHEMARLAHALLI</v>
          </cell>
          <cell r="H4312" t="str">
            <v>H A MANJUNATH</v>
          </cell>
          <cell r="I4312" t="str">
            <v>2</v>
          </cell>
        </row>
        <row r="4313">
          <cell r="C4313" t="str">
            <v>DDUGJYRSDL21509</v>
          </cell>
          <cell r="D4313" t="str">
            <v>A-0</v>
          </cell>
          <cell r="E4313" t="str">
            <v>1</v>
          </cell>
          <cell r="F4313" t="str">
            <v>JAYAMMA</v>
          </cell>
          <cell r="G4313" t="str">
            <v>W/O DEVARAJU</v>
          </cell>
          <cell r="H4313" t="str">
            <v>H A MANJUNATH</v>
          </cell>
          <cell r="I4313" t="str">
            <v>2</v>
          </cell>
        </row>
        <row r="4314">
          <cell r="C4314" t="str">
            <v>DDUGJYRSDL21508</v>
          </cell>
          <cell r="D4314" t="str">
            <v>A-0</v>
          </cell>
          <cell r="E4314" t="str">
            <v>1</v>
          </cell>
          <cell r="F4314" t="str">
            <v>LAKSHMAMMA</v>
          </cell>
          <cell r="G4314" t="str">
            <v>W/O NARAYANASWAMY</v>
          </cell>
          <cell r="H4314" t="str">
            <v>H A MANJUNATH</v>
          </cell>
          <cell r="I4314" t="str">
            <v>2</v>
          </cell>
        </row>
        <row r="4315">
          <cell r="C4315" t="str">
            <v>RSDL21253</v>
          </cell>
          <cell r="D4315" t="str">
            <v>A-0</v>
          </cell>
          <cell r="E4315" t="str">
            <v>1</v>
          </cell>
          <cell r="F4315" t="str">
            <v>MUNIRATNAMMA</v>
          </cell>
          <cell r="G4315" t="str">
            <v>W/O NARAYANASWAMY HEMARLAHALLIHEMARLAHALLI</v>
          </cell>
          <cell r="H4315" t="str">
            <v>H A MANJUNATH</v>
          </cell>
          <cell r="I4315" t="str">
            <v>2</v>
          </cell>
        </row>
        <row r="4316">
          <cell r="C4316" t="str">
            <v>RGYRSDL20775</v>
          </cell>
          <cell r="D4316" t="str">
            <v>1-1</v>
          </cell>
          <cell r="E4316" t="str">
            <v>1</v>
          </cell>
          <cell r="F4316" t="str">
            <v>RASHMI</v>
          </cell>
          <cell r="G4316" t="str">
            <v>W/O ANANDAMURTHYHEMARLAHALLI</v>
          </cell>
          <cell r="H4316" t="str">
            <v>H A MANJUNATH</v>
          </cell>
          <cell r="I4316" t="str">
            <v>2</v>
          </cell>
        </row>
        <row r="4317">
          <cell r="C4317" t="str">
            <v>RSDL24112</v>
          </cell>
          <cell r="D4317" t="str">
            <v>A-60</v>
          </cell>
          <cell r="E4317" t="str">
            <v>1</v>
          </cell>
          <cell r="F4317" t="str">
            <v>M MUNIYAPPA</v>
          </cell>
          <cell r="G4317" t="str">
            <v>S/O MUTHAPPA,HEMARLAHALLI</v>
          </cell>
          <cell r="H4317" t="str">
            <v>H A MANJUNATH</v>
          </cell>
          <cell r="I4317" t="str">
            <v>2</v>
          </cell>
        </row>
        <row r="4318">
          <cell r="C4318" t="str">
            <v>RSDL22103</v>
          </cell>
          <cell r="D4318" t="str">
            <v>B-0</v>
          </cell>
          <cell r="E4318" t="str">
            <v>1</v>
          </cell>
          <cell r="F4318" t="str">
            <v>ANJINAMMA</v>
          </cell>
          <cell r="G4318" t="str">
            <v>W/O SRINIVAS, HEMARLAHALLI</v>
          </cell>
          <cell r="H4318" t="str">
            <v>H A MANJUNATH</v>
          </cell>
          <cell r="I4318" t="str">
            <v>2</v>
          </cell>
        </row>
        <row r="4319">
          <cell r="C4319" t="str">
            <v>RSDL24564</v>
          </cell>
          <cell r="D4319" t="str">
            <v>C-147</v>
          </cell>
          <cell r="E4319" t="str">
            <v>1</v>
          </cell>
          <cell r="F4319" t="str">
            <v>V SHANKAR</v>
          </cell>
          <cell r="G4319" t="str">
            <v>S/O VENKATARAVANAPPA, HEMARLAHALLIHEMARLAHALLICHIKKABALLAPUR DIST</v>
          </cell>
          <cell r="H4319" t="str">
            <v>H A MANJUNATH</v>
          </cell>
          <cell r="I4319" t="str">
            <v>3</v>
          </cell>
        </row>
        <row r="4320">
          <cell r="C4320" t="str">
            <v>RGYJL9117</v>
          </cell>
          <cell r="D4320" t="str">
            <v>L1-16</v>
          </cell>
          <cell r="E4320" t="str">
            <v>1</v>
          </cell>
          <cell r="F4320" t="str">
            <v>MUNIYAPPA</v>
          </cell>
          <cell r="G4320" t="str">
            <v>S/O MUNISHAMAPPAHEMARNAHALLIS/O MUNISHAMAPPA</v>
          </cell>
          <cell r="H4320" t="str">
            <v>H A MANJUNATH</v>
          </cell>
          <cell r="I4320" t="str">
            <v>3</v>
          </cell>
        </row>
        <row r="4321">
          <cell r="C4321" t="str">
            <v>JL6568</v>
          </cell>
          <cell r="D4321" t="str">
            <v>A-81</v>
          </cell>
          <cell r="E4321" t="str">
            <v>1</v>
          </cell>
          <cell r="F4321" t="str">
            <v>SUNANDAMMA</v>
          </cell>
          <cell r="G4321" t="str">
            <v>W/O K P GANGAPPA-W/O K P GANGAPPA</v>
          </cell>
          <cell r="H4321" t="str">
            <v>H A MANJUNATH</v>
          </cell>
          <cell r="I4321" t="str">
            <v>3</v>
          </cell>
        </row>
        <row r="4322">
          <cell r="C4322" t="str">
            <v>RGYJL9084</v>
          </cell>
          <cell r="D4322" t="str">
            <v>L1-16</v>
          </cell>
          <cell r="E4322" t="str">
            <v>1</v>
          </cell>
          <cell r="F4322" t="str">
            <v>B.ANJINAMMA</v>
          </cell>
          <cell r="G4322" t="str">
            <v>W/O SRINIVASAHEMARNAHALLIW/O SRINIVASA</v>
          </cell>
          <cell r="H4322" t="str">
            <v>H A MANJUNATH</v>
          </cell>
          <cell r="I4322" t="str">
            <v>2</v>
          </cell>
        </row>
        <row r="4323">
          <cell r="C4323" t="str">
            <v>BJJL4072</v>
          </cell>
          <cell r="D4323" t="str">
            <v>D-198</v>
          </cell>
          <cell r="E4323" t="str">
            <v>1</v>
          </cell>
          <cell r="F4323" t="str">
            <v>SIDDAPPA</v>
          </cell>
          <cell r="G4323" t="str">
            <v>S/O LET SIDDAPPAHEMARNAHALLIS/O LET SIDDAPPA</v>
          </cell>
          <cell r="H4323" t="str">
            <v>H A MANJUNATH</v>
          </cell>
          <cell r="I4323" t="str">
            <v>2</v>
          </cell>
        </row>
        <row r="4324">
          <cell r="C4324" t="str">
            <v>KJJL7399</v>
          </cell>
          <cell r="D4324" t="str">
            <v>D-162</v>
          </cell>
          <cell r="E4324" t="str">
            <v>1</v>
          </cell>
          <cell r="F4324" t="str">
            <v>B RAMANNA</v>
          </cell>
          <cell r="G4324" t="str">
            <v>BIN PAPANNA-BIN PAPANNA</v>
          </cell>
          <cell r="H4324" t="str">
            <v>H A MANJUNATH</v>
          </cell>
          <cell r="I4324" t="str">
            <v>3</v>
          </cell>
        </row>
        <row r="4325">
          <cell r="C4325" t="str">
            <v>JAEH32</v>
          </cell>
          <cell r="D4325" t="str">
            <v>C-205</v>
          </cell>
          <cell r="E4325" t="str">
            <v>1</v>
          </cell>
          <cell r="F4325" t="str">
            <v>HANUMANTHAREDDY</v>
          </cell>
          <cell r="G4325" t="str">
            <v>HEMARNAHALLI-HEMARNAHALLI</v>
          </cell>
          <cell r="H4325" t="str">
            <v>H A MANJUNATH</v>
          </cell>
          <cell r="I4325" t="str">
            <v>2</v>
          </cell>
        </row>
        <row r="4326">
          <cell r="C4326" t="str">
            <v>JL7964</v>
          </cell>
          <cell r="D4326" t="str">
            <v>B-89</v>
          </cell>
          <cell r="E4326" t="str">
            <v>1</v>
          </cell>
          <cell r="F4326" t="str">
            <v>DALEGOWDA</v>
          </cell>
          <cell r="G4326" t="str">
            <v>S/O NARAYANASWAMYHEMARNAHALLIS/O NARAYANASWAMY</v>
          </cell>
          <cell r="H4326" t="str">
            <v>H A MANJUNATH</v>
          </cell>
          <cell r="I4326" t="str">
            <v>2</v>
          </cell>
        </row>
        <row r="4327">
          <cell r="C4327" t="str">
            <v>JL6554</v>
          </cell>
          <cell r="D4327" t="str">
            <v>A-204</v>
          </cell>
          <cell r="E4327" t="str">
            <v>1</v>
          </cell>
          <cell r="F4327" t="str">
            <v>T S MUNIRAJU</v>
          </cell>
          <cell r="G4327" t="str">
            <v>S/O  SONNAPPAHEMARLAHALLIS/OSONNAPPA</v>
          </cell>
          <cell r="H4327" t="str">
            <v>H A MANJUNATH</v>
          </cell>
          <cell r="I4327" t="str">
            <v>3</v>
          </cell>
        </row>
        <row r="4328">
          <cell r="C4328" t="str">
            <v>BJJL865</v>
          </cell>
          <cell r="D4328" t="str">
            <v>D-176</v>
          </cell>
          <cell r="E4328" t="str">
            <v>1</v>
          </cell>
          <cell r="F4328" t="str">
            <v>KAILARAMAPPA</v>
          </cell>
          <cell r="G4328" t="str">
            <v>S/O NARAYANAPPAHEMARANAHALLIS/O NARAYANAPPA</v>
          </cell>
          <cell r="H4328" t="str">
            <v>H A MANJUNATH</v>
          </cell>
          <cell r="I4328" t="str">
            <v>3</v>
          </cell>
        </row>
        <row r="4329">
          <cell r="C4329" t="str">
            <v>JL7033</v>
          </cell>
          <cell r="D4329" t="str">
            <v>A-178</v>
          </cell>
          <cell r="E4329" t="str">
            <v>1</v>
          </cell>
          <cell r="F4329" t="str">
            <v>NARAYANAPPA</v>
          </cell>
          <cell r="G4329" t="str">
            <v>BIN KURUMAPPA-S/OKURUMAPPA</v>
          </cell>
          <cell r="H4329" t="str">
            <v>H A MANJUNATH</v>
          </cell>
          <cell r="I4329" t="str">
            <v>3</v>
          </cell>
        </row>
        <row r="4330">
          <cell r="C4330" t="str">
            <v>KJJL5324</v>
          </cell>
          <cell r="D4330" t="str">
            <v>D-201</v>
          </cell>
          <cell r="E4330" t="str">
            <v>1</v>
          </cell>
          <cell r="F4330" t="str">
            <v>KALAPPA</v>
          </cell>
          <cell r="G4330" t="str">
            <v>BIN MUNISHAMAPPAHEMARNAHALLIBIN MUNISHAMAPPA</v>
          </cell>
          <cell r="H4330" t="str">
            <v>H A MANJUNATH</v>
          </cell>
          <cell r="I4330" t="str">
            <v>3</v>
          </cell>
        </row>
        <row r="4331">
          <cell r="C4331" t="str">
            <v>KJJL3628</v>
          </cell>
          <cell r="D4331" t="str">
            <v>D-83</v>
          </cell>
          <cell r="E4331" t="str">
            <v>1</v>
          </cell>
          <cell r="F4331" t="str">
            <v>THIRUMALAPPA</v>
          </cell>
          <cell r="G4331" t="str">
            <v>S/O KARIPEDDAPPA-S/O KARIPEDDAPPA</v>
          </cell>
          <cell r="H4331" t="str">
            <v>H A MANJUNATH</v>
          </cell>
          <cell r="I4331" t="str">
            <v>3</v>
          </cell>
        </row>
        <row r="4332">
          <cell r="C4332" t="str">
            <v>KJJL5163</v>
          </cell>
          <cell r="D4332" t="str">
            <v>D-174</v>
          </cell>
          <cell r="E4332" t="str">
            <v>1</v>
          </cell>
          <cell r="F4332" t="str">
            <v>MARIAPPA</v>
          </cell>
          <cell r="G4332" t="str">
            <v>BIN SHETTAPPAHEMARNAHALLIBIN SHETTAPPA</v>
          </cell>
          <cell r="H4332" t="str">
            <v>H A MANJUNATH</v>
          </cell>
          <cell r="I4332" t="str">
            <v>3</v>
          </cell>
        </row>
        <row r="4333">
          <cell r="C4333" t="str">
            <v>KJJL5164</v>
          </cell>
          <cell r="D4333" t="str">
            <v>D-173</v>
          </cell>
          <cell r="E4333" t="str">
            <v>1</v>
          </cell>
          <cell r="F4333" t="str">
            <v>SONNAPPA</v>
          </cell>
          <cell r="G4333" t="str">
            <v>BIN NARAYANAPPA-BIN NARAYANAPPA</v>
          </cell>
          <cell r="H4333" t="str">
            <v>H A MANJUNATH</v>
          </cell>
          <cell r="I4333" t="str">
            <v>3</v>
          </cell>
        </row>
        <row r="4334">
          <cell r="C4334" t="str">
            <v>KJJL5320</v>
          </cell>
          <cell r="D4334" t="str">
            <v>D-186</v>
          </cell>
          <cell r="E4334" t="str">
            <v>1</v>
          </cell>
          <cell r="F4334" t="str">
            <v>MUNIYAPPA</v>
          </cell>
          <cell r="G4334" t="str">
            <v>BIN CHIKKADAPPAHEMARLAHALLIBIN CHIKKADAPPA</v>
          </cell>
          <cell r="H4334" t="str">
            <v>H A MANJUNATH</v>
          </cell>
          <cell r="I4334" t="str">
            <v>3</v>
          </cell>
        </row>
        <row r="4335">
          <cell r="C4335" t="str">
            <v>KJJL5321</v>
          </cell>
          <cell r="D4335" t="str">
            <v>D-187</v>
          </cell>
          <cell r="E4335" t="str">
            <v>1</v>
          </cell>
          <cell r="F4335" t="str">
            <v>GURRAPPA</v>
          </cell>
          <cell r="G4335" t="str">
            <v>BIN GANGAPPA-BIN GANGAPPA</v>
          </cell>
          <cell r="H4335" t="str">
            <v>H A MANJUNATH</v>
          </cell>
          <cell r="I4335" t="str">
            <v>3</v>
          </cell>
        </row>
        <row r="4336">
          <cell r="C4336" t="str">
            <v>KJJL8291</v>
          </cell>
          <cell r="D4336" t="str">
            <v>D-999</v>
          </cell>
          <cell r="E4336" t="str">
            <v>1</v>
          </cell>
          <cell r="F4336" t="str">
            <v>MUTHYALAMMA</v>
          </cell>
          <cell r="G4336" t="str">
            <v>W/O ANJINAPPAHEMARNAHALLIW/O ANJINAPPA</v>
          </cell>
          <cell r="H4336" t="str">
            <v>H A MANJUNATH</v>
          </cell>
          <cell r="I4336" t="str">
            <v>3</v>
          </cell>
        </row>
        <row r="4337">
          <cell r="C4337" t="str">
            <v>KJJL8345</v>
          </cell>
          <cell r="D4337" t="str">
            <v>D-999</v>
          </cell>
          <cell r="E4337" t="str">
            <v>1</v>
          </cell>
          <cell r="F4337" t="str">
            <v>NARAYANAMMA</v>
          </cell>
          <cell r="G4337" t="str">
            <v>W/O S.MUNIYAPPAHEMARNAHALLIW/O S.MUNIYAPPA</v>
          </cell>
          <cell r="H4337" t="str">
            <v>H A MANJUNATH</v>
          </cell>
          <cell r="I4337" t="str">
            <v>3</v>
          </cell>
        </row>
        <row r="4338">
          <cell r="C4338" t="str">
            <v>KJJL8286</v>
          </cell>
          <cell r="D4338" t="str">
            <v>D-999</v>
          </cell>
          <cell r="E4338" t="str">
            <v>1</v>
          </cell>
          <cell r="F4338" t="str">
            <v>NARAYANAPPA</v>
          </cell>
          <cell r="G4338" t="str">
            <v>S/O MUNIYAPPAHEMARNAHALLIS/O MUNIYAPPA</v>
          </cell>
          <cell r="H4338" t="str">
            <v>H A MANJUNATH</v>
          </cell>
          <cell r="I4338" t="str">
            <v>3</v>
          </cell>
        </row>
        <row r="4339">
          <cell r="C4339" t="str">
            <v>KJJL7337</v>
          </cell>
          <cell r="D4339" t="str">
            <v>D-40</v>
          </cell>
          <cell r="E4339" t="str">
            <v>1</v>
          </cell>
          <cell r="F4339" t="str">
            <v>IRAGAPPA</v>
          </cell>
          <cell r="G4339" t="str">
            <v>BIN PILLAPPA-BIN PILLAPPA</v>
          </cell>
          <cell r="H4339" t="str">
            <v>H A MANJUNATH</v>
          </cell>
          <cell r="I4339" t="str">
            <v>3</v>
          </cell>
        </row>
        <row r="4340">
          <cell r="C4340" t="str">
            <v>KJJL8285</v>
          </cell>
          <cell r="D4340" t="str">
            <v>D-999</v>
          </cell>
          <cell r="E4340" t="str">
            <v>1</v>
          </cell>
          <cell r="F4340" t="str">
            <v>NAGARAJAPPA</v>
          </cell>
          <cell r="G4340" t="str">
            <v>S/O LATE MUNIVENKATAPPAHEMARNAHALLIS/O LATE MUNIVENKATAPPA</v>
          </cell>
          <cell r="H4340" t="str">
            <v>H A MANJUNATH</v>
          </cell>
          <cell r="I4340" t="str">
            <v>3</v>
          </cell>
        </row>
        <row r="4341">
          <cell r="C4341" t="str">
            <v>KJJL8350</v>
          </cell>
          <cell r="D4341" t="str">
            <v>D-999</v>
          </cell>
          <cell r="E4341" t="str">
            <v>1</v>
          </cell>
          <cell r="F4341" t="str">
            <v>KRISHNAPPA</v>
          </cell>
          <cell r="G4341" t="str">
            <v>S/O RAJANNAHEMARNAHALLIS/O RAJANNA</v>
          </cell>
          <cell r="H4341" t="str">
            <v>H A MANJUNATH</v>
          </cell>
          <cell r="I4341" t="str">
            <v>3</v>
          </cell>
        </row>
        <row r="4342">
          <cell r="C4342" t="str">
            <v>KJJL8288</v>
          </cell>
          <cell r="D4342" t="str">
            <v>D-999</v>
          </cell>
          <cell r="E4342" t="str">
            <v>1</v>
          </cell>
          <cell r="F4342" t="str">
            <v>KRISHNAPPA</v>
          </cell>
          <cell r="G4342" t="str">
            <v>S/O MUNINAGAPPAHEMARNAHALLIS/O MUNINAGAPPA</v>
          </cell>
          <cell r="H4342" t="str">
            <v>H A MANJUNATH</v>
          </cell>
          <cell r="I4342" t="str">
            <v>3</v>
          </cell>
        </row>
        <row r="4343">
          <cell r="C4343" t="str">
            <v>KJJL7340</v>
          </cell>
          <cell r="D4343" t="str">
            <v>D-153</v>
          </cell>
          <cell r="E4343" t="str">
            <v>1</v>
          </cell>
          <cell r="F4343" t="str">
            <v>RATHNAMMA</v>
          </cell>
          <cell r="G4343" t="str">
            <v>W/O KRISHNAPPA-W/O KRISHNAPPA</v>
          </cell>
          <cell r="H4343" t="str">
            <v>H A MANJUNATH</v>
          </cell>
          <cell r="I4343" t="str">
            <v>3</v>
          </cell>
        </row>
        <row r="4344">
          <cell r="C4344" t="str">
            <v>KJJL5775</v>
          </cell>
          <cell r="D4344" t="str">
            <v>D-177</v>
          </cell>
          <cell r="E4344" t="str">
            <v>1</v>
          </cell>
          <cell r="F4344" t="str">
            <v>MOTAPPA</v>
          </cell>
          <cell r="G4344" t="str">
            <v>BIN MUNIYAPPA-BIN MUNIYAPPA</v>
          </cell>
          <cell r="H4344" t="str">
            <v>H A MANJUNATH</v>
          </cell>
          <cell r="I4344" t="str">
            <v>3</v>
          </cell>
        </row>
        <row r="4345">
          <cell r="C4345" t="str">
            <v>KJJL7341</v>
          </cell>
          <cell r="D4345" t="str">
            <v>D-179</v>
          </cell>
          <cell r="E4345" t="str">
            <v>1</v>
          </cell>
          <cell r="F4345" t="str">
            <v>MUNISHAMI</v>
          </cell>
          <cell r="G4345" t="str">
            <v>BIN SIDDAPPA-BIN SIDDAPPA</v>
          </cell>
          <cell r="H4345" t="str">
            <v>H A MANJUNATH</v>
          </cell>
          <cell r="I4345" t="str">
            <v>3</v>
          </cell>
        </row>
        <row r="4346">
          <cell r="C4346" t="str">
            <v>RGYJL9077</v>
          </cell>
          <cell r="D4346" t="str">
            <v>L1-16</v>
          </cell>
          <cell r="E4346" t="str">
            <v>1</v>
          </cell>
          <cell r="F4346" t="str">
            <v>SHARADAMMA</v>
          </cell>
          <cell r="G4346" t="str">
            <v>W/O ERRAMMAHEMARNAHALLIW/O ERRAMMA</v>
          </cell>
          <cell r="H4346" t="str">
            <v>H A MANJUNATH</v>
          </cell>
          <cell r="I4346" t="str">
            <v>3</v>
          </cell>
        </row>
        <row r="4347">
          <cell r="C4347" t="str">
            <v>RGYJL9094</v>
          </cell>
          <cell r="D4347" t="str">
            <v>L1-16</v>
          </cell>
          <cell r="E4347" t="str">
            <v>1</v>
          </cell>
          <cell r="F4347" t="str">
            <v>SAKAMMA</v>
          </cell>
          <cell r="G4347" t="str">
            <v>W/O MALLEPPAHEMARNAHALLIW/O MALLEPPA</v>
          </cell>
          <cell r="H4347" t="str">
            <v>H A MANJUNATH</v>
          </cell>
          <cell r="I4347" t="str">
            <v>3</v>
          </cell>
        </row>
        <row r="4348">
          <cell r="C4348" t="str">
            <v>RGYJL9075</v>
          </cell>
          <cell r="D4348" t="str">
            <v>L1-16</v>
          </cell>
          <cell r="E4348" t="str">
            <v>1</v>
          </cell>
          <cell r="F4348" t="str">
            <v>NARAYANAMMA</v>
          </cell>
          <cell r="G4348" t="str">
            <v>W/O M.NARAYANAPPAHEMARNAHALLIW/O M.NARAYANAPPA</v>
          </cell>
          <cell r="H4348" t="str">
            <v>H A MANJUNATH</v>
          </cell>
          <cell r="I4348" t="str">
            <v>3</v>
          </cell>
        </row>
        <row r="4349">
          <cell r="C4349" t="str">
            <v>RGYJL9100</v>
          </cell>
          <cell r="D4349" t="str">
            <v>L1-16</v>
          </cell>
          <cell r="E4349" t="str">
            <v>1</v>
          </cell>
          <cell r="F4349" t="str">
            <v>MUNIYAPPA</v>
          </cell>
          <cell r="G4349" t="str">
            <v>S/O VENKATARAYAPPAHEMARNAHALLIS/O VENKATARAYAPPA</v>
          </cell>
          <cell r="H4349" t="str">
            <v>H A MANJUNATH</v>
          </cell>
          <cell r="I4349" t="str">
            <v>3</v>
          </cell>
        </row>
        <row r="4350">
          <cell r="C4350" t="str">
            <v>RGYJL9101</v>
          </cell>
          <cell r="D4350" t="str">
            <v>L1-16</v>
          </cell>
          <cell r="E4350" t="str">
            <v>1</v>
          </cell>
          <cell r="F4350" t="str">
            <v>DYAVAMMA</v>
          </cell>
          <cell r="G4350" t="str">
            <v>W/O MUNIYAPPAHEMARNAHALLIW/O MUNIYAPPA</v>
          </cell>
          <cell r="H4350" t="str">
            <v>H A MANJUNATH</v>
          </cell>
          <cell r="I4350" t="str">
            <v>3</v>
          </cell>
        </row>
        <row r="4351">
          <cell r="C4351" t="str">
            <v>RGYJL9092</v>
          </cell>
          <cell r="D4351" t="str">
            <v>L1-16</v>
          </cell>
          <cell r="E4351" t="str">
            <v>1</v>
          </cell>
          <cell r="F4351" t="str">
            <v>CHANDRAMMA</v>
          </cell>
          <cell r="G4351" t="str">
            <v>W/O CHIKKAVENKATARAYAPPAHEMARNAHALLIW/O CHIKKAVENKATARAYAPPA</v>
          </cell>
          <cell r="H4351" t="str">
            <v>H A MANJUNATH</v>
          </cell>
          <cell r="I4351" t="str">
            <v>3</v>
          </cell>
        </row>
        <row r="4352">
          <cell r="C4352" t="str">
            <v>RGYJL9111</v>
          </cell>
          <cell r="D4352" t="str">
            <v>L1-16</v>
          </cell>
          <cell r="E4352" t="str">
            <v>1</v>
          </cell>
          <cell r="F4352" t="str">
            <v>DODDAMUNIYAPPA</v>
          </cell>
          <cell r="G4352" t="str">
            <v>S/O BODEPPAHEMARNAHALLIS/O BODEPPA</v>
          </cell>
          <cell r="H4352" t="str">
            <v>H A MANJUNATH</v>
          </cell>
          <cell r="I4352" t="str">
            <v>3</v>
          </cell>
        </row>
        <row r="4353">
          <cell r="C4353" t="str">
            <v>RGYJL9085</v>
          </cell>
          <cell r="D4353" t="str">
            <v>L1-16</v>
          </cell>
          <cell r="E4353" t="str">
            <v>1</v>
          </cell>
          <cell r="F4353" t="str">
            <v>JAYALAKSHMAMMA</v>
          </cell>
          <cell r="G4353" t="str">
            <v>W/O BALARAJUHEMARNAHALLIW/O BALARAJU</v>
          </cell>
          <cell r="H4353" t="str">
            <v>H A MANJUNATH</v>
          </cell>
          <cell r="I4353" t="str">
            <v>3</v>
          </cell>
        </row>
        <row r="4354">
          <cell r="C4354" t="str">
            <v>RGYJL9080</v>
          </cell>
          <cell r="D4354" t="str">
            <v>L1-16</v>
          </cell>
          <cell r="E4354" t="str">
            <v>1</v>
          </cell>
          <cell r="F4354" t="str">
            <v>NARAYANAMMA</v>
          </cell>
          <cell r="G4354" t="str">
            <v>W/O PILLAPPAHEMARNAHALLIW/O PILLAPPA</v>
          </cell>
          <cell r="H4354" t="str">
            <v>H A MANJUNATH</v>
          </cell>
          <cell r="I4354" t="str">
            <v>3</v>
          </cell>
        </row>
        <row r="4355">
          <cell r="C4355" t="str">
            <v>RGYJL9113</v>
          </cell>
          <cell r="D4355" t="str">
            <v>L1-16</v>
          </cell>
          <cell r="E4355" t="str">
            <v>1</v>
          </cell>
          <cell r="F4355" t="str">
            <v>DODDAKEMPANNA</v>
          </cell>
          <cell r="G4355" t="str">
            <v>S/O BODEPPAHEMARNAHALLIS/O BODEPPA</v>
          </cell>
          <cell r="H4355" t="str">
            <v>H A MANJUNATH</v>
          </cell>
          <cell r="I4355" t="str">
            <v>3</v>
          </cell>
        </row>
        <row r="4356">
          <cell r="C4356" t="str">
            <v>RGYJL9082</v>
          </cell>
          <cell r="D4356" t="str">
            <v>L1-16</v>
          </cell>
          <cell r="E4356" t="str">
            <v>1</v>
          </cell>
          <cell r="F4356" t="str">
            <v>NARAYANASWAMY</v>
          </cell>
          <cell r="G4356" t="str">
            <v>S/O GANGAPPHEMARNAHALLIS/O GANGAPP</v>
          </cell>
          <cell r="H4356" t="str">
            <v>H A MANJUNATH</v>
          </cell>
          <cell r="I4356" t="str">
            <v>3</v>
          </cell>
        </row>
        <row r="4357">
          <cell r="C4357" t="str">
            <v>RGYJL9083</v>
          </cell>
          <cell r="D4357" t="str">
            <v>L1-16</v>
          </cell>
          <cell r="E4357" t="str">
            <v>1</v>
          </cell>
          <cell r="F4357" t="str">
            <v>T.S.MUNIRAJU</v>
          </cell>
          <cell r="G4357" t="str">
            <v>S/O SONNAPPAHEMARNAHALLIS/O SONNAPPA</v>
          </cell>
          <cell r="H4357" t="str">
            <v>H A MANJUNATH</v>
          </cell>
          <cell r="I4357" t="str">
            <v>3</v>
          </cell>
        </row>
        <row r="4358">
          <cell r="C4358" t="str">
            <v>RGYJL9099</v>
          </cell>
          <cell r="D4358" t="str">
            <v>L1-16</v>
          </cell>
          <cell r="E4358" t="str">
            <v>1</v>
          </cell>
          <cell r="F4358" t="str">
            <v>MUNIVENKATARAYAPPA</v>
          </cell>
          <cell r="G4358" t="str">
            <v>S/O VENKATARAYAPPAHEMARNAHALLIS/O VENKATARAYAPPA</v>
          </cell>
          <cell r="H4358" t="str">
            <v>H A MANJUNATH</v>
          </cell>
          <cell r="I4358" t="str">
            <v>3</v>
          </cell>
        </row>
        <row r="4359">
          <cell r="C4359" t="str">
            <v>RGYJL9076</v>
          </cell>
          <cell r="D4359" t="str">
            <v>L1-16</v>
          </cell>
          <cell r="E4359" t="str">
            <v>1</v>
          </cell>
          <cell r="F4359" t="str">
            <v>MUNIYAMMA</v>
          </cell>
          <cell r="G4359" t="str">
            <v>W/O H.NARAYANASWAMYHEMARNAHALLIW/O H.NARAYANASWAMY</v>
          </cell>
          <cell r="H4359" t="str">
            <v>H A MANJUNATH</v>
          </cell>
          <cell r="I4359" t="str">
            <v>3</v>
          </cell>
        </row>
        <row r="4360">
          <cell r="C4360" t="str">
            <v>RGYJL9116</v>
          </cell>
          <cell r="D4360" t="str">
            <v>L1-16</v>
          </cell>
          <cell r="E4360" t="str">
            <v>1</v>
          </cell>
          <cell r="F4360" t="str">
            <v>VENKATAPPA</v>
          </cell>
          <cell r="G4360" t="str">
            <v>S/O HOSA GANGAPPAHEMARNAHALLIS/O HOSA GANGAPPA</v>
          </cell>
          <cell r="H4360" t="str">
            <v>H A MANJUNATH</v>
          </cell>
          <cell r="I4360" t="str">
            <v>3</v>
          </cell>
        </row>
        <row r="4361">
          <cell r="C4361" t="str">
            <v>RGYJL9066</v>
          </cell>
          <cell r="D4361" t="str">
            <v>L1-19</v>
          </cell>
          <cell r="E4361" t="str">
            <v>1</v>
          </cell>
          <cell r="F4361" t="str">
            <v>MUNINARAYANAPPA</v>
          </cell>
          <cell r="G4361" t="str">
            <v>S/O SIDDAPPAHEMARNAHALLIS/O SIDDAPPA</v>
          </cell>
          <cell r="H4361" t="str">
            <v>H A MANJUNATH</v>
          </cell>
          <cell r="I4361" t="str">
            <v>3</v>
          </cell>
        </row>
        <row r="4362">
          <cell r="C4362" t="str">
            <v>RGYJL9067</v>
          </cell>
          <cell r="D4362" t="str">
            <v>L1-16</v>
          </cell>
          <cell r="E4362" t="str">
            <v>1</v>
          </cell>
          <cell r="F4362" t="str">
            <v>MUNIYAPPA</v>
          </cell>
          <cell r="G4362" t="str">
            <v>S/O JILLEPPAHEMARNAHALLIS/O JILLEPPA</v>
          </cell>
          <cell r="H4362" t="str">
            <v>H A MANJUNATH</v>
          </cell>
          <cell r="I4362" t="str">
            <v>3</v>
          </cell>
        </row>
        <row r="4363">
          <cell r="C4363" t="str">
            <v>RGYJL9079</v>
          </cell>
          <cell r="D4363" t="str">
            <v>L1-16</v>
          </cell>
          <cell r="E4363" t="str">
            <v>1</v>
          </cell>
          <cell r="F4363" t="str">
            <v>LAKSHMAMMA</v>
          </cell>
          <cell r="G4363" t="str">
            <v>W/O NARAYANASWAMYHEMARNAHALLIW/O NARAYANASWAMY</v>
          </cell>
          <cell r="H4363" t="str">
            <v>H A MANJUNATH</v>
          </cell>
          <cell r="I4363" t="str">
            <v>3</v>
          </cell>
        </row>
        <row r="4364">
          <cell r="C4364" t="str">
            <v>KNL38</v>
          </cell>
          <cell r="D4364" t="str">
            <v>B-137</v>
          </cell>
          <cell r="E4364" t="str">
            <v>1</v>
          </cell>
          <cell r="F4364" t="str">
            <v>P.NAGARAJ</v>
          </cell>
          <cell r="G4364" t="str">
            <v>S/O PILLANAGAPPA-S/O PILLANAGAPPA</v>
          </cell>
          <cell r="H4364" t="str">
            <v>H A MANJUNATH</v>
          </cell>
          <cell r="I4364" t="str">
            <v>3</v>
          </cell>
        </row>
        <row r="4365">
          <cell r="C4365" t="str">
            <v>KJJL8347</v>
          </cell>
          <cell r="D4365" t="str">
            <v>D-999</v>
          </cell>
          <cell r="E4365" t="str">
            <v>1</v>
          </cell>
          <cell r="F4365" t="str">
            <v>RADHAMMA</v>
          </cell>
          <cell r="G4365" t="str">
            <v>W/O NANJUNDAPPAHEMARNAHALLIW/O NANJUNDAPPA</v>
          </cell>
          <cell r="H4365" t="str">
            <v>H A MANJUNATH</v>
          </cell>
          <cell r="I4365" t="str">
            <v>3</v>
          </cell>
        </row>
        <row r="4366">
          <cell r="C4366" t="str">
            <v>KJJL8348</v>
          </cell>
          <cell r="D4366" t="str">
            <v>D-999</v>
          </cell>
          <cell r="E4366" t="str">
            <v>1</v>
          </cell>
          <cell r="F4366" t="str">
            <v>ANJALAMMA</v>
          </cell>
          <cell r="G4366" t="str">
            <v>W/O CHIKKAMUNIYAPPAHEMARNAHALLIW/O CHIKKAMUNIYAPPA</v>
          </cell>
          <cell r="H4366" t="str">
            <v>H A MANJUNATH</v>
          </cell>
          <cell r="I4366" t="str">
            <v>3</v>
          </cell>
        </row>
        <row r="4367">
          <cell r="C4367" t="str">
            <v>KNL41</v>
          </cell>
          <cell r="D4367" t="str">
            <v>B-200</v>
          </cell>
          <cell r="E4367" t="str">
            <v>1</v>
          </cell>
          <cell r="F4367" t="str">
            <v>MUNIVEKATAPPA</v>
          </cell>
          <cell r="G4367" t="str">
            <v>HEMARLAHALLI-HEMARLAHALLI</v>
          </cell>
          <cell r="H4367" t="str">
            <v>H A MANJUNATH</v>
          </cell>
          <cell r="I4367" t="str">
            <v>3</v>
          </cell>
        </row>
        <row r="4368">
          <cell r="C4368" t="str">
            <v>JL10890</v>
          </cell>
          <cell r="D4368" t="str">
            <v>A-193</v>
          </cell>
          <cell r="E4368" t="str">
            <v>1</v>
          </cell>
          <cell r="F4368" t="str">
            <v>MUNIERAMMA</v>
          </cell>
          <cell r="G4368" t="str">
            <v>W/O LATE UATTANALLAPPAHEMARNAHALLIW/O LATE UATTANALLAPPA</v>
          </cell>
          <cell r="H4368" t="str">
            <v>H A MANJUNATH</v>
          </cell>
          <cell r="I4368" t="str">
            <v>3</v>
          </cell>
        </row>
        <row r="4369">
          <cell r="C4369" t="str">
            <v>JL5839</v>
          </cell>
          <cell r="D4369" t="str">
            <v>B-190</v>
          </cell>
          <cell r="E4369" t="str">
            <v>1</v>
          </cell>
          <cell r="F4369" t="str">
            <v>V LOKESH</v>
          </cell>
          <cell r="G4369" t="str">
            <v>BIN VENKATARAVANAPPA-BIN VENKATARAVANAPPA</v>
          </cell>
          <cell r="H4369" t="str">
            <v>H A MANJUNATH</v>
          </cell>
          <cell r="I4369" t="str">
            <v>3</v>
          </cell>
        </row>
        <row r="4370">
          <cell r="C4370" t="str">
            <v>JL10889</v>
          </cell>
          <cell r="D4370" t="str">
            <v>A-193</v>
          </cell>
          <cell r="E4370" t="str">
            <v>1</v>
          </cell>
          <cell r="F4370" t="str">
            <v>MUNIERAMMA</v>
          </cell>
          <cell r="G4370" t="str">
            <v>W/O LATE UATTANALLAPPAHEMARNAHALLIW/O LATE UATTANALLAPPA</v>
          </cell>
          <cell r="H4370" t="str">
            <v>H A MANJUNATH</v>
          </cell>
          <cell r="I4370" t="str">
            <v>3</v>
          </cell>
        </row>
        <row r="4371">
          <cell r="C4371" t="str">
            <v>JL6993</v>
          </cell>
          <cell r="D4371" t="str">
            <v>A-44</v>
          </cell>
          <cell r="E4371" t="str">
            <v>1</v>
          </cell>
          <cell r="F4371" t="str">
            <v>MUNINARAYANAMMA</v>
          </cell>
          <cell r="G4371" t="str">
            <v>W/O MUNIYAPPA-W/O MUNIYAPPA</v>
          </cell>
          <cell r="H4371" t="str">
            <v>H A MANJUNATH</v>
          </cell>
          <cell r="I4371" t="str">
            <v>3</v>
          </cell>
        </row>
        <row r="4372">
          <cell r="C4372" t="str">
            <v>JL6557</v>
          </cell>
          <cell r="D4372" t="str">
            <v>A-169</v>
          </cell>
          <cell r="E4372" t="str">
            <v>1</v>
          </cell>
          <cell r="F4372" t="str">
            <v>K CHANDRAPPA</v>
          </cell>
          <cell r="G4372" t="str">
            <v>S/O  KALAPPAHEMARLAHALLIS/O  KALAPPA</v>
          </cell>
          <cell r="H4372" t="str">
            <v>H A MANJUNATH</v>
          </cell>
          <cell r="I4372" t="str">
            <v>3</v>
          </cell>
        </row>
        <row r="4373">
          <cell r="C4373" t="str">
            <v>RGYJL10253</v>
          </cell>
          <cell r="D4373" t="str">
            <v>L1-1</v>
          </cell>
          <cell r="E4373" t="str">
            <v>1</v>
          </cell>
          <cell r="F4373" t="str">
            <v>NARAYANAMMA</v>
          </cell>
          <cell r="G4373" t="str">
            <v>W/O RAJANNAHEMARNAHALLIW/O RAJANNA</v>
          </cell>
          <cell r="H4373" t="str">
            <v>H A MANJUNATH</v>
          </cell>
          <cell r="I4373" t="str">
            <v>3</v>
          </cell>
        </row>
        <row r="4374">
          <cell r="C4374" t="str">
            <v>RGYJL10315</v>
          </cell>
          <cell r="D4374" t="str">
            <v>L1-294</v>
          </cell>
          <cell r="E4374" t="str">
            <v>1</v>
          </cell>
          <cell r="F4374" t="str">
            <v>RATHNAMMA</v>
          </cell>
          <cell r="G4374" t="str">
            <v>W/O NARASIMHAMURTHYHEMARNAHALLIW/O NARASIMHAMURTHY</v>
          </cell>
          <cell r="H4374" t="str">
            <v>H A MANJUNATH</v>
          </cell>
          <cell r="I4374" t="str">
            <v>3</v>
          </cell>
        </row>
        <row r="4375">
          <cell r="C4375" t="str">
            <v>RGYJL10318</v>
          </cell>
          <cell r="D4375" t="str">
            <v>L1-294</v>
          </cell>
          <cell r="E4375" t="str">
            <v>1</v>
          </cell>
          <cell r="F4375" t="str">
            <v>SRINIVAS</v>
          </cell>
          <cell r="G4375" t="str">
            <v>S/O SHANTHAMMAHEMARNAHALLIS/O SHANTHAMMA</v>
          </cell>
          <cell r="H4375" t="str">
            <v>H A MANJUNATH</v>
          </cell>
          <cell r="I4375" t="str">
            <v>3</v>
          </cell>
        </row>
        <row r="4376">
          <cell r="C4376" t="str">
            <v>RGYJL10327</v>
          </cell>
          <cell r="D4376" t="str">
            <v>L1-294</v>
          </cell>
          <cell r="E4376" t="str">
            <v>1</v>
          </cell>
          <cell r="F4376" t="str">
            <v>MALA</v>
          </cell>
          <cell r="G4376" t="str">
            <v>W/O GANGADHARHEMARNAHALLIW/O GANGADHAR</v>
          </cell>
          <cell r="H4376" t="str">
            <v>H A MANJUNATH</v>
          </cell>
          <cell r="I4376" t="str">
            <v>3</v>
          </cell>
        </row>
        <row r="4377">
          <cell r="C4377" t="str">
            <v>JL3520</v>
          </cell>
          <cell r="D4377" t="str">
            <v>B-203</v>
          </cell>
          <cell r="E4377" t="str">
            <v>1</v>
          </cell>
          <cell r="F4377" t="str">
            <v>CHIKKAPPAIAH</v>
          </cell>
          <cell r="G4377" t="str">
            <v>S/O MUNIVENKATAPPAHEMARNAHALLIS/O MUNIVENKATAPPA</v>
          </cell>
          <cell r="H4377" t="str">
            <v>H A MANJUNATH</v>
          </cell>
          <cell r="I4377" t="str">
            <v>3</v>
          </cell>
        </row>
        <row r="4378">
          <cell r="C4378" t="str">
            <v>JL2871</v>
          </cell>
          <cell r="D4378" t="str">
            <v>B-202</v>
          </cell>
          <cell r="E4378" t="str">
            <v>1</v>
          </cell>
          <cell r="F4378" t="str">
            <v>APPAIAHNNA</v>
          </cell>
          <cell r="G4378" t="str">
            <v>S/O CHANARAYAPPAHEMARNAHALLIS/O CHANARAYAPPA</v>
          </cell>
          <cell r="H4378" t="str">
            <v>H A MANJUNATH</v>
          </cell>
          <cell r="I4378" t="str">
            <v>3</v>
          </cell>
        </row>
        <row r="4379">
          <cell r="C4379" t="str">
            <v>DDUGJYRSDL21510</v>
          </cell>
          <cell r="D4379" t="str">
            <v>A-0</v>
          </cell>
          <cell r="E4379" t="str">
            <v>1</v>
          </cell>
          <cell r="F4379" t="str">
            <v>BATHYAMMA</v>
          </cell>
          <cell r="G4379" t="str">
            <v>W/O MUNIRAJU</v>
          </cell>
          <cell r="H4379" t="str">
            <v>H A MANJUNATH</v>
          </cell>
          <cell r="I4379" t="str">
            <v>3</v>
          </cell>
        </row>
        <row r="4380">
          <cell r="C4380" t="str">
            <v>RSDL22239</v>
          </cell>
          <cell r="D4380" t="str">
            <v>A-999</v>
          </cell>
          <cell r="E4380" t="str">
            <v>1</v>
          </cell>
          <cell r="F4380" t="str">
            <v>C CHOWDAPPA</v>
          </cell>
          <cell r="G4380" t="str">
            <v>S/O DODDA CHOKKAPPA, HEMARLAHALLI</v>
          </cell>
          <cell r="H4380" t="str">
            <v>H A MANJUNATH</v>
          </cell>
          <cell r="I4380" t="str">
            <v>3</v>
          </cell>
        </row>
        <row r="4381">
          <cell r="C4381" t="str">
            <v>JL8754</v>
          </cell>
          <cell r="D4381" t="str">
            <v>B-999</v>
          </cell>
          <cell r="E4381" t="str">
            <v>1</v>
          </cell>
          <cell r="F4381" t="str">
            <v>M.DEVARAJ</v>
          </cell>
          <cell r="G4381" t="str">
            <v>S/O T.MUNISHAMAPPAHEMARNAHALLIS/O T.MUNISHAMAPPA</v>
          </cell>
          <cell r="H4381" t="str">
            <v>H A MANJUNATH</v>
          </cell>
          <cell r="I4381" t="str">
            <v>2</v>
          </cell>
        </row>
        <row r="4382">
          <cell r="C4382" t="str">
            <v>RSDL23629</v>
          </cell>
          <cell r="D4382" t="str">
            <v>A-120</v>
          </cell>
          <cell r="E4382" t="str">
            <v>1</v>
          </cell>
          <cell r="F4382" t="str">
            <v>RAMESH</v>
          </cell>
          <cell r="G4382" t="str">
            <v>S/O GURUSWAMY, HEMARLAHALLIHEMARLAHALLICHIKKABALLAPUR DIST</v>
          </cell>
          <cell r="H4382" t="str">
            <v>H A MANJUNATH</v>
          </cell>
          <cell r="I4382" t="str">
            <v>2</v>
          </cell>
        </row>
        <row r="4383">
          <cell r="C4383" t="str">
            <v>DDUGJVYRSDL22338</v>
          </cell>
          <cell r="D4383" t="str">
            <v>1-1</v>
          </cell>
          <cell r="E4383" t="str">
            <v>1</v>
          </cell>
          <cell r="F4383" t="str">
            <v>RATHNAMMA</v>
          </cell>
          <cell r="G4383" t="str">
            <v>W/O VENKATESHAHEMARLAHALLI</v>
          </cell>
          <cell r="H4383" t="str">
            <v>H A MANJUNATH</v>
          </cell>
          <cell r="I4383" t="str">
            <v>3</v>
          </cell>
        </row>
        <row r="4384">
          <cell r="C4384" t="str">
            <v>DDUGJVYRSDL22339</v>
          </cell>
          <cell r="D4384" t="str">
            <v>1-1</v>
          </cell>
          <cell r="E4384" t="str">
            <v>1</v>
          </cell>
          <cell r="F4384" t="str">
            <v>MUNYAMMA</v>
          </cell>
          <cell r="G4384" t="str">
            <v>HEMARLAHALLI</v>
          </cell>
          <cell r="H4384" t="str">
            <v>H A MANJUNATH</v>
          </cell>
          <cell r="I4384" t="str">
            <v>3</v>
          </cell>
        </row>
        <row r="4385">
          <cell r="C4385" t="str">
            <v>DDUGJVYRSDL22340</v>
          </cell>
          <cell r="D4385" t="str">
            <v>1-1</v>
          </cell>
          <cell r="E4385" t="str">
            <v>1</v>
          </cell>
          <cell r="F4385" t="str">
            <v>VENKATARAJU</v>
          </cell>
          <cell r="G4385" t="str">
            <v>HEMARLAHALLI</v>
          </cell>
          <cell r="H4385" t="str">
            <v>H A MANJUNATH</v>
          </cell>
          <cell r="I4385" t="str">
            <v>3</v>
          </cell>
        </row>
        <row r="4386">
          <cell r="C4386" t="str">
            <v>DDUGJVYRSDL22341</v>
          </cell>
          <cell r="D4386" t="str">
            <v>1-1</v>
          </cell>
          <cell r="E4386" t="str">
            <v>1</v>
          </cell>
          <cell r="F4386" t="str">
            <v>MANJULA</v>
          </cell>
          <cell r="G4386" t="str">
            <v>W/O CHIKKAMUNIYAPPAHEMARLAHALLI</v>
          </cell>
          <cell r="H4386" t="str">
            <v>H A MANJUNATH</v>
          </cell>
          <cell r="I4386" t="str">
            <v>3</v>
          </cell>
        </row>
        <row r="4387">
          <cell r="C4387" t="str">
            <v>DDUGJVYRSDL22356</v>
          </cell>
          <cell r="D4387" t="str">
            <v>1-1</v>
          </cell>
          <cell r="E4387" t="str">
            <v>1</v>
          </cell>
          <cell r="F4387" t="str">
            <v>MEENAMMA</v>
          </cell>
          <cell r="G4387" t="str">
            <v>W/O CHIKKA NANJUNDAPPAHEMARLAHALLI</v>
          </cell>
          <cell r="H4387" t="str">
            <v>H A MANJUNATH</v>
          </cell>
          <cell r="I4387" t="str">
            <v>3</v>
          </cell>
        </row>
        <row r="4388">
          <cell r="C4388" t="str">
            <v>RSDAEH191</v>
          </cell>
          <cell r="D4388" t="str">
            <v>B-137</v>
          </cell>
          <cell r="E4388" t="str">
            <v>1</v>
          </cell>
          <cell r="F4388" t="str">
            <v>P NAGARAJU</v>
          </cell>
          <cell r="G4388" t="str">
            <v>P NAGARAJUS/O PILLANAGAPPA</v>
          </cell>
          <cell r="H4388" t="str">
            <v>H A MANJUNATH</v>
          </cell>
          <cell r="I4388" t="str">
            <v>3</v>
          </cell>
        </row>
        <row r="4389">
          <cell r="C4389" t="str">
            <v>RGYRSDL19930</v>
          </cell>
          <cell r="D4389" t="str">
            <v>1-1</v>
          </cell>
          <cell r="E4389" t="str">
            <v>1</v>
          </cell>
          <cell r="F4389" t="str">
            <v>MUNI NARAYANAMMA</v>
          </cell>
          <cell r="G4389" t="str">
            <v>W/O SHANKARAPPAHEMARLAHALLI</v>
          </cell>
          <cell r="H4389" t="str">
            <v>H A MANJUNATH</v>
          </cell>
          <cell r="I4389" t="str">
            <v>3</v>
          </cell>
        </row>
        <row r="4390">
          <cell r="C4390" t="str">
            <v>RGYRSDL19931</v>
          </cell>
          <cell r="D4390" t="str">
            <v>1-1</v>
          </cell>
          <cell r="E4390" t="str">
            <v>1</v>
          </cell>
          <cell r="F4390" t="str">
            <v>ANITHA</v>
          </cell>
          <cell r="G4390" t="str">
            <v>W/O RAMESHHEMARLAHALLI</v>
          </cell>
          <cell r="H4390" t="str">
            <v>H A MANJUNATH</v>
          </cell>
          <cell r="I4390" t="str">
            <v>3</v>
          </cell>
        </row>
        <row r="4391">
          <cell r="C4391" t="str">
            <v>RGYRSDL19932</v>
          </cell>
          <cell r="D4391" t="str">
            <v>1-1</v>
          </cell>
          <cell r="E4391" t="str">
            <v>1</v>
          </cell>
          <cell r="F4391" t="str">
            <v>JAYASHEEL KUMAR</v>
          </cell>
          <cell r="G4391" t="str">
            <v>S/O NARAYANAPPAHEMARLAHALLI</v>
          </cell>
          <cell r="H4391" t="str">
            <v>H A MANJUNATH</v>
          </cell>
          <cell r="I4391" t="str">
            <v>3</v>
          </cell>
        </row>
        <row r="4392">
          <cell r="C4392" t="str">
            <v>RGYRSDL19933</v>
          </cell>
          <cell r="D4392" t="str">
            <v>1-1</v>
          </cell>
          <cell r="E4392" t="str">
            <v>1</v>
          </cell>
          <cell r="F4392" t="str">
            <v>KANTHAMMA</v>
          </cell>
          <cell r="G4392" t="str">
            <v>W/O NARAYANAPPAHEMARLAHALLI</v>
          </cell>
          <cell r="H4392" t="str">
            <v>H A MANJUNATH</v>
          </cell>
          <cell r="I4392" t="str">
            <v>3</v>
          </cell>
        </row>
        <row r="4393">
          <cell r="C4393" t="str">
            <v>RGYRSDL20044</v>
          </cell>
          <cell r="D4393" t="str">
            <v>1-1</v>
          </cell>
          <cell r="E4393" t="str">
            <v>1</v>
          </cell>
          <cell r="F4393" t="str">
            <v>SHANTHAMMA</v>
          </cell>
          <cell r="G4393" t="str">
            <v>W/O BYRAPPAHEMARLAHALLI</v>
          </cell>
          <cell r="H4393" t="str">
            <v>H A MANJUNATH</v>
          </cell>
          <cell r="I4393" t="str">
            <v>3</v>
          </cell>
        </row>
        <row r="4394">
          <cell r="C4394" t="str">
            <v>RSDL17572</v>
          </cell>
          <cell r="D4394" t="str">
            <v>A-0</v>
          </cell>
          <cell r="E4394" t="str">
            <v>1</v>
          </cell>
          <cell r="F4394" t="str">
            <v>CHANDRAPPA</v>
          </cell>
          <cell r="G4394" t="str">
            <v>S/O KALAPPAHEMARLAHALLI</v>
          </cell>
          <cell r="H4394" t="str">
            <v>H A MANJUNATH</v>
          </cell>
          <cell r="I4394" t="str">
            <v>3</v>
          </cell>
        </row>
        <row r="4395">
          <cell r="C4395" t="str">
            <v>RGYRSDL15838</v>
          </cell>
          <cell r="D4395" t="str">
            <v>1-1</v>
          </cell>
          <cell r="E4395" t="str">
            <v>1</v>
          </cell>
          <cell r="F4395" t="str">
            <v>MANJAMMA</v>
          </cell>
          <cell r="G4395" t="str">
            <v>W/O NARASIMHAMURTHYHEMARLAHALLI</v>
          </cell>
          <cell r="H4395" t="str">
            <v>H A MANJUNATH</v>
          </cell>
          <cell r="I4395" t="str">
            <v>3</v>
          </cell>
        </row>
        <row r="4396">
          <cell r="C4396" t="str">
            <v>JAEH131</v>
          </cell>
          <cell r="D4396" t="str">
            <v>C-267</v>
          </cell>
          <cell r="E4396" t="str">
            <v>1</v>
          </cell>
          <cell r="F4396" t="str">
            <v>M.R.SHIVAKUMAR</v>
          </cell>
          <cell r="G4396" t="str">
            <v>S/O M.RANGAPPAHEMARNAHALLIS/O M.RANGAPPA</v>
          </cell>
          <cell r="H4396" t="str">
            <v>H A MANJUNATH</v>
          </cell>
          <cell r="I4396" t="str">
            <v>2</v>
          </cell>
        </row>
        <row r="4397">
          <cell r="C4397" t="str">
            <v>JAEH114</v>
          </cell>
          <cell r="D4397" t="str">
            <v>C-172</v>
          </cell>
          <cell r="E4397" t="str">
            <v>1</v>
          </cell>
          <cell r="F4397" t="str">
            <v>PRIMARY HEALTH CLINIC</v>
          </cell>
          <cell r="G4397" t="str">
            <v>HEMARNAHALLI-HEMARNAHALLI</v>
          </cell>
          <cell r="H4397" t="str">
            <v>H A MANJUNATH</v>
          </cell>
          <cell r="I4397" t="str">
            <v>3</v>
          </cell>
        </row>
        <row r="4398">
          <cell r="C4398" t="str">
            <v>JL11328</v>
          </cell>
          <cell r="D4398" t="str">
            <v>C-0</v>
          </cell>
          <cell r="E4398" t="str">
            <v>1</v>
          </cell>
          <cell r="F4398" t="str">
            <v>MEDICAL OFFICER</v>
          </cell>
          <cell r="G4398" t="str">
            <v>PRIMANY HEALTH CENTER</v>
          </cell>
          <cell r="H4398" t="str">
            <v>H A MANJUNATH</v>
          </cell>
          <cell r="I4398" t="str">
            <v>3</v>
          </cell>
        </row>
        <row r="4399">
          <cell r="C4399" t="str">
            <v>JL809</v>
          </cell>
          <cell r="D4399" t="str">
            <v>B-87</v>
          </cell>
          <cell r="E4399" t="str">
            <v>1</v>
          </cell>
          <cell r="F4399" t="str">
            <v>HM KRISHNAPPA</v>
          </cell>
          <cell r="G4399" t="str">
            <v>SP MUTTAPPAHEMARNAHALLISP MUTTAPPA</v>
          </cell>
          <cell r="H4399" t="str">
            <v>H A MANJUNATH</v>
          </cell>
          <cell r="I4399" t="str">
            <v>2</v>
          </cell>
        </row>
        <row r="4400">
          <cell r="C4400" t="str">
            <v>JL8071</v>
          </cell>
          <cell r="D4400" t="str">
            <v>B-127</v>
          </cell>
          <cell r="E4400" t="str">
            <v>1</v>
          </cell>
          <cell r="F4400" t="str">
            <v>K.DEVARAJU</v>
          </cell>
          <cell r="G4400" t="str">
            <v>S/O DODDA MUNIYAPPAHEMARNAHALLIS/O DODDA MUNIYAPPA</v>
          </cell>
          <cell r="H4400" t="str">
            <v>H A MANJUNATH</v>
          </cell>
          <cell r="I4400" t="str">
            <v>2</v>
          </cell>
        </row>
        <row r="4401">
          <cell r="C4401" t="str">
            <v>RSDL14655</v>
          </cell>
          <cell r="D4401" t="str">
            <v>B-0</v>
          </cell>
          <cell r="E4401" t="str">
            <v>1</v>
          </cell>
          <cell r="F4401" t="str">
            <v>DALEGOWDA</v>
          </cell>
          <cell r="G4401" t="str">
            <v>S/O D NARAYANASWAMIHEMARLAHALLI</v>
          </cell>
          <cell r="H4401" t="str">
            <v>H A MANJUNATH</v>
          </cell>
          <cell r="I4401" t="str">
            <v>3</v>
          </cell>
        </row>
        <row r="4402">
          <cell r="C4402" t="str">
            <v>RGYRSDL19936</v>
          </cell>
          <cell r="D4402" t="str">
            <v>1-1</v>
          </cell>
          <cell r="E4402" t="str">
            <v>1</v>
          </cell>
          <cell r="F4402" t="str">
            <v>PAVITHRA</v>
          </cell>
          <cell r="G4402" t="str">
            <v>W/O SUNUILHEMARLAHALLI</v>
          </cell>
          <cell r="H4402" t="str">
            <v>H A MANJUNATH</v>
          </cell>
          <cell r="I4402" t="str">
            <v>3</v>
          </cell>
        </row>
        <row r="4403">
          <cell r="C4403" t="str">
            <v>RGYRSDL19937</v>
          </cell>
          <cell r="D4403" t="str">
            <v>1-1</v>
          </cell>
          <cell r="E4403" t="str">
            <v>1</v>
          </cell>
          <cell r="F4403" t="str">
            <v>MURTHY</v>
          </cell>
          <cell r="G4403" t="str">
            <v>S/O LATE VENKATARAYAPPAHEMARLAHALLI</v>
          </cell>
          <cell r="H4403" t="str">
            <v>H A MANJUNATH</v>
          </cell>
          <cell r="I4403" t="str">
            <v>3</v>
          </cell>
        </row>
        <row r="4404">
          <cell r="C4404" t="str">
            <v>RGYRSDL19939</v>
          </cell>
          <cell r="D4404" t="str">
            <v>1-1</v>
          </cell>
          <cell r="E4404" t="str">
            <v>1</v>
          </cell>
          <cell r="F4404" t="str">
            <v>MUNINARAYANAPPA</v>
          </cell>
          <cell r="G4404" t="str">
            <v>S/O MUNIUYAPPAHEMARLAHALLI</v>
          </cell>
          <cell r="H4404" t="str">
            <v>H A MANJUNATH</v>
          </cell>
          <cell r="I4404" t="str">
            <v>3</v>
          </cell>
        </row>
        <row r="4405">
          <cell r="C4405" t="str">
            <v>RGYRSDL19940</v>
          </cell>
          <cell r="D4405" t="str">
            <v>1-1</v>
          </cell>
          <cell r="E4405" t="str">
            <v>1</v>
          </cell>
          <cell r="F4405" t="str">
            <v>CHANDRAKALA</v>
          </cell>
          <cell r="G4405" t="str">
            <v>W/O NAGARAJAPPAHEMARLAHALLI</v>
          </cell>
          <cell r="H4405" t="str">
            <v>H A MANJUNATH</v>
          </cell>
          <cell r="I4405" t="str">
            <v>3</v>
          </cell>
        </row>
        <row r="4406">
          <cell r="C4406" t="str">
            <v>RGYRSDL19941</v>
          </cell>
          <cell r="D4406" t="str">
            <v>1-1</v>
          </cell>
          <cell r="E4406" t="str">
            <v>1</v>
          </cell>
          <cell r="F4406" t="str">
            <v>NARASAMMA</v>
          </cell>
          <cell r="G4406" t="str">
            <v>W/O MUNIYAPPAHEMARLAHALLI</v>
          </cell>
          <cell r="H4406" t="str">
            <v>H A MANJUNATH</v>
          </cell>
          <cell r="I4406" t="str">
            <v>3</v>
          </cell>
        </row>
        <row r="4407">
          <cell r="C4407" t="str">
            <v>RGYRSDL19942</v>
          </cell>
          <cell r="D4407" t="str">
            <v>1-1</v>
          </cell>
          <cell r="E4407" t="str">
            <v>1</v>
          </cell>
          <cell r="F4407" t="str">
            <v>MOTAPPA</v>
          </cell>
          <cell r="G4407" t="str">
            <v>S/O SUNKAPPAHEMARLAHALLI</v>
          </cell>
          <cell r="H4407" t="str">
            <v>H A MANJUNATH</v>
          </cell>
          <cell r="I4407" t="str">
            <v>3</v>
          </cell>
        </row>
        <row r="4408">
          <cell r="C4408" t="str">
            <v>RGYRSDL19919</v>
          </cell>
          <cell r="D4408" t="str">
            <v>1-1</v>
          </cell>
          <cell r="E4408" t="str">
            <v>1</v>
          </cell>
          <cell r="F4408" t="str">
            <v>KEMPMMA</v>
          </cell>
          <cell r="G4408" t="str">
            <v>W/O CHIUKKAMADDAPPAHEMARLAHALLI</v>
          </cell>
          <cell r="H4408" t="str">
            <v>H A MANJUNATH</v>
          </cell>
          <cell r="I4408" t="str">
            <v>3</v>
          </cell>
        </row>
        <row r="4409">
          <cell r="C4409" t="str">
            <v>RGYRSDL19920</v>
          </cell>
          <cell r="D4409" t="str">
            <v>1-1</v>
          </cell>
          <cell r="E4409" t="str">
            <v>1</v>
          </cell>
          <cell r="F4409" t="str">
            <v>BAGYAMMA</v>
          </cell>
          <cell r="G4409" t="str">
            <v>W/O GANGADHARHEMARLAHALLI</v>
          </cell>
          <cell r="H4409" t="str">
            <v>H A MANJUNATH</v>
          </cell>
          <cell r="I4409" t="str">
            <v>3</v>
          </cell>
        </row>
        <row r="4410">
          <cell r="C4410" t="str">
            <v>RGYRSDL19943</v>
          </cell>
          <cell r="D4410" t="str">
            <v>1-1</v>
          </cell>
          <cell r="E4410" t="str">
            <v>1</v>
          </cell>
          <cell r="F4410" t="str">
            <v>NETHRAVATHI</v>
          </cell>
          <cell r="G4410" t="str">
            <v>W/O MOHANHEMARLAHALLI</v>
          </cell>
          <cell r="H4410" t="str">
            <v>H A MANJUNATH</v>
          </cell>
          <cell r="I4410" t="str">
            <v>3</v>
          </cell>
        </row>
        <row r="4411">
          <cell r="C4411" t="str">
            <v>RSDL23737</v>
          </cell>
          <cell r="D4411" t="str">
            <v>B-137</v>
          </cell>
          <cell r="E4411" t="str">
            <v>1</v>
          </cell>
          <cell r="F4411" t="str">
            <v>M RAJANNA</v>
          </cell>
          <cell r="G4411" t="str">
            <v>S/O MUNISHAMAPPAHEMARLAHALLICHIKKABALLAPUR DIST</v>
          </cell>
          <cell r="H4411" t="str">
            <v>H A MANJUNATH</v>
          </cell>
          <cell r="I4411" t="str">
            <v>3</v>
          </cell>
        </row>
        <row r="4412">
          <cell r="C4412" t="str">
            <v>BLKRSDL24498</v>
          </cell>
          <cell r="D4412" t="str">
            <v>1-1</v>
          </cell>
          <cell r="E4412" t="str">
            <v>1</v>
          </cell>
          <cell r="F4412" t="str">
            <v>DEVARAJA K Y</v>
          </cell>
          <cell r="G4412" t="str">
            <v>S/o YallappaHEMARLAHALLI</v>
          </cell>
          <cell r="H4412" t="str">
            <v>H A MANJUNATH</v>
          </cell>
          <cell r="I4412" t="str">
            <v>3</v>
          </cell>
        </row>
        <row r="4413">
          <cell r="C4413" t="str">
            <v>BLKRSDL24499</v>
          </cell>
          <cell r="D4413" t="str">
            <v>1-1</v>
          </cell>
          <cell r="E4413" t="str">
            <v>1</v>
          </cell>
          <cell r="F4413" t="str">
            <v>SIDDAMMA</v>
          </cell>
          <cell r="G4413" t="str">
            <v>W/o Lokesh VHEMARLAHALLI</v>
          </cell>
          <cell r="H4413" t="str">
            <v>H A MANJUNATH</v>
          </cell>
          <cell r="I4413" t="str">
            <v>3</v>
          </cell>
        </row>
        <row r="4414">
          <cell r="C4414" t="str">
            <v>BLKRSDL24504</v>
          </cell>
          <cell r="D4414" t="str">
            <v>1-1</v>
          </cell>
          <cell r="E4414" t="str">
            <v>1</v>
          </cell>
          <cell r="F4414" t="str">
            <v>NILAMMA</v>
          </cell>
          <cell r="G4414" t="str">
            <v>W/o JanakiramaGAMBEERNAHALLI</v>
          </cell>
          <cell r="H4414" t="str">
            <v>H A MANJUNATH</v>
          </cell>
          <cell r="I4414" t="str">
            <v>3</v>
          </cell>
        </row>
        <row r="4415">
          <cell r="C4415" t="str">
            <v>BLKRSDL24496</v>
          </cell>
          <cell r="D4415" t="str">
            <v>1-1</v>
          </cell>
          <cell r="E4415" t="str">
            <v>1</v>
          </cell>
          <cell r="F4415" t="str">
            <v>MUNEGOWDA C</v>
          </cell>
          <cell r="G4415" t="str">
            <v>S/o ChennappaHEMARLAHALLI</v>
          </cell>
          <cell r="H4415" t="str">
            <v>H A MANJUNATH</v>
          </cell>
          <cell r="I4415" t="str">
            <v>3</v>
          </cell>
        </row>
        <row r="4416">
          <cell r="C4416" t="str">
            <v>JL4299</v>
          </cell>
          <cell r="D4416" t="str">
            <v>B-171</v>
          </cell>
          <cell r="E4416" t="str">
            <v>1</v>
          </cell>
          <cell r="F4416" t="str">
            <v>MUNIYAPPA</v>
          </cell>
          <cell r="G4416" t="str">
            <v>S/O NANJAPPA-S/O NANJAPPA</v>
          </cell>
          <cell r="H4416" t="str">
            <v>H A MANJUNATH</v>
          </cell>
          <cell r="I4416" t="str">
            <v>3</v>
          </cell>
        </row>
        <row r="4417">
          <cell r="C4417" t="str">
            <v>JL3550</v>
          </cell>
          <cell r="D4417" t="str">
            <v>B-157</v>
          </cell>
          <cell r="E4417" t="str">
            <v>1</v>
          </cell>
          <cell r="F4417" t="str">
            <v>MUDDAPPA</v>
          </cell>
          <cell r="G4417" t="str">
            <v>S/O MUDDAPPAHEMARNAHALLIS/O MUDDAPPA</v>
          </cell>
          <cell r="H4417" t="str">
            <v>H A MANJUNATH</v>
          </cell>
          <cell r="I4417" t="str">
            <v>3</v>
          </cell>
        </row>
        <row r="4418">
          <cell r="C4418" t="str">
            <v>JL2872</v>
          </cell>
          <cell r="D4418" t="str">
            <v>B-164</v>
          </cell>
          <cell r="E4418" t="str">
            <v>1</v>
          </cell>
          <cell r="F4418" t="str">
            <v>MUNIYAPPA</v>
          </cell>
          <cell r="G4418" t="str">
            <v>S/O VENKATEGOWDAHEMARNAHALLIS/O VENKATEGOWDA</v>
          </cell>
          <cell r="H4418" t="str">
            <v>H A MANJUNATH</v>
          </cell>
          <cell r="I4418" t="str">
            <v>3</v>
          </cell>
        </row>
        <row r="4419">
          <cell r="C4419" t="str">
            <v>JL6569</v>
          </cell>
          <cell r="D4419" t="str">
            <v>A-163</v>
          </cell>
          <cell r="E4419" t="str">
            <v>1</v>
          </cell>
          <cell r="F4419" t="str">
            <v>K RAJANNA</v>
          </cell>
          <cell r="G4419" t="str">
            <v>BIN KARIAPPA-BIN KARIAPPA</v>
          </cell>
          <cell r="H4419" t="str">
            <v>H A MANJUNATH</v>
          </cell>
          <cell r="I4419" t="str">
            <v>3</v>
          </cell>
        </row>
        <row r="4420">
          <cell r="C4420" t="str">
            <v>JL6566</v>
          </cell>
          <cell r="D4420" t="str">
            <v>A-161</v>
          </cell>
          <cell r="E4420" t="str">
            <v>1</v>
          </cell>
          <cell r="F4420" t="str">
            <v>MUNIYAMMA</v>
          </cell>
          <cell r="G4420" t="str">
            <v>W/O RAMANNA-W/O RAMANNA</v>
          </cell>
          <cell r="H4420" t="str">
            <v>H A MANJUNATH</v>
          </cell>
          <cell r="I4420" t="str">
            <v>3</v>
          </cell>
        </row>
        <row r="4421">
          <cell r="C4421" t="str">
            <v>JL6551</v>
          </cell>
          <cell r="D4421" t="str">
            <v>A-158</v>
          </cell>
          <cell r="E4421" t="str">
            <v>1</v>
          </cell>
          <cell r="F4421" t="str">
            <v>M RAJANNA</v>
          </cell>
          <cell r="G4421" t="str">
            <v>BIN MALLAPPA-S/O MALLAPPA</v>
          </cell>
          <cell r="H4421" t="str">
            <v>H A MANJUNATH</v>
          </cell>
          <cell r="I4421" t="str">
            <v>3</v>
          </cell>
        </row>
        <row r="4422">
          <cell r="C4422" t="str">
            <v>JL4721</v>
          </cell>
          <cell r="D4422" t="str">
            <v>B-165</v>
          </cell>
          <cell r="E4422" t="str">
            <v>1</v>
          </cell>
          <cell r="F4422" t="str">
            <v>MH CHANARAYAPPA</v>
          </cell>
          <cell r="G4422" t="str">
            <v>S/O MUNIVENKATAPPA-S/O MUNIVENKATAPPA</v>
          </cell>
          <cell r="H4422" t="str">
            <v>H A MANJUNATH</v>
          </cell>
          <cell r="I4422" t="str">
            <v>3</v>
          </cell>
        </row>
        <row r="4423">
          <cell r="C4423" t="str">
            <v>JL10941</v>
          </cell>
          <cell r="D4423" t="str">
            <v>B-229</v>
          </cell>
          <cell r="E4423" t="str">
            <v>1</v>
          </cell>
          <cell r="F4423" t="str">
            <v>VENKATARAVANAPPA</v>
          </cell>
          <cell r="G4423" t="str">
            <v>BIN DODDA MUNIVENKATAPPAHEMARNAHALLIBIN DODDA MUNIVENKATAPPA</v>
          </cell>
          <cell r="H4423" t="str">
            <v>H A MANJUNATH</v>
          </cell>
          <cell r="I4423" t="str">
            <v>3</v>
          </cell>
        </row>
        <row r="4424">
          <cell r="C4424" t="str">
            <v>JL11120</v>
          </cell>
          <cell r="D4424" t="str">
            <v>C-22</v>
          </cell>
          <cell r="E4424" t="str">
            <v>1</v>
          </cell>
          <cell r="F4424" t="str">
            <v>MUNITAYAMMA</v>
          </cell>
          <cell r="G4424" t="str">
            <v>S/O MUDDAPPAHEMARNAHALLIS/O MUDDAPPA</v>
          </cell>
          <cell r="H4424" t="str">
            <v>H A MANJUNATH</v>
          </cell>
          <cell r="I4424" t="str">
            <v>3</v>
          </cell>
        </row>
        <row r="4425">
          <cell r="C4425" t="str">
            <v>RGYJL9112</v>
          </cell>
          <cell r="D4425" t="str">
            <v>L1-16</v>
          </cell>
          <cell r="E4425" t="str">
            <v>1</v>
          </cell>
          <cell r="F4425" t="str">
            <v>RATHNAMMA</v>
          </cell>
          <cell r="G4425" t="str">
            <v>W/O GOPALHEMARNAHALLIW/O GOPAL</v>
          </cell>
          <cell r="H4425" t="str">
            <v>H A MANJUNATH</v>
          </cell>
          <cell r="I4425" t="str">
            <v>3</v>
          </cell>
        </row>
        <row r="4426">
          <cell r="C4426" t="str">
            <v>RGYJL9106</v>
          </cell>
          <cell r="D4426" t="str">
            <v>L1-16</v>
          </cell>
          <cell r="E4426" t="str">
            <v>1</v>
          </cell>
          <cell r="F4426" t="str">
            <v>VENKATESHAPPA</v>
          </cell>
          <cell r="G4426" t="str">
            <v>S/O GOVINDAPPAHEMARNAHALLIS/O GOVINDAPPA</v>
          </cell>
          <cell r="H4426" t="str">
            <v>H A MANJUNATH</v>
          </cell>
          <cell r="I4426" t="str">
            <v>3</v>
          </cell>
        </row>
        <row r="4427">
          <cell r="C4427" t="str">
            <v>RGYJL9073</v>
          </cell>
          <cell r="D4427" t="str">
            <v>L1-16</v>
          </cell>
          <cell r="E4427" t="str">
            <v>1</v>
          </cell>
          <cell r="F4427" t="str">
            <v>PADMAMMA</v>
          </cell>
          <cell r="G4427" t="str">
            <v>W/O NARAYANAPPAHEMARNAHALLIW/O NARAYANAPPA</v>
          </cell>
          <cell r="H4427" t="str">
            <v>H A MANJUNATH</v>
          </cell>
          <cell r="I4427" t="str">
            <v>3</v>
          </cell>
        </row>
        <row r="4428">
          <cell r="C4428" t="str">
            <v>RGYJL9118</v>
          </cell>
          <cell r="D4428" t="str">
            <v>L1-16</v>
          </cell>
          <cell r="E4428" t="str">
            <v>1</v>
          </cell>
          <cell r="F4428" t="str">
            <v>ELE MUNIYAPPA</v>
          </cell>
          <cell r="G4428" t="str">
            <v>S/O MUNISHAMAPPAHEMARNAHALLIS/O MUNISHAMAPPA</v>
          </cell>
          <cell r="H4428" t="str">
            <v>H A MANJUNATH</v>
          </cell>
          <cell r="I4428" t="str">
            <v>3</v>
          </cell>
        </row>
        <row r="4429">
          <cell r="C4429" t="str">
            <v>RGYJL9078</v>
          </cell>
          <cell r="D4429" t="str">
            <v>L1-16</v>
          </cell>
          <cell r="E4429" t="str">
            <v>1</v>
          </cell>
          <cell r="F4429" t="str">
            <v>GUTTAHALLI MUNISHAMAPPA</v>
          </cell>
          <cell r="G4429" t="str">
            <v>S/O NANJAPPAHEMARNAHALLIS/O NANJAPPA</v>
          </cell>
          <cell r="H4429" t="str">
            <v>H A MANJUNATH</v>
          </cell>
          <cell r="I4429" t="str">
            <v>3</v>
          </cell>
        </row>
        <row r="4430">
          <cell r="C4430" t="str">
            <v>KNL107</v>
          </cell>
          <cell r="D4430" t="str">
            <v>B-155</v>
          </cell>
          <cell r="E4430" t="str">
            <v>1</v>
          </cell>
          <cell r="F4430" t="str">
            <v>MUTTAPPA</v>
          </cell>
          <cell r="G4430" t="str">
            <v>HEMARLAHALLI-HEMARLAHALLI</v>
          </cell>
          <cell r="H4430" t="str">
            <v>H A MANJUNATH</v>
          </cell>
          <cell r="I4430" t="str">
            <v>3</v>
          </cell>
        </row>
        <row r="4431">
          <cell r="C4431" t="str">
            <v>KJJL3627</v>
          </cell>
          <cell r="D4431" t="str">
            <v>D-75</v>
          </cell>
          <cell r="E4431" t="str">
            <v>1</v>
          </cell>
          <cell r="F4431" t="str">
            <v>MUNIYAPPA</v>
          </cell>
          <cell r="G4431" t="str">
            <v>S/O MATHAPPA-S/O MUTHAPPA</v>
          </cell>
          <cell r="H4431" t="str">
            <v>H A MANJUNATH</v>
          </cell>
          <cell r="I4431" t="str">
            <v>3</v>
          </cell>
        </row>
        <row r="4432">
          <cell r="C4432" t="str">
            <v>KJJL5162</v>
          </cell>
          <cell r="D4432" t="str">
            <v>D-132</v>
          </cell>
          <cell r="E4432" t="str">
            <v>1</v>
          </cell>
          <cell r="F4432" t="str">
            <v>NAGAPPA</v>
          </cell>
          <cell r="G4432" t="str">
            <v>BIN MUNISHAMAPPA-BIN MUNISHAMAPPA</v>
          </cell>
          <cell r="H4432" t="str">
            <v>H A MANJUNATH</v>
          </cell>
          <cell r="I4432" t="str">
            <v>3</v>
          </cell>
        </row>
        <row r="4433">
          <cell r="C4433" t="str">
            <v>KJJL5769</v>
          </cell>
          <cell r="D4433" t="str">
            <v>D-150</v>
          </cell>
          <cell r="E4433" t="str">
            <v>1</v>
          </cell>
          <cell r="F4433" t="str">
            <v>NAGAPPA</v>
          </cell>
          <cell r="G4433" t="str">
            <v>BIN MUNIVENKATAPPA-BIN MUNIVENKATAPPA</v>
          </cell>
          <cell r="H4433" t="str">
            <v>H A MANJUNATH</v>
          </cell>
          <cell r="I4433" t="str">
            <v>3</v>
          </cell>
        </row>
        <row r="4434">
          <cell r="C4434" t="str">
            <v>JL8755</v>
          </cell>
          <cell r="D4434" t="str">
            <v>A-999</v>
          </cell>
          <cell r="E4434" t="str">
            <v>1</v>
          </cell>
          <cell r="F4434" t="str">
            <v>KRISHNAPPA</v>
          </cell>
          <cell r="G4434" t="str">
            <v>S/O CHIKKANAGAPPAHEMARNAHALLIS/O CHIKKANAGAPPA</v>
          </cell>
          <cell r="H4434" t="str">
            <v>H A MANJUNATH</v>
          </cell>
          <cell r="I4434" t="str">
            <v>3</v>
          </cell>
        </row>
        <row r="4435">
          <cell r="C4435" t="str">
            <v>JL8761</v>
          </cell>
          <cell r="D4435" t="str">
            <v>B-999</v>
          </cell>
          <cell r="E4435" t="str">
            <v>1</v>
          </cell>
          <cell r="F4435" t="str">
            <v>RAMACHANDRAPPA</v>
          </cell>
          <cell r="G4435" t="str">
            <v>S/O KADIRAPPAHEMARNAHALLIS/O KADIRAPPA</v>
          </cell>
          <cell r="H4435" t="str">
            <v>H A MANJUNATH</v>
          </cell>
          <cell r="I4435" t="str">
            <v>3</v>
          </cell>
        </row>
        <row r="4436">
          <cell r="C4436" t="str">
            <v>JL8817</v>
          </cell>
          <cell r="D4436" t="str">
            <v>A-999</v>
          </cell>
          <cell r="E4436" t="str">
            <v>1</v>
          </cell>
          <cell r="F4436" t="str">
            <v>CHANNEGOWDA</v>
          </cell>
          <cell r="G4436" t="str">
            <v>S/O MUNINAGAPPAHEMARNAHALLIS/O MUNINAGAPPA</v>
          </cell>
          <cell r="H4436" t="str">
            <v>H A MANJUNATH</v>
          </cell>
          <cell r="I4436" t="str">
            <v>3</v>
          </cell>
        </row>
        <row r="4437">
          <cell r="C4437" t="str">
            <v>JL8752</v>
          </cell>
          <cell r="D4437" t="str">
            <v>A-999</v>
          </cell>
          <cell r="E4437" t="str">
            <v>1</v>
          </cell>
          <cell r="F4437" t="str">
            <v>M.BEERAPPA</v>
          </cell>
          <cell r="G4437" t="str">
            <v>S/O CHIKKAMUNIYAPPAHEMARNAHALLIS/O CHIKKAMUNIYAPPA</v>
          </cell>
          <cell r="H4437" t="str">
            <v>H A MANJUNATH</v>
          </cell>
          <cell r="I4437" t="str">
            <v>3</v>
          </cell>
        </row>
        <row r="4438">
          <cell r="C4438" t="str">
            <v>RSDL20519</v>
          </cell>
          <cell r="D4438" t="str">
            <v>B-0</v>
          </cell>
          <cell r="E4438" t="str">
            <v>1</v>
          </cell>
          <cell r="F4438" t="str">
            <v>MUNIYAPPA</v>
          </cell>
          <cell r="G4438" t="str">
            <v>S/O PILLAPPA   HEMARLAHALLI</v>
          </cell>
          <cell r="H4438" t="str">
            <v>H A MANJUNATH</v>
          </cell>
          <cell r="I4438" t="str">
            <v>3</v>
          </cell>
        </row>
        <row r="4439">
          <cell r="C4439" t="str">
            <v>BLKRSDL24494</v>
          </cell>
          <cell r="D4439" t="str">
            <v>1-1</v>
          </cell>
          <cell r="E4439" t="str">
            <v>1</v>
          </cell>
          <cell r="F4439" t="str">
            <v>GOVINA RAJU</v>
          </cell>
          <cell r="G4439" t="str">
            <v>S/o Bellalli MunishyamappaHEMARLAHALLI</v>
          </cell>
          <cell r="H4439" t="str">
            <v>H A MANJUNATH</v>
          </cell>
          <cell r="I4439" t="str">
            <v>3</v>
          </cell>
        </row>
        <row r="4440">
          <cell r="C4440" t="str">
            <v>BLKRSDL24507</v>
          </cell>
          <cell r="D4440" t="str">
            <v>1-1</v>
          </cell>
          <cell r="E4440" t="str">
            <v>1</v>
          </cell>
          <cell r="F4440" t="str">
            <v>SUMA</v>
          </cell>
          <cell r="G4440" t="str">
            <v>W/o VijaykumarHEMARLAHALLI</v>
          </cell>
          <cell r="H4440" t="str">
            <v>H A MANJUNATH</v>
          </cell>
          <cell r="I4440" t="str">
            <v>3</v>
          </cell>
        </row>
        <row r="4441">
          <cell r="C4441" t="str">
            <v>RSDL15851</v>
          </cell>
          <cell r="D4441" t="str">
            <v>L1-0</v>
          </cell>
          <cell r="E4441" t="str">
            <v>1</v>
          </cell>
          <cell r="F4441" t="str">
            <v>CHIKAMUNIYAPPA</v>
          </cell>
          <cell r="G4441" t="str">
            <v>S/O VENKATEGOWDAHEMARLAHALLI</v>
          </cell>
          <cell r="H4441" t="str">
            <v>H A MANJUNATH</v>
          </cell>
          <cell r="I4441" t="str">
            <v>3</v>
          </cell>
        </row>
        <row r="4442">
          <cell r="C4442" t="str">
            <v>RSDL20240</v>
          </cell>
          <cell r="D4442" t="str">
            <v>2P-0</v>
          </cell>
          <cell r="E4442" t="str">
            <v>1</v>
          </cell>
          <cell r="F4442" t="str">
            <v>SONNAPPA</v>
          </cell>
          <cell r="G4442" t="str">
            <v>S/O NARAYANAPPA   HEMARLAHALLI</v>
          </cell>
          <cell r="H4442" t="str">
            <v>H A MANJUNATH</v>
          </cell>
          <cell r="I4442" t="str">
            <v>3</v>
          </cell>
        </row>
        <row r="4443">
          <cell r="C4443" t="str">
            <v>RSDL16329</v>
          </cell>
          <cell r="D4443" t="str">
            <v>B-0</v>
          </cell>
          <cell r="E4443" t="str">
            <v>1</v>
          </cell>
          <cell r="F4443" t="str">
            <v>K NAGARAJ</v>
          </cell>
          <cell r="G4443" t="str">
            <v>S/O KRISHNAPPAHEMARLAHALLI</v>
          </cell>
          <cell r="H4443" t="str">
            <v>H A MANJUNATH</v>
          </cell>
          <cell r="I4443" t="str">
            <v>3</v>
          </cell>
        </row>
        <row r="4444">
          <cell r="C4444" t="str">
            <v>RGYRSDL15836</v>
          </cell>
          <cell r="D4444" t="str">
            <v>1-1</v>
          </cell>
          <cell r="E4444" t="str">
            <v>1</v>
          </cell>
          <cell r="F4444" t="str">
            <v>NARAYANAMMA</v>
          </cell>
          <cell r="G4444" t="str">
            <v>W/O HANUMANTHAPPAHEMARLAHALLI</v>
          </cell>
          <cell r="H4444" t="str">
            <v>H A MANJUNATH</v>
          </cell>
          <cell r="I4444" t="str">
            <v>3</v>
          </cell>
        </row>
        <row r="4445">
          <cell r="C4445" t="str">
            <v>RSDL21634</v>
          </cell>
          <cell r="D4445" t="str">
            <v>A-0</v>
          </cell>
          <cell r="E4445" t="str">
            <v>1</v>
          </cell>
          <cell r="F4445" t="str">
            <v>DYAVAMMA</v>
          </cell>
          <cell r="G4445" t="str">
            <v>W/O MUNIYAPPA  HEMARLAHALLI</v>
          </cell>
          <cell r="H4445" t="str">
            <v>H A MANJUNATH</v>
          </cell>
          <cell r="I4445" t="str">
            <v>3</v>
          </cell>
        </row>
        <row r="4446">
          <cell r="C4446" t="str">
            <v>RGYRSDL19922</v>
          </cell>
          <cell r="D4446" t="str">
            <v>1-1</v>
          </cell>
          <cell r="E4446" t="str">
            <v>1</v>
          </cell>
          <cell r="F4446" t="str">
            <v>RASHMI</v>
          </cell>
          <cell r="G4446" t="str">
            <v>W/O BYREGOWDAHEMARLAHALLI</v>
          </cell>
          <cell r="H4446" t="str">
            <v>H A MANJUNATH</v>
          </cell>
          <cell r="I4446" t="str">
            <v>3</v>
          </cell>
        </row>
        <row r="4447">
          <cell r="C4447" t="str">
            <v>RGYRSDL19938</v>
          </cell>
          <cell r="D4447" t="str">
            <v>1-1</v>
          </cell>
          <cell r="E4447" t="str">
            <v>1</v>
          </cell>
          <cell r="F4447" t="str">
            <v>DEVAMMA</v>
          </cell>
          <cell r="G4447" t="str">
            <v>W/O MUNIYAPPAHEMARLAHALLI</v>
          </cell>
          <cell r="H4447" t="str">
            <v>H A MANJUNATH</v>
          </cell>
          <cell r="I4447" t="str">
            <v>3</v>
          </cell>
        </row>
        <row r="4448">
          <cell r="C4448" t="str">
            <v>RGYRSDL19768</v>
          </cell>
          <cell r="D4448" t="str">
            <v>1-1</v>
          </cell>
          <cell r="E4448" t="str">
            <v>1</v>
          </cell>
          <cell r="F4448" t="str">
            <v>RATHNAMMA</v>
          </cell>
          <cell r="G4448" t="str">
            <v>W/O NARAYANASWAMYHEMARLAHALLI</v>
          </cell>
          <cell r="H4448" t="str">
            <v>H A MANJUNATH</v>
          </cell>
          <cell r="I4448" t="str">
            <v>3</v>
          </cell>
        </row>
        <row r="4449">
          <cell r="C4449" t="str">
            <v>RGYRSDL19927</v>
          </cell>
          <cell r="D4449" t="str">
            <v>1-1</v>
          </cell>
          <cell r="E4449" t="str">
            <v>1</v>
          </cell>
          <cell r="F4449" t="str">
            <v>MANJULA</v>
          </cell>
          <cell r="G4449" t="str">
            <v>W/O NARAYANASWAMYHEMARLAHALLI</v>
          </cell>
          <cell r="H4449" t="str">
            <v>H A MANJUNATH</v>
          </cell>
          <cell r="I4449" t="str">
            <v>3</v>
          </cell>
        </row>
        <row r="4450">
          <cell r="C4450" t="str">
            <v>RGYRSDL19928</v>
          </cell>
          <cell r="D4450" t="str">
            <v>1-1</v>
          </cell>
          <cell r="E4450" t="str">
            <v>1</v>
          </cell>
          <cell r="F4450" t="str">
            <v>KAVITHA</v>
          </cell>
          <cell r="G4450" t="str">
            <v>W/O VENKATASWAMYHEMARLAHALLI</v>
          </cell>
          <cell r="H4450" t="str">
            <v>H A MANJUNATH</v>
          </cell>
          <cell r="I4450" t="str">
            <v>3</v>
          </cell>
        </row>
        <row r="4451">
          <cell r="C4451" t="str">
            <v>RGYRSDL19929</v>
          </cell>
          <cell r="D4451" t="str">
            <v>1-1</v>
          </cell>
          <cell r="E4451" t="str">
            <v>1</v>
          </cell>
          <cell r="F4451" t="str">
            <v>KAMALAMMA</v>
          </cell>
          <cell r="G4451" t="str">
            <v>W/O BEERAPPAHEMARLAHALLI</v>
          </cell>
          <cell r="H4451" t="str">
            <v>H A MANJUNATH</v>
          </cell>
          <cell r="I4451" t="str">
            <v>3</v>
          </cell>
        </row>
        <row r="4452">
          <cell r="C4452" t="str">
            <v>RGYRSDL19918</v>
          </cell>
          <cell r="D4452" t="str">
            <v>1-1</v>
          </cell>
          <cell r="E4452" t="str">
            <v>1</v>
          </cell>
          <cell r="F4452" t="str">
            <v>MANJULA</v>
          </cell>
          <cell r="G4452" t="str">
            <v>W/O CHIKKA MUNIYAPPAHEMARLAHALLI</v>
          </cell>
          <cell r="H4452" t="str">
            <v>H A MANJUNATH</v>
          </cell>
          <cell r="I4452" t="str">
            <v>3</v>
          </cell>
        </row>
        <row r="4453">
          <cell r="C4453" t="str">
            <v>JL6579</v>
          </cell>
          <cell r="D4453" t="str">
            <v>A-136</v>
          </cell>
          <cell r="E4453" t="str">
            <v>1</v>
          </cell>
          <cell r="F4453" t="str">
            <v>SHYAMANNA</v>
          </cell>
          <cell r="G4453" t="str">
            <v>BIN MALLAPPAHEMARLAHALLIBIN MALLAPPA</v>
          </cell>
          <cell r="H4453" t="str">
            <v>H A MANJUNATH</v>
          </cell>
          <cell r="I4453" t="str">
            <v>3</v>
          </cell>
        </row>
        <row r="4454">
          <cell r="C4454" t="str">
            <v>JL6581</v>
          </cell>
          <cell r="D4454" t="str">
            <v>A-168</v>
          </cell>
          <cell r="E4454" t="str">
            <v>1</v>
          </cell>
          <cell r="F4454" t="str">
            <v>PRAKASH</v>
          </cell>
          <cell r="G4454" t="str">
            <v>BIN KRISHNAPPA-BIN KRISHNAPPA</v>
          </cell>
          <cell r="H4454" t="str">
            <v>H A MANJUNATH</v>
          </cell>
          <cell r="I4454" t="str">
            <v>3</v>
          </cell>
        </row>
        <row r="4455">
          <cell r="C4455" t="str">
            <v>JL6584</v>
          </cell>
          <cell r="D4455" t="str">
            <v>A-160</v>
          </cell>
          <cell r="E4455" t="str">
            <v>1</v>
          </cell>
          <cell r="F4455" t="str">
            <v>MUNICHANNAPPA</v>
          </cell>
          <cell r="G4455" t="str">
            <v>BIN ANNAYAPPA-BIN ANNAYAPPA</v>
          </cell>
          <cell r="H4455" t="str">
            <v>H A MANJUNATH</v>
          </cell>
          <cell r="I4455" t="str">
            <v>3</v>
          </cell>
        </row>
        <row r="4456">
          <cell r="C4456" t="str">
            <v>JL6580</v>
          </cell>
          <cell r="D4456" t="str">
            <v>A-129</v>
          </cell>
          <cell r="E4456" t="str">
            <v>1</v>
          </cell>
          <cell r="F4456" t="str">
            <v>GANGADHARA</v>
          </cell>
          <cell r="G4456" t="str">
            <v>BIN MUNISHYMAPPA-BIN MUNISHYMAPPA</v>
          </cell>
          <cell r="H4456" t="str">
            <v>H A MANJUNATH</v>
          </cell>
          <cell r="I4456" t="str">
            <v>3</v>
          </cell>
        </row>
        <row r="4457">
          <cell r="C4457" t="str">
            <v>JL6688</v>
          </cell>
          <cell r="D4457" t="str">
            <v>A-159</v>
          </cell>
          <cell r="E4457" t="str">
            <v>1</v>
          </cell>
          <cell r="F4457" t="str">
            <v>NARAYANASWAMY</v>
          </cell>
          <cell r="G4457" t="str">
            <v>BIN MALLAPPA-BIN MALLAPPA</v>
          </cell>
          <cell r="H4457" t="str">
            <v>H A MANJUNATH</v>
          </cell>
          <cell r="I4457" t="str">
            <v>3</v>
          </cell>
        </row>
        <row r="4458">
          <cell r="C4458" t="str">
            <v>JL6578</v>
          </cell>
          <cell r="D4458" t="str">
            <v>A-167</v>
          </cell>
          <cell r="E4458" t="str">
            <v>1</v>
          </cell>
          <cell r="F4458" t="str">
            <v>MANJUNATH</v>
          </cell>
          <cell r="G4458" t="str">
            <v>BIN MUNISHAMAPPA-BIN MUNISHAMAPPA</v>
          </cell>
          <cell r="H4458" t="str">
            <v>H A MANJUNATH</v>
          </cell>
          <cell r="I4458" t="str">
            <v>3</v>
          </cell>
        </row>
        <row r="4459">
          <cell r="C4459" t="str">
            <v>JL7165</v>
          </cell>
          <cell r="D4459" t="str">
            <v>A-166</v>
          </cell>
          <cell r="E4459" t="str">
            <v>1</v>
          </cell>
          <cell r="F4459" t="str">
            <v>M CHANNARAYAPPA</v>
          </cell>
          <cell r="G4459" t="str">
            <v>BIN MUNIVENKATAPPA-BIN MUNIVENKATAPPA</v>
          </cell>
          <cell r="H4459" t="str">
            <v>H A MANJUNATH</v>
          </cell>
          <cell r="I4459" t="str">
            <v>3</v>
          </cell>
        </row>
        <row r="4460">
          <cell r="C4460" t="str">
            <v>JL7946</v>
          </cell>
          <cell r="D4460" t="str">
            <v>B-149</v>
          </cell>
          <cell r="E4460" t="str">
            <v>1</v>
          </cell>
          <cell r="F4460" t="str">
            <v>C.KRISHNAPPA</v>
          </cell>
          <cell r="G4460" t="str">
            <v>S/O CHANNARAYAPPAHEMARNAHALLIS/O CHANNARAYAPPA</v>
          </cell>
          <cell r="H4460" t="str">
            <v>H A MANJUNATH</v>
          </cell>
          <cell r="I4460" t="str">
            <v>3</v>
          </cell>
        </row>
        <row r="4461">
          <cell r="C4461" t="str">
            <v>RSDL23692</v>
          </cell>
          <cell r="D4461" t="str">
            <v>L1-18</v>
          </cell>
          <cell r="E4461" t="str">
            <v>1</v>
          </cell>
          <cell r="F4461" t="str">
            <v>LAKSHMAMMA</v>
          </cell>
          <cell r="G4461" t="str">
            <v>W/O MUNISHAMAPPA, K M HOSURK M HOSURCHIKKABALLAPUR DIST</v>
          </cell>
          <cell r="H4461" t="str">
            <v>H A MANJUNATH</v>
          </cell>
          <cell r="I4461" t="str">
            <v>4</v>
          </cell>
        </row>
        <row r="4462">
          <cell r="C4462" t="str">
            <v>JL8819</v>
          </cell>
          <cell r="D4462" t="str">
            <v>A-999</v>
          </cell>
          <cell r="E4462" t="str">
            <v>1</v>
          </cell>
          <cell r="F4462" t="str">
            <v>P.NAGARAJ</v>
          </cell>
          <cell r="G4462" t="str">
            <v>S/O PILLANAGAPPAHEMARNAHALLIS/O PILLANAGAPPA</v>
          </cell>
          <cell r="H4462" t="str">
            <v>H A MANJUNATH</v>
          </cell>
          <cell r="I4462" t="str">
            <v>3</v>
          </cell>
        </row>
        <row r="4463">
          <cell r="C4463" t="str">
            <v>JL7034</v>
          </cell>
          <cell r="D4463" t="str">
            <v>A-182</v>
          </cell>
          <cell r="E4463" t="str">
            <v>1</v>
          </cell>
          <cell r="F4463" t="str">
            <v>ANAND</v>
          </cell>
          <cell r="G4463" t="str">
            <v>BIN MUNIYAPPA-S/O MUNIYAPPA</v>
          </cell>
          <cell r="H4463" t="str">
            <v>H A MANJUNATH</v>
          </cell>
          <cell r="I4463" t="str">
            <v>3</v>
          </cell>
        </row>
        <row r="4464">
          <cell r="C4464" t="str">
            <v>JL6698</v>
          </cell>
          <cell r="D4464" t="str">
            <v>A-999</v>
          </cell>
          <cell r="E4464" t="str">
            <v>1</v>
          </cell>
          <cell r="F4464" t="str">
            <v>DEVARAJU</v>
          </cell>
          <cell r="G4464" t="str">
            <v>BIN MUNINARAYANAPPAHEMARNAHALLIBIN MUNINARAYANAPPA</v>
          </cell>
          <cell r="H4464" t="str">
            <v>H A MANJUNATH</v>
          </cell>
          <cell r="I4464" t="str">
            <v>3</v>
          </cell>
        </row>
        <row r="4465">
          <cell r="C4465" t="str">
            <v>JL6692</v>
          </cell>
          <cell r="D4465" t="str">
            <v>A-72</v>
          </cell>
          <cell r="E4465" t="str">
            <v>1</v>
          </cell>
          <cell r="F4465" t="str">
            <v>MUNIVENKATARAMAPPA</v>
          </cell>
          <cell r="G4465" t="str">
            <v>BIN MUNIYAPPA-BIN MUNIYAPPA</v>
          </cell>
          <cell r="H4465" t="str">
            <v>H A MANJUNATH</v>
          </cell>
          <cell r="I4465" t="str">
            <v>3</v>
          </cell>
        </row>
        <row r="4466">
          <cell r="C4466" t="str">
            <v>RSDL25302</v>
          </cell>
          <cell r="D4466" t="str">
            <v>A-4</v>
          </cell>
          <cell r="E4466" t="str">
            <v>1</v>
          </cell>
          <cell r="F4466" t="str">
            <v>GOVINDARAJU</v>
          </cell>
          <cell r="G4466" t="str">
            <v>S/O MUNISHAMAPPA,K M HOSUR,</v>
          </cell>
          <cell r="H4466" t="str">
            <v>H A MANJUNATH</v>
          </cell>
          <cell r="I4466" t="str">
            <v>3</v>
          </cell>
        </row>
        <row r="4467">
          <cell r="C4467" t="str">
            <v>RSDL24442</v>
          </cell>
          <cell r="D4467" t="str">
            <v>A-72</v>
          </cell>
          <cell r="E4467" t="str">
            <v>1</v>
          </cell>
          <cell r="F4467" t="str">
            <v>VENKATALAKSHMAMMA</v>
          </cell>
          <cell r="G4467" t="str">
            <v>W/O RAVIHEMARLAHALLI</v>
          </cell>
          <cell r="H4467" t="str">
            <v>H A MANJUNATH</v>
          </cell>
          <cell r="I4467" t="str">
            <v>3</v>
          </cell>
        </row>
        <row r="4468">
          <cell r="C4468" t="str">
            <v>RSDL25514</v>
          </cell>
          <cell r="D4468" t="str">
            <v>L1-1</v>
          </cell>
          <cell r="E4468" t="str">
            <v>1</v>
          </cell>
          <cell r="F4468" t="str">
            <v>NARAYANAMMA</v>
          </cell>
          <cell r="G4468" t="str">
            <v>W/O K RAJANNAHEMARLAHALLI</v>
          </cell>
          <cell r="H4468" t="str">
            <v>H A MANJUNATH</v>
          </cell>
          <cell r="I4468" t="str">
            <v>3</v>
          </cell>
        </row>
        <row r="4469">
          <cell r="C4469" t="str">
            <v>RSDL26087</v>
          </cell>
          <cell r="D4469" t="str">
            <v>A-193</v>
          </cell>
          <cell r="E4469" t="str">
            <v>1</v>
          </cell>
          <cell r="F4469" t="str">
            <v>SONNAPPA</v>
          </cell>
          <cell r="G4469" t="str">
            <v>S/O NARAYANAPPAHEMARLAHALLI</v>
          </cell>
          <cell r="H4469" t="str">
            <v>H A MANJUNATH</v>
          </cell>
          <cell r="I4469" t="str">
            <v>3</v>
          </cell>
        </row>
        <row r="4470">
          <cell r="C4470" t="str">
            <v>DDUGJVYRSDL22344</v>
          </cell>
          <cell r="D4470" t="str">
            <v>1-1</v>
          </cell>
          <cell r="E4470" t="str">
            <v>1</v>
          </cell>
          <cell r="F4470" t="str">
            <v>SUJATHA</v>
          </cell>
          <cell r="G4470" t="str">
            <v>W/O MUNEGOWDAK HOSUR</v>
          </cell>
          <cell r="H4470" t="str">
            <v>H A MANJUNATH</v>
          </cell>
          <cell r="I4470" t="str">
            <v>4</v>
          </cell>
        </row>
        <row r="4471">
          <cell r="C4471" t="str">
            <v>DDUGJVYRSDL22345</v>
          </cell>
          <cell r="D4471" t="str">
            <v>1-1</v>
          </cell>
          <cell r="E4471" t="str">
            <v>1</v>
          </cell>
          <cell r="F4471" t="str">
            <v>NALINA</v>
          </cell>
          <cell r="G4471" t="str">
            <v>W/O MUNIYAPPAK HOSUR</v>
          </cell>
          <cell r="H4471" t="str">
            <v>H A MANJUNATH</v>
          </cell>
          <cell r="I4471" t="str">
            <v>4</v>
          </cell>
        </row>
        <row r="4472">
          <cell r="C4472" t="str">
            <v>DDUGJVYRSDL22346</v>
          </cell>
          <cell r="D4472" t="str">
            <v>1-1</v>
          </cell>
          <cell r="E4472" t="str">
            <v>1</v>
          </cell>
          <cell r="F4472" t="str">
            <v>NAGARATHNAMMA</v>
          </cell>
          <cell r="G4472" t="str">
            <v>W/O ANJINAPPAK HOSUR</v>
          </cell>
          <cell r="H4472" t="str">
            <v>H A MANJUNATH</v>
          </cell>
          <cell r="I4472" t="str">
            <v>4</v>
          </cell>
        </row>
        <row r="4473">
          <cell r="C4473" t="str">
            <v>JL8082</v>
          </cell>
          <cell r="D4473" t="str">
            <v>A-15</v>
          </cell>
          <cell r="E4473" t="str">
            <v>1</v>
          </cell>
          <cell r="F4473" t="str">
            <v>CHENNAMMA</v>
          </cell>
          <cell r="G4473" t="str">
            <v>W/O MUNIVENKATAPPAK.M.HOSURW/O MUNIVENKATAPPA</v>
          </cell>
          <cell r="H4473" t="str">
            <v>H A MANJUNATH</v>
          </cell>
          <cell r="I4473" t="str">
            <v>4</v>
          </cell>
        </row>
        <row r="4474">
          <cell r="C4474" t="str">
            <v>JL8697</v>
          </cell>
          <cell r="D4474" t="str">
            <v>A-11</v>
          </cell>
          <cell r="E4474" t="str">
            <v>1</v>
          </cell>
          <cell r="F4474" t="str">
            <v>VENKATAPPA</v>
          </cell>
          <cell r="G4474" t="str">
            <v>S/O DODDPPANNAK.M.HOSURS/O DODDPPANNA</v>
          </cell>
          <cell r="H4474" t="str">
            <v>H A MANJUNATH</v>
          </cell>
          <cell r="I4474" t="str">
            <v>4</v>
          </cell>
        </row>
        <row r="4475">
          <cell r="C4475" t="str">
            <v>JL7095</v>
          </cell>
          <cell r="D4475" t="str">
            <v>A-4</v>
          </cell>
          <cell r="E4475" t="str">
            <v>1</v>
          </cell>
          <cell r="F4475" t="str">
            <v>SRINIVAS</v>
          </cell>
          <cell r="G4475" t="str">
            <v>BIN MUNIYAPPA-BIN MUNIYAPPA</v>
          </cell>
          <cell r="H4475" t="str">
            <v>H A MANJUNATH</v>
          </cell>
          <cell r="I4475" t="str">
            <v>4</v>
          </cell>
        </row>
        <row r="4476">
          <cell r="C4476" t="str">
            <v>JL7101</v>
          </cell>
          <cell r="D4476" t="str">
            <v>A-14</v>
          </cell>
          <cell r="E4476" t="str">
            <v>1</v>
          </cell>
          <cell r="F4476" t="str">
            <v>ANJINAPPA</v>
          </cell>
          <cell r="G4476" t="str">
            <v>BIN MUNIYAPPA-BIN MUNIYAPPA</v>
          </cell>
          <cell r="H4476" t="str">
            <v>H A MANJUNATH</v>
          </cell>
          <cell r="I4476" t="str">
            <v>4</v>
          </cell>
        </row>
        <row r="4477">
          <cell r="C4477" t="str">
            <v>JL7011</v>
          </cell>
          <cell r="D4477" t="str">
            <v>A-5</v>
          </cell>
          <cell r="E4477" t="str">
            <v>1</v>
          </cell>
          <cell r="F4477" t="str">
            <v>RENUKADEVI</v>
          </cell>
          <cell r="G4477" t="str">
            <v>W/O RAMESH-W/O RAMESH</v>
          </cell>
          <cell r="H4477" t="str">
            <v>H A MANJUNATH</v>
          </cell>
          <cell r="I4477" t="str">
            <v>4</v>
          </cell>
        </row>
        <row r="4478">
          <cell r="C4478" t="str">
            <v>JL7094</v>
          </cell>
          <cell r="D4478" t="str">
            <v>A-8</v>
          </cell>
          <cell r="E4478" t="str">
            <v>1</v>
          </cell>
          <cell r="F4478" t="str">
            <v>NARAYANA SWAMY</v>
          </cell>
          <cell r="G4478" t="str">
            <v>BIN MUNIYAPPAK M HOSURBIN MUNIYAPPA</v>
          </cell>
          <cell r="H4478" t="str">
            <v>H A MANJUNATH</v>
          </cell>
          <cell r="I4478" t="str">
            <v>4</v>
          </cell>
        </row>
        <row r="4479">
          <cell r="C4479" t="str">
            <v>JL7100</v>
          </cell>
          <cell r="D4479" t="str">
            <v>A-2</v>
          </cell>
          <cell r="E4479" t="str">
            <v>1</v>
          </cell>
          <cell r="F4479" t="str">
            <v>MUNIJALAPPA</v>
          </cell>
          <cell r="G4479" t="str">
            <v>BIN THIPPANNA-BIN THIPPANNA</v>
          </cell>
          <cell r="H4479" t="str">
            <v>H A MANJUNATH</v>
          </cell>
          <cell r="I4479" t="str">
            <v>4</v>
          </cell>
        </row>
        <row r="4480">
          <cell r="C4480" t="str">
            <v>JL7096</v>
          </cell>
          <cell r="D4480" t="str">
            <v>A-3</v>
          </cell>
          <cell r="E4480" t="str">
            <v>1</v>
          </cell>
          <cell r="F4480" t="str">
            <v>MUNIRAJU</v>
          </cell>
          <cell r="G4480" t="str">
            <v>BIN DODDA MUNIYAPPA-BIN DODDA MUNIYAPPA</v>
          </cell>
          <cell r="H4480" t="str">
            <v>H A MANJUNATH</v>
          </cell>
          <cell r="I4480" t="str">
            <v>4</v>
          </cell>
        </row>
        <row r="4481">
          <cell r="C4481" t="str">
            <v>JL795</v>
          </cell>
          <cell r="D4481" t="str">
            <v>A-11</v>
          </cell>
          <cell r="E4481" t="str">
            <v>1</v>
          </cell>
          <cell r="F4481" t="str">
            <v>VENKATAPPA</v>
          </cell>
          <cell r="G4481" t="str">
            <v>S/O DODDAPPANNA-S/O DODDAPPANNA</v>
          </cell>
          <cell r="H4481" t="str">
            <v>H A MANJUNATH</v>
          </cell>
          <cell r="I4481" t="str">
            <v>4</v>
          </cell>
        </row>
        <row r="4482">
          <cell r="C4482" t="str">
            <v>JL7794</v>
          </cell>
          <cell r="D4482" t="str">
            <v>A-1</v>
          </cell>
          <cell r="E4482" t="str">
            <v>1</v>
          </cell>
          <cell r="F4482" t="str">
            <v>M.GAYATRI</v>
          </cell>
          <cell r="G4482" t="str">
            <v>SDL-W/O MUNNOJIRAO</v>
          </cell>
          <cell r="H4482" t="str">
            <v>H A MANJUNATH</v>
          </cell>
          <cell r="I4482" t="str">
            <v>4</v>
          </cell>
        </row>
        <row r="4483">
          <cell r="C4483" t="str">
            <v>RGYJL9243</v>
          </cell>
          <cell r="D4483" t="str">
            <v>L1-18</v>
          </cell>
          <cell r="E4483" t="str">
            <v>1</v>
          </cell>
          <cell r="F4483" t="str">
            <v>RAMAKRISHNAPPA</v>
          </cell>
          <cell r="G4483" t="str">
            <v>S/O NARAYANAPPAK.M.HOSURS/O NARAYANAPPA</v>
          </cell>
          <cell r="H4483" t="str">
            <v>H A MANJUNATH</v>
          </cell>
          <cell r="I4483" t="str">
            <v>4</v>
          </cell>
        </row>
        <row r="4484">
          <cell r="C4484" t="str">
            <v>RGYJL9240</v>
          </cell>
          <cell r="D4484" t="str">
            <v>L1-18</v>
          </cell>
          <cell r="E4484" t="str">
            <v>1</v>
          </cell>
          <cell r="F4484" t="str">
            <v>MUNIYAPPA</v>
          </cell>
          <cell r="G4484" t="str">
            <v>S/O CHIKKATHIPPANNAK.M.HOSURS/O CHIKKATHIPPANNA</v>
          </cell>
          <cell r="H4484" t="str">
            <v>H A MANJUNATH</v>
          </cell>
          <cell r="I4484" t="str">
            <v>4</v>
          </cell>
        </row>
        <row r="4485">
          <cell r="C4485" t="str">
            <v>RGYJL9250</v>
          </cell>
          <cell r="D4485" t="str">
            <v>L1-18</v>
          </cell>
          <cell r="E4485" t="str">
            <v>1</v>
          </cell>
          <cell r="F4485" t="str">
            <v>CHIKKAMUNIYAPPA</v>
          </cell>
          <cell r="G4485" t="str">
            <v>S/O MUNIRAJUK.M.HOSURS/O MUNIRAJU</v>
          </cell>
          <cell r="H4485" t="str">
            <v>H A MANJUNATH</v>
          </cell>
          <cell r="I4485" t="str">
            <v>4</v>
          </cell>
        </row>
        <row r="4486">
          <cell r="C4486" t="str">
            <v>RGYJL9246</v>
          </cell>
          <cell r="D4486" t="str">
            <v>L1-18</v>
          </cell>
          <cell r="E4486" t="str">
            <v>1</v>
          </cell>
          <cell r="F4486" t="str">
            <v>VENKATESHAPPA</v>
          </cell>
          <cell r="G4486" t="str">
            <v>S/O MUNIYAPPAK.M.HOSURS/O MUNIYAPPA</v>
          </cell>
          <cell r="H4486" t="str">
            <v>H A MANJUNATH</v>
          </cell>
          <cell r="I4486" t="str">
            <v>4</v>
          </cell>
        </row>
        <row r="4487">
          <cell r="C4487" t="str">
            <v>RGYJL9242</v>
          </cell>
          <cell r="D4487" t="str">
            <v>L1-18</v>
          </cell>
          <cell r="E4487" t="str">
            <v>1</v>
          </cell>
          <cell r="F4487" t="str">
            <v>MUNINARAYANAMMA</v>
          </cell>
          <cell r="G4487" t="str">
            <v>W/O CHIKKAVENKATARAVANAPPAK.M.HOSURW/O CHIKKAVENKATARAVANAPPA</v>
          </cell>
          <cell r="H4487" t="str">
            <v>H A MANJUNATH</v>
          </cell>
          <cell r="I4487" t="str">
            <v>4</v>
          </cell>
        </row>
        <row r="4488">
          <cell r="C4488" t="str">
            <v>RGYJL9239</v>
          </cell>
          <cell r="D4488" t="str">
            <v>L1-18</v>
          </cell>
          <cell r="E4488" t="str">
            <v>1</v>
          </cell>
          <cell r="F4488" t="str">
            <v>MUNITHAYAMMA</v>
          </cell>
          <cell r="G4488" t="str">
            <v>W/O MUNIYAPPAK.M.HOSURW/O MUNIYAPPA</v>
          </cell>
          <cell r="H4488" t="str">
            <v>H A MANJUNATH</v>
          </cell>
          <cell r="I4488" t="str">
            <v>4</v>
          </cell>
        </row>
        <row r="4489">
          <cell r="C4489" t="str">
            <v>RGYJL9244</v>
          </cell>
          <cell r="D4489" t="str">
            <v>L1-18</v>
          </cell>
          <cell r="E4489" t="str">
            <v>1</v>
          </cell>
          <cell r="F4489" t="str">
            <v>KANTHARAJU</v>
          </cell>
          <cell r="G4489" t="str">
            <v>S/O MUNIYAPPAK.M.HOSURS/O MUNIYAPPA</v>
          </cell>
          <cell r="H4489" t="str">
            <v>H A MANJUNATH</v>
          </cell>
          <cell r="I4489" t="str">
            <v>4</v>
          </cell>
        </row>
        <row r="4490">
          <cell r="C4490" t="str">
            <v>JL1510</v>
          </cell>
          <cell r="D4490" t="str">
            <v>A-7</v>
          </cell>
          <cell r="E4490" t="str">
            <v>1</v>
          </cell>
          <cell r="F4490" t="str">
            <v>MUNIAKKALAPPA</v>
          </cell>
          <cell r="G4490" t="str">
            <v>S/O MUNIVENKATAPPAK.M HOSURS/O MUNIVENKATAPPA</v>
          </cell>
          <cell r="H4490" t="str">
            <v>H A MANJUNATH</v>
          </cell>
          <cell r="I4490" t="str">
            <v>4</v>
          </cell>
        </row>
        <row r="4491">
          <cell r="C4491" t="str">
            <v>RGYJL9247</v>
          </cell>
          <cell r="D4491" t="str">
            <v>L1-18</v>
          </cell>
          <cell r="E4491" t="str">
            <v>1</v>
          </cell>
          <cell r="F4491" t="str">
            <v>MOHAN</v>
          </cell>
          <cell r="G4491" t="str">
            <v>S/O ANJINAPPAK.M.HOSURS/O ANJINAPPA</v>
          </cell>
          <cell r="H4491" t="str">
            <v>H A MANJUNATH</v>
          </cell>
          <cell r="I4491" t="str">
            <v>4</v>
          </cell>
        </row>
        <row r="4492">
          <cell r="C4492" t="str">
            <v>RGYJL9241</v>
          </cell>
          <cell r="D4492" t="str">
            <v>L1-18</v>
          </cell>
          <cell r="E4492" t="str">
            <v>1</v>
          </cell>
          <cell r="F4492" t="str">
            <v>MUNISHAMAPPA</v>
          </cell>
          <cell r="G4492" t="str">
            <v>S/O HANUMANTHAPPAK.M.HOSURS/O HANUMANTHAPPA</v>
          </cell>
          <cell r="H4492" t="str">
            <v>H A MANJUNATH</v>
          </cell>
          <cell r="I4492" t="str">
            <v>4</v>
          </cell>
        </row>
        <row r="4493">
          <cell r="C4493" t="str">
            <v>RGYJL9248</v>
          </cell>
          <cell r="D4493" t="str">
            <v>L1-18</v>
          </cell>
          <cell r="E4493" t="str">
            <v>1</v>
          </cell>
          <cell r="F4493" t="str">
            <v>MUNINARAYANAPPA</v>
          </cell>
          <cell r="G4493" t="str">
            <v>S/O HANUMANTHAPPAK.M.HOSURS/O HANUMANTHAPPA</v>
          </cell>
          <cell r="H4493" t="str">
            <v>H A MANJUNATH</v>
          </cell>
          <cell r="I4493" t="str">
            <v>4</v>
          </cell>
        </row>
        <row r="4494">
          <cell r="C4494" t="str">
            <v>RGYJL9245</v>
          </cell>
          <cell r="D4494" t="str">
            <v>L1-18</v>
          </cell>
          <cell r="E4494" t="str">
            <v>1</v>
          </cell>
          <cell r="F4494" t="str">
            <v>ANJINAPPA</v>
          </cell>
          <cell r="G4494" t="str">
            <v>S/O DODDAMUNIVENKATAPPAK.M.HOSURS/O DODDAMUNIVENKATAPPA</v>
          </cell>
          <cell r="H4494" t="str">
            <v>H A MANJUNATH</v>
          </cell>
          <cell r="I4494" t="str">
            <v>4</v>
          </cell>
        </row>
        <row r="4495">
          <cell r="C4495" t="str">
            <v>JL11173</v>
          </cell>
          <cell r="D4495" t="str">
            <v>0-119</v>
          </cell>
          <cell r="E4495" t="str">
            <v>1</v>
          </cell>
          <cell r="F4495" t="str">
            <v>K.K VARTHI</v>
          </cell>
          <cell r="G4495" t="str">
            <v>S/O KURUVILA KUJI SALAHEMARANAHALLIS/O KURUVILA KUJI SALA</v>
          </cell>
          <cell r="H4495" t="str">
            <v>H A MANJUNATH</v>
          </cell>
          <cell r="I4495" t="str">
            <v>4</v>
          </cell>
        </row>
        <row r="4496">
          <cell r="C4496" t="str">
            <v>JL5564</v>
          </cell>
          <cell r="D4496" t="str">
            <v>A-12</v>
          </cell>
          <cell r="E4496" t="str">
            <v>1</v>
          </cell>
          <cell r="F4496" t="str">
            <v>MUNISHAMAPPA</v>
          </cell>
          <cell r="G4496" t="str">
            <v>BIN DODDA THIPPANNA-BIN DODDA THIPPANNA</v>
          </cell>
          <cell r="H4496" t="str">
            <v>H A MANJUNATH</v>
          </cell>
          <cell r="I4496" t="str">
            <v>4</v>
          </cell>
        </row>
        <row r="4497">
          <cell r="C4497" t="str">
            <v>RSDL21095</v>
          </cell>
          <cell r="D4497" t="str">
            <v>-</v>
          </cell>
          <cell r="E4497" t="str">
            <v>1</v>
          </cell>
          <cell r="F4497" t="str">
            <v>M NAGAVENI</v>
          </cell>
          <cell r="G4497" t="str">
            <v>M NAGAVENIW/O SADASHIVAPPA</v>
          </cell>
          <cell r="H4497" t="str">
            <v>H A MANJUNATH</v>
          </cell>
          <cell r="I4497" t="str">
            <v>5</v>
          </cell>
        </row>
        <row r="4498">
          <cell r="C4498" t="str">
            <v>RGYRSDL19805</v>
          </cell>
          <cell r="D4498" t="str">
            <v>1-1</v>
          </cell>
          <cell r="E4498" t="str">
            <v>1</v>
          </cell>
          <cell r="F4498" t="str">
            <v>CHANNALAKSHMAMMA</v>
          </cell>
          <cell r="G4498" t="str">
            <v>W/O NARASIMHAIK G PURA</v>
          </cell>
          <cell r="H4498" t="str">
            <v>H A MANJUNATH</v>
          </cell>
          <cell r="I4498" t="str">
            <v>5</v>
          </cell>
        </row>
        <row r="4499">
          <cell r="C4499" t="str">
            <v>RGYRSDL19806</v>
          </cell>
          <cell r="D4499" t="str">
            <v>1-1</v>
          </cell>
          <cell r="E4499" t="str">
            <v>1</v>
          </cell>
          <cell r="F4499" t="str">
            <v>ASHWINI</v>
          </cell>
          <cell r="G4499" t="str">
            <v>D/O RATHNAMMAK G PURA</v>
          </cell>
          <cell r="H4499" t="str">
            <v>H A MANJUNATH</v>
          </cell>
          <cell r="I4499" t="str">
            <v>5</v>
          </cell>
        </row>
        <row r="4500">
          <cell r="C4500" t="str">
            <v>RGYRSDL19815</v>
          </cell>
          <cell r="D4500" t="str">
            <v>1-1</v>
          </cell>
          <cell r="E4500" t="str">
            <v>1</v>
          </cell>
          <cell r="F4500" t="str">
            <v>NARAYANAMMA</v>
          </cell>
          <cell r="G4500" t="str">
            <v>W/O PILLAVENKATAPPAK G PURA</v>
          </cell>
          <cell r="H4500" t="str">
            <v>H A MANJUNATH</v>
          </cell>
          <cell r="I4500" t="str">
            <v>5</v>
          </cell>
        </row>
        <row r="4501">
          <cell r="C4501" t="str">
            <v>RGYRSDL19816</v>
          </cell>
          <cell r="D4501" t="str">
            <v>1-1</v>
          </cell>
          <cell r="E4501" t="str">
            <v>1</v>
          </cell>
          <cell r="F4501" t="str">
            <v>RADHAMMA</v>
          </cell>
          <cell r="G4501" t="str">
            <v>W/O ASHWATHNARAYANAK G PURA</v>
          </cell>
          <cell r="H4501" t="str">
            <v>H A MANJUNATH</v>
          </cell>
          <cell r="I4501" t="str">
            <v>5</v>
          </cell>
        </row>
        <row r="4502">
          <cell r="C4502" t="str">
            <v>RGYRSDL19817</v>
          </cell>
          <cell r="D4502" t="str">
            <v>1-1</v>
          </cell>
          <cell r="E4502" t="str">
            <v>1</v>
          </cell>
          <cell r="F4502" t="str">
            <v>BASAMMA</v>
          </cell>
          <cell r="G4502" t="str">
            <v>W/O PILLA MUNIYAPPAK G PURA</v>
          </cell>
          <cell r="H4502" t="str">
            <v>H A MANJUNATH</v>
          </cell>
          <cell r="I4502" t="str">
            <v>5</v>
          </cell>
        </row>
        <row r="4503">
          <cell r="C4503" t="str">
            <v>RGYRSDL19818</v>
          </cell>
          <cell r="D4503" t="str">
            <v>1-1</v>
          </cell>
          <cell r="E4503" t="str">
            <v>1</v>
          </cell>
          <cell r="F4503" t="str">
            <v>SUMA</v>
          </cell>
          <cell r="G4503" t="str">
            <v>W/O VENKATAMURTHYK G PURA</v>
          </cell>
          <cell r="H4503" t="str">
            <v>H A MANJUNATH</v>
          </cell>
          <cell r="I4503" t="str">
            <v>5</v>
          </cell>
        </row>
        <row r="4504">
          <cell r="C4504" t="str">
            <v>RGYRSDL19819</v>
          </cell>
          <cell r="D4504" t="str">
            <v>1-1</v>
          </cell>
          <cell r="E4504" t="str">
            <v>1</v>
          </cell>
          <cell r="F4504" t="str">
            <v>REDDY</v>
          </cell>
          <cell r="G4504" t="str">
            <v>S/O KYATHAPPAK G PURA</v>
          </cell>
          <cell r="H4504" t="str">
            <v>H A MANJUNATH</v>
          </cell>
          <cell r="I4504" t="str">
            <v>5</v>
          </cell>
        </row>
        <row r="4505">
          <cell r="C4505" t="str">
            <v>DDUGJYRSDL21542</v>
          </cell>
          <cell r="D4505" t="str">
            <v>L1-0</v>
          </cell>
          <cell r="E4505" t="str">
            <v>1</v>
          </cell>
          <cell r="F4505" t="str">
            <v>P RAJANNA</v>
          </cell>
          <cell r="G4505" t="str">
            <v>S/O PILLA MUNIYAPPA, K G PURA</v>
          </cell>
          <cell r="H4505" t="str">
            <v>H A MANJUNATH</v>
          </cell>
          <cell r="I4505" t="str">
            <v>5</v>
          </cell>
        </row>
        <row r="4506">
          <cell r="C4506" t="str">
            <v>DDUGJYRSDL21536</v>
          </cell>
          <cell r="D4506" t="str">
            <v>L1-0</v>
          </cell>
          <cell r="E4506" t="str">
            <v>1</v>
          </cell>
          <cell r="F4506" t="str">
            <v>MUNIRAJU</v>
          </cell>
          <cell r="G4506" t="str">
            <v>S/O DODDAMUNIYAPPA, K G PURA</v>
          </cell>
          <cell r="H4506" t="str">
            <v>H A MANJUNATH</v>
          </cell>
          <cell r="I4506" t="str">
            <v>5</v>
          </cell>
        </row>
        <row r="4507">
          <cell r="C4507" t="str">
            <v>DDUGJYRSDL21548</v>
          </cell>
          <cell r="D4507" t="str">
            <v>1-1</v>
          </cell>
          <cell r="E4507" t="str">
            <v>1</v>
          </cell>
          <cell r="F4507" t="str">
            <v>KAVITHA</v>
          </cell>
          <cell r="G4507" t="str">
            <v>W/O P S RAVIK G PURA</v>
          </cell>
          <cell r="H4507" t="str">
            <v>H A MANJUNATH</v>
          </cell>
          <cell r="I4507" t="str">
            <v>5</v>
          </cell>
        </row>
        <row r="4508">
          <cell r="C4508" t="str">
            <v>RSDL22894</v>
          </cell>
          <cell r="D4508" t="str">
            <v>D-0</v>
          </cell>
          <cell r="E4508" t="str">
            <v>1</v>
          </cell>
          <cell r="F4508" t="str">
            <v>VENKATALAKSHMAMMA</v>
          </cell>
          <cell r="G4508" t="str">
            <v>W/O KRISHNAPPA, K G PURA CHIKKABALLAPURA DIST</v>
          </cell>
          <cell r="H4508" t="str">
            <v>H A MANJUNATH</v>
          </cell>
          <cell r="I4508" t="str">
            <v>5</v>
          </cell>
        </row>
        <row r="4509">
          <cell r="C4509" t="str">
            <v>RSDL22958</v>
          </cell>
          <cell r="D4509" t="str">
            <v>B-183</v>
          </cell>
          <cell r="E4509" t="str">
            <v>1</v>
          </cell>
          <cell r="F4509" t="str">
            <v>SHANTHAMMA</v>
          </cell>
          <cell r="G4509" t="str">
            <v>W/O HANUMANTHAPPA, K G PURA CHIKKABALLAPURA DIST</v>
          </cell>
          <cell r="H4509" t="str">
            <v>H A MANJUNATH</v>
          </cell>
          <cell r="I4509" t="str">
            <v>5</v>
          </cell>
        </row>
        <row r="4510">
          <cell r="C4510" t="str">
            <v>RSDL23028</v>
          </cell>
          <cell r="D4510" t="str">
            <v>B-131</v>
          </cell>
          <cell r="E4510" t="str">
            <v>1</v>
          </cell>
          <cell r="F4510" t="str">
            <v>PRAMILAMMA</v>
          </cell>
          <cell r="G4510" t="str">
            <v>W/O RAJANNA/ K.G.PURA CHIKKABALLAPURA DIST</v>
          </cell>
          <cell r="H4510" t="str">
            <v>H A MANJUNATH</v>
          </cell>
          <cell r="I4510" t="str">
            <v>5</v>
          </cell>
        </row>
        <row r="4511">
          <cell r="C4511" t="str">
            <v>RSDL18676</v>
          </cell>
          <cell r="D4511" t="str">
            <v>B-0</v>
          </cell>
          <cell r="E4511" t="str">
            <v>1</v>
          </cell>
          <cell r="F4511" t="str">
            <v>NARAYANAMMA</v>
          </cell>
          <cell r="G4511" t="str">
            <v>W/O NANJAPPAK G PURA</v>
          </cell>
          <cell r="H4511" t="str">
            <v>H A MANJUNATH</v>
          </cell>
          <cell r="I4511" t="str">
            <v>5</v>
          </cell>
        </row>
        <row r="4512">
          <cell r="C4512" t="str">
            <v>RSDL18674</v>
          </cell>
          <cell r="D4512" t="str">
            <v>B-0</v>
          </cell>
          <cell r="E4512" t="str">
            <v>1</v>
          </cell>
          <cell r="F4512" t="str">
            <v>SHIVAPRAKASH</v>
          </cell>
          <cell r="G4512" t="str">
            <v>S/O THAMMANNAK G PURA</v>
          </cell>
          <cell r="H4512" t="str">
            <v>H A MANJUNATH</v>
          </cell>
          <cell r="I4512" t="str">
            <v>5</v>
          </cell>
        </row>
        <row r="4513">
          <cell r="C4513" t="str">
            <v>RSDL19466</v>
          </cell>
          <cell r="D4513" t="str">
            <v>B-0</v>
          </cell>
          <cell r="E4513" t="str">
            <v>1</v>
          </cell>
          <cell r="F4513" t="str">
            <v>NARAYANAPPA</v>
          </cell>
          <cell r="G4513" t="str">
            <v>S/O KRISHNAPPAK G PURA</v>
          </cell>
          <cell r="H4513" t="str">
            <v>H A MANJUNATH</v>
          </cell>
          <cell r="I4513" t="str">
            <v>5</v>
          </cell>
        </row>
        <row r="4514">
          <cell r="C4514" t="str">
            <v>RSDL14856</v>
          </cell>
          <cell r="D4514" t="str">
            <v>B-0</v>
          </cell>
          <cell r="E4514" t="str">
            <v>1</v>
          </cell>
          <cell r="F4514" t="str">
            <v>P CHANDRAPPA</v>
          </cell>
          <cell r="G4514" t="str">
            <v>S/O PILLAMUNISHAMAPPAK G PURA</v>
          </cell>
          <cell r="H4514" t="str">
            <v>H A MANJUNATH</v>
          </cell>
          <cell r="I4514" t="str">
            <v>5</v>
          </cell>
        </row>
        <row r="4515">
          <cell r="C4515" t="str">
            <v>RSDL15134</v>
          </cell>
          <cell r="D4515" t="str">
            <v>B-0</v>
          </cell>
          <cell r="E4515" t="str">
            <v>1</v>
          </cell>
          <cell r="F4515" t="str">
            <v>YOGENDRA T</v>
          </cell>
          <cell r="G4515" t="str">
            <v>S/O CHIKATHAYAPPAK G PURA</v>
          </cell>
          <cell r="H4515" t="str">
            <v>H A MANJUNATH</v>
          </cell>
          <cell r="I4515" t="str">
            <v>5</v>
          </cell>
        </row>
        <row r="4516">
          <cell r="C4516" t="str">
            <v>RSDL14527</v>
          </cell>
          <cell r="D4516" t="str">
            <v>B-0</v>
          </cell>
          <cell r="E4516" t="str">
            <v>1</v>
          </cell>
          <cell r="F4516" t="str">
            <v>K TIPPANNA</v>
          </cell>
          <cell r="G4516" t="str">
            <v>S/O KATHAPPAKG PURA</v>
          </cell>
          <cell r="H4516" t="str">
            <v>H A MANJUNATH</v>
          </cell>
          <cell r="I4516" t="str">
            <v>5</v>
          </cell>
        </row>
        <row r="4517">
          <cell r="C4517" t="str">
            <v>RSDL14520</v>
          </cell>
          <cell r="D4517" t="str">
            <v>D-0</v>
          </cell>
          <cell r="E4517" t="str">
            <v>1</v>
          </cell>
          <cell r="F4517" t="str">
            <v>SUMITHRA</v>
          </cell>
          <cell r="G4517" t="str">
            <v>W/O KRISHNAPPAK.G.PURA</v>
          </cell>
          <cell r="H4517" t="str">
            <v>H A MANJUNATH</v>
          </cell>
          <cell r="I4517" t="str">
            <v>5</v>
          </cell>
        </row>
        <row r="4518">
          <cell r="C4518" t="str">
            <v>RSDL25092</v>
          </cell>
          <cell r="D4518" t="str">
            <v>B-0</v>
          </cell>
          <cell r="E4518" t="str">
            <v>1</v>
          </cell>
          <cell r="F4518" t="str">
            <v>M SHIVARAJKUMAR</v>
          </cell>
          <cell r="G4518" t="str">
            <v>S/O MUDDAPPAK G PURA</v>
          </cell>
          <cell r="H4518" t="str">
            <v>H A MANJUNATH</v>
          </cell>
          <cell r="I4518" t="str">
            <v>5</v>
          </cell>
        </row>
        <row r="4519">
          <cell r="C4519" t="str">
            <v>RSDL25607</v>
          </cell>
          <cell r="D4519" t="str">
            <v>B-0</v>
          </cell>
          <cell r="E4519" t="str">
            <v>1</v>
          </cell>
          <cell r="F4519" t="str">
            <v>P N RAJANNA</v>
          </cell>
          <cell r="G4519" t="str">
            <v>S/O NARAYANAPPA,YANNUR,</v>
          </cell>
          <cell r="H4519" t="str">
            <v>H A MANJUNATH</v>
          </cell>
          <cell r="I4519" t="str">
            <v>5</v>
          </cell>
        </row>
        <row r="4520">
          <cell r="C4520" t="str">
            <v>JL11163</v>
          </cell>
          <cell r="D4520" t="str">
            <v>B-120</v>
          </cell>
          <cell r="E4520" t="str">
            <v>1</v>
          </cell>
          <cell r="F4520" t="str">
            <v>CDPO</v>
          </cell>
          <cell r="G4520" t="str">
            <v>ANGANAVADI KENDRAK G PURAANGANAVADI KENDRA</v>
          </cell>
          <cell r="H4520" t="str">
            <v>H A MANJUNATH</v>
          </cell>
          <cell r="I4520" t="str">
            <v>5</v>
          </cell>
        </row>
        <row r="4521">
          <cell r="C4521" t="str">
            <v>JL10688</v>
          </cell>
          <cell r="D4521" t="str">
            <v>B-207</v>
          </cell>
          <cell r="E4521" t="str">
            <v>1</v>
          </cell>
          <cell r="F4521" t="str">
            <v>HEAD MASTER</v>
          </cell>
          <cell r="G4521" t="str">
            <v>G.P SCHOOLK G PURAG.P SCHOOL</v>
          </cell>
          <cell r="H4521" t="str">
            <v>H A MANJUNATH</v>
          </cell>
          <cell r="I4521" t="str">
            <v>5</v>
          </cell>
        </row>
        <row r="4522">
          <cell r="C4522" t="str">
            <v>BJJL1055</v>
          </cell>
          <cell r="D4522" t="str">
            <v>D-198</v>
          </cell>
          <cell r="E4522" t="str">
            <v>1</v>
          </cell>
          <cell r="F4522" t="str">
            <v>MUNIGANGAPPA</v>
          </cell>
          <cell r="G4522" t="str">
            <v>S/O JOJAPPAK.G.PURAS/O JOJAPPA</v>
          </cell>
          <cell r="H4522" t="str">
            <v>H A MANJUNATH</v>
          </cell>
          <cell r="I4522" t="str">
            <v>5</v>
          </cell>
        </row>
        <row r="4523">
          <cell r="C4523" t="str">
            <v>BJJL1059</v>
          </cell>
          <cell r="D4523" t="str">
            <v>D-194</v>
          </cell>
          <cell r="E4523" t="str">
            <v>1</v>
          </cell>
          <cell r="F4523" t="str">
            <v>PILLAPPA</v>
          </cell>
          <cell r="G4523" t="str">
            <v>S/O MUNIYAPPAK.G.PURAS/O MUNIYAPPA</v>
          </cell>
          <cell r="H4523" t="str">
            <v>H A MANJUNATH</v>
          </cell>
          <cell r="I4523" t="str">
            <v>5</v>
          </cell>
        </row>
        <row r="4524">
          <cell r="C4524" t="str">
            <v>BJJL1051</v>
          </cell>
          <cell r="D4524" t="str">
            <v>D-171</v>
          </cell>
          <cell r="E4524" t="str">
            <v>1</v>
          </cell>
          <cell r="F4524" t="str">
            <v>PILLABACHAPPA</v>
          </cell>
          <cell r="G4524" t="str">
            <v>S/O SONNAPPAK.G.PURAS/O SONNAPPA</v>
          </cell>
          <cell r="H4524" t="str">
            <v>H A MANJUNATH</v>
          </cell>
          <cell r="I4524" t="str">
            <v>5</v>
          </cell>
        </row>
        <row r="4525">
          <cell r="C4525" t="str">
            <v>JL6538</v>
          </cell>
          <cell r="D4525" t="str">
            <v>B-209</v>
          </cell>
          <cell r="E4525" t="str">
            <v>1</v>
          </cell>
          <cell r="F4525" t="str">
            <v>D MUNIKRISHNA</v>
          </cell>
          <cell r="G4525" t="str">
            <v>BIN DODDA MUNIYAPPA-BIN DODDA MUNIYAPPA</v>
          </cell>
          <cell r="H4525" t="str">
            <v>H A MANJUNATH</v>
          </cell>
          <cell r="I4525" t="str">
            <v>5</v>
          </cell>
        </row>
        <row r="4526">
          <cell r="C4526" t="str">
            <v>BJJL3010</v>
          </cell>
          <cell r="D4526" t="str">
            <v>D-202</v>
          </cell>
          <cell r="E4526" t="str">
            <v>1</v>
          </cell>
          <cell r="F4526" t="str">
            <v>NARAYANAMMA</v>
          </cell>
          <cell r="G4526" t="str">
            <v>W/O DANDUMUNIYAPPAK.G.PURAW/O DANDUMUNIYAPPA</v>
          </cell>
          <cell r="H4526" t="str">
            <v>H A MANJUNATH</v>
          </cell>
          <cell r="I4526" t="str">
            <v>5</v>
          </cell>
        </row>
        <row r="4527">
          <cell r="C4527" t="str">
            <v>BJJL3011</v>
          </cell>
          <cell r="D4527" t="str">
            <v>D-181</v>
          </cell>
          <cell r="E4527" t="str">
            <v>1</v>
          </cell>
          <cell r="F4527" t="str">
            <v>VENKATARAMAIAH</v>
          </cell>
          <cell r="G4527" t="str">
            <v>K.G.PURAK.G.PURAK.G.PURA</v>
          </cell>
          <cell r="H4527" t="str">
            <v>H A MANJUNATH</v>
          </cell>
          <cell r="I4527" t="str">
            <v>5</v>
          </cell>
        </row>
        <row r="4528">
          <cell r="C4528" t="str">
            <v>BJJL3012</v>
          </cell>
          <cell r="D4528" t="str">
            <v>D-195</v>
          </cell>
          <cell r="E4528" t="str">
            <v>1</v>
          </cell>
          <cell r="F4528" t="str">
            <v>SANDESHAPPA</v>
          </cell>
          <cell r="G4528" t="str">
            <v>S/O MUNIVEERANNAK.G.PURAS/O MUNIVEERANNA</v>
          </cell>
          <cell r="H4528" t="str">
            <v>H A MANJUNATH</v>
          </cell>
          <cell r="I4528" t="str">
            <v>5</v>
          </cell>
        </row>
        <row r="4529">
          <cell r="C4529" t="str">
            <v>BJJL3013</v>
          </cell>
          <cell r="D4529" t="str">
            <v>D-191</v>
          </cell>
          <cell r="E4529" t="str">
            <v>1</v>
          </cell>
          <cell r="F4529" t="str">
            <v>VENKATESHAPPA</v>
          </cell>
          <cell r="G4529" t="str">
            <v>S/O OLLANNAK.G.PURAS/O OLLANNA</v>
          </cell>
          <cell r="H4529" t="str">
            <v>H A MANJUNATH</v>
          </cell>
          <cell r="I4529" t="str">
            <v>5</v>
          </cell>
        </row>
        <row r="4530">
          <cell r="C4530" t="str">
            <v>BJJL3014</v>
          </cell>
          <cell r="D4530" t="str">
            <v>D-184</v>
          </cell>
          <cell r="E4530" t="str">
            <v>1</v>
          </cell>
          <cell r="F4530" t="str">
            <v>M RAMAKRISHNAPPA</v>
          </cell>
          <cell r="G4530" t="str">
            <v>S/O MUNIYAPPAK.G.PURAS/O MUNIYAPPA</v>
          </cell>
          <cell r="H4530" t="str">
            <v>H A MANJUNATH</v>
          </cell>
          <cell r="I4530" t="str">
            <v>5</v>
          </cell>
        </row>
        <row r="4531">
          <cell r="C4531" t="str">
            <v>BJJL3015</v>
          </cell>
          <cell r="D4531" t="str">
            <v>D-196</v>
          </cell>
          <cell r="E4531" t="str">
            <v>1</v>
          </cell>
          <cell r="F4531" t="str">
            <v>RAJANNA</v>
          </cell>
          <cell r="G4531" t="str">
            <v>S/O CHIKKAPAIAHK.G.PURAS/O CHIKKAPAIAH</v>
          </cell>
          <cell r="H4531" t="str">
            <v>H A MANJUNATH</v>
          </cell>
          <cell r="I4531" t="str">
            <v>5</v>
          </cell>
        </row>
        <row r="4532">
          <cell r="C4532" t="str">
            <v>BJJL3016</v>
          </cell>
          <cell r="D4532" t="str">
            <v>D-203</v>
          </cell>
          <cell r="E4532" t="str">
            <v>1</v>
          </cell>
          <cell r="F4532" t="str">
            <v>NARAYANASWAMY</v>
          </cell>
          <cell r="G4532" t="str">
            <v>S/O CHIKKAPAIAHK.G.PURAS/O CHIKKAPAIAH</v>
          </cell>
          <cell r="H4532" t="str">
            <v>H A MANJUNATH</v>
          </cell>
          <cell r="I4532" t="str">
            <v>5</v>
          </cell>
        </row>
        <row r="4533">
          <cell r="C4533" t="str">
            <v>BJJL3017</v>
          </cell>
          <cell r="D4533" t="str">
            <v>D-148</v>
          </cell>
          <cell r="E4533" t="str">
            <v>1</v>
          </cell>
          <cell r="F4533" t="str">
            <v>PILLAPPA</v>
          </cell>
          <cell r="G4533" t="str">
            <v>S/O MUNISHAMAPPAK.G.PURAS/O MUNISHAMAPPA</v>
          </cell>
          <cell r="H4533" t="str">
            <v>H A MANJUNATH</v>
          </cell>
          <cell r="I4533" t="str">
            <v>5</v>
          </cell>
        </row>
        <row r="4534">
          <cell r="C4534" t="str">
            <v>BJJL3009</v>
          </cell>
          <cell r="D4534" t="str">
            <v>D-204</v>
          </cell>
          <cell r="E4534" t="str">
            <v>1</v>
          </cell>
          <cell r="F4534" t="str">
            <v>BASAVARAJAPPA</v>
          </cell>
          <cell r="G4534" t="str">
            <v>S/O KENCHAPPAK.G.PURAS/O KENCHAPPA</v>
          </cell>
          <cell r="H4534" t="str">
            <v>H A MANJUNATH</v>
          </cell>
          <cell r="I4534" t="str">
            <v>5</v>
          </cell>
        </row>
        <row r="4535">
          <cell r="C4535" t="str">
            <v>BJJL2788</v>
          </cell>
          <cell r="D4535" t="str">
            <v>D-210</v>
          </cell>
          <cell r="E4535" t="str">
            <v>1</v>
          </cell>
          <cell r="F4535" t="str">
            <v>DODDA MUNIYAPPA</v>
          </cell>
          <cell r="G4535" t="str">
            <v>K.G.PURAK.G.PURAK.G.PURA</v>
          </cell>
          <cell r="H4535" t="str">
            <v>H A MANJUNATH</v>
          </cell>
          <cell r="I4535" t="str">
            <v>5</v>
          </cell>
        </row>
        <row r="4536">
          <cell r="C4536" t="str">
            <v>BJJL2789</v>
          </cell>
          <cell r="D4536" t="str">
            <v>D-205</v>
          </cell>
          <cell r="E4536" t="str">
            <v>1</v>
          </cell>
          <cell r="F4536" t="str">
            <v>PILLAMMA</v>
          </cell>
          <cell r="G4536" t="str">
            <v>W/O CHIKKA NARAYANAPPAK.G.PURAW/O CHIKKA NARAYANAPPA</v>
          </cell>
          <cell r="H4536" t="str">
            <v>H A MANJUNATH</v>
          </cell>
          <cell r="I4536" t="str">
            <v>5</v>
          </cell>
        </row>
        <row r="4537">
          <cell r="C4537" t="str">
            <v>BJJL2790</v>
          </cell>
          <cell r="D4537" t="str">
            <v>D-152</v>
          </cell>
          <cell r="E4537" t="str">
            <v>1</v>
          </cell>
          <cell r="F4537" t="str">
            <v>PILLABACHAPPA</v>
          </cell>
          <cell r="G4537" t="str">
            <v>S/O SONNAPPAK.G.PURAS/O SONNAPPA</v>
          </cell>
          <cell r="H4537" t="str">
            <v>H A MANJUNATH</v>
          </cell>
          <cell r="I4537" t="str">
            <v>5</v>
          </cell>
        </row>
        <row r="4538">
          <cell r="C4538" t="str">
            <v>JL11358</v>
          </cell>
          <cell r="D4538" t="str">
            <v>B-0</v>
          </cell>
          <cell r="E4538" t="str">
            <v>1</v>
          </cell>
          <cell r="F4538" t="str">
            <v>CHANDRAMMA</v>
          </cell>
          <cell r="G4538" t="str">
            <v>MURTHI</v>
          </cell>
          <cell r="H4538" t="str">
            <v>H A MANJUNATH</v>
          </cell>
          <cell r="I4538" t="str">
            <v>5</v>
          </cell>
        </row>
        <row r="4539">
          <cell r="C4539" t="str">
            <v>JL11416</v>
          </cell>
          <cell r="D4539" t="str">
            <v>L1-0</v>
          </cell>
          <cell r="E4539" t="str">
            <v>1</v>
          </cell>
          <cell r="F4539" t="str">
            <v>DEEPA</v>
          </cell>
          <cell r="G4539" t="str">
            <v>W/O NARASINHAMURTHIK.G PURA</v>
          </cell>
          <cell r="H4539" t="str">
            <v>H A MANJUNATH</v>
          </cell>
          <cell r="I4539" t="str">
            <v>5</v>
          </cell>
        </row>
        <row r="4540">
          <cell r="C4540" t="str">
            <v>RGYJL10065</v>
          </cell>
          <cell r="D4540" t="str">
            <v>L1-176</v>
          </cell>
          <cell r="E4540" t="str">
            <v>1</v>
          </cell>
          <cell r="F4540" t="str">
            <v>VENKATESHAPPA</v>
          </cell>
          <cell r="G4540" t="str">
            <v>S/O PILLAPPAK.G.PURAS/O PILLAPPA</v>
          </cell>
          <cell r="H4540" t="str">
            <v>H A MANJUNATH</v>
          </cell>
          <cell r="I4540" t="str">
            <v>5</v>
          </cell>
        </row>
        <row r="4541">
          <cell r="C4541" t="str">
            <v>RGYJL10062</v>
          </cell>
          <cell r="D4541" t="str">
            <v>L1-176</v>
          </cell>
          <cell r="E4541" t="str">
            <v>1</v>
          </cell>
          <cell r="F4541" t="str">
            <v>BASAPPA</v>
          </cell>
          <cell r="G4541" t="str">
            <v>S/O PILLAPPAK.G.PURAS/O PILLAPPA</v>
          </cell>
          <cell r="H4541" t="str">
            <v>H A MANJUNATH</v>
          </cell>
          <cell r="I4541" t="str">
            <v>5</v>
          </cell>
        </row>
        <row r="4542">
          <cell r="C4542" t="str">
            <v>RGYJL10064</v>
          </cell>
          <cell r="D4542" t="str">
            <v>L1-176</v>
          </cell>
          <cell r="E4542" t="str">
            <v>1</v>
          </cell>
          <cell r="F4542" t="str">
            <v>CHIKKAGANGAPPA</v>
          </cell>
          <cell r="G4542" t="str">
            <v>S/O BYRAPPAK.G.PURAS/O BYRAPPA</v>
          </cell>
          <cell r="H4542" t="str">
            <v>H A MANJUNATH</v>
          </cell>
          <cell r="I4542" t="str">
            <v>5</v>
          </cell>
        </row>
        <row r="4543">
          <cell r="C4543" t="str">
            <v>RGYJL10067</v>
          </cell>
          <cell r="D4543" t="str">
            <v>L1-176</v>
          </cell>
          <cell r="E4543" t="str">
            <v>1</v>
          </cell>
          <cell r="F4543" t="str">
            <v>ANJINAPPA</v>
          </cell>
          <cell r="G4543" t="str">
            <v>S/O MUNIYAPPAK.G.PURAS/O MUNIYAPPA</v>
          </cell>
          <cell r="H4543" t="str">
            <v>H A MANJUNATH</v>
          </cell>
          <cell r="I4543" t="str">
            <v>5</v>
          </cell>
        </row>
        <row r="4544">
          <cell r="C4544" t="str">
            <v>RGYJL9914</v>
          </cell>
          <cell r="D4544" t="str">
            <v>L1-175</v>
          </cell>
          <cell r="E4544" t="str">
            <v>1</v>
          </cell>
          <cell r="F4544" t="str">
            <v>NAGARAJAPPA</v>
          </cell>
          <cell r="G4544" t="str">
            <v>S/O NAGAPPAK.G.PURAS/O NAGAPPA</v>
          </cell>
          <cell r="H4544" t="str">
            <v>H A MANJUNATH</v>
          </cell>
          <cell r="I4544" t="str">
            <v>5</v>
          </cell>
        </row>
        <row r="4545">
          <cell r="C4545" t="str">
            <v>RGYJL10061</v>
          </cell>
          <cell r="D4545" t="str">
            <v>L1-176</v>
          </cell>
          <cell r="E4545" t="str">
            <v>1</v>
          </cell>
          <cell r="F4545" t="str">
            <v>KRISHNAMMA</v>
          </cell>
          <cell r="G4545" t="str">
            <v>W/O GANGAPPAK.G.PURAW/O GANGAPPA</v>
          </cell>
          <cell r="H4545" t="str">
            <v>H A MANJUNATH</v>
          </cell>
          <cell r="I4545" t="str">
            <v>5</v>
          </cell>
        </row>
        <row r="4546">
          <cell r="C4546" t="str">
            <v>RGYJL10068</v>
          </cell>
          <cell r="D4546" t="str">
            <v>L1-176</v>
          </cell>
          <cell r="E4546" t="str">
            <v>1</v>
          </cell>
          <cell r="F4546" t="str">
            <v>PILLANNA</v>
          </cell>
          <cell r="G4546" t="str">
            <v>S/O MUNISHAMAPPAK.G.PURAS/O MUNISHAMAPPA</v>
          </cell>
          <cell r="H4546" t="str">
            <v>H A MANJUNATH</v>
          </cell>
          <cell r="I4546" t="str">
            <v>5</v>
          </cell>
        </row>
        <row r="4547">
          <cell r="C4547" t="str">
            <v>RGYJL10069</v>
          </cell>
          <cell r="D4547" t="str">
            <v>L1-176</v>
          </cell>
          <cell r="E4547" t="str">
            <v>1</v>
          </cell>
          <cell r="F4547" t="str">
            <v>ERANNA</v>
          </cell>
          <cell r="G4547" t="str">
            <v>S/O MUNIYAPPAK.G.PURAS/O MUNIYAPPA</v>
          </cell>
          <cell r="H4547" t="str">
            <v>H A MANJUNATH</v>
          </cell>
          <cell r="I4547" t="str">
            <v>5</v>
          </cell>
        </row>
        <row r="4548">
          <cell r="C4548" t="str">
            <v>RGYJL10063</v>
          </cell>
          <cell r="D4548" t="str">
            <v>L1-176</v>
          </cell>
          <cell r="E4548" t="str">
            <v>1</v>
          </cell>
          <cell r="F4548" t="str">
            <v>MANJUNATH</v>
          </cell>
          <cell r="G4548" t="str">
            <v>S/O MUNIYAPPAK.G.PURAS/O MUNIYAPPA</v>
          </cell>
          <cell r="H4548" t="str">
            <v>H A MANJUNATH</v>
          </cell>
          <cell r="I4548" t="str">
            <v>5</v>
          </cell>
        </row>
        <row r="4549">
          <cell r="C4549" t="str">
            <v>RGYJL10066</v>
          </cell>
          <cell r="D4549" t="str">
            <v>L1-176</v>
          </cell>
          <cell r="E4549" t="str">
            <v>1</v>
          </cell>
          <cell r="F4549" t="str">
            <v>NANDISH</v>
          </cell>
          <cell r="G4549" t="str">
            <v>S/O MUNIVEERAPPAK.G.PURAS/O MUNIVEERAPPA</v>
          </cell>
          <cell r="H4549" t="str">
            <v>H A MANJUNATH</v>
          </cell>
          <cell r="I4549" t="str">
            <v>5</v>
          </cell>
        </row>
        <row r="4550">
          <cell r="C4550" t="str">
            <v>JL3994</v>
          </cell>
          <cell r="D4550" t="str">
            <v>B-208</v>
          </cell>
          <cell r="E4550" t="str">
            <v>1</v>
          </cell>
          <cell r="F4550" t="str">
            <v>NAGARAJ</v>
          </cell>
          <cell r="G4550" t="str">
            <v>S/O NAGAPPA-S/O NAGAPPA</v>
          </cell>
          <cell r="H4550" t="str">
            <v>H A MANJUNATH</v>
          </cell>
          <cell r="I4550" t="str">
            <v>5</v>
          </cell>
        </row>
        <row r="4551">
          <cell r="C4551" t="str">
            <v>KJJL5168</v>
          </cell>
          <cell r="D4551" t="str">
            <v>D-132</v>
          </cell>
          <cell r="E4551" t="str">
            <v>1</v>
          </cell>
          <cell r="F4551" t="str">
            <v>NARAYANASWAMY</v>
          </cell>
          <cell r="G4551" t="str">
            <v>BIN CHIKKAPPAIAHK G PURABIN CHIKKAPPAIAH</v>
          </cell>
          <cell r="H4551" t="str">
            <v>H A MANJUNATH</v>
          </cell>
          <cell r="I4551" t="str">
            <v>5</v>
          </cell>
        </row>
        <row r="4552">
          <cell r="C4552" t="str">
            <v>KJJL5365</v>
          </cell>
          <cell r="D4552" t="str">
            <v>D-162</v>
          </cell>
          <cell r="E4552" t="str">
            <v>1</v>
          </cell>
          <cell r="F4552" t="str">
            <v>CHANNAKRISHNAPPA</v>
          </cell>
          <cell r="G4552" t="str">
            <v>BIN MUNIYAPPAK G PURABIN MUNIYAPPA</v>
          </cell>
          <cell r="H4552" t="str">
            <v>H A MANJUNATH</v>
          </cell>
          <cell r="I4552" t="str">
            <v>5</v>
          </cell>
        </row>
        <row r="4553">
          <cell r="C4553" t="str">
            <v>KJJL5363</v>
          </cell>
          <cell r="D4553" t="str">
            <v>D-211</v>
          </cell>
          <cell r="E4553" t="str">
            <v>1</v>
          </cell>
          <cell r="F4553" t="str">
            <v>MUNIANJINAPPA</v>
          </cell>
          <cell r="G4553" t="str">
            <v>BIN NAGAPPAK G PURABIN NAGAPPA</v>
          </cell>
          <cell r="H4553" t="str">
            <v>H A MANJUNATH</v>
          </cell>
          <cell r="I4553" t="str">
            <v>5</v>
          </cell>
        </row>
        <row r="4554">
          <cell r="C4554" t="str">
            <v>KJJL5171</v>
          </cell>
          <cell r="D4554" t="str">
            <v>D-140</v>
          </cell>
          <cell r="E4554" t="str">
            <v>1</v>
          </cell>
          <cell r="F4554" t="str">
            <v>R RAJIVA</v>
          </cell>
          <cell r="G4554" t="str">
            <v>BIN RAMAIAHK.G.PURABIN RAMAIAH</v>
          </cell>
          <cell r="H4554" t="str">
            <v>H A MANJUNATH</v>
          </cell>
          <cell r="I4554" t="str">
            <v>5</v>
          </cell>
        </row>
        <row r="4555">
          <cell r="C4555" t="str">
            <v>KJJL3661</v>
          </cell>
          <cell r="D4555" t="str">
            <v>D-192</v>
          </cell>
          <cell r="E4555" t="str">
            <v>1</v>
          </cell>
          <cell r="F4555" t="str">
            <v>VENKATESHAPPA</v>
          </cell>
          <cell r="G4555" t="str">
            <v>S/O CHIKKAPPAIAHK.G.PURAS/O CHIKKAPPAIAH</v>
          </cell>
          <cell r="H4555" t="str">
            <v>H A MANJUNATH</v>
          </cell>
          <cell r="I4555" t="str">
            <v>5</v>
          </cell>
        </row>
        <row r="4556">
          <cell r="C4556" t="str">
            <v>KJJL7267</v>
          </cell>
          <cell r="D4556" t="str">
            <v>D-200</v>
          </cell>
          <cell r="E4556" t="str">
            <v>1</v>
          </cell>
          <cell r="F4556" t="str">
            <v>MALLAPPA</v>
          </cell>
          <cell r="G4556" t="str">
            <v>BIN MUNISHAMAPPAK G PURABIN MUNISHAMAPPA</v>
          </cell>
          <cell r="H4556" t="str">
            <v>H A MANJUNATH</v>
          </cell>
          <cell r="I4556" t="str">
            <v>5</v>
          </cell>
        </row>
        <row r="4557">
          <cell r="C4557" t="str">
            <v>KJJL7265</v>
          </cell>
          <cell r="D4557" t="str">
            <v>D-147</v>
          </cell>
          <cell r="E4557" t="str">
            <v>1</v>
          </cell>
          <cell r="F4557" t="str">
            <v>KRISHNAPPA</v>
          </cell>
          <cell r="G4557" t="str">
            <v>BIN HOSA MUNISHAMAPPAK G PURABIN HOSA MUNISHAMAPPA</v>
          </cell>
          <cell r="H4557" t="str">
            <v>H A MANJUNATH</v>
          </cell>
          <cell r="I4557" t="str">
            <v>5</v>
          </cell>
        </row>
        <row r="4558">
          <cell r="C4558" t="str">
            <v>KJJL7266</v>
          </cell>
          <cell r="D4558" t="str">
            <v>D-174</v>
          </cell>
          <cell r="E4558" t="str">
            <v>1</v>
          </cell>
          <cell r="F4558" t="str">
            <v>MUNIYAPPA</v>
          </cell>
          <cell r="G4558" t="str">
            <v>BIN MUNISHAMAPPAK G PURABIN MUNISHAMAPPA</v>
          </cell>
          <cell r="H4558" t="str">
            <v>H A MANJUNATH</v>
          </cell>
          <cell r="I4558" t="str">
            <v>5</v>
          </cell>
        </row>
        <row r="4559">
          <cell r="C4559" t="str">
            <v>KJJL7553</v>
          </cell>
          <cell r="D4559" t="str">
            <v>D-190</v>
          </cell>
          <cell r="E4559" t="str">
            <v>1</v>
          </cell>
          <cell r="F4559" t="str">
            <v>PILLA KENCHAPPA</v>
          </cell>
          <cell r="G4559" t="str">
            <v>BIN MUNIYAPPAK G PURABIN MUNIYAPPA</v>
          </cell>
          <cell r="H4559" t="str">
            <v>H A MANJUNATH</v>
          </cell>
          <cell r="I4559" t="str">
            <v>5</v>
          </cell>
        </row>
        <row r="4560">
          <cell r="C4560" t="str">
            <v>KJJL7555</v>
          </cell>
          <cell r="D4560" t="str">
            <v>D-159</v>
          </cell>
          <cell r="E4560" t="str">
            <v>1</v>
          </cell>
          <cell r="F4560" t="str">
            <v>NAGAMMA</v>
          </cell>
          <cell r="G4560" t="str">
            <v>W/O MUNIYAPPAK G PURAW/O MUNIYAPPA</v>
          </cell>
          <cell r="H4560" t="str">
            <v>H A MANJUNATH</v>
          </cell>
          <cell r="I4560" t="str">
            <v>5</v>
          </cell>
        </row>
        <row r="4561">
          <cell r="C4561" t="str">
            <v>KJJL7557</v>
          </cell>
          <cell r="D4561" t="str">
            <v>D-199</v>
          </cell>
          <cell r="E4561" t="str">
            <v>1</v>
          </cell>
          <cell r="F4561" t="str">
            <v>LAKSHMI DEVAMMA</v>
          </cell>
          <cell r="G4561" t="str">
            <v>W/O VENKATAPPAK G PURAW/O VENKATAPPA</v>
          </cell>
          <cell r="H4561" t="str">
            <v>H A MANJUNATH</v>
          </cell>
          <cell r="I4561" t="str">
            <v>5</v>
          </cell>
        </row>
        <row r="4562">
          <cell r="C4562" t="str">
            <v>KJJL8488</v>
          </cell>
          <cell r="D4562" t="str">
            <v>D-999</v>
          </cell>
          <cell r="E4562" t="str">
            <v>1</v>
          </cell>
          <cell r="F4562" t="str">
            <v>MUNIRAJU</v>
          </cell>
          <cell r="G4562" t="str">
            <v>S/O BASAPPAK.G.PURAS/O BASAPPA</v>
          </cell>
          <cell r="H4562" t="str">
            <v>H A MANJUNATH</v>
          </cell>
          <cell r="I4562" t="str">
            <v>5</v>
          </cell>
        </row>
        <row r="4563">
          <cell r="C4563" t="str">
            <v>KJJL7552</v>
          </cell>
          <cell r="D4563" t="str">
            <v>D-189</v>
          </cell>
          <cell r="E4563" t="str">
            <v>1</v>
          </cell>
          <cell r="F4563" t="str">
            <v>JAYAMMA</v>
          </cell>
          <cell r="G4563" t="str">
            <v>W/O NAGAPPAK G PURAW/O NAGAPPA</v>
          </cell>
          <cell r="H4563" t="str">
            <v>H A MANJUNATH</v>
          </cell>
          <cell r="I4563" t="str">
            <v>5</v>
          </cell>
        </row>
        <row r="4564">
          <cell r="C4564" t="str">
            <v>KJJL8482</v>
          </cell>
          <cell r="D4564" t="str">
            <v>D-185</v>
          </cell>
          <cell r="E4564" t="str">
            <v>1</v>
          </cell>
          <cell r="F4564" t="str">
            <v>M.MUNIRAJU</v>
          </cell>
          <cell r="G4564" t="str">
            <v>S/O MUNIBASAPPAK.G.PURAS/O MUNIBASAPPA</v>
          </cell>
          <cell r="H4564" t="str">
            <v>H A MANJUNATH</v>
          </cell>
          <cell r="I4564" t="str">
            <v>5</v>
          </cell>
        </row>
        <row r="4565">
          <cell r="C4565" t="str">
            <v>KJJL8489</v>
          </cell>
          <cell r="D4565" t="str">
            <v>D-999</v>
          </cell>
          <cell r="E4565" t="str">
            <v>1</v>
          </cell>
          <cell r="F4565" t="str">
            <v>K.N.VENKATESH</v>
          </cell>
          <cell r="G4565" t="str">
            <v>S/O NARAYANASWAMYK.G.PURAS/O NARAYANASWAMY</v>
          </cell>
          <cell r="H4565" t="str">
            <v>H A MANJUNATH</v>
          </cell>
          <cell r="I4565" t="str">
            <v>5</v>
          </cell>
        </row>
        <row r="4566">
          <cell r="C4566" t="str">
            <v>KJJL7550</v>
          </cell>
          <cell r="D4566" t="str">
            <v>D-138</v>
          </cell>
          <cell r="E4566" t="str">
            <v>1</v>
          </cell>
          <cell r="F4566" t="str">
            <v>MUNIYAPPA</v>
          </cell>
          <cell r="G4566" t="str">
            <v>BIN PILLA MUNIYAPAK G PURABIN PILLA MUNIYAPA</v>
          </cell>
          <cell r="H4566" t="str">
            <v>H A MANJUNATH</v>
          </cell>
          <cell r="I4566" t="str">
            <v>5</v>
          </cell>
        </row>
        <row r="4567">
          <cell r="C4567" t="str">
            <v>KJJL7551</v>
          </cell>
          <cell r="D4567" t="str">
            <v>D-201</v>
          </cell>
          <cell r="E4567" t="str">
            <v>1</v>
          </cell>
          <cell r="F4567" t="str">
            <v>CHIKKA GANGAMMA</v>
          </cell>
          <cell r="G4567" t="str">
            <v>W/O BYRAPPAK G PURAW/O BYRAPPA</v>
          </cell>
          <cell r="H4567" t="str">
            <v>H A MANJUNATH</v>
          </cell>
          <cell r="I4567" t="str">
            <v>5</v>
          </cell>
        </row>
        <row r="4568">
          <cell r="C4568" t="str">
            <v>KJJL7554</v>
          </cell>
          <cell r="D4568" t="str">
            <v>D-193</v>
          </cell>
          <cell r="E4568" t="str">
            <v>1</v>
          </cell>
          <cell r="F4568" t="str">
            <v>VENKATAMMA</v>
          </cell>
          <cell r="G4568" t="str">
            <v>W/O VENKATESHAPPAK G PURAW/O VENKATESHAPPA</v>
          </cell>
          <cell r="H4568" t="str">
            <v>H A MANJUNATH</v>
          </cell>
          <cell r="I4568" t="str">
            <v>5</v>
          </cell>
        </row>
        <row r="4569">
          <cell r="C4569" t="str">
            <v>KJJL8486</v>
          </cell>
          <cell r="D4569" t="str">
            <v>D-999</v>
          </cell>
          <cell r="E4569" t="str">
            <v>1</v>
          </cell>
          <cell r="F4569" t="str">
            <v>MANJULA</v>
          </cell>
          <cell r="G4569" t="str">
            <v>W/O MANJUNATHK.G.PURAW/O MANJUNATH</v>
          </cell>
          <cell r="H4569" t="str">
            <v>H A MANJUNATH</v>
          </cell>
          <cell r="I4569" t="str">
            <v>5</v>
          </cell>
        </row>
        <row r="4570">
          <cell r="C4570" t="str">
            <v>KNL204</v>
          </cell>
          <cell r="D4570" t="str">
            <v>B-164</v>
          </cell>
          <cell r="E4570" t="str">
            <v>1</v>
          </cell>
          <cell r="F4570" t="str">
            <v>NANJAPPA</v>
          </cell>
          <cell r="G4570" t="str">
            <v>K G PURAK G PURAK G PURA</v>
          </cell>
          <cell r="H4570" t="str">
            <v>H A MANJUNATH</v>
          </cell>
          <cell r="I4570" t="str">
            <v>5</v>
          </cell>
        </row>
        <row r="4571">
          <cell r="C4571" t="str">
            <v>KNL202</v>
          </cell>
          <cell r="D4571" t="str">
            <v>B-150</v>
          </cell>
          <cell r="E4571" t="str">
            <v>1</v>
          </cell>
          <cell r="F4571" t="str">
            <v>MUNIYAPPA</v>
          </cell>
          <cell r="G4571" t="str">
            <v>K G PURA-K G PURA</v>
          </cell>
          <cell r="H4571" t="str">
            <v>H A MANJUNATH</v>
          </cell>
          <cell r="I4571" t="str">
            <v>5</v>
          </cell>
        </row>
        <row r="4572">
          <cell r="C4572" t="str">
            <v>JL8838</v>
          </cell>
          <cell r="D4572" t="str">
            <v>B-999</v>
          </cell>
          <cell r="E4572" t="str">
            <v>1</v>
          </cell>
          <cell r="F4572" t="str">
            <v>J.SUBBAREDDY</v>
          </cell>
          <cell r="G4572" t="str">
            <v>S/O KATEPPAK.G.PURAS/O KATEPPA</v>
          </cell>
          <cell r="H4572" t="str">
            <v>H A MANJUNATH</v>
          </cell>
          <cell r="I4572" t="str">
            <v>5</v>
          </cell>
        </row>
        <row r="4573">
          <cell r="C4573" t="str">
            <v>JL9119</v>
          </cell>
          <cell r="D4573" t="str">
            <v>B-127</v>
          </cell>
          <cell r="E4573" t="str">
            <v>1</v>
          </cell>
          <cell r="F4573" t="str">
            <v>R.CHANNARAYAPPA</v>
          </cell>
          <cell r="G4573" t="str">
            <v>S/O RAMIAHK.G.PURAS/O RAMIAH</v>
          </cell>
          <cell r="H4573" t="str">
            <v>H A MANJUNATH</v>
          </cell>
          <cell r="I4573" t="str">
            <v>5</v>
          </cell>
        </row>
        <row r="4574">
          <cell r="C4574" t="str">
            <v>JL8872</v>
          </cell>
          <cell r="D4574" t="str">
            <v>B-156</v>
          </cell>
          <cell r="E4574" t="str">
            <v>1</v>
          </cell>
          <cell r="F4574" t="str">
            <v>P.GANESH</v>
          </cell>
          <cell r="G4574" t="str">
            <v>S/O PILLABACHAPPAK.G.PURAS/O PILLABACHAPPA</v>
          </cell>
          <cell r="H4574" t="str">
            <v>H A MANJUNATH</v>
          </cell>
          <cell r="I4574" t="str">
            <v>5</v>
          </cell>
        </row>
        <row r="4575">
          <cell r="C4575" t="str">
            <v>JL8087</v>
          </cell>
          <cell r="D4575" t="str">
            <v>B-136</v>
          </cell>
          <cell r="E4575" t="str">
            <v>1</v>
          </cell>
          <cell r="F4575" t="str">
            <v>C.P.NARAYANASWAMY</v>
          </cell>
          <cell r="G4575" t="str">
            <v>BIN CHENNARAYAPPK.G.PURABIN CHENNARAYAPP</v>
          </cell>
          <cell r="H4575" t="str">
            <v>H A MANJUNATH</v>
          </cell>
          <cell r="I4575" t="str">
            <v>5</v>
          </cell>
        </row>
        <row r="4576">
          <cell r="C4576" t="str">
            <v>JL7137</v>
          </cell>
          <cell r="D4576" t="str">
            <v>B-176</v>
          </cell>
          <cell r="E4576" t="str">
            <v>1</v>
          </cell>
          <cell r="F4576" t="str">
            <v>LAKSHMAMMA</v>
          </cell>
          <cell r="G4576" t="str">
            <v>MUNIMUTHAPPA-</v>
          </cell>
          <cell r="H4576" t="str">
            <v>H A MANJUNATH</v>
          </cell>
          <cell r="I4576" t="str">
            <v>5</v>
          </cell>
        </row>
        <row r="4577">
          <cell r="C4577" t="str">
            <v>JL7201</v>
          </cell>
          <cell r="D4577" t="str">
            <v>B-179</v>
          </cell>
          <cell r="E4577" t="str">
            <v>1</v>
          </cell>
          <cell r="F4577" t="str">
            <v>RAJANNA</v>
          </cell>
          <cell r="G4577" t="str">
            <v>BIN KEMPANNA-BIN KEMPANNA</v>
          </cell>
          <cell r="H4577" t="str">
            <v>H A MANJUNATH</v>
          </cell>
          <cell r="I4577" t="str">
            <v>5</v>
          </cell>
        </row>
        <row r="4578">
          <cell r="C4578" t="str">
            <v>BJJL4558</v>
          </cell>
          <cell r="D4578" t="str">
            <v>D-166</v>
          </cell>
          <cell r="E4578" t="str">
            <v>1</v>
          </cell>
          <cell r="F4578" t="str">
            <v>PILLABACHAPPA</v>
          </cell>
          <cell r="G4578" t="str">
            <v>S/O HANUMANTHARAYAPPAK.G.PURAS/O HANUMANTHARAYAPPA</v>
          </cell>
          <cell r="H4578" t="str">
            <v>H A MANJUNATH</v>
          </cell>
          <cell r="I4578" t="str">
            <v>5</v>
          </cell>
        </row>
        <row r="4579">
          <cell r="C4579" t="str">
            <v>BJJL4559</v>
          </cell>
          <cell r="D4579" t="str">
            <v>D-158</v>
          </cell>
          <cell r="E4579" t="str">
            <v>1</v>
          </cell>
          <cell r="F4579" t="str">
            <v>BAYAMMA</v>
          </cell>
          <cell r="G4579" t="str">
            <v>W/O PILLANARAYANAPPAK.G.PURAW/O PILLANARAYANAPPA</v>
          </cell>
          <cell r="H4579" t="str">
            <v>H A MANJUNATH</v>
          </cell>
          <cell r="I4579" t="str">
            <v>5</v>
          </cell>
        </row>
        <row r="4580">
          <cell r="C4580" t="str">
            <v>BJJL4560</v>
          </cell>
          <cell r="D4580" t="str">
            <v>D-26</v>
          </cell>
          <cell r="E4580" t="str">
            <v>1</v>
          </cell>
          <cell r="F4580" t="str">
            <v>DODDAPPA</v>
          </cell>
          <cell r="G4580" t="str">
            <v>S/O VENKATESHAPPAK.G.PURAS/O VENKATESHAPPA</v>
          </cell>
          <cell r="H4580" t="str">
            <v>H A MANJUNATH</v>
          </cell>
          <cell r="I4580" t="str">
            <v>5</v>
          </cell>
        </row>
        <row r="4581">
          <cell r="C4581" t="str">
            <v>JL7200</v>
          </cell>
          <cell r="D4581" t="str">
            <v>B-169</v>
          </cell>
          <cell r="E4581" t="str">
            <v>1</v>
          </cell>
          <cell r="F4581" t="str">
            <v>VEEREGOWDA</v>
          </cell>
          <cell r="G4581" t="str">
            <v>BIN NANJAPPA-BIN NANJAPPA</v>
          </cell>
          <cell r="H4581" t="str">
            <v>H A MANJUNATH</v>
          </cell>
          <cell r="I4581" t="str">
            <v>5</v>
          </cell>
        </row>
        <row r="4582">
          <cell r="C4582" t="str">
            <v>KJJL5167</v>
          </cell>
          <cell r="D4582" t="str">
            <v>D-146</v>
          </cell>
          <cell r="E4582" t="str">
            <v>1</v>
          </cell>
          <cell r="F4582" t="str">
            <v>BASAPPA</v>
          </cell>
          <cell r="G4582" t="str">
            <v>BIN CHIKKA PILLAPPAK G PURABIN CHIKKA PILLAPPA</v>
          </cell>
          <cell r="H4582" t="str">
            <v>H A MANJUNATH</v>
          </cell>
          <cell r="I4582" t="str">
            <v>5</v>
          </cell>
        </row>
        <row r="4583">
          <cell r="C4583" t="str">
            <v>KJJL5169</v>
          </cell>
          <cell r="D4583" t="str">
            <v>D-168</v>
          </cell>
          <cell r="E4583" t="str">
            <v>1</v>
          </cell>
          <cell r="F4583" t="str">
            <v>MUNIYAMMA</v>
          </cell>
          <cell r="G4583" t="str">
            <v>W/O KESHAVAPPAK G PURAW/O KESHAVAPPA</v>
          </cell>
          <cell r="H4583" t="str">
            <v>H A MANJUNATH</v>
          </cell>
          <cell r="I4583" t="str">
            <v>5</v>
          </cell>
        </row>
        <row r="4584">
          <cell r="C4584" t="str">
            <v>KJJL5165</v>
          </cell>
          <cell r="D4584" t="str">
            <v>D-187</v>
          </cell>
          <cell r="E4584" t="str">
            <v>1</v>
          </cell>
          <cell r="F4584" t="str">
            <v>BASAPPA</v>
          </cell>
          <cell r="G4584" t="str">
            <v>BIN MUNIYAPPAK G PURABIN MUNIYAPPA</v>
          </cell>
          <cell r="H4584" t="str">
            <v>H A MANJUNATH</v>
          </cell>
          <cell r="I4584" t="str">
            <v>5</v>
          </cell>
        </row>
        <row r="4585">
          <cell r="C4585" t="str">
            <v>KJJL5166</v>
          </cell>
          <cell r="D4585" t="str">
            <v>D-128</v>
          </cell>
          <cell r="E4585" t="str">
            <v>1</v>
          </cell>
          <cell r="F4585" t="str">
            <v>SHANTHA GANGAPPA</v>
          </cell>
          <cell r="G4585" t="str">
            <v>BIN MUNIYAPPAK G PURABIN MUNIYAPPA</v>
          </cell>
          <cell r="H4585" t="str">
            <v>H A MANJUNATH</v>
          </cell>
          <cell r="I4585" t="str">
            <v>5</v>
          </cell>
        </row>
        <row r="4586">
          <cell r="C4586" t="str">
            <v>KJJL5362</v>
          </cell>
          <cell r="D4586" t="str">
            <v>D-142</v>
          </cell>
          <cell r="E4586" t="str">
            <v>1</v>
          </cell>
          <cell r="F4586" t="str">
            <v>SARASANNA</v>
          </cell>
          <cell r="G4586" t="str">
            <v>BIN BASAVAIAHK G PURABIN BASAVAIAH</v>
          </cell>
          <cell r="H4586" t="str">
            <v>H A MANJUNATH</v>
          </cell>
          <cell r="I4586" t="str">
            <v>5</v>
          </cell>
        </row>
        <row r="4587">
          <cell r="C4587" t="str">
            <v>KJJL3662</v>
          </cell>
          <cell r="D4587" t="str">
            <v>D-31</v>
          </cell>
          <cell r="E4587" t="str">
            <v>1</v>
          </cell>
          <cell r="F4587" t="str">
            <v>C.M. NARAYANASWAMY</v>
          </cell>
          <cell r="G4587" t="str">
            <v>S/O CHIKKAPILLAPPAK.G.PURAS/O CHIKKAPILLAPPA</v>
          </cell>
          <cell r="H4587" t="str">
            <v>H A MANJUNATH</v>
          </cell>
          <cell r="I4587" t="str">
            <v>5</v>
          </cell>
        </row>
        <row r="4588">
          <cell r="C4588" t="str">
            <v>KJJL3660</v>
          </cell>
          <cell r="D4588" t="str">
            <v>D-154</v>
          </cell>
          <cell r="E4588" t="str">
            <v>1</v>
          </cell>
          <cell r="F4588" t="str">
            <v>GOWRAMMA</v>
          </cell>
          <cell r="G4588" t="str">
            <v>W/O CHIKKA MUTHURAYAPPAK.G.PURAW/O CHIKKA MUTHURAYAPPA</v>
          </cell>
          <cell r="H4588" t="str">
            <v>H A MANJUNATH</v>
          </cell>
          <cell r="I4588" t="str">
            <v>5</v>
          </cell>
        </row>
        <row r="4589">
          <cell r="C4589" t="str">
            <v>KJJL7264</v>
          </cell>
          <cell r="D4589" t="str">
            <v>D-145</v>
          </cell>
          <cell r="E4589" t="str">
            <v>1</v>
          </cell>
          <cell r="F4589" t="str">
            <v>MUNIYAPPA</v>
          </cell>
          <cell r="G4589" t="str">
            <v>BIN CHIKKA MUNISHAMAPPAK.G.PURABIN CHIKKA MUNISHAMAPPA</v>
          </cell>
          <cell r="H4589" t="str">
            <v>H A MANJUNATH</v>
          </cell>
          <cell r="I4589" t="str">
            <v>5</v>
          </cell>
        </row>
        <row r="4590">
          <cell r="C4590" t="str">
            <v>KJJL5364</v>
          </cell>
          <cell r="D4590" t="str">
            <v>D-161</v>
          </cell>
          <cell r="E4590" t="str">
            <v>1</v>
          </cell>
          <cell r="F4590" t="str">
            <v>NAGARAJU</v>
          </cell>
          <cell r="G4590" t="str">
            <v>BIN MUNIYAPPAK.G.PURABIN MUNIYAPPA</v>
          </cell>
          <cell r="H4590" t="str">
            <v>H A MANJUNATH</v>
          </cell>
          <cell r="I4590" t="str">
            <v>5</v>
          </cell>
        </row>
        <row r="4591">
          <cell r="C4591" t="str">
            <v>KJJL5366</v>
          </cell>
          <cell r="D4591" t="str">
            <v>D-160</v>
          </cell>
          <cell r="E4591" t="str">
            <v>1</v>
          </cell>
          <cell r="F4591" t="str">
            <v>V MUNIRATHNAMMA</v>
          </cell>
          <cell r="G4591" t="str">
            <v>W/O NAGARAJUK.G.PURAW/O NAGARAJU</v>
          </cell>
          <cell r="H4591" t="str">
            <v>H A MANJUNATH</v>
          </cell>
          <cell r="I4591" t="str">
            <v>5</v>
          </cell>
        </row>
        <row r="4592">
          <cell r="C4592" t="str">
            <v>KJJL5367</v>
          </cell>
          <cell r="D4592" t="str">
            <v>D-157</v>
          </cell>
          <cell r="E4592" t="str">
            <v>1</v>
          </cell>
          <cell r="F4592" t="str">
            <v>PILLA AKKACHHAMMA</v>
          </cell>
          <cell r="G4592" t="str">
            <v>W/O MUDHAPPAK G PURAW/O MUDHAPPA</v>
          </cell>
          <cell r="H4592" t="str">
            <v>H A MANJUNATH</v>
          </cell>
          <cell r="I4592" t="str">
            <v>5</v>
          </cell>
        </row>
        <row r="4593">
          <cell r="C4593" t="str">
            <v>KJJL7556</v>
          </cell>
          <cell r="D4593" t="str">
            <v>D-188</v>
          </cell>
          <cell r="E4593" t="str">
            <v>1</v>
          </cell>
          <cell r="F4593" t="str">
            <v>NANJAMMA</v>
          </cell>
          <cell r="G4593" t="str">
            <v>W/O NARAYNASWAMYK G PURAW/O NARAYNASWAMY</v>
          </cell>
          <cell r="H4593" t="str">
            <v>H A MANJUNATH</v>
          </cell>
          <cell r="I4593" t="str">
            <v>5</v>
          </cell>
        </row>
        <row r="4594">
          <cell r="C4594" t="str">
            <v>KJJL8490</v>
          </cell>
          <cell r="D4594" t="str">
            <v>D-999</v>
          </cell>
          <cell r="E4594" t="str">
            <v>1</v>
          </cell>
          <cell r="F4594" t="str">
            <v>NAGAPPA</v>
          </cell>
          <cell r="G4594" t="str">
            <v>S/O MUNISHAMAPPAK.G.PURAS/O MUNISHAMAPPA</v>
          </cell>
          <cell r="H4594" t="str">
            <v>H A MANJUNATH</v>
          </cell>
          <cell r="I4594" t="str">
            <v>5</v>
          </cell>
        </row>
        <row r="4595">
          <cell r="C4595" t="str">
            <v>KJJL8483</v>
          </cell>
          <cell r="D4595" t="str">
            <v>D-999</v>
          </cell>
          <cell r="E4595" t="str">
            <v>1</v>
          </cell>
          <cell r="F4595" t="str">
            <v>LAKSHMIDEVAMMA</v>
          </cell>
          <cell r="G4595" t="str">
            <v>W/O VENKATARAYAPPAK.G.PURAW/O VENKATARAYAPPA</v>
          </cell>
          <cell r="H4595" t="str">
            <v>H A MANJUNATH</v>
          </cell>
          <cell r="I4595" t="str">
            <v>5</v>
          </cell>
        </row>
        <row r="4596">
          <cell r="C4596" t="str">
            <v>KJJL7268</v>
          </cell>
          <cell r="D4596" t="str">
            <v>D-165</v>
          </cell>
          <cell r="E4596" t="str">
            <v>1</v>
          </cell>
          <cell r="F4596" t="str">
            <v>SEETHAMMA</v>
          </cell>
          <cell r="G4596" t="str">
            <v>W/O NARAYANASWAMYK G PURAW/O NARAYANASWAMY</v>
          </cell>
          <cell r="H4596" t="str">
            <v>H A MANJUNATH</v>
          </cell>
          <cell r="I4596" t="str">
            <v>5</v>
          </cell>
        </row>
        <row r="4597">
          <cell r="C4597" t="str">
            <v>KNL203</v>
          </cell>
          <cell r="D4597" t="str">
            <v>B-175</v>
          </cell>
          <cell r="E4597" t="str">
            <v>1</v>
          </cell>
          <cell r="F4597" t="str">
            <v>KATHAPPA</v>
          </cell>
          <cell r="G4597" t="str">
            <v>K G PURA-K G PURA</v>
          </cell>
          <cell r="H4597" t="str">
            <v>H A MANJUNATH</v>
          </cell>
          <cell r="I4597" t="str">
            <v>5</v>
          </cell>
        </row>
        <row r="4598">
          <cell r="C4598" t="str">
            <v>KNL224</v>
          </cell>
          <cell r="D4598" t="str">
            <v>B-133</v>
          </cell>
          <cell r="E4598" t="str">
            <v>1</v>
          </cell>
          <cell r="F4598" t="str">
            <v>MUNIYAPPA</v>
          </cell>
          <cell r="G4598" t="str">
            <v>K G PURA-K G PURA</v>
          </cell>
          <cell r="H4598" t="str">
            <v>H A MANJUNATH</v>
          </cell>
          <cell r="I4598" t="str">
            <v>5</v>
          </cell>
        </row>
        <row r="4599">
          <cell r="C4599" t="str">
            <v>KNL230</v>
          </cell>
          <cell r="D4599" t="str">
            <v>B-141</v>
          </cell>
          <cell r="E4599" t="str">
            <v>1</v>
          </cell>
          <cell r="F4599" t="str">
            <v>MUNIYAPPA</v>
          </cell>
          <cell r="G4599" t="str">
            <v>K G PURA-K G PURA</v>
          </cell>
          <cell r="H4599" t="str">
            <v>H A MANJUNATH</v>
          </cell>
          <cell r="I4599" t="str">
            <v>5</v>
          </cell>
        </row>
        <row r="4600">
          <cell r="C4600" t="str">
            <v>KNL205</v>
          </cell>
          <cell r="D4600" t="str">
            <v>B-163</v>
          </cell>
          <cell r="E4600" t="str">
            <v>1</v>
          </cell>
          <cell r="F4600" t="str">
            <v>DODDAMUNIYAPPA</v>
          </cell>
          <cell r="G4600" t="str">
            <v>K G PURA-K G PURA</v>
          </cell>
          <cell r="H4600" t="str">
            <v>H A MANJUNATH</v>
          </cell>
          <cell r="I4600" t="str">
            <v>5</v>
          </cell>
        </row>
        <row r="4601">
          <cell r="C4601" t="str">
            <v>KJJL8484</v>
          </cell>
          <cell r="D4601" t="str">
            <v>D-999</v>
          </cell>
          <cell r="E4601" t="str">
            <v>1</v>
          </cell>
          <cell r="F4601" t="str">
            <v>K.N.VENKATESH</v>
          </cell>
          <cell r="G4601" t="str">
            <v>S/O NARAYANASWAMYK.G.PURAS/O NARAYANASWAMY</v>
          </cell>
          <cell r="H4601" t="str">
            <v>H A MANJUNATH</v>
          </cell>
          <cell r="I4601" t="str">
            <v>5</v>
          </cell>
        </row>
        <row r="4602">
          <cell r="C4602" t="str">
            <v>KNL225</v>
          </cell>
          <cell r="D4602" t="str">
            <v>B-135</v>
          </cell>
          <cell r="E4602" t="str">
            <v>1</v>
          </cell>
          <cell r="F4602" t="str">
            <v>VENKATARAYAPPA</v>
          </cell>
          <cell r="G4602" t="str">
            <v>K G PURA-S/O CHENNARAYAPPA</v>
          </cell>
          <cell r="H4602" t="str">
            <v>H A MANJUNATH</v>
          </cell>
          <cell r="I4602" t="str">
            <v>5</v>
          </cell>
        </row>
        <row r="4603">
          <cell r="C4603" t="str">
            <v>KNL187</v>
          </cell>
          <cell r="D4603" t="str">
            <v>B-151</v>
          </cell>
          <cell r="E4603" t="str">
            <v>1</v>
          </cell>
          <cell r="F4603" t="str">
            <v>PILLAMUNISHAMAPPA</v>
          </cell>
          <cell r="G4603" t="str">
            <v>K G PURAK G PURAK G PURA</v>
          </cell>
          <cell r="H4603" t="str">
            <v>H A MANJUNATH</v>
          </cell>
          <cell r="I4603" t="str">
            <v>5</v>
          </cell>
        </row>
        <row r="4604">
          <cell r="C4604" t="str">
            <v>KNL200</v>
          </cell>
          <cell r="D4604" t="str">
            <v>B-144</v>
          </cell>
          <cell r="E4604" t="str">
            <v>1</v>
          </cell>
          <cell r="F4604" t="str">
            <v>RAMAIAH</v>
          </cell>
          <cell r="G4604" t="str">
            <v>K G PURA-K G PURA</v>
          </cell>
          <cell r="H4604" t="str">
            <v>H A MANJUNATH</v>
          </cell>
          <cell r="I4604" t="str">
            <v>5</v>
          </cell>
        </row>
        <row r="4605">
          <cell r="C4605" t="str">
            <v>KNL182</v>
          </cell>
          <cell r="D4605" t="str">
            <v>B-118</v>
          </cell>
          <cell r="E4605" t="str">
            <v>1</v>
          </cell>
          <cell r="F4605" t="str">
            <v>CHIKKAMUNIYAPPA</v>
          </cell>
          <cell r="G4605" t="str">
            <v>K G PURAK G PURAK G PURA</v>
          </cell>
          <cell r="H4605" t="str">
            <v>H A MANJUNATH</v>
          </cell>
          <cell r="I4605" t="str">
            <v>5</v>
          </cell>
        </row>
        <row r="4606">
          <cell r="C4606" t="str">
            <v>KJJL8485</v>
          </cell>
          <cell r="D4606" t="str">
            <v>D-999</v>
          </cell>
          <cell r="E4606" t="str">
            <v>1</v>
          </cell>
          <cell r="F4606" t="str">
            <v>KAJAPPA</v>
          </cell>
          <cell r="G4606" t="str">
            <v>S/O VENKATESHAPPAK.G.PURAS/O VENKATESHAPPA</v>
          </cell>
          <cell r="H4606" t="str">
            <v>H A MANJUNATH</v>
          </cell>
          <cell r="I4606" t="str">
            <v>5</v>
          </cell>
        </row>
        <row r="4607">
          <cell r="C4607" t="str">
            <v>KNL277</v>
          </cell>
          <cell r="D4607" t="str">
            <v>B-180</v>
          </cell>
          <cell r="E4607" t="str">
            <v>1</v>
          </cell>
          <cell r="F4607" t="str">
            <v>HANUMANTHARAYAPPA</v>
          </cell>
          <cell r="G4607" t="str">
            <v>K G PURA-K G PURA</v>
          </cell>
          <cell r="H4607" t="str">
            <v>H A MANJUNATH</v>
          </cell>
          <cell r="I4607" t="str">
            <v>5</v>
          </cell>
        </row>
        <row r="4608">
          <cell r="C4608" t="str">
            <v>KJJL8487</v>
          </cell>
          <cell r="D4608" t="str">
            <v>D-999</v>
          </cell>
          <cell r="E4608" t="str">
            <v>1</v>
          </cell>
          <cell r="F4608" t="str">
            <v>MUNIBASAPPA</v>
          </cell>
          <cell r="G4608" t="str">
            <v>S/O CHIKKAPILLAPPAK.G.PURAS/O CHIKKAPILLAPPA</v>
          </cell>
          <cell r="H4608" t="str">
            <v>H A MANJUNATH</v>
          </cell>
          <cell r="I4608" t="str">
            <v>5</v>
          </cell>
        </row>
        <row r="4609">
          <cell r="C4609" t="str">
            <v>JL10576</v>
          </cell>
          <cell r="D4609" t="str">
            <v>B-199</v>
          </cell>
          <cell r="E4609" t="str">
            <v>1</v>
          </cell>
          <cell r="F4609" t="str">
            <v>M.MUNIRAJU</v>
          </cell>
          <cell r="G4609" t="str">
            <v>S/O MUNIYAPPAK.G.PURAS/O MUNIYAPPA</v>
          </cell>
          <cell r="H4609" t="str">
            <v>H A MANJUNATH</v>
          </cell>
          <cell r="I4609" t="str">
            <v>5</v>
          </cell>
        </row>
        <row r="4610">
          <cell r="C4610" t="str">
            <v>JL10575</v>
          </cell>
          <cell r="D4610" t="str">
            <v>B-199</v>
          </cell>
          <cell r="E4610" t="str">
            <v>1</v>
          </cell>
          <cell r="F4610" t="str">
            <v>M.MUNIRAJU</v>
          </cell>
          <cell r="G4610" t="str">
            <v>S/O MUNIYAPPAK.G.PURAS/O MUNIYAPPA</v>
          </cell>
          <cell r="H4610" t="str">
            <v>H A MANJUNATH</v>
          </cell>
          <cell r="I4610" t="str">
            <v>5</v>
          </cell>
        </row>
        <row r="4611">
          <cell r="C4611" t="str">
            <v>RGYJL9912</v>
          </cell>
          <cell r="D4611" t="str">
            <v>L1-175</v>
          </cell>
          <cell r="E4611" t="str">
            <v>1</v>
          </cell>
          <cell r="F4611" t="str">
            <v>NARAYANAMMA</v>
          </cell>
          <cell r="G4611" t="str">
            <v>W/O ANJINAPPAK.G.PURAW/O ANJINAPPA</v>
          </cell>
          <cell r="H4611" t="str">
            <v>H A MANJUNATH</v>
          </cell>
          <cell r="I4611" t="str">
            <v>5</v>
          </cell>
        </row>
        <row r="4612">
          <cell r="C4612" t="str">
            <v>RGYJL9913</v>
          </cell>
          <cell r="D4612" t="str">
            <v>L1-175</v>
          </cell>
          <cell r="E4612" t="str">
            <v>1</v>
          </cell>
          <cell r="F4612" t="str">
            <v>VENKATESHAPPA</v>
          </cell>
          <cell r="G4612" t="str">
            <v>S/O MUNIKRISHNAPPAK.G.PURAS/O MUNIKRISHNAPPA</v>
          </cell>
          <cell r="H4612" t="str">
            <v>H A MANJUNATH</v>
          </cell>
          <cell r="I4612" t="str">
            <v>5</v>
          </cell>
        </row>
        <row r="4613">
          <cell r="C4613" t="str">
            <v>JL2330</v>
          </cell>
          <cell r="D4613" t="str">
            <v>B-137</v>
          </cell>
          <cell r="E4613" t="str">
            <v>1</v>
          </cell>
          <cell r="F4613" t="str">
            <v>PILLAMUNISHAMAPPA</v>
          </cell>
          <cell r="G4613" t="str">
            <v>S/O MARAPPA-S/O MARAPPA</v>
          </cell>
          <cell r="H4613" t="str">
            <v>H A MANJUNATH</v>
          </cell>
          <cell r="I4613" t="str">
            <v>5</v>
          </cell>
        </row>
        <row r="4614">
          <cell r="C4614" t="str">
            <v>JL9802</v>
          </cell>
          <cell r="D4614" t="str">
            <v>B-333</v>
          </cell>
          <cell r="E4614" t="str">
            <v>1</v>
          </cell>
          <cell r="F4614" t="str">
            <v>CHIKKAMUTTURAYAPPA</v>
          </cell>
          <cell r="G4614" t="str">
            <v>S/O KEMPANNAK.G.PURAS/O KEMPANNA</v>
          </cell>
          <cell r="H4614" t="str">
            <v>H A MANJUNATH</v>
          </cell>
          <cell r="I4614" t="str">
            <v>5</v>
          </cell>
        </row>
        <row r="4615">
          <cell r="C4615" t="str">
            <v>JL9120</v>
          </cell>
          <cell r="D4615" t="str">
            <v>B-127</v>
          </cell>
          <cell r="E4615" t="str">
            <v>1</v>
          </cell>
          <cell r="F4615" t="str">
            <v>K.THIPPANNA</v>
          </cell>
          <cell r="G4615" t="str">
            <v>S/O KATEPPAK.G.PURAS/O KATEPPA</v>
          </cell>
          <cell r="H4615" t="str">
            <v>H A MANJUNATH</v>
          </cell>
          <cell r="I4615" t="str">
            <v>5</v>
          </cell>
        </row>
        <row r="4616">
          <cell r="C4616" t="str">
            <v>JL6539</v>
          </cell>
          <cell r="D4616" t="str">
            <v>B-116</v>
          </cell>
          <cell r="E4616" t="str">
            <v>1</v>
          </cell>
          <cell r="F4616" t="str">
            <v>CHIKKA MUNIYAPPA</v>
          </cell>
          <cell r="G4616" t="str">
            <v>BIN CHIKKAPPAIAH-BIN CHIKKAPPAIAH</v>
          </cell>
          <cell r="H4616" t="str">
            <v>H A MANJUNATH</v>
          </cell>
          <cell r="I4616" t="str">
            <v>5</v>
          </cell>
        </row>
        <row r="4617">
          <cell r="C4617" t="str">
            <v>JL6431</v>
          </cell>
          <cell r="D4617" t="str">
            <v>B-130</v>
          </cell>
          <cell r="E4617" t="str">
            <v>1</v>
          </cell>
          <cell r="F4617" t="str">
            <v>LAKSHMAMMA</v>
          </cell>
          <cell r="G4617" t="str">
            <v>W/O KRISHNAPPA-W/O KRISHNAPPA</v>
          </cell>
          <cell r="H4617" t="str">
            <v>H A MANJUNATH</v>
          </cell>
          <cell r="I4617" t="str">
            <v>5</v>
          </cell>
        </row>
        <row r="4618">
          <cell r="C4618" t="str">
            <v>JL6433</v>
          </cell>
          <cell r="D4618" t="str">
            <v>B-119</v>
          </cell>
          <cell r="E4618" t="str">
            <v>1</v>
          </cell>
          <cell r="F4618" t="str">
            <v>P N VENKATESHAPPA</v>
          </cell>
          <cell r="G4618" t="str">
            <v>BIN NARAYANAPPA-BIN NARAYANAPPA</v>
          </cell>
          <cell r="H4618" t="str">
            <v>H A MANJUNATH</v>
          </cell>
          <cell r="I4618" t="str">
            <v>5</v>
          </cell>
        </row>
        <row r="4619">
          <cell r="C4619" t="str">
            <v>JL6428</v>
          </cell>
          <cell r="D4619" t="str">
            <v>B-122</v>
          </cell>
          <cell r="E4619" t="str">
            <v>1</v>
          </cell>
          <cell r="F4619" t="str">
            <v>RAJANNAR</v>
          </cell>
          <cell r="G4619" t="str">
            <v>BIN RAMAIAH-BIN RAMAIAH</v>
          </cell>
          <cell r="H4619" t="str">
            <v>H A MANJUNATH</v>
          </cell>
          <cell r="I4619" t="str">
            <v>5</v>
          </cell>
        </row>
        <row r="4620">
          <cell r="C4620" t="str">
            <v>JL6430</v>
          </cell>
          <cell r="D4620" t="str">
            <v>B-120</v>
          </cell>
          <cell r="E4620" t="str">
            <v>1</v>
          </cell>
          <cell r="F4620" t="str">
            <v>NARAYANASWAMY</v>
          </cell>
          <cell r="G4620" t="str">
            <v>BIN DODDA MUNIYAPPAK G PURABIN DODDA MUNIYAPPA</v>
          </cell>
          <cell r="H4620" t="str">
            <v>H A MANJUNATH</v>
          </cell>
          <cell r="I4620" t="str">
            <v>5</v>
          </cell>
        </row>
        <row r="4621">
          <cell r="C4621" t="str">
            <v>JL6540</v>
          </cell>
          <cell r="D4621" t="str">
            <v>B-134</v>
          </cell>
          <cell r="E4621" t="str">
            <v>1</v>
          </cell>
          <cell r="F4621" t="str">
            <v>ANJINAPPA</v>
          </cell>
          <cell r="G4621" t="str">
            <v>BIN L HANUMANTHAPPA-BIN L HANUMANTHAPPA</v>
          </cell>
          <cell r="H4621" t="str">
            <v>H A MANJUNATH</v>
          </cell>
          <cell r="I4621" t="str">
            <v>5</v>
          </cell>
        </row>
        <row r="4622">
          <cell r="C4622" t="str">
            <v>JL6536</v>
          </cell>
          <cell r="D4622" t="str">
            <v>B-170</v>
          </cell>
          <cell r="E4622" t="str">
            <v>1</v>
          </cell>
          <cell r="F4622" t="str">
            <v>NAGARAJAPPA N</v>
          </cell>
          <cell r="G4622" t="str">
            <v>BIN NANJAPPA-BIN NANJAPPA</v>
          </cell>
          <cell r="H4622" t="str">
            <v>H A MANJUNATH</v>
          </cell>
          <cell r="I4622" t="str">
            <v>5</v>
          </cell>
        </row>
        <row r="4623">
          <cell r="C4623" t="str">
            <v>JL6542</v>
          </cell>
          <cell r="D4623" t="str">
            <v>B-131</v>
          </cell>
          <cell r="E4623" t="str">
            <v>1</v>
          </cell>
          <cell r="F4623" t="str">
            <v>K MANJUNATHA</v>
          </cell>
          <cell r="G4623" t="str">
            <v>BIN KYATHAPPAK G PURABIN KYATHAPPA</v>
          </cell>
          <cell r="H4623" t="str">
            <v>H A MANJUNATH</v>
          </cell>
          <cell r="I4623" t="str">
            <v>5</v>
          </cell>
        </row>
        <row r="4624">
          <cell r="C4624" t="str">
            <v>JL6429</v>
          </cell>
          <cell r="D4624" t="str">
            <v>B-121</v>
          </cell>
          <cell r="E4624" t="str">
            <v>1</v>
          </cell>
          <cell r="F4624" t="str">
            <v>RAMAIAH</v>
          </cell>
          <cell r="G4624" t="str">
            <v>BIN NARAYANAPPAK G PURABIN NARAYANAPPA</v>
          </cell>
          <cell r="H4624" t="str">
            <v>H A MANJUNATH</v>
          </cell>
          <cell r="I4624" t="str">
            <v>5</v>
          </cell>
        </row>
        <row r="4625">
          <cell r="C4625" t="str">
            <v>BJJL1050</v>
          </cell>
          <cell r="D4625" t="str">
            <v>D-178</v>
          </cell>
          <cell r="E4625" t="str">
            <v>1</v>
          </cell>
          <cell r="F4625" t="str">
            <v>BR MUNIYAPPA</v>
          </cell>
          <cell r="G4625" t="str">
            <v>S/O RAMAIAHK.G.PURAS/O RAMAIAH</v>
          </cell>
          <cell r="H4625" t="str">
            <v>H A MANJUNATH</v>
          </cell>
          <cell r="I4625" t="str">
            <v>5</v>
          </cell>
        </row>
        <row r="4626">
          <cell r="C4626" t="str">
            <v>BJJL1056</v>
          </cell>
          <cell r="D4626" t="str">
            <v>D-115</v>
          </cell>
          <cell r="E4626" t="str">
            <v>1</v>
          </cell>
          <cell r="F4626" t="str">
            <v>VENKATESH</v>
          </cell>
          <cell r="G4626" t="str">
            <v>S/O DODDAMUNIYAPPAK.G.PURAS/O DODDAMUNIYAPPA</v>
          </cell>
          <cell r="H4626" t="str">
            <v>H A MANJUNATH</v>
          </cell>
          <cell r="I4626" t="str">
            <v>5</v>
          </cell>
        </row>
        <row r="4627">
          <cell r="C4627" t="str">
            <v>BJJL1057</v>
          </cell>
          <cell r="D4627" t="str">
            <v>D-123</v>
          </cell>
          <cell r="E4627" t="str">
            <v>1</v>
          </cell>
          <cell r="F4627" t="str">
            <v>MUNIYAPPA</v>
          </cell>
          <cell r="G4627" t="str">
            <v>S/O KADIRAPPAK.G.PURAS/O KADIRAPPA</v>
          </cell>
          <cell r="H4627" t="str">
            <v>H A MANJUNATH</v>
          </cell>
          <cell r="I4627" t="str">
            <v>5</v>
          </cell>
        </row>
        <row r="4628">
          <cell r="C4628" t="str">
            <v>BJJL1058</v>
          </cell>
          <cell r="D4628" t="str">
            <v>D-125</v>
          </cell>
          <cell r="E4628" t="str">
            <v>1</v>
          </cell>
          <cell r="F4628" t="str">
            <v>PILLAIAH</v>
          </cell>
          <cell r="G4628" t="str">
            <v>S/O KADIRAPPAK.G.PURAS/O KADIRAPPA</v>
          </cell>
          <cell r="H4628" t="str">
            <v>H A MANJUNATH</v>
          </cell>
          <cell r="I4628" t="str">
            <v>5</v>
          </cell>
        </row>
        <row r="4629">
          <cell r="C4629" t="str">
            <v>BJJL1052</v>
          </cell>
          <cell r="D4629" t="str">
            <v>D-173</v>
          </cell>
          <cell r="E4629" t="str">
            <v>1</v>
          </cell>
          <cell r="F4629" t="str">
            <v>MUNIYAPPA</v>
          </cell>
          <cell r="G4629" t="str">
            <v>S/O MUNISHAMPPAK.G.PURAS/O MUNISHAMPPA</v>
          </cell>
          <cell r="H4629" t="str">
            <v>H A MANJUNATH</v>
          </cell>
          <cell r="I4629" t="str">
            <v>5</v>
          </cell>
        </row>
        <row r="4630">
          <cell r="C4630" t="str">
            <v>BJJL1053</v>
          </cell>
          <cell r="D4630" t="str">
            <v>D-156</v>
          </cell>
          <cell r="E4630" t="str">
            <v>1</v>
          </cell>
          <cell r="F4630" t="str">
            <v>MUNIYAMMA</v>
          </cell>
          <cell r="G4630" t="str">
            <v>W/O KEMPANNAK.G.PURAW/O KEMPANNA</v>
          </cell>
          <cell r="H4630" t="str">
            <v>H A MANJUNATH</v>
          </cell>
          <cell r="I4630" t="str">
            <v>5</v>
          </cell>
        </row>
        <row r="4631">
          <cell r="C4631" t="str">
            <v>BJJL1054</v>
          </cell>
          <cell r="D4631" t="str">
            <v>D-999</v>
          </cell>
          <cell r="E4631" t="str">
            <v>1</v>
          </cell>
          <cell r="F4631" t="str">
            <v>DODDAGANGAPPA</v>
          </cell>
          <cell r="G4631" t="str">
            <v>S/O BASAPPAK.G.PURAS/O BASAPPA</v>
          </cell>
          <cell r="H4631" t="str">
            <v>H A MANJUNATH</v>
          </cell>
          <cell r="I4631" t="str">
            <v>5</v>
          </cell>
        </row>
        <row r="4632">
          <cell r="C4632" t="str">
            <v>JL6432</v>
          </cell>
          <cell r="D4632" t="str">
            <v>B-124</v>
          </cell>
          <cell r="E4632" t="str">
            <v>1</v>
          </cell>
          <cell r="F4632" t="str">
            <v>KRISHNAPPA</v>
          </cell>
          <cell r="G4632" t="str">
            <v>BIN NARAYANAPPA-BIN NARAYANAPPA</v>
          </cell>
          <cell r="H4632" t="str">
            <v>H A MANJUNATH</v>
          </cell>
          <cell r="I4632" t="str">
            <v>5</v>
          </cell>
        </row>
        <row r="4633">
          <cell r="C4633" t="str">
            <v>JL11391</v>
          </cell>
          <cell r="D4633" t="str">
            <v>B-0</v>
          </cell>
          <cell r="E4633" t="str">
            <v>1</v>
          </cell>
          <cell r="F4633" t="str">
            <v>NANAMMA</v>
          </cell>
          <cell r="G4633" t="str">
            <v>W/O KRISHNAPPA</v>
          </cell>
          <cell r="H4633" t="str">
            <v>H A MANJUNATH</v>
          </cell>
          <cell r="I4633" t="str">
            <v>5</v>
          </cell>
        </row>
        <row r="4634">
          <cell r="C4634" t="str">
            <v>RGYJL9251</v>
          </cell>
          <cell r="D4634" t="str">
            <v>L1-18</v>
          </cell>
          <cell r="E4634" t="str">
            <v>1</v>
          </cell>
          <cell r="F4634" t="str">
            <v>PILLAPPA</v>
          </cell>
          <cell r="G4634" t="str">
            <v>S/O HANUMANTHAPPAK.M.HOSURS/O HANUMANTHAPPA</v>
          </cell>
          <cell r="H4634" t="str">
            <v>H A MANJUNATH</v>
          </cell>
          <cell r="I4634" t="str">
            <v>4</v>
          </cell>
        </row>
        <row r="4635">
          <cell r="C4635" t="str">
            <v>RGYJL9252</v>
          </cell>
          <cell r="D4635" t="str">
            <v>L1-17</v>
          </cell>
          <cell r="E4635" t="str">
            <v>1</v>
          </cell>
          <cell r="F4635" t="str">
            <v>MUNIRAJU</v>
          </cell>
          <cell r="G4635" t="str">
            <v>S/O MUNISHAMAPPAK.M.HOSURS/O MUNISHAMAPPA</v>
          </cell>
          <cell r="H4635" t="str">
            <v>H A MANJUNATH</v>
          </cell>
          <cell r="I4635" t="str">
            <v>4</v>
          </cell>
        </row>
        <row r="4636">
          <cell r="C4636" t="str">
            <v>JL2061</v>
          </cell>
          <cell r="D4636" t="str">
            <v>A-9</v>
          </cell>
          <cell r="E4636" t="str">
            <v>1</v>
          </cell>
          <cell r="F4636" t="str">
            <v>HV RENUKA DEVI</v>
          </cell>
          <cell r="G4636" t="str">
            <v>WO MUNISHAMAPPA</v>
          </cell>
          <cell r="H4636" t="str">
            <v>H A MANJUNATH</v>
          </cell>
          <cell r="I4636" t="str">
            <v>4</v>
          </cell>
        </row>
        <row r="4637">
          <cell r="C4637" t="str">
            <v>JL9911</v>
          </cell>
          <cell r="D4637" t="str">
            <v>B-5</v>
          </cell>
          <cell r="E4637" t="str">
            <v>1</v>
          </cell>
          <cell r="F4637" t="str">
            <v>CHINNAREDDY</v>
          </cell>
          <cell r="G4637" t="str">
            <v>S/O CHIKKAMUNIYAPPAK.M.HOSURS/O CHIKKAMUNIYAPPA</v>
          </cell>
          <cell r="H4637" t="str">
            <v>H A MANJUNATH</v>
          </cell>
          <cell r="I4637" t="str">
            <v>4</v>
          </cell>
        </row>
        <row r="4638">
          <cell r="C4638" t="str">
            <v>RGYJL10322</v>
          </cell>
          <cell r="D4638" t="str">
            <v>L1-10</v>
          </cell>
          <cell r="E4638" t="str">
            <v>1</v>
          </cell>
          <cell r="F4638" t="str">
            <v>KRISHNAPPA</v>
          </cell>
          <cell r="G4638" t="str">
            <v>S/O MUNIRAJUK.M.HOSURS/O MUNIRAJU</v>
          </cell>
          <cell r="H4638" t="str">
            <v>H A MANJUNATH</v>
          </cell>
          <cell r="I4638" t="str">
            <v>4</v>
          </cell>
        </row>
        <row r="4639">
          <cell r="C4639" t="str">
            <v>RGYJL10306</v>
          </cell>
          <cell r="D4639" t="str">
            <v>L1-10</v>
          </cell>
          <cell r="E4639" t="str">
            <v>1</v>
          </cell>
          <cell r="F4639" t="str">
            <v>MUNISHAMAPPA</v>
          </cell>
          <cell r="G4639" t="str">
            <v>S/O MUNIYAPPAK.M.HOSURS/O MUNIYAPPA</v>
          </cell>
          <cell r="H4639" t="str">
            <v>H A MANJUNATH</v>
          </cell>
          <cell r="I4639" t="str">
            <v>4</v>
          </cell>
        </row>
        <row r="4640">
          <cell r="C4640" t="str">
            <v>RGYJL10305</v>
          </cell>
          <cell r="D4640" t="str">
            <v>L1-10</v>
          </cell>
          <cell r="E4640" t="str">
            <v>1</v>
          </cell>
          <cell r="F4640" t="str">
            <v>KRISHNAMMA</v>
          </cell>
          <cell r="G4640" t="str">
            <v>W/O LAKSHMINARAYANAPPAK.M.HOSURW/O LAKSHMINARAYANAPPA</v>
          </cell>
          <cell r="H4640" t="str">
            <v>H A MANJUNATH</v>
          </cell>
          <cell r="I4640" t="str">
            <v>4</v>
          </cell>
        </row>
        <row r="4641">
          <cell r="C4641" t="str">
            <v>RGYRSDL20147</v>
          </cell>
          <cell r="D4641" t="str">
            <v>1-1</v>
          </cell>
          <cell r="E4641" t="str">
            <v>1</v>
          </cell>
          <cell r="F4641" t="str">
            <v>DEVARAJ</v>
          </cell>
          <cell r="G4641" t="str">
            <v>S/O CHIKKAMUNIYAPPAK M HOSUR</v>
          </cell>
          <cell r="H4641" t="str">
            <v>H A MANJUNATH</v>
          </cell>
          <cell r="I4641" t="str">
            <v>4</v>
          </cell>
        </row>
        <row r="4642">
          <cell r="C4642" t="str">
            <v>RGYRSDL20148</v>
          </cell>
          <cell r="D4642" t="str">
            <v>1-1</v>
          </cell>
          <cell r="E4642" t="str">
            <v>1</v>
          </cell>
          <cell r="F4642" t="str">
            <v>LAKSHMAMMA</v>
          </cell>
          <cell r="G4642" t="str">
            <v>W/O LATE.DODDAVENKATRAYAPPAK M HOSUR</v>
          </cell>
          <cell r="H4642" t="str">
            <v>H A MANJUNATH</v>
          </cell>
          <cell r="I4642" t="str">
            <v>4</v>
          </cell>
        </row>
        <row r="4643">
          <cell r="C4643" t="str">
            <v>RGYRSDL20149</v>
          </cell>
          <cell r="D4643" t="str">
            <v>1-1</v>
          </cell>
          <cell r="E4643" t="str">
            <v>1</v>
          </cell>
          <cell r="F4643" t="str">
            <v>NARAYANAPPA</v>
          </cell>
          <cell r="G4643" t="str">
            <v>S/O DODDAMUNIVENKATAPPAK M HOSUR</v>
          </cell>
          <cell r="H4643" t="str">
            <v>H A MANJUNATH</v>
          </cell>
          <cell r="I4643" t="str">
            <v>4</v>
          </cell>
        </row>
        <row r="4644">
          <cell r="C4644" t="str">
            <v>RGYRSDL20150</v>
          </cell>
          <cell r="D4644" t="str">
            <v>1-1</v>
          </cell>
          <cell r="E4644" t="str">
            <v>1</v>
          </cell>
          <cell r="F4644" t="str">
            <v>TULASI.HS</v>
          </cell>
          <cell r="G4644" t="str">
            <v>W/O MUNIRAJUK M HOSUR</v>
          </cell>
          <cell r="H4644" t="str">
            <v>H A MANJUNATH</v>
          </cell>
          <cell r="I4644" t="str">
            <v>4</v>
          </cell>
        </row>
        <row r="4645">
          <cell r="C4645" t="str">
            <v>RSDL16279</v>
          </cell>
          <cell r="D4645" t="str">
            <v>A-0</v>
          </cell>
          <cell r="E4645" t="str">
            <v>1</v>
          </cell>
          <cell r="F4645" t="str">
            <v>DEVARAJ</v>
          </cell>
          <cell r="G4645" t="str">
            <v>S/O VENKATAPPAK M HOSUR</v>
          </cell>
          <cell r="H4645" t="str">
            <v>H A MANJUNATH</v>
          </cell>
          <cell r="I4645" t="str">
            <v>4</v>
          </cell>
        </row>
        <row r="4646">
          <cell r="C4646" t="str">
            <v>RSDL15338</v>
          </cell>
          <cell r="D4646" t="str">
            <v>A-0</v>
          </cell>
          <cell r="E4646" t="str">
            <v>1</v>
          </cell>
          <cell r="F4646" t="str">
            <v>VENKATAPPA</v>
          </cell>
          <cell r="G4646" t="str">
            <v>S/O DODDATHIPPANNAKRISHNAMMANA HOSUR</v>
          </cell>
          <cell r="H4646" t="str">
            <v>H A MANJUNATH</v>
          </cell>
          <cell r="I4646" t="str">
            <v>4</v>
          </cell>
        </row>
        <row r="4647">
          <cell r="C4647" t="str">
            <v>RSDL15135</v>
          </cell>
          <cell r="D4647" t="str">
            <v>A-0</v>
          </cell>
          <cell r="E4647" t="str">
            <v>1</v>
          </cell>
          <cell r="F4647" t="str">
            <v>AKKAYAMMA</v>
          </cell>
          <cell r="G4647" t="str">
            <v>W/O PILLAPPAK HOSUR</v>
          </cell>
          <cell r="H4647" t="str">
            <v>H A MANJUNATH</v>
          </cell>
          <cell r="I4647" t="str">
            <v>4</v>
          </cell>
        </row>
        <row r="4648">
          <cell r="C4648" t="str">
            <v>RSDL15136</v>
          </cell>
          <cell r="D4648" t="str">
            <v>A-0</v>
          </cell>
          <cell r="E4648" t="str">
            <v>1</v>
          </cell>
          <cell r="F4648" t="str">
            <v>AKKAYAMMA</v>
          </cell>
          <cell r="G4648" t="str">
            <v>W/O PILLAPPAK HOSUR</v>
          </cell>
          <cell r="H4648" t="str">
            <v>H A MANJUNATH</v>
          </cell>
          <cell r="I4648" t="str">
            <v>4</v>
          </cell>
        </row>
        <row r="4649">
          <cell r="C4649" t="str">
            <v>RSDL22920</v>
          </cell>
          <cell r="D4649" t="str">
            <v>A-4</v>
          </cell>
          <cell r="E4649" t="str">
            <v>1</v>
          </cell>
          <cell r="F4649" t="str">
            <v>NAGARAJAPPA</v>
          </cell>
          <cell r="G4649" t="str">
            <v>S/O CHIKKA MUNIYAPPA, K.M.HOSURUCHIKKABALAPUR DIST</v>
          </cell>
          <cell r="H4649" t="str">
            <v>H A MANJUNATH</v>
          </cell>
          <cell r="I4649" t="str">
            <v>4</v>
          </cell>
        </row>
        <row r="4650">
          <cell r="C4650" t="str">
            <v>RSDL26254</v>
          </cell>
          <cell r="D4650" t="str">
            <v>0-119</v>
          </cell>
          <cell r="E4650" t="str">
            <v>1</v>
          </cell>
          <cell r="F4650" t="str">
            <v>MARAPPA</v>
          </cell>
          <cell r="G4650" t="str">
            <v>S/O KATEPPA,HEMARLAHALLI,</v>
          </cell>
          <cell r="H4650" t="str">
            <v>H A MANJUNATH</v>
          </cell>
          <cell r="I4650" t="str">
            <v>4</v>
          </cell>
        </row>
        <row r="4651">
          <cell r="C4651" t="str">
            <v>RSDL25145</v>
          </cell>
          <cell r="D4651" t="str">
            <v>D-93</v>
          </cell>
          <cell r="E4651" t="str">
            <v>1</v>
          </cell>
          <cell r="F4651" t="str">
            <v>SUJATHA</v>
          </cell>
          <cell r="G4651" t="str">
            <v>W/O LATE NARAYANASWAMYK G PURA</v>
          </cell>
          <cell r="H4651" t="str">
            <v>H A MANJUNATH</v>
          </cell>
          <cell r="I4651" t="str">
            <v>5</v>
          </cell>
        </row>
        <row r="4652">
          <cell r="C4652" t="str">
            <v>RSDL25093</v>
          </cell>
          <cell r="D4652" t="str">
            <v>D-93</v>
          </cell>
          <cell r="E4652" t="str">
            <v>1</v>
          </cell>
          <cell r="F4652" t="str">
            <v>RATHNAMMA</v>
          </cell>
          <cell r="G4652" t="str">
            <v>W/O C P NARAYANASWAMYK G PURA</v>
          </cell>
          <cell r="H4652" t="str">
            <v>H A MANJUNATH</v>
          </cell>
          <cell r="I4652" t="str">
            <v>5</v>
          </cell>
        </row>
        <row r="4653">
          <cell r="C4653" t="str">
            <v>JL895</v>
          </cell>
          <cell r="D4653" t="str">
            <v>B-127</v>
          </cell>
          <cell r="E4653" t="str">
            <v>1</v>
          </cell>
          <cell r="F4653" t="str">
            <v>PN RAJANNA</v>
          </cell>
          <cell r="G4653" t="str">
            <v>S/O NARAYANAPPAK G PURAS/O NARAYANAPPA</v>
          </cell>
          <cell r="H4653" t="str">
            <v>H A MANJUNATH</v>
          </cell>
          <cell r="I4653" t="str">
            <v>5</v>
          </cell>
        </row>
        <row r="4654">
          <cell r="C4654" t="str">
            <v>JL6537</v>
          </cell>
          <cell r="D4654" t="str">
            <v>B-126</v>
          </cell>
          <cell r="E4654" t="str">
            <v>1</v>
          </cell>
          <cell r="F4654" t="str">
            <v>CHIKKA CHANNARAYAPPA</v>
          </cell>
          <cell r="G4654" t="str">
            <v>BIN RAMAIAH-BIN RAMAIAH</v>
          </cell>
          <cell r="H4654" t="str">
            <v>H A MANJUNATH</v>
          </cell>
          <cell r="I4654" t="str">
            <v>5</v>
          </cell>
        </row>
        <row r="4655">
          <cell r="C4655" t="str">
            <v>JL6541</v>
          </cell>
          <cell r="D4655" t="str">
            <v>B-117</v>
          </cell>
          <cell r="E4655" t="str">
            <v>1</v>
          </cell>
          <cell r="F4655" t="str">
            <v>CHIKKA MUNIYAPPA</v>
          </cell>
          <cell r="G4655" t="str">
            <v>BIN MUNAIAHK G PURABIN MUNAIAH</v>
          </cell>
          <cell r="H4655" t="str">
            <v>H A MANJUNATH</v>
          </cell>
          <cell r="I4655" t="str">
            <v>5</v>
          </cell>
        </row>
        <row r="4656">
          <cell r="C4656" t="str">
            <v>RSDL14120</v>
          </cell>
          <cell r="D4656" t="str">
            <v>D-0</v>
          </cell>
          <cell r="E4656" t="str">
            <v>1</v>
          </cell>
          <cell r="F4656" t="str">
            <v>RAMMANNA</v>
          </cell>
          <cell r="G4656" t="str">
            <v>S/O BACHCHANNAK.G.PURA</v>
          </cell>
          <cell r="H4656" t="str">
            <v>H A MANJUNATH</v>
          </cell>
          <cell r="I4656" t="str">
            <v>5</v>
          </cell>
        </row>
        <row r="4657">
          <cell r="C4657" t="str">
            <v>RSDL24016</v>
          </cell>
          <cell r="D4657" t="str">
            <v>B-180</v>
          </cell>
          <cell r="E4657" t="str">
            <v>1</v>
          </cell>
          <cell r="F4657" t="str">
            <v>MANIRAJU</v>
          </cell>
          <cell r="G4657" t="str">
            <v>S/O VENKATAPPA,K G PURA</v>
          </cell>
          <cell r="H4657" t="str">
            <v>H A MANJUNATH</v>
          </cell>
          <cell r="I4657" t="str">
            <v>5</v>
          </cell>
        </row>
        <row r="4658">
          <cell r="C4658" t="str">
            <v>KJJL3630</v>
          </cell>
          <cell r="D4658" t="str">
            <v>D-78</v>
          </cell>
          <cell r="E4658" t="str">
            <v>1</v>
          </cell>
          <cell r="F4658" t="str">
            <v>HOSA GANGAPPA</v>
          </cell>
          <cell r="G4658" t="str">
            <v>S/O GANGAPPAHEMARANAHALLIS/O GANGAPPA</v>
          </cell>
          <cell r="H4658" t="str">
            <v>H A MANJUNATH</v>
          </cell>
          <cell r="I4658" t="str">
            <v>3</v>
          </cell>
        </row>
        <row r="4659">
          <cell r="C4659" t="str">
            <v>RSDL25787</v>
          </cell>
          <cell r="D4659" t="str">
            <v>B-333</v>
          </cell>
          <cell r="E4659" t="str">
            <v>1</v>
          </cell>
          <cell r="F4659" t="str">
            <v>M N GIRIJA</v>
          </cell>
          <cell r="G4659" t="str">
            <v>W/O SRINIVASA M C,K G PURA,</v>
          </cell>
          <cell r="H4659" t="str">
            <v>H A MANJUNATH</v>
          </cell>
          <cell r="I4659" t="str">
            <v>5</v>
          </cell>
        </row>
        <row r="4660">
          <cell r="C4660" t="str">
            <v>JL7199</v>
          </cell>
          <cell r="D4660" t="str">
            <v>B-182</v>
          </cell>
          <cell r="E4660" t="str">
            <v>1</v>
          </cell>
          <cell r="F4660" t="str">
            <v>VEEREGOWDA</v>
          </cell>
          <cell r="G4660" t="str">
            <v>BIN NANJAPPA-BIN NANJAPPA</v>
          </cell>
          <cell r="H4660" t="str">
            <v>H A MANJUNATH</v>
          </cell>
          <cell r="I4660" t="str">
            <v>5</v>
          </cell>
        </row>
        <row r="4661">
          <cell r="C4661" t="str">
            <v>JL8125</v>
          </cell>
          <cell r="D4661" t="str">
            <v>B-183</v>
          </cell>
          <cell r="E4661" t="str">
            <v>1</v>
          </cell>
          <cell r="F4661" t="str">
            <v>NARAYANAMMA</v>
          </cell>
          <cell r="G4661" t="str">
            <v>W/O CHIKKAMUNIYAPPAK.G.PURAW/O CHIKKAMUNIYAPPA</v>
          </cell>
          <cell r="H4661" t="str">
            <v>H A MANJUNATH</v>
          </cell>
          <cell r="I4661" t="str">
            <v>5</v>
          </cell>
        </row>
        <row r="4662">
          <cell r="C4662" t="str">
            <v>BLKRSDL24493</v>
          </cell>
          <cell r="D4662" t="str">
            <v>1-1</v>
          </cell>
          <cell r="E4662" t="str">
            <v>1</v>
          </cell>
          <cell r="F4662" t="str">
            <v>NANJAPPA</v>
          </cell>
          <cell r="G4662" t="str">
            <v>S/o PillamunishamappaK G PURA</v>
          </cell>
          <cell r="H4662" t="str">
            <v>H A MANJUNATH</v>
          </cell>
          <cell r="I4662" t="str">
            <v>5</v>
          </cell>
        </row>
        <row r="4663">
          <cell r="C4663" t="str">
            <v>BLKRSDL24492</v>
          </cell>
          <cell r="D4663" t="str">
            <v>1-1</v>
          </cell>
          <cell r="E4663" t="str">
            <v>1</v>
          </cell>
          <cell r="F4663" t="str">
            <v>MANJULA G N</v>
          </cell>
          <cell r="G4663" t="str">
            <v>W/o Ambarisha AK G PURA</v>
          </cell>
          <cell r="H4663" t="str">
            <v>H A MANJUNATH</v>
          </cell>
          <cell r="I4663" t="str">
            <v>5</v>
          </cell>
        </row>
        <row r="4664">
          <cell r="C4664" t="str">
            <v>BLKRSDL24491</v>
          </cell>
          <cell r="D4664" t="str">
            <v>1-1</v>
          </cell>
          <cell r="E4664" t="str">
            <v>1</v>
          </cell>
          <cell r="F4664" t="str">
            <v>RADHAMMA</v>
          </cell>
          <cell r="G4664" t="str">
            <v>W/o RamakrishnappaK G PURA</v>
          </cell>
          <cell r="H4664" t="str">
            <v>H A MANJUNATH</v>
          </cell>
          <cell r="I4664" t="str">
            <v>5</v>
          </cell>
        </row>
        <row r="4665">
          <cell r="C4665" t="str">
            <v>BLKRSDL24490</v>
          </cell>
          <cell r="D4665" t="str">
            <v>1-1</v>
          </cell>
          <cell r="E4665" t="str">
            <v>1</v>
          </cell>
          <cell r="F4665" t="str">
            <v>NARASAMMA</v>
          </cell>
          <cell r="G4665" t="str">
            <v>W/o MunikrishnappaYANNUR</v>
          </cell>
          <cell r="H4665" t="str">
            <v>H A MANJUNATH</v>
          </cell>
          <cell r="I4665" t="str">
            <v>5</v>
          </cell>
        </row>
        <row r="4666">
          <cell r="C4666" t="str">
            <v>RSDL25453</v>
          </cell>
          <cell r="D4666" t="str">
            <v>D-205</v>
          </cell>
          <cell r="E4666" t="str">
            <v>1</v>
          </cell>
          <cell r="F4666" t="str">
            <v>PRAMILA</v>
          </cell>
          <cell r="G4666" t="str">
            <v>W/O CHANNARAJUK G PURA</v>
          </cell>
          <cell r="H4666" t="str">
            <v>H A MANJUNATH</v>
          </cell>
          <cell r="I4666" t="str">
            <v>5</v>
          </cell>
        </row>
        <row r="4667">
          <cell r="C4667" t="str">
            <v>RSDL25930</v>
          </cell>
          <cell r="D4667" t="str">
            <v>B-207</v>
          </cell>
          <cell r="E4667" t="str">
            <v>1</v>
          </cell>
          <cell r="F4667" t="str">
            <v>P VENKATAPPA</v>
          </cell>
          <cell r="G4667" t="str">
            <v>S/O PILLANNA  ,K G PURA  ,</v>
          </cell>
          <cell r="H4667" t="str">
            <v>H A MANJUNATH</v>
          </cell>
          <cell r="I4667" t="str">
            <v>5</v>
          </cell>
        </row>
        <row r="4668">
          <cell r="C4668" t="str">
            <v>RGYRSDL19807</v>
          </cell>
          <cell r="D4668" t="str">
            <v>1-1</v>
          </cell>
          <cell r="E4668" t="str">
            <v>1</v>
          </cell>
          <cell r="F4668" t="str">
            <v>NARAYANAMMA</v>
          </cell>
          <cell r="G4668" t="str">
            <v>W/O MUNIYAPPAK G PURA</v>
          </cell>
          <cell r="H4668" t="str">
            <v>H A MANJUNATH</v>
          </cell>
          <cell r="I4668" t="str">
            <v>5</v>
          </cell>
        </row>
        <row r="4669">
          <cell r="C4669" t="str">
            <v>RGYRSDL19808</v>
          </cell>
          <cell r="D4669" t="str">
            <v>1-1</v>
          </cell>
          <cell r="E4669" t="str">
            <v>1</v>
          </cell>
          <cell r="F4669" t="str">
            <v>NARAYANAMMA</v>
          </cell>
          <cell r="G4669" t="str">
            <v>W/O DODDAGANGAPPAK G PURA</v>
          </cell>
          <cell r="H4669" t="str">
            <v>H A MANJUNATH</v>
          </cell>
          <cell r="I4669" t="str">
            <v>5</v>
          </cell>
        </row>
        <row r="4670">
          <cell r="C4670" t="str">
            <v>RGYRSDL19809</v>
          </cell>
          <cell r="D4670" t="str">
            <v>1-1</v>
          </cell>
          <cell r="E4670" t="str">
            <v>1</v>
          </cell>
          <cell r="F4670" t="str">
            <v>MUNIRATHNAMMA</v>
          </cell>
          <cell r="G4670" t="str">
            <v>W/O MUNEGOWDAK G PURA</v>
          </cell>
          <cell r="H4670" t="str">
            <v>H A MANJUNATH</v>
          </cell>
          <cell r="I4670" t="str">
            <v>5</v>
          </cell>
        </row>
        <row r="4671">
          <cell r="C4671" t="str">
            <v>RGYRSDL19810</v>
          </cell>
          <cell r="D4671" t="str">
            <v>1-1</v>
          </cell>
          <cell r="E4671" t="str">
            <v>1</v>
          </cell>
          <cell r="F4671" t="str">
            <v>RENUKAMMA</v>
          </cell>
          <cell r="G4671" t="str">
            <v>W/O MUNISHYAMAPPAK G PURA</v>
          </cell>
          <cell r="H4671" t="str">
            <v>H A MANJUNATH</v>
          </cell>
          <cell r="I4671" t="str">
            <v>5</v>
          </cell>
        </row>
        <row r="4672">
          <cell r="C4672" t="str">
            <v>RGYRSDL19811</v>
          </cell>
          <cell r="D4672" t="str">
            <v>1-1</v>
          </cell>
          <cell r="E4672" t="str">
            <v>1</v>
          </cell>
          <cell r="F4672" t="str">
            <v>GANGAMMA</v>
          </cell>
          <cell r="G4672" t="str">
            <v>W/O BYARAPPAK G PURA</v>
          </cell>
          <cell r="H4672" t="str">
            <v>H A MANJUNATH</v>
          </cell>
          <cell r="I4672" t="str">
            <v>5</v>
          </cell>
        </row>
        <row r="4673">
          <cell r="C4673" t="str">
            <v>RGYRSDL19812</v>
          </cell>
          <cell r="D4673" t="str">
            <v>1-1</v>
          </cell>
          <cell r="E4673" t="str">
            <v>1</v>
          </cell>
          <cell r="F4673" t="str">
            <v>RATHNAMMA</v>
          </cell>
          <cell r="G4673" t="str">
            <v>W/O MUNIANJINAPPAK G PURA</v>
          </cell>
          <cell r="H4673" t="str">
            <v>H A MANJUNATH</v>
          </cell>
          <cell r="I4673" t="str">
            <v>5</v>
          </cell>
        </row>
        <row r="4674">
          <cell r="C4674" t="str">
            <v>RGYRSDL19813</v>
          </cell>
          <cell r="D4674" t="str">
            <v>1-1</v>
          </cell>
          <cell r="E4674" t="str">
            <v>1</v>
          </cell>
          <cell r="F4674" t="str">
            <v>RANGAMMA</v>
          </cell>
          <cell r="G4674" t="str">
            <v>W/O PILLAPPAK G PURA</v>
          </cell>
          <cell r="H4674" t="str">
            <v>H A MANJUNATH</v>
          </cell>
          <cell r="I4674" t="str">
            <v>5</v>
          </cell>
        </row>
        <row r="4675">
          <cell r="C4675" t="str">
            <v>RGYRSDL19814</v>
          </cell>
          <cell r="D4675" t="str">
            <v>1-1</v>
          </cell>
          <cell r="E4675" t="str">
            <v>1</v>
          </cell>
          <cell r="F4675" t="str">
            <v>KRISHNAMMA</v>
          </cell>
          <cell r="G4675" t="str">
            <v>W/O PILLAPPAK G PURA</v>
          </cell>
          <cell r="H4675" t="str">
            <v>H A MANJUNATH</v>
          </cell>
          <cell r="I4675" t="str">
            <v>5</v>
          </cell>
        </row>
        <row r="4676">
          <cell r="C4676" t="str">
            <v>RGYRSDL19820</v>
          </cell>
          <cell r="D4676" t="str">
            <v>1-1</v>
          </cell>
          <cell r="E4676" t="str">
            <v>1</v>
          </cell>
          <cell r="F4676" t="str">
            <v>MUNIYAMMA</v>
          </cell>
          <cell r="G4676" t="str">
            <v>W/O MUNIYAPPAK G PURA</v>
          </cell>
          <cell r="H4676" t="str">
            <v>H A MANJUNATH</v>
          </cell>
          <cell r="I4676" t="str">
            <v>5</v>
          </cell>
        </row>
        <row r="4677">
          <cell r="C4677" t="str">
            <v>RGYRSDL19843</v>
          </cell>
          <cell r="D4677" t="str">
            <v>1-1</v>
          </cell>
          <cell r="E4677" t="str">
            <v>1</v>
          </cell>
          <cell r="F4677" t="str">
            <v>NARASAPPA</v>
          </cell>
          <cell r="G4677" t="str">
            <v>S/O MUNISHYAMAPPAK G PURA</v>
          </cell>
          <cell r="H4677" t="str">
            <v>H A MANJUNATH</v>
          </cell>
          <cell r="I4677" t="str">
            <v>5</v>
          </cell>
        </row>
        <row r="4678">
          <cell r="C4678" t="str">
            <v>DDUGJYRSDL21549</v>
          </cell>
          <cell r="D4678" t="str">
            <v>1-1</v>
          </cell>
          <cell r="E4678" t="str">
            <v>1</v>
          </cell>
          <cell r="F4678" t="str">
            <v>MUNIRATHNAMMA</v>
          </cell>
          <cell r="G4678" t="str">
            <v>W/O RAMANJINAPPAK G PURA</v>
          </cell>
          <cell r="H4678" t="str">
            <v>H A MANJUNATH</v>
          </cell>
          <cell r="I4678" t="str">
            <v>5</v>
          </cell>
        </row>
        <row r="4679">
          <cell r="C4679" t="str">
            <v>RSDL15391</v>
          </cell>
          <cell r="D4679" t="str">
            <v>L1-0</v>
          </cell>
          <cell r="E4679" t="str">
            <v>1</v>
          </cell>
          <cell r="F4679" t="str">
            <v>M NAGARAJ</v>
          </cell>
          <cell r="G4679" t="str">
            <v>S/O HANUMANTHARAYAPPAK G PURA</v>
          </cell>
          <cell r="H4679" t="str">
            <v>H A MANJUNATH</v>
          </cell>
          <cell r="I4679" t="str">
            <v>5</v>
          </cell>
        </row>
        <row r="4680">
          <cell r="C4680" t="str">
            <v>RSDL15390</v>
          </cell>
          <cell r="D4680" t="str">
            <v>L1-0</v>
          </cell>
          <cell r="E4680" t="str">
            <v>1</v>
          </cell>
          <cell r="F4680" t="str">
            <v>H NARAYANASWAMY</v>
          </cell>
          <cell r="G4680" t="str">
            <v>S/O HANUMANTHARAYAPPAK G PURA</v>
          </cell>
          <cell r="H4680" t="str">
            <v>H A MANJUNATH</v>
          </cell>
          <cell r="I4680" t="str">
            <v>5</v>
          </cell>
        </row>
        <row r="4681">
          <cell r="C4681" t="str">
            <v>RSDL25207</v>
          </cell>
          <cell r="D4681" t="str">
            <v>B-20</v>
          </cell>
          <cell r="E4681" t="str">
            <v>1</v>
          </cell>
          <cell r="F4681" t="str">
            <v>K NAGAVENI</v>
          </cell>
          <cell r="G4681" t="str">
            <v>W/O V MUNIRAJUYANNUR</v>
          </cell>
          <cell r="H4681" t="str">
            <v>H A MANJUNATH</v>
          </cell>
          <cell r="I4681" t="str">
            <v>6</v>
          </cell>
        </row>
        <row r="4682">
          <cell r="C4682" t="str">
            <v>RSDL15058</v>
          </cell>
          <cell r="D4682" t="str">
            <v>B-0</v>
          </cell>
          <cell r="E4682" t="str">
            <v>1</v>
          </cell>
          <cell r="F4682" t="str">
            <v>G SARITHA</v>
          </cell>
          <cell r="G4682" t="str">
            <v>W/O ANANTHAPADMACHARYANNUR</v>
          </cell>
          <cell r="H4682" t="str">
            <v>H A MANJUNATH</v>
          </cell>
          <cell r="I4682" t="str">
            <v>6</v>
          </cell>
        </row>
        <row r="4683">
          <cell r="C4683" t="str">
            <v>RSDL15062</v>
          </cell>
          <cell r="D4683" t="str">
            <v>B-0</v>
          </cell>
          <cell r="E4683" t="str">
            <v>1</v>
          </cell>
          <cell r="F4683" t="str">
            <v>GAYITHRAMMA</v>
          </cell>
          <cell r="G4683" t="str">
            <v>W/O Y M NARAYANASWAMYYANNUR</v>
          </cell>
          <cell r="H4683" t="str">
            <v>H A MANJUNATH</v>
          </cell>
          <cell r="I4683" t="str">
            <v>6</v>
          </cell>
        </row>
        <row r="4684">
          <cell r="C4684" t="str">
            <v>RSDL15480</v>
          </cell>
          <cell r="D4684" t="str">
            <v>B-0</v>
          </cell>
          <cell r="E4684" t="str">
            <v>1</v>
          </cell>
          <cell r="F4684" t="str">
            <v>M SUBRAMANI</v>
          </cell>
          <cell r="G4684" t="str">
            <v>S/O MARAPPAHENNUR</v>
          </cell>
          <cell r="H4684" t="str">
            <v>H A MANJUNATH</v>
          </cell>
          <cell r="I4684" t="str">
            <v>6</v>
          </cell>
        </row>
        <row r="4685">
          <cell r="C4685" t="str">
            <v>RSDL14523</v>
          </cell>
          <cell r="D4685" t="str">
            <v>B-0</v>
          </cell>
          <cell r="E4685" t="str">
            <v>1</v>
          </cell>
          <cell r="F4685" t="str">
            <v>SUJATHA</v>
          </cell>
          <cell r="G4685" t="str">
            <v>W/O VEERABHADRAYANNOORU</v>
          </cell>
          <cell r="H4685" t="str">
            <v>H A MANJUNATH</v>
          </cell>
          <cell r="I4685" t="str">
            <v>6</v>
          </cell>
        </row>
        <row r="4686">
          <cell r="C4686" t="str">
            <v>RSDL23370</v>
          </cell>
          <cell r="D4686" t="str">
            <v>B-0</v>
          </cell>
          <cell r="E4686" t="str">
            <v>1</v>
          </cell>
          <cell r="F4686" t="str">
            <v>M SRINIVAS</v>
          </cell>
          <cell r="G4686" t="str">
            <v>S/O MUNIYAPPA, YANNURYANNURCHIKKABALAPUR DIST</v>
          </cell>
          <cell r="H4686" t="str">
            <v>H A MANJUNATH</v>
          </cell>
          <cell r="I4686" t="str">
            <v>6</v>
          </cell>
        </row>
        <row r="4687">
          <cell r="C4687" t="str">
            <v>RGYRSDL19822</v>
          </cell>
          <cell r="D4687" t="str">
            <v>1-1</v>
          </cell>
          <cell r="E4687" t="str">
            <v>1</v>
          </cell>
          <cell r="F4687" t="str">
            <v>SUVARNA</v>
          </cell>
          <cell r="G4687" t="str">
            <v>W/O SHIVA MANJUNATHA CHARIYANNUR</v>
          </cell>
          <cell r="H4687" t="str">
            <v>H A MANJUNATH</v>
          </cell>
          <cell r="I4687" t="str">
            <v>6</v>
          </cell>
        </row>
        <row r="4688">
          <cell r="C4688" t="str">
            <v>RGYRSDL19823</v>
          </cell>
          <cell r="D4688" t="str">
            <v>1-1</v>
          </cell>
          <cell r="E4688" t="str">
            <v>1</v>
          </cell>
          <cell r="F4688" t="str">
            <v>SRIVASA</v>
          </cell>
          <cell r="G4688" t="str">
            <v>S/O NARASIMHEGOWDAYANNUR</v>
          </cell>
          <cell r="H4688" t="str">
            <v>H A MANJUNATH</v>
          </cell>
          <cell r="I4688" t="str">
            <v>6</v>
          </cell>
        </row>
        <row r="4689">
          <cell r="C4689" t="str">
            <v>RGYRSDL19824</v>
          </cell>
          <cell r="D4689" t="str">
            <v>1-1</v>
          </cell>
          <cell r="E4689" t="str">
            <v>1</v>
          </cell>
          <cell r="F4689" t="str">
            <v>VENKATESH</v>
          </cell>
          <cell r="G4689" t="str">
            <v>S/O RAMAKRISHNAPPAYANNUR</v>
          </cell>
          <cell r="H4689" t="str">
            <v>H A MANJUNATH</v>
          </cell>
          <cell r="I4689" t="str">
            <v>6</v>
          </cell>
        </row>
        <row r="4690">
          <cell r="C4690" t="str">
            <v>RGYRSDL19825</v>
          </cell>
          <cell r="D4690" t="str">
            <v>1-1</v>
          </cell>
          <cell r="E4690" t="str">
            <v>1</v>
          </cell>
          <cell r="F4690" t="str">
            <v>VENKATAREDDY</v>
          </cell>
          <cell r="G4690" t="str">
            <v>S/O CHIKKABADAPPAYANNUR</v>
          </cell>
          <cell r="H4690" t="str">
            <v>H A MANJUNATH</v>
          </cell>
          <cell r="I4690" t="str">
            <v>6</v>
          </cell>
        </row>
        <row r="4691">
          <cell r="C4691" t="str">
            <v>RGYRSDL19826</v>
          </cell>
          <cell r="D4691" t="str">
            <v>1-1</v>
          </cell>
          <cell r="E4691" t="str">
            <v>1</v>
          </cell>
          <cell r="F4691" t="str">
            <v>ANANTHA PADMANABHACHARI</v>
          </cell>
          <cell r="G4691" t="str">
            <v>S/O KRISHNAMURTHY CHARIYANNUR</v>
          </cell>
          <cell r="H4691" t="str">
            <v>H A MANJUNATH</v>
          </cell>
          <cell r="I4691" t="str">
            <v>6</v>
          </cell>
        </row>
        <row r="4692">
          <cell r="C4692" t="str">
            <v>RGYRSDL19836</v>
          </cell>
          <cell r="D4692" t="str">
            <v>1-1</v>
          </cell>
          <cell r="E4692" t="str">
            <v>1</v>
          </cell>
          <cell r="F4692" t="str">
            <v>NAGAMANI</v>
          </cell>
          <cell r="G4692" t="str">
            <v>W/O CHIKKA BYARPPAYANNUR</v>
          </cell>
          <cell r="H4692" t="str">
            <v>H A MANJUNATH</v>
          </cell>
          <cell r="I4692" t="str">
            <v>6</v>
          </cell>
        </row>
        <row r="4693">
          <cell r="C4693" t="str">
            <v>RGYRSDL19838</v>
          </cell>
          <cell r="D4693" t="str">
            <v>1-1</v>
          </cell>
          <cell r="E4693" t="str">
            <v>1</v>
          </cell>
          <cell r="F4693" t="str">
            <v>KRISHNAMURTHY</v>
          </cell>
          <cell r="G4693" t="str">
            <v>S/O R.MUNIYAPPAYANNUR</v>
          </cell>
          <cell r="H4693" t="str">
            <v>H A MANJUNATH</v>
          </cell>
          <cell r="I4693" t="str">
            <v>6</v>
          </cell>
        </row>
        <row r="4694">
          <cell r="C4694" t="str">
            <v>RGYRSDL19839</v>
          </cell>
          <cell r="D4694" t="str">
            <v>1-1</v>
          </cell>
          <cell r="E4694" t="str">
            <v>1</v>
          </cell>
          <cell r="F4694" t="str">
            <v>MANJAMMA</v>
          </cell>
          <cell r="G4694" t="str">
            <v>W/O RANGASWAMYYANNUR</v>
          </cell>
          <cell r="H4694" t="str">
            <v>H A MANJUNATH</v>
          </cell>
          <cell r="I4694" t="str">
            <v>6</v>
          </cell>
        </row>
        <row r="4695">
          <cell r="C4695" t="str">
            <v>RGYRSDL19840</v>
          </cell>
          <cell r="D4695" t="str">
            <v>1-1</v>
          </cell>
          <cell r="E4695" t="str">
            <v>1</v>
          </cell>
          <cell r="F4695" t="str">
            <v>VENUGOPALA</v>
          </cell>
          <cell r="G4695" t="str">
            <v>S/O GULLAPPAYANNUR</v>
          </cell>
          <cell r="H4695" t="str">
            <v>H A MANJUNATH</v>
          </cell>
          <cell r="I4695" t="str">
            <v>6</v>
          </cell>
        </row>
        <row r="4696">
          <cell r="C4696" t="str">
            <v>RGYRSDL19841</v>
          </cell>
          <cell r="D4696" t="str">
            <v>1-1</v>
          </cell>
          <cell r="E4696" t="str">
            <v>1</v>
          </cell>
          <cell r="F4696" t="str">
            <v>MAMATHA</v>
          </cell>
          <cell r="G4696" t="str">
            <v>W/O LATE . NARAYANAYANNUR</v>
          </cell>
          <cell r="H4696" t="str">
            <v>H A MANJUNATH</v>
          </cell>
          <cell r="I4696" t="str">
            <v>6</v>
          </cell>
        </row>
        <row r="4697">
          <cell r="C4697" t="str">
            <v>RGYRSDL19834</v>
          </cell>
          <cell r="D4697" t="str">
            <v>1-1</v>
          </cell>
          <cell r="E4697" t="str">
            <v>1</v>
          </cell>
          <cell r="F4697" t="str">
            <v>MAMATHA</v>
          </cell>
          <cell r="G4697" t="str">
            <v>W/O HARISH.GYANNUR</v>
          </cell>
          <cell r="H4697" t="str">
            <v>H A MANJUNATH</v>
          </cell>
          <cell r="I4697" t="str">
            <v>6</v>
          </cell>
        </row>
        <row r="4698">
          <cell r="C4698" t="str">
            <v>RGYRSDL19837</v>
          </cell>
          <cell r="D4698" t="str">
            <v>1-1</v>
          </cell>
          <cell r="E4698" t="str">
            <v>1</v>
          </cell>
          <cell r="F4698" t="str">
            <v>NEELAMMA</v>
          </cell>
          <cell r="G4698" t="str">
            <v>W/O LATE VENKATASWAMYYANNUR</v>
          </cell>
          <cell r="H4698" t="str">
            <v>H A MANJUNATH</v>
          </cell>
          <cell r="I4698" t="str">
            <v>6</v>
          </cell>
        </row>
        <row r="4699">
          <cell r="C4699" t="str">
            <v>BLKRSDL24487</v>
          </cell>
          <cell r="D4699" t="str">
            <v>1-1</v>
          </cell>
          <cell r="E4699" t="str">
            <v>1</v>
          </cell>
          <cell r="F4699" t="str">
            <v>NAGESH B</v>
          </cell>
          <cell r="G4699" t="str">
            <v>S/o Chikka BachchappaYANNUR</v>
          </cell>
          <cell r="H4699" t="str">
            <v>H A MANJUNATH</v>
          </cell>
          <cell r="I4699" t="str">
            <v>6</v>
          </cell>
        </row>
        <row r="4700">
          <cell r="C4700" t="str">
            <v>BLKRSDL24483</v>
          </cell>
          <cell r="D4700" t="str">
            <v>1-1</v>
          </cell>
          <cell r="E4700" t="str">
            <v>1</v>
          </cell>
          <cell r="F4700" t="str">
            <v>NAGARAJA M</v>
          </cell>
          <cell r="G4700" t="str">
            <v>S/o MarappaYANNUR</v>
          </cell>
          <cell r="H4700" t="str">
            <v>H A MANJUNATH</v>
          </cell>
          <cell r="I4700" t="str">
            <v>6</v>
          </cell>
        </row>
        <row r="4701">
          <cell r="C4701" t="str">
            <v>BLKRSDL24484</v>
          </cell>
          <cell r="D4701" t="str">
            <v>1-1</v>
          </cell>
          <cell r="E4701" t="str">
            <v>1</v>
          </cell>
          <cell r="F4701" t="str">
            <v>VEERABHADRA G</v>
          </cell>
          <cell r="G4701" t="str">
            <v>S/o Gavir Bhadrappa RYANNUR</v>
          </cell>
          <cell r="H4701" t="str">
            <v>H A MANJUNATH</v>
          </cell>
          <cell r="I4701" t="str">
            <v>6</v>
          </cell>
        </row>
        <row r="4702">
          <cell r="C4702" t="str">
            <v>RSDL14770</v>
          </cell>
          <cell r="D4702" t="str">
            <v>B-0</v>
          </cell>
          <cell r="E4702" t="str">
            <v>1</v>
          </cell>
          <cell r="F4702" t="str">
            <v>K.NAGESH</v>
          </cell>
          <cell r="G4702" t="str">
            <v>S/O LATE KRISHNAPPAYANNOORU</v>
          </cell>
          <cell r="H4702" t="str">
            <v>H A MANJUNATH</v>
          </cell>
          <cell r="I4702" t="str">
            <v>6</v>
          </cell>
        </row>
        <row r="4703">
          <cell r="C4703" t="str">
            <v>RGYRSDL15819</v>
          </cell>
          <cell r="D4703" t="str">
            <v>1-1</v>
          </cell>
          <cell r="E4703" t="str">
            <v>1</v>
          </cell>
          <cell r="F4703" t="str">
            <v>SUBRAMANI</v>
          </cell>
          <cell r="G4703" t="str">
            <v>S/O MUNIYAPPAYANNUR</v>
          </cell>
          <cell r="H4703" t="str">
            <v>H A MANJUNATH</v>
          </cell>
          <cell r="I4703" t="str">
            <v>6</v>
          </cell>
        </row>
        <row r="4704">
          <cell r="C4704" t="str">
            <v>RSDL20334</v>
          </cell>
          <cell r="D4704" t="str">
            <v>B-0</v>
          </cell>
          <cell r="E4704" t="str">
            <v>1</v>
          </cell>
          <cell r="F4704" t="str">
            <v>SHIRISHA</v>
          </cell>
          <cell r="G4704" t="str">
            <v>W/O JAYARAMYANNUR</v>
          </cell>
          <cell r="H4704" t="str">
            <v>H A MANJUNATH</v>
          </cell>
          <cell r="I4704" t="str">
            <v>6</v>
          </cell>
        </row>
        <row r="4705">
          <cell r="C4705" t="str">
            <v>RGYRSDL15820</v>
          </cell>
          <cell r="D4705" t="str">
            <v>1-1</v>
          </cell>
          <cell r="E4705" t="str">
            <v>1</v>
          </cell>
          <cell r="F4705" t="str">
            <v>SUBRAMANI</v>
          </cell>
          <cell r="G4705" t="str">
            <v>W/O VENKATACHARIYANNUR</v>
          </cell>
          <cell r="H4705" t="str">
            <v>H A MANJUNATH</v>
          </cell>
          <cell r="I4705" t="str">
            <v>6</v>
          </cell>
        </row>
        <row r="4706">
          <cell r="C4706" t="str">
            <v>RGYRSDL15821</v>
          </cell>
          <cell r="D4706" t="str">
            <v>1-1</v>
          </cell>
          <cell r="E4706" t="str">
            <v>1</v>
          </cell>
          <cell r="F4706" t="str">
            <v>SHARADAMMA</v>
          </cell>
          <cell r="G4706" t="str">
            <v>W/O NARAYANASWAMYYANNUR</v>
          </cell>
          <cell r="H4706" t="str">
            <v>H A MANJUNATH</v>
          </cell>
          <cell r="I4706" t="str">
            <v>6</v>
          </cell>
        </row>
        <row r="4707">
          <cell r="C4707" t="str">
            <v>RGYRSDL15822</v>
          </cell>
          <cell r="D4707" t="str">
            <v>1-1</v>
          </cell>
          <cell r="E4707" t="str">
            <v>1</v>
          </cell>
          <cell r="F4707" t="str">
            <v>MANJULLA</v>
          </cell>
          <cell r="G4707" t="str">
            <v>W/O NAGARAJUYANNUR</v>
          </cell>
          <cell r="H4707" t="str">
            <v>H A MANJUNATH</v>
          </cell>
          <cell r="I4707" t="str">
            <v>6</v>
          </cell>
        </row>
        <row r="4708">
          <cell r="C4708" t="str">
            <v>RGYRSDL15824</v>
          </cell>
          <cell r="D4708" t="str">
            <v>1-1</v>
          </cell>
          <cell r="E4708" t="str">
            <v>1</v>
          </cell>
          <cell r="F4708" t="str">
            <v>RATHNAMMA</v>
          </cell>
          <cell r="G4708" t="str">
            <v>W/O VENKATESHYANNUR</v>
          </cell>
          <cell r="H4708" t="str">
            <v>H A MANJUNATH</v>
          </cell>
          <cell r="I4708" t="str">
            <v>6</v>
          </cell>
        </row>
        <row r="4709">
          <cell r="C4709" t="str">
            <v>RGYRSDL15817</v>
          </cell>
          <cell r="D4709" t="str">
            <v>1-1</v>
          </cell>
          <cell r="E4709" t="str">
            <v>1</v>
          </cell>
          <cell r="F4709" t="str">
            <v>NAGAMMA</v>
          </cell>
          <cell r="G4709" t="str">
            <v>W/O NAGAPPAYANNUR</v>
          </cell>
          <cell r="H4709" t="str">
            <v>H A MANJUNATH</v>
          </cell>
          <cell r="I4709" t="str">
            <v>6</v>
          </cell>
        </row>
        <row r="4710">
          <cell r="C4710" t="str">
            <v>RGYRSDL15829</v>
          </cell>
          <cell r="D4710" t="str">
            <v>1-1</v>
          </cell>
          <cell r="E4710" t="str">
            <v>1</v>
          </cell>
          <cell r="F4710" t="str">
            <v>LAKSHMI</v>
          </cell>
          <cell r="G4710" t="str">
            <v>W/O MOHAN KUMARYANNUR</v>
          </cell>
          <cell r="H4710" t="str">
            <v>H A MANJUNATH</v>
          </cell>
          <cell r="I4710" t="str">
            <v>6</v>
          </cell>
        </row>
        <row r="4711">
          <cell r="C4711" t="str">
            <v>RGYRSDL15831</v>
          </cell>
          <cell r="D4711" t="str">
            <v>1-1</v>
          </cell>
          <cell r="E4711" t="str">
            <v>1</v>
          </cell>
          <cell r="F4711" t="str">
            <v>NARAYANASWAMY</v>
          </cell>
          <cell r="G4711" t="str">
            <v>W/O VENKATARAYAPPAYANNUR</v>
          </cell>
          <cell r="H4711" t="str">
            <v>H A MANJUNATH</v>
          </cell>
          <cell r="I4711" t="str">
            <v>6</v>
          </cell>
        </row>
        <row r="4712">
          <cell r="C4712" t="str">
            <v>RGYRSDL15834</v>
          </cell>
          <cell r="D4712" t="str">
            <v>1-1</v>
          </cell>
          <cell r="E4712" t="str">
            <v>1</v>
          </cell>
          <cell r="F4712" t="str">
            <v>NAGARAJU</v>
          </cell>
          <cell r="G4712" t="str">
            <v>W/O Y C VENKATESHAPPAYANNUR</v>
          </cell>
          <cell r="H4712" t="str">
            <v>H A MANJUNATH</v>
          </cell>
          <cell r="I4712" t="str">
            <v>6</v>
          </cell>
        </row>
        <row r="4713">
          <cell r="C4713" t="str">
            <v>RSDL24223</v>
          </cell>
          <cell r="D4713" t="str">
            <v>B-4</v>
          </cell>
          <cell r="E4713" t="str">
            <v>1</v>
          </cell>
          <cell r="F4713" t="str">
            <v>LAKSHMIDEVAMMA</v>
          </cell>
          <cell r="G4713" t="str">
            <v>W/O M CHANDRASHEKARYANNUR</v>
          </cell>
          <cell r="H4713" t="str">
            <v>H A MANJUNATH</v>
          </cell>
          <cell r="I4713" t="str">
            <v>6</v>
          </cell>
        </row>
        <row r="4714">
          <cell r="C4714" t="str">
            <v>RSDL24195</v>
          </cell>
          <cell r="D4714" t="str">
            <v>D-72</v>
          </cell>
          <cell r="E4714" t="str">
            <v>1</v>
          </cell>
          <cell r="F4714" t="str">
            <v>V SHANKAR</v>
          </cell>
          <cell r="G4714" t="str">
            <v>S/O LATE VENKATARAYACHARI,YARACHINAPURA</v>
          </cell>
          <cell r="H4714" t="str">
            <v>H A MANJUNATH</v>
          </cell>
          <cell r="I4714" t="str">
            <v>6</v>
          </cell>
        </row>
        <row r="4715">
          <cell r="C4715" t="str">
            <v>RSDL26048</v>
          </cell>
          <cell r="D4715" t="str">
            <v>B-0</v>
          </cell>
          <cell r="E4715" t="str">
            <v>1</v>
          </cell>
          <cell r="F4715" t="str">
            <v>K R RAJANNA</v>
          </cell>
          <cell r="G4715" t="str">
            <v>S/O RAMANJINAPPA  ,SY NO -23/12 AT YALACHANAPURA (YANNUR )  ,</v>
          </cell>
          <cell r="H4715" t="str">
            <v>H A MANJUNATH</v>
          </cell>
          <cell r="I4715" t="str">
            <v>6</v>
          </cell>
        </row>
        <row r="4716">
          <cell r="C4716" t="str">
            <v>JL11415</v>
          </cell>
          <cell r="D4716" t="str">
            <v>L1-0</v>
          </cell>
          <cell r="E4716" t="str">
            <v>1</v>
          </cell>
          <cell r="F4716" t="str">
            <v>VINODAMMA</v>
          </cell>
          <cell r="G4716" t="str">
            <v>w/o venkata reddyYANNOORU</v>
          </cell>
          <cell r="H4716" t="str">
            <v>H A MANJUNATH</v>
          </cell>
          <cell r="I4716" t="str">
            <v>6</v>
          </cell>
        </row>
        <row r="4717">
          <cell r="C4717" t="str">
            <v>JL11432</v>
          </cell>
          <cell r="D4717" t="str">
            <v>B-0</v>
          </cell>
          <cell r="E4717" t="str">
            <v>1</v>
          </cell>
          <cell r="F4717" t="str">
            <v>NAVEENKUMAR</v>
          </cell>
          <cell r="G4717" t="str">
            <v>S/O NARASIMAIAHYANNUR</v>
          </cell>
          <cell r="H4717" t="str">
            <v>H A MANJUNATH</v>
          </cell>
          <cell r="I4717" t="str">
            <v>6</v>
          </cell>
        </row>
        <row r="4718">
          <cell r="C4718" t="str">
            <v>BJJL1990</v>
          </cell>
          <cell r="D4718" t="str">
            <v>D-65</v>
          </cell>
          <cell r="E4718" t="str">
            <v>1</v>
          </cell>
          <cell r="F4718" t="str">
            <v>VENKATESHAPPA</v>
          </cell>
          <cell r="G4718" t="str">
            <v>S/O GANGAPPAYANNURS/O GANGAPPA</v>
          </cell>
          <cell r="H4718" t="str">
            <v>H A MANJUNATH</v>
          </cell>
          <cell r="I4718" t="str">
            <v>6</v>
          </cell>
        </row>
        <row r="4719">
          <cell r="C4719" t="str">
            <v>BJJL1991</v>
          </cell>
          <cell r="D4719" t="str">
            <v>D-16</v>
          </cell>
          <cell r="E4719" t="str">
            <v>1</v>
          </cell>
          <cell r="F4719" t="str">
            <v>MALLAPPA</v>
          </cell>
          <cell r="G4719" t="str">
            <v>S/O MUNIYAPPAYANNURS/O MUNIYAPPA</v>
          </cell>
          <cell r="H4719" t="str">
            <v>H A MANJUNATH</v>
          </cell>
          <cell r="I4719" t="str">
            <v>6</v>
          </cell>
        </row>
        <row r="4720">
          <cell r="C4720" t="str">
            <v>BJJL1987</v>
          </cell>
          <cell r="D4720" t="str">
            <v>D-12</v>
          </cell>
          <cell r="E4720" t="str">
            <v>1</v>
          </cell>
          <cell r="F4720" t="str">
            <v>NARAYANASWAMY</v>
          </cell>
          <cell r="G4720" t="str">
            <v>S/O DODDANARAYANASWAMYYANNURS/O DODDANARAYANASWAMY</v>
          </cell>
          <cell r="H4720" t="str">
            <v>H A MANJUNATH</v>
          </cell>
          <cell r="I4720" t="str">
            <v>6</v>
          </cell>
        </row>
        <row r="4721">
          <cell r="C4721" t="str">
            <v>BJJL2405</v>
          </cell>
          <cell r="D4721" t="str">
            <v>D-75</v>
          </cell>
          <cell r="E4721" t="str">
            <v>1</v>
          </cell>
          <cell r="F4721" t="str">
            <v>PILLAMUNIYAPPA</v>
          </cell>
          <cell r="G4721" t="str">
            <v>S/O MUTTAPPAYENNURUS/O MUTTAPPA</v>
          </cell>
          <cell r="H4721" t="str">
            <v>H A MANJUNATH</v>
          </cell>
          <cell r="I4721" t="str">
            <v>6</v>
          </cell>
        </row>
        <row r="4722">
          <cell r="C4722" t="str">
            <v>BJJL2406</v>
          </cell>
          <cell r="D4722" t="str">
            <v>D-20</v>
          </cell>
          <cell r="E4722" t="str">
            <v>1</v>
          </cell>
          <cell r="F4722" t="str">
            <v>RABIMUNIVENKATAPPA</v>
          </cell>
          <cell r="G4722" t="str">
            <v>S/O NARAYANAPPAYENNURUS/O NARAYANAPPA</v>
          </cell>
          <cell r="H4722" t="str">
            <v>H A MANJUNATH</v>
          </cell>
          <cell r="I4722" t="str">
            <v>6</v>
          </cell>
        </row>
        <row r="4723">
          <cell r="C4723" t="str">
            <v>BJJL2407</v>
          </cell>
          <cell r="D4723" t="str">
            <v>D-37</v>
          </cell>
          <cell r="E4723" t="str">
            <v>1</v>
          </cell>
          <cell r="F4723" t="str">
            <v>GOLAPPA</v>
          </cell>
          <cell r="G4723" t="str">
            <v>S/O GANGAPPAYENNURUS/O GANGAPPA</v>
          </cell>
          <cell r="H4723" t="str">
            <v>H A MANJUNATH</v>
          </cell>
          <cell r="I4723" t="str">
            <v>6</v>
          </cell>
        </row>
        <row r="4724">
          <cell r="C4724" t="str">
            <v>BJJL2408</v>
          </cell>
          <cell r="D4724" t="str">
            <v>D-24</v>
          </cell>
          <cell r="E4724" t="str">
            <v>1</v>
          </cell>
          <cell r="F4724" t="str">
            <v>VENKATARAYAPPA</v>
          </cell>
          <cell r="G4724" t="str">
            <v>S/O MUNISHAMAPPAYENNURUS/O MUNISHAMAPPA</v>
          </cell>
          <cell r="H4724" t="str">
            <v>H A MANJUNATH</v>
          </cell>
          <cell r="I4724" t="str">
            <v>6</v>
          </cell>
        </row>
        <row r="4725">
          <cell r="C4725" t="str">
            <v>BJJL2409</v>
          </cell>
          <cell r="D4725" t="str">
            <v>D-48</v>
          </cell>
          <cell r="E4725" t="str">
            <v>1</v>
          </cell>
          <cell r="F4725" t="str">
            <v>NARAYANASWAMY</v>
          </cell>
          <cell r="G4725" t="str">
            <v>S/O MUNIYAPPAYENNURUS/O MUNIYAPPA</v>
          </cell>
          <cell r="H4725" t="str">
            <v>H A MANJUNATH</v>
          </cell>
          <cell r="I4725" t="str">
            <v>6</v>
          </cell>
        </row>
        <row r="4726">
          <cell r="C4726" t="str">
            <v>BJJL2786</v>
          </cell>
          <cell r="D4726" t="str">
            <v>D-55</v>
          </cell>
          <cell r="E4726" t="str">
            <v>1</v>
          </cell>
          <cell r="F4726" t="str">
            <v>VENKATAPPA</v>
          </cell>
          <cell r="G4726" t="str">
            <v>S/O NARAYANAPPAYENNURUS/O NARAYANAPPA</v>
          </cell>
          <cell r="H4726" t="str">
            <v>H A MANJUNATH</v>
          </cell>
          <cell r="I4726" t="str">
            <v>6</v>
          </cell>
        </row>
        <row r="4727">
          <cell r="C4727" t="str">
            <v>JL6275</v>
          </cell>
          <cell r="D4727" t="str">
            <v>B-9</v>
          </cell>
          <cell r="E4727" t="str">
            <v>1</v>
          </cell>
          <cell r="F4727" t="str">
            <v>VENKATESHAPPA</v>
          </cell>
          <cell r="G4727" t="str">
            <v>BIN VENKATRONAPPA-BIN VENKATRONAPPA</v>
          </cell>
          <cell r="H4727" t="str">
            <v>H A MANJUNATH</v>
          </cell>
          <cell r="I4727" t="str">
            <v>6</v>
          </cell>
        </row>
        <row r="4728">
          <cell r="C4728" t="str">
            <v>JL6272</v>
          </cell>
          <cell r="D4728" t="str">
            <v>B-40</v>
          </cell>
          <cell r="E4728" t="str">
            <v>1</v>
          </cell>
          <cell r="F4728" t="str">
            <v>V KRISHNA CHARI</v>
          </cell>
          <cell r="G4728" t="str">
            <v>BIN VENKATARAMACHARIYENNURBIN VENKATARAMACHARI</v>
          </cell>
          <cell r="H4728" t="str">
            <v>H A MANJUNATH</v>
          </cell>
          <cell r="I4728" t="str">
            <v>6</v>
          </cell>
        </row>
        <row r="4729">
          <cell r="C4729" t="str">
            <v>JL6273</v>
          </cell>
          <cell r="D4729" t="str">
            <v>B-7</v>
          </cell>
          <cell r="E4729" t="str">
            <v>1</v>
          </cell>
          <cell r="F4729" t="str">
            <v>RAMAPPA</v>
          </cell>
          <cell r="G4729" t="str">
            <v>BIN JADAMALE MUNIYAPAYENNURBIN JADAMALE MUNIYAPA</v>
          </cell>
          <cell r="H4729" t="str">
            <v>H A MANJUNATH</v>
          </cell>
          <cell r="I4729" t="str">
            <v>6</v>
          </cell>
        </row>
        <row r="4730">
          <cell r="C4730" t="str">
            <v>JL10847</v>
          </cell>
          <cell r="D4730" t="str">
            <v>B-67</v>
          </cell>
          <cell r="E4730" t="str">
            <v>1</v>
          </cell>
          <cell r="F4730" t="str">
            <v>PAPAIAH G</v>
          </cell>
          <cell r="G4730" t="str">
            <v>S/O LATE GNAGAPPAYANNURS/O LATE GNAGAPPA</v>
          </cell>
          <cell r="H4730" t="str">
            <v>H A MANJUNATH</v>
          </cell>
          <cell r="I4730" t="str">
            <v>6</v>
          </cell>
        </row>
        <row r="4731">
          <cell r="C4731" t="str">
            <v>BJJL1989</v>
          </cell>
          <cell r="D4731" t="str">
            <v>D-87</v>
          </cell>
          <cell r="E4731" t="str">
            <v>1</v>
          </cell>
          <cell r="F4731" t="str">
            <v>MUNISHAMAPPA</v>
          </cell>
          <cell r="G4731" t="str">
            <v>S/O PAPANNAYANNURS/O PAPANNA</v>
          </cell>
          <cell r="H4731" t="str">
            <v>H A MANJUNATH</v>
          </cell>
          <cell r="I4731" t="str">
            <v>6</v>
          </cell>
        </row>
        <row r="4732">
          <cell r="C4732" t="str">
            <v>JL9789</v>
          </cell>
          <cell r="D4732" t="str">
            <v>B-191</v>
          </cell>
          <cell r="E4732" t="str">
            <v>1</v>
          </cell>
          <cell r="F4732" t="str">
            <v>VEERANNA</v>
          </cell>
          <cell r="G4732" t="str">
            <v>S/O NANDANNAYANNURS/O NANDANNA</v>
          </cell>
          <cell r="H4732" t="str">
            <v>H A MANJUNATH</v>
          </cell>
          <cell r="I4732" t="str">
            <v>6</v>
          </cell>
        </row>
        <row r="4733">
          <cell r="C4733" t="str">
            <v>RGYJL9923</v>
          </cell>
          <cell r="D4733" t="str">
            <v>L1-103</v>
          </cell>
          <cell r="E4733" t="str">
            <v>1</v>
          </cell>
          <cell r="F4733" t="str">
            <v>NARASIMHAMURTHY</v>
          </cell>
          <cell r="G4733" t="str">
            <v>S/O MUNICHINNAPPAYANNURS/O MUNICHINNAPPA</v>
          </cell>
          <cell r="H4733" t="str">
            <v>H A MANJUNATH</v>
          </cell>
          <cell r="I4733" t="str">
            <v>6</v>
          </cell>
        </row>
        <row r="4734">
          <cell r="C4734" t="str">
            <v>JL2850</v>
          </cell>
          <cell r="D4734" t="str">
            <v>B-74</v>
          </cell>
          <cell r="E4734" t="str">
            <v>1</v>
          </cell>
          <cell r="F4734" t="str">
            <v>KRISHNAPPA</v>
          </cell>
          <cell r="G4734" t="str">
            <v>BIN CHANNAPPAYANNURBIN CHANNAPPA</v>
          </cell>
          <cell r="H4734" t="str">
            <v>H A MANJUNATH</v>
          </cell>
          <cell r="I4734" t="str">
            <v>6</v>
          </cell>
        </row>
        <row r="4735">
          <cell r="C4735" t="str">
            <v>RGYJL9925</v>
          </cell>
          <cell r="D4735" t="str">
            <v>L1-61</v>
          </cell>
          <cell r="E4735" t="str">
            <v>1</v>
          </cell>
          <cell r="F4735" t="str">
            <v>UMASHANKAR</v>
          </cell>
          <cell r="G4735" t="str">
            <v>S/O BASAVARAJAPPAYANNURS/O BASAVARAJAPPA</v>
          </cell>
          <cell r="H4735" t="str">
            <v>H A MANJUNATH</v>
          </cell>
          <cell r="I4735" t="str">
            <v>6</v>
          </cell>
        </row>
        <row r="4736">
          <cell r="C4736" t="str">
            <v>JL4378</v>
          </cell>
          <cell r="D4736" t="str">
            <v>B-97</v>
          </cell>
          <cell r="E4736" t="str">
            <v>1</v>
          </cell>
          <cell r="F4736" t="str">
            <v>VEERANNA</v>
          </cell>
          <cell r="G4736" t="str">
            <v>S/O NANDANNAYANNURS/O NANDANNA</v>
          </cell>
          <cell r="H4736" t="str">
            <v>H A MANJUNATH</v>
          </cell>
          <cell r="I4736" t="str">
            <v>6</v>
          </cell>
        </row>
        <row r="4737">
          <cell r="C4737" t="str">
            <v>JL4605</v>
          </cell>
          <cell r="D4737" t="str">
            <v>B-45</v>
          </cell>
          <cell r="E4737" t="str">
            <v>1</v>
          </cell>
          <cell r="F4737" t="str">
            <v>B BASAVARAJAU</v>
          </cell>
          <cell r="G4737" t="str">
            <v>S/O BASAPPAYANNURS/O BASAPPA</v>
          </cell>
          <cell r="H4737" t="str">
            <v>H A MANJUNATH</v>
          </cell>
          <cell r="I4737" t="str">
            <v>6</v>
          </cell>
        </row>
        <row r="4738">
          <cell r="C4738" t="str">
            <v>JL4379</v>
          </cell>
          <cell r="D4738" t="str">
            <v>B-11</v>
          </cell>
          <cell r="E4738" t="str">
            <v>1</v>
          </cell>
          <cell r="F4738" t="str">
            <v>VENKATESHAPPA</v>
          </cell>
          <cell r="G4738" t="str">
            <v>S/O VENKATARAVANAPPA-S/O VENKATARAVANAPPA</v>
          </cell>
          <cell r="H4738" t="str">
            <v>H A MANJUNATH</v>
          </cell>
          <cell r="I4738" t="str">
            <v>6</v>
          </cell>
        </row>
        <row r="4739">
          <cell r="C4739" t="str">
            <v>RGYJL9924</v>
          </cell>
          <cell r="D4739" t="str">
            <v>L1-103</v>
          </cell>
          <cell r="E4739" t="str">
            <v>1</v>
          </cell>
          <cell r="F4739" t="str">
            <v>VEERABHADRAPPA</v>
          </cell>
          <cell r="G4739" t="str">
            <v>S/O GAVEERAPPAYANNURS/O GAVEERAPPA</v>
          </cell>
          <cell r="H4739" t="str">
            <v>H A MANJUNATH</v>
          </cell>
          <cell r="I4739" t="str">
            <v>6</v>
          </cell>
        </row>
        <row r="4740">
          <cell r="C4740" t="str">
            <v>RGYJL9922</v>
          </cell>
          <cell r="D4740" t="str">
            <v>L1-61</v>
          </cell>
          <cell r="E4740" t="str">
            <v>1</v>
          </cell>
          <cell r="F4740" t="str">
            <v>KRISHNAPPA</v>
          </cell>
          <cell r="G4740" t="str">
            <v>S/O MUNISHAMAPPAYANNURS/O MUNISHAMAPPA</v>
          </cell>
          <cell r="H4740" t="str">
            <v>H A MANJUNATH</v>
          </cell>
          <cell r="I4740" t="str">
            <v>6</v>
          </cell>
        </row>
        <row r="4741">
          <cell r="C4741" t="str">
            <v>RGYJL10057</v>
          </cell>
          <cell r="D4741" t="str">
            <v>L1-104</v>
          </cell>
          <cell r="E4741" t="str">
            <v>1</v>
          </cell>
          <cell r="F4741" t="str">
            <v>NANJUNDAPPA</v>
          </cell>
          <cell r="G4741" t="str">
            <v>S/O GAVEERAPPAYANNURS/O GAVEERAPPA</v>
          </cell>
          <cell r="H4741" t="str">
            <v>H A MANJUNATH</v>
          </cell>
          <cell r="I4741" t="str">
            <v>6</v>
          </cell>
        </row>
        <row r="4742">
          <cell r="C4742" t="str">
            <v>RGYJL10060</v>
          </cell>
          <cell r="D4742" t="str">
            <v>L1-104</v>
          </cell>
          <cell r="E4742" t="str">
            <v>1</v>
          </cell>
          <cell r="F4742" t="str">
            <v>MUNIRAJU</v>
          </cell>
          <cell r="G4742" t="str">
            <v>W/O KRISHNAPPAYANNURW/O KRISHNAPPA</v>
          </cell>
          <cell r="H4742" t="str">
            <v>H A MANJUNATH</v>
          </cell>
          <cell r="I4742" t="str">
            <v>6</v>
          </cell>
        </row>
        <row r="4743">
          <cell r="C4743" t="str">
            <v>RGYJL10052</v>
          </cell>
          <cell r="D4743" t="str">
            <v>L1-104</v>
          </cell>
          <cell r="E4743" t="str">
            <v>1</v>
          </cell>
          <cell r="F4743" t="str">
            <v>PAPAYYA</v>
          </cell>
          <cell r="G4743" t="str">
            <v>S/O GANGAPPAYANNURS/O GANGAPPA</v>
          </cell>
          <cell r="H4743" t="str">
            <v>H A MANJUNATH</v>
          </cell>
          <cell r="I4743" t="str">
            <v>6</v>
          </cell>
        </row>
        <row r="4744">
          <cell r="C4744" t="str">
            <v>RGYJL10054</v>
          </cell>
          <cell r="D4744" t="str">
            <v>L1-104</v>
          </cell>
          <cell r="E4744" t="str">
            <v>1</v>
          </cell>
          <cell r="F4744" t="str">
            <v>NARASIMHAGOWDA</v>
          </cell>
          <cell r="G4744" t="str">
            <v>S/O SHANKARAGOWDAYANNURS/O SHANKARAGOWDA</v>
          </cell>
          <cell r="H4744" t="str">
            <v>H A MANJUNATH</v>
          </cell>
          <cell r="I4744" t="str">
            <v>6</v>
          </cell>
        </row>
        <row r="4745">
          <cell r="C4745" t="str">
            <v>RGYJL10055</v>
          </cell>
          <cell r="D4745" t="str">
            <v>L1-104</v>
          </cell>
          <cell r="E4745" t="str">
            <v>1</v>
          </cell>
          <cell r="F4745" t="str">
            <v>SRINIVASA</v>
          </cell>
          <cell r="G4745" t="str">
            <v>S/O KRISHNAPPAYANNURS/O KRISHNAPPA</v>
          </cell>
          <cell r="H4745" t="str">
            <v>H A MANJUNATH</v>
          </cell>
          <cell r="I4745" t="str">
            <v>6</v>
          </cell>
        </row>
        <row r="4746">
          <cell r="C4746" t="str">
            <v>RGYJL10051</v>
          </cell>
          <cell r="D4746" t="str">
            <v>L1-104</v>
          </cell>
          <cell r="E4746" t="str">
            <v>1</v>
          </cell>
          <cell r="F4746" t="str">
            <v>SHIVARAJ</v>
          </cell>
          <cell r="G4746" t="str">
            <v>S/O BASAPPAYANNURS/O BASAPPA</v>
          </cell>
          <cell r="H4746" t="str">
            <v>H A MANJUNATH</v>
          </cell>
          <cell r="I4746" t="str">
            <v>6</v>
          </cell>
        </row>
        <row r="4747">
          <cell r="C4747" t="str">
            <v>RGYJL10059</v>
          </cell>
          <cell r="D4747" t="str">
            <v>L1-104</v>
          </cell>
          <cell r="E4747" t="str">
            <v>1</v>
          </cell>
          <cell r="F4747" t="str">
            <v>KAMALAMMA</v>
          </cell>
          <cell r="G4747" t="str">
            <v>W/O KRISHNAPPAYANNURW/O KRISHNAPPA</v>
          </cell>
          <cell r="H4747" t="str">
            <v>H A MANJUNATH</v>
          </cell>
          <cell r="I4747" t="str">
            <v>6</v>
          </cell>
        </row>
        <row r="4748">
          <cell r="C4748" t="str">
            <v>KJJL8469</v>
          </cell>
          <cell r="D4748" t="str">
            <v>D-999</v>
          </cell>
          <cell r="E4748" t="str">
            <v>1</v>
          </cell>
          <cell r="F4748" t="str">
            <v>MUNIYAPPA</v>
          </cell>
          <cell r="G4748" t="str">
            <v>S/O RAMIAHYANNURS/O RAMIAH</v>
          </cell>
          <cell r="H4748" t="str">
            <v>H A MANJUNATH</v>
          </cell>
          <cell r="I4748" t="str">
            <v>6</v>
          </cell>
        </row>
        <row r="4749">
          <cell r="C4749" t="str">
            <v>KJJL8472</v>
          </cell>
          <cell r="D4749" t="str">
            <v>D-999</v>
          </cell>
          <cell r="E4749" t="str">
            <v>1</v>
          </cell>
          <cell r="F4749" t="str">
            <v>RAVI</v>
          </cell>
          <cell r="G4749" t="str">
            <v>S/O MUNIYAPPAYANNURS/O MUNIYAPPA</v>
          </cell>
          <cell r="H4749" t="str">
            <v>H A MANJUNATH</v>
          </cell>
          <cell r="I4749" t="str">
            <v>6</v>
          </cell>
        </row>
        <row r="4750">
          <cell r="C4750" t="str">
            <v>KNL196</v>
          </cell>
          <cell r="D4750" t="str">
            <v>B-67</v>
          </cell>
          <cell r="E4750" t="str">
            <v>1</v>
          </cell>
          <cell r="F4750" t="str">
            <v>LAKSHMANACHARI</v>
          </cell>
          <cell r="G4750" t="str">
            <v>YANNUR-YANNUR</v>
          </cell>
          <cell r="H4750" t="str">
            <v>H A MANJUNATH</v>
          </cell>
          <cell r="I4750" t="str">
            <v>6</v>
          </cell>
        </row>
        <row r="4751">
          <cell r="C4751" t="str">
            <v>KJJL8465</v>
          </cell>
          <cell r="D4751" t="str">
            <v>D-999</v>
          </cell>
          <cell r="E4751" t="str">
            <v>1</v>
          </cell>
          <cell r="F4751" t="str">
            <v>VENKATAREDDY</v>
          </cell>
          <cell r="G4751" t="str">
            <v>S/O BACHAPPAYANNURS/O BACHAPPA</v>
          </cell>
          <cell r="H4751" t="str">
            <v>H A MANJUNATH</v>
          </cell>
          <cell r="I4751" t="str">
            <v>6</v>
          </cell>
        </row>
        <row r="4752">
          <cell r="C4752" t="str">
            <v>KJJL8466</v>
          </cell>
          <cell r="D4752" t="str">
            <v>D-999</v>
          </cell>
          <cell r="E4752" t="str">
            <v>1</v>
          </cell>
          <cell r="F4752" t="str">
            <v>RAMESH</v>
          </cell>
          <cell r="G4752" t="str">
            <v>S/O NARAYANASWAMYYANNURS/O NARAYANASWAMY</v>
          </cell>
          <cell r="H4752" t="str">
            <v>H A MANJUNATH</v>
          </cell>
          <cell r="I4752" t="str">
            <v>6</v>
          </cell>
        </row>
        <row r="4753">
          <cell r="C4753" t="str">
            <v>KJJL8471</v>
          </cell>
          <cell r="D4753" t="str">
            <v>D-999</v>
          </cell>
          <cell r="E4753" t="str">
            <v>1</v>
          </cell>
          <cell r="F4753" t="str">
            <v>SRINIVAS</v>
          </cell>
          <cell r="G4753" t="str">
            <v>S/O MUNISHAMIGOWDAYANNURS/O MUNISHAMIGOWDA</v>
          </cell>
          <cell r="H4753" t="str">
            <v>H A MANJUNATH</v>
          </cell>
          <cell r="I4753" t="str">
            <v>6</v>
          </cell>
        </row>
        <row r="4754">
          <cell r="C4754" t="str">
            <v>KJJL5140</v>
          </cell>
          <cell r="D4754" t="str">
            <v>D-96</v>
          </cell>
          <cell r="E4754" t="str">
            <v>1</v>
          </cell>
          <cell r="F4754" t="str">
            <v>VENKATAMUNI</v>
          </cell>
          <cell r="G4754" t="str">
            <v>BIN BAMAPPAYANNOORBIN BAMAPPA</v>
          </cell>
          <cell r="H4754" t="str">
            <v>H A MANJUNATH</v>
          </cell>
          <cell r="I4754" t="str">
            <v>6</v>
          </cell>
        </row>
        <row r="4755">
          <cell r="C4755" t="str">
            <v>KJJL5141</v>
          </cell>
          <cell r="D4755" t="str">
            <v>D-114</v>
          </cell>
          <cell r="E4755" t="str">
            <v>1</v>
          </cell>
          <cell r="F4755" t="str">
            <v>MUNIRAJU</v>
          </cell>
          <cell r="G4755" t="str">
            <v>BIN MUNIVENKATAPPAYANNOORBIN MUNIVENKATAPPA</v>
          </cell>
          <cell r="H4755" t="str">
            <v>H A MANJUNATH</v>
          </cell>
          <cell r="I4755" t="str">
            <v>6</v>
          </cell>
        </row>
        <row r="4756">
          <cell r="C4756" t="str">
            <v>KJJL3612</v>
          </cell>
          <cell r="D4756" t="str">
            <v>D-47</v>
          </cell>
          <cell r="E4756" t="str">
            <v>1</v>
          </cell>
          <cell r="F4756" t="str">
            <v>NARAYANASWAMY</v>
          </cell>
          <cell r="G4756" t="str">
            <v>S/O MUNISHAMAPPAYANNURS/O MUNISHAMAPPA</v>
          </cell>
          <cell r="H4756" t="str">
            <v>H A MANJUNATH</v>
          </cell>
          <cell r="I4756" t="str">
            <v>6</v>
          </cell>
        </row>
        <row r="4757">
          <cell r="C4757" t="str">
            <v>KJJL5345</v>
          </cell>
          <cell r="D4757" t="str">
            <v>D-49</v>
          </cell>
          <cell r="E4757" t="str">
            <v>1</v>
          </cell>
          <cell r="F4757" t="str">
            <v>CHIKKA MALLAIAH</v>
          </cell>
          <cell r="G4757" t="str">
            <v>BIN VEERANNA-BIN VEERANNA</v>
          </cell>
          <cell r="H4757" t="str">
            <v>H A MANJUNATH</v>
          </cell>
          <cell r="I4757" t="str">
            <v>6</v>
          </cell>
        </row>
        <row r="4758">
          <cell r="C4758" t="str">
            <v>JL1445</v>
          </cell>
          <cell r="D4758" t="str">
            <v>B-17</v>
          </cell>
          <cell r="E4758" t="str">
            <v>1</v>
          </cell>
          <cell r="F4758" t="str">
            <v>MUNIYAPPA</v>
          </cell>
          <cell r="G4758" t="str">
            <v>S/O MUNIVENKATAPPAYANNURS/O MUNIVENKATAPPA</v>
          </cell>
          <cell r="H4758" t="str">
            <v>H A MANJUNATH</v>
          </cell>
          <cell r="I4758" t="str">
            <v>6</v>
          </cell>
        </row>
        <row r="4759">
          <cell r="C4759" t="str">
            <v>JL1472</v>
          </cell>
          <cell r="D4759" t="str">
            <v>B-38</v>
          </cell>
          <cell r="E4759" t="str">
            <v>1</v>
          </cell>
          <cell r="F4759" t="str">
            <v>V VENKATESHAPPA</v>
          </cell>
          <cell r="G4759" t="str">
            <v>S/O VENKATARAYAPPAYANNURS/O VENKATARAYAPPA</v>
          </cell>
          <cell r="H4759" t="str">
            <v>H A MANJUNATH</v>
          </cell>
          <cell r="I4759" t="str">
            <v>6</v>
          </cell>
        </row>
        <row r="4760">
          <cell r="C4760" t="str">
            <v>KNL65</v>
          </cell>
          <cell r="D4760" t="str">
            <v>B-41</v>
          </cell>
          <cell r="E4760" t="str">
            <v>1</v>
          </cell>
          <cell r="F4760" t="str">
            <v>V VENKATACHARI</v>
          </cell>
          <cell r="G4760" t="str">
            <v>YANNUR-YANNUR</v>
          </cell>
          <cell r="H4760" t="str">
            <v>H A MANJUNATH</v>
          </cell>
          <cell r="I4760" t="str">
            <v>6</v>
          </cell>
        </row>
        <row r="4761">
          <cell r="C4761" t="str">
            <v>KNL69</v>
          </cell>
          <cell r="D4761" t="str">
            <v>B-81</v>
          </cell>
          <cell r="E4761" t="str">
            <v>1</v>
          </cell>
          <cell r="F4761" t="str">
            <v>RAMAIAH</v>
          </cell>
          <cell r="G4761" t="str">
            <v>YANNURYANNURYANNUR</v>
          </cell>
          <cell r="H4761" t="str">
            <v>H A MANJUNATH</v>
          </cell>
          <cell r="I4761" t="str">
            <v>6</v>
          </cell>
        </row>
        <row r="4762">
          <cell r="C4762" t="str">
            <v>KJJL8480</v>
          </cell>
          <cell r="D4762" t="str">
            <v>D-999</v>
          </cell>
          <cell r="E4762" t="str">
            <v>1</v>
          </cell>
          <cell r="F4762" t="str">
            <v>RAMAKRISHNAPPA</v>
          </cell>
          <cell r="G4762" t="str">
            <v>S/O RAMIAHYANNURS/O RAMIAH</v>
          </cell>
          <cell r="H4762" t="str">
            <v>H A MANJUNATH</v>
          </cell>
          <cell r="I4762" t="str">
            <v>6</v>
          </cell>
        </row>
        <row r="4763">
          <cell r="C4763" t="str">
            <v>KJJL8481</v>
          </cell>
          <cell r="D4763" t="str">
            <v>D-999</v>
          </cell>
          <cell r="E4763" t="str">
            <v>1</v>
          </cell>
          <cell r="F4763" t="str">
            <v>MUNIRAJU</v>
          </cell>
          <cell r="G4763" t="str">
            <v>S/O VENKATARAYAPPAYANNURS/O VENKATARAYAPPA</v>
          </cell>
          <cell r="H4763" t="str">
            <v>H A MANJUNATH</v>
          </cell>
          <cell r="I4763" t="str">
            <v>6</v>
          </cell>
        </row>
        <row r="4764">
          <cell r="C4764" t="str">
            <v>KNL67</v>
          </cell>
          <cell r="D4764" t="str">
            <v>B-66</v>
          </cell>
          <cell r="E4764" t="str">
            <v>1</v>
          </cell>
          <cell r="F4764" t="str">
            <v>PH VENKATAPPA</v>
          </cell>
          <cell r="G4764" t="str">
            <v>YANNURYANNURYANNUR</v>
          </cell>
          <cell r="H4764" t="str">
            <v>H A MANJUNATH</v>
          </cell>
          <cell r="I4764" t="str">
            <v>6</v>
          </cell>
        </row>
        <row r="4765">
          <cell r="C4765" t="str">
            <v>KJJL8479</v>
          </cell>
          <cell r="D4765" t="str">
            <v>D-999</v>
          </cell>
          <cell r="E4765" t="str">
            <v>1</v>
          </cell>
          <cell r="F4765" t="str">
            <v>NAGAMMA</v>
          </cell>
          <cell r="G4765" t="str">
            <v>W/O NAGAPPAYANNURW/O NAGAPPA</v>
          </cell>
          <cell r="H4765" t="str">
            <v>H A MANJUNATH</v>
          </cell>
          <cell r="I4765" t="str">
            <v>6</v>
          </cell>
        </row>
        <row r="4766">
          <cell r="C4766" t="str">
            <v>KJJL8470</v>
          </cell>
          <cell r="D4766" t="str">
            <v>D-999</v>
          </cell>
          <cell r="E4766" t="str">
            <v>1</v>
          </cell>
          <cell r="F4766" t="str">
            <v>NARAYANAPPA</v>
          </cell>
          <cell r="G4766" t="str">
            <v>W/O GANGAPPAYANNURW/O GANGAPPA</v>
          </cell>
          <cell r="H4766" t="str">
            <v>H A MANJUNATH</v>
          </cell>
          <cell r="I4766" t="str">
            <v>6</v>
          </cell>
        </row>
        <row r="4767">
          <cell r="C4767" t="str">
            <v>KJJL8475</v>
          </cell>
          <cell r="D4767" t="str">
            <v>D-999</v>
          </cell>
          <cell r="E4767" t="str">
            <v>1</v>
          </cell>
          <cell r="F4767" t="str">
            <v>SRINIVAS</v>
          </cell>
          <cell r="G4767" t="str">
            <v>S/O ANGADI RAMIAHYANNURS/O ANGADI RAMIAH</v>
          </cell>
          <cell r="H4767" t="str">
            <v>H A MANJUNATH</v>
          </cell>
          <cell r="I4767" t="str">
            <v>6</v>
          </cell>
        </row>
        <row r="4768">
          <cell r="C4768" t="str">
            <v>KJJL8476</v>
          </cell>
          <cell r="D4768" t="str">
            <v>D-999</v>
          </cell>
          <cell r="E4768" t="str">
            <v>1</v>
          </cell>
          <cell r="F4768" t="str">
            <v>KEMPAREDDY</v>
          </cell>
          <cell r="G4768" t="str">
            <v>S/O BADAGI BACHAPPAYANNURS/O BADAGI BACHAPPA</v>
          </cell>
          <cell r="H4768" t="str">
            <v>H A MANJUNATH</v>
          </cell>
          <cell r="I4768" t="str">
            <v>6</v>
          </cell>
        </row>
        <row r="4769">
          <cell r="C4769" t="str">
            <v>KJJL8477</v>
          </cell>
          <cell r="D4769" t="str">
            <v>D-999</v>
          </cell>
          <cell r="E4769" t="str">
            <v>1</v>
          </cell>
          <cell r="F4769" t="str">
            <v>NAGARAJU</v>
          </cell>
          <cell r="G4769" t="str">
            <v>S/O CHIKKAMUNIYAPPAYANNURS/O CHIKKAMUNIYAPPA</v>
          </cell>
          <cell r="H4769" t="str">
            <v>H A MANJUNATH</v>
          </cell>
          <cell r="I4769" t="str">
            <v>6</v>
          </cell>
        </row>
        <row r="4770">
          <cell r="C4770" t="str">
            <v>KJJL8473</v>
          </cell>
          <cell r="D4770" t="str">
            <v>D-999</v>
          </cell>
          <cell r="E4770" t="str">
            <v>1</v>
          </cell>
          <cell r="F4770" t="str">
            <v>NAGAMMA</v>
          </cell>
          <cell r="G4770" t="str">
            <v>W/O BASAPPAYANNURW/O BASAPPA</v>
          </cell>
          <cell r="H4770" t="str">
            <v>H A MANJUNATH</v>
          </cell>
          <cell r="I4770" t="str">
            <v>6</v>
          </cell>
        </row>
        <row r="4771">
          <cell r="C4771" t="str">
            <v>KNL336</v>
          </cell>
          <cell r="D4771" t="str">
            <v>B-73</v>
          </cell>
          <cell r="E4771" t="str">
            <v>1</v>
          </cell>
          <cell r="F4771" t="str">
            <v>K NARAYANASWAMY</v>
          </cell>
          <cell r="G4771" t="str">
            <v>YANNUR-YANNUR</v>
          </cell>
          <cell r="H4771" t="str">
            <v>H A MANJUNATH</v>
          </cell>
          <cell r="I4771" t="str">
            <v>6</v>
          </cell>
        </row>
        <row r="4772">
          <cell r="C4772" t="str">
            <v>KNL162</v>
          </cell>
          <cell r="D4772" t="str">
            <v>B-39</v>
          </cell>
          <cell r="E4772" t="str">
            <v>1</v>
          </cell>
          <cell r="F4772" t="str">
            <v>BACHAPPA</v>
          </cell>
          <cell r="G4772" t="str">
            <v>YANNURYANNURYANNUR</v>
          </cell>
          <cell r="H4772" t="str">
            <v>H A MANJUNATH</v>
          </cell>
          <cell r="I4772" t="str">
            <v>6</v>
          </cell>
        </row>
        <row r="4773">
          <cell r="C4773" t="str">
            <v>BJJL4561</v>
          </cell>
          <cell r="D4773" t="str">
            <v>D-91</v>
          </cell>
          <cell r="E4773" t="str">
            <v>1</v>
          </cell>
          <cell r="F4773" t="str">
            <v>M MUNIRAJU</v>
          </cell>
          <cell r="G4773" t="str">
            <v>S/O DODDAMUNIYAPPAYENNURUS/O DODDAMUNIYAPPA</v>
          </cell>
          <cell r="H4773" t="str">
            <v>H A MANJUNATH</v>
          </cell>
          <cell r="I4773" t="str">
            <v>6</v>
          </cell>
        </row>
        <row r="4774">
          <cell r="C4774" t="str">
            <v>BJJL4562</v>
          </cell>
          <cell r="D4774" t="str">
            <v>D-8</v>
          </cell>
          <cell r="E4774" t="str">
            <v>1</v>
          </cell>
          <cell r="F4774" t="str">
            <v>NARAYANACHARI</v>
          </cell>
          <cell r="G4774" t="str">
            <v>S/O DODDAVENKATAPPAYENNURUS/O DODDAVENKATAPPA</v>
          </cell>
          <cell r="H4774" t="str">
            <v>H A MANJUNATH</v>
          </cell>
          <cell r="I4774" t="str">
            <v>6</v>
          </cell>
        </row>
        <row r="4775">
          <cell r="C4775" t="str">
            <v>JL7789</v>
          </cell>
          <cell r="D4775" t="str">
            <v>B-51</v>
          </cell>
          <cell r="E4775" t="str">
            <v>1</v>
          </cell>
          <cell r="F4775" t="str">
            <v>SMT.BHAGYAMMA</v>
          </cell>
          <cell r="G4775" t="str">
            <v>W/O G.SUBRAMANIYANNURW/O G.SUBRAMANI</v>
          </cell>
          <cell r="H4775" t="str">
            <v>H A MANJUNATH</v>
          </cell>
          <cell r="I4775" t="str">
            <v>6</v>
          </cell>
        </row>
        <row r="4776">
          <cell r="C4776" t="str">
            <v>JL7049</v>
          </cell>
          <cell r="D4776" t="str">
            <v>B-42</v>
          </cell>
          <cell r="E4776" t="str">
            <v>1</v>
          </cell>
          <cell r="F4776" t="str">
            <v>T SUJATHA</v>
          </cell>
          <cell r="G4776" t="str">
            <v>W/O SRINIVASYENNURW/O SRINIVAS</v>
          </cell>
          <cell r="H4776" t="str">
            <v>H A MANJUNATH</v>
          </cell>
          <cell r="I4776" t="str">
            <v>6</v>
          </cell>
        </row>
        <row r="4777">
          <cell r="C4777" t="str">
            <v>JL7024</v>
          </cell>
          <cell r="D4777" t="str">
            <v>B-44</v>
          </cell>
          <cell r="E4777" t="str">
            <v>1</v>
          </cell>
          <cell r="F4777" t="str">
            <v>MUNIYAMMA</v>
          </cell>
          <cell r="G4777" t="str">
            <v>W/O VENKATAPPA-W/O VENKATAPPA</v>
          </cell>
          <cell r="H4777" t="str">
            <v>H A MANJUNATH</v>
          </cell>
          <cell r="I4777" t="str">
            <v>6</v>
          </cell>
        </row>
        <row r="4778">
          <cell r="C4778" t="str">
            <v>BJJL3063</v>
          </cell>
          <cell r="D4778" t="str">
            <v>D-53</v>
          </cell>
          <cell r="E4778" t="str">
            <v>1</v>
          </cell>
          <cell r="F4778" t="str">
            <v>ASHWATH</v>
          </cell>
          <cell r="G4778" t="str">
            <v>S/O SINGAPPAYENNURS/O SINGAPPA</v>
          </cell>
          <cell r="H4778" t="str">
            <v>H A MANJUNATH</v>
          </cell>
          <cell r="I4778" t="str">
            <v>6</v>
          </cell>
        </row>
        <row r="4779">
          <cell r="C4779" t="str">
            <v>BJJL3060</v>
          </cell>
          <cell r="D4779" t="str">
            <v>D-70</v>
          </cell>
          <cell r="E4779" t="str">
            <v>1</v>
          </cell>
          <cell r="F4779" t="str">
            <v>MUNIYAPPA</v>
          </cell>
          <cell r="G4779" t="str">
            <v>S/O VEERAPPAYENNURUS/O VEERAPPA</v>
          </cell>
          <cell r="H4779" t="str">
            <v>H A MANJUNATH</v>
          </cell>
          <cell r="I4779" t="str">
            <v>6</v>
          </cell>
        </row>
        <row r="4780">
          <cell r="C4780" t="str">
            <v>BJJL3061</v>
          </cell>
          <cell r="D4780" t="str">
            <v>D-56</v>
          </cell>
          <cell r="E4780" t="str">
            <v>1</v>
          </cell>
          <cell r="F4780" t="str">
            <v>MUNIYAPPA</v>
          </cell>
          <cell r="G4780" t="str">
            <v>S/O NARAYANAPPAYENNURUS/O NARAYANAPPA</v>
          </cell>
          <cell r="H4780" t="str">
            <v>H A MANJUNATH</v>
          </cell>
          <cell r="I4780" t="str">
            <v>6</v>
          </cell>
        </row>
        <row r="4781">
          <cell r="C4781" t="str">
            <v>BJJL3054</v>
          </cell>
          <cell r="D4781" t="str">
            <v>D-57</v>
          </cell>
          <cell r="E4781" t="str">
            <v>1</v>
          </cell>
          <cell r="F4781" t="str">
            <v>PILLATHAYAMMA</v>
          </cell>
          <cell r="G4781" t="str">
            <v>W/O NARAYANAPPAYENNURUW/O NARAYANAPPA</v>
          </cell>
          <cell r="H4781" t="str">
            <v>H A MANJUNATH</v>
          </cell>
          <cell r="I4781" t="str">
            <v>6</v>
          </cell>
        </row>
        <row r="4782">
          <cell r="C4782" t="str">
            <v>BJJL3055</v>
          </cell>
          <cell r="D4782" t="str">
            <v>D-68</v>
          </cell>
          <cell r="E4782" t="str">
            <v>1</v>
          </cell>
          <cell r="F4782" t="str">
            <v>NANJACHARI</v>
          </cell>
          <cell r="G4782" t="str">
            <v>S/O SUBBACHARIYENNURUS/O SUBBACHARI</v>
          </cell>
          <cell r="H4782" t="str">
            <v>H A MANJUNATH</v>
          </cell>
          <cell r="I4782" t="str">
            <v>6</v>
          </cell>
        </row>
        <row r="4783">
          <cell r="C4783" t="str">
            <v>BJJL3056</v>
          </cell>
          <cell r="D4783" t="str">
            <v>D-28</v>
          </cell>
          <cell r="E4783" t="str">
            <v>1</v>
          </cell>
          <cell r="F4783" t="str">
            <v>NARAYANASWAMY</v>
          </cell>
          <cell r="G4783" t="str">
            <v>S/O BASANNAYENNURUS/O BASANNA</v>
          </cell>
          <cell r="H4783" t="str">
            <v>H A MANJUNATH</v>
          </cell>
          <cell r="I4783" t="str">
            <v>6</v>
          </cell>
        </row>
        <row r="4784">
          <cell r="C4784" t="str">
            <v>BJJL3057</v>
          </cell>
          <cell r="D4784" t="str">
            <v>D-26</v>
          </cell>
          <cell r="E4784" t="str">
            <v>1</v>
          </cell>
          <cell r="F4784" t="str">
            <v>VEERABADRAPPA</v>
          </cell>
          <cell r="G4784" t="str">
            <v>S/O BASANNAYENNURUS/O BASANNA</v>
          </cell>
          <cell r="H4784" t="str">
            <v>H A MANJUNATH</v>
          </cell>
          <cell r="I4784" t="str">
            <v>6</v>
          </cell>
        </row>
        <row r="4785">
          <cell r="C4785" t="str">
            <v>BJJL3058</v>
          </cell>
          <cell r="D4785" t="str">
            <v>D-62</v>
          </cell>
          <cell r="E4785" t="str">
            <v>1</v>
          </cell>
          <cell r="F4785" t="str">
            <v>SARSWATHAMMA</v>
          </cell>
          <cell r="G4785" t="str">
            <v>W/O VENKATACHARIYENNURUW/O VENKATACHARI</v>
          </cell>
          <cell r="H4785" t="str">
            <v>H A MANJUNATH</v>
          </cell>
          <cell r="I4785" t="str">
            <v>6</v>
          </cell>
        </row>
        <row r="4786">
          <cell r="C4786" t="str">
            <v>JL7098</v>
          </cell>
          <cell r="D4786" t="str">
            <v>B-999</v>
          </cell>
          <cell r="E4786" t="str">
            <v>1</v>
          </cell>
          <cell r="F4786" t="str">
            <v>NARAYANA CHARI</v>
          </cell>
          <cell r="G4786" t="str">
            <v>BIN VENKATARAMANA CHARIYANNURBIN VENKATARAMANA CHARI</v>
          </cell>
          <cell r="H4786" t="str">
            <v>H A MANJUNATH</v>
          </cell>
          <cell r="I4786" t="str">
            <v>6</v>
          </cell>
        </row>
        <row r="4787">
          <cell r="C4787" t="str">
            <v>BJJL4140</v>
          </cell>
          <cell r="D4787" t="str">
            <v>D-19</v>
          </cell>
          <cell r="E4787" t="str">
            <v>1</v>
          </cell>
          <cell r="F4787" t="str">
            <v>M MUNIRAJU</v>
          </cell>
          <cell r="G4787" t="str">
            <v>S/O MUNIVENKATAPPAYENNURUS/O MUNIVENKATAPPA</v>
          </cell>
          <cell r="H4787" t="str">
            <v>H A MANJUNATH</v>
          </cell>
          <cell r="I4787" t="str">
            <v>6</v>
          </cell>
        </row>
        <row r="4788">
          <cell r="C4788" t="str">
            <v>BJJL4141</v>
          </cell>
          <cell r="D4788" t="str">
            <v>D-21</v>
          </cell>
          <cell r="E4788" t="str">
            <v>1</v>
          </cell>
          <cell r="F4788" t="str">
            <v>PILLAPPA</v>
          </cell>
          <cell r="G4788" t="str">
            <v>S/O MUNIVENKATAPPAYENNURUS/O MUNIVENKATAPPA</v>
          </cell>
          <cell r="H4788" t="str">
            <v>H A MANJUNATH</v>
          </cell>
          <cell r="I4788" t="str">
            <v>6</v>
          </cell>
        </row>
        <row r="4789">
          <cell r="C4789" t="str">
            <v>BJJL4142</v>
          </cell>
          <cell r="D4789" t="str">
            <v>D-54</v>
          </cell>
          <cell r="E4789" t="str">
            <v>1</v>
          </cell>
          <cell r="F4789" t="str">
            <v>CHIKKAMUNIVENKATAPPA</v>
          </cell>
          <cell r="G4789" t="str">
            <v>S/O DODDAMUNIYAPPAYENNURUS/O DODDAMUNIYAPPA</v>
          </cell>
          <cell r="H4789" t="str">
            <v>H A MANJUNATH</v>
          </cell>
          <cell r="I4789" t="str">
            <v>6</v>
          </cell>
        </row>
        <row r="4790">
          <cell r="C4790" t="str">
            <v>BJJL4143</v>
          </cell>
          <cell r="D4790" t="str">
            <v>D-14</v>
          </cell>
          <cell r="E4790" t="str">
            <v>1</v>
          </cell>
          <cell r="F4790" t="str">
            <v>CHIKKAMUNIYAPPA</v>
          </cell>
          <cell r="G4790" t="str">
            <v>S/O MUNIRAJUYENNURUS/O MUNIRAJU</v>
          </cell>
          <cell r="H4790" t="str">
            <v>H A MANJUNATH</v>
          </cell>
          <cell r="I4790" t="str">
            <v>6</v>
          </cell>
        </row>
        <row r="4791">
          <cell r="C4791" t="str">
            <v>BJJL4144</v>
          </cell>
          <cell r="D4791" t="str">
            <v>D-94</v>
          </cell>
          <cell r="E4791" t="str">
            <v>1</v>
          </cell>
          <cell r="F4791" t="str">
            <v>RATNAMMA</v>
          </cell>
          <cell r="G4791" t="str">
            <v>W/O MUNIYAPPAYENNURUW/O MUNIYAPPA</v>
          </cell>
          <cell r="H4791" t="str">
            <v>H A MANJUNATH</v>
          </cell>
          <cell r="I4791" t="str">
            <v>6</v>
          </cell>
        </row>
        <row r="4792">
          <cell r="C4792" t="str">
            <v>BJJL4145</v>
          </cell>
          <cell r="D4792" t="str">
            <v>D-99</v>
          </cell>
          <cell r="E4792" t="str">
            <v>1</v>
          </cell>
          <cell r="F4792" t="str">
            <v>YELLAPPA</v>
          </cell>
          <cell r="G4792" t="str">
            <v>S/O NARAYANAPPAYENNURUS/O NARAYANAPPA</v>
          </cell>
          <cell r="H4792" t="str">
            <v>H A MANJUNATH</v>
          </cell>
          <cell r="I4792" t="str">
            <v>6</v>
          </cell>
        </row>
        <row r="4793">
          <cell r="C4793" t="str">
            <v>JL8083</v>
          </cell>
          <cell r="D4793" t="str">
            <v>B-71</v>
          </cell>
          <cell r="E4793" t="str">
            <v>1</v>
          </cell>
          <cell r="F4793" t="str">
            <v>NAREMMA</v>
          </cell>
          <cell r="G4793" t="str">
            <v>W/O M.MUNIYAPPAYANNURW/O M.MUNIYAPPA</v>
          </cell>
          <cell r="H4793" t="str">
            <v>H A MANJUNATH</v>
          </cell>
          <cell r="I4793" t="str">
            <v>6</v>
          </cell>
        </row>
        <row r="4794">
          <cell r="C4794" t="str">
            <v>JL7810</v>
          </cell>
          <cell r="D4794" t="str">
            <v>B-27</v>
          </cell>
          <cell r="E4794" t="str">
            <v>1</v>
          </cell>
          <cell r="F4794" t="str">
            <v>RAMAYYA</v>
          </cell>
          <cell r="G4794" t="str">
            <v>S/O MUNITHAMMAYYAYANNURS/O MUNITHAMMAYYA</v>
          </cell>
          <cell r="H4794" t="str">
            <v>H A MANJUNATH</v>
          </cell>
          <cell r="I4794" t="str">
            <v>6</v>
          </cell>
        </row>
        <row r="4795">
          <cell r="C4795" t="str">
            <v>JL793</v>
          </cell>
          <cell r="D4795" t="str">
            <v>B-46</v>
          </cell>
          <cell r="E4795" t="str">
            <v>1</v>
          </cell>
          <cell r="F4795" t="str">
            <v>BACHAPPA</v>
          </cell>
          <cell r="G4795" t="str">
            <v>S/O MUNISHAMAPPAYANNURS/O MUNISHAMAPPA</v>
          </cell>
          <cell r="H4795" t="str">
            <v>H A MANJUNATH</v>
          </cell>
          <cell r="I4795" t="str">
            <v>6</v>
          </cell>
        </row>
        <row r="4796">
          <cell r="C4796" t="str">
            <v>JL7790</v>
          </cell>
          <cell r="D4796" t="str">
            <v>B-6</v>
          </cell>
          <cell r="E4796" t="str">
            <v>1</v>
          </cell>
          <cell r="F4796" t="str">
            <v>RAMAPPA</v>
          </cell>
          <cell r="G4796" t="str">
            <v>SO MUNIYAPPAYANNUR</v>
          </cell>
          <cell r="H4796" t="str">
            <v>H A MANJUNATH</v>
          </cell>
          <cell r="I4796" t="str">
            <v>6</v>
          </cell>
        </row>
        <row r="4797">
          <cell r="C4797" t="str">
            <v>JL7859</v>
          </cell>
          <cell r="D4797" t="str">
            <v>B-50</v>
          </cell>
          <cell r="E4797" t="str">
            <v>1</v>
          </cell>
          <cell r="F4797" t="str">
            <v>G.BALAKRISHNA</v>
          </cell>
          <cell r="G4797" t="str">
            <v>S/O GONGAPPAYANNURS/O GONGAPPA</v>
          </cell>
          <cell r="H4797" t="str">
            <v>H A MANJUNATH</v>
          </cell>
          <cell r="I4797" t="str">
            <v>6</v>
          </cell>
        </row>
        <row r="4798">
          <cell r="C4798" t="str">
            <v>KJJL3611</v>
          </cell>
          <cell r="D4798" t="str">
            <v>D-95</v>
          </cell>
          <cell r="E4798" t="str">
            <v>1</v>
          </cell>
          <cell r="F4798" t="str">
            <v>NARAYANASWAMY</v>
          </cell>
          <cell r="G4798" t="str">
            <v>S/O MUNISWAMYYANNURS/O MUNISWAMY</v>
          </cell>
          <cell r="H4798" t="str">
            <v>H A MANJUNATH</v>
          </cell>
          <cell r="I4798" t="str">
            <v>6</v>
          </cell>
        </row>
        <row r="4799">
          <cell r="C4799" t="str">
            <v>KJJL5346</v>
          </cell>
          <cell r="D4799" t="str">
            <v>D-109</v>
          </cell>
          <cell r="E4799" t="str">
            <v>1</v>
          </cell>
          <cell r="F4799" t="str">
            <v>SUBBAMMA</v>
          </cell>
          <cell r="G4799" t="str">
            <v>W/O GARUDAPPA-W/O GARUDAPPA</v>
          </cell>
          <cell r="H4799" t="str">
            <v>H A MANJUNATH</v>
          </cell>
          <cell r="I4799" t="str">
            <v>6</v>
          </cell>
        </row>
        <row r="4800">
          <cell r="C4800" t="str">
            <v>KJJL3610</v>
          </cell>
          <cell r="D4800" t="str">
            <v>D-72</v>
          </cell>
          <cell r="E4800" t="str">
            <v>1</v>
          </cell>
          <cell r="F4800" t="str">
            <v>KRISHANPPA</v>
          </cell>
          <cell r="G4800" t="str">
            <v>S/O CHANAPPAYANNURS/O CHANAPPA</v>
          </cell>
          <cell r="H4800" t="str">
            <v>H A MANJUNATH</v>
          </cell>
          <cell r="I4800" t="str">
            <v>6</v>
          </cell>
        </row>
        <row r="4801">
          <cell r="C4801" t="str">
            <v>JL8142</v>
          </cell>
          <cell r="D4801" t="str">
            <v>B-5</v>
          </cell>
          <cell r="E4801" t="str">
            <v>1</v>
          </cell>
          <cell r="F4801" t="str">
            <v>VENKATASWAMY</v>
          </cell>
          <cell r="G4801" t="str">
            <v>S/O  PEEMANARAYANAPPAYANNURS/O  PEEMANARAYANAPPA</v>
          </cell>
          <cell r="H4801" t="str">
            <v>H A MANJUNATH</v>
          </cell>
          <cell r="I4801" t="str">
            <v>6</v>
          </cell>
        </row>
        <row r="4802">
          <cell r="C4802" t="str">
            <v>JL894</v>
          </cell>
          <cell r="D4802" t="str">
            <v>B-58</v>
          </cell>
          <cell r="E4802" t="str">
            <v>1</v>
          </cell>
          <cell r="F4802" t="str">
            <v>BACHAPPA</v>
          </cell>
          <cell r="G4802" t="str">
            <v>S/O ERAPPAYANNURS/O ERAPPA</v>
          </cell>
          <cell r="H4802" t="str">
            <v>H A MANJUNATH</v>
          </cell>
          <cell r="I4802" t="str">
            <v>6</v>
          </cell>
        </row>
        <row r="4803">
          <cell r="C4803" t="str">
            <v>JL8353</v>
          </cell>
          <cell r="D4803" t="str">
            <v>B-999</v>
          </cell>
          <cell r="E4803" t="str">
            <v>1</v>
          </cell>
          <cell r="F4803" t="str">
            <v>HEAD MASTER</v>
          </cell>
          <cell r="G4803" t="str">
            <v>GOVT HPSYANNURGOVT HPS</v>
          </cell>
          <cell r="H4803" t="str">
            <v>H A MANJUNATH</v>
          </cell>
          <cell r="I4803" t="str">
            <v>6</v>
          </cell>
        </row>
        <row r="4804">
          <cell r="C4804" t="str">
            <v>JL9126</v>
          </cell>
          <cell r="D4804" t="str">
            <v>B-27</v>
          </cell>
          <cell r="E4804" t="str">
            <v>1</v>
          </cell>
          <cell r="F4804" t="str">
            <v>R.NAGARAJ</v>
          </cell>
          <cell r="G4804" t="str">
            <v>S/O LATE RAMIAHYANNURS/O LATE RAMIAH</v>
          </cell>
          <cell r="H4804" t="str">
            <v>H A MANJUNATH</v>
          </cell>
          <cell r="I4804" t="str">
            <v>6</v>
          </cell>
        </row>
        <row r="4805">
          <cell r="C4805" t="str">
            <v>JL958</v>
          </cell>
          <cell r="D4805" t="str">
            <v>B-3</v>
          </cell>
          <cell r="E4805" t="str">
            <v>1</v>
          </cell>
          <cell r="F4805" t="str">
            <v>NANDANNA</v>
          </cell>
          <cell r="G4805" t="str">
            <v>S/I HIRIYANNAYANNURS/I HIRIYANNA</v>
          </cell>
          <cell r="H4805" t="str">
            <v>H A MANJUNATH</v>
          </cell>
          <cell r="I4805" t="str">
            <v>6</v>
          </cell>
        </row>
        <row r="4806">
          <cell r="C4806" t="str">
            <v>JL900</v>
          </cell>
          <cell r="D4806" t="str">
            <v>B-69</v>
          </cell>
          <cell r="E4806" t="str">
            <v>1</v>
          </cell>
          <cell r="F4806" t="str">
            <v>NANJUNDACHARI</v>
          </cell>
          <cell r="G4806" t="str">
            <v>YANNURYANNURYANNUR</v>
          </cell>
          <cell r="H4806" t="str">
            <v>H A MANJUNATH</v>
          </cell>
          <cell r="I4806" t="str">
            <v>6</v>
          </cell>
        </row>
        <row r="4807">
          <cell r="C4807" t="str">
            <v>JL9128</v>
          </cell>
          <cell r="D4807" t="str">
            <v>B-45</v>
          </cell>
          <cell r="E4807" t="str">
            <v>1</v>
          </cell>
          <cell r="F4807" t="str">
            <v>B.GAVI VEERABHADRAPPA</v>
          </cell>
          <cell r="G4807" t="str">
            <v>S/O BASAVARAJUYANNURS/O BASAVARAJU</v>
          </cell>
          <cell r="H4807" t="str">
            <v>H A MANJUNATH</v>
          </cell>
          <cell r="I4807" t="str">
            <v>6</v>
          </cell>
        </row>
        <row r="4808">
          <cell r="C4808" t="str">
            <v>JL8742</v>
          </cell>
          <cell r="D4808" t="str">
            <v>B-4</v>
          </cell>
          <cell r="E4808" t="str">
            <v>1</v>
          </cell>
          <cell r="F4808" t="str">
            <v>CHANDRASHEKHAR</v>
          </cell>
          <cell r="G4808" t="str">
            <v>S/O MUNIYAPPAYANNURS/O MUNIYAPPA</v>
          </cell>
          <cell r="H4808" t="str">
            <v>H A MANJUNATH</v>
          </cell>
          <cell r="I4808" t="str">
            <v>6</v>
          </cell>
        </row>
        <row r="4809">
          <cell r="C4809" t="str">
            <v>RSDL25297</v>
          </cell>
          <cell r="D4809" t="str">
            <v>-</v>
          </cell>
          <cell r="E4809" t="str">
            <v>1</v>
          </cell>
          <cell r="F4809" t="str">
            <v>ARUNA</v>
          </cell>
          <cell r="G4809" t="str">
            <v>W/O SUDESH VYANNUR</v>
          </cell>
          <cell r="H4809" t="str">
            <v>H A MANJUNATH</v>
          </cell>
          <cell r="I4809" t="str">
            <v>6</v>
          </cell>
        </row>
        <row r="4810">
          <cell r="C4810" t="str">
            <v>RSDL25080</v>
          </cell>
          <cell r="D4810" t="str">
            <v>D-93</v>
          </cell>
          <cell r="E4810" t="str">
            <v>1</v>
          </cell>
          <cell r="F4810" t="str">
            <v>KRISHNAVENI</v>
          </cell>
          <cell r="G4810" t="str">
            <v>W/O V SRINIVASYANNUR</v>
          </cell>
          <cell r="H4810" t="str">
            <v>H A MANJUNATH</v>
          </cell>
          <cell r="I4810" t="str">
            <v>6</v>
          </cell>
        </row>
        <row r="4811">
          <cell r="C4811" t="str">
            <v>RSDL24955</v>
          </cell>
          <cell r="D4811" t="str">
            <v>D-93</v>
          </cell>
          <cell r="E4811" t="str">
            <v>1</v>
          </cell>
          <cell r="F4811" t="str">
            <v>VENKATASWAMY</v>
          </cell>
          <cell r="G4811" t="str">
            <v>S/O NARAYANAPPA,YANNUR,</v>
          </cell>
          <cell r="H4811" t="str">
            <v>H A MANJUNATH</v>
          </cell>
          <cell r="I4811" t="str">
            <v>6</v>
          </cell>
        </row>
        <row r="4812">
          <cell r="C4812" t="str">
            <v>RSDL25175</v>
          </cell>
          <cell r="D4812" t="str">
            <v>B-92</v>
          </cell>
          <cell r="E4812" t="str">
            <v>1</v>
          </cell>
          <cell r="F4812" t="str">
            <v>SHEENU M</v>
          </cell>
          <cell r="G4812" t="str">
            <v>S/O MANJU P,YANNUR</v>
          </cell>
          <cell r="H4812" t="str">
            <v>H A MANJUNATH</v>
          </cell>
          <cell r="I4812" t="str">
            <v>6</v>
          </cell>
        </row>
        <row r="4813">
          <cell r="C4813" t="str">
            <v>JL8021</v>
          </cell>
          <cell r="D4813" t="str">
            <v>B-78</v>
          </cell>
          <cell r="E4813" t="str">
            <v>1</v>
          </cell>
          <cell r="F4813" t="str">
            <v>M.PAPIAH</v>
          </cell>
          <cell r="G4813" t="str">
            <v>S/O MUNICHANNAPPAYANNURS/O MUNICHANNAPPA</v>
          </cell>
          <cell r="H4813" t="str">
            <v>H A MANJUNATH</v>
          </cell>
          <cell r="I4813" t="str">
            <v>6</v>
          </cell>
        </row>
        <row r="4814">
          <cell r="C4814" t="str">
            <v>JL8839</v>
          </cell>
          <cell r="D4814" t="str">
            <v>B-999</v>
          </cell>
          <cell r="E4814" t="str">
            <v>1</v>
          </cell>
          <cell r="F4814" t="str">
            <v>V.CHIKKAVEERABHADRAPPA</v>
          </cell>
          <cell r="G4814" t="str">
            <v>S/O LATE VEERABHADRAPPAYANNURS/O LATE VEERABHADRAPPA</v>
          </cell>
          <cell r="H4814" t="str">
            <v>H A MANJUNATH</v>
          </cell>
          <cell r="I4814" t="str">
            <v>6</v>
          </cell>
        </row>
        <row r="4815">
          <cell r="C4815" t="str">
            <v>JL8158</v>
          </cell>
          <cell r="D4815" t="str">
            <v>B-105</v>
          </cell>
          <cell r="E4815" t="str">
            <v>1</v>
          </cell>
          <cell r="F4815" t="str">
            <v>M.MANJUNATH</v>
          </cell>
          <cell r="G4815" t="str">
            <v>S/O CHIKKA MUNIYAPPAYANNURS/O CHIKKA MUNIYAPPA</v>
          </cell>
          <cell r="H4815" t="str">
            <v>H A MANJUNATH</v>
          </cell>
          <cell r="I4815" t="str">
            <v>6</v>
          </cell>
        </row>
        <row r="4816">
          <cell r="C4816" t="str">
            <v>JL932</v>
          </cell>
          <cell r="D4816" t="str">
            <v>B-107</v>
          </cell>
          <cell r="E4816" t="str">
            <v>1</v>
          </cell>
          <cell r="F4816" t="str">
            <v>MARIYAPPA</v>
          </cell>
          <cell r="G4816" t="str">
            <v>S/O MUTTAPPAYANNURS/O MUTTAPPA</v>
          </cell>
          <cell r="H4816" t="str">
            <v>H A MANJUNATH</v>
          </cell>
          <cell r="I4816" t="str">
            <v>6</v>
          </cell>
        </row>
        <row r="4817">
          <cell r="C4817" t="str">
            <v>JL9255</v>
          </cell>
          <cell r="D4817" t="str">
            <v>B-167</v>
          </cell>
          <cell r="E4817" t="str">
            <v>1</v>
          </cell>
          <cell r="F4817" t="str">
            <v>B.GAVI VEERABHADRAPPA</v>
          </cell>
          <cell r="G4817" t="str">
            <v>S/O CHIKKA BASAPPAYANNURS/O CHIKKA BASAPPA</v>
          </cell>
          <cell r="H4817" t="str">
            <v>H A MANJUNATH</v>
          </cell>
          <cell r="I4817" t="str">
            <v>6</v>
          </cell>
        </row>
        <row r="4818">
          <cell r="C4818" t="str">
            <v>JL9123</v>
          </cell>
          <cell r="D4818" t="str">
            <v>B-56</v>
          </cell>
          <cell r="E4818" t="str">
            <v>1</v>
          </cell>
          <cell r="F4818" t="str">
            <v>B.GAVI VEERABHADRAPPA</v>
          </cell>
          <cell r="G4818" t="str">
            <v>S/O CHIKKABASAPPAYANNURS/O CHIKKABASAPPA</v>
          </cell>
          <cell r="H4818" t="str">
            <v>H A MANJUNATH</v>
          </cell>
          <cell r="I4818" t="str">
            <v>6</v>
          </cell>
        </row>
        <row r="4819">
          <cell r="C4819" t="str">
            <v>JL9124</v>
          </cell>
          <cell r="D4819" t="str">
            <v>B-86</v>
          </cell>
          <cell r="E4819" t="str">
            <v>1</v>
          </cell>
          <cell r="F4819" t="str">
            <v>B.GAVI VEERABHADRAPPA</v>
          </cell>
          <cell r="G4819" t="str">
            <v>S/O CHIKKABASAPPAYANNURS/O CHIKKABASAPPA</v>
          </cell>
          <cell r="H4819" t="str">
            <v>H A MANJUNATH</v>
          </cell>
          <cell r="I4819" t="str">
            <v>6</v>
          </cell>
        </row>
        <row r="4820">
          <cell r="C4820" t="str">
            <v>JL7997</v>
          </cell>
          <cell r="D4820" t="str">
            <v>B-85</v>
          </cell>
          <cell r="E4820" t="str">
            <v>1</v>
          </cell>
          <cell r="F4820" t="str">
            <v>BHAGYAMMA</v>
          </cell>
          <cell r="G4820" t="str">
            <v>W/O NAGARAJUYANNURW/O NAGARAJU</v>
          </cell>
          <cell r="H4820" t="str">
            <v>H A MANJUNATH</v>
          </cell>
          <cell r="I4820" t="str">
            <v>6</v>
          </cell>
        </row>
        <row r="4821">
          <cell r="C4821" t="str">
            <v>BJJL4827</v>
          </cell>
          <cell r="D4821" t="str">
            <v>D-89</v>
          </cell>
          <cell r="E4821" t="str">
            <v>1</v>
          </cell>
          <cell r="F4821" t="str">
            <v>KRISHNAPPA</v>
          </cell>
          <cell r="G4821" t="str">
            <v>S/O KYATHAPPAYENNURUS/O KYATHAPPA</v>
          </cell>
          <cell r="H4821" t="str">
            <v>H A MANJUNATH</v>
          </cell>
          <cell r="I4821" t="str">
            <v>6</v>
          </cell>
        </row>
        <row r="4822">
          <cell r="C4822" t="str">
            <v>JL7902</v>
          </cell>
          <cell r="D4822" t="str">
            <v>B-86</v>
          </cell>
          <cell r="E4822" t="str">
            <v>1</v>
          </cell>
          <cell r="F4822" t="str">
            <v>GAVI VEERABHADRAPPA</v>
          </cell>
          <cell r="G4822" t="str">
            <v>S/O CHIKKA BASAPPAYANNURS/O CHIKKA BASAPPA</v>
          </cell>
          <cell r="H4822" t="str">
            <v>H A MANJUNATH</v>
          </cell>
          <cell r="I4822" t="str">
            <v>6</v>
          </cell>
        </row>
        <row r="4823">
          <cell r="C4823" t="str">
            <v>JL7878</v>
          </cell>
          <cell r="D4823" t="str">
            <v>B-92</v>
          </cell>
          <cell r="E4823" t="str">
            <v>1</v>
          </cell>
          <cell r="F4823" t="str">
            <v>MUNIYAPPA</v>
          </cell>
          <cell r="G4823" t="str">
            <v>BIN VENKATARAYAPPAYANNURBIN VENKATARAYAPPA</v>
          </cell>
          <cell r="H4823" t="str">
            <v>H A MANJUNATH</v>
          </cell>
          <cell r="I4823" t="str">
            <v>6</v>
          </cell>
        </row>
        <row r="4824">
          <cell r="C4824" t="str">
            <v>JL7940</v>
          </cell>
          <cell r="D4824" t="str">
            <v>B-59</v>
          </cell>
          <cell r="E4824" t="str">
            <v>1</v>
          </cell>
          <cell r="F4824" t="str">
            <v>N.C.KRISHNAMMACHAR</v>
          </cell>
          <cell r="G4824" t="str">
            <v>BIN N.CHENNAKESHAVIAHYANNURBIN N.CHENNAKESHAVIAH</v>
          </cell>
          <cell r="H4824" t="str">
            <v>H A MANJUNATH</v>
          </cell>
          <cell r="I4824" t="str">
            <v>6</v>
          </cell>
        </row>
        <row r="4825">
          <cell r="C4825" t="str">
            <v>JL736</v>
          </cell>
          <cell r="D4825" t="str">
            <v>B-90</v>
          </cell>
          <cell r="E4825" t="str">
            <v>1</v>
          </cell>
          <cell r="F4825" t="str">
            <v>DODDAMUNIYAPPA</v>
          </cell>
          <cell r="G4825" t="str">
            <v>S/O VENKATARAYAPPAYANNURS/O VENKATARAYAPPA</v>
          </cell>
          <cell r="H4825" t="str">
            <v>H A MANJUNATH</v>
          </cell>
          <cell r="I4825" t="str">
            <v>6</v>
          </cell>
        </row>
        <row r="4826">
          <cell r="C4826" t="str">
            <v>JL8084</v>
          </cell>
          <cell r="D4826" t="str">
            <v>B-106</v>
          </cell>
          <cell r="E4826" t="str">
            <v>1</v>
          </cell>
          <cell r="F4826" t="str">
            <v>BASAPPA</v>
          </cell>
          <cell r="G4826" t="str">
            <v>S/O AJJAPPAYANNURS/O AJJAPPA</v>
          </cell>
          <cell r="H4826" t="str">
            <v>H A MANJUNATH</v>
          </cell>
          <cell r="I4826" t="str">
            <v>6</v>
          </cell>
        </row>
        <row r="4827">
          <cell r="C4827" t="str">
            <v>BJJL3059</v>
          </cell>
          <cell r="D4827" t="str">
            <v>D-103</v>
          </cell>
          <cell r="E4827" t="str">
            <v>1</v>
          </cell>
          <cell r="F4827" t="str">
            <v>CHIKKAMUNIYAPPA</v>
          </cell>
          <cell r="G4827" t="str">
            <v>S/O CHOWDAPPAYENNURUS/O CHOWDAPPA</v>
          </cell>
          <cell r="H4827" t="str">
            <v>H A MANJUNATH</v>
          </cell>
          <cell r="I4827" t="str">
            <v>6</v>
          </cell>
        </row>
        <row r="4828">
          <cell r="C4828" t="str">
            <v>BJJL3062</v>
          </cell>
          <cell r="D4828" t="str">
            <v>D-77</v>
          </cell>
          <cell r="E4828" t="str">
            <v>1</v>
          </cell>
          <cell r="F4828" t="str">
            <v>NARAYANASWAMY</v>
          </cell>
          <cell r="G4828" t="str">
            <v>S/O MUNICHANNAPPAYENNURUS/O MUNICHANNAPPA</v>
          </cell>
          <cell r="H4828" t="str">
            <v>H A MANJUNATH</v>
          </cell>
          <cell r="I4828" t="str">
            <v>6</v>
          </cell>
        </row>
        <row r="4829">
          <cell r="C4829" t="str">
            <v>KNL161</v>
          </cell>
          <cell r="D4829" t="str">
            <v>B-104</v>
          </cell>
          <cell r="E4829" t="str">
            <v>1</v>
          </cell>
          <cell r="F4829" t="str">
            <v>RUDRAPPA</v>
          </cell>
          <cell r="G4829" t="str">
            <v>YANNURYANNURYANNUR</v>
          </cell>
          <cell r="H4829" t="str">
            <v>H A MANJUNATH</v>
          </cell>
          <cell r="I4829" t="str">
            <v>6</v>
          </cell>
        </row>
        <row r="4830">
          <cell r="C4830" t="str">
            <v>KNL337</v>
          </cell>
          <cell r="D4830" t="str">
            <v>B-76</v>
          </cell>
          <cell r="E4830" t="str">
            <v>1</v>
          </cell>
          <cell r="F4830" t="str">
            <v>K NARAYANASWAMY</v>
          </cell>
          <cell r="G4830" t="str">
            <v>YANNURYANNURYANNUR</v>
          </cell>
          <cell r="H4830" t="str">
            <v>H A MANJUNATH</v>
          </cell>
          <cell r="I4830" t="str">
            <v>6</v>
          </cell>
        </row>
        <row r="4831">
          <cell r="C4831" t="str">
            <v>KNL318</v>
          </cell>
          <cell r="D4831" t="str">
            <v>B-79</v>
          </cell>
          <cell r="E4831" t="str">
            <v>1</v>
          </cell>
          <cell r="F4831" t="str">
            <v>BASAPPA</v>
          </cell>
          <cell r="G4831" t="str">
            <v>YANNURYANNURYANNUR</v>
          </cell>
          <cell r="H4831" t="str">
            <v>H A MANJUNATH</v>
          </cell>
          <cell r="I4831" t="str">
            <v>6</v>
          </cell>
        </row>
        <row r="4832">
          <cell r="C4832" t="str">
            <v>JL1034</v>
          </cell>
          <cell r="D4832" t="str">
            <v>B-83</v>
          </cell>
          <cell r="E4832" t="str">
            <v>1</v>
          </cell>
          <cell r="F4832" t="str">
            <v>VEERABADRAPPA</v>
          </cell>
          <cell r="G4832" t="str">
            <v>S/O NANDANNAYANNURS/O NANDANNA</v>
          </cell>
          <cell r="H4832" t="str">
            <v>H A MANJUNATH</v>
          </cell>
          <cell r="I4832" t="str">
            <v>6</v>
          </cell>
        </row>
        <row r="4833">
          <cell r="C4833" t="str">
            <v>JL1649</v>
          </cell>
          <cell r="D4833" t="str">
            <v>B-98</v>
          </cell>
          <cell r="E4833" t="str">
            <v>1</v>
          </cell>
          <cell r="F4833" t="str">
            <v>YELLAPPA</v>
          </cell>
          <cell r="G4833" t="str">
            <v>S/O NARAYANAPPAYANNURS/O NARAYANAPPA</v>
          </cell>
          <cell r="H4833" t="str">
            <v>H A MANJUNATH</v>
          </cell>
          <cell r="I4833" t="str">
            <v>6</v>
          </cell>
        </row>
        <row r="4834">
          <cell r="C4834" t="str">
            <v>JL1511</v>
          </cell>
          <cell r="D4834" t="str">
            <v>B-112</v>
          </cell>
          <cell r="E4834" t="str">
            <v>1</v>
          </cell>
          <cell r="F4834" t="str">
            <v>KRISHNAPPA</v>
          </cell>
          <cell r="G4834" t="str">
            <v>S/O CHANAPPAYANNURS/O CHANAPPA</v>
          </cell>
          <cell r="H4834" t="str">
            <v>H A MANJUNATH</v>
          </cell>
          <cell r="I4834" t="str">
            <v>6</v>
          </cell>
        </row>
        <row r="4835">
          <cell r="C4835" t="str">
            <v>KJJL8474</v>
          </cell>
          <cell r="D4835" t="str">
            <v>D-999</v>
          </cell>
          <cell r="E4835" t="str">
            <v>1</v>
          </cell>
          <cell r="F4835" t="str">
            <v>YALLAPPA</v>
          </cell>
          <cell r="G4835" t="str">
            <v>S/O NARAYANAPPAYANNURS/O NARAYANAPPA</v>
          </cell>
          <cell r="H4835" t="str">
            <v>H A MANJUNATH</v>
          </cell>
          <cell r="I4835" t="str">
            <v>6</v>
          </cell>
        </row>
        <row r="4836">
          <cell r="C4836" t="str">
            <v>KNL253</v>
          </cell>
          <cell r="D4836" t="str">
            <v>B-110</v>
          </cell>
          <cell r="E4836" t="str">
            <v>1</v>
          </cell>
          <cell r="F4836" t="str">
            <v>B NARAYANAPPA</v>
          </cell>
          <cell r="G4836" t="str">
            <v>YANNURYANNURYANNUR</v>
          </cell>
          <cell r="H4836" t="str">
            <v>H A MANJUNATH</v>
          </cell>
          <cell r="I4836" t="str">
            <v>6</v>
          </cell>
        </row>
        <row r="4837">
          <cell r="C4837" t="str">
            <v>KJJL8467</v>
          </cell>
          <cell r="D4837" t="str">
            <v>D-999</v>
          </cell>
          <cell r="E4837" t="str">
            <v>1</v>
          </cell>
          <cell r="F4837" t="str">
            <v>NARAYANAMMA</v>
          </cell>
          <cell r="G4837" t="str">
            <v>W/O MUNIYAPPAYANNURW/O MUNIYAPPA</v>
          </cell>
          <cell r="H4837" t="str">
            <v>H A MANJUNATH</v>
          </cell>
          <cell r="I4837" t="str">
            <v>6</v>
          </cell>
        </row>
        <row r="4838">
          <cell r="C4838" t="str">
            <v>KJJL5139</v>
          </cell>
          <cell r="D4838" t="str">
            <v>D-88</v>
          </cell>
          <cell r="E4838" t="str">
            <v>1</v>
          </cell>
          <cell r="F4838" t="str">
            <v>M NAGARAJU</v>
          </cell>
          <cell r="G4838" t="str">
            <v>BIN CHIKKA MUNIYAPPAYANNOORBIN CHIKKA MUNIYAPPA</v>
          </cell>
          <cell r="H4838" t="str">
            <v>H A MANJUNATH</v>
          </cell>
          <cell r="I4838" t="str">
            <v>6</v>
          </cell>
        </row>
        <row r="4839">
          <cell r="C4839" t="str">
            <v>KJJL7262</v>
          </cell>
          <cell r="D4839" t="str">
            <v>D-100</v>
          </cell>
          <cell r="E4839" t="str">
            <v>1</v>
          </cell>
          <cell r="F4839" t="str">
            <v>MUNIANJINAPPA</v>
          </cell>
          <cell r="G4839" t="str">
            <v>BIN KRISHNAPPAYANNURBIN KRISHNAPPA</v>
          </cell>
          <cell r="H4839" t="str">
            <v>H A MANJUNATH</v>
          </cell>
          <cell r="I4839" t="str">
            <v>6</v>
          </cell>
        </row>
        <row r="4840">
          <cell r="C4840" t="str">
            <v>KJJL5344</v>
          </cell>
          <cell r="D4840" t="str">
            <v>D-101</v>
          </cell>
          <cell r="E4840" t="str">
            <v>1</v>
          </cell>
          <cell r="F4840" t="str">
            <v>MUNINARAYANAPPA</v>
          </cell>
          <cell r="G4840" t="str">
            <v>BIN VENKATARAYAPPAYENNURBIN VENKATARAYAPPA</v>
          </cell>
          <cell r="H4840" t="str">
            <v>H A MANJUNATH</v>
          </cell>
          <cell r="I4840" t="str">
            <v>6</v>
          </cell>
        </row>
        <row r="4841">
          <cell r="C4841" t="str">
            <v>KJJL5343</v>
          </cell>
          <cell r="D4841" t="str">
            <v>D-102</v>
          </cell>
          <cell r="E4841" t="str">
            <v>1</v>
          </cell>
          <cell r="F4841" t="str">
            <v>MUNIKRISHNAPPA</v>
          </cell>
          <cell r="G4841" t="str">
            <v>BIN VENKATESHAPPAYENNURBIN VENKATESHAPPA</v>
          </cell>
          <cell r="H4841" t="str">
            <v>H A MANJUNATH</v>
          </cell>
          <cell r="I4841" t="str">
            <v>6</v>
          </cell>
        </row>
        <row r="4842">
          <cell r="C4842" t="str">
            <v>KJJL5341</v>
          </cell>
          <cell r="D4842" t="str">
            <v>D-113</v>
          </cell>
          <cell r="E4842" t="str">
            <v>1</v>
          </cell>
          <cell r="F4842" t="str">
            <v>VENKATESHAPPA</v>
          </cell>
          <cell r="G4842" t="str">
            <v>BIN RANGAPPAYENNURBIN RANGAPPA</v>
          </cell>
          <cell r="H4842" t="str">
            <v>H A MANJUNATH</v>
          </cell>
          <cell r="I4842" t="str">
            <v>6</v>
          </cell>
        </row>
        <row r="4843">
          <cell r="C4843" t="str">
            <v>RGYJL10053</v>
          </cell>
          <cell r="D4843" t="str">
            <v>L1-104</v>
          </cell>
          <cell r="E4843" t="str">
            <v>1</v>
          </cell>
          <cell r="F4843" t="str">
            <v>NARAYANASWAMY</v>
          </cell>
          <cell r="G4843" t="str">
            <v>S/O MUNICHINNAPPAYANNURS/O MUNICHINNAPPA</v>
          </cell>
          <cell r="H4843" t="str">
            <v>H A MANJUNATH</v>
          </cell>
          <cell r="I4843" t="str">
            <v>6</v>
          </cell>
        </row>
        <row r="4844">
          <cell r="C4844" t="str">
            <v>RGYJL10056</v>
          </cell>
          <cell r="D4844" t="str">
            <v>L1-104</v>
          </cell>
          <cell r="E4844" t="str">
            <v>1</v>
          </cell>
          <cell r="F4844" t="str">
            <v>NAGESH</v>
          </cell>
          <cell r="G4844" t="str">
            <v>S/O CHIKKABACHANNAYANNURS/O CHIKKABACHANNA</v>
          </cell>
          <cell r="H4844" t="str">
            <v>H A MANJUNATH</v>
          </cell>
          <cell r="I4844" t="str">
            <v>6</v>
          </cell>
        </row>
        <row r="4845">
          <cell r="C4845" t="str">
            <v>RGYJL10058</v>
          </cell>
          <cell r="D4845" t="str">
            <v>L1-104</v>
          </cell>
          <cell r="E4845" t="str">
            <v>1</v>
          </cell>
          <cell r="F4845" t="str">
            <v>PAPAMMA</v>
          </cell>
          <cell r="G4845" t="str">
            <v>W/O MUNICHINNAPPAYANNURW/O MUNICHINNAPPA</v>
          </cell>
          <cell r="H4845" t="str">
            <v>H A MANJUNATH</v>
          </cell>
          <cell r="I4845" t="str">
            <v>6</v>
          </cell>
        </row>
        <row r="4846">
          <cell r="C4846" t="str">
            <v>JL4376</v>
          </cell>
          <cell r="D4846" t="str">
            <v>B-108</v>
          </cell>
          <cell r="E4846" t="str">
            <v>1</v>
          </cell>
          <cell r="F4846" t="str">
            <v>MUNIYAPPA</v>
          </cell>
          <cell r="G4846" t="str">
            <v>S/O MUTTAPPAYANNURS/O MUTTAPPA</v>
          </cell>
          <cell r="H4846" t="str">
            <v>H A MANJUNATH</v>
          </cell>
          <cell r="I4846" t="str">
            <v>6</v>
          </cell>
        </row>
        <row r="4847">
          <cell r="C4847" t="str">
            <v>KJJL8478</v>
          </cell>
          <cell r="D4847" t="str">
            <v>D-999</v>
          </cell>
          <cell r="E4847" t="str">
            <v>1</v>
          </cell>
          <cell r="F4847" t="str">
            <v>V.JAGADISH</v>
          </cell>
          <cell r="G4847" t="str">
            <v>S/O VEERANNAYANNURS/O VEERANNA</v>
          </cell>
          <cell r="H4847" t="str">
            <v>H A MANJUNATH</v>
          </cell>
          <cell r="I4847" t="str">
            <v>6</v>
          </cell>
        </row>
        <row r="4848">
          <cell r="C4848" t="str">
            <v>BJJL2787</v>
          </cell>
          <cell r="D4848" t="str">
            <v>D-64</v>
          </cell>
          <cell r="E4848" t="str">
            <v>1</v>
          </cell>
          <cell r="F4848" t="str">
            <v>VENKATASWAMY</v>
          </cell>
          <cell r="G4848" t="str">
            <v>S/O GANGAPPAYENNURUS/O GANGAPPA</v>
          </cell>
          <cell r="H4848" t="str">
            <v>H A MANJUNATH</v>
          </cell>
          <cell r="I4848" t="str">
            <v>6</v>
          </cell>
        </row>
        <row r="4849">
          <cell r="C4849" t="str">
            <v>BJJL1992</v>
          </cell>
          <cell r="D4849" t="str">
            <v>D-93</v>
          </cell>
          <cell r="E4849" t="str">
            <v>1</v>
          </cell>
          <cell r="F4849" t="str">
            <v>BASAVARAJU</v>
          </cell>
          <cell r="G4849" t="str">
            <v>S/O BASANNAYANNURS/O BASANNA</v>
          </cell>
          <cell r="H4849" t="str">
            <v>H A MANJUNATH</v>
          </cell>
          <cell r="I4849" t="str">
            <v>6</v>
          </cell>
        </row>
        <row r="4850">
          <cell r="C4850" t="str">
            <v>BJJL1993</v>
          </cell>
          <cell r="D4850" t="str">
            <v>D-18</v>
          </cell>
          <cell r="E4850" t="str">
            <v>1</v>
          </cell>
          <cell r="F4850" t="str">
            <v>A.B MUNIYAMMA</v>
          </cell>
          <cell r="G4850" t="str">
            <v>W/O MUNISHAMAPPAYANNURW/O MUNISHAMAPPA</v>
          </cell>
          <cell r="H4850" t="str">
            <v>H A MANJUNATH</v>
          </cell>
          <cell r="I4850" t="str">
            <v>6</v>
          </cell>
        </row>
        <row r="4851">
          <cell r="C4851" t="str">
            <v>RSDL14141</v>
          </cell>
          <cell r="D4851" t="str">
            <v>B-0</v>
          </cell>
          <cell r="E4851" t="str">
            <v>1</v>
          </cell>
          <cell r="F4851" t="str">
            <v>N.NAGAVENI</v>
          </cell>
          <cell r="G4851" t="str">
            <v>V.NAGENDRAKUMARYANNOORU</v>
          </cell>
          <cell r="H4851" t="str">
            <v>H A MANJUNATH</v>
          </cell>
          <cell r="I4851" t="str">
            <v>6</v>
          </cell>
        </row>
        <row r="4852">
          <cell r="C4852" t="str">
            <v>RSDL14140</v>
          </cell>
          <cell r="D4852" t="str">
            <v>B-0</v>
          </cell>
          <cell r="E4852" t="str">
            <v>1</v>
          </cell>
          <cell r="F4852" t="str">
            <v>V.KAMALAMMA</v>
          </cell>
          <cell r="G4852" t="str">
            <v>W/O M.NAGENDRAPPAYANNOORU</v>
          </cell>
          <cell r="H4852" t="str">
            <v>H A MANJUNATH</v>
          </cell>
          <cell r="I4852" t="str">
            <v>6</v>
          </cell>
        </row>
        <row r="4853">
          <cell r="C4853" t="str">
            <v>RSDL14114</v>
          </cell>
          <cell r="D4853" t="str">
            <v>B-0</v>
          </cell>
          <cell r="E4853" t="str">
            <v>1</v>
          </cell>
          <cell r="F4853" t="str">
            <v>N.MUNIRAJU</v>
          </cell>
          <cell r="G4853" t="str">
            <v>S/O VEMANARAYANAPPAYANNOORU</v>
          </cell>
          <cell r="H4853" t="str">
            <v>H A MANJUNATH</v>
          </cell>
          <cell r="I4853" t="str">
            <v>6</v>
          </cell>
        </row>
        <row r="4854">
          <cell r="C4854" t="str">
            <v>JL6274</v>
          </cell>
          <cell r="D4854" t="str">
            <v>B-84</v>
          </cell>
          <cell r="E4854" t="str">
            <v>1</v>
          </cell>
          <cell r="F4854" t="str">
            <v>NANJUNDAPPA</v>
          </cell>
          <cell r="G4854" t="str">
            <v>BIN GAVIRAPPA NYENNURBIN GAVIRAPPA N</v>
          </cell>
          <cell r="H4854" t="str">
            <v>H A MANJUNATH</v>
          </cell>
          <cell r="I4854" t="str">
            <v>6</v>
          </cell>
        </row>
        <row r="4855">
          <cell r="C4855" t="str">
            <v>JL5034</v>
          </cell>
          <cell r="D4855" t="str">
            <v>B-111</v>
          </cell>
          <cell r="E4855" t="str">
            <v>1</v>
          </cell>
          <cell r="F4855" t="str">
            <v>RAMAIAH</v>
          </cell>
          <cell r="G4855" t="str">
            <v>BIN MUNI THIPPAIAHYANNURBIN MUNI THIPPAIAH</v>
          </cell>
          <cell r="H4855" t="str">
            <v>H A MANJUNATH</v>
          </cell>
          <cell r="I4855" t="str">
            <v>6</v>
          </cell>
        </row>
        <row r="4856">
          <cell r="C4856" t="str">
            <v>DDUGJYRSDL21537</v>
          </cell>
          <cell r="D4856" t="str">
            <v>B-0</v>
          </cell>
          <cell r="E4856" t="str">
            <v>1</v>
          </cell>
          <cell r="F4856" t="str">
            <v>VANAJA</v>
          </cell>
          <cell r="G4856" t="str">
            <v>W/O RAJAPPA</v>
          </cell>
          <cell r="H4856" t="str">
            <v>H A MANJUNATH</v>
          </cell>
          <cell r="I4856" t="str">
            <v>6</v>
          </cell>
        </row>
        <row r="4857">
          <cell r="C4857" t="str">
            <v>RSDL22770</v>
          </cell>
          <cell r="D4857" t="str">
            <v>-</v>
          </cell>
          <cell r="E4857" t="str">
            <v>1</v>
          </cell>
          <cell r="F4857" t="str">
            <v>RATHNAMMA</v>
          </cell>
          <cell r="G4857" t="str">
            <v>W/O Y N VENKATESHAPPA YANNURCHIKBALLAPUR DIST</v>
          </cell>
          <cell r="H4857" t="str">
            <v>H A MANJUNATH</v>
          </cell>
          <cell r="I4857" t="str">
            <v>6</v>
          </cell>
        </row>
        <row r="4858">
          <cell r="C4858" t="str">
            <v>DDUGJYRSDL21518</v>
          </cell>
          <cell r="D4858" t="str">
            <v>B-0</v>
          </cell>
          <cell r="E4858" t="str">
            <v>1</v>
          </cell>
          <cell r="F4858" t="str">
            <v>K ROOPA</v>
          </cell>
          <cell r="G4858" t="str">
            <v>W/O DYAVAPPA</v>
          </cell>
          <cell r="H4858" t="str">
            <v>H A MANJUNATH</v>
          </cell>
          <cell r="I4858" t="str">
            <v>6</v>
          </cell>
        </row>
        <row r="4859">
          <cell r="C4859" t="str">
            <v>RGYRSDL19835</v>
          </cell>
          <cell r="D4859" t="str">
            <v>1-1</v>
          </cell>
          <cell r="E4859" t="str">
            <v>1</v>
          </cell>
          <cell r="F4859" t="str">
            <v>NAGESH</v>
          </cell>
          <cell r="G4859" t="str">
            <v>S/O NARASIMHAMURTHYYANNUR</v>
          </cell>
          <cell r="H4859" t="str">
            <v>H A MANJUNATH</v>
          </cell>
          <cell r="I4859" t="str">
            <v>6</v>
          </cell>
        </row>
        <row r="4860">
          <cell r="C4860" t="str">
            <v>RGYRSDL19821</v>
          </cell>
          <cell r="D4860" t="str">
            <v>1-1</v>
          </cell>
          <cell r="E4860" t="str">
            <v>1</v>
          </cell>
          <cell r="F4860" t="str">
            <v>VENKATAMMA</v>
          </cell>
          <cell r="G4860" t="str">
            <v>W/O MUTHURAYAPPAYANNUR</v>
          </cell>
          <cell r="H4860" t="str">
            <v>H A MANJUNATH</v>
          </cell>
          <cell r="I4860" t="str">
            <v>6</v>
          </cell>
        </row>
        <row r="4861">
          <cell r="C4861" t="str">
            <v>RGYRSDL19828</v>
          </cell>
          <cell r="D4861" t="str">
            <v>1-1</v>
          </cell>
          <cell r="E4861" t="str">
            <v>1</v>
          </cell>
          <cell r="F4861" t="str">
            <v>NARAYANAMMA</v>
          </cell>
          <cell r="G4861" t="str">
            <v>W/O YALLAPPAYANNUR</v>
          </cell>
          <cell r="H4861" t="str">
            <v>H A MANJUNATH</v>
          </cell>
          <cell r="I4861" t="str">
            <v>6</v>
          </cell>
        </row>
        <row r="4862">
          <cell r="C4862" t="str">
            <v>RGYRSDL19829</v>
          </cell>
          <cell r="D4862" t="str">
            <v>1-1</v>
          </cell>
          <cell r="E4862" t="str">
            <v>1</v>
          </cell>
          <cell r="F4862" t="str">
            <v>LAKSHMI</v>
          </cell>
          <cell r="G4862" t="str">
            <v>W/O MOHANKUMARYANNUR</v>
          </cell>
          <cell r="H4862" t="str">
            <v>H A MANJUNATH</v>
          </cell>
          <cell r="I4862" t="str">
            <v>6</v>
          </cell>
        </row>
        <row r="4863">
          <cell r="C4863" t="str">
            <v>RGYRSDL19830</v>
          </cell>
          <cell r="D4863" t="str">
            <v>1-1</v>
          </cell>
          <cell r="E4863" t="str">
            <v>1</v>
          </cell>
          <cell r="F4863" t="str">
            <v>CHANNAMMA</v>
          </cell>
          <cell r="G4863" t="str">
            <v>W/O LATE NANJUNADAPPAYANNUR</v>
          </cell>
          <cell r="H4863" t="str">
            <v>H A MANJUNATH</v>
          </cell>
          <cell r="I4863" t="str">
            <v>6</v>
          </cell>
        </row>
        <row r="4864">
          <cell r="C4864" t="str">
            <v>RGYRSDL19831</v>
          </cell>
          <cell r="D4864" t="str">
            <v>1-1</v>
          </cell>
          <cell r="E4864" t="str">
            <v>1</v>
          </cell>
          <cell r="F4864" t="str">
            <v>JAGADHISH</v>
          </cell>
          <cell r="G4864" t="str">
            <v>S/O VEERA BADRAPPAYANNUR</v>
          </cell>
          <cell r="H4864" t="str">
            <v>H A MANJUNATH</v>
          </cell>
          <cell r="I4864" t="str">
            <v>6</v>
          </cell>
        </row>
        <row r="4865">
          <cell r="C4865" t="str">
            <v>RGYRSDL19832</v>
          </cell>
          <cell r="D4865" t="str">
            <v>1-1</v>
          </cell>
          <cell r="E4865" t="str">
            <v>1</v>
          </cell>
          <cell r="F4865" t="str">
            <v>MANJULA</v>
          </cell>
          <cell r="G4865" t="str">
            <v>W/O CHIKKA BASAPPAYANNUR</v>
          </cell>
          <cell r="H4865" t="str">
            <v>H A MANJUNATH</v>
          </cell>
          <cell r="I4865" t="str">
            <v>6</v>
          </cell>
        </row>
        <row r="4866">
          <cell r="C4866" t="str">
            <v>RGYRSDL19833</v>
          </cell>
          <cell r="D4866" t="str">
            <v>1-1</v>
          </cell>
          <cell r="E4866" t="str">
            <v>1</v>
          </cell>
          <cell r="F4866" t="str">
            <v>SHIVAKUMAR</v>
          </cell>
          <cell r="G4866" t="str">
            <v>S/O CHIKKA BASAPPAYANNUR</v>
          </cell>
          <cell r="H4866" t="str">
            <v>H A MANJUNATH</v>
          </cell>
          <cell r="I4866" t="str">
            <v>6</v>
          </cell>
        </row>
        <row r="4867">
          <cell r="C4867" t="str">
            <v>RSDL14604</v>
          </cell>
          <cell r="D4867" t="str">
            <v>B-0</v>
          </cell>
          <cell r="E4867" t="str">
            <v>1</v>
          </cell>
          <cell r="F4867" t="str">
            <v>SHAILAJA</v>
          </cell>
          <cell r="G4867" t="str">
            <v>W/O SRINIVASAYANNOORU</v>
          </cell>
          <cell r="H4867" t="str">
            <v>H A MANJUNATH</v>
          </cell>
          <cell r="I4867" t="str">
            <v>6</v>
          </cell>
        </row>
        <row r="4868">
          <cell r="C4868" t="str">
            <v>RSDL15059</v>
          </cell>
          <cell r="D4868" t="str">
            <v>B-0</v>
          </cell>
          <cell r="E4868" t="str">
            <v>1</v>
          </cell>
          <cell r="F4868" t="str">
            <v>B NANJAMURI</v>
          </cell>
          <cell r="G4868" t="str">
            <v>S/O CHIKABASAPPAYANNUR</v>
          </cell>
          <cell r="H4868" t="str">
            <v>H A MANJUNATH</v>
          </cell>
          <cell r="I4868" t="str">
            <v>6</v>
          </cell>
        </row>
        <row r="4869">
          <cell r="C4869" t="str">
            <v>RSDL15437</v>
          </cell>
          <cell r="D4869" t="str">
            <v>B-0</v>
          </cell>
          <cell r="E4869" t="str">
            <v>1</v>
          </cell>
          <cell r="F4869" t="str">
            <v>B SHIVASHANKAR</v>
          </cell>
          <cell r="G4869" t="str">
            <v>S/O CHIKABASAPPAYANNUR</v>
          </cell>
          <cell r="H4869" t="str">
            <v>H A MANJUNATH</v>
          </cell>
          <cell r="I4869" t="str">
            <v>6</v>
          </cell>
        </row>
        <row r="4870">
          <cell r="C4870" t="str">
            <v>RGYRSDL15835</v>
          </cell>
          <cell r="D4870" t="str">
            <v>1-1</v>
          </cell>
          <cell r="E4870" t="str">
            <v>1</v>
          </cell>
          <cell r="F4870" t="str">
            <v>VENUGOPAL</v>
          </cell>
          <cell r="G4870" t="str">
            <v>W/O KRISHANAPPAYANNUR</v>
          </cell>
          <cell r="H4870" t="str">
            <v>H A MANJUNATH</v>
          </cell>
          <cell r="I4870" t="str">
            <v>6</v>
          </cell>
        </row>
        <row r="4871">
          <cell r="C4871" t="str">
            <v>RGYRSDL15832</v>
          </cell>
          <cell r="D4871" t="str">
            <v>1-1</v>
          </cell>
          <cell r="E4871" t="str">
            <v>1</v>
          </cell>
          <cell r="F4871" t="str">
            <v>VENKATASWAMY</v>
          </cell>
          <cell r="G4871" t="str">
            <v>W/O MUNIYAPPAYANNUR</v>
          </cell>
          <cell r="H4871" t="str">
            <v>H A MANJUNATH</v>
          </cell>
          <cell r="I4871" t="str">
            <v>6</v>
          </cell>
        </row>
        <row r="4872">
          <cell r="C4872" t="str">
            <v>RGYRSDL15833</v>
          </cell>
          <cell r="D4872" t="str">
            <v>1-1</v>
          </cell>
          <cell r="E4872" t="str">
            <v>1</v>
          </cell>
          <cell r="F4872" t="str">
            <v>MUNIRAJU</v>
          </cell>
          <cell r="G4872" t="str">
            <v>W/O MUNICHINNAPPYANNUR</v>
          </cell>
          <cell r="H4872" t="str">
            <v>H A MANJUNATH</v>
          </cell>
          <cell r="I4872" t="str">
            <v>6</v>
          </cell>
        </row>
        <row r="4873">
          <cell r="C4873" t="str">
            <v>RGYRSDL15830</v>
          </cell>
          <cell r="D4873" t="str">
            <v>1-1</v>
          </cell>
          <cell r="E4873" t="str">
            <v>1</v>
          </cell>
          <cell r="F4873" t="str">
            <v>VENKATESH</v>
          </cell>
          <cell r="G4873" t="str">
            <v>W/O RAMAKRISHNAPPAYANNUR</v>
          </cell>
          <cell r="H4873" t="str">
            <v>H A MANJUNATH</v>
          </cell>
          <cell r="I4873" t="str">
            <v>6</v>
          </cell>
        </row>
        <row r="4874">
          <cell r="C4874" t="str">
            <v>RGYRSDL15818</v>
          </cell>
          <cell r="D4874" t="str">
            <v>1-1</v>
          </cell>
          <cell r="E4874" t="str">
            <v>1</v>
          </cell>
          <cell r="F4874" t="str">
            <v>MUNIKRISHNA</v>
          </cell>
          <cell r="G4874" t="str">
            <v>W/O MUNIYAPPAYANNUR</v>
          </cell>
          <cell r="H4874" t="str">
            <v>H A MANJUNATH</v>
          </cell>
          <cell r="I4874" t="str">
            <v>6</v>
          </cell>
        </row>
        <row r="4875">
          <cell r="C4875" t="str">
            <v>RGYRSDL15825</v>
          </cell>
          <cell r="D4875" t="str">
            <v>1-1</v>
          </cell>
          <cell r="E4875" t="str">
            <v>1</v>
          </cell>
          <cell r="F4875" t="str">
            <v>LAKSHMI</v>
          </cell>
          <cell r="G4875" t="str">
            <v>W/O MUNIRAJUYANNUR</v>
          </cell>
          <cell r="H4875" t="str">
            <v>H A MANJUNATH</v>
          </cell>
          <cell r="I4875" t="str">
            <v>6</v>
          </cell>
        </row>
        <row r="4876">
          <cell r="C4876" t="str">
            <v>RGYRSDL15826</v>
          </cell>
          <cell r="D4876" t="str">
            <v>1-1</v>
          </cell>
          <cell r="E4876" t="str">
            <v>1</v>
          </cell>
          <cell r="F4876" t="str">
            <v>NAGESH</v>
          </cell>
          <cell r="G4876" t="str">
            <v>W/O MUNIKRISHNAPPAYANNUR</v>
          </cell>
          <cell r="H4876" t="str">
            <v>H A MANJUNATH</v>
          </cell>
          <cell r="I4876" t="str">
            <v>6</v>
          </cell>
        </row>
        <row r="4877">
          <cell r="C4877" t="str">
            <v>RGYRSDL15828</v>
          </cell>
          <cell r="D4877" t="str">
            <v>1-1</v>
          </cell>
          <cell r="E4877" t="str">
            <v>1</v>
          </cell>
          <cell r="F4877" t="str">
            <v>PRAMILA</v>
          </cell>
          <cell r="G4877" t="str">
            <v>W/O SHIVARUDRAIAHYANNUR</v>
          </cell>
          <cell r="H4877" t="str">
            <v>H A MANJUNATH</v>
          </cell>
          <cell r="I4877" t="str">
            <v>6</v>
          </cell>
        </row>
        <row r="4878">
          <cell r="C4878" t="str">
            <v>RGYRSDL15823</v>
          </cell>
          <cell r="D4878" t="str">
            <v>1-1</v>
          </cell>
          <cell r="E4878" t="str">
            <v>1</v>
          </cell>
          <cell r="F4878" t="str">
            <v>MUNIKRISHNA</v>
          </cell>
          <cell r="G4878" t="str">
            <v>W/O DODDA MUNIYAPPAYANNUR</v>
          </cell>
          <cell r="H4878" t="str">
            <v>H A MANJUNATH</v>
          </cell>
          <cell r="I4878" t="str">
            <v>6</v>
          </cell>
        </row>
        <row r="4879">
          <cell r="C4879" t="str">
            <v>BLKRSDL24486</v>
          </cell>
          <cell r="D4879" t="str">
            <v>1-1</v>
          </cell>
          <cell r="E4879" t="str">
            <v>1</v>
          </cell>
          <cell r="F4879" t="str">
            <v>M SRINIVASU</v>
          </cell>
          <cell r="G4879" t="str">
            <v>S/o V MuniswamigowdaYANNUR</v>
          </cell>
          <cell r="H4879" t="str">
            <v>H A MANJUNATH</v>
          </cell>
          <cell r="I4879" t="str">
            <v>6</v>
          </cell>
        </row>
        <row r="4880">
          <cell r="C4880" t="str">
            <v>BLKRSDL24485</v>
          </cell>
          <cell r="D4880" t="str">
            <v>1-1</v>
          </cell>
          <cell r="E4880" t="str">
            <v>1</v>
          </cell>
          <cell r="F4880" t="str">
            <v>VANAJAKSHAMMA</v>
          </cell>
          <cell r="G4880" t="str">
            <v>W/o R SrinivasaYANNUR</v>
          </cell>
          <cell r="H4880" t="str">
            <v>H A MANJUNATH</v>
          </cell>
          <cell r="I4880" t="str">
            <v>6</v>
          </cell>
        </row>
        <row r="4881">
          <cell r="C4881" t="str">
            <v>BLKRSDL24489</v>
          </cell>
          <cell r="D4881" t="str">
            <v>1-1</v>
          </cell>
          <cell r="E4881" t="str">
            <v>1</v>
          </cell>
          <cell r="F4881" t="str">
            <v>B GAVIRABADRAPPA</v>
          </cell>
          <cell r="G4881" t="str">
            <v>S/o A BasappaYANNUR</v>
          </cell>
          <cell r="H4881" t="str">
            <v>H A MANJUNATH</v>
          </cell>
          <cell r="I4881" t="str">
            <v>6</v>
          </cell>
        </row>
        <row r="4882">
          <cell r="C4882" t="str">
            <v>BLKRSDL24488</v>
          </cell>
          <cell r="D4882" t="str">
            <v>1-1</v>
          </cell>
          <cell r="E4882" t="str">
            <v>1</v>
          </cell>
          <cell r="F4882" t="str">
            <v>B BASAVARAJ</v>
          </cell>
          <cell r="G4882" t="str">
            <v>S/o A BasappaYANNUR</v>
          </cell>
          <cell r="H4882" t="str">
            <v>H A MANJUNATH</v>
          </cell>
          <cell r="I4882" t="str">
            <v>6</v>
          </cell>
        </row>
        <row r="4883">
          <cell r="C4883" t="str">
            <v>RSDL24646</v>
          </cell>
          <cell r="D4883" t="str">
            <v>-</v>
          </cell>
          <cell r="E4883" t="str">
            <v>1</v>
          </cell>
          <cell r="F4883" t="str">
            <v>VENKATAPPA</v>
          </cell>
          <cell r="G4883" t="str">
            <v>S/O LATE NARAYANAPPA,YANNUR</v>
          </cell>
          <cell r="H4883" t="str">
            <v>H A MANJUNATH</v>
          </cell>
          <cell r="I4883" t="str">
            <v>6</v>
          </cell>
        </row>
        <row r="4884">
          <cell r="C4884" t="str">
            <v>JL2091</v>
          </cell>
          <cell r="D4884" t="str">
            <v>A-44</v>
          </cell>
          <cell r="E4884" t="str">
            <v>1</v>
          </cell>
          <cell r="F4884" t="str">
            <v>RAMAPPA</v>
          </cell>
          <cell r="G4884" t="str">
            <v>S/O MUNICHANAPPABYRASANDRAS/O MUNICHANAPPA</v>
          </cell>
          <cell r="H4884" t="str">
            <v>VENUGOPAL N K</v>
          </cell>
          <cell r="I4884" t="str">
            <v>8</v>
          </cell>
        </row>
        <row r="4885">
          <cell r="C4885" t="str">
            <v>RGYJL9388</v>
          </cell>
          <cell r="D4885" t="str">
            <v>L1-1</v>
          </cell>
          <cell r="E4885" t="str">
            <v>1</v>
          </cell>
          <cell r="F4885" t="str">
            <v>MAHESH</v>
          </cell>
          <cell r="G4885" t="str">
            <v>S/O BACHANNABYRASANDRAS/O BACHANNA</v>
          </cell>
          <cell r="H4885" t="str">
            <v>VENUGOPAL N K</v>
          </cell>
          <cell r="I4885" t="str">
            <v>8</v>
          </cell>
        </row>
        <row r="4886">
          <cell r="C4886" t="str">
            <v>RGYJL9376</v>
          </cell>
          <cell r="D4886" t="str">
            <v>L1-1</v>
          </cell>
          <cell r="E4886" t="str">
            <v>1</v>
          </cell>
          <cell r="F4886" t="str">
            <v>RATHNAMMA</v>
          </cell>
          <cell r="G4886" t="str">
            <v>W/O NAGESHBYRASANDRAW/O NAGESH</v>
          </cell>
          <cell r="H4886" t="str">
            <v>VENUGOPAL N K</v>
          </cell>
          <cell r="I4886" t="str">
            <v>8</v>
          </cell>
        </row>
        <row r="4887">
          <cell r="C4887" t="str">
            <v>RGYJL9377</v>
          </cell>
          <cell r="D4887" t="str">
            <v>L1-1</v>
          </cell>
          <cell r="E4887" t="str">
            <v>1</v>
          </cell>
          <cell r="F4887" t="str">
            <v>SHOBHA</v>
          </cell>
          <cell r="G4887" t="str">
            <v>W/O MUNIRAJUBYRASANDRAW/O MUNIRAJU</v>
          </cell>
          <cell r="H4887" t="str">
            <v>VENUGOPAL N K</v>
          </cell>
          <cell r="I4887" t="str">
            <v>8</v>
          </cell>
        </row>
        <row r="4888">
          <cell r="C4888" t="str">
            <v>RGYJL9391</v>
          </cell>
          <cell r="D4888" t="str">
            <v>L1-1</v>
          </cell>
          <cell r="E4888" t="str">
            <v>1</v>
          </cell>
          <cell r="F4888" t="str">
            <v>ANJINAMMA</v>
          </cell>
          <cell r="G4888" t="str">
            <v>W/O MARAPPABYRASANDRAW/O MARAPPA</v>
          </cell>
          <cell r="H4888" t="str">
            <v>VENUGOPAL N K</v>
          </cell>
          <cell r="I4888" t="str">
            <v>8</v>
          </cell>
        </row>
        <row r="4889">
          <cell r="C4889" t="str">
            <v>JL3150</v>
          </cell>
          <cell r="D4889" t="str">
            <v>A-999</v>
          </cell>
          <cell r="E4889" t="str">
            <v>1</v>
          </cell>
          <cell r="F4889" t="str">
            <v>MUNIKALAPPA</v>
          </cell>
          <cell r="G4889" t="str">
            <v>S/O PILLAMUNISHAMAPPABYRASANDRAS/O PILLAMUNISHAMAPPA</v>
          </cell>
          <cell r="H4889" t="str">
            <v>VENUGOPAL N K</v>
          </cell>
          <cell r="I4889" t="str">
            <v>8</v>
          </cell>
        </row>
        <row r="4890">
          <cell r="C4890" t="str">
            <v>RGYJL9396</v>
          </cell>
          <cell r="D4890" t="str">
            <v>L1-1</v>
          </cell>
          <cell r="E4890" t="str">
            <v>1</v>
          </cell>
          <cell r="F4890" t="str">
            <v>MANJAMMA</v>
          </cell>
          <cell r="G4890" t="str">
            <v>W/O LATE NARAYANASWAMYBYRASANDRAW/O LATE NARAYANASWAMY</v>
          </cell>
          <cell r="H4890" t="str">
            <v>VENUGOPAL N K</v>
          </cell>
          <cell r="I4890" t="str">
            <v>8</v>
          </cell>
        </row>
        <row r="4891">
          <cell r="C4891" t="str">
            <v>RGYJL9378</v>
          </cell>
          <cell r="D4891" t="str">
            <v>L1-1</v>
          </cell>
          <cell r="E4891" t="str">
            <v>1</v>
          </cell>
          <cell r="F4891" t="str">
            <v>LAKSHMAMMA</v>
          </cell>
          <cell r="G4891" t="str">
            <v>W/O MUNIYAPPABYRASANDRAW/O MUNIYAPPA</v>
          </cell>
          <cell r="H4891" t="str">
            <v>VENUGOPAL N K</v>
          </cell>
          <cell r="I4891" t="str">
            <v>8</v>
          </cell>
        </row>
        <row r="4892">
          <cell r="C4892" t="str">
            <v>RGYJL9380</v>
          </cell>
          <cell r="D4892" t="str">
            <v>L1-1</v>
          </cell>
          <cell r="E4892" t="str">
            <v>1</v>
          </cell>
          <cell r="F4892" t="str">
            <v>MANJULA</v>
          </cell>
          <cell r="G4892" t="str">
            <v>W/O B.K.SHIVANNABYRASANDRAW/O B.K.SHIVANNA</v>
          </cell>
          <cell r="H4892" t="str">
            <v>VENUGOPAL N K</v>
          </cell>
          <cell r="I4892" t="str">
            <v>8</v>
          </cell>
        </row>
        <row r="4893">
          <cell r="C4893" t="str">
            <v>RGYJL9387</v>
          </cell>
          <cell r="D4893" t="str">
            <v>L1-1</v>
          </cell>
          <cell r="E4893" t="str">
            <v>1</v>
          </cell>
          <cell r="F4893" t="str">
            <v>B.C.MANJUNATH</v>
          </cell>
          <cell r="G4893" t="str">
            <v>S/O CHIKKABYRAPPABYRASANDRAS/O CHIKKABYRAPPA</v>
          </cell>
          <cell r="H4893" t="str">
            <v>VENUGOPAL N K</v>
          </cell>
          <cell r="I4893" t="str">
            <v>8</v>
          </cell>
        </row>
        <row r="4894">
          <cell r="C4894" t="str">
            <v>RGYJL9384</v>
          </cell>
          <cell r="D4894" t="str">
            <v>L1-106</v>
          </cell>
          <cell r="E4894" t="str">
            <v>1</v>
          </cell>
          <cell r="F4894" t="str">
            <v>CHIKKAPPIAH</v>
          </cell>
          <cell r="G4894" t="str">
            <v>S/O CHANNEGOWDABYRASANDRAS/O CHANNEGOWDA</v>
          </cell>
          <cell r="H4894" t="str">
            <v>VENUGOPAL N K</v>
          </cell>
          <cell r="I4894" t="str">
            <v>8</v>
          </cell>
        </row>
        <row r="4895">
          <cell r="C4895" t="str">
            <v>RGYJL9379</v>
          </cell>
          <cell r="D4895" t="str">
            <v>L1-25</v>
          </cell>
          <cell r="E4895" t="str">
            <v>1</v>
          </cell>
          <cell r="F4895" t="str">
            <v>MUNEGOWDA</v>
          </cell>
          <cell r="G4895" t="str">
            <v>S/O KALAPPABYRASANDRAS/O KALAPPA</v>
          </cell>
          <cell r="H4895" t="str">
            <v>VENUGOPAL N K</v>
          </cell>
          <cell r="I4895" t="str">
            <v>8</v>
          </cell>
        </row>
        <row r="4896">
          <cell r="C4896" t="str">
            <v>RGYJL9381</v>
          </cell>
          <cell r="D4896" t="str">
            <v>L1-1</v>
          </cell>
          <cell r="E4896" t="str">
            <v>1</v>
          </cell>
          <cell r="F4896" t="str">
            <v>MUNITHAYAMMA</v>
          </cell>
          <cell r="G4896" t="str">
            <v>W/O BAYANNABYRASANDRAW/O BAYANNA</v>
          </cell>
          <cell r="H4896" t="str">
            <v>VENUGOPAL N K</v>
          </cell>
          <cell r="I4896" t="str">
            <v>8</v>
          </cell>
        </row>
        <row r="4897">
          <cell r="C4897" t="str">
            <v>RGYJL9371</v>
          </cell>
          <cell r="D4897" t="str">
            <v>L1-1</v>
          </cell>
          <cell r="E4897" t="str">
            <v>1</v>
          </cell>
          <cell r="F4897" t="str">
            <v>RATHNAMMA</v>
          </cell>
          <cell r="G4897" t="str">
            <v>W/O RAJANNABYRASANDRAW/O RAJANNA</v>
          </cell>
          <cell r="H4897" t="str">
            <v>VENUGOPAL N K</v>
          </cell>
          <cell r="I4897" t="str">
            <v>8</v>
          </cell>
        </row>
        <row r="4898">
          <cell r="C4898" t="str">
            <v>JL8803</v>
          </cell>
          <cell r="D4898" t="str">
            <v>A-999</v>
          </cell>
          <cell r="E4898" t="str">
            <v>1</v>
          </cell>
          <cell r="F4898" t="str">
            <v>MOTAPPA</v>
          </cell>
          <cell r="G4898" t="str">
            <v>S/O NARAYANAPPABYRASANDRAS/O NARAYANAPPA</v>
          </cell>
          <cell r="H4898" t="str">
            <v>VENUGOPAL N K</v>
          </cell>
          <cell r="I4898" t="str">
            <v>8</v>
          </cell>
        </row>
        <row r="4899">
          <cell r="C4899" t="str">
            <v>BS26</v>
          </cell>
          <cell r="D4899" t="str">
            <v>A-34</v>
          </cell>
          <cell r="E4899" t="str">
            <v>1</v>
          </cell>
          <cell r="F4899" t="str">
            <v>NAGAPPA</v>
          </cell>
          <cell r="G4899" t="str">
            <v>BYRASANDRABYRASANDRABYRASANDRA</v>
          </cell>
          <cell r="H4899" t="str">
            <v>VENUGOPAL N K</v>
          </cell>
          <cell r="I4899" t="str">
            <v>8</v>
          </cell>
        </row>
        <row r="4900">
          <cell r="C4900" t="str">
            <v>BS27</v>
          </cell>
          <cell r="D4900" t="str">
            <v>A-28</v>
          </cell>
          <cell r="E4900" t="str">
            <v>1</v>
          </cell>
          <cell r="F4900" t="str">
            <v>PILLAPPA</v>
          </cell>
          <cell r="G4900" t="str">
            <v>BYRASANDRABYRASANDRABYRASANDRA</v>
          </cell>
          <cell r="H4900" t="str">
            <v>VENUGOPAL N K</v>
          </cell>
          <cell r="I4900" t="str">
            <v>8</v>
          </cell>
        </row>
        <row r="4901">
          <cell r="C4901" t="str">
            <v>JL8154</v>
          </cell>
          <cell r="D4901" t="str">
            <v>A-8</v>
          </cell>
          <cell r="E4901" t="str">
            <v>1</v>
          </cell>
          <cell r="F4901" t="str">
            <v>S.THIMMAKKA</v>
          </cell>
          <cell r="G4901" t="str">
            <v>W/O B.C.NARAYANASWAMYBYRASANDRAW/O B.C.NARAYANASWAMY</v>
          </cell>
          <cell r="H4901" t="str">
            <v>VENUGOPAL N K</v>
          </cell>
          <cell r="I4901" t="str">
            <v>8</v>
          </cell>
        </row>
        <row r="4902">
          <cell r="C4902" t="str">
            <v>JL8252</v>
          </cell>
          <cell r="D4902" t="str">
            <v>A-7</v>
          </cell>
          <cell r="E4902" t="str">
            <v>1</v>
          </cell>
          <cell r="F4902" t="str">
            <v>ASHWATHAPPA</v>
          </cell>
          <cell r="G4902" t="str">
            <v>S/O PILLANNABYRASANDRAS/O PILLANNA</v>
          </cell>
          <cell r="H4902" t="str">
            <v>VENUGOPAL N K</v>
          </cell>
          <cell r="I4902" t="str">
            <v>8</v>
          </cell>
        </row>
        <row r="4903">
          <cell r="C4903" t="str">
            <v>BS5</v>
          </cell>
          <cell r="D4903" t="str">
            <v>A-999</v>
          </cell>
          <cell r="E4903" t="str">
            <v>1</v>
          </cell>
          <cell r="F4903" t="str">
            <v>PILLAMUNISHAMAPPA</v>
          </cell>
          <cell r="G4903" t="str">
            <v>BYRASANDRABYRASANDRABYRASANDRA</v>
          </cell>
          <cell r="H4903" t="str">
            <v>VENUGOPAL N K</v>
          </cell>
          <cell r="I4903" t="str">
            <v>8</v>
          </cell>
        </row>
        <row r="4904">
          <cell r="C4904" t="str">
            <v>BS46</v>
          </cell>
          <cell r="D4904" t="str">
            <v>A-70</v>
          </cell>
          <cell r="E4904" t="str">
            <v>1</v>
          </cell>
          <cell r="F4904" t="str">
            <v>BACHAPPA</v>
          </cell>
          <cell r="G4904" t="str">
            <v>BYRASANDRABYRASANDRABYRASANDRA</v>
          </cell>
          <cell r="H4904" t="str">
            <v>VENUGOPAL N K</v>
          </cell>
          <cell r="I4904" t="str">
            <v>8</v>
          </cell>
        </row>
        <row r="4905">
          <cell r="C4905" t="str">
            <v>BJJL8648</v>
          </cell>
          <cell r="D4905" t="str">
            <v>D-999</v>
          </cell>
          <cell r="E4905" t="str">
            <v>1</v>
          </cell>
          <cell r="F4905" t="str">
            <v>NARAYANAMMA</v>
          </cell>
          <cell r="G4905" t="str">
            <v>W/O YALAGAPPABYRASANDRAW/O YALAGAPPA</v>
          </cell>
          <cell r="H4905" t="str">
            <v>VENUGOPAL N K</v>
          </cell>
          <cell r="I4905" t="str">
            <v>8</v>
          </cell>
        </row>
        <row r="4906">
          <cell r="C4906" t="str">
            <v>BJJL8649</v>
          </cell>
          <cell r="D4906" t="str">
            <v>D-999</v>
          </cell>
          <cell r="E4906" t="str">
            <v>1</v>
          </cell>
          <cell r="F4906" t="str">
            <v>CHOWDAMMA</v>
          </cell>
          <cell r="G4906" t="str">
            <v>W/O NARAYANAPPABYRASANDRAW/O NARAYANAPPA</v>
          </cell>
          <cell r="H4906" t="str">
            <v>VENUGOPAL N K</v>
          </cell>
          <cell r="I4906" t="str">
            <v>8</v>
          </cell>
        </row>
        <row r="4907">
          <cell r="C4907" t="str">
            <v>BJJL8650</v>
          </cell>
          <cell r="D4907" t="str">
            <v>D-999</v>
          </cell>
          <cell r="E4907" t="str">
            <v>1</v>
          </cell>
          <cell r="F4907" t="str">
            <v>NAGAVENI</v>
          </cell>
          <cell r="G4907" t="str">
            <v>W/O MARAPPABYRASANDRAW/O MARAPPA</v>
          </cell>
          <cell r="H4907" t="str">
            <v>VENUGOPAL N K</v>
          </cell>
          <cell r="I4907" t="str">
            <v>8</v>
          </cell>
        </row>
        <row r="4908">
          <cell r="C4908" t="str">
            <v>BJJL8651</v>
          </cell>
          <cell r="D4908" t="str">
            <v>D-999</v>
          </cell>
          <cell r="E4908" t="str">
            <v>1</v>
          </cell>
          <cell r="F4908" t="str">
            <v>RATHNAMMA</v>
          </cell>
          <cell r="G4908" t="str">
            <v>W/O NARASIMHIAHBYRASANDRAW/O NARASIMHIAH</v>
          </cell>
          <cell r="H4908" t="str">
            <v>VENUGOPAL N K</v>
          </cell>
          <cell r="I4908" t="str">
            <v>8</v>
          </cell>
        </row>
        <row r="4909">
          <cell r="C4909" t="str">
            <v>BJJL8652</v>
          </cell>
          <cell r="D4909" t="str">
            <v>D-999</v>
          </cell>
          <cell r="E4909" t="str">
            <v>1</v>
          </cell>
          <cell r="F4909" t="str">
            <v>MARIYAMMA</v>
          </cell>
          <cell r="G4909" t="str">
            <v>W/O DODDARAMANNABYRASANDRAW/O DODDARAMANNA</v>
          </cell>
          <cell r="H4909" t="str">
            <v>VENUGOPAL N K</v>
          </cell>
          <cell r="I4909" t="str">
            <v>8</v>
          </cell>
        </row>
        <row r="4910">
          <cell r="C4910" t="str">
            <v>BJJL8662</v>
          </cell>
          <cell r="D4910" t="str">
            <v>D-999</v>
          </cell>
          <cell r="E4910" t="str">
            <v>1</v>
          </cell>
          <cell r="F4910" t="str">
            <v>KALAMMA</v>
          </cell>
          <cell r="G4910" t="str">
            <v>W/O NARAYANAPPABYRASANDRAW/O NARAYANAPPA</v>
          </cell>
          <cell r="H4910" t="str">
            <v>VENUGOPAL N K</v>
          </cell>
          <cell r="I4910" t="str">
            <v>8</v>
          </cell>
        </row>
        <row r="4911">
          <cell r="C4911" t="str">
            <v>BJJL8664</v>
          </cell>
          <cell r="D4911" t="str">
            <v>D-999</v>
          </cell>
          <cell r="E4911" t="str">
            <v>1</v>
          </cell>
          <cell r="F4911" t="str">
            <v>PARVATHAMMA</v>
          </cell>
          <cell r="G4911" t="str">
            <v>W/O NARAYANASWAMYBYRASANDRAW/O NARAYANASWAMY</v>
          </cell>
          <cell r="H4911" t="str">
            <v>VENUGOPAL N K</v>
          </cell>
          <cell r="I4911" t="str">
            <v>8</v>
          </cell>
        </row>
        <row r="4912">
          <cell r="C4912" t="str">
            <v>BJJL8665</v>
          </cell>
          <cell r="D4912" t="str">
            <v>D-999</v>
          </cell>
          <cell r="E4912" t="str">
            <v>1</v>
          </cell>
          <cell r="F4912" t="str">
            <v>RATHNAMMA</v>
          </cell>
          <cell r="G4912" t="str">
            <v>W/O MUNEESHWARABYRASANDRAW/O MUNEESHWARA</v>
          </cell>
          <cell r="H4912" t="str">
            <v>VENUGOPAL N K</v>
          </cell>
          <cell r="I4912" t="str">
            <v>8</v>
          </cell>
        </row>
        <row r="4913">
          <cell r="C4913" t="str">
            <v>BJJL8666</v>
          </cell>
          <cell r="D4913" t="str">
            <v>D-999</v>
          </cell>
          <cell r="E4913" t="str">
            <v>1</v>
          </cell>
          <cell r="F4913" t="str">
            <v>KANTHAMMA</v>
          </cell>
          <cell r="G4913" t="str">
            <v>W/O VENKATESHAPPABYRASANDRAW/O VENKATESHAPPA</v>
          </cell>
          <cell r="H4913" t="str">
            <v>VENUGOPAL N K</v>
          </cell>
          <cell r="I4913" t="str">
            <v>8</v>
          </cell>
        </row>
        <row r="4914">
          <cell r="C4914" t="str">
            <v>BJJL8667</v>
          </cell>
          <cell r="D4914" t="str">
            <v>D-999</v>
          </cell>
          <cell r="E4914" t="str">
            <v>1</v>
          </cell>
          <cell r="F4914" t="str">
            <v>BHARATHAMMA</v>
          </cell>
          <cell r="G4914" t="str">
            <v>W/O KEMPARAJBYRASANDRAW/O KEMPARAJ</v>
          </cell>
          <cell r="H4914" t="str">
            <v>VENUGOPAL N K</v>
          </cell>
          <cell r="I4914" t="str">
            <v>8</v>
          </cell>
        </row>
        <row r="4915">
          <cell r="C4915" t="str">
            <v>BJJL8653</v>
          </cell>
          <cell r="D4915" t="str">
            <v>D-999</v>
          </cell>
          <cell r="E4915" t="str">
            <v>1</v>
          </cell>
          <cell r="F4915" t="str">
            <v>LAKSHMAMMA</v>
          </cell>
          <cell r="G4915" t="str">
            <v>W/O MUNIYAPPABYRASANDRAW/O MUNIYAPPA</v>
          </cell>
          <cell r="H4915" t="str">
            <v>VENUGOPAL N K</v>
          </cell>
          <cell r="I4915" t="str">
            <v>8</v>
          </cell>
        </row>
        <row r="4916">
          <cell r="C4916" t="str">
            <v>BJJL8654</v>
          </cell>
          <cell r="D4916" t="str">
            <v>D-999</v>
          </cell>
          <cell r="E4916" t="str">
            <v>1</v>
          </cell>
          <cell r="F4916" t="str">
            <v>JAYAMMA</v>
          </cell>
          <cell r="G4916" t="str">
            <v>W/O MUNIYAPPABYRASANDRAW/O MUNIYAPPA</v>
          </cell>
          <cell r="H4916" t="str">
            <v>VENUGOPAL N K</v>
          </cell>
          <cell r="I4916" t="str">
            <v>8</v>
          </cell>
        </row>
        <row r="4917">
          <cell r="C4917" t="str">
            <v>BJJL8655</v>
          </cell>
          <cell r="D4917" t="str">
            <v>D-999</v>
          </cell>
          <cell r="E4917" t="str">
            <v>1</v>
          </cell>
          <cell r="F4917" t="str">
            <v>NARAYANAMMA</v>
          </cell>
          <cell r="G4917" t="str">
            <v>W/O DODDANNABYRASANDRAW/O DODDANNA</v>
          </cell>
          <cell r="H4917" t="str">
            <v>VENUGOPAL N K</v>
          </cell>
          <cell r="I4917" t="str">
            <v>8</v>
          </cell>
        </row>
        <row r="4918">
          <cell r="C4918" t="str">
            <v>BJJL8656</v>
          </cell>
          <cell r="D4918" t="str">
            <v>D-999</v>
          </cell>
          <cell r="E4918" t="str">
            <v>1</v>
          </cell>
          <cell r="F4918" t="str">
            <v>RAJAMMA</v>
          </cell>
          <cell r="G4918" t="str">
            <v>W/O SHANMUGAPPABYRASANDRAW/O SHANMUGAPPA</v>
          </cell>
          <cell r="H4918" t="str">
            <v>VENUGOPAL N K</v>
          </cell>
          <cell r="I4918" t="str">
            <v>8</v>
          </cell>
        </row>
        <row r="4919">
          <cell r="C4919" t="str">
            <v>BJJL8657</v>
          </cell>
          <cell r="D4919" t="str">
            <v>D-999</v>
          </cell>
          <cell r="E4919" t="str">
            <v>1</v>
          </cell>
          <cell r="F4919" t="str">
            <v>JAYAMMA</v>
          </cell>
          <cell r="G4919" t="str">
            <v>W/O CHOWDAPPABYRASANDRAW/O CHOWDAPPA</v>
          </cell>
          <cell r="H4919" t="str">
            <v>VENUGOPAL N K</v>
          </cell>
          <cell r="I4919" t="str">
            <v>8</v>
          </cell>
        </row>
        <row r="4920">
          <cell r="C4920" t="str">
            <v>BJJL8658</v>
          </cell>
          <cell r="D4920" t="str">
            <v>D-999</v>
          </cell>
          <cell r="E4920" t="str">
            <v>1</v>
          </cell>
          <cell r="F4920" t="str">
            <v>ANJINAMMA</v>
          </cell>
          <cell r="G4920" t="str">
            <v>W/O GANESHAPPABYRASANDRAW/O GANESHAPPA</v>
          </cell>
          <cell r="H4920" t="str">
            <v>VENUGOPAL N K</v>
          </cell>
          <cell r="I4920" t="str">
            <v>8</v>
          </cell>
        </row>
        <row r="4921">
          <cell r="C4921" t="str">
            <v>BJJL8659</v>
          </cell>
          <cell r="D4921" t="str">
            <v>D-999</v>
          </cell>
          <cell r="E4921" t="str">
            <v>1</v>
          </cell>
          <cell r="F4921" t="str">
            <v>NAGARAJ</v>
          </cell>
          <cell r="G4921" t="str">
            <v>W/O KRISHNAPPABYRASANDRAW/O KRISHNAPPA</v>
          </cell>
          <cell r="H4921" t="str">
            <v>VENUGOPAL N K</v>
          </cell>
          <cell r="I4921" t="str">
            <v>8</v>
          </cell>
        </row>
        <row r="4922">
          <cell r="C4922" t="str">
            <v>JL7952</v>
          </cell>
          <cell r="D4922" t="str">
            <v>A-7</v>
          </cell>
          <cell r="E4922" t="str">
            <v>1</v>
          </cell>
          <cell r="F4922" t="str">
            <v>LAKSHMAMMA</v>
          </cell>
          <cell r="G4922" t="str">
            <v>W/O MUNIYAPPABYRASANDRAW/O MUNIYAPPA</v>
          </cell>
          <cell r="H4922" t="str">
            <v>VENUGOPAL N K</v>
          </cell>
          <cell r="I4922" t="str">
            <v>8</v>
          </cell>
        </row>
        <row r="4923">
          <cell r="C4923" t="str">
            <v>BJJL3160</v>
          </cell>
          <cell r="D4923" t="str">
            <v>D-50</v>
          </cell>
          <cell r="E4923" t="str">
            <v>1</v>
          </cell>
          <cell r="F4923" t="str">
            <v>MUNIYAPPA</v>
          </cell>
          <cell r="G4923" t="str">
            <v>S/O MUNISHAMAPPABYRASANDRAS/O MUNISHAMAPPA</v>
          </cell>
          <cell r="H4923" t="str">
            <v>VENUGOPAL N K</v>
          </cell>
          <cell r="I4923" t="str">
            <v>8</v>
          </cell>
        </row>
        <row r="4924">
          <cell r="C4924" t="str">
            <v>BJJL3162</v>
          </cell>
          <cell r="D4924" t="str">
            <v>D-107</v>
          </cell>
          <cell r="E4924" t="str">
            <v>1</v>
          </cell>
          <cell r="F4924" t="str">
            <v>NARAYANAPPA</v>
          </cell>
          <cell r="G4924" t="str">
            <v>S/O CHANNAPPABYRASANDRAS/O CHANNAPPA</v>
          </cell>
          <cell r="H4924" t="str">
            <v>VENUGOPAL N K</v>
          </cell>
          <cell r="I4924" t="str">
            <v>8</v>
          </cell>
        </row>
        <row r="4925">
          <cell r="C4925" t="str">
            <v>BJJL3156</v>
          </cell>
          <cell r="D4925" t="str">
            <v>D-33</v>
          </cell>
          <cell r="E4925" t="str">
            <v>1</v>
          </cell>
          <cell r="F4925" t="str">
            <v>KRISHNAPPA</v>
          </cell>
          <cell r="G4925" t="str">
            <v>S/O NAGAPPABYRASANDRAS/O NAGAPPA</v>
          </cell>
          <cell r="H4925" t="str">
            <v>VENUGOPAL N K</v>
          </cell>
          <cell r="I4925" t="str">
            <v>8</v>
          </cell>
        </row>
        <row r="4926">
          <cell r="C4926" t="str">
            <v>BJJL3157</v>
          </cell>
          <cell r="D4926" t="str">
            <v>D-108</v>
          </cell>
          <cell r="E4926" t="str">
            <v>1</v>
          </cell>
          <cell r="F4926" t="str">
            <v>SRINIVASA</v>
          </cell>
          <cell r="G4926" t="str">
            <v>S/O MALLAPPABYRASANDRAS/O MALLAPPA</v>
          </cell>
          <cell r="H4926" t="str">
            <v>VENUGOPAL N K</v>
          </cell>
          <cell r="I4926" t="str">
            <v>8</v>
          </cell>
        </row>
        <row r="4927">
          <cell r="C4927" t="str">
            <v>BJJL3158</v>
          </cell>
          <cell r="D4927" t="str">
            <v>D-5</v>
          </cell>
          <cell r="E4927" t="str">
            <v>1</v>
          </cell>
          <cell r="F4927" t="str">
            <v>BG GOPALAPPA</v>
          </cell>
          <cell r="G4927" t="str">
            <v>S/O GULLAPPABYRASANDRAS/O GULLAPPA</v>
          </cell>
          <cell r="H4927" t="str">
            <v>VENUGOPAL N K</v>
          </cell>
          <cell r="I4927" t="str">
            <v>8</v>
          </cell>
        </row>
        <row r="4928">
          <cell r="C4928" t="str">
            <v>BJJL3151</v>
          </cell>
          <cell r="D4928" t="str">
            <v>D-4</v>
          </cell>
          <cell r="E4928" t="str">
            <v>1</v>
          </cell>
          <cell r="F4928" t="str">
            <v>MUNIYAPPA</v>
          </cell>
          <cell r="G4928" t="str">
            <v>S/O YELAGAPPABYRASANDRAS/O YELAGAPPA</v>
          </cell>
          <cell r="H4928" t="str">
            <v>VENUGOPAL N K</v>
          </cell>
          <cell r="I4928" t="str">
            <v>8</v>
          </cell>
        </row>
        <row r="4929">
          <cell r="C4929" t="str">
            <v>JL6873</v>
          </cell>
          <cell r="D4929" t="str">
            <v>A-36</v>
          </cell>
          <cell r="E4929" t="str">
            <v>1</v>
          </cell>
          <cell r="F4929" t="str">
            <v>GOWRAMMA</v>
          </cell>
          <cell r="G4929" t="str">
            <v>W/O MUNIRAJU-W/O MUNIRAJU</v>
          </cell>
          <cell r="H4929" t="str">
            <v>VENUGOPAL N K</v>
          </cell>
          <cell r="I4929" t="str">
            <v>8</v>
          </cell>
        </row>
        <row r="4930">
          <cell r="C4930" t="str">
            <v>JL6676</v>
          </cell>
          <cell r="D4930" t="str">
            <v>A-41</v>
          </cell>
          <cell r="E4930" t="str">
            <v>1</v>
          </cell>
          <cell r="F4930" t="str">
            <v>GOWRAMMA</v>
          </cell>
          <cell r="G4930" t="str">
            <v>W/O RAMANNA-W/O RAMANNA</v>
          </cell>
          <cell r="H4930" t="str">
            <v>VENUGOPAL N K</v>
          </cell>
          <cell r="I4930" t="str">
            <v>8</v>
          </cell>
        </row>
        <row r="4931">
          <cell r="C4931" t="str">
            <v>JL6872</v>
          </cell>
          <cell r="D4931" t="str">
            <v>A-37</v>
          </cell>
          <cell r="E4931" t="str">
            <v>1</v>
          </cell>
          <cell r="F4931" t="str">
            <v>B C CHANDRE GOWDA</v>
          </cell>
          <cell r="G4931" t="str">
            <v>BIN CHENNE GOWDA-BIN CHENNE GOWDA</v>
          </cell>
          <cell r="H4931" t="str">
            <v>VENUGOPAL N K</v>
          </cell>
          <cell r="I4931" t="str">
            <v>8</v>
          </cell>
        </row>
        <row r="4932">
          <cell r="C4932" t="str">
            <v>JL6674</v>
          </cell>
          <cell r="D4932" t="str">
            <v>A-40</v>
          </cell>
          <cell r="E4932" t="str">
            <v>1</v>
          </cell>
          <cell r="F4932" t="str">
            <v>NARAYANA SWAMY</v>
          </cell>
          <cell r="G4932" t="str">
            <v>BIN GANGAPPA-BIN GANGAPPA</v>
          </cell>
          <cell r="H4932" t="str">
            <v>VENUGOPAL N K</v>
          </cell>
          <cell r="I4932" t="str">
            <v>8</v>
          </cell>
        </row>
        <row r="4933">
          <cell r="C4933" t="str">
            <v>BJJL4541</v>
          </cell>
          <cell r="D4933" t="str">
            <v>D-48</v>
          </cell>
          <cell r="E4933" t="str">
            <v>1</v>
          </cell>
          <cell r="F4933" t="str">
            <v>MUNIYAPPA</v>
          </cell>
          <cell r="G4933" t="str">
            <v>S/O MUNIVENKATAPPABYRASANDRAS/O MUNIVENKATAPPA</v>
          </cell>
          <cell r="H4933" t="str">
            <v>VENUGOPAL N K</v>
          </cell>
          <cell r="I4933" t="str">
            <v>8</v>
          </cell>
        </row>
        <row r="4934">
          <cell r="C4934" t="str">
            <v>BJJL4650</v>
          </cell>
          <cell r="D4934" t="str">
            <v>D-20</v>
          </cell>
          <cell r="E4934" t="str">
            <v>1</v>
          </cell>
          <cell r="F4934" t="str">
            <v>AKKAIAHMMA</v>
          </cell>
          <cell r="G4934" t="str">
            <v>W/O GUNDAPPABYRASANDRAW/O GUNDAPPA</v>
          </cell>
          <cell r="H4934" t="str">
            <v>VENUGOPAL N K</v>
          </cell>
          <cell r="I4934" t="str">
            <v>8</v>
          </cell>
        </row>
        <row r="4935">
          <cell r="C4935" t="str">
            <v>BJJL4761</v>
          </cell>
          <cell r="D4935" t="str">
            <v>D-92</v>
          </cell>
          <cell r="E4935" t="str">
            <v>1</v>
          </cell>
          <cell r="F4935" t="str">
            <v>GOWRAMMA</v>
          </cell>
          <cell r="G4935" t="str">
            <v>W/O MUNIVENKTAPPABYRASANDRAW/O MUNIVENKTAPPA</v>
          </cell>
          <cell r="H4935" t="str">
            <v>VENUGOPAL N K</v>
          </cell>
          <cell r="I4935" t="str">
            <v>8</v>
          </cell>
        </row>
        <row r="4936">
          <cell r="C4936" t="str">
            <v>BJJL4762</v>
          </cell>
          <cell r="D4936" t="str">
            <v>D-110</v>
          </cell>
          <cell r="E4936" t="str">
            <v>1</v>
          </cell>
          <cell r="F4936" t="str">
            <v>BYRAPPA</v>
          </cell>
          <cell r="G4936" t="str">
            <v>S/O VENKATAPPABYRASANDRAS/O VENKATAPPA</v>
          </cell>
          <cell r="H4936" t="str">
            <v>VENUGOPAL N K</v>
          </cell>
          <cell r="I4936" t="str">
            <v>8</v>
          </cell>
        </row>
        <row r="4937">
          <cell r="C4937" t="str">
            <v>BJJL4763</v>
          </cell>
          <cell r="D4937" t="str">
            <v>D-109</v>
          </cell>
          <cell r="E4937" t="str">
            <v>1</v>
          </cell>
          <cell r="F4937" t="str">
            <v>VENKATAPPA</v>
          </cell>
          <cell r="G4937" t="str">
            <v>S/O BACHHANNABYRASANDRAS/O BACHHANNA</v>
          </cell>
          <cell r="H4937" t="str">
            <v>VENUGOPAL N K</v>
          </cell>
          <cell r="I4937" t="str">
            <v>8</v>
          </cell>
        </row>
        <row r="4938">
          <cell r="C4938" t="str">
            <v>BJJL4764</v>
          </cell>
          <cell r="D4938" t="str">
            <v>D-45</v>
          </cell>
          <cell r="E4938" t="str">
            <v>1</v>
          </cell>
          <cell r="F4938" t="str">
            <v>VENKATESHAPPA</v>
          </cell>
          <cell r="G4938" t="str">
            <v>S/O NARAYANAPPABYRASANDRAS/O NARAYANAPPA</v>
          </cell>
          <cell r="H4938" t="str">
            <v>VENUGOPAL N K</v>
          </cell>
          <cell r="I4938" t="str">
            <v>8</v>
          </cell>
        </row>
        <row r="4939">
          <cell r="C4939" t="str">
            <v>BJJL4765</v>
          </cell>
          <cell r="D4939" t="str">
            <v>D-93</v>
          </cell>
          <cell r="E4939" t="str">
            <v>1</v>
          </cell>
          <cell r="F4939" t="str">
            <v>BALAPPA</v>
          </cell>
          <cell r="G4939" t="str">
            <v>S/O MUNIYAPPABYRASANDRAS/O MUNIYAPPA</v>
          </cell>
          <cell r="H4939" t="str">
            <v>VENUGOPAL N K</v>
          </cell>
          <cell r="I4939" t="str">
            <v>8</v>
          </cell>
        </row>
        <row r="4940">
          <cell r="C4940" t="str">
            <v>BJJL4757</v>
          </cell>
          <cell r="D4940" t="str">
            <v>D-55</v>
          </cell>
          <cell r="E4940" t="str">
            <v>1</v>
          </cell>
          <cell r="F4940" t="str">
            <v>LAKSHMAN</v>
          </cell>
          <cell r="G4940" t="str">
            <v>S/O GANAGAPPABYRASANDRAS/O GANAGAPPA</v>
          </cell>
          <cell r="H4940" t="str">
            <v>VENUGOPAL N K</v>
          </cell>
          <cell r="I4940" t="str">
            <v>8</v>
          </cell>
        </row>
        <row r="4941">
          <cell r="C4941" t="str">
            <v>BJJL4758</v>
          </cell>
          <cell r="D4941" t="str">
            <v>D-18</v>
          </cell>
          <cell r="E4941" t="str">
            <v>1</v>
          </cell>
          <cell r="F4941" t="str">
            <v>KADHIRAPPA URUF NINGAPPA</v>
          </cell>
          <cell r="G4941" t="str">
            <v>S/O MULUVAGIYAPPABYRASANDRAS/O MULUVAGIYAPPA</v>
          </cell>
          <cell r="H4941" t="str">
            <v>VENUGOPAL N K</v>
          </cell>
          <cell r="I4941" t="str">
            <v>8</v>
          </cell>
        </row>
        <row r="4942">
          <cell r="C4942" t="str">
            <v>JL1662</v>
          </cell>
          <cell r="D4942" t="str">
            <v>A-10</v>
          </cell>
          <cell r="E4942" t="str">
            <v>1</v>
          </cell>
          <cell r="F4942" t="str">
            <v>CHIKKASHAMANNA</v>
          </cell>
          <cell r="G4942" t="str">
            <v>S/O MUNISHAMAPPA-S/O MUNISHAMAPPA</v>
          </cell>
          <cell r="H4942" t="str">
            <v>VENUGOPAL N K</v>
          </cell>
          <cell r="I4942" t="str">
            <v>8</v>
          </cell>
        </row>
        <row r="4943">
          <cell r="C4943" t="str">
            <v>KJJL7463</v>
          </cell>
          <cell r="D4943" t="str">
            <v>D-4</v>
          </cell>
          <cell r="E4943" t="str">
            <v>1</v>
          </cell>
          <cell r="F4943" t="str">
            <v>RAMESH</v>
          </cell>
          <cell r="G4943" t="str">
            <v>BIN SONNAPPABYRASANDRABIN SONNAPPA</v>
          </cell>
          <cell r="H4943" t="str">
            <v>VENUGOPAL N K</v>
          </cell>
          <cell r="I4943" t="str">
            <v>8</v>
          </cell>
        </row>
        <row r="4944">
          <cell r="C4944" t="str">
            <v>KJJL5754</v>
          </cell>
          <cell r="D4944" t="str">
            <v>D-5</v>
          </cell>
          <cell r="E4944" t="str">
            <v>1</v>
          </cell>
          <cell r="F4944" t="str">
            <v>KARAGAPPA</v>
          </cell>
          <cell r="G4944" t="str">
            <v>BIN KUMANNABYRASANDRABIN KUMANNA</v>
          </cell>
          <cell r="H4944" t="str">
            <v>VENUGOPAL N K</v>
          </cell>
          <cell r="I4944" t="str">
            <v>8</v>
          </cell>
        </row>
        <row r="4945">
          <cell r="C4945" t="str">
            <v>KJJL7465</v>
          </cell>
          <cell r="D4945" t="str">
            <v>D-8</v>
          </cell>
          <cell r="E4945" t="str">
            <v>1</v>
          </cell>
          <cell r="F4945" t="str">
            <v>NARAYANSWAMY</v>
          </cell>
          <cell r="G4945" t="str">
            <v>BIN KEMPANNABYRASANDRABIN KEMPANNA</v>
          </cell>
          <cell r="H4945" t="str">
            <v>VENUGOPAL N K</v>
          </cell>
          <cell r="I4945" t="str">
            <v>8</v>
          </cell>
        </row>
        <row r="4946">
          <cell r="C4946" t="str">
            <v>KJJL7464</v>
          </cell>
          <cell r="D4946" t="str">
            <v>D-2</v>
          </cell>
          <cell r="E4946" t="str">
            <v>1</v>
          </cell>
          <cell r="F4946" t="str">
            <v>KARAGAPPA</v>
          </cell>
          <cell r="G4946" t="str">
            <v>BIN GULLEPPABYRASANDRABIN GULLEPPA</v>
          </cell>
          <cell r="H4946" t="str">
            <v>VENUGOPAL N K</v>
          </cell>
          <cell r="I4946" t="str">
            <v>8</v>
          </cell>
        </row>
        <row r="4947">
          <cell r="C4947" t="str">
            <v>KJJL7468</v>
          </cell>
          <cell r="D4947" t="str">
            <v>D-38</v>
          </cell>
          <cell r="E4947" t="str">
            <v>1</v>
          </cell>
          <cell r="F4947" t="str">
            <v>RAMANJINAPPA</v>
          </cell>
          <cell r="G4947" t="str">
            <v>BIN NARAYANAPPABYRASANDRABIN NARAYANAPPA</v>
          </cell>
          <cell r="H4947" t="str">
            <v>VENUGOPAL N K</v>
          </cell>
          <cell r="I4947" t="str">
            <v>8</v>
          </cell>
        </row>
        <row r="4948">
          <cell r="C4948" t="str">
            <v>KJJL3768</v>
          </cell>
          <cell r="D4948" t="str">
            <v>D-31</v>
          </cell>
          <cell r="E4948" t="str">
            <v>1</v>
          </cell>
          <cell r="F4948" t="str">
            <v>RAMAPPA</v>
          </cell>
          <cell r="G4948" t="str">
            <v>S/O NARAYANASWAMYBYRASANDRAS/O NARAYANASWAMY</v>
          </cell>
          <cell r="H4948" t="str">
            <v>VENUGOPAL N K</v>
          </cell>
          <cell r="I4948" t="str">
            <v>8</v>
          </cell>
        </row>
        <row r="4949">
          <cell r="C4949" t="str">
            <v>KJJL5084</v>
          </cell>
          <cell r="D4949" t="str">
            <v>D-1</v>
          </cell>
          <cell r="E4949" t="str">
            <v>1</v>
          </cell>
          <cell r="F4949" t="str">
            <v>NARAYANAMMA</v>
          </cell>
          <cell r="G4949" t="str">
            <v>W/O ENNAGAPPABYRASANDRAW/O ENNAGAPPA</v>
          </cell>
          <cell r="H4949" t="str">
            <v>VENUGOPAL N K</v>
          </cell>
          <cell r="I4949" t="str">
            <v>8</v>
          </cell>
        </row>
        <row r="4950">
          <cell r="C4950" t="str">
            <v>KJJL5508</v>
          </cell>
          <cell r="D4950" t="str">
            <v>D-95</v>
          </cell>
          <cell r="E4950" t="str">
            <v>1</v>
          </cell>
          <cell r="F4950" t="str">
            <v>NARAYANASWAMY</v>
          </cell>
          <cell r="G4950" t="str">
            <v>BIN CHANNAPPABYRASANDRABIN CHANNAPPA</v>
          </cell>
          <cell r="H4950" t="str">
            <v>VENUGOPAL N K</v>
          </cell>
          <cell r="I4950" t="str">
            <v>8</v>
          </cell>
        </row>
        <row r="4951">
          <cell r="C4951" t="str">
            <v>KJJL5094</v>
          </cell>
          <cell r="D4951" t="str">
            <v>D-81</v>
          </cell>
          <cell r="E4951" t="str">
            <v>1</v>
          </cell>
          <cell r="F4951" t="str">
            <v>LAKSHMANA</v>
          </cell>
          <cell r="G4951" t="str">
            <v>BIN KEMPANNABYRASANDRABIN KEMPANNA</v>
          </cell>
          <cell r="H4951" t="str">
            <v>VENUGOPAL N K</v>
          </cell>
          <cell r="I4951" t="str">
            <v>8</v>
          </cell>
        </row>
        <row r="4952">
          <cell r="C4952" t="str">
            <v>KJJL3791</v>
          </cell>
          <cell r="D4952" t="str">
            <v>D-57</v>
          </cell>
          <cell r="E4952" t="str">
            <v>1</v>
          </cell>
          <cell r="F4952" t="str">
            <v>LAKSHMAIAH</v>
          </cell>
          <cell r="G4952" t="str">
            <v>S/O MUNISHAMAPPABYRASANDRAS/O MUNISHAMAPPA</v>
          </cell>
          <cell r="H4952" t="str">
            <v>VENUGOPAL N K</v>
          </cell>
          <cell r="I4952" t="str">
            <v>8</v>
          </cell>
        </row>
        <row r="4953">
          <cell r="C4953" t="str">
            <v>KJJL5085</v>
          </cell>
          <cell r="D4953" t="str">
            <v>D-12</v>
          </cell>
          <cell r="E4953" t="str">
            <v>1</v>
          </cell>
          <cell r="F4953" t="str">
            <v>DODDA ANJINAPPA</v>
          </cell>
          <cell r="G4953" t="str">
            <v>BIN KENCHAPPABYRASANDRABIN KENCHAPPA</v>
          </cell>
          <cell r="H4953" t="str">
            <v>VENUGOPAL N K</v>
          </cell>
          <cell r="I4953" t="str">
            <v>8</v>
          </cell>
        </row>
        <row r="4954">
          <cell r="C4954" t="str">
            <v>KJJL5087</v>
          </cell>
          <cell r="D4954" t="str">
            <v>D-15</v>
          </cell>
          <cell r="E4954" t="str">
            <v>1</v>
          </cell>
          <cell r="F4954" t="str">
            <v>GANESHAPPA</v>
          </cell>
          <cell r="G4954" t="str">
            <v>BIN ALUMUNIYAPPABYRASANDRABIN ALUMUNIYAPPA</v>
          </cell>
          <cell r="H4954" t="str">
            <v>VENUGOPAL N K</v>
          </cell>
          <cell r="I4954" t="str">
            <v>8</v>
          </cell>
        </row>
        <row r="4955">
          <cell r="C4955" t="str">
            <v>KJJL5755</v>
          </cell>
          <cell r="D4955" t="str">
            <v>D-105</v>
          </cell>
          <cell r="E4955" t="str">
            <v>1</v>
          </cell>
          <cell r="F4955" t="str">
            <v>NARAYANAPPA</v>
          </cell>
          <cell r="G4955" t="str">
            <v>BIN MUNISHAMAPPABYRASANDRABIN MUNISHAMAPPA</v>
          </cell>
          <cell r="H4955" t="str">
            <v>VENUGOPAL N K</v>
          </cell>
          <cell r="I4955" t="str">
            <v>8</v>
          </cell>
        </row>
        <row r="4956">
          <cell r="C4956" t="str">
            <v>KJJL5753</v>
          </cell>
          <cell r="D4956" t="str">
            <v>D-77</v>
          </cell>
          <cell r="E4956" t="str">
            <v>1</v>
          </cell>
          <cell r="F4956" t="str">
            <v>B D ANJINAPPA</v>
          </cell>
          <cell r="G4956" t="str">
            <v>BIN GULLAPPABYRASANDRABIN GULLAPPA</v>
          </cell>
          <cell r="H4956" t="str">
            <v>VENUGOPAL N K</v>
          </cell>
          <cell r="I4956" t="str">
            <v>8</v>
          </cell>
        </row>
        <row r="4957">
          <cell r="C4957" t="str">
            <v>KJJL5506</v>
          </cell>
          <cell r="D4957" t="str">
            <v>D-46</v>
          </cell>
          <cell r="E4957" t="str">
            <v>1</v>
          </cell>
          <cell r="F4957" t="str">
            <v>SARASWATHAMMA</v>
          </cell>
          <cell r="G4957" t="str">
            <v>W/O NARAYANAPPABYRASANDRAW/O NARAYANAPPA</v>
          </cell>
          <cell r="H4957" t="str">
            <v>VENUGOPAL N K</v>
          </cell>
          <cell r="I4957" t="str">
            <v>8</v>
          </cell>
        </row>
        <row r="4958">
          <cell r="C4958" t="str">
            <v>KJJL3766</v>
          </cell>
          <cell r="D4958" t="str">
            <v>D-47</v>
          </cell>
          <cell r="E4958" t="str">
            <v>1</v>
          </cell>
          <cell r="F4958" t="str">
            <v>MANJULAMMA</v>
          </cell>
          <cell r="G4958" t="str">
            <v>W/O GULAPPABYRASANDRAW/O GULAPPA</v>
          </cell>
          <cell r="H4958" t="str">
            <v>VENUGOPAL N K</v>
          </cell>
          <cell r="I4958" t="str">
            <v>8</v>
          </cell>
        </row>
        <row r="4959">
          <cell r="C4959" t="str">
            <v>RSDL15066</v>
          </cell>
          <cell r="D4959" t="str">
            <v>A-0</v>
          </cell>
          <cell r="E4959" t="str">
            <v>1</v>
          </cell>
          <cell r="F4959" t="str">
            <v>SUMA R</v>
          </cell>
          <cell r="G4959" t="str">
            <v>W/O B C CHANDREGOWDABYRASANDRA</v>
          </cell>
          <cell r="H4959" t="str">
            <v>VENUGOPAL N K</v>
          </cell>
          <cell r="I4959" t="str">
            <v>8</v>
          </cell>
        </row>
        <row r="4960">
          <cell r="C4960" t="str">
            <v>RSDL15164</v>
          </cell>
          <cell r="D4960" t="str">
            <v>A-0</v>
          </cell>
          <cell r="E4960" t="str">
            <v>1</v>
          </cell>
          <cell r="F4960" t="str">
            <v>DODDAPPAIAH</v>
          </cell>
          <cell r="G4960" t="str">
            <v>S/O MUNIVENKATAPPABYRASANDRA</v>
          </cell>
          <cell r="H4960" t="str">
            <v>VENUGOPAL N K</v>
          </cell>
          <cell r="I4960" t="str">
            <v>8</v>
          </cell>
        </row>
        <row r="4961">
          <cell r="C4961" t="str">
            <v>RSDL15202</v>
          </cell>
          <cell r="D4961" t="str">
            <v>A-0</v>
          </cell>
          <cell r="E4961" t="str">
            <v>1</v>
          </cell>
          <cell r="F4961" t="str">
            <v>GAYATHRI</v>
          </cell>
          <cell r="G4961" t="str">
            <v>W/O MURALIDHARBYRASANDRA</v>
          </cell>
          <cell r="H4961" t="str">
            <v>VENUGOPAL N K</v>
          </cell>
          <cell r="I4961" t="str">
            <v>8</v>
          </cell>
        </row>
        <row r="4962">
          <cell r="C4962" t="str">
            <v>RSDL14769</v>
          </cell>
          <cell r="D4962" t="str">
            <v>A-0</v>
          </cell>
          <cell r="E4962" t="str">
            <v>1</v>
          </cell>
          <cell r="F4962" t="str">
            <v>AMARAVATHAMMA</v>
          </cell>
          <cell r="G4962" t="str">
            <v>W/O BYRAPPABYRASANDRA</v>
          </cell>
          <cell r="H4962" t="str">
            <v>VENUGOPAL N K</v>
          </cell>
          <cell r="I4962" t="str">
            <v>8</v>
          </cell>
        </row>
        <row r="4963">
          <cell r="C4963" t="str">
            <v>RSDL14559</v>
          </cell>
          <cell r="D4963" t="str">
            <v>A-0</v>
          </cell>
          <cell r="E4963" t="str">
            <v>1</v>
          </cell>
          <cell r="F4963" t="str">
            <v>B K BACHANNA</v>
          </cell>
          <cell r="G4963" t="str">
            <v>S/O DODDAKALAPPABYRASANDRA</v>
          </cell>
          <cell r="H4963" t="str">
            <v>VENUGOPAL N K</v>
          </cell>
          <cell r="I4963" t="str">
            <v>8</v>
          </cell>
        </row>
        <row r="4964">
          <cell r="C4964" t="str">
            <v>RSDL14814</v>
          </cell>
          <cell r="D4964" t="str">
            <v>A-0</v>
          </cell>
          <cell r="E4964" t="str">
            <v>1</v>
          </cell>
          <cell r="F4964" t="str">
            <v>B G NARASIMHAPPA</v>
          </cell>
          <cell r="G4964" t="str">
            <v>S/O GOPANNABYRASANDRA</v>
          </cell>
          <cell r="H4964" t="str">
            <v>VENUGOPAL N K</v>
          </cell>
          <cell r="I4964" t="str">
            <v>8</v>
          </cell>
        </row>
        <row r="4965">
          <cell r="C4965" t="str">
            <v>RSDL16956</v>
          </cell>
          <cell r="D4965" t="str">
            <v>L1-0</v>
          </cell>
          <cell r="E4965" t="str">
            <v>1</v>
          </cell>
          <cell r="F4965" t="str">
            <v>SARASWATHAMMA</v>
          </cell>
          <cell r="G4965" t="str">
            <v>W/O RAMESHBYRASANDRA</v>
          </cell>
          <cell r="H4965" t="str">
            <v>VENUGOPAL N K</v>
          </cell>
          <cell r="I4965" t="str">
            <v>8</v>
          </cell>
        </row>
        <row r="4966">
          <cell r="C4966" t="str">
            <v>RGYRSDL15491</v>
          </cell>
          <cell r="D4966" t="str">
            <v>1-1</v>
          </cell>
          <cell r="E4966" t="str">
            <v>1</v>
          </cell>
          <cell r="F4966" t="str">
            <v>MANJULA</v>
          </cell>
          <cell r="G4966" t="str">
            <v>W/O MARAPPABYRASANDRA</v>
          </cell>
          <cell r="H4966" t="str">
            <v>VENUGOPAL N K</v>
          </cell>
          <cell r="I4966" t="str">
            <v>8</v>
          </cell>
        </row>
        <row r="4967">
          <cell r="C4967" t="str">
            <v>RGYRSDL15492</v>
          </cell>
          <cell r="D4967" t="str">
            <v>1-1</v>
          </cell>
          <cell r="E4967" t="str">
            <v>1</v>
          </cell>
          <cell r="F4967" t="str">
            <v>PADMA</v>
          </cell>
          <cell r="G4967" t="str">
            <v>W/O KARAGAPPABYRASANDRA</v>
          </cell>
          <cell r="H4967" t="str">
            <v>VENUGOPAL N K</v>
          </cell>
          <cell r="I4967" t="str">
            <v>8</v>
          </cell>
        </row>
        <row r="4968">
          <cell r="C4968" t="str">
            <v>RGYRSDL15493</v>
          </cell>
          <cell r="D4968" t="str">
            <v>1-1</v>
          </cell>
          <cell r="E4968" t="str">
            <v>1</v>
          </cell>
          <cell r="F4968" t="str">
            <v>RANGAMMA</v>
          </cell>
          <cell r="G4968" t="str">
            <v>W/O MUNIYAPPABYRASANDRA</v>
          </cell>
          <cell r="H4968" t="str">
            <v>VENUGOPAL N K</v>
          </cell>
          <cell r="I4968" t="str">
            <v>8</v>
          </cell>
        </row>
        <row r="4969">
          <cell r="C4969" t="str">
            <v>RGYRSDL15494</v>
          </cell>
          <cell r="D4969" t="str">
            <v>1-1</v>
          </cell>
          <cell r="E4969" t="str">
            <v>1</v>
          </cell>
          <cell r="F4969" t="str">
            <v>ANSUYAMMA</v>
          </cell>
          <cell r="G4969" t="str">
            <v>W/O MANJUNATHABYRASANDRA</v>
          </cell>
          <cell r="H4969" t="str">
            <v>VENUGOPAL N K</v>
          </cell>
          <cell r="I4969" t="str">
            <v>8</v>
          </cell>
        </row>
        <row r="4970">
          <cell r="C4970" t="str">
            <v>RGYRSDL15495</v>
          </cell>
          <cell r="D4970" t="str">
            <v>1-1</v>
          </cell>
          <cell r="E4970" t="str">
            <v>1</v>
          </cell>
          <cell r="F4970" t="str">
            <v>NARAYNASWAMY</v>
          </cell>
          <cell r="G4970" t="str">
            <v>S/O GANGAPPABYRASANDRA</v>
          </cell>
          <cell r="H4970" t="str">
            <v>VENUGOPAL N K</v>
          </cell>
          <cell r="I4970" t="str">
            <v>8</v>
          </cell>
        </row>
        <row r="4971">
          <cell r="C4971" t="str">
            <v>RGYRSDL15496</v>
          </cell>
          <cell r="D4971" t="str">
            <v>1-1</v>
          </cell>
          <cell r="E4971" t="str">
            <v>1</v>
          </cell>
          <cell r="F4971" t="str">
            <v>DADODAMMA</v>
          </cell>
          <cell r="G4971" t="str">
            <v>W/O NARAYANAPPABYRASANDRA</v>
          </cell>
          <cell r="H4971" t="str">
            <v>VENUGOPAL N K</v>
          </cell>
          <cell r="I4971" t="str">
            <v>8</v>
          </cell>
        </row>
        <row r="4972">
          <cell r="C4972" t="str">
            <v>RGYRSDL15497</v>
          </cell>
          <cell r="D4972" t="str">
            <v>1-1</v>
          </cell>
          <cell r="E4972" t="str">
            <v>1</v>
          </cell>
          <cell r="F4972" t="str">
            <v>NANJUNDAPPA</v>
          </cell>
          <cell r="G4972" t="str">
            <v>S/O MUNITHAPANNABYRASANDRA</v>
          </cell>
          <cell r="H4972" t="str">
            <v>VENUGOPAL N K</v>
          </cell>
          <cell r="I4972" t="str">
            <v>8</v>
          </cell>
        </row>
        <row r="4973">
          <cell r="C4973" t="str">
            <v>RGYRSDL15499</v>
          </cell>
          <cell r="D4973" t="str">
            <v>1-1</v>
          </cell>
          <cell r="E4973" t="str">
            <v>1</v>
          </cell>
          <cell r="F4973" t="str">
            <v>MUNIKRISHNAPPA</v>
          </cell>
          <cell r="G4973" t="str">
            <v>S/O NARYANAPPABYRASANDRA</v>
          </cell>
          <cell r="H4973" t="str">
            <v>VENUGOPAL N K</v>
          </cell>
          <cell r="I4973" t="str">
            <v>8</v>
          </cell>
        </row>
        <row r="4974">
          <cell r="C4974" t="str">
            <v>RGYRSDL15500</v>
          </cell>
          <cell r="D4974" t="str">
            <v>1-1</v>
          </cell>
          <cell r="E4974" t="str">
            <v>1</v>
          </cell>
          <cell r="F4974" t="str">
            <v>KALAPPANNA</v>
          </cell>
          <cell r="G4974" t="str">
            <v>S/O MUNIRAJUBYRASANDRA</v>
          </cell>
          <cell r="H4974" t="str">
            <v>VENUGOPAL N K</v>
          </cell>
          <cell r="I4974" t="str">
            <v>8</v>
          </cell>
        </row>
        <row r="4975">
          <cell r="C4975" t="str">
            <v>RGYRSDL15501</v>
          </cell>
          <cell r="D4975" t="str">
            <v>1-1</v>
          </cell>
          <cell r="E4975" t="str">
            <v>1</v>
          </cell>
          <cell r="F4975" t="str">
            <v>SHASHIKALA</v>
          </cell>
          <cell r="G4975" t="str">
            <v>W/O B N VENKATEHSABYRASANDRA</v>
          </cell>
          <cell r="H4975" t="str">
            <v>VENUGOPAL N K</v>
          </cell>
          <cell r="I4975" t="str">
            <v>8</v>
          </cell>
        </row>
        <row r="4976">
          <cell r="C4976" t="str">
            <v>RGYRSDL15502</v>
          </cell>
          <cell r="D4976" t="str">
            <v>1-1</v>
          </cell>
          <cell r="E4976" t="str">
            <v>1</v>
          </cell>
          <cell r="F4976" t="str">
            <v>VENKATALAKSHMAMMA</v>
          </cell>
          <cell r="G4976" t="str">
            <v>W/O PILLA MUNIYAPPABYRASANDRA</v>
          </cell>
          <cell r="H4976" t="str">
            <v>VENUGOPAL N K</v>
          </cell>
          <cell r="I4976" t="str">
            <v>8</v>
          </cell>
        </row>
        <row r="4977">
          <cell r="C4977" t="str">
            <v>RGYRSDL15503</v>
          </cell>
          <cell r="D4977" t="str">
            <v>1-1</v>
          </cell>
          <cell r="E4977" t="str">
            <v>1</v>
          </cell>
          <cell r="F4977" t="str">
            <v>BUDDAPPA</v>
          </cell>
          <cell r="G4977" t="str">
            <v>S/O NARAYANAPPABYRASANDRA</v>
          </cell>
          <cell r="H4977" t="str">
            <v>VENUGOPAL N K</v>
          </cell>
          <cell r="I4977" t="str">
            <v>8</v>
          </cell>
        </row>
        <row r="4978">
          <cell r="C4978" t="str">
            <v>RGYRSDL15504</v>
          </cell>
          <cell r="D4978" t="str">
            <v>1-1</v>
          </cell>
          <cell r="E4978" t="str">
            <v>1</v>
          </cell>
          <cell r="F4978" t="str">
            <v>BUDDAPPA</v>
          </cell>
          <cell r="G4978" t="str">
            <v>S/O NARAYANAPPABYRASANDRA</v>
          </cell>
          <cell r="H4978" t="str">
            <v>VENUGOPAL N K</v>
          </cell>
          <cell r="I4978" t="str">
            <v>8</v>
          </cell>
        </row>
        <row r="4979">
          <cell r="C4979" t="str">
            <v>RGYRSDL15505</v>
          </cell>
          <cell r="D4979" t="str">
            <v>1-1</v>
          </cell>
          <cell r="E4979" t="str">
            <v>1</v>
          </cell>
          <cell r="F4979" t="str">
            <v>RATHANMMA</v>
          </cell>
          <cell r="G4979" t="str">
            <v>W/O MARAPPABYRASANDRA</v>
          </cell>
          <cell r="H4979" t="str">
            <v>VENUGOPAL N K</v>
          </cell>
          <cell r="I4979" t="str">
            <v>8</v>
          </cell>
        </row>
        <row r="4980">
          <cell r="C4980" t="str">
            <v>RGYRSDL15506</v>
          </cell>
          <cell r="D4980" t="str">
            <v>1-1</v>
          </cell>
          <cell r="E4980" t="str">
            <v>1</v>
          </cell>
          <cell r="F4980" t="str">
            <v>MUNIKATAPPA</v>
          </cell>
          <cell r="G4980" t="str">
            <v>S/O KENCHAPPABYRASANDRA</v>
          </cell>
          <cell r="H4980" t="str">
            <v>VENUGOPAL N K</v>
          </cell>
          <cell r="I4980" t="str">
            <v>8</v>
          </cell>
        </row>
        <row r="4981">
          <cell r="C4981" t="str">
            <v>RGYRSDL15507</v>
          </cell>
          <cell r="D4981" t="str">
            <v>1-1</v>
          </cell>
          <cell r="E4981" t="str">
            <v>1</v>
          </cell>
          <cell r="F4981" t="str">
            <v>PARVATHAMMA</v>
          </cell>
          <cell r="G4981" t="str">
            <v>W/O VENKATESHAPPABYRASANDRA</v>
          </cell>
          <cell r="H4981" t="str">
            <v>VENUGOPAL N K</v>
          </cell>
          <cell r="I4981" t="str">
            <v>8</v>
          </cell>
        </row>
        <row r="4982">
          <cell r="C4982" t="str">
            <v>RGYRSDL15509</v>
          </cell>
          <cell r="D4982" t="str">
            <v>1-1</v>
          </cell>
          <cell r="E4982" t="str">
            <v>1</v>
          </cell>
          <cell r="F4982" t="str">
            <v>PILLAMMA</v>
          </cell>
          <cell r="G4982" t="str">
            <v>W/O PAPPANNABYRASANDRA</v>
          </cell>
          <cell r="H4982" t="str">
            <v>VENUGOPAL N K</v>
          </cell>
          <cell r="I4982" t="str">
            <v>8</v>
          </cell>
        </row>
        <row r="4983">
          <cell r="C4983" t="str">
            <v>RGYRSDL15510</v>
          </cell>
          <cell r="D4983" t="str">
            <v>1-1</v>
          </cell>
          <cell r="E4983" t="str">
            <v>1</v>
          </cell>
          <cell r="F4983" t="str">
            <v>NANJAMMA</v>
          </cell>
          <cell r="G4983" t="str">
            <v>W/O NARYANAPPABYRASANDRA</v>
          </cell>
          <cell r="H4983" t="str">
            <v>VENUGOPAL N K</v>
          </cell>
          <cell r="I4983" t="str">
            <v>8</v>
          </cell>
        </row>
        <row r="4984">
          <cell r="C4984" t="str">
            <v>RGYRSDL15511</v>
          </cell>
          <cell r="D4984" t="str">
            <v>1-1</v>
          </cell>
          <cell r="E4984" t="str">
            <v>1</v>
          </cell>
          <cell r="F4984" t="str">
            <v>MANJUNATHA</v>
          </cell>
          <cell r="G4984" t="str">
            <v>S/O MUNIBACHAPPABYRASANDRA</v>
          </cell>
          <cell r="H4984" t="str">
            <v>VENUGOPAL N K</v>
          </cell>
          <cell r="I4984" t="str">
            <v>8</v>
          </cell>
        </row>
        <row r="4985">
          <cell r="C4985" t="str">
            <v>RGYRSDL15512</v>
          </cell>
          <cell r="D4985" t="str">
            <v>1-1</v>
          </cell>
          <cell r="E4985" t="str">
            <v>1</v>
          </cell>
          <cell r="F4985" t="str">
            <v>NATARAJU</v>
          </cell>
          <cell r="G4985" t="str">
            <v>S/O KAPANNABYRASANDRA</v>
          </cell>
          <cell r="H4985" t="str">
            <v>VENUGOPAL N K</v>
          </cell>
          <cell r="I4985" t="str">
            <v>8</v>
          </cell>
        </row>
        <row r="4986">
          <cell r="C4986" t="str">
            <v>RGYRSDL15513</v>
          </cell>
          <cell r="D4986" t="str">
            <v>1-1</v>
          </cell>
          <cell r="E4986" t="str">
            <v>1</v>
          </cell>
          <cell r="F4986" t="str">
            <v>ANJINAMMA</v>
          </cell>
          <cell r="G4986" t="str">
            <v>W/O RAMESHABYRASANDRA</v>
          </cell>
          <cell r="H4986" t="str">
            <v>VENUGOPAL N K</v>
          </cell>
          <cell r="I4986" t="str">
            <v>8</v>
          </cell>
        </row>
        <row r="4987">
          <cell r="C4987" t="str">
            <v>RGYRSDL15514</v>
          </cell>
          <cell r="D4987" t="str">
            <v>1-1</v>
          </cell>
          <cell r="E4987" t="str">
            <v>1</v>
          </cell>
          <cell r="F4987" t="str">
            <v>GANESHA</v>
          </cell>
          <cell r="G4987" t="str">
            <v>S/O KENCHAPPABYRASANDRA</v>
          </cell>
          <cell r="H4987" t="str">
            <v>VENUGOPAL N K</v>
          </cell>
          <cell r="I4987" t="str">
            <v>8</v>
          </cell>
        </row>
        <row r="4988">
          <cell r="C4988" t="str">
            <v>DDUGJVYRSDL22480</v>
          </cell>
          <cell r="D4988" t="str">
            <v>1-1</v>
          </cell>
          <cell r="E4988" t="str">
            <v>1</v>
          </cell>
          <cell r="F4988" t="str">
            <v>BHARATHAMMA</v>
          </cell>
          <cell r="G4988" t="str">
            <v>W/O VENKATESHAPPABYRASANDRA</v>
          </cell>
          <cell r="H4988" t="str">
            <v>VENUGOPAL N K</v>
          </cell>
          <cell r="I4988" t="str">
            <v>8</v>
          </cell>
        </row>
        <row r="4989">
          <cell r="C4989" t="str">
            <v>DDUGJYRSDL21454</v>
          </cell>
          <cell r="D4989" t="str">
            <v>null-0</v>
          </cell>
          <cell r="E4989" t="str">
            <v>1</v>
          </cell>
          <cell r="F4989" t="str">
            <v>M NETHRAVATHI</v>
          </cell>
          <cell r="G4989" t="str">
            <v>W/O SUBRAMANI</v>
          </cell>
          <cell r="H4989" t="str">
            <v>VENUGOPAL N K</v>
          </cell>
          <cell r="I4989" t="str">
            <v>8</v>
          </cell>
        </row>
        <row r="4990">
          <cell r="C4990" t="str">
            <v>DDUGJYRSDL21453</v>
          </cell>
          <cell r="D4990" t="str">
            <v>null-0</v>
          </cell>
          <cell r="E4990" t="str">
            <v>1</v>
          </cell>
          <cell r="F4990" t="str">
            <v>MUNIKRISHNAPPA</v>
          </cell>
          <cell r="G4990" t="str">
            <v>S/O MUNIYAPPA</v>
          </cell>
          <cell r="H4990" t="str">
            <v>VENUGOPAL N K</v>
          </cell>
          <cell r="I4990" t="str">
            <v>8</v>
          </cell>
        </row>
        <row r="4991">
          <cell r="C4991" t="str">
            <v>DDUGJYRSDL21504</v>
          </cell>
          <cell r="D4991" t="str">
            <v>null-0</v>
          </cell>
          <cell r="E4991" t="str">
            <v>1</v>
          </cell>
          <cell r="F4991" t="str">
            <v>BHAGYAMMA</v>
          </cell>
          <cell r="G4991" t="str">
            <v>W/O ANJINEYAREDDY</v>
          </cell>
          <cell r="H4991" t="str">
            <v>VENUGOPAL N K</v>
          </cell>
          <cell r="I4991" t="str">
            <v>8</v>
          </cell>
        </row>
        <row r="4992">
          <cell r="C4992" t="str">
            <v>RSDL21996</v>
          </cell>
          <cell r="D4992" t="str">
            <v>A-999</v>
          </cell>
          <cell r="E4992" t="str">
            <v>1</v>
          </cell>
          <cell r="F4992" t="str">
            <v>B N NARAYANASWAMY</v>
          </cell>
          <cell r="G4992" t="str">
            <v>S/O NANJAPPA BYRASANDRAS/O NANJAPPA, BYRASANDRA</v>
          </cell>
          <cell r="H4992" t="str">
            <v>VENUGOPAL N K</v>
          </cell>
          <cell r="I4992" t="str">
            <v>8</v>
          </cell>
        </row>
        <row r="4993">
          <cell r="C4993" t="str">
            <v>RSDL21254</v>
          </cell>
          <cell r="D4993" t="str">
            <v>A-0</v>
          </cell>
          <cell r="E4993" t="str">
            <v>1</v>
          </cell>
          <cell r="F4993" t="str">
            <v>B G GOWDA</v>
          </cell>
          <cell r="G4993" t="str">
            <v>S/O BACHANNA BYRASANDRABYRASANDRA</v>
          </cell>
          <cell r="H4993" t="str">
            <v>VENUGOPAL N K</v>
          </cell>
          <cell r="I4993" t="str">
            <v>8</v>
          </cell>
        </row>
        <row r="4994">
          <cell r="C4994" t="str">
            <v>RSDL20858</v>
          </cell>
          <cell r="D4994" t="str">
            <v>A-0</v>
          </cell>
          <cell r="E4994" t="str">
            <v>1</v>
          </cell>
          <cell r="F4994" t="str">
            <v>CHEIF EXECUTIVE OFFICER</v>
          </cell>
          <cell r="G4994" t="str">
            <v>S F C S SAHAKARA SANGHABYRASANDRA</v>
          </cell>
          <cell r="H4994" t="str">
            <v>VENUGOPAL N K</v>
          </cell>
          <cell r="I4994" t="str">
            <v>8</v>
          </cell>
        </row>
        <row r="4995">
          <cell r="C4995" t="str">
            <v>RGYRSDL20270</v>
          </cell>
          <cell r="D4995" t="str">
            <v>D-0</v>
          </cell>
          <cell r="E4995" t="str">
            <v>1</v>
          </cell>
          <cell r="F4995" t="str">
            <v>RATHANAMMA</v>
          </cell>
          <cell r="G4995" t="str">
            <v>W/O CHANNAPPA</v>
          </cell>
          <cell r="H4995" t="str">
            <v>VENUGOPAL N K</v>
          </cell>
          <cell r="I4995" t="str">
            <v>8</v>
          </cell>
        </row>
        <row r="4996">
          <cell r="C4996" t="str">
            <v>RGYRSDL20087</v>
          </cell>
          <cell r="D4996" t="str">
            <v>1-1</v>
          </cell>
          <cell r="E4996" t="str">
            <v>1</v>
          </cell>
          <cell r="F4996" t="str">
            <v>ROOPA</v>
          </cell>
          <cell r="G4996" t="str">
            <v>W/O MUNIRAJUBYRASANDRA</v>
          </cell>
          <cell r="H4996" t="str">
            <v>VENUGOPAL N K</v>
          </cell>
          <cell r="I4996" t="str">
            <v>8</v>
          </cell>
        </row>
        <row r="4997">
          <cell r="C4997" t="str">
            <v>RGYRSDL19755</v>
          </cell>
          <cell r="D4997" t="str">
            <v>1-1</v>
          </cell>
          <cell r="E4997" t="str">
            <v>1</v>
          </cell>
          <cell r="F4997" t="str">
            <v>USHA RANI</v>
          </cell>
          <cell r="G4997" t="str">
            <v>W/O SONAPPABYRASANDRA</v>
          </cell>
          <cell r="H4997" t="str">
            <v>VENUGOPAL N K</v>
          </cell>
          <cell r="I4997" t="str">
            <v>8</v>
          </cell>
        </row>
        <row r="4998">
          <cell r="C4998" t="str">
            <v>RSDL24705</v>
          </cell>
          <cell r="D4998" t="str">
            <v>A-7</v>
          </cell>
          <cell r="E4998" t="str">
            <v>1</v>
          </cell>
          <cell r="F4998" t="str">
            <v>MUNIYAMMA</v>
          </cell>
          <cell r="G4998" t="str">
            <v>W/O MUNIYAPPA,BYRASANDRA</v>
          </cell>
          <cell r="H4998" t="str">
            <v>VENUGOPAL N K</v>
          </cell>
          <cell r="I4998" t="str">
            <v>8</v>
          </cell>
        </row>
        <row r="4999">
          <cell r="C4999" t="str">
            <v>RSDL25041</v>
          </cell>
          <cell r="D4999" t="str">
            <v>A-7</v>
          </cell>
          <cell r="E4999" t="str">
            <v>1</v>
          </cell>
          <cell r="F4999" t="str">
            <v>KARAGAMMA</v>
          </cell>
          <cell r="G4999" t="str">
            <v>W/O MUNIYAPPABYRASANDRA</v>
          </cell>
          <cell r="H4999" t="str">
            <v>VENUGOPAL N K</v>
          </cell>
          <cell r="I4999" t="str">
            <v>8</v>
          </cell>
        </row>
        <row r="5000">
          <cell r="C5000" t="str">
            <v>RSDL23999</v>
          </cell>
          <cell r="D5000" t="str">
            <v>A-999</v>
          </cell>
          <cell r="E5000" t="str">
            <v>1</v>
          </cell>
          <cell r="F5000" t="str">
            <v>CDPO</v>
          </cell>
          <cell r="G5000" t="str">
            <v>ANGANAVADI SCHOOL,BYRASANDRA</v>
          </cell>
          <cell r="H5000" t="str">
            <v>VENUGOPAL N K</v>
          </cell>
          <cell r="I5000" t="str">
            <v>8</v>
          </cell>
        </row>
        <row r="5001">
          <cell r="C5001" t="str">
            <v>RSDL24122</v>
          </cell>
          <cell r="D5001" t="str">
            <v>D-50</v>
          </cell>
          <cell r="E5001" t="str">
            <v>1</v>
          </cell>
          <cell r="F5001" t="str">
            <v>MADHUMATHI</v>
          </cell>
          <cell r="G5001" t="str">
            <v>W/O GANESH,BYRASANDRA</v>
          </cell>
          <cell r="H5001" t="str">
            <v>VENUGOPAL N K</v>
          </cell>
          <cell r="I5001" t="str">
            <v>8</v>
          </cell>
        </row>
        <row r="5002">
          <cell r="C5002" t="str">
            <v>RSDL23570</v>
          </cell>
          <cell r="D5002" t="str">
            <v>A-999</v>
          </cell>
          <cell r="E5002" t="str">
            <v>1</v>
          </cell>
          <cell r="F5002" t="str">
            <v>VENKATESH</v>
          </cell>
          <cell r="G5002" t="str">
            <v>S/O SHAMANNA, BYRASANDRABYRASANDRACHIKKABALLAPUR DIST</v>
          </cell>
          <cell r="H5002" t="str">
            <v>VENUGOPAL N K</v>
          </cell>
          <cell r="I5002" t="str">
            <v>8</v>
          </cell>
        </row>
        <row r="5003">
          <cell r="C5003" t="str">
            <v>JL11278</v>
          </cell>
          <cell r="D5003" t="str">
            <v>A-0</v>
          </cell>
          <cell r="E5003" t="str">
            <v>1</v>
          </cell>
          <cell r="F5003" t="str">
            <v>NARAYANAGOWDA</v>
          </cell>
          <cell r="G5003" t="str">
            <v>S/O CHANNEGOWDA</v>
          </cell>
          <cell r="H5003" t="str">
            <v>VENUGOPAL N K</v>
          </cell>
          <cell r="I5003" t="str">
            <v>8</v>
          </cell>
        </row>
        <row r="5004">
          <cell r="C5004" t="str">
            <v>BJJL1962</v>
          </cell>
          <cell r="D5004" t="str">
            <v>D-51</v>
          </cell>
          <cell r="E5004" t="str">
            <v>1</v>
          </cell>
          <cell r="F5004" t="str">
            <v>SUBRAMANYACHARI</v>
          </cell>
          <cell r="G5004" t="str">
            <v>S/O HANUMANTHACHARIBYRASANDRAS/O HANUMANTHACHARI</v>
          </cell>
          <cell r="H5004" t="str">
            <v>VENUGOPAL N K</v>
          </cell>
          <cell r="I5004" t="str">
            <v>8</v>
          </cell>
        </row>
        <row r="5005">
          <cell r="C5005" t="str">
            <v>BJJL1958</v>
          </cell>
          <cell r="D5005" t="str">
            <v>D-32</v>
          </cell>
          <cell r="E5005" t="str">
            <v>1</v>
          </cell>
          <cell r="F5005" t="str">
            <v>VENKTESHAPPA</v>
          </cell>
          <cell r="G5005" t="str">
            <v>S/O MUNISHAMAPPABYRASANDRAS/O MUNISHAMAPPA</v>
          </cell>
          <cell r="H5005" t="str">
            <v>VENUGOPAL N K</v>
          </cell>
          <cell r="I5005" t="str">
            <v>8</v>
          </cell>
        </row>
        <row r="5006">
          <cell r="C5006" t="str">
            <v>BJJL1959</v>
          </cell>
          <cell r="D5006" t="str">
            <v>D-26</v>
          </cell>
          <cell r="E5006" t="str">
            <v>1</v>
          </cell>
          <cell r="F5006" t="str">
            <v>BM NARAYANASWAMY</v>
          </cell>
          <cell r="G5006" t="str">
            <v>S/O MUNIVENKATAPPABYRASANDRAS/O MUNIVENKATAPPA</v>
          </cell>
          <cell r="H5006" t="str">
            <v>VENUGOPAL N K</v>
          </cell>
          <cell r="I5006" t="str">
            <v>8</v>
          </cell>
        </row>
        <row r="5007">
          <cell r="C5007" t="str">
            <v>BJJL1964</v>
          </cell>
          <cell r="D5007" t="str">
            <v>D-30</v>
          </cell>
          <cell r="E5007" t="str">
            <v>1</v>
          </cell>
          <cell r="F5007" t="str">
            <v>KRISHNAPPA</v>
          </cell>
          <cell r="G5007" t="str">
            <v>S/O DODDANNABYRASANDRAS/O DODDANNA</v>
          </cell>
          <cell r="H5007" t="str">
            <v>VENUGOPAL N K</v>
          </cell>
          <cell r="I5007" t="str">
            <v>8</v>
          </cell>
        </row>
        <row r="5008">
          <cell r="C5008" t="str">
            <v>RSDL14113</v>
          </cell>
          <cell r="D5008" t="str">
            <v>A-0</v>
          </cell>
          <cell r="E5008" t="str">
            <v>1</v>
          </cell>
          <cell r="F5008" t="str">
            <v>MUNIAJJAPPA</v>
          </cell>
          <cell r="G5008" t="str">
            <v>S/OKENCHAPPABAIRASANDRA</v>
          </cell>
          <cell r="H5008" t="str">
            <v>VENUGOPAL N K</v>
          </cell>
          <cell r="I5008" t="str">
            <v>8</v>
          </cell>
        </row>
        <row r="5009">
          <cell r="C5009" t="str">
            <v>BJJL1074</v>
          </cell>
          <cell r="D5009" t="str">
            <v>D-6</v>
          </cell>
          <cell r="E5009" t="str">
            <v>1</v>
          </cell>
          <cell r="F5009" t="str">
            <v>MUNIYAPPA</v>
          </cell>
          <cell r="G5009" t="str">
            <v>S/O MUNISHAMAPPABYRASANDRAS/O MUNISHAMAPPA</v>
          </cell>
          <cell r="H5009" t="str">
            <v>VENUGOPAL N K</v>
          </cell>
          <cell r="I5009" t="str">
            <v>8</v>
          </cell>
        </row>
        <row r="5010">
          <cell r="C5010" t="str">
            <v>BJJL1075</v>
          </cell>
          <cell r="D5010" t="str">
            <v>D-3</v>
          </cell>
          <cell r="E5010" t="str">
            <v>1</v>
          </cell>
          <cell r="F5010" t="str">
            <v>GUMMANNA</v>
          </cell>
          <cell r="G5010" t="str">
            <v>S/O NARAPPABYRASANDRAS/O NARAPPA</v>
          </cell>
          <cell r="H5010" t="str">
            <v>VENUGOPAL N K</v>
          </cell>
          <cell r="I5010" t="str">
            <v>8</v>
          </cell>
        </row>
        <row r="5011">
          <cell r="C5011" t="str">
            <v>BJJL1076</v>
          </cell>
          <cell r="D5011" t="str">
            <v>D-25</v>
          </cell>
          <cell r="E5011" t="str">
            <v>1</v>
          </cell>
          <cell r="F5011" t="str">
            <v>MUNIYAPPA</v>
          </cell>
          <cell r="G5011" t="str">
            <v>S/O CHANNARAYAPPABYRASANDRAS/O CHANNARAYAPPA</v>
          </cell>
          <cell r="H5011" t="str">
            <v>VENUGOPAL N K</v>
          </cell>
          <cell r="I5011" t="str">
            <v>8</v>
          </cell>
        </row>
        <row r="5012">
          <cell r="C5012" t="str">
            <v>JL11140</v>
          </cell>
          <cell r="D5012" t="str">
            <v>A-9</v>
          </cell>
          <cell r="E5012" t="str">
            <v>1</v>
          </cell>
          <cell r="F5012" t="str">
            <v>MANJUNATH B.M</v>
          </cell>
          <cell r="G5012" t="str">
            <v>S/O MUNIYAPPABYRASANDRAS/O MUNIYAPPA</v>
          </cell>
          <cell r="H5012" t="str">
            <v>VENUGOPAL N K</v>
          </cell>
          <cell r="I5012" t="str">
            <v>8</v>
          </cell>
        </row>
        <row r="5013">
          <cell r="C5013" t="str">
            <v>JL11257</v>
          </cell>
          <cell r="D5013" t="str">
            <v>0-256</v>
          </cell>
          <cell r="E5013" t="str">
            <v>1</v>
          </cell>
          <cell r="F5013" t="str">
            <v>CHIKKAPPAIH</v>
          </cell>
          <cell r="G5013" t="str">
            <v>S/O PEDDANNABYRASANDRAS/O PEDDANNA</v>
          </cell>
          <cell r="H5013" t="str">
            <v>VENUGOPAL N K</v>
          </cell>
          <cell r="I5013" t="str">
            <v>8</v>
          </cell>
        </row>
        <row r="5014">
          <cell r="C5014" t="str">
            <v>JL5869</v>
          </cell>
          <cell r="D5014" t="str">
            <v>A-999</v>
          </cell>
          <cell r="E5014" t="str">
            <v>1</v>
          </cell>
          <cell r="F5014" t="str">
            <v>B C MURALI DHARA</v>
          </cell>
          <cell r="G5014" t="str">
            <v>BIN CHENNARAYAPPABYRASANDRABIN CHENNARAYAPPA</v>
          </cell>
          <cell r="H5014" t="str">
            <v>VENUGOPAL N K</v>
          </cell>
          <cell r="I5014" t="str">
            <v>8</v>
          </cell>
        </row>
        <row r="5015">
          <cell r="C5015" t="str">
            <v>JL11048</v>
          </cell>
          <cell r="D5015" t="str">
            <v>A-6</v>
          </cell>
          <cell r="E5015" t="str">
            <v>1</v>
          </cell>
          <cell r="F5015" t="str">
            <v>DODDAPPAYYA</v>
          </cell>
          <cell r="G5015" t="str">
            <v>S/O MUNIVENKATAPPABYRASANDRAS/O MUNIVENKATAPPA</v>
          </cell>
          <cell r="H5015" t="str">
            <v>VENUGOPAL N K</v>
          </cell>
          <cell r="I5015" t="str">
            <v>8</v>
          </cell>
        </row>
        <row r="5016">
          <cell r="C5016" t="str">
            <v>JL11049</v>
          </cell>
          <cell r="D5016" t="str">
            <v>A-69</v>
          </cell>
          <cell r="E5016" t="str">
            <v>1</v>
          </cell>
          <cell r="F5016" t="str">
            <v>SHRINIVAS</v>
          </cell>
          <cell r="G5016" t="str">
            <v>S/O CHANNEGAUDA-S/O CHANNEGAUDA</v>
          </cell>
          <cell r="H5016" t="str">
            <v>VENUGOPAL N K</v>
          </cell>
          <cell r="I5016" t="str">
            <v>8</v>
          </cell>
        </row>
        <row r="5017">
          <cell r="C5017" t="str">
            <v>JL10503</v>
          </cell>
          <cell r="D5017" t="str">
            <v>A-77</v>
          </cell>
          <cell r="E5017" t="str">
            <v>1</v>
          </cell>
          <cell r="F5017" t="str">
            <v>SMT JAYALAKSHMAMMA</v>
          </cell>
          <cell r="G5017" t="str">
            <v>W/O LATE B.KRISHNAPPABYRASANDRAW/O LATE B.KRISHNAPPA</v>
          </cell>
          <cell r="H5017" t="str">
            <v>VENUGOPAL N K</v>
          </cell>
          <cell r="I5017" t="str">
            <v>8</v>
          </cell>
        </row>
        <row r="5018">
          <cell r="C5018" t="str">
            <v>JL10568</v>
          </cell>
          <cell r="D5018" t="str">
            <v>A-69</v>
          </cell>
          <cell r="E5018" t="str">
            <v>1</v>
          </cell>
          <cell r="F5018" t="str">
            <v>SONNAMMA</v>
          </cell>
          <cell r="G5018" t="str">
            <v>W/O ANJINAPPABYRASANDRAW/O ANJINAPPA</v>
          </cell>
          <cell r="H5018" t="str">
            <v>VENUGOPAL N K</v>
          </cell>
          <cell r="I5018" t="str">
            <v>8</v>
          </cell>
        </row>
        <row r="5019">
          <cell r="C5019" t="str">
            <v>KJJL5750</v>
          </cell>
          <cell r="D5019" t="str">
            <v>D-73</v>
          </cell>
          <cell r="E5019" t="str">
            <v>1</v>
          </cell>
          <cell r="F5019" t="str">
            <v>RATHNAMMA</v>
          </cell>
          <cell r="G5019" t="str">
            <v>W/O LAKSHMAIAHBYRASANDRAW/O LAKSHMAIAH</v>
          </cell>
          <cell r="H5019" t="str">
            <v>VENUGOPAL N K</v>
          </cell>
          <cell r="I5019" t="str">
            <v>8</v>
          </cell>
        </row>
        <row r="5020">
          <cell r="C5020" t="str">
            <v>JL4165</v>
          </cell>
          <cell r="D5020" t="str">
            <v>A-81</v>
          </cell>
          <cell r="E5020" t="str">
            <v>1</v>
          </cell>
          <cell r="F5020" t="str">
            <v>BACHANNA</v>
          </cell>
          <cell r="G5020" t="str">
            <v>S/O VENKATAPPA-S/O VENKATAPPA</v>
          </cell>
          <cell r="H5020" t="str">
            <v>VENUGOPAL N K</v>
          </cell>
          <cell r="I5020" t="str">
            <v>8</v>
          </cell>
        </row>
        <row r="5021">
          <cell r="C5021" t="str">
            <v>JL10248</v>
          </cell>
          <cell r="D5021" t="str">
            <v>A-3</v>
          </cell>
          <cell r="E5021" t="str">
            <v>1</v>
          </cell>
          <cell r="F5021" t="str">
            <v>VENKATAPPA</v>
          </cell>
          <cell r="G5021" t="str">
            <v>S/O PEDDANNABYRASANDRAS/O PEDDANNA</v>
          </cell>
          <cell r="H5021" t="str">
            <v>VENUGOPAL N K</v>
          </cell>
          <cell r="I5021" t="str">
            <v>8</v>
          </cell>
        </row>
        <row r="5022">
          <cell r="C5022" t="str">
            <v>JL10523</v>
          </cell>
          <cell r="D5022" t="str">
            <v>A-42</v>
          </cell>
          <cell r="E5022" t="str">
            <v>1</v>
          </cell>
          <cell r="F5022" t="str">
            <v>PARVATHAMMA</v>
          </cell>
          <cell r="G5022" t="str">
            <v>W/O RAJANNABYRASANDRAW/O RAJANNA</v>
          </cell>
          <cell r="H5022" t="str">
            <v>VENUGOPAL N K</v>
          </cell>
          <cell r="I5022" t="str">
            <v>8</v>
          </cell>
        </row>
        <row r="5023">
          <cell r="C5023" t="str">
            <v>JL4389</v>
          </cell>
          <cell r="D5023" t="str">
            <v>A-42</v>
          </cell>
          <cell r="E5023" t="str">
            <v>1</v>
          </cell>
          <cell r="F5023" t="str">
            <v>RAMAPPA</v>
          </cell>
          <cell r="G5023" t="str">
            <v>S/O BACHAPPABYRASANDRAS/O BACHAPPA</v>
          </cell>
          <cell r="H5023" t="str">
            <v>VENUGOPAL N K</v>
          </cell>
          <cell r="I5023" t="str">
            <v>8</v>
          </cell>
        </row>
        <row r="5024">
          <cell r="C5024" t="str">
            <v>RGYJL10002</v>
          </cell>
          <cell r="D5024" t="str">
            <v>L1-2</v>
          </cell>
          <cell r="E5024" t="str">
            <v>1</v>
          </cell>
          <cell r="F5024" t="str">
            <v>GOWRAMMA</v>
          </cell>
          <cell r="G5024" t="str">
            <v>W/O KRISHNAPPABYRASANDRAW/O KRISHNAPPA</v>
          </cell>
          <cell r="H5024" t="str">
            <v>VENUGOPAL N K</v>
          </cell>
          <cell r="I5024" t="str">
            <v>8</v>
          </cell>
        </row>
        <row r="5025">
          <cell r="C5025" t="str">
            <v>RGYJL10003</v>
          </cell>
          <cell r="D5025" t="str">
            <v>L1-2</v>
          </cell>
          <cell r="E5025" t="str">
            <v>1</v>
          </cell>
          <cell r="F5025" t="str">
            <v>LAKSHMAMMA</v>
          </cell>
          <cell r="G5025" t="str">
            <v>W/O MARAPPABYRASANDRAW/O MARAPPA</v>
          </cell>
          <cell r="H5025" t="str">
            <v>VENUGOPAL N K</v>
          </cell>
          <cell r="I5025" t="str">
            <v>8</v>
          </cell>
        </row>
        <row r="5026">
          <cell r="C5026" t="str">
            <v>BJJL3161</v>
          </cell>
          <cell r="D5026" t="str">
            <v>D-49</v>
          </cell>
          <cell r="E5026" t="str">
            <v>1</v>
          </cell>
          <cell r="F5026" t="str">
            <v>VENKATAMMA</v>
          </cell>
          <cell r="G5026" t="str">
            <v>W/O ARASAPPABYRASANDRAW/O ARASAPPA</v>
          </cell>
          <cell r="H5026" t="str">
            <v>VENUGOPAL N K</v>
          </cell>
          <cell r="I5026" t="str">
            <v>8</v>
          </cell>
        </row>
        <row r="5027">
          <cell r="C5027" t="str">
            <v>KJJL5091</v>
          </cell>
          <cell r="D5027" t="str">
            <v>D-53</v>
          </cell>
          <cell r="E5027" t="str">
            <v>1</v>
          </cell>
          <cell r="F5027" t="str">
            <v>SUBRAMANISWAMY</v>
          </cell>
          <cell r="G5027" t="str">
            <v>BIN KALACHARIBYRASANDRABIN KALACHARI</v>
          </cell>
          <cell r="H5027" t="str">
            <v>VENUGOPAL N K</v>
          </cell>
          <cell r="I5027" t="str">
            <v>8</v>
          </cell>
        </row>
        <row r="5028">
          <cell r="C5028" t="str">
            <v>RGYJL10004</v>
          </cell>
          <cell r="D5028" t="str">
            <v>L1-2</v>
          </cell>
          <cell r="E5028" t="str">
            <v>1</v>
          </cell>
          <cell r="F5028" t="str">
            <v>NARASIMHAPPA</v>
          </cell>
          <cell r="G5028" t="str">
            <v>S/O MUNISHAMAPPABYRASANDRAS/O MUNISHAMAPPA</v>
          </cell>
          <cell r="H5028" t="str">
            <v>VENUGOPAL N K</v>
          </cell>
          <cell r="I5028" t="str">
            <v>8</v>
          </cell>
        </row>
        <row r="5029">
          <cell r="C5029" t="str">
            <v>RGYJL9392</v>
          </cell>
          <cell r="D5029" t="str">
            <v>L1-1</v>
          </cell>
          <cell r="E5029" t="str">
            <v>1</v>
          </cell>
          <cell r="F5029" t="str">
            <v>LAKSHMIDEVAMMA</v>
          </cell>
          <cell r="G5029" t="str">
            <v>W/O MUNISHAMAPPABYRASANDRAW/O MUNISHAMAPPA</v>
          </cell>
          <cell r="H5029" t="str">
            <v>VENUGOPAL N K</v>
          </cell>
          <cell r="I5029" t="str">
            <v>8</v>
          </cell>
        </row>
        <row r="5030">
          <cell r="C5030" t="str">
            <v>RGYJL10001</v>
          </cell>
          <cell r="D5030" t="str">
            <v>L1-2</v>
          </cell>
          <cell r="E5030" t="str">
            <v>1</v>
          </cell>
          <cell r="F5030" t="str">
            <v>RATHNAMMA</v>
          </cell>
          <cell r="G5030" t="str">
            <v>W/O SEENAPPABYRASANDRAW/O SEENAPPA</v>
          </cell>
          <cell r="H5030" t="str">
            <v>VENUGOPAL N K</v>
          </cell>
          <cell r="I5030" t="str">
            <v>8</v>
          </cell>
        </row>
        <row r="5031">
          <cell r="C5031" t="str">
            <v>RGYJL10000</v>
          </cell>
          <cell r="D5031" t="str">
            <v>L1-2</v>
          </cell>
          <cell r="E5031" t="str">
            <v>1</v>
          </cell>
          <cell r="F5031" t="str">
            <v>MANJUNATHA</v>
          </cell>
          <cell r="G5031" t="str">
            <v>S/O VENKATASWAMYBYRASANDRAS/O VENKATASWAMY</v>
          </cell>
          <cell r="H5031" t="str">
            <v>VENUGOPAL N K</v>
          </cell>
          <cell r="I5031" t="str">
            <v>8</v>
          </cell>
        </row>
        <row r="5032">
          <cell r="C5032" t="str">
            <v>RGYJL9382</v>
          </cell>
          <cell r="D5032" t="str">
            <v>L1-1</v>
          </cell>
          <cell r="E5032" t="str">
            <v>1</v>
          </cell>
          <cell r="F5032" t="str">
            <v>NARASAMMA</v>
          </cell>
          <cell r="G5032" t="str">
            <v>W/O KARAGAPPABYRASANDRAW/O KARAGAPPA</v>
          </cell>
          <cell r="H5032" t="str">
            <v>VENUGOPAL N K</v>
          </cell>
          <cell r="I5032" t="str">
            <v>8</v>
          </cell>
        </row>
        <row r="5033">
          <cell r="C5033" t="str">
            <v>RGYJL9385</v>
          </cell>
          <cell r="D5033" t="str">
            <v>L1-1</v>
          </cell>
          <cell r="E5033" t="str">
            <v>1</v>
          </cell>
          <cell r="F5033" t="str">
            <v>RUKMINAMMA</v>
          </cell>
          <cell r="G5033" t="str">
            <v>W/O NARAYANASWAMYBYRASANDRAW/O NARAYANASWAMY</v>
          </cell>
          <cell r="H5033" t="str">
            <v>VENUGOPAL N K</v>
          </cell>
          <cell r="I5033" t="str">
            <v>8</v>
          </cell>
        </row>
        <row r="5034">
          <cell r="C5034" t="str">
            <v>RGYJL9397</v>
          </cell>
          <cell r="D5034" t="str">
            <v>L1-1</v>
          </cell>
          <cell r="E5034" t="str">
            <v>1</v>
          </cell>
          <cell r="F5034" t="str">
            <v>RAMANJANEYA</v>
          </cell>
          <cell r="G5034" t="str">
            <v>S/O BACHANNABYRASANDRAS/O BACHANNA</v>
          </cell>
          <cell r="H5034" t="str">
            <v>VENUGOPAL N K</v>
          </cell>
          <cell r="I5034" t="str">
            <v>8</v>
          </cell>
        </row>
        <row r="5035">
          <cell r="C5035" t="str">
            <v>JL1922</v>
          </cell>
          <cell r="D5035" t="str">
            <v>A-35</v>
          </cell>
          <cell r="E5035" t="str">
            <v>1</v>
          </cell>
          <cell r="F5035" t="str">
            <v>GUNDAPPA</v>
          </cell>
          <cell r="G5035" t="str">
            <v>S/O YELLAPPA-S/O YELLAPPA</v>
          </cell>
          <cell r="H5035" t="str">
            <v>VENUGOPAL N K</v>
          </cell>
          <cell r="I5035" t="str">
            <v>8</v>
          </cell>
        </row>
        <row r="5036">
          <cell r="C5036" t="str">
            <v>JL2020</v>
          </cell>
          <cell r="D5036" t="str">
            <v>A-999</v>
          </cell>
          <cell r="E5036" t="str">
            <v>1</v>
          </cell>
          <cell r="F5036" t="str">
            <v>BACHANNA</v>
          </cell>
          <cell r="G5036" t="str">
            <v>S/O HANUMANTHAPPABYRASANDRAS/O HANUMANTHAPPA</v>
          </cell>
          <cell r="H5036" t="str">
            <v>VENUGOPAL N K</v>
          </cell>
          <cell r="I5036" t="str">
            <v>8</v>
          </cell>
        </row>
        <row r="5037">
          <cell r="C5037" t="str">
            <v>RSDL14142</v>
          </cell>
          <cell r="D5037" t="str">
            <v>B-0</v>
          </cell>
          <cell r="E5037" t="str">
            <v>1</v>
          </cell>
          <cell r="F5037" t="str">
            <v>NAGAMMA</v>
          </cell>
          <cell r="G5037" t="str">
            <v>W/O MUNIYAPPAYANNOORU</v>
          </cell>
          <cell r="H5037" t="str">
            <v>H A MANJUNATH</v>
          </cell>
          <cell r="I5037" t="str">
            <v>6</v>
          </cell>
        </row>
        <row r="5038">
          <cell r="C5038" t="str">
            <v>JL6328</v>
          </cell>
          <cell r="D5038" t="str">
            <v>B-30</v>
          </cell>
          <cell r="E5038" t="str">
            <v>1</v>
          </cell>
          <cell r="F5038" t="str">
            <v>SRINIVAS</v>
          </cell>
          <cell r="G5038" t="str">
            <v>BIN CHIKKA MUNIYAPPAYENNURBIN CHIKKA MUNIYAPPA</v>
          </cell>
          <cell r="H5038" t="str">
            <v>H A MANJUNATH</v>
          </cell>
          <cell r="I5038" t="str">
            <v>6</v>
          </cell>
        </row>
        <row r="5039">
          <cell r="C5039" t="str">
            <v>JL6277</v>
          </cell>
          <cell r="D5039" t="str">
            <v>B-29</v>
          </cell>
          <cell r="E5039" t="str">
            <v>1</v>
          </cell>
          <cell r="F5039" t="str">
            <v>VENKATESH</v>
          </cell>
          <cell r="G5039" t="str">
            <v>BIN JADAMALE MUNIYAPPAYENNURBIN JADAMALE MUNIYAPPA</v>
          </cell>
          <cell r="H5039" t="str">
            <v>H A MANJUNATH</v>
          </cell>
          <cell r="I5039" t="str">
            <v>6</v>
          </cell>
        </row>
        <row r="5040">
          <cell r="C5040" t="str">
            <v>JL4556</v>
          </cell>
          <cell r="D5040" t="str">
            <v>B-35</v>
          </cell>
          <cell r="E5040" t="str">
            <v>1</v>
          </cell>
          <cell r="F5040" t="str">
            <v>MARAPPA</v>
          </cell>
          <cell r="G5040" t="str">
            <v>S/O MUTTAPPAYANNURS/O MUTTAPPA</v>
          </cell>
          <cell r="H5040" t="str">
            <v>H A MANJUNATH</v>
          </cell>
          <cell r="I5040" t="str">
            <v>6</v>
          </cell>
        </row>
        <row r="5041">
          <cell r="C5041" t="str">
            <v>KJJL8468</v>
          </cell>
          <cell r="D5041" t="str">
            <v>D-999</v>
          </cell>
          <cell r="E5041" t="str">
            <v>1</v>
          </cell>
          <cell r="F5041" t="str">
            <v>RAMAPPA</v>
          </cell>
          <cell r="G5041" t="str">
            <v>S/O VENKATARAYAPPAYANNURS/O VENKATARAYAPPA</v>
          </cell>
          <cell r="H5041" t="str">
            <v>H A MANJUNATH</v>
          </cell>
          <cell r="I5041" t="str">
            <v>6</v>
          </cell>
        </row>
        <row r="5042">
          <cell r="C5042" t="str">
            <v>JL8143</v>
          </cell>
          <cell r="D5042" t="str">
            <v>B-32</v>
          </cell>
          <cell r="E5042" t="str">
            <v>1</v>
          </cell>
          <cell r="F5042" t="str">
            <v>PAPPANNA</v>
          </cell>
          <cell r="G5042" t="str">
            <v>S/O BADAGI BACHAPPAYANNURS/O BADAGI BACHAPPA</v>
          </cell>
          <cell r="H5042" t="str">
            <v>H A MANJUNATH</v>
          </cell>
          <cell r="I5042" t="str">
            <v>6</v>
          </cell>
        </row>
        <row r="5043">
          <cell r="C5043" t="str">
            <v>JL8157</v>
          </cell>
          <cell r="D5043" t="str">
            <v>B-33</v>
          </cell>
          <cell r="E5043" t="str">
            <v>1</v>
          </cell>
          <cell r="F5043" t="str">
            <v>V.MUNIRAJU</v>
          </cell>
          <cell r="G5043" t="str">
            <v>S/O VENKATARAYAPPAYANNURS/O VENKATARAYAPPA</v>
          </cell>
          <cell r="H5043" t="str">
            <v>H A MANJUNATH</v>
          </cell>
          <cell r="I5043" t="str">
            <v>6</v>
          </cell>
        </row>
        <row r="5044">
          <cell r="C5044" t="str">
            <v>JL7852</v>
          </cell>
          <cell r="D5044" t="str">
            <v>B-34</v>
          </cell>
          <cell r="E5044" t="str">
            <v>1</v>
          </cell>
          <cell r="F5044" t="str">
            <v>MANJUNATH</v>
          </cell>
          <cell r="G5044" t="str">
            <v>S/O DYAVAPPAYANNURS/O DYAVAPPA</v>
          </cell>
          <cell r="H5044" t="str">
            <v>H A MANJUNATH</v>
          </cell>
          <cell r="I5044" t="str">
            <v>6</v>
          </cell>
        </row>
        <row r="5045">
          <cell r="C5045" t="str">
            <v>JL7975</v>
          </cell>
          <cell r="D5045" t="str">
            <v>B-31</v>
          </cell>
          <cell r="E5045" t="str">
            <v>1</v>
          </cell>
          <cell r="F5045" t="str">
            <v>CHINNAMMA</v>
          </cell>
          <cell r="G5045" t="str">
            <v>W/O VENKATESHAPPAYANNURW/O VENKATESHAPPA</v>
          </cell>
          <cell r="H5045" t="str">
            <v>H A MANJUNATH</v>
          </cell>
          <cell r="I5045" t="str">
            <v>6</v>
          </cell>
        </row>
        <row r="5046">
          <cell r="C5046" t="str">
            <v>RSDL23500</v>
          </cell>
          <cell r="D5046" t="str">
            <v>B-0</v>
          </cell>
          <cell r="E5046" t="str">
            <v>1</v>
          </cell>
          <cell r="F5046" t="str">
            <v>V SHESHADRI</v>
          </cell>
          <cell r="G5046" t="str">
            <v>S/O VEKNKATESHAPPA, YANNURYANNURCHIKKABALAPUR DIST</v>
          </cell>
          <cell r="H5046" t="str">
            <v>H A MANJUNATH</v>
          </cell>
          <cell r="I5046" t="str">
            <v>6</v>
          </cell>
        </row>
        <row r="5047">
          <cell r="C5047" t="str">
            <v>RGYRSDL19842</v>
          </cell>
          <cell r="D5047" t="str">
            <v>1-1</v>
          </cell>
          <cell r="E5047" t="str">
            <v>1</v>
          </cell>
          <cell r="F5047" t="str">
            <v>SRINIVASA</v>
          </cell>
          <cell r="G5047" t="str">
            <v>S/O VENKATASHIVAPPAYANNUR</v>
          </cell>
          <cell r="H5047" t="str">
            <v>H A MANJUNATH</v>
          </cell>
          <cell r="I5047" t="str">
            <v>6</v>
          </cell>
        </row>
        <row r="5048">
          <cell r="C5048" t="str">
            <v>JL5218</v>
          </cell>
          <cell r="D5048" t="str">
            <v>B-22</v>
          </cell>
          <cell r="E5048" t="str">
            <v>1</v>
          </cell>
          <cell r="F5048" t="str">
            <v>B NARAYANASWAMY</v>
          </cell>
          <cell r="G5048" t="str">
            <v>BIN BADAGI BACHHAPPAYENNURBIN BADAGI BACHHAPPA</v>
          </cell>
          <cell r="H5048" t="str">
            <v>H A MANJUNATH</v>
          </cell>
          <cell r="I5048" t="str">
            <v>6</v>
          </cell>
        </row>
        <row r="5049">
          <cell r="C5049" t="str">
            <v>JL11162</v>
          </cell>
          <cell r="D5049" t="str">
            <v>B-92</v>
          </cell>
          <cell r="E5049" t="str">
            <v>1</v>
          </cell>
          <cell r="F5049" t="str">
            <v>CDPO</v>
          </cell>
          <cell r="G5049" t="str">
            <v>ANGANAVADI KENDRAYANNURANGANAVADI KENDRA</v>
          </cell>
          <cell r="H5049" t="str">
            <v>H A MANJUNATH</v>
          </cell>
          <cell r="I5049" t="str">
            <v>6</v>
          </cell>
        </row>
        <row r="5050">
          <cell r="C5050" t="str">
            <v>JL11068</v>
          </cell>
          <cell r="D5050" t="str">
            <v>C-41</v>
          </cell>
          <cell r="E5050" t="str">
            <v>1</v>
          </cell>
          <cell r="F5050" t="str">
            <v>MURALI</v>
          </cell>
          <cell r="G5050" t="str">
            <v>S/O VENKATASWAMYYANNURS/O VENKATASWAMY</v>
          </cell>
          <cell r="H5050" t="str">
            <v>H A MANJUNATH</v>
          </cell>
          <cell r="I5050" t="str">
            <v>6</v>
          </cell>
        </row>
        <row r="5051">
          <cell r="C5051" t="str">
            <v>RSDL25621</v>
          </cell>
          <cell r="D5051" t="str">
            <v>A-999</v>
          </cell>
          <cell r="E5051" t="str">
            <v>1</v>
          </cell>
          <cell r="F5051" t="str">
            <v>LAKSHMAMMA</v>
          </cell>
          <cell r="G5051" t="str">
            <v>W/O LATE NARAYANAPPA  , BYRASANDRA ,</v>
          </cell>
          <cell r="H5051" t="str">
            <v>VENUGOPAL N K</v>
          </cell>
          <cell r="I5051" t="str">
            <v>8</v>
          </cell>
        </row>
        <row r="5052">
          <cell r="C5052" t="str">
            <v>RSDL25159</v>
          </cell>
          <cell r="D5052" t="str">
            <v>D-50</v>
          </cell>
          <cell r="E5052" t="str">
            <v>1</v>
          </cell>
          <cell r="F5052" t="str">
            <v>SAKAMMA</v>
          </cell>
          <cell r="G5052" t="str">
            <v>W/O NARAYANASWAMYBYRASANDRA</v>
          </cell>
          <cell r="H5052" t="str">
            <v>VENUGOPAL N K</v>
          </cell>
          <cell r="I5052" t="str">
            <v>8</v>
          </cell>
        </row>
        <row r="5053">
          <cell r="C5053" t="str">
            <v>RSDL25934</v>
          </cell>
          <cell r="D5053" t="str">
            <v>A-999</v>
          </cell>
          <cell r="E5053" t="str">
            <v>1</v>
          </cell>
          <cell r="F5053" t="str">
            <v>KEMPEGOWDA K</v>
          </cell>
          <cell r="G5053" t="str">
            <v>S/O KALAPPA BYRASANDRA</v>
          </cell>
          <cell r="H5053" t="str">
            <v>VENUGOPAL N K</v>
          </cell>
          <cell r="I5053" t="str">
            <v>8</v>
          </cell>
        </row>
        <row r="5054">
          <cell r="C5054" t="str">
            <v>RSDL25340</v>
          </cell>
          <cell r="D5054" t="str">
            <v>A-69</v>
          </cell>
          <cell r="E5054" t="str">
            <v>1</v>
          </cell>
          <cell r="F5054" t="str">
            <v>S N ROOPAKALA</v>
          </cell>
          <cell r="G5054" t="str">
            <v>W/O S R NAGARAJ,BYRASANDRA,</v>
          </cell>
          <cell r="H5054" t="str">
            <v>VENUGOPAL N K</v>
          </cell>
          <cell r="I5054" t="str">
            <v>8</v>
          </cell>
        </row>
        <row r="5055">
          <cell r="C5055" t="str">
            <v>RSDL25720</v>
          </cell>
          <cell r="D5055" t="str">
            <v>A-69</v>
          </cell>
          <cell r="E5055" t="str">
            <v>1</v>
          </cell>
          <cell r="F5055" t="str">
            <v>BASAVARAJU</v>
          </cell>
          <cell r="G5055" t="str">
            <v>S/O CHIKKAPPAYYANNABYRASANDRA</v>
          </cell>
          <cell r="H5055" t="str">
            <v>VENUGOPAL N K</v>
          </cell>
          <cell r="I5055" t="str">
            <v>8</v>
          </cell>
        </row>
        <row r="5056">
          <cell r="C5056" t="str">
            <v>RSDL23644</v>
          </cell>
          <cell r="D5056" t="str">
            <v>A-999</v>
          </cell>
          <cell r="E5056" t="str">
            <v>1</v>
          </cell>
          <cell r="F5056" t="str">
            <v>MUNIYAMMA</v>
          </cell>
          <cell r="G5056" t="str">
            <v>W/O CHANDRAPPA, BYRASANDRABYRASANDRACHIKKABALLAPUR DIST</v>
          </cell>
          <cell r="H5056" t="str">
            <v>VENUGOPAL N K</v>
          </cell>
          <cell r="I5056" t="str">
            <v>8</v>
          </cell>
        </row>
        <row r="5057">
          <cell r="C5057" t="str">
            <v>RSDL24796</v>
          </cell>
          <cell r="D5057" t="str">
            <v>A-999</v>
          </cell>
          <cell r="E5057" t="str">
            <v>1</v>
          </cell>
          <cell r="F5057" t="str">
            <v>B K NARAYANASWAMY</v>
          </cell>
          <cell r="G5057" t="str">
            <v>S/O DODDAKALAPPA URUF KALAPPA,BYRASANDRA</v>
          </cell>
          <cell r="H5057" t="str">
            <v>VENUGOPAL N K</v>
          </cell>
          <cell r="I5057" t="str">
            <v>8</v>
          </cell>
        </row>
        <row r="5058">
          <cell r="C5058" t="str">
            <v>RSDL23515</v>
          </cell>
          <cell r="D5058" t="str">
            <v>A-999</v>
          </cell>
          <cell r="E5058" t="str">
            <v>1</v>
          </cell>
          <cell r="F5058" t="str">
            <v>NETHRAVATHI</v>
          </cell>
          <cell r="G5058" t="str">
            <v>W/O PRAKASH, BYRASANDRABYRASANDRACHIKKABALAPUR DIST</v>
          </cell>
          <cell r="H5058" t="str">
            <v>VENUGOPAL N K</v>
          </cell>
          <cell r="I5058" t="str">
            <v>8</v>
          </cell>
        </row>
        <row r="5059">
          <cell r="C5059" t="str">
            <v>RSDL22275</v>
          </cell>
          <cell r="D5059" t="str">
            <v>A-69</v>
          </cell>
          <cell r="E5059" t="str">
            <v>1</v>
          </cell>
          <cell r="F5059" t="str">
            <v>AMARNATH</v>
          </cell>
          <cell r="G5059" t="str">
            <v>S/O G M NARAYANAPPA, BYRASANDRA</v>
          </cell>
          <cell r="H5059" t="str">
            <v>VENUGOPAL N K</v>
          </cell>
          <cell r="I5059" t="str">
            <v>8</v>
          </cell>
        </row>
        <row r="5060">
          <cell r="C5060" t="str">
            <v>DDUGJYRSDL21452</v>
          </cell>
          <cell r="D5060" t="str">
            <v>D-0</v>
          </cell>
          <cell r="E5060" t="str">
            <v>1</v>
          </cell>
          <cell r="F5060" t="str">
            <v>MUNIRAJU</v>
          </cell>
          <cell r="G5060" t="str">
            <v>S/O MUNIYAPPA</v>
          </cell>
          <cell r="H5060" t="str">
            <v>VENUGOPAL N K</v>
          </cell>
          <cell r="I5060" t="str">
            <v>8</v>
          </cell>
        </row>
        <row r="5061">
          <cell r="C5061" t="str">
            <v>DDUGJYRSDL21455</v>
          </cell>
          <cell r="D5061" t="str">
            <v>D-0</v>
          </cell>
          <cell r="E5061" t="str">
            <v>1</v>
          </cell>
          <cell r="F5061" t="str">
            <v>VENKATALAKSHMAMMA</v>
          </cell>
          <cell r="G5061" t="str">
            <v>W/O ANJINAPPA</v>
          </cell>
          <cell r="H5061" t="str">
            <v>VENUGOPAL N K</v>
          </cell>
          <cell r="I5061" t="str">
            <v>8</v>
          </cell>
        </row>
        <row r="5062">
          <cell r="C5062" t="str">
            <v>DDUGJVYRSDL22473</v>
          </cell>
          <cell r="D5062" t="str">
            <v>1-1</v>
          </cell>
          <cell r="E5062" t="str">
            <v>1</v>
          </cell>
          <cell r="F5062" t="str">
            <v>MUNIYAPPA G M</v>
          </cell>
          <cell r="G5062" t="str">
            <v>S/O MUNIYAPPABYRASANDRA</v>
          </cell>
          <cell r="H5062" t="str">
            <v>VENUGOPAL N K</v>
          </cell>
          <cell r="I5062" t="str">
            <v>8</v>
          </cell>
        </row>
        <row r="5063">
          <cell r="C5063" t="str">
            <v>RSDL14875</v>
          </cell>
          <cell r="D5063" t="str">
            <v>A-0</v>
          </cell>
          <cell r="E5063" t="str">
            <v>1</v>
          </cell>
          <cell r="F5063" t="str">
            <v>B N RAMESH</v>
          </cell>
          <cell r="G5063" t="str">
            <v>S/O NARAYANAPPABYRASANDRA</v>
          </cell>
          <cell r="H5063" t="str">
            <v>VENUGOPAL N K</v>
          </cell>
          <cell r="I5063" t="str">
            <v>8</v>
          </cell>
        </row>
        <row r="5064">
          <cell r="C5064" t="str">
            <v>KJJL3789</v>
          </cell>
          <cell r="D5064" t="str">
            <v>D-54</v>
          </cell>
          <cell r="E5064" t="str">
            <v>1</v>
          </cell>
          <cell r="F5064" t="str">
            <v>RAMAIAH</v>
          </cell>
          <cell r="G5064" t="str">
            <v>S/.O NARAYANAPPABYRASANDRAS/.O NARAYANAPPA</v>
          </cell>
          <cell r="H5064" t="str">
            <v>VENUGOPAL N K</v>
          </cell>
          <cell r="I5064" t="str">
            <v>8</v>
          </cell>
        </row>
        <row r="5065">
          <cell r="C5065" t="str">
            <v>JL8802</v>
          </cell>
          <cell r="D5065" t="str">
            <v>A-999</v>
          </cell>
          <cell r="E5065" t="str">
            <v>1</v>
          </cell>
          <cell r="F5065" t="str">
            <v>RAMAPPA</v>
          </cell>
          <cell r="G5065" t="str">
            <v>S/O NARAYANAPPABYRASANDRAS/O NARAYANAPPA</v>
          </cell>
          <cell r="H5065" t="str">
            <v>VENUGOPAL N K</v>
          </cell>
          <cell r="I5065" t="str">
            <v>8</v>
          </cell>
        </row>
        <row r="5066">
          <cell r="C5066" t="str">
            <v>RGYJL9390</v>
          </cell>
          <cell r="D5066" t="str">
            <v>L1-1</v>
          </cell>
          <cell r="E5066" t="str">
            <v>1</v>
          </cell>
          <cell r="F5066" t="str">
            <v>SAKAMMA</v>
          </cell>
          <cell r="G5066" t="str">
            <v>W/O MUNIRAJUBYRASANDRAW/O MUNIRAJU</v>
          </cell>
          <cell r="H5066" t="str">
            <v>VENUGOPAL N K</v>
          </cell>
          <cell r="I5066" t="str">
            <v>8</v>
          </cell>
        </row>
        <row r="5067">
          <cell r="C5067" t="str">
            <v>RGYJL9372</v>
          </cell>
          <cell r="D5067" t="str">
            <v>L1-1</v>
          </cell>
          <cell r="E5067" t="str">
            <v>1</v>
          </cell>
          <cell r="F5067" t="str">
            <v>SRINIVAS</v>
          </cell>
          <cell r="G5067" t="str">
            <v>S/O MUNIBYRAPPABYRASANDRAS/O MUNIBYRAPPA</v>
          </cell>
          <cell r="H5067" t="str">
            <v>VENUGOPAL N K</v>
          </cell>
          <cell r="I5067" t="str">
            <v>8</v>
          </cell>
        </row>
        <row r="5068">
          <cell r="C5068" t="str">
            <v>JL10703</v>
          </cell>
          <cell r="D5068" t="str">
            <v>A-69</v>
          </cell>
          <cell r="E5068" t="str">
            <v>1</v>
          </cell>
          <cell r="F5068" t="str">
            <v>AMARNATH</v>
          </cell>
          <cell r="G5068" t="str">
            <v>BIN G.M.NARAYANAPPABYRASANDRABIN G.M.NARAYANAPPA</v>
          </cell>
          <cell r="H5068" t="str">
            <v>VENUGOPAL N K</v>
          </cell>
          <cell r="I5068" t="str">
            <v>8</v>
          </cell>
        </row>
        <row r="5069">
          <cell r="C5069" t="str">
            <v>SL46</v>
          </cell>
          <cell r="D5069" t="str">
            <v>B-1</v>
          </cell>
          <cell r="E5069" t="str">
            <v>1</v>
          </cell>
          <cell r="F5069" t="str">
            <v>N.ASHWATHAPPA</v>
          </cell>
          <cell r="G5069" t="str">
            <v>BIN LATE NAGAPPASUGUTURBIN LATE NAGAPPA</v>
          </cell>
          <cell r="H5069" t="str">
            <v>VENUGOPAL N K</v>
          </cell>
          <cell r="I5069" t="str">
            <v>11</v>
          </cell>
        </row>
        <row r="5070">
          <cell r="C5070" t="str">
            <v>RGYJL9412</v>
          </cell>
          <cell r="D5070" t="str">
            <v>L1-1</v>
          </cell>
          <cell r="E5070" t="str">
            <v>1</v>
          </cell>
          <cell r="F5070" t="str">
            <v>RATHNAMMA</v>
          </cell>
          <cell r="G5070" t="str">
            <v>W/O KRISHNAPPASUGUTURW/O KRISHNAPPA</v>
          </cell>
          <cell r="H5070" t="str">
            <v>VENUGOPAL N K</v>
          </cell>
          <cell r="I5070" t="str">
            <v>11</v>
          </cell>
        </row>
        <row r="5071">
          <cell r="C5071" t="str">
            <v>RGYJL9413</v>
          </cell>
          <cell r="D5071" t="str">
            <v>L1-1</v>
          </cell>
          <cell r="E5071" t="str">
            <v>1</v>
          </cell>
          <cell r="F5071" t="str">
            <v>MUNIYAMMA</v>
          </cell>
          <cell r="G5071" t="str">
            <v>W/O MUNIKENCHAPPASUGUTURW/O MUNIKENCHAPPA</v>
          </cell>
          <cell r="H5071" t="str">
            <v>VENUGOPAL N K</v>
          </cell>
          <cell r="I5071" t="str">
            <v>11</v>
          </cell>
        </row>
        <row r="5072">
          <cell r="C5072" t="str">
            <v>RGYJL9419</v>
          </cell>
          <cell r="D5072" t="str">
            <v>L1-3</v>
          </cell>
          <cell r="E5072" t="str">
            <v>1</v>
          </cell>
          <cell r="F5072" t="str">
            <v>LAKSHMAMMA</v>
          </cell>
          <cell r="G5072" t="str">
            <v>W/O NARAYANAPPASUGUTURW/O NARAYANAPPA</v>
          </cell>
          <cell r="H5072" t="str">
            <v>VENUGOPAL N K</v>
          </cell>
          <cell r="I5072" t="str">
            <v>11</v>
          </cell>
        </row>
        <row r="5073">
          <cell r="C5073" t="str">
            <v>RGYJL9415</v>
          </cell>
          <cell r="D5073" t="str">
            <v>L1-1</v>
          </cell>
          <cell r="E5073" t="str">
            <v>1</v>
          </cell>
          <cell r="F5073" t="str">
            <v>VENKATESH</v>
          </cell>
          <cell r="G5073" t="str">
            <v>S/O MUNIYAPPASUGUTURS/O MUNIYAPPA</v>
          </cell>
          <cell r="H5073" t="str">
            <v>VENUGOPAL N K</v>
          </cell>
          <cell r="I5073" t="str">
            <v>11</v>
          </cell>
        </row>
        <row r="5074">
          <cell r="C5074" t="str">
            <v>RGYJL9411</v>
          </cell>
          <cell r="D5074" t="str">
            <v>L1-1</v>
          </cell>
          <cell r="E5074" t="str">
            <v>1</v>
          </cell>
          <cell r="F5074" t="str">
            <v>SAROJAMMA</v>
          </cell>
          <cell r="G5074" t="str">
            <v>W/O GOPALAPPASUGUTURW/O GOPALAPPA</v>
          </cell>
          <cell r="H5074" t="str">
            <v>VENUGOPAL N K</v>
          </cell>
          <cell r="I5074" t="str">
            <v>11</v>
          </cell>
        </row>
        <row r="5075">
          <cell r="C5075" t="str">
            <v>RGYJL9427</v>
          </cell>
          <cell r="D5075" t="str">
            <v>L1-2</v>
          </cell>
          <cell r="E5075" t="str">
            <v>1</v>
          </cell>
          <cell r="F5075" t="str">
            <v>SIDDAPPA</v>
          </cell>
          <cell r="G5075" t="str">
            <v>S/O VENKATESHAPPASUGUTURS/O VENKATESHAPPA</v>
          </cell>
          <cell r="H5075" t="str">
            <v>VENUGOPAL N K</v>
          </cell>
          <cell r="I5075" t="str">
            <v>11</v>
          </cell>
        </row>
        <row r="5076">
          <cell r="C5076" t="str">
            <v>RGYJL9420</v>
          </cell>
          <cell r="D5076" t="str">
            <v>L1-3</v>
          </cell>
          <cell r="E5076" t="str">
            <v>1</v>
          </cell>
          <cell r="F5076" t="str">
            <v>GANGAMMA</v>
          </cell>
          <cell r="G5076" t="str">
            <v>W/O MUNIPOOJAPPASUGUTURW/O MUNIPOOJAPPA</v>
          </cell>
          <cell r="H5076" t="str">
            <v>VENUGOPAL N K</v>
          </cell>
          <cell r="I5076" t="str">
            <v>11</v>
          </cell>
        </row>
        <row r="5077">
          <cell r="C5077" t="str">
            <v>RGYJL9410</v>
          </cell>
          <cell r="D5077" t="str">
            <v>L1-1</v>
          </cell>
          <cell r="E5077" t="str">
            <v>1</v>
          </cell>
          <cell r="F5077" t="str">
            <v>VENKATALAKSHMAMMA</v>
          </cell>
          <cell r="G5077" t="str">
            <v>W/O THIRUMALESHSUGUTURW/O THIRUMALESH</v>
          </cell>
          <cell r="H5077" t="str">
            <v>VENUGOPAL N K</v>
          </cell>
          <cell r="I5077" t="str">
            <v>11</v>
          </cell>
        </row>
        <row r="5078">
          <cell r="C5078" t="str">
            <v>RGYJL9421</v>
          </cell>
          <cell r="D5078" t="str">
            <v>L1-3</v>
          </cell>
          <cell r="E5078" t="str">
            <v>1</v>
          </cell>
          <cell r="F5078" t="str">
            <v>LAKSHMAMMA</v>
          </cell>
          <cell r="G5078" t="str">
            <v>W/O NARAYANAPPASUGUTURW/O NARAYANAPPA</v>
          </cell>
          <cell r="H5078" t="str">
            <v>VENUGOPAL N K</v>
          </cell>
          <cell r="I5078" t="str">
            <v>11</v>
          </cell>
        </row>
        <row r="5079">
          <cell r="C5079" t="str">
            <v>RGYJL9414</v>
          </cell>
          <cell r="D5079" t="str">
            <v>L1-4</v>
          </cell>
          <cell r="E5079" t="str">
            <v>1</v>
          </cell>
          <cell r="F5079" t="str">
            <v>MUNIRATHNAMMA</v>
          </cell>
          <cell r="G5079" t="str">
            <v>W/O RAMAPPASUGUTURW/O RAMAPPA</v>
          </cell>
          <cell r="H5079" t="str">
            <v>VENUGOPAL N K</v>
          </cell>
          <cell r="I5079" t="str">
            <v>11</v>
          </cell>
        </row>
        <row r="5080">
          <cell r="C5080" t="str">
            <v>RGYJL9416</v>
          </cell>
          <cell r="D5080" t="str">
            <v>L1-1</v>
          </cell>
          <cell r="E5080" t="str">
            <v>1</v>
          </cell>
          <cell r="F5080" t="str">
            <v>MANJUNATHA</v>
          </cell>
          <cell r="G5080" t="str">
            <v>S/O CHIKKAMUNIYAPPASUGUTURS/O CHIKKAMUNIYAPPA</v>
          </cell>
          <cell r="H5080" t="str">
            <v>VENUGOPAL N K</v>
          </cell>
          <cell r="I5080" t="str">
            <v>11</v>
          </cell>
        </row>
        <row r="5081">
          <cell r="C5081" t="str">
            <v>RGYJL9408</v>
          </cell>
          <cell r="D5081" t="str">
            <v>L1-1</v>
          </cell>
          <cell r="E5081" t="str">
            <v>1</v>
          </cell>
          <cell r="F5081" t="str">
            <v>LAKSHMAMMA</v>
          </cell>
          <cell r="G5081" t="str">
            <v>W/O MUNINARAYANAPPASUGUTURW/O MUNINARAYANAPPA</v>
          </cell>
          <cell r="H5081" t="str">
            <v>VENUGOPAL N K</v>
          </cell>
          <cell r="I5081" t="str">
            <v>11</v>
          </cell>
        </row>
        <row r="5082">
          <cell r="C5082" t="str">
            <v>RGYJL9417</v>
          </cell>
          <cell r="D5082" t="str">
            <v>L1-1</v>
          </cell>
          <cell r="E5082" t="str">
            <v>1</v>
          </cell>
          <cell r="F5082" t="str">
            <v>CHANNAMMA</v>
          </cell>
          <cell r="G5082" t="str">
            <v>W/O NARAYANAPPASUGUTURW/O NARAYANAPPA</v>
          </cell>
          <cell r="H5082" t="str">
            <v>VENUGOPAL N K</v>
          </cell>
          <cell r="I5082" t="str">
            <v>11</v>
          </cell>
        </row>
        <row r="5083">
          <cell r="C5083" t="str">
            <v>RGYJL9405</v>
          </cell>
          <cell r="D5083" t="str">
            <v>L1-1</v>
          </cell>
          <cell r="E5083" t="str">
            <v>1</v>
          </cell>
          <cell r="F5083" t="str">
            <v>DYAVAMMA</v>
          </cell>
          <cell r="G5083" t="str">
            <v>W/O NARAYANASWAMYSUGUTURW/O NARAYANASWAMY</v>
          </cell>
          <cell r="H5083" t="str">
            <v>VENUGOPAL N K</v>
          </cell>
          <cell r="I5083" t="str">
            <v>11</v>
          </cell>
        </row>
        <row r="5084">
          <cell r="C5084" t="str">
            <v>RGYJL9406</v>
          </cell>
          <cell r="D5084" t="str">
            <v>L1-1</v>
          </cell>
          <cell r="E5084" t="str">
            <v>1</v>
          </cell>
          <cell r="F5084" t="str">
            <v>CHNNAMMA</v>
          </cell>
          <cell r="G5084" t="str">
            <v>W/O NARAYANAPPASUGUTURW/O NARAYANAPPA</v>
          </cell>
          <cell r="H5084" t="str">
            <v>VENUGOPAL N K</v>
          </cell>
          <cell r="I5084" t="str">
            <v>11</v>
          </cell>
        </row>
        <row r="5085">
          <cell r="C5085" t="str">
            <v>RGYJL9402</v>
          </cell>
          <cell r="D5085" t="str">
            <v>L1-3</v>
          </cell>
          <cell r="E5085" t="str">
            <v>1</v>
          </cell>
          <cell r="F5085" t="str">
            <v>DASAPPA</v>
          </cell>
          <cell r="G5085" t="str">
            <v>S/O MUNISHAMAPPASUGUTURS/O MUNISHAMAPPA</v>
          </cell>
          <cell r="H5085" t="str">
            <v>VENUGOPAL N K</v>
          </cell>
          <cell r="I5085" t="str">
            <v>11</v>
          </cell>
        </row>
        <row r="5086">
          <cell r="C5086" t="str">
            <v>RGYJL9403</v>
          </cell>
          <cell r="D5086" t="str">
            <v>L1-1</v>
          </cell>
          <cell r="E5086" t="str">
            <v>1</v>
          </cell>
          <cell r="F5086" t="str">
            <v>MUNITHAYAMMA</v>
          </cell>
          <cell r="G5086" t="str">
            <v>W/O CHIKKATHIRUMALAPPASUGUTURW/O CHIKKATHIRUMALAPPA</v>
          </cell>
          <cell r="H5086" t="str">
            <v>VENUGOPAL N K</v>
          </cell>
          <cell r="I5086" t="str">
            <v>11</v>
          </cell>
        </row>
        <row r="5087">
          <cell r="C5087" t="str">
            <v>RGYJL9404</v>
          </cell>
          <cell r="D5087" t="str">
            <v>L1-1</v>
          </cell>
          <cell r="E5087" t="str">
            <v>1</v>
          </cell>
          <cell r="F5087" t="str">
            <v>NARASIMHAMURTHY</v>
          </cell>
          <cell r="G5087" t="str">
            <v>S/O MUNIYAPPASUGUTURS/O MUNIYAPPA</v>
          </cell>
          <cell r="H5087" t="str">
            <v>VENUGOPAL N K</v>
          </cell>
          <cell r="I5087" t="str">
            <v>11</v>
          </cell>
        </row>
        <row r="5088">
          <cell r="C5088" t="str">
            <v>RGYJL9424</v>
          </cell>
          <cell r="D5088" t="str">
            <v>L1-2</v>
          </cell>
          <cell r="E5088" t="str">
            <v>1</v>
          </cell>
          <cell r="F5088" t="str">
            <v>RATHNAMMA</v>
          </cell>
          <cell r="G5088" t="str">
            <v>W/O MUNIRAJAPPASUGUTURW/O MUNIRAJAPPA</v>
          </cell>
          <cell r="H5088" t="str">
            <v>VENUGOPAL N K</v>
          </cell>
          <cell r="I5088" t="str">
            <v>11</v>
          </cell>
        </row>
        <row r="5089">
          <cell r="C5089" t="str">
            <v>RGYJL9418</v>
          </cell>
          <cell r="D5089" t="str">
            <v>L1-1</v>
          </cell>
          <cell r="E5089" t="str">
            <v>1</v>
          </cell>
          <cell r="F5089" t="str">
            <v>SAROJAMMA</v>
          </cell>
          <cell r="G5089" t="str">
            <v>W/O VENKATESHSUGUTURW/O VENKATESH</v>
          </cell>
          <cell r="H5089" t="str">
            <v>VENUGOPAL N K</v>
          </cell>
          <cell r="I5089" t="str">
            <v>11</v>
          </cell>
        </row>
        <row r="5090">
          <cell r="C5090" t="str">
            <v>RGYJL9409</v>
          </cell>
          <cell r="D5090" t="str">
            <v>L1-1</v>
          </cell>
          <cell r="E5090" t="str">
            <v>1</v>
          </cell>
          <cell r="F5090" t="str">
            <v>MUDDAMMA</v>
          </cell>
          <cell r="G5090" t="str">
            <v>S/O DODDATHIRUMALAPPASUGUTURS/O DODDATHIRUMALAPPA</v>
          </cell>
          <cell r="H5090" t="str">
            <v>VENUGOPAL N K</v>
          </cell>
          <cell r="I5090" t="str">
            <v>11</v>
          </cell>
        </row>
        <row r="5091">
          <cell r="C5091" t="str">
            <v>RGYJL9407</v>
          </cell>
          <cell r="D5091" t="str">
            <v>L1-1</v>
          </cell>
          <cell r="E5091" t="str">
            <v>1</v>
          </cell>
          <cell r="F5091" t="str">
            <v>CHANNAPPA</v>
          </cell>
          <cell r="G5091" t="str">
            <v>S/O YARRAPPASUGUTURS/O YARRAPPA</v>
          </cell>
          <cell r="H5091" t="str">
            <v>VENUGOPAL N K</v>
          </cell>
          <cell r="I5091" t="str">
            <v>11</v>
          </cell>
        </row>
        <row r="5092">
          <cell r="C5092" t="str">
            <v>RGYJL9401</v>
          </cell>
          <cell r="D5092" t="str">
            <v>L1-3</v>
          </cell>
          <cell r="E5092" t="str">
            <v>1</v>
          </cell>
          <cell r="F5092" t="str">
            <v>NARASIMHAPPA</v>
          </cell>
          <cell r="G5092" t="str">
            <v>S/O POOJARAPPASUGUTURS/O POOJARAPPA</v>
          </cell>
          <cell r="H5092" t="str">
            <v>VENUGOPAL N K</v>
          </cell>
          <cell r="I5092" t="str">
            <v>11</v>
          </cell>
        </row>
        <row r="5093">
          <cell r="C5093" t="str">
            <v>RGYJL9398</v>
          </cell>
          <cell r="D5093" t="str">
            <v>L1-3</v>
          </cell>
          <cell r="E5093" t="str">
            <v>1</v>
          </cell>
          <cell r="F5093" t="str">
            <v>RATHNAMMA</v>
          </cell>
          <cell r="G5093" t="str">
            <v>W/O DODDANARAYANASWAMYSUGUTURW/O DODDANARAYANASWAMY</v>
          </cell>
          <cell r="H5093" t="str">
            <v>VENUGOPAL N K</v>
          </cell>
          <cell r="I5093" t="str">
            <v>11</v>
          </cell>
        </row>
        <row r="5094">
          <cell r="C5094" t="str">
            <v>RGYJL9429</v>
          </cell>
          <cell r="D5094" t="str">
            <v>L1-2</v>
          </cell>
          <cell r="E5094" t="str">
            <v>1</v>
          </cell>
          <cell r="F5094" t="str">
            <v>RENUKAMMA</v>
          </cell>
          <cell r="G5094" t="str">
            <v>W/O NARASIMHAMURHTYSUGUTURW/O NARASIMHAMURHTY</v>
          </cell>
          <cell r="H5094" t="str">
            <v>VENUGOPAL N K</v>
          </cell>
          <cell r="I5094" t="str">
            <v>11</v>
          </cell>
        </row>
        <row r="5095">
          <cell r="C5095" t="str">
            <v>RGYJL9423</v>
          </cell>
          <cell r="D5095" t="str">
            <v>L1-3</v>
          </cell>
          <cell r="E5095" t="str">
            <v>1</v>
          </cell>
          <cell r="F5095" t="str">
            <v>ANASUYAMMA</v>
          </cell>
          <cell r="G5095" t="str">
            <v>W/O VENKATESHAPPASUGUTURW/O VENKATESHAPPA</v>
          </cell>
          <cell r="H5095" t="str">
            <v>VENUGOPAL N K</v>
          </cell>
          <cell r="I5095" t="str">
            <v>11</v>
          </cell>
        </row>
        <row r="5096">
          <cell r="C5096" t="str">
            <v>RGYJL9400</v>
          </cell>
          <cell r="D5096" t="str">
            <v>L1-3</v>
          </cell>
          <cell r="E5096" t="str">
            <v>1</v>
          </cell>
          <cell r="F5096" t="str">
            <v>MUNISHAMAPPA</v>
          </cell>
          <cell r="G5096" t="str">
            <v>S/O CHIKKAGUNDAPPASUGUTURS/O CHIKKAGUNDAPPA</v>
          </cell>
          <cell r="H5096" t="str">
            <v>VENUGOPAL N K</v>
          </cell>
          <cell r="I5096" t="str">
            <v>11</v>
          </cell>
        </row>
        <row r="5097">
          <cell r="C5097" t="str">
            <v>RGYJL9399</v>
          </cell>
          <cell r="D5097" t="str">
            <v>L1-3</v>
          </cell>
          <cell r="E5097" t="str">
            <v>1</v>
          </cell>
          <cell r="F5097" t="str">
            <v>THIMMAKKA</v>
          </cell>
          <cell r="G5097" t="str">
            <v>W/O NARAYANAPPASUGUTURW/O NARAYANAPPA</v>
          </cell>
          <cell r="H5097" t="str">
            <v>VENUGOPAL N K</v>
          </cell>
          <cell r="I5097" t="str">
            <v>11</v>
          </cell>
        </row>
        <row r="5098">
          <cell r="C5098" t="str">
            <v>RGYJL9971</v>
          </cell>
          <cell r="D5098" t="str">
            <v>L1-145</v>
          </cell>
          <cell r="E5098" t="str">
            <v>1</v>
          </cell>
          <cell r="F5098" t="str">
            <v>MUNIYAMMA</v>
          </cell>
          <cell r="G5098" t="str">
            <v>W/O T.MUNIYAPPASUGUTURW/O T.MUNIYAPPA</v>
          </cell>
          <cell r="H5098" t="str">
            <v>VENUGOPAL N K</v>
          </cell>
          <cell r="I5098" t="str">
            <v>11</v>
          </cell>
        </row>
        <row r="5099">
          <cell r="C5099" t="str">
            <v>JL9944</v>
          </cell>
          <cell r="D5099" t="str">
            <v>B-222</v>
          </cell>
          <cell r="E5099" t="str">
            <v>1</v>
          </cell>
          <cell r="F5099" t="str">
            <v>V.NARAYANAPPA</v>
          </cell>
          <cell r="G5099" t="str">
            <v>S/O DODDAERAPPASUGUTURS/O DODDAERAPPA</v>
          </cell>
          <cell r="H5099" t="str">
            <v>VENUGOPAL N K</v>
          </cell>
          <cell r="I5099" t="str">
            <v>11</v>
          </cell>
        </row>
        <row r="5100">
          <cell r="C5100" t="str">
            <v>RGYJL10071</v>
          </cell>
          <cell r="D5100" t="str">
            <v>L1-145</v>
          </cell>
          <cell r="E5100" t="str">
            <v>1</v>
          </cell>
          <cell r="F5100" t="str">
            <v>MOTAMMA</v>
          </cell>
          <cell r="G5100" t="str">
            <v>W/O CHIKKANARAYANAPPASUGUTURW/O CHIKKANARAYANAPPA</v>
          </cell>
          <cell r="H5100" t="str">
            <v>VENUGOPAL N K</v>
          </cell>
          <cell r="I5100" t="str">
            <v>11</v>
          </cell>
        </row>
        <row r="5101">
          <cell r="C5101" t="str">
            <v>RGYJL9968</v>
          </cell>
          <cell r="D5101" t="str">
            <v>L1-145</v>
          </cell>
          <cell r="E5101" t="str">
            <v>1</v>
          </cell>
          <cell r="F5101" t="str">
            <v>SUMA</v>
          </cell>
          <cell r="G5101" t="str">
            <v>W/O GANESHSUGUTURW/O GANESH</v>
          </cell>
          <cell r="H5101" t="str">
            <v>VENUGOPAL N K</v>
          </cell>
          <cell r="I5101" t="str">
            <v>11</v>
          </cell>
        </row>
        <row r="5102">
          <cell r="C5102" t="str">
            <v>RGYJL9969</v>
          </cell>
          <cell r="D5102" t="str">
            <v>L1-145</v>
          </cell>
          <cell r="E5102" t="str">
            <v>1</v>
          </cell>
          <cell r="F5102" t="str">
            <v>MUNINARAYANAMMA</v>
          </cell>
          <cell r="G5102" t="str">
            <v>W/O MUNIYAPPASUGUTURW/O MUNIYAPPA</v>
          </cell>
          <cell r="H5102" t="str">
            <v>VENUGOPAL N K</v>
          </cell>
          <cell r="I5102" t="str">
            <v>11</v>
          </cell>
        </row>
        <row r="5103">
          <cell r="C5103" t="str">
            <v>KJJL5718</v>
          </cell>
          <cell r="D5103" t="str">
            <v>D-38</v>
          </cell>
          <cell r="E5103" t="str">
            <v>1</v>
          </cell>
          <cell r="F5103" t="str">
            <v>VENKATAREDDY</v>
          </cell>
          <cell r="G5103" t="str">
            <v>BIN RAMIREDDYSUGUTURBIN RAMIREDDY</v>
          </cell>
          <cell r="H5103" t="str">
            <v>VENUGOPAL N K</v>
          </cell>
          <cell r="I5103" t="str">
            <v>11</v>
          </cell>
        </row>
        <row r="5104">
          <cell r="C5104" t="str">
            <v>KJJL5524</v>
          </cell>
          <cell r="D5104" t="str">
            <v>D-29</v>
          </cell>
          <cell r="E5104" t="str">
            <v>1</v>
          </cell>
          <cell r="F5104" t="str">
            <v>BASAMMA</v>
          </cell>
          <cell r="G5104" t="str">
            <v>W/O NARAYANAPPASUGUTURUW/O NARAYANAPPA</v>
          </cell>
          <cell r="H5104" t="str">
            <v>VENUGOPAL N K</v>
          </cell>
          <cell r="I5104" t="str">
            <v>11</v>
          </cell>
        </row>
        <row r="5105">
          <cell r="C5105" t="str">
            <v>BJJL4769</v>
          </cell>
          <cell r="D5105" t="str">
            <v>D-20</v>
          </cell>
          <cell r="E5105" t="str">
            <v>1</v>
          </cell>
          <cell r="F5105" t="str">
            <v>NARAYANPPA</v>
          </cell>
          <cell r="G5105" t="str">
            <v>S/O KADHIRAPPASUGATORUS/O KADHIRAPPA</v>
          </cell>
          <cell r="H5105" t="str">
            <v>VENUGOPAL N K</v>
          </cell>
          <cell r="I5105" t="str">
            <v>11</v>
          </cell>
        </row>
        <row r="5106">
          <cell r="C5106" t="str">
            <v>KJJL7356</v>
          </cell>
          <cell r="D5106" t="str">
            <v>D-27</v>
          </cell>
          <cell r="E5106" t="str">
            <v>1</v>
          </cell>
          <cell r="F5106" t="str">
            <v>ANANDAMMA</v>
          </cell>
          <cell r="G5106" t="str">
            <v>W/O MUNINARASIMHAPPASUGUTURUW/O MUNINARASIMHAPPA</v>
          </cell>
          <cell r="H5106" t="str">
            <v>VENUGOPAL N K</v>
          </cell>
          <cell r="I5106" t="str">
            <v>11</v>
          </cell>
        </row>
        <row r="5107">
          <cell r="C5107" t="str">
            <v>KJJL7353</v>
          </cell>
          <cell r="D5107" t="str">
            <v>D-30</v>
          </cell>
          <cell r="E5107" t="str">
            <v>1</v>
          </cell>
          <cell r="F5107" t="str">
            <v>JAYAMMA</v>
          </cell>
          <cell r="G5107" t="str">
            <v>W/O NARAYANAPPASUGUTURW/O NARAYANAPPA</v>
          </cell>
          <cell r="H5107" t="str">
            <v>VENUGOPAL N K</v>
          </cell>
          <cell r="I5107" t="str">
            <v>11</v>
          </cell>
        </row>
        <row r="5108">
          <cell r="C5108" t="str">
            <v>KJJL7474</v>
          </cell>
          <cell r="D5108" t="str">
            <v>D-32</v>
          </cell>
          <cell r="E5108" t="str">
            <v>1</v>
          </cell>
          <cell r="F5108" t="str">
            <v>CHIKKA MUNIPOOJAPPA</v>
          </cell>
          <cell r="G5108" t="str">
            <v>BIN CHIKKA VERAPPASUGUTURUBIN CHIKKA VERAPPA</v>
          </cell>
          <cell r="H5108" t="str">
            <v>VENUGOPAL N K</v>
          </cell>
          <cell r="I5108" t="str">
            <v>11</v>
          </cell>
        </row>
        <row r="5109">
          <cell r="C5109" t="str">
            <v>KJJL7475</v>
          </cell>
          <cell r="D5109" t="str">
            <v>D-31</v>
          </cell>
          <cell r="E5109" t="str">
            <v>1</v>
          </cell>
          <cell r="F5109" t="str">
            <v>MUNIYAPPA</v>
          </cell>
          <cell r="G5109" t="str">
            <v>BIN PILLAPPASUGUTURUBIN PILLAPPA</v>
          </cell>
          <cell r="H5109" t="str">
            <v>VENUGOPAL N K</v>
          </cell>
          <cell r="I5109" t="str">
            <v>11</v>
          </cell>
        </row>
        <row r="5110">
          <cell r="C5110" t="str">
            <v>KJJL7461</v>
          </cell>
          <cell r="D5110" t="str">
            <v>D-26</v>
          </cell>
          <cell r="E5110" t="str">
            <v>1</v>
          </cell>
          <cell r="F5110" t="str">
            <v>THIRUMALA NARAYANASWAMY</v>
          </cell>
          <cell r="G5110" t="str">
            <v>BIN CHANNAPPAIAHSUGUTURUBIN CHANNAPPAIAH</v>
          </cell>
          <cell r="H5110" t="str">
            <v>VENUGOPAL N K</v>
          </cell>
          <cell r="I5110" t="str">
            <v>11</v>
          </cell>
        </row>
        <row r="5111">
          <cell r="C5111" t="str">
            <v>KJJL5106</v>
          </cell>
          <cell r="D5111" t="str">
            <v>D-22</v>
          </cell>
          <cell r="E5111" t="str">
            <v>1</v>
          </cell>
          <cell r="F5111" t="str">
            <v>MUNITHIRUNALLAPPA</v>
          </cell>
          <cell r="G5111" t="str">
            <v>BIN BUDDACHANNAPPASUGUTURUBIN BUDDACHANNAPPA</v>
          </cell>
          <cell r="H5111" t="str">
            <v>VENUGOPAL N K</v>
          </cell>
          <cell r="I5111" t="str">
            <v>11</v>
          </cell>
        </row>
        <row r="5112">
          <cell r="C5112" t="str">
            <v>JL785</v>
          </cell>
          <cell r="D5112" t="str">
            <v>B-61</v>
          </cell>
          <cell r="E5112" t="str">
            <v>1</v>
          </cell>
          <cell r="F5112" t="str">
            <v>MUNEGOWDA</v>
          </cell>
          <cell r="G5112" t="str">
            <v>SUGATORSUGUTURSUGATOR</v>
          </cell>
          <cell r="H5112" t="str">
            <v>VENUGOPAL N K</v>
          </cell>
          <cell r="I5112" t="str">
            <v>11</v>
          </cell>
        </row>
        <row r="5113">
          <cell r="C5113" t="str">
            <v>BJJL86</v>
          </cell>
          <cell r="D5113" t="str">
            <v>D-31</v>
          </cell>
          <cell r="E5113" t="str">
            <v>1</v>
          </cell>
          <cell r="F5113" t="str">
            <v>DODDAMUNIYAPPA</v>
          </cell>
          <cell r="G5113" t="str">
            <v>SUGATURSDL TQS/O DODDAMUNIYA</v>
          </cell>
          <cell r="H5113" t="str">
            <v>VENUGOPAL N K</v>
          </cell>
          <cell r="I5113" t="str">
            <v>11</v>
          </cell>
        </row>
        <row r="5114">
          <cell r="C5114" t="str">
            <v>BJJL4766</v>
          </cell>
          <cell r="D5114" t="str">
            <v>D-21</v>
          </cell>
          <cell r="E5114" t="str">
            <v>1</v>
          </cell>
          <cell r="F5114" t="str">
            <v>CHIKKAMUNIYAPPA</v>
          </cell>
          <cell r="G5114" t="str">
            <v>S/O CHIKKAVEERAPPASUGATOORS/O CHIKKAVEERAPPA</v>
          </cell>
          <cell r="H5114" t="str">
            <v>VENUGOPAL N K</v>
          </cell>
          <cell r="I5114" t="str">
            <v>11</v>
          </cell>
        </row>
        <row r="5115">
          <cell r="C5115" t="str">
            <v>RGYRSDL19751</v>
          </cell>
          <cell r="D5115" t="str">
            <v>1-1</v>
          </cell>
          <cell r="E5115" t="str">
            <v>1</v>
          </cell>
          <cell r="F5115" t="str">
            <v>GOWRAMMA</v>
          </cell>
          <cell r="G5115" t="str">
            <v>W/O MANJUNATH.CSUGUTOOR</v>
          </cell>
          <cell r="H5115" t="str">
            <v>VENUGOPAL N K</v>
          </cell>
          <cell r="I5115" t="str">
            <v>11</v>
          </cell>
        </row>
        <row r="5116">
          <cell r="C5116" t="str">
            <v>RGYRSDL19626</v>
          </cell>
          <cell r="D5116" t="str">
            <v>1-1</v>
          </cell>
          <cell r="E5116" t="str">
            <v>1</v>
          </cell>
          <cell r="F5116" t="str">
            <v>DYAVAMMA</v>
          </cell>
          <cell r="G5116" t="str">
            <v>W/O MUNIYAPPASUGUTOOR</v>
          </cell>
          <cell r="H5116" t="str">
            <v>VENUGOPAL N K</v>
          </cell>
          <cell r="I5116" t="str">
            <v>11</v>
          </cell>
        </row>
        <row r="5117">
          <cell r="C5117" t="str">
            <v>RGYRSDL19616</v>
          </cell>
          <cell r="D5117" t="str">
            <v>1-1</v>
          </cell>
          <cell r="E5117" t="str">
            <v>1</v>
          </cell>
          <cell r="F5117" t="str">
            <v>RATHNAMMA</v>
          </cell>
          <cell r="G5117" t="str">
            <v>W/O NAGARAJAPPASUGUTOOR</v>
          </cell>
          <cell r="H5117" t="str">
            <v>VENUGOPAL N K</v>
          </cell>
          <cell r="I5117" t="str">
            <v>11</v>
          </cell>
        </row>
        <row r="5118">
          <cell r="C5118" t="str">
            <v>RGYRSDL19617</v>
          </cell>
          <cell r="D5118" t="str">
            <v>1-1</v>
          </cell>
          <cell r="E5118" t="str">
            <v>1</v>
          </cell>
          <cell r="F5118" t="str">
            <v>CHANNAMMA</v>
          </cell>
          <cell r="G5118" t="str">
            <v>W/O NARAYANAPPASUGUTOOR</v>
          </cell>
          <cell r="H5118" t="str">
            <v>VENUGOPAL N K</v>
          </cell>
          <cell r="I5118" t="str">
            <v>11</v>
          </cell>
        </row>
        <row r="5119">
          <cell r="C5119" t="str">
            <v>RGYRSDL19618</v>
          </cell>
          <cell r="D5119" t="str">
            <v>1-1</v>
          </cell>
          <cell r="E5119" t="str">
            <v>1</v>
          </cell>
          <cell r="F5119" t="str">
            <v>NARASIMHAPPA</v>
          </cell>
          <cell r="G5119" t="str">
            <v>W/O MUNI KADIRAMMASUGUTOOR</v>
          </cell>
          <cell r="H5119" t="str">
            <v>VENUGOPAL N K</v>
          </cell>
          <cell r="I5119" t="str">
            <v>11</v>
          </cell>
        </row>
        <row r="5120">
          <cell r="C5120" t="str">
            <v>RGYRSDL19619</v>
          </cell>
          <cell r="D5120" t="str">
            <v>1-1</v>
          </cell>
          <cell r="E5120" t="str">
            <v>1</v>
          </cell>
          <cell r="F5120" t="str">
            <v>ANANDAHAMMA</v>
          </cell>
          <cell r="G5120" t="str">
            <v>W/O RAVISUGUTOOR</v>
          </cell>
          <cell r="H5120" t="str">
            <v>VENUGOPAL N K</v>
          </cell>
          <cell r="I5120" t="str">
            <v>11</v>
          </cell>
        </row>
        <row r="5121">
          <cell r="C5121" t="str">
            <v>RGYRSDL19620</v>
          </cell>
          <cell r="D5121" t="str">
            <v>1-1</v>
          </cell>
          <cell r="E5121" t="str">
            <v>1</v>
          </cell>
          <cell r="F5121" t="str">
            <v>BUTHAMMA</v>
          </cell>
          <cell r="G5121" t="str">
            <v>W/O NARAYANAPPASUGUTOOR</v>
          </cell>
          <cell r="H5121" t="str">
            <v>VENUGOPAL N K</v>
          </cell>
          <cell r="I5121" t="str">
            <v>11</v>
          </cell>
        </row>
        <row r="5122">
          <cell r="C5122" t="str">
            <v>RGYRSDL19621</v>
          </cell>
          <cell r="D5122" t="str">
            <v>1-1</v>
          </cell>
          <cell r="E5122" t="str">
            <v>1</v>
          </cell>
          <cell r="F5122" t="str">
            <v>GOPAMMA</v>
          </cell>
          <cell r="G5122" t="str">
            <v>W/O MUNIYAPPASUGUTOOR</v>
          </cell>
          <cell r="H5122" t="str">
            <v>VENUGOPAL N K</v>
          </cell>
          <cell r="I5122" t="str">
            <v>11</v>
          </cell>
        </row>
        <row r="5123">
          <cell r="C5123" t="str">
            <v>RGYRSDL20080</v>
          </cell>
          <cell r="D5123" t="str">
            <v>1-1</v>
          </cell>
          <cell r="E5123" t="str">
            <v>1</v>
          </cell>
          <cell r="F5123" t="str">
            <v>MUNIAKAYAMMA</v>
          </cell>
          <cell r="G5123" t="str">
            <v>W/O NAGAPPASUGUTOOR</v>
          </cell>
          <cell r="H5123" t="str">
            <v>VENUGOPAL N K</v>
          </cell>
          <cell r="I5123" t="str">
            <v>11</v>
          </cell>
        </row>
        <row r="5124">
          <cell r="C5124" t="str">
            <v>RGYRSDL20082</v>
          </cell>
          <cell r="D5124" t="str">
            <v>1-1</v>
          </cell>
          <cell r="E5124" t="str">
            <v>1</v>
          </cell>
          <cell r="F5124" t="str">
            <v>NARAYANAMMA</v>
          </cell>
          <cell r="G5124" t="str">
            <v>W/O SANJEEVAPPASUGUTOOR</v>
          </cell>
          <cell r="H5124" t="str">
            <v>VENUGOPAL N K</v>
          </cell>
          <cell r="I5124" t="str">
            <v>11</v>
          </cell>
        </row>
        <row r="5125">
          <cell r="C5125" t="str">
            <v>RGYRSDL20085</v>
          </cell>
          <cell r="D5125" t="str">
            <v>1-1</v>
          </cell>
          <cell r="E5125" t="str">
            <v>1</v>
          </cell>
          <cell r="F5125" t="str">
            <v>RAJAMMA</v>
          </cell>
          <cell r="G5125" t="str">
            <v>D/O RAMAKRISHNASUGUTOOR</v>
          </cell>
          <cell r="H5125" t="str">
            <v>VENUGOPAL N K</v>
          </cell>
          <cell r="I5125" t="str">
            <v>11</v>
          </cell>
        </row>
        <row r="5126">
          <cell r="C5126" t="str">
            <v>RGYRSDL20086</v>
          </cell>
          <cell r="D5126" t="str">
            <v>1-1</v>
          </cell>
          <cell r="E5126" t="str">
            <v>1</v>
          </cell>
          <cell r="F5126" t="str">
            <v>SHYLAJA</v>
          </cell>
          <cell r="G5126" t="str">
            <v>W/O MUNINARASAPPASUGUTOOR</v>
          </cell>
          <cell r="H5126" t="str">
            <v>VENUGOPAL N K</v>
          </cell>
          <cell r="I5126" t="str">
            <v>11</v>
          </cell>
        </row>
        <row r="5127">
          <cell r="C5127" t="str">
            <v>RGYRSDL19614</v>
          </cell>
          <cell r="D5127" t="str">
            <v>1-1</v>
          </cell>
          <cell r="E5127" t="str">
            <v>1</v>
          </cell>
          <cell r="F5127" t="str">
            <v>NARAYANAMMA</v>
          </cell>
          <cell r="G5127" t="str">
            <v>W/O SANJEEVAPPASUGUTOOR</v>
          </cell>
          <cell r="H5127" t="str">
            <v>VENUGOPAL N K</v>
          </cell>
          <cell r="I5127" t="str">
            <v>11</v>
          </cell>
        </row>
        <row r="5128">
          <cell r="C5128" t="str">
            <v>RSDL22908</v>
          </cell>
          <cell r="D5128" t="str">
            <v>B-0</v>
          </cell>
          <cell r="E5128" t="str">
            <v>1</v>
          </cell>
          <cell r="F5128" t="str">
            <v>LAKSHMAMMA</v>
          </cell>
          <cell r="G5128" t="str">
            <v>W/O N.NARAYANASWAMYCHIKKABALAPUR DIST</v>
          </cell>
          <cell r="H5128" t="str">
            <v>VENUGOPAL N K</v>
          </cell>
          <cell r="I5128" t="str">
            <v>11</v>
          </cell>
        </row>
        <row r="5129">
          <cell r="C5129" t="str">
            <v>RSDL23367</v>
          </cell>
          <cell r="D5129" t="str">
            <v>L1-3</v>
          </cell>
          <cell r="E5129" t="str">
            <v>1</v>
          </cell>
          <cell r="F5129" t="str">
            <v>CHANDRAMMA</v>
          </cell>
          <cell r="G5129" t="str">
            <v>W/O MANJUNATHA,SUGUTOORSUGUTOORCHIKKABALAPUR DIST</v>
          </cell>
          <cell r="H5129" t="str">
            <v>VENUGOPAL N K</v>
          </cell>
          <cell r="I5129" t="str">
            <v>11</v>
          </cell>
        </row>
        <row r="5130">
          <cell r="C5130" t="str">
            <v>RSDL21734</v>
          </cell>
          <cell r="D5130" t="str">
            <v>B-19</v>
          </cell>
          <cell r="E5130" t="str">
            <v>1</v>
          </cell>
          <cell r="F5130" t="str">
            <v>DEEPA S N</v>
          </cell>
          <cell r="G5130" t="str">
            <v>W/O MUNIRAJU, SUGUTOORW/O MUNIRAJU, SUGUTOOR</v>
          </cell>
          <cell r="H5130" t="str">
            <v>VENUGOPAL N K</v>
          </cell>
          <cell r="I5130" t="str">
            <v>11</v>
          </cell>
        </row>
        <row r="5131">
          <cell r="C5131" t="str">
            <v>RGYRSDL15586</v>
          </cell>
          <cell r="D5131" t="str">
            <v>1-1</v>
          </cell>
          <cell r="E5131" t="str">
            <v>1</v>
          </cell>
          <cell r="F5131" t="str">
            <v>NAGARAJU</v>
          </cell>
          <cell r="G5131" t="str">
            <v>S/O CHIKKA NANJANAPPASUGUTOOR</v>
          </cell>
          <cell r="H5131" t="str">
            <v>VENUGOPAL N K</v>
          </cell>
          <cell r="I5131" t="str">
            <v>11</v>
          </cell>
        </row>
        <row r="5132">
          <cell r="C5132" t="str">
            <v>RGYRSDL15587</v>
          </cell>
          <cell r="D5132" t="str">
            <v>1-1</v>
          </cell>
          <cell r="E5132" t="str">
            <v>1</v>
          </cell>
          <cell r="F5132" t="str">
            <v>NAGAMMA</v>
          </cell>
          <cell r="G5132" t="str">
            <v>W/O MUNIPOOJAPPASUGUTOOR</v>
          </cell>
          <cell r="H5132" t="str">
            <v>VENUGOPAL N K</v>
          </cell>
          <cell r="I5132" t="str">
            <v>11</v>
          </cell>
        </row>
        <row r="5133">
          <cell r="C5133" t="str">
            <v>RGYRSDL15589</v>
          </cell>
          <cell r="D5133" t="str">
            <v>1-1</v>
          </cell>
          <cell r="E5133" t="str">
            <v>1</v>
          </cell>
          <cell r="F5133" t="str">
            <v>NARAYANAMMA</v>
          </cell>
          <cell r="G5133" t="str">
            <v>W/O APPAYAPPASUGUTOOR</v>
          </cell>
          <cell r="H5133" t="str">
            <v>VENUGOPAL N K</v>
          </cell>
          <cell r="I5133" t="str">
            <v>11</v>
          </cell>
        </row>
        <row r="5134">
          <cell r="C5134" t="str">
            <v>RGYRSDL15593</v>
          </cell>
          <cell r="D5134" t="str">
            <v>1-1</v>
          </cell>
          <cell r="E5134" t="str">
            <v>1</v>
          </cell>
          <cell r="F5134" t="str">
            <v>GOPAMAMMA</v>
          </cell>
          <cell r="G5134" t="str">
            <v>W/O MUNIYAPPASUGUTOOR</v>
          </cell>
          <cell r="H5134" t="str">
            <v>VENUGOPAL N K</v>
          </cell>
          <cell r="I5134" t="str">
            <v>11</v>
          </cell>
        </row>
        <row r="5135">
          <cell r="C5135" t="str">
            <v>RGYRSDL15599</v>
          </cell>
          <cell r="D5135" t="str">
            <v>1-1</v>
          </cell>
          <cell r="E5135" t="str">
            <v>1</v>
          </cell>
          <cell r="F5135" t="str">
            <v>ASWATHAMMA</v>
          </cell>
          <cell r="G5135" t="str">
            <v>W/O LAKSHMISUGUTOOR</v>
          </cell>
          <cell r="H5135" t="str">
            <v>VENUGOPAL N K</v>
          </cell>
          <cell r="I5135" t="str">
            <v>11</v>
          </cell>
        </row>
        <row r="5136">
          <cell r="C5136" t="str">
            <v>RGYRSDL15600</v>
          </cell>
          <cell r="D5136" t="str">
            <v>1-1</v>
          </cell>
          <cell r="E5136" t="str">
            <v>1</v>
          </cell>
          <cell r="F5136" t="str">
            <v>SAVITHA</v>
          </cell>
          <cell r="G5136" t="str">
            <v>W/O MURALISUGUTOOR</v>
          </cell>
          <cell r="H5136" t="str">
            <v>VENUGOPAL N K</v>
          </cell>
          <cell r="I5136" t="str">
            <v>11</v>
          </cell>
        </row>
        <row r="5137">
          <cell r="C5137" t="str">
            <v>RGYRSDL15601</v>
          </cell>
          <cell r="D5137" t="str">
            <v>1-1</v>
          </cell>
          <cell r="E5137" t="str">
            <v>1</v>
          </cell>
          <cell r="F5137" t="str">
            <v>NAGAMMA</v>
          </cell>
          <cell r="G5137" t="str">
            <v>W/O THIRUMALAPPASUGUTOOR</v>
          </cell>
          <cell r="H5137" t="str">
            <v>VENUGOPAL N K</v>
          </cell>
          <cell r="I5137" t="str">
            <v>11</v>
          </cell>
        </row>
        <row r="5138">
          <cell r="C5138" t="str">
            <v>RGYRSDL15602</v>
          </cell>
          <cell r="D5138" t="str">
            <v>1-1</v>
          </cell>
          <cell r="E5138" t="str">
            <v>1</v>
          </cell>
          <cell r="F5138" t="str">
            <v>VENKATA LAKSHMAMMA</v>
          </cell>
          <cell r="G5138" t="str">
            <v>W/O RAJANNASUGUTOOR</v>
          </cell>
          <cell r="H5138" t="str">
            <v>VENUGOPAL N K</v>
          </cell>
          <cell r="I5138" t="str">
            <v>11</v>
          </cell>
        </row>
        <row r="5139">
          <cell r="C5139" t="str">
            <v>RGYRSDL15603</v>
          </cell>
          <cell r="D5139" t="str">
            <v>1-1</v>
          </cell>
          <cell r="E5139" t="str">
            <v>1</v>
          </cell>
          <cell r="F5139" t="str">
            <v>LAKSHMAMMA</v>
          </cell>
          <cell r="G5139" t="str">
            <v>W/O DODDA MUNIYAPPASUGUTOOR</v>
          </cell>
          <cell r="H5139" t="str">
            <v>VENUGOPAL N K</v>
          </cell>
          <cell r="I5139" t="str">
            <v>11</v>
          </cell>
        </row>
        <row r="5140">
          <cell r="C5140" t="str">
            <v>RGYRSDL15604</v>
          </cell>
          <cell r="D5140" t="str">
            <v>1-1</v>
          </cell>
          <cell r="E5140" t="str">
            <v>1</v>
          </cell>
          <cell r="F5140" t="str">
            <v>SHIVA KUMAR</v>
          </cell>
          <cell r="G5140" t="str">
            <v>S/O NARAYANSWAMYSUGUTOOR</v>
          </cell>
          <cell r="H5140" t="str">
            <v>VENUGOPAL N K</v>
          </cell>
          <cell r="I5140" t="str">
            <v>11</v>
          </cell>
        </row>
        <row r="5141">
          <cell r="C5141" t="str">
            <v>RGYRSDL15605</v>
          </cell>
          <cell r="D5141" t="str">
            <v>1-1</v>
          </cell>
          <cell r="E5141" t="str">
            <v>1</v>
          </cell>
          <cell r="F5141" t="str">
            <v>BHAGYAMMA</v>
          </cell>
          <cell r="G5141" t="str">
            <v>W/O HANUMANTHASUGUTOOR</v>
          </cell>
          <cell r="H5141" t="str">
            <v>VENUGOPAL N K</v>
          </cell>
          <cell r="I5141" t="str">
            <v>11</v>
          </cell>
        </row>
        <row r="5142">
          <cell r="C5142" t="str">
            <v>RGYRSDL15606</v>
          </cell>
          <cell r="D5142" t="str">
            <v>1-1</v>
          </cell>
          <cell r="E5142" t="str">
            <v>1</v>
          </cell>
          <cell r="F5142" t="str">
            <v>PAPAMMA</v>
          </cell>
          <cell r="G5142" t="str">
            <v>W/O MUNIYAPPASUGUTOOR</v>
          </cell>
          <cell r="H5142" t="str">
            <v>VENUGOPAL N K</v>
          </cell>
          <cell r="I5142" t="str">
            <v>11</v>
          </cell>
        </row>
        <row r="5143">
          <cell r="C5143" t="str">
            <v>BJJL4774</v>
          </cell>
          <cell r="D5143" t="str">
            <v>D-9</v>
          </cell>
          <cell r="E5143" t="str">
            <v>1</v>
          </cell>
          <cell r="F5143" t="str">
            <v>MUNIYAPPA</v>
          </cell>
          <cell r="G5143" t="str">
            <v>S/O THIRUMALAPPASUGATOORS/O THIRUMALAPPA</v>
          </cell>
          <cell r="H5143" t="str">
            <v>VENUGOPAL N K</v>
          </cell>
          <cell r="I5143" t="str">
            <v>11</v>
          </cell>
        </row>
        <row r="5144">
          <cell r="C5144" t="str">
            <v>BJJL3149</v>
          </cell>
          <cell r="D5144" t="str">
            <v>D-49</v>
          </cell>
          <cell r="E5144" t="str">
            <v>1</v>
          </cell>
          <cell r="F5144" t="str">
            <v>PILLAPAPAHIA</v>
          </cell>
          <cell r="G5144" t="str">
            <v>S/O PUJARAPPA-S/O PUJARAPPA</v>
          </cell>
          <cell r="H5144" t="str">
            <v>VENUGOPAL N K</v>
          </cell>
          <cell r="I5144" t="str">
            <v>11</v>
          </cell>
        </row>
        <row r="5145">
          <cell r="C5145" t="str">
            <v>BJJL3145</v>
          </cell>
          <cell r="D5145" t="str">
            <v>D-48</v>
          </cell>
          <cell r="E5145" t="str">
            <v>1</v>
          </cell>
          <cell r="F5145" t="str">
            <v>MUNITHIRUMALAPPA</v>
          </cell>
          <cell r="G5145" t="str">
            <v>S/O BUDDHACHANNAPPASUGUTURS/O BUDDHACHANNAPPA</v>
          </cell>
          <cell r="H5145" t="str">
            <v>VENUGOPAL N K</v>
          </cell>
          <cell r="I5145" t="str">
            <v>11</v>
          </cell>
        </row>
        <row r="5146">
          <cell r="C5146" t="str">
            <v>BJJL4176</v>
          </cell>
          <cell r="D5146" t="str">
            <v>D-4</v>
          </cell>
          <cell r="E5146" t="str">
            <v>1</v>
          </cell>
          <cell r="F5146" t="str">
            <v>K PAPAIAH</v>
          </cell>
          <cell r="G5146" t="str">
            <v>S/O KADIRAPPASUGUTURS/O KADIRAPPA</v>
          </cell>
          <cell r="H5146" t="str">
            <v>VENUGOPAL N K</v>
          </cell>
          <cell r="I5146" t="str">
            <v>11</v>
          </cell>
        </row>
        <row r="5147">
          <cell r="C5147" t="str">
            <v>BJJL4177</v>
          </cell>
          <cell r="D5147" t="str">
            <v>D-8</v>
          </cell>
          <cell r="E5147" t="str">
            <v>1</v>
          </cell>
          <cell r="F5147" t="str">
            <v>SM NARAYANAPPA</v>
          </cell>
          <cell r="G5147" t="str">
            <v>S/O MUNIKENCHAPPA-S/O MUNIKENCHAPPA</v>
          </cell>
          <cell r="H5147" t="str">
            <v>VENUGOPAL N K</v>
          </cell>
          <cell r="I5147" t="str">
            <v>11</v>
          </cell>
        </row>
        <row r="5148">
          <cell r="C5148" t="str">
            <v>JL8879</v>
          </cell>
          <cell r="D5148" t="str">
            <v>B-90</v>
          </cell>
          <cell r="E5148" t="str">
            <v>1</v>
          </cell>
          <cell r="F5148" t="str">
            <v>DODDEGOWDA</v>
          </cell>
          <cell r="G5148" t="str">
            <v>S/O  MUNIMARAPPASUGUTUR</v>
          </cell>
          <cell r="H5148" t="str">
            <v>VENUGOPAL N K</v>
          </cell>
          <cell r="I5148" t="str">
            <v>11</v>
          </cell>
        </row>
        <row r="5149">
          <cell r="C5149" t="str">
            <v>DDUGJYRSDL21477</v>
          </cell>
          <cell r="D5149" t="str">
            <v>B-0</v>
          </cell>
          <cell r="E5149" t="str">
            <v>1</v>
          </cell>
          <cell r="F5149" t="str">
            <v>MUNAYYA</v>
          </cell>
          <cell r="G5149" t="str">
            <v>S/O PILLAPPA</v>
          </cell>
          <cell r="H5149" t="str">
            <v>VENUGOPAL N K</v>
          </cell>
          <cell r="I5149" t="str">
            <v>11</v>
          </cell>
        </row>
        <row r="5150">
          <cell r="C5150" t="str">
            <v>DDUGJYRSDL21483</v>
          </cell>
          <cell r="D5150" t="str">
            <v>B-0</v>
          </cell>
          <cell r="E5150" t="str">
            <v>1</v>
          </cell>
          <cell r="F5150" t="str">
            <v>NARAYANASWAMY</v>
          </cell>
          <cell r="G5150" t="str">
            <v>S/O PILLAPPA</v>
          </cell>
          <cell r="H5150" t="str">
            <v>VENUGOPAL N K</v>
          </cell>
          <cell r="I5150" t="str">
            <v>11</v>
          </cell>
        </row>
        <row r="5151">
          <cell r="C5151" t="str">
            <v>RGYRSDL15611</v>
          </cell>
          <cell r="D5151" t="str">
            <v>1-1</v>
          </cell>
          <cell r="E5151" t="str">
            <v>1</v>
          </cell>
          <cell r="F5151" t="str">
            <v>ANJINAMMA</v>
          </cell>
          <cell r="G5151" t="str">
            <v>W/O MUNYAPPASUGUTOOR</v>
          </cell>
          <cell r="H5151" t="str">
            <v>VENUGOPAL N K</v>
          </cell>
          <cell r="I5151" t="str">
            <v>11</v>
          </cell>
        </row>
        <row r="5152">
          <cell r="C5152" t="str">
            <v>RGYRSDL15612</v>
          </cell>
          <cell r="D5152" t="str">
            <v>1-1</v>
          </cell>
          <cell r="E5152" t="str">
            <v>1</v>
          </cell>
          <cell r="F5152" t="str">
            <v>MANJULAMMA</v>
          </cell>
          <cell r="G5152" t="str">
            <v>W/O SHANKARAPPASUGUTOOR</v>
          </cell>
          <cell r="H5152" t="str">
            <v>VENUGOPAL N K</v>
          </cell>
          <cell r="I5152" t="str">
            <v>11</v>
          </cell>
        </row>
        <row r="5153">
          <cell r="C5153" t="str">
            <v>RGYRSDL15613</v>
          </cell>
          <cell r="D5153" t="str">
            <v>1-1</v>
          </cell>
          <cell r="E5153" t="str">
            <v>1</v>
          </cell>
          <cell r="F5153" t="str">
            <v>ANJINAMMA</v>
          </cell>
          <cell r="G5153" t="str">
            <v>W/O NARAYANASWAMYSUGUTOOR</v>
          </cell>
          <cell r="H5153" t="str">
            <v>VENUGOPAL N K</v>
          </cell>
          <cell r="I5153" t="str">
            <v>11</v>
          </cell>
        </row>
        <row r="5154">
          <cell r="C5154" t="str">
            <v>RGYRSDL15614</v>
          </cell>
          <cell r="D5154" t="str">
            <v>1-1</v>
          </cell>
          <cell r="E5154" t="str">
            <v>1</v>
          </cell>
          <cell r="F5154" t="str">
            <v>NARAYANAMMA</v>
          </cell>
          <cell r="G5154" t="str">
            <v>W/O NARAYANAPPASUGUTOOR</v>
          </cell>
          <cell r="H5154" t="str">
            <v>VENUGOPAL N K</v>
          </cell>
          <cell r="I5154" t="str">
            <v>11</v>
          </cell>
        </row>
        <row r="5155">
          <cell r="C5155" t="str">
            <v>RGYRSDL15615</v>
          </cell>
          <cell r="D5155" t="str">
            <v>1-1</v>
          </cell>
          <cell r="E5155" t="str">
            <v>1</v>
          </cell>
          <cell r="F5155" t="str">
            <v>ROOPA</v>
          </cell>
          <cell r="G5155" t="str">
            <v>W/O NARAYANASWAMYSUGUTOOR</v>
          </cell>
          <cell r="H5155" t="str">
            <v>VENUGOPAL N K</v>
          </cell>
          <cell r="I5155" t="str">
            <v>11</v>
          </cell>
        </row>
        <row r="5156">
          <cell r="C5156" t="str">
            <v>RGYRSDL15616</v>
          </cell>
          <cell r="D5156" t="str">
            <v>1-1</v>
          </cell>
          <cell r="E5156" t="str">
            <v>1</v>
          </cell>
          <cell r="F5156" t="str">
            <v>NAGARATHNAMMA</v>
          </cell>
          <cell r="G5156" t="str">
            <v>W/O MUNIRAJUSUGUTOOR</v>
          </cell>
          <cell r="H5156" t="str">
            <v>VENUGOPAL N K</v>
          </cell>
          <cell r="I5156" t="str">
            <v>11</v>
          </cell>
        </row>
        <row r="5157">
          <cell r="C5157" t="str">
            <v>RGYRSDL15617</v>
          </cell>
          <cell r="D5157" t="str">
            <v>1-1</v>
          </cell>
          <cell r="E5157" t="str">
            <v>1</v>
          </cell>
          <cell r="F5157" t="str">
            <v>NARAYANAMMA</v>
          </cell>
          <cell r="G5157" t="str">
            <v>W/O BHAGYAMMASUGUTOOR</v>
          </cell>
          <cell r="H5157" t="str">
            <v>VENUGOPAL N K</v>
          </cell>
          <cell r="I5157" t="str">
            <v>11</v>
          </cell>
        </row>
        <row r="5158">
          <cell r="C5158" t="str">
            <v>BS36</v>
          </cell>
          <cell r="D5158" t="str">
            <v>A-65</v>
          </cell>
          <cell r="E5158" t="str">
            <v>1</v>
          </cell>
          <cell r="F5158" t="str">
            <v>NARASAPPA</v>
          </cell>
          <cell r="G5158" t="str">
            <v>BYRASANDRABYRASANDRABYRASANDRA</v>
          </cell>
          <cell r="H5158" t="str">
            <v>VENUGOPAL N K</v>
          </cell>
          <cell r="I5158" t="str">
            <v>8</v>
          </cell>
        </row>
        <row r="5159">
          <cell r="C5159" t="str">
            <v>BS34</v>
          </cell>
          <cell r="D5159" t="str">
            <v>A-68</v>
          </cell>
          <cell r="E5159" t="str">
            <v>1</v>
          </cell>
          <cell r="F5159" t="str">
            <v>BT KRISHNAPPA</v>
          </cell>
          <cell r="G5159" t="str">
            <v>BYRASANDRABYRASANDRABYRASANDRA</v>
          </cell>
          <cell r="H5159" t="str">
            <v>VENUGOPAL N K</v>
          </cell>
          <cell r="I5159" t="str">
            <v>8</v>
          </cell>
        </row>
        <row r="5160">
          <cell r="C5160" t="str">
            <v>JL8781</v>
          </cell>
          <cell r="D5160" t="str">
            <v>A-999</v>
          </cell>
          <cell r="E5160" t="str">
            <v>1</v>
          </cell>
          <cell r="F5160" t="str">
            <v>B.A.RAMESH</v>
          </cell>
          <cell r="G5160" t="str">
            <v>S/O ANJINAPPABYRASANDRAS/O ANJINAPPA</v>
          </cell>
          <cell r="H5160" t="str">
            <v>VENUGOPAL N K</v>
          </cell>
          <cell r="I5160" t="str">
            <v>8</v>
          </cell>
        </row>
        <row r="5161">
          <cell r="C5161" t="str">
            <v>BS10</v>
          </cell>
          <cell r="D5161" t="str">
            <v>A-60</v>
          </cell>
          <cell r="E5161" t="str">
            <v>1</v>
          </cell>
          <cell r="F5161" t="str">
            <v>VENKATAPPA</v>
          </cell>
          <cell r="G5161" t="str">
            <v>BYRASANDRABYRASANDRABYRASANDRA</v>
          </cell>
          <cell r="H5161" t="str">
            <v>VENUGOPAL N K</v>
          </cell>
          <cell r="I5161" t="str">
            <v>8</v>
          </cell>
        </row>
        <row r="5162">
          <cell r="C5162" t="str">
            <v>KJJL5090</v>
          </cell>
          <cell r="D5162" t="str">
            <v>D-103</v>
          </cell>
          <cell r="E5162" t="str">
            <v>1</v>
          </cell>
          <cell r="F5162" t="str">
            <v>NARAYANASWAMY</v>
          </cell>
          <cell r="G5162" t="str">
            <v>BIN THAMMANNABYRASANDRABIN THAMMANNA</v>
          </cell>
          <cell r="H5162" t="str">
            <v>VENUGOPAL N K</v>
          </cell>
          <cell r="I5162" t="str">
            <v>8</v>
          </cell>
        </row>
        <row r="5163">
          <cell r="C5163" t="str">
            <v>JL8018</v>
          </cell>
          <cell r="D5163" t="str">
            <v>A-72</v>
          </cell>
          <cell r="E5163" t="str">
            <v>1</v>
          </cell>
          <cell r="F5163" t="str">
            <v>B.C.KRISHNAPPA</v>
          </cell>
          <cell r="G5163" t="str">
            <v>S/O CHIKKAPPIAHBYRASANDRAS/O CHIKKAPPIAH</v>
          </cell>
          <cell r="H5163" t="str">
            <v>VENUGOPAL N K</v>
          </cell>
          <cell r="I5163" t="str">
            <v>8</v>
          </cell>
        </row>
        <row r="5164">
          <cell r="C5164" t="str">
            <v>JL6604</v>
          </cell>
          <cell r="D5164" t="str">
            <v>A-76</v>
          </cell>
          <cell r="E5164" t="str">
            <v>1</v>
          </cell>
          <cell r="F5164" t="str">
            <v>HEAD MASTER</v>
          </cell>
          <cell r="G5164" t="str">
            <v>G H P SCHOOL-G H P SCHOOL</v>
          </cell>
          <cell r="H5164" t="str">
            <v>VENUGOPAL N K</v>
          </cell>
          <cell r="I5164" t="str">
            <v>8</v>
          </cell>
        </row>
        <row r="5165">
          <cell r="C5165" t="str">
            <v>JL6672</v>
          </cell>
          <cell r="D5165" t="str">
            <v>A-71</v>
          </cell>
          <cell r="E5165" t="str">
            <v>1</v>
          </cell>
          <cell r="F5165" t="str">
            <v>PILLAPPA</v>
          </cell>
          <cell r="G5165" t="str">
            <v>BIN MUNISHAMAPPA-BIN MUNISHAMAPPA</v>
          </cell>
          <cell r="H5165" t="str">
            <v>VENUGOPAL N K</v>
          </cell>
          <cell r="I5165" t="str">
            <v>8</v>
          </cell>
        </row>
        <row r="5166">
          <cell r="C5166" t="str">
            <v>BJJL4169</v>
          </cell>
          <cell r="D5166" t="str">
            <v>D-78</v>
          </cell>
          <cell r="E5166" t="str">
            <v>1</v>
          </cell>
          <cell r="F5166" t="str">
            <v>MUNIVENKATAPPA</v>
          </cell>
          <cell r="G5166" t="str">
            <v>S/O MUNISHAMAPPABYRASANDRAS/O MUNISHAMAPPA</v>
          </cell>
          <cell r="H5166" t="str">
            <v>VENUGOPAL N K</v>
          </cell>
          <cell r="I5166" t="str">
            <v>8</v>
          </cell>
        </row>
        <row r="5167">
          <cell r="C5167" t="str">
            <v>BJJL3152</v>
          </cell>
          <cell r="D5167" t="str">
            <v>D-75</v>
          </cell>
          <cell r="E5167" t="str">
            <v>1</v>
          </cell>
          <cell r="F5167" t="str">
            <v>MUNIYAPPA</v>
          </cell>
          <cell r="G5167" t="str">
            <v>S/O NANJUNDAPPABYRASANDRAS/O NANJUNDAPPA</v>
          </cell>
          <cell r="H5167" t="str">
            <v>VENUGOPAL N K</v>
          </cell>
          <cell r="I5167" t="str">
            <v>8</v>
          </cell>
        </row>
        <row r="5168">
          <cell r="C5168" t="str">
            <v>JL6681</v>
          </cell>
          <cell r="D5168" t="str">
            <v>A-1</v>
          </cell>
          <cell r="E5168" t="str">
            <v>1</v>
          </cell>
          <cell r="F5168" t="str">
            <v>B MUNIVENKATAPPA</v>
          </cell>
          <cell r="G5168" t="str">
            <v>BIN BACHANNA-BIN BACHANNA</v>
          </cell>
          <cell r="H5168" t="str">
            <v>VENUGOPAL N K</v>
          </cell>
          <cell r="I5168" t="str">
            <v>8</v>
          </cell>
        </row>
        <row r="5169">
          <cell r="C5169" t="str">
            <v>JL6680</v>
          </cell>
          <cell r="D5169" t="str">
            <v>A-79</v>
          </cell>
          <cell r="E5169" t="str">
            <v>1</v>
          </cell>
          <cell r="F5169" t="str">
            <v>B N PILLAPPA</v>
          </cell>
          <cell r="G5169" t="str">
            <v>BIN NANJUNDAPPA-BIN NANJUNDAPPA</v>
          </cell>
          <cell r="H5169" t="str">
            <v>VENUGOPAL N K</v>
          </cell>
          <cell r="I5169" t="str">
            <v>8</v>
          </cell>
        </row>
        <row r="5170">
          <cell r="C5170" t="str">
            <v>BJJL4756</v>
          </cell>
          <cell r="D5170" t="str">
            <v>D-67</v>
          </cell>
          <cell r="E5170" t="str">
            <v>1</v>
          </cell>
          <cell r="F5170" t="str">
            <v>CHIKKAMUNISHAMAPPA</v>
          </cell>
          <cell r="G5170" t="str">
            <v>S/O MUNISHAMAPPABYRASANDRAS/O MUNISHAMAPPA</v>
          </cell>
          <cell r="H5170" t="str">
            <v>VENUGOPAL N K</v>
          </cell>
          <cell r="I5170" t="str">
            <v>8</v>
          </cell>
        </row>
        <row r="5171">
          <cell r="C5171" t="str">
            <v>KJJL5509</v>
          </cell>
          <cell r="D5171" t="str">
            <v>D-21</v>
          </cell>
          <cell r="E5171" t="str">
            <v>1</v>
          </cell>
          <cell r="F5171" t="str">
            <v>NARAYANASWAMY</v>
          </cell>
          <cell r="G5171" t="str">
            <v>BIN MUNIPILLAPPABYRASANDRABIN MUNIPILLAPPA</v>
          </cell>
          <cell r="H5171" t="str">
            <v>VENUGOPAL N K</v>
          </cell>
          <cell r="I5171" t="str">
            <v>8</v>
          </cell>
        </row>
        <row r="5172">
          <cell r="C5172" t="str">
            <v>KJJL5089</v>
          </cell>
          <cell r="D5172" t="str">
            <v>D-86</v>
          </cell>
          <cell r="E5172" t="str">
            <v>1</v>
          </cell>
          <cell r="F5172" t="str">
            <v>B N MUNIRAJU</v>
          </cell>
          <cell r="G5172" t="str">
            <v>BIN NANJAPPABYRASANDRABIN NANJAPPA</v>
          </cell>
          <cell r="H5172" t="str">
            <v>VENUGOPAL N K</v>
          </cell>
          <cell r="I5172" t="str">
            <v>8</v>
          </cell>
        </row>
        <row r="5173">
          <cell r="C5173" t="str">
            <v>JL1407</v>
          </cell>
          <cell r="D5173" t="str">
            <v>A-74</v>
          </cell>
          <cell r="E5173" t="str">
            <v>1</v>
          </cell>
          <cell r="F5173" t="str">
            <v>PILLAMMA</v>
          </cell>
          <cell r="G5173" t="str">
            <v>W/O KYAEHAPPA-W/O KYAEHAPPA</v>
          </cell>
          <cell r="H5173" t="str">
            <v>VENUGOPAL N K</v>
          </cell>
          <cell r="I5173" t="str">
            <v>8</v>
          </cell>
        </row>
        <row r="5174">
          <cell r="C5174" t="str">
            <v>JL6673</v>
          </cell>
          <cell r="D5174" t="str">
            <v>A-63</v>
          </cell>
          <cell r="E5174" t="str">
            <v>1</v>
          </cell>
          <cell r="F5174" t="str">
            <v>ANJINEYA REDDY</v>
          </cell>
          <cell r="G5174" t="str">
            <v>BIN NARAYANA SWAMY-BIN NARAYANA SWAMY</v>
          </cell>
          <cell r="H5174" t="str">
            <v>VENUGOPAL N K</v>
          </cell>
          <cell r="I5174" t="str">
            <v>8</v>
          </cell>
        </row>
        <row r="5175">
          <cell r="C5175" t="str">
            <v>JL6677</v>
          </cell>
          <cell r="D5175" t="str">
            <v>A-19</v>
          </cell>
          <cell r="E5175" t="str">
            <v>1</v>
          </cell>
          <cell r="F5175" t="str">
            <v>CHENNAPPA</v>
          </cell>
          <cell r="G5175" t="str">
            <v>BIN THOPANNA-BIN THOPANNA</v>
          </cell>
          <cell r="H5175" t="str">
            <v>VENUGOPAL N K</v>
          </cell>
          <cell r="I5175" t="str">
            <v>8</v>
          </cell>
        </row>
        <row r="5176">
          <cell r="C5176" t="str">
            <v>BJJL1963</v>
          </cell>
          <cell r="D5176" t="str">
            <v>D-61</v>
          </cell>
          <cell r="E5176" t="str">
            <v>1</v>
          </cell>
          <cell r="F5176" t="str">
            <v>SUBRAYACHARI</v>
          </cell>
          <cell r="G5176" t="str">
            <v>S/O VENKATACHARIBYRASANDRAS/O VENKATACHARI</v>
          </cell>
          <cell r="H5176" t="str">
            <v>VENUGOPAL N K</v>
          </cell>
          <cell r="I5176" t="str">
            <v>8</v>
          </cell>
        </row>
        <row r="5177">
          <cell r="C5177" t="str">
            <v>BJJL1986</v>
          </cell>
          <cell r="D5177" t="str">
            <v>D-62</v>
          </cell>
          <cell r="E5177" t="str">
            <v>1</v>
          </cell>
          <cell r="F5177" t="str">
            <v>BH NARAYANACHARI</v>
          </cell>
          <cell r="G5177" t="str">
            <v>S/O HANUMANTHACHRIBYRASANDRAS/O HANUMANTHACHRI</v>
          </cell>
          <cell r="H5177" t="str">
            <v>VENUGOPAL N K</v>
          </cell>
          <cell r="I5177" t="str">
            <v>8</v>
          </cell>
        </row>
        <row r="5178">
          <cell r="C5178" t="str">
            <v>JL6678</v>
          </cell>
          <cell r="D5178" t="str">
            <v>A-78</v>
          </cell>
          <cell r="E5178" t="str">
            <v>1</v>
          </cell>
          <cell r="F5178" t="str">
            <v>BHAGYAMMA</v>
          </cell>
          <cell r="G5178" t="str">
            <v>W/O VENKATASWAMAPPABYRASANDRAW/O VENKATASWAMAPPA</v>
          </cell>
          <cell r="H5178" t="str">
            <v>VENUGOPAL N K</v>
          </cell>
          <cell r="I5178" t="str">
            <v>8</v>
          </cell>
        </row>
        <row r="5179">
          <cell r="C5179" t="str">
            <v>JL6601</v>
          </cell>
          <cell r="D5179" t="str">
            <v>A-2</v>
          </cell>
          <cell r="E5179" t="str">
            <v>1</v>
          </cell>
          <cell r="F5179" t="str">
            <v>NARAYANAPPA</v>
          </cell>
          <cell r="G5179" t="str">
            <v>BIN VENKATAPPABYRASANDRABIN VENKATAPPA</v>
          </cell>
          <cell r="H5179" t="str">
            <v>VENUGOPAL N K</v>
          </cell>
          <cell r="I5179" t="str">
            <v>8</v>
          </cell>
        </row>
        <row r="5180">
          <cell r="C5180" t="str">
            <v>JL627</v>
          </cell>
          <cell r="D5180" t="str">
            <v>A-59</v>
          </cell>
          <cell r="E5180" t="str">
            <v>1</v>
          </cell>
          <cell r="F5180" t="str">
            <v>NARAYANAPPA</v>
          </cell>
          <cell r="G5180" t="str">
            <v>BYRASANDRABYRASANDRABYRASANDRA</v>
          </cell>
          <cell r="H5180" t="str">
            <v>VENUGOPAL N K</v>
          </cell>
          <cell r="I5180" t="str">
            <v>8</v>
          </cell>
        </row>
        <row r="5181">
          <cell r="C5181" t="str">
            <v>JL10923</v>
          </cell>
          <cell r="D5181" t="str">
            <v>A-8</v>
          </cell>
          <cell r="E5181" t="str">
            <v>1</v>
          </cell>
          <cell r="F5181" t="str">
            <v>RAJANNA B B</v>
          </cell>
          <cell r="G5181" t="str">
            <v>S/O BACHANNABYRASANDRAS/O BACHANNA</v>
          </cell>
          <cell r="H5181" t="str">
            <v>VENUGOPAL N K</v>
          </cell>
          <cell r="I5181" t="str">
            <v>8</v>
          </cell>
        </row>
        <row r="5182">
          <cell r="C5182" t="str">
            <v>JL10924</v>
          </cell>
          <cell r="D5182" t="str">
            <v>A-8</v>
          </cell>
          <cell r="E5182" t="str">
            <v>1</v>
          </cell>
          <cell r="F5182" t="str">
            <v>RAJANNA B B</v>
          </cell>
          <cell r="G5182" t="str">
            <v>S/O BACHANNABYRASANDRAS/O BACHANNA</v>
          </cell>
          <cell r="H5182" t="str">
            <v>VENUGOPAL N K</v>
          </cell>
          <cell r="I5182" t="str">
            <v>8</v>
          </cell>
        </row>
        <row r="5183">
          <cell r="C5183" t="str">
            <v>BJJL1078</v>
          </cell>
          <cell r="D5183" t="str">
            <v>D-11</v>
          </cell>
          <cell r="E5183" t="str">
            <v>1</v>
          </cell>
          <cell r="F5183" t="str">
            <v>DODDAKAMANNA</v>
          </cell>
          <cell r="G5183" t="str">
            <v>S/O MUNISHAMAPPABYRASANDRAS/O MUNISHAMAPPA</v>
          </cell>
          <cell r="H5183" t="str">
            <v>VENUGOPAL N K</v>
          </cell>
          <cell r="I5183" t="str">
            <v>8</v>
          </cell>
        </row>
        <row r="5184">
          <cell r="C5184" t="str">
            <v>BJJL3153</v>
          </cell>
          <cell r="D5184" t="str">
            <v>D-69</v>
          </cell>
          <cell r="E5184" t="str">
            <v>1</v>
          </cell>
          <cell r="F5184" t="str">
            <v>BT NAGARAJU</v>
          </cell>
          <cell r="G5184" t="str">
            <v>S/O THAMMANNABYRASANDRAS/O THAMMANNA</v>
          </cell>
          <cell r="H5184" t="str">
            <v>VENUGOPAL N K</v>
          </cell>
          <cell r="I5184" t="str">
            <v>8</v>
          </cell>
        </row>
        <row r="5185">
          <cell r="C5185" t="str">
            <v>RGYJL9393</v>
          </cell>
          <cell r="D5185" t="str">
            <v>L1-1</v>
          </cell>
          <cell r="E5185" t="str">
            <v>1</v>
          </cell>
          <cell r="F5185" t="str">
            <v>SHANKAR</v>
          </cell>
          <cell r="G5185" t="str">
            <v>S/O MUNIYAPPABYRASANDRAS/O MUNIYAPPA</v>
          </cell>
          <cell r="H5185" t="str">
            <v>VENUGOPAL N K</v>
          </cell>
          <cell r="I5185" t="str">
            <v>8</v>
          </cell>
        </row>
        <row r="5186">
          <cell r="C5186" t="str">
            <v>JL1914</v>
          </cell>
          <cell r="D5186" t="str">
            <v>A-999</v>
          </cell>
          <cell r="E5186" t="str">
            <v>1</v>
          </cell>
          <cell r="F5186" t="str">
            <v>BT NARAYANAPPA</v>
          </cell>
          <cell r="G5186" t="str">
            <v>S/O THAMANNABYRASANDRAS/O THAMANNA</v>
          </cell>
          <cell r="H5186" t="str">
            <v>VENUGOPAL N K</v>
          </cell>
          <cell r="I5186" t="str">
            <v>8</v>
          </cell>
        </row>
        <row r="5187">
          <cell r="C5187" t="str">
            <v>RGYJL9394</v>
          </cell>
          <cell r="D5187" t="str">
            <v>L1-1</v>
          </cell>
          <cell r="E5187" t="str">
            <v>1</v>
          </cell>
          <cell r="F5187" t="str">
            <v>SHAKARAPPA</v>
          </cell>
          <cell r="G5187" t="str">
            <v>S/O NANJUNDAPPABYRASANDRAS/O NANJUNDAPPA</v>
          </cell>
          <cell r="H5187" t="str">
            <v>VENUGOPAL N K</v>
          </cell>
          <cell r="I5187" t="str">
            <v>8</v>
          </cell>
        </row>
        <row r="5188">
          <cell r="C5188" t="str">
            <v>RGYJL9374</v>
          </cell>
          <cell r="D5188" t="str">
            <v>L1-1</v>
          </cell>
          <cell r="E5188" t="str">
            <v>1</v>
          </cell>
          <cell r="F5188" t="str">
            <v>NARAYANASWAMY</v>
          </cell>
          <cell r="G5188" t="str">
            <v>S/O MUNISHAMAPPABYRASANDRAS/O MUNISHAMAPPA</v>
          </cell>
          <cell r="H5188" t="str">
            <v>VENUGOPAL N K</v>
          </cell>
          <cell r="I5188" t="str">
            <v>8</v>
          </cell>
        </row>
        <row r="5189">
          <cell r="C5189" t="str">
            <v>RGYJL9395</v>
          </cell>
          <cell r="D5189" t="str">
            <v>L1-1</v>
          </cell>
          <cell r="E5189" t="str">
            <v>1</v>
          </cell>
          <cell r="F5189" t="str">
            <v>B.M.MANJUNATH</v>
          </cell>
          <cell r="G5189" t="str">
            <v>S/O K.NARAYANAPPABYRASANDRAS/O K.NARAYANAPPA</v>
          </cell>
          <cell r="H5189" t="str">
            <v>VENUGOPAL N K</v>
          </cell>
          <cell r="I5189" t="str">
            <v>8</v>
          </cell>
        </row>
        <row r="5190">
          <cell r="C5190" t="str">
            <v>RGYJL9386</v>
          </cell>
          <cell r="D5190" t="str">
            <v>L1-1</v>
          </cell>
          <cell r="E5190" t="str">
            <v>1</v>
          </cell>
          <cell r="F5190" t="str">
            <v>AADESH</v>
          </cell>
          <cell r="G5190" t="str">
            <v>S/O DODDABYRAPPABYRASANDRAS/O DODDABYRAPPA</v>
          </cell>
          <cell r="H5190" t="str">
            <v>VENUGOPAL N K</v>
          </cell>
          <cell r="I5190" t="str">
            <v>8</v>
          </cell>
        </row>
        <row r="5191">
          <cell r="C5191" t="str">
            <v>RGYJL9383</v>
          </cell>
          <cell r="D5191" t="str">
            <v>L1-1</v>
          </cell>
          <cell r="E5191" t="str">
            <v>1</v>
          </cell>
          <cell r="F5191" t="str">
            <v>MUNIRATHNAMMA</v>
          </cell>
          <cell r="G5191" t="str">
            <v>W/O ANJINEYAREDDYBYRASANDRAW/O ANJINEYAREDDY</v>
          </cell>
          <cell r="H5191" t="str">
            <v>VENUGOPAL N K</v>
          </cell>
          <cell r="I5191" t="str">
            <v>8</v>
          </cell>
        </row>
        <row r="5192">
          <cell r="C5192" t="str">
            <v>RGYJL9373</v>
          </cell>
          <cell r="D5192" t="str">
            <v>L1-1</v>
          </cell>
          <cell r="E5192" t="str">
            <v>1</v>
          </cell>
          <cell r="F5192" t="str">
            <v>K.MUNIRAJU</v>
          </cell>
          <cell r="G5192" t="str">
            <v>S/O NARAYANAPPABYRASANDRAS/O NARAYANAPPA</v>
          </cell>
          <cell r="H5192" t="str">
            <v>VENUGOPAL N K</v>
          </cell>
          <cell r="I5192" t="str">
            <v>8</v>
          </cell>
        </row>
        <row r="5193">
          <cell r="C5193" t="str">
            <v>RGYJL9389</v>
          </cell>
          <cell r="D5193" t="str">
            <v>L1-1</v>
          </cell>
          <cell r="E5193" t="str">
            <v>1</v>
          </cell>
          <cell r="F5193" t="str">
            <v>MARAMMA</v>
          </cell>
          <cell r="G5193" t="str">
            <v>W/O KURESHAPPABYRASANDRAW/O KURESHAPPA</v>
          </cell>
          <cell r="H5193" t="str">
            <v>VENUGOPAL N K</v>
          </cell>
          <cell r="I5193" t="str">
            <v>8</v>
          </cell>
        </row>
        <row r="5194">
          <cell r="C5194" t="str">
            <v>RGYJL9375</v>
          </cell>
          <cell r="D5194" t="str">
            <v>L1-1</v>
          </cell>
          <cell r="E5194" t="str">
            <v>1</v>
          </cell>
          <cell r="F5194" t="str">
            <v>CHIKKABAYANNA</v>
          </cell>
          <cell r="G5194" t="str">
            <v>S/O MUNISHAMAPPABYRASANDRAS/O MUNISHAMAPPA</v>
          </cell>
          <cell r="H5194" t="str">
            <v>VENUGOPAL N K</v>
          </cell>
          <cell r="I5194" t="str">
            <v>8</v>
          </cell>
        </row>
        <row r="5195">
          <cell r="C5195" t="str">
            <v>RSDL20973</v>
          </cell>
          <cell r="D5195" t="str">
            <v>A-2</v>
          </cell>
          <cell r="E5195" t="str">
            <v>1</v>
          </cell>
          <cell r="F5195" t="str">
            <v>ANJENYAREDDY T N</v>
          </cell>
          <cell r="G5195" t="str">
            <v>ANJENYAREDDY T NBIN NARAYANAPPA</v>
          </cell>
          <cell r="H5195" t="str">
            <v>VENUGOPAL N K</v>
          </cell>
          <cell r="I5195" t="str">
            <v>8</v>
          </cell>
        </row>
        <row r="5196">
          <cell r="C5196" t="str">
            <v>RSDL20974</v>
          </cell>
          <cell r="D5196" t="str">
            <v>A-2</v>
          </cell>
          <cell r="E5196" t="str">
            <v>1</v>
          </cell>
          <cell r="F5196" t="str">
            <v>ANJENYAREDDY T N</v>
          </cell>
          <cell r="G5196" t="str">
            <v>ANJENYAREDDY T NBIN NARAYANAPPA</v>
          </cell>
          <cell r="H5196" t="str">
            <v>VENUGOPAL N K</v>
          </cell>
          <cell r="I5196" t="str">
            <v>8</v>
          </cell>
        </row>
        <row r="5197">
          <cell r="C5197" t="str">
            <v>DDUGJYRSDL21476</v>
          </cell>
          <cell r="D5197" t="str">
            <v>A-0</v>
          </cell>
          <cell r="E5197" t="str">
            <v>1</v>
          </cell>
          <cell r="F5197" t="str">
            <v>KESHAVAPPA</v>
          </cell>
          <cell r="G5197" t="str">
            <v>S/O PILLAPPA</v>
          </cell>
          <cell r="H5197" t="str">
            <v>VENUGOPAL N K</v>
          </cell>
          <cell r="I5197" t="str">
            <v>8</v>
          </cell>
        </row>
        <row r="5198">
          <cell r="C5198" t="str">
            <v>RGYRSDL20271</v>
          </cell>
          <cell r="D5198" t="str">
            <v>1-1</v>
          </cell>
          <cell r="E5198" t="str">
            <v>1</v>
          </cell>
          <cell r="F5198" t="str">
            <v>SHIVASHNAKARACHARI</v>
          </cell>
          <cell r="G5198" t="str">
            <v>S/O SARGA NARAYAN CHARIBYRASANDRA</v>
          </cell>
          <cell r="H5198" t="str">
            <v>VENUGOPAL N K</v>
          </cell>
          <cell r="I5198" t="str">
            <v>8</v>
          </cell>
        </row>
        <row r="5199">
          <cell r="C5199" t="str">
            <v>DDUGJYRSDL21457</v>
          </cell>
          <cell r="D5199" t="str">
            <v>null-0</v>
          </cell>
          <cell r="E5199" t="str">
            <v>1</v>
          </cell>
          <cell r="F5199" t="str">
            <v>DEVARAJAPPA</v>
          </cell>
          <cell r="G5199" t="str">
            <v>S/O MUNI BACHAPPA</v>
          </cell>
          <cell r="H5199" t="str">
            <v>VENUGOPAL N K</v>
          </cell>
          <cell r="I5199" t="str">
            <v>8</v>
          </cell>
        </row>
        <row r="5200">
          <cell r="C5200" t="str">
            <v>RSDL23199</v>
          </cell>
          <cell r="D5200" t="str">
            <v>A-65</v>
          </cell>
          <cell r="E5200" t="str">
            <v>1</v>
          </cell>
          <cell r="F5200" t="str">
            <v>JAYALAKSHMAMMA</v>
          </cell>
          <cell r="G5200" t="str">
            <v>W/O LATE B.T.KRISHNAPPA BYRASANDRACHIKKABALAPUR DIST</v>
          </cell>
          <cell r="H5200" t="str">
            <v>VENUGOPAL N K</v>
          </cell>
          <cell r="I5200" t="str">
            <v>8</v>
          </cell>
        </row>
        <row r="5201">
          <cell r="C5201" t="str">
            <v>RSDL23433</v>
          </cell>
          <cell r="D5201" t="str">
            <v>D-50</v>
          </cell>
          <cell r="E5201" t="str">
            <v>1</v>
          </cell>
          <cell r="F5201" t="str">
            <v>NARAYANASWAMY</v>
          </cell>
          <cell r="G5201" t="str">
            <v>S/O NARAYANAPPA,  BYRASANDRA BYRASANDRACHIKKABALAPUR DIST</v>
          </cell>
          <cell r="H5201" t="str">
            <v>VENUGOPAL N K</v>
          </cell>
          <cell r="I5201" t="str">
            <v>8</v>
          </cell>
        </row>
        <row r="5202">
          <cell r="C5202" t="str">
            <v>RGYRSDL15515</v>
          </cell>
          <cell r="D5202" t="str">
            <v>1-1</v>
          </cell>
          <cell r="E5202" t="str">
            <v>1</v>
          </cell>
          <cell r="F5202" t="str">
            <v>PARVATHAMMA</v>
          </cell>
          <cell r="G5202" t="str">
            <v>W/O MANJUNATHABYRASANDRA</v>
          </cell>
          <cell r="H5202" t="str">
            <v>VENUGOPAL N K</v>
          </cell>
          <cell r="I5202" t="str">
            <v>8</v>
          </cell>
        </row>
        <row r="5203">
          <cell r="C5203" t="str">
            <v>RGYRSDL15498</v>
          </cell>
          <cell r="D5203" t="str">
            <v>1-1</v>
          </cell>
          <cell r="E5203" t="str">
            <v>1</v>
          </cell>
          <cell r="F5203" t="str">
            <v>B N MUNIRAJU</v>
          </cell>
          <cell r="G5203" t="str">
            <v>S/O NANJAPPABYRASANDRA</v>
          </cell>
          <cell r="H5203" t="str">
            <v>VENUGOPAL N K</v>
          </cell>
          <cell r="I5203" t="str">
            <v>8</v>
          </cell>
        </row>
        <row r="5204">
          <cell r="C5204" t="str">
            <v>RSDL14782</v>
          </cell>
          <cell r="D5204" t="str">
            <v>A-0</v>
          </cell>
          <cell r="E5204" t="str">
            <v>1</v>
          </cell>
          <cell r="F5204" t="str">
            <v>ANJINAPPA</v>
          </cell>
          <cell r="G5204" t="str">
            <v>S/O PILLAPPABYRASANDRA</v>
          </cell>
          <cell r="H5204" t="str">
            <v>VENUGOPAL N K</v>
          </cell>
          <cell r="I5204" t="str">
            <v>8</v>
          </cell>
        </row>
        <row r="5205">
          <cell r="C5205" t="str">
            <v>RGYRSDL15619</v>
          </cell>
          <cell r="D5205" t="str">
            <v>1-1</v>
          </cell>
          <cell r="E5205" t="str">
            <v>1</v>
          </cell>
          <cell r="F5205" t="str">
            <v>LAKSHANNA</v>
          </cell>
          <cell r="G5205" t="str">
            <v>W/O NARAYANASWAMYSUGUTOOR</v>
          </cell>
          <cell r="H5205" t="str">
            <v>VENUGOPAL N K</v>
          </cell>
          <cell r="I5205" t="str">
            <v>11</v>
          </cell>
        </row>
        <row r="5206">
          <cell r="C5206" t="str">
            <v>RSDL25264</v>
          </cell>
          <cell r="D5206" t="str">
            <v>B-75</v>
          </cell>
          <cell r="E5206" t="str">
            <v>1</v>
          </cell>
          <cell r="F5206" t="str">
            <v>S M RAMAMURTHY</v>
          </cell>
          <cell r="G5206" t="str">
            <v>S/O MALLAPPAJ VENKATAPURA</v>
          </cell>
          <cell r="H5206" t="str">
            <v>VENUGOPAL N K</v>
          </cell>
          <cell r="I5206" t="str">
            <v>11</v>
          </cell>
        </row>
        <row r="5207">
          <cell r="C5207" t="str">
            <v>RSDL25300</v>
          </cell>
          <cell r="D5207" t="str">
            <v>B-0</v>
          </cell>
          <cell r="E5207" t="str">
            <v>1</v>
          </cell>
          <cell r="F5207" t="str">
            <v>A M GOPALAKRISHNA</v>
          </cell>
          <cell r="G5207" t="str">
            <v>S/O A MUNISWAMYSUGUTOOR</v>
          </cell>
          <cell r="H5207" t="str">
            <v>VENUGOPAL N K</v>
          </cell>
          <cell r="I5207" t="str">
            <v>11</v>
          </cell>
        </row>
        <row r="5208">
          <cell r="C5208" t="str">
            <v>RGYJL9967</v>
          </cell>
          <cell r="D5208" t="str">
            <v>L1-145</v>
          </cell>
          <cell r="E5208" t="str">
            <v>1</v>
          </cell>
          <cell r="F5208" t="str">
            <v>ANANDAMMA</v>
          </cell>
          <cell r="G5208" t="str">
            <v>W/O MAREGOWDASUGUTURW/O MAREGOWDA</v>
          </cell>
          <cell r="H5208" t="str">
            <v>VENUGOPAL N K</v>
          </cell>
          <cell r="I5208" t="str">
            <v>11</v>
          </cell>
        </row>
        <row r="5209">
          <cell r="C5209" t="str">
            <v>RGYJL9964</v>
          </cell>
          <cell r="D5209" t="str">
            <v>L1-145</v>
          </cell>
          <cell r="E5209" t="str">
            <v>1</v>
          </cell>
          <cell r="F5209" t="str">
            <v>ANUSOOYAMMA</v>
          </cell>
          <cell r="G5209" t="str">
            <v>W/O SRINIVASSUGUTURW/O SRINIVAS</v>
          </cell>
          <cell r="H5209" t="str">
            <v>VENUGOPAL N K</v>
          </cell>
          <cell r="I5209" t="str">
            <v>11</v>
          </cell>
        </row>
        <row r="5210">
          <cell r="C5210" t="str">
            <v>RSDAEH192</v>
          </cell>
          <cell r="D5210" t="str">
            <v>2P-0</v>
          </cell>
          <cell r="E5210" t="str">
            <v>1</v>
          </cell>
          <cell r="F5210" t="str">
            <v>RAJESH JANARDHAN NAIR</v>
          </cell>
          <cell r="G5210" t="str">
            <v>RAJESH JANARDHAN NAIRS/O C JANARDHANAN NAIR</v>
          </cell>
          <cell r="H5210" t="str">
            <v>VENUGOPAL N K</v>
          </cell>
          <cell r="I5210" t="str">
            <v>11</v>
          </cell>
        </row>
        <row r="5211">
          <cell r="C5211" t="str">
            <v>RSDL25043</v>
          </cell>
          <cell r="D5211" t="str">
            <v>C-73</v>
          </cell>
          <cell r="E5211" t="str">
            <v>1</v>
          </cell>
          <cell r="F5211" t="str">
            <v>N RAVIKUMAR</v>
          </cell>
          <cell r="G5211" t="str">
            <v>S/O NARASIMHAPPASUGUTOOR</v>
          </cell>
          <cell r="H5211" t="str">
            <v>VENUGOPAL N K</v>
          </cell>
          <cell r="I5211" t="str">
            <v>11</v>
          </cell>
        </row>
        <row r="5212">
          <cell r="C5212" t="str">
            <v>RSDL24754</v>
          </cell>
          <cell r="D5212" t="str">
            <v>B-90</v>
          </cell>
          <cell r="E5212" t="str">
            <v>1</v>
          </cell>
          <cell r="F5212" t="str">
            <v>NARAYANAPPA</v>
          </cell>
          <cell r="G5212" t="str">
            <v>S/O NARASIMHAPPA,SUGUTOOR</v>
          </cell>
          <cell r="H5212" t="str">
            <v>VENUGOPAL N K</v>
          </cell>
          <cell r="I5212" t="str">
            <v>11</v>
          </cell>
        </row>
        <row r="5213">
          <cell r="C5213" t="str">
            <v>BJJL84</v>
          </cell>
          <cell r="D5213" t="str">
            <v>D-32</v>
          </cell>
          <cell r="E5213" t="str">
            <v>1</v>
          </cell>
          <cell r="F5213" t="str">
            <v>HANUMAPPA</v>
          </cell>
          <cell r="G5213" t="str">
            <v>SUGATURSDL TQBIN HANUMANTHAPPA</v>
          </cell>
          <cell r="H5213" t="str">
            <v>VENUGOPAL N K</v>
          </cell>
          <cell r="I5213" t="str">
            <v>11</v>
          </cell>
        </row>
        <row r="5214">
          <cell r="C5214" t="str">
            <v>RSDL26250</v>
          </cell>
          <cell r="D5214" t="str">
            <v>B-19</v>
          </cell>
          <cell r="E5214" t="str">
            <v>1</v>
          </cell>
          <cell r="F5214" t="str">
            <v>SURESH K</v>
          </cell>
          <cell r="G5214" t="str">
            <v>S/O KRISHNAPPA,SUGUTOOR,</v>
          </cell>
          <cell r="H5214" t="str">
            <v>VENUGOPAL N K</v>
          </cell>
          <cell r="I5214" t="str">
            <v>11</v>
          </cell>
        </row>
        <row r="5215">
          <cell r="C5215" t="str">
            <v>RSDL25477</v>
          </cell>
          <cell r="D5215" t="str">
            <v>D-31</v>
          </cell>
          <cell r="E5215" t="str">
            <v>1</v>
          </cell>
          <cell r="F5215" t="str">
            <v>MANJULA  B N</v>
          </cell>
          <cell r="G5215" t="str">
            <v>W/O PURUSHOTHAM  J VENKATAPURA</v>
          </cell>
          <cell r="H5215" t="str">
            <v>VENUGOPAL N K</v>
          </cell>
          <cell r="I5215" t="str">
            <v>11</v>
          </cell>
        </row>
        <row r="5216">
          <cell r="C5216" t="str">
            <v>RSDL25719</v>
          </cell>
          <cell r="D5216" t="str">
            <v>D-0</v>
          </cell>
          <cell r="E5216" t="str">
            <v>1</v>
          </cell>
          <cell r="F5216" t="str">
            <v>MANJULA D</v>
          </cell>
          <cell r="G5216" t="str">
            <v>W/O MANJUNATHA S TSUGUTOOR</v>
          </cell>
          <cell r="H5216" t="str">
            <v>VENUGOPAL N K</v>
          </cell>
          <cell r="I5216" t="str">
            <v>11</v>
          </cell>
        </row>
        <row r="5217">
          <cell r="C5217" t="str">
            <v>RSDL14345</v>
          </cell>
          <cell r="D5217" t="str">
            <v>D-0</v>
          </cell>
          <cell r="E5217" t="str">
            <v>1</v>
          </cell>
          <cell r="F5217" t="str">
            <v>NARAYANASWAMY</v>
          </cell>
          <cell r="G5217" t="str">
            <v>S/O MUNISHAMAPPASUGUTOORU</v>
          </cell>
          <cell r="H5217" t="str">
            <v>VENUGOPAL N K</v>
          </cell>
          <cell r="I5217" t="str">
            <v>11</v>
          </cell>
        </row>
        <row r="5218">
          <cell r="C5218" t="str">
            <v>SL44</v>
          </cell>
          <cell r="D5218" t="str">
            <v>B-2</v>
          </cell>
          <cell r="E5218" t="str">
            <v>1</v>
          </cell>
          <cell r="F5218" t="str">
            <v>DODDAPILLAPPA</v>
          </cell>
          <cell r="G5218" t="str">
            <v>SUGATORSUGATORSUGATOR</v>
          </cell>
          <cell r="H5218" t="str">
            <v>VENUGOPAL N K</v>
          </cell>
          <cell r="I5218" t="str">
            <v>11</v>
          </cell>
        </row>
        <row r="5219">
          <cell r="C5219" t="str">
            <v>BLKRSDL24312</v>
          </cell>
          <cell r="D5219" t="str">
            <v>1-1</v>
          </cell>
          <cell r="E5219" t="str">
            <v>1</v>
          </cell>
          <cell r="F5219" t="str">
            <v>N RADHAMMA</v>
          </cell>
          <cell r="G5219" t="str">
            <v>W/o K KrishnappaSUGATUR</v>
          </cell>
          <cell r="H5219" t="str">
            <v>VENUGOPAL N K</v>
          </cell>
          <cell r="I5219" t="str">
            <v>11</v>
          </cell>
        </row>
        <row r="5220">
          <cell r="C5220" t="str">
            <v>RSDL25563</v>
          </cell>
          <cell r="D5220" t="str">
            <v>C-0</v>
          </cell>
          <cell r="E5220" t="str">
            <v>1</v>
          </cell>
          <cell r="F5220" t="str">
            <v>SHAMEEM TAJ</v>
          </cell>
          <cell r="G5220" t="str">
            <v>W/O ANSAR  PASHAJANGAMAKOTEJANGAMAKOTE</v>
          </cell>
          <cell r="H5220" t="str">
            <v>CHANNAKESHAVAA M</v>
          </cell>
          <cell r="I5220" t="str">
            <v>6</v>
          </cell>
        </row>
        <row r="5221">
          <cell r="C5221" t="str">
            <v>RSDL24586</v>
          </cell>
          <cell r="D5221" t="str">
            <v>D-0</v>
          </cell>
          <cell r="E5221" t="str">
            <v>1</v>
          </cell>
          <cell r="F5221" t="str">
            <v>MANJUNATH  S N</v>
          </cell>
          <cell r="G5221" t="str">
            <v>S/O NARAYANASWAMY,SUGATOOR</v>
          </cell>
          <cell r="H5221" t="str">
            <v>VENUGOPAL N K</v>
          </cell>
          <cell r="I5221" t="str">
            <v>11</v>
          </cell>
        </row>
        <row r="5222">
          <cell r="C5222" t="str">
            <v>BJJL9280</v>
          </cell>
          <cell r="D5222" t="str">
            <v>L1-10</v>
          </cell>
          <cell r="E5222" t="str">
            <v>1</v>
          </cell>
          <cell r="F5222" t="str">
            <v>MAKBULBEE</v>
          </cell>
          <cell r="G5222" t="str">
            <v>W/O LATE PEERSABIJANGAMAKOTEW/O LATE PEERSABI</v>
          </cell>
          <cell r="H5222" t="str">
            <v>CHANNAKESHAVAA M</v>
          </cell>
          <cell r="I5222" t="str">
            <v>6</v>
          </cell>
        </row>
        <row r="5223">
          <cell r="C5223" t="str">
            <v>RGYRSDL20032</v>
          </cell>
          <cell r="D5223" t="str">
            <v>1-1</v>
          </cell>
          <cell r="E5223" t="str">
            <v>1</v>
          </cell>
          <cell r="F5223" t="str">
            <v>RATHANAMMA</v>
          </cell>
          <cell r="G5223" t="str">
            <v>W/O AMBRISHJANGAMAKOTE</v>
          </cell>
          <cell r="H5223" t="str">
            <v>CHANNAKESHAVAA M</v>
          </cell>
          <cell r="I5223" t="str">
            <v>6</v>
          </cell>
        </row>
        <row r="5224">
          <cell r="C5224" t="str">
            <v>BJJL1639</v>
          </cell>
          <cell r="D5224" t="str">
            <v>D-42</v>
          </cell>
          <cell r="E5224" t="str">
            <v>1</v>
          </cell>
          <cell r="F5224" t="str">
            <v>P POOJAPPA</v>
          </cell>
          <cell r="G5224" t="str">
            <v>S/O PEDDANNAJANGAMAKOTES/O PEDDANNA</v>
          </cell>
          <cell r="H5224" t="str">
            <v>CHANNAKESHAVAA M</v>
          </cell>
          <cell r="I5224" t="str">
            <v>6</v>
          </cell>
        </row>
        <row r="5225">
          <cell r="C5225" t="str">
            <v>JL2152</v>
          </cell>
          <cell r="D5225" t="str">
            <v>C-191</v>
          </cell>
          <cell r="E5225" t="str">
            <v>1</v>
          </cell>
          <cell r="F5225" t="str">
            <v>CHIKKA ANJINAPPA</v>
          </cell>
          <cell r="G5225" t="str">
            <v>S/O MATHEGARA MINUSHAMAPPA-S/O MATHEGARA MINUSHAMAPPA</v>
          </cell>
          <cell r="H5225" t="str">
            <v>CHANNAKESHAVAA M</v>
          </cell>
          <cell r="I5225" t="str">
            <v>6</v>
          </cell>
        </row>
        <row r="5226">
          <cell r="C5226" t="str">
            <v>BJJL10395</v>
          </cell>
          <cell r="D5226" t="str">
            <v>B-99</v>
          </cell>
          <cell r="E5226" t="str">
            <v>1</v>
          </cell>
          <cell r="F5226" t="str">
            <v>MUNIRATHNAMMA</v>
          </cell>
          <cell r="G5226" t="str">
            <v>W/O NARAYANASWAMYJANGAMAKOTEW/O NARAYANASWAMY</v>
          </cell>
          <cell r="H5226" t="str">
            <v>CHANNAKESHAVAA M</v>
          </cell>
          <cell r="I5226" t="str">
            <v>6</v>
          </cell>
        </row>
        <row r="5227">
          <cell r="C5227" t="str">
            <v>BJJL4456</v>
          </cell>
          <cell r="D5227" t="str">
            <v>D-153</v>
          </cell>
          <cell r="E5227" t="str">
            <v>1</v>
          </cell>
          <cell r="F5227" t="str">
            <v>T PUJARE RANGAPPA</v>
          </cell>
          <cell r="G5227" t="str">
            <v>S/O THIMAIAHJANGAMAKOTES/O THIMAIAH</v>
          </cell>
          <cell r="H5227" t="str">
            <v>CHANNAKESHAVAA M</v>
          </cell>
          <cell r="I5227" t="str">
            <v>6</v>
          </cell>
        </row>
        <row r="5228">
          <cell r="C5228" t="str">
            <v>RSDL15160</v>
          </cell>
          <cell r="D5228" t="str">
            <v>C-0</v>
          </cell>
          <cell r="E5228" t="str">
            <v>1</v>
          </cell>
          <cell r="F5228" t="str">
            <v>FATHIMA</v>
          </cell>
          <cell r="G5228" t="str">
            <v>W/O SHEIK BAHADDURJANGAMAKOTE</v>
          </cell>
          <cell r="H5228" t="str">
            <v>CHANNAKESHAVAA M</v>
          </cell>
          <cell r="I5228" t="str">
            <v>6</v>
          </cell>
        </row>
        <row r="5229">
          <cell r="C5229" t="str">
            <v>BJJL928</v>
          </cell>
          <cell r="D5229" t="str">
            <v>D-207</v>
          </cell>
          <cell r="E5229" t="str">
            <v>1</v>
          </cell>
          <cell r="F5229" t="str">
            <v>MAILARAPPA</v>
          </cell>
          <cell r="G5229" t="str">
            <v>S/O YEJAMANPOOJAPPAJANGAMAKOTES/O YEJAMANPOOJAPPA</v>
          </cell>
          <cell r="H5229" t="str">
            <v>CHANNAKESHAVAA M</v>
          </cell>
          <cell r="I5229" t="str">
            <v>6</v>
          </cell>
        </row>
        <row r="5230">
          <cell r="C5230" t="str">
            <v>BJJL921</v>
          </cell>
          <cell r="D5230" t="str">
            <v>D-33</v>
          </cell>
          <cell r="E5230" t="str">
            <v>1</v>
          </cell>
          <cell r="F5230" t="str">
            <v>MUNIGURADA</v>
          </cell>
          <cell r="G5230" t="str">
            <v>S/O DABBA NARASIMAPPA-S/O DABBA NARASIMAPPA</v>
          </cell>
          <cell r="H5230" t="str">
            <v>CHANNAKESHAVAA M</v>
          </cell>
          <cell r="I5230" t="str">
            <v>6</v>
          </cell>
        </row>
        <row r="5231">
          <cell r="C5231" t="str">
            <v>BJJL922</v>
          </cell>
          <cell r="D5231" t="str">
            <v>D-221</v>
          </cell>
          <cell r="E5231" t="str">
            <v>1</v>
          </cell>
          <cell r="F5231" t="str">
            <v>GUNNAHONNAPPA</v>
          </cell>
          <cell r="G5231" t="str">
            <v>S/O EMMEGALAPPA-S/O EMMEGALAPPA</v>
          </cell>
          <cell r="H5231" t="str">
            <v>CHANNAKESHAVAA M</v>
          </cell>
          <cell r="I5231" t="str">
            <v>6</v>
          </cell>
        </row>
        <row r="5232">
          <cell r="C5232" t="str">
            <v>BJJL923</v>
          </cell>
          <cell r="D5232" t="str">
            <v>D-231</v>
          </cell>
          <cell r="E5232" t="str">
            <v>1</v>
          </cell>
          <cell r="F5232" t="str">
            <v>CHIKKAJAGGAPPA</v>
          </cell>
          <cell r="G5232" t="str">
            <v>S/O CHIKKALINGAPPAJANGAMAKOTES/O CHIKKALINGAPPA</v>
          </cell>
          <cell r="H5232" t="str">
            <v>CHANNAKESHAVAA M</v>
          </cell>
          <cell r="I5232" t="str">
            <v>6</v>
          </cell>
        </row>
        <row r="5233">
          <cell r="C5233" t="str">
            <v>JL7889</v>
          </cell>
          <cell r="D5233" t="str">
            <v>C-38</v>
          </cell>
          <cell r="E5233" t="str">
            <v>1</v>
          </cell>
          <cell r="F5233" t="str">
            <v>SHAHINABI</v>
          </cell>
          <cell r="G5233" t="str">
            <v>S/O REHMATHJANGAMAKOTES/O REHMATH</v>
          </cell>
          <cell r="H5233" t="str">
            <v>CHANNAKESHAVAA M</v>
          </cell>
          <cell r="I5233" t="str">
            <v>6</v>
          </cell>
        </row>
        <row r="5234">
          <cell r="C5234" t="str">
            <v>JL10599</v>
          </cell>
          <cell r="D5234" t="str">
            <v>B-1</v>
          </cell>
          <cell r="E5234" t="str">
            <v>1</v>
          </cell>
          <cell r="F5234" t="str">
            <v>SAHEEDA</v>
          </cell>
          <cell r="G5234" t="str">
            <v>W/O SHEEK KHALIL-W/O SHEEK KHALIL</v>
          </cell>
          <cell r="H5234" t="str">
            <v>CHANNAKESHAVAA M</v>
          </cell>
          <cell r="I5234" t="str">
            <v>6</v>
          </cell>
        </row>
        <row r="5235">
          <cell r="C5235" t="str">
            <v>JL2257</v>
          </cell>
          <cell r="D5235" t="str">
            <v>C-3</v>
          </cell>
          <cell r="E5235" t="str">
            <v>1</v>
          </cell>
          <cell r="F5235" t="str">
            <v>KOTIRAMA</v>
          </cell>
          <cell r="G5235" t="str">
            <v>S/O CHANNAPPA-S/O CHANNAPPA</v>
          </cell>
          <cell r="H5235" t="str">
            <v>CHANNAKESHAVAA M</v>
          </cell>
          <cell r="I5235" t="str">
            <v>6</v>
          </cell>
        </row>
        <row r="5236">
          <cell r="C5236" t="str">
            <v>KJJL7241</v>
          </cell>
          <cell r="D5236" t="str">
            <v>D-256</v>
          </cell>
          <cell r="E5236" t="str">
            <v>1</v>
          </cell>
          <cell r="F5236" t="str">
            <v>MUNIRAJU</v>
          </cell>
          <cell r="G5236" t="str">
            <v>BIN J MUNIYAPPAJANGAMAKOTEBIN J MUNIYAPPA</v>
          </cell>
          <cell r="H5236" t="str">
            <v>CHANNAKESHAVAA M</v>
          </cell>
          <cell r="I5236" t="str">
            <v>6</v>
          </cell>
        </row>
        <row r="5237">
          <cell r="C5237" t="str">
            <v>KJJL5398</v>
          </cell>
          <cell r="D5237" t="str">
            <v>D-254</v>
          </cell>
          <cell r="E5237" t="str">
            <v>1</v>
          </cell>
          <cell r="F5237" t="str">
            <v>MUNIRAJU</v>
          </cell>
          <cell r="G5237" t="str">
            <v>BIN MUNIKRISHNAPPAJANGAMAKOTEBIN MUNIKRISHNAPPA</v>
          </cell>
          <cell r="H5237" t="str">
            <v>CHANNAKESHAVAA M</v>
          </cell>
          <cell r="I5237" t="str">
            <v>6</v>
          </cell>
        </row>
        <row r="5238">
          <cell r="C5238" t="str">
            <v>KJJL5397</v>
          </cell>
          <cell r="D5238" t="str">
            <v>D-203</v>
          </cell>
          <cell r="E5238" t="str">
            <v>1</v>
          </cell>
          <cell r="F5238" t="str">
            <v>NARAYANASWAMY</v>
          </cell>
          <cell r="G5238" t="str">
            <v>BIN MUNIYAPPAJANGAMAKOTEBIN MUNIYAPPA</v>
          </cell>
          <cell r="H5238" t="str">
            <v>CHANNAKESHAVAA M</v>
          </cell>
          <cell r="I5238" t="str">
            <v>6</v>
          </cell>
        </row>
        <row r="5239">
          <cell r="C5239" t="str">
            <v>KJJL5117</v>
          </cell>
          <cell r="D5239" t="str">
            <v>D-258</v>
          </cell>
          <cell r="E5239" t="str">
            <v>1</v>
          </cell>
          <cell r="F5239" t="str">
            <v>MUNIYAPPA</v>
          </cell>
          <cell r="G5239" t="str">
            <v>BIN PAPANNAJANGAMAKOTEBIN PAPANNA</v>
          </cell>
          <cell r="H5239" t="str">
            <v>CHANNAKESHAVAA M</v>
          </cell>
          <cell r="I5239" t="str">
            <v>6</v>
          </cell>
        </row>
        <row r="5240">
          <cell r="C5240" t="str">
            <v>BJJL1626</v>
          </cell>
          <cell r="D5240" t="str">
            <v>D-220</v>
          </cell>
          <cell r="E5240" t="str">
            <v>1</v>
          </cell>
          <cell r="F5240" t="str">
            <v>DODDANARAYANAPPA</v>
          </cell>
          <cell r="G5240" t="str">
            <v>S/O DODDAHONNAPPAJANGAMAKOTES/O DODDAHONNAPPA</v>
          </cell>
          <cell r="H5240" t="str">
            <v>CHANNAKESHAVAA M</v>
          </cell>
          <cell r="I5240" t="str">
            <v>6</v>
          </cell>
        </row>
        <row r="5241">
          <cell r="C5241" t="str">
            <v>BJJL1627</v>
          </cell>
          <cell r="D5241" t="str">
            <v>D-216</v>
          </cell>
          <cell r="E5241" t="str">
            <v>1</v>
          </cell>
          <cell r="F5241" t="str">
            <v>CHIKKAMUNIYAPPA</v>
          </cell>
          <cell r="G5241" t="str">
            <v>S/O DODDAPOOJAPPAJANGAMAKOTES/O DODDAPOOJAPPA</v>
          </cell>
          <cell r="H5241" t="str">
            <v>CHANNAKESHAVAA M</v>
          </cell>
          <cell r="I5241" t="str">
            <v>6</v>
          </cell>
        </row>
        <row r="5242">
          <cell r="C5242" t="str">
            <v>BJJL1628</v>
          </cell>
          <cell r="D5242" t="str">
            <v>D-222</v>
          </cell>
          <cell r="E5242" t="str">
            <v>1</v>
          </cell>
          <cell r="F5242" t="str">
            <v>CHIKKODU</v>
          </cell>
          <cell r="G5242" t="str">
            <v>S/O POOJAPPAJANGAMAKOTES/O POOJAPPA</v>
          </cell>
          <cell r="H5242" t="str">
            <v>CHANNAKESHAVAA M</v>
          </cell>
          <cell r="I5242" t="str">
            <v>6</v>
          </cell>
        </row>
        <row r="5243">
          <cell r="C5243" t="str">
            <v>BJJL1630</v>
          </cell>
          <cell r="D5243" t="str">
            <v>D-212</v>
          </cell>
          <cell r="E5243" t="str">
            <v>1</v>
          </cell>
          <cell r="F5243" t="str">
            <v>HONNAPPA</v>
          </cell>
          <cell r="G5243" t="str">
            <v>S/O YEJAMANPOOJAPPAJANGAMAKOTES/O YEJAMANPOOJAPPA</v>
          </cell>
          <cell r="H5243" t="str">
            <v>CHANNAKESHAVAA M</v>
          </cell>
          <cell r="I5243" t="str">
            <v>6</v>
          </cell>
        </row>
        <row r="5244">
          <cell r="C5244" t="str">
            <v>BJJL1631</v>
          </cell>
          <cell r="D5244" t="str">
            <v>D-225</v>
          </cell>
          <cell r="E5244" t="str">
            <v>1</v>
          </cell>
          <cell r="F5244" t="str">
            <v>VENKATARAVANAPPA</v>
          </cell>
          <cell r="G5244" t="str">
            <v>S/O POOJAPPAJANGAMAKOTES/O POOJAPPA</v>
          </cell>
          <cell r="H5244" t="str">
            <v>CHANNAKESHAVAA M</v>
          </cell>
          <cell r="I5244" t="str">
            <v>6</v>
          </cell>
        </row>
        <row r="5245">
          <cell r="C5245" t="str">
            <v>BJJL1632</v>
          </cell>
          <cell r="D5245" t="str">
            <v>D-211</v>
          </cell>
          <cell r="E5245" t="str">
            <v>1</v>
          </cell>
          <cell r="F5245" t="str">
            <v>RAMAPPA</v>
          </cell>
          <cell r="G5245" t="str">
            <v>S/O KOORLAPPAJANGAMAKOTES/O KOORLAPPA</v>
          </cell>
          <cell r="H5245" t="str">
            <v>CHANNAKESHAVAA M</v>
          </cell>
          <cell r="I5245" t="str">
            <v>6</v>
          </cell>
        </row>
        <row r="5246">
          <cell r="C5246" t="str">
            <v>JL11443</v>
          </cell>
          <cell r="D5246" t="str">
            <v>C-0</v>
          </cell>
          <cell r="E5246" t="str">
            <v>1</v>
          </cell>
          <cell r="F5246" t="str">
            <v>MUNIYAMMA</v>
          </cell>
          <cell r="G5246" t="str">
            <v>w/o chikaaanjinappaJANGAMAKOTE</v>
          </cell>
          <cell r="H5246" t="str">
            <v>CHANNAKESHAVAA M</v>
          </cell>
          <cell r="I5246" t="str">
            <v>6</v>
          </cell>
        </row>
        <row r="5247">
          <cell r="C5247" t="str">
            <v>BJJL2801</v>
          </cell>
          <cell r="D5247" t="str">
            <v>D-236</v>
          </cell>
          <cell r="E5247" t="str">
            <v>1</v>
          </cell>
          <cell r="F5247" t="str">
            <v>NARASAMMA</v>
          </cell>
          <cell r="G5247" t="str">
            <v>W/O POOJAPPAJANGAMAKOTEW/O POOJAPPA</v>
          </cell>
          <cell r="H5247" t="str">
            <v>CHANNAKESHAVAA M</v>
          </cell>
          <cell r="I5247" t="str">
            <v>6</v>
          </cell>
        </row>
        <row r="5248">
          <cell r="C5248" t="str">
            <v>JL10030</v>
          </cell>
          <cell r="D5248" t="str">
            <v>C-300</v>
          </cell>
          <cell r="E5248" t="str">
            <v>1</v>
          </cell>
          <cell r="F5248" t="str">
            <v>GANGAMMA</v>
          </cell>
          <cell r="G5248" t="str">
            <v>W/O MYLARAPPAJANGAMAKOTEW/O MYLARAPPA</v>
          </cell>
          <cell r="H5248" t="str">
            <v>CHANNAKESHAVAA M</v>
          </cell>
          <cell r="I5248" t="str">
            <v>6</v>
          </cell>
        </row>
        <row r="5249">
          <cell r="C5249" t="str">
            <v>BJJL4474</v>
          </cell>
          <cell r="D5249" t="str">
            <v>D-62</v>
          </cell>
          <cell r="E5249" t="str">
            <v>1</v>
          </cell>
          <cell r="F5249" t="str">
            <v>NALARAJU</v>
          </cell>
          <cell r="G5249" t="str">
            <v>S/O NARAYANNAPPAJANGAMAKOTES/O NARAYANNAPPA</v>
          </cell>
          <cell r="H5249" t="str">
            <v>CHANNAKESHAVAA M</v>
          </cell>
          <cell r="I5249" t="str">
            <v>6</v>
          </cell>
        </row>
        <row r="5250">
          <cell r="C5250" t="str">
            <v>BJJL4802</v>
          </cell>
          <cell r="D5250" t="str">
            <v>D-177</v>
          </cell>
          <cell r="E5250" t="str">
            <v>1</v>
          </cell>
          <cell r="F5250" t="str">
            <v>MUNIYAPPA</v>
          </cell>
          <cell r="G5250" t="str">
            <v>S/O POOJARI KRISHNAPPAJANGAMAKOTES/O POOJARI KRISHNAPPA</v>
          </cell>
          <cell r="H5250" t="str">
            <v>CHANNAKESHAVAA M</v>
          </cell>
          <cell r="I5250" t="str">
            <v>6</v>
          </cell>
        </row>
        <row r="5251">
          <cell r="C5251" t="str">
            <v>BJJL3202</v>
          </cell>
          <cell r="D5251" t="str">
            <v>D-255</v>
          </cell>
          <cell r="E5251" t="str">
            <v>1</v>
          </cell>
          <cell r="F5251" t="str">
            <v>MUNIMAILARAPPA</v>
          </cell>
          <cell r="G5251" t="str">
            <v>S/O JODAPPAJANGAMAKOTES/O JODAPPA</v>
          </cell>
          <cell r="H5251" t="str">
            <v>CHANNAKESHAVAA M</v>
          </cell>
          <cell r="I5251" t="str">
            <v>6</v>
          </cell>
        </row>
        <row r="5252">
          <cell r="C5252" t="str">
            <v>BJJL3193</v>
          </cell>
          <cell r="D5252" t="str">
            <v>D-253</v>
          </cell>
          <cell r="E5252" t="str">
            <v>1</v>
          </cell>
          <cell r="F5252" t="str">
            <v>DALLALI MUNISHAMAPPA</v>
          </cell>
          <cell r="G5252" t="str">
            <v>S/O MARIYAPPAJANGAMAKOTES/O MARIYAPPA</v>
          </cell>
          <cell r="H5252" t="str">
            <v>CHANNAKESHAVAA M</v>
          </cell>
          <cell r="I5252" t="str">
            <v>6</v>
          </cell>
        </row>
        <row r="5253">
          <cell r="C5253" t="str">
            <v>KJJL3723</v>
          </cell>
          <cell r="D5253" t="str">
            <v>D-230</v>
          </cell>
          <cell r="E5253" t="str">
            <v>1</v>
          </cell>
          <cell r="F5253" t="str">
            <v>NARAYANAPPA</v>
          </cell>
          <cell r="G5253" t="str">
            <v>S/O PATHAPPAJANGAMAKOTES/O PATHAPPA</v>
          </cell>
          <cell r="H5253" t="str">
            <v>CHANNAKESHAVAA M</v>
          </cell>
          <cell r="I5253" t="str">
            <v>6</v>
          </cell>
        </row>
        <row r="5254">
          <cell r="C5254" t="str">
            <v>KJJL3724</v>
          </cell>
          <cell r="D5254" t="str">
            <v>D-125</v>
          </cell>
          <cell r="E5254" t="str">
            <v>1</v>
          </cell>
          <cell r="F5254" t="str">
            <v>GURAPPA</v>
          </cell>
          <cell r="G5254" t="str">
            <v>S/O MUNIGURAPPAJANGAMAKOTES/O MUNIGURAPPA</v>
          </cell>
          <cell r="H5254" t="str">
            <v>CHANNAKESHAVAA M</v>
          </cell>
          <cell r="I5254" t="str">
            <v>6</v>
          </cell>
        </row>
        <row r="5255">
          <cell r="C5255" t="str">
            <v>RSDL21713</v>
          </cell>
          <cell r="D5255" t="str">
            <v>C-339</v>
          </cell>
          <cell r="E5255" t="str">
            <v>1</v>
          </cell>
          <cell r="F5255" t="str">
            <v>DEVARAJA</v>
          </cell>
          <cell r="G5255" t="str">
            <v>S/O CHIKKA ANJINAPPAS/O CHIKKA ANJINAPPA, JANGAMAKOTE</v>
          </cell>
          <cell r="H5255" t="str">
            <v>CHANNAKESHAVAA M</v>
          </cell>
          <cell r="I5255" t="str">
            <v>6</v>
          </cell>
        </row>
        <row r="5256">
          <cell r="C5256" t="str">
            <v>RSDL21712</v>
          </cell>
          <cell r="D5256" t="str">
            <v>C-339</v>
          </cell>
          <cell r="E5256" t="str">
            <v>1</v>
          </cell>
          <cell r="F5256" t="str">
            <v>CHANDRASHEKHARA</v>
          </cell>
          <cell r="G5256" t="str">
            <v>S/O CHIKKA ANJINAPPAS/O CHIKKA ANJINAPPA, JANGAMAKOTE</v>
          </cell>
          <cell r="H5256" t="str">
            <v>CHANNAKESHAVAA M</v>
          </cell>
          <cell r="I5256" t="str">
            <v>6</v>
          </cell>
        </row>
        <row r="5257">
          <cell r="C5257" t="str">
            <v>DDUGJVYRSDL22469</v>
          </cell>
          <cell r="D5257" t="str">
            <v>1-1</v>
          </cell>
          <cell r="E5257" t="str">
            <v>1</v>
          </cell>
          <cell r="F5257" t="str">
            <v>CHOWDAIAH R</v>
          </cell>
          <cell r="G5257" t="str">
            <v>S/O RAMAPPA RJANGAMAKOTE</v>
          </cell>
          <cell r="H5257" t="str">
            <v>CHANNAKESHAVAA M</v>
          </cell>
          <cell r="I5257" t="str">
            <v>6</v>
          </cell>
        </row>
        <row r="5258">
          <cell r="C5258" t="str">
            <v>DDUGJVYRSDL22471</v>
          </cell>
          <cell r="D5258" t="str">
            <v>1-1</v>
          </cell>
          <cell r="E5258" t="str">
            <v>1</v>
          </cell>
          <cell r="F5258" t="str">
            <v>PEER PASHA</v>
          </cell>
          <cell r="G5258" t="str">
            <v>S/O AHMED BAIGJANGAMAKOTE</v>
          </cell>
          <cell r="H5258" t="str">
            <v>CHANNAKESHAVAA M</v>
          </cell>
          <cell r="I5258" t="str">
            <v>6</v>
          </cell>
        </row>
        <row r="5259">
          <cell r="C5259" t="str">
            <v>DDUGJVYRSDL22420</v>
          </cell>
          <cell r="D5259" t="str">
            <v>1-1</v>
          </cell>
          <cell r="E5259" t="str">
            <v>1</v>
          </cell>
          <cell r="F5259" t="str">
            <v>MUNIGURAPPA</v>
          </cell>
          <cell r="G5259" t="str">
            <v>S/O GURAPPAJANGAMAKOTE</v>
          </cell>
          <cell r="H5259" t="str">
            <v>CHANNAKESHAVAA M</v>
          </cell>
          <cell r="I5259" t="str">
            <v>6</v>
          </cell>
        </row>
        <row r="5260">
          <cell r="C5260" t="str">
            <v>RGYRSDL15542</v>
          </cell>
          <cell r="D5260" t="str">
            <v>1-1</v>
          </cell>
          <cell r="E5260" t="str">
            <v>1</v>
          </cell>
          <cell r="F5260" t="str">
            <v>MUNIYAMMA</v>
          </cell>
          <cell r="G5260" t="str">
            <v>W/O GORLA MUNIYAPPAJANGAMAKOTE</v>
          </cell>
          <cell r="H5260" t="str">
            <v>CHANNAKESHAVAA M</v>
          </cell>
          <cell r="I5260" t="str">
            <v>6</v>
          </cell>
        </row>
        <row r="5261">
          <cell r="C5261" t="str">
            <v>RGYRSDL15543</v>
          </cell>
          <cell r="D5261" t="str">
            <v>1-1</v>
          </cell>
          <cell r="E5261" t="str">
            <v>1</v>
          </cell>
          <cell r="F5261" t="str">
            <v>LAKSHMI DEVI</v>
          </cell>
          <cell r="G5261" t="str">
            <v>W/O VENKATESHAJANGAMAKOTE</v>
          </cell>
          <cell r="H5261" t="str">
            <v>CHANNAKESHAVAA M</v>
          </cell>
          <cell r="I5261" t="str">
            <v>6</v>
          </cell>
        </row>
        <row r="5262">
          <cell r="C5262" t="str">
            <v>RGYRSDL15544</v>
          </cell>
          <cell r="D5262" t="str">
            <v>1-1</v>
          </cell>
          <cell r="E5262" t="str">
            <v>1</v>
          </cell>
          <cell r="F5262" t="str">
            <v>MANJAMMA</v>
          </cell>
          <cell r="G5262" t="str">
            <v>W/O NARAYANAPPAJANGAMAKOTE</v>
          </cell>
          <cell r="H5262" t="str">
            <v>CHANNAKESHAVAA M</v>
          </cell>
          <cell r="I5262" t="str">
            <v>6</v>
          </cell>
        </row>
        <row r="5263">
          <cell r="C5263" t="str">
            <v>RGYRSDL15545</v>
          </cell>
          <cell r="D5263" t="str">
            <v>1-1</v>
          </cell>
          <cell r="E5263" t="str">
            <v>1</v>
          </cell>
          <cell r="F5263" t="str">
            <v>RATHANAMMA</v>
          </cell>
          <cell r="G5263" t="str">
            <v>W/O NARAYANSWAMYJANGAMAKOTE</v>
          </cell>
          <cell r="H5263" t="str">
            <v>CHANNAKESHAVAA M</v>
          </cell>
          <cell r="I5263" t="str">
            <v>6</v>
          </cell>
        </row>
        <row r="5264">
          <cell r="C5264" t="str">
            <v>RGYRSDL15526</v>
          </cell>
          <cell r="D5264" t="str">
            <v>1-1</v>
          </cell>
          <cell r="E5264" t="str">
            <v>1</v>
          </cell>
          <cell r="F5264" t="str">
            <v>NAGAMMA</v>
          </cell>
          <cell r="G5264" t="str">
            <v>W/O NARAYANA SWAMYJANGAMAKOTE</v>
          </cell>
          <cell r="H5264" t="str">
            <v>CHANNAKESHAVAA M</v>
          </cell>
          <cell r="I5264" t="str">
            <v>6</v>
          </cell>
        </row>
        <row r="5265">
          <cell r="C5265" t="str">
            <v>RGYRSDL15527</v>
          </cell>
          <cell r="D5265" t="str">
            <v>1-1</v>
          </cell>
          <cell r="E5265" t="str">
            <v>1</v>
          </cell>
          <cell r="F5265" t="str">
            <v>LAKSHMAMMA</v>
          </cell>
          <cell r="G5265" t="str">
            <v>W/O NARYANASWAMYJANGAMAKOTE</v>
          </cell>
          <cell r="H5265" t="str">
            <v>CHANNAKESHAVAA M</v>
          </cell>
          <cell r="I5265" t="str">
            <v>6</v>
          </cell>
        </row>
        <row r="5266">
          <cell r="C5266" t="str">
            <v>RGYRSDL15520</v>
          </cell>
          <cell r="D5266" t="str">
            <v>1-1</v>
          </cell>
          <cell r="E5266" t="str">
            <v>1</v>
          </cell>
          <cell r="F5266" t="str">
            <v>GULAB JAN</v>
          </cell>
          <cell r="G5266" t="str">
            <v>W/O CHAND PASHAJANGAMAKOTE</v>
          </cell>
          <cell r="H5266" t="str">
            <v>CHANNAKESHAVAA M</v>
          </cell>
          <cell r="I5266" t="str">
            <v>6</v>
          </cell>
        </row>
        <row r="5267">
          <cell r="C5267" t="str">
            <v>RGYRSDL15521</v>
          </cell>
          <cell r="D5267" t="str">
            <v>1-1</v>
          </cell>
          <cell r="E5267" t="str">
            <v>1</v>
          </cell>
          <cell r="F5267" t="str">
            <v>NARAYANAMMA</v>
          </cell>
          <cell r="G5267" t="str">
            <v>W/O PATHAPPAJANGAMAKOTE</v>
          </cell>
          <cell r="H5267" t="str">
            <v>CHANNAKESHAVAA M</v>
          </cell>
          <cell r="I5267" t="str">
            <v>6</v>
          </cell>
        </row>
        <row r="5268">
          <cell r="C5268" t="str">
            <v>RGYRSDL15522</v>
          </cell>
          <cell r="D5268" t="str">
            <v>1-1</v>
          </cell>
          <cell r="E5268" t="str">
            <v>1</v>
          </cell>
          <cell r="F5268" t="str">
            <v>SUJATHAMMA</v>
          </cell>
          <cell r="G5268" t="str">
            <v>W/O MAILARAPPAJANGAMAKOTE</v>
          </cell>
          <cell r="H5268" t="str">
            <v>CHANNAKESHAVAA M</v>
          </cell>
          <cell r="I5268" t="str">
            <v>6</v>
          </cell>
        </row>
        <row r="5269">
          <cell r="C5269" t="str">
            <v>RGYRSDL15523</v>
          </cell>
          <cell r="D5269" t="str">
            <v>1-1</v>
          </cell>
          <cell r="E5269" t="str">
            <v>1</v>
          </cell>
          <cell r="F5269" t="str">
            <v>POOJAMMA</v>
          </cell>
          <cell r="G5269" t="str">
            <v>W/O GANGADHARJANGAMAKOTE</v>
          </cell>
          <cell r="H5269" t="str">
            <v>CHANNAKESHAVAA M</v>
          </cell>
          <cell r="I5269" t="str">
            <v>6</v>
          </cell>
        </row>
        <row r="5270">
          <cell r="C5270" t="str">
            <v>RGYRSDL15524</v>
          </cell>
          <cell r="D5270" t="str">
            <v>1-1</v>
          </cell>
          <cell r="E5270" t="str">
            <v>1</v>
          </cell>
          <cell r="F5270" t="str">
            <v>PAVITHRA</v>
          </cell>
          <cell r="G5270" t="str">
            <v>W/O KUMARJANGAMAKOTE</v>
          </cell>
          <cell r="H5270" t="str">
            <v>CHANNAKESHAVAA M</v>
          </cell>
          <cell r="I5270" t="str">
            <v>6</v>
          </cell>
        </row>
        <row r="5271">
          <cell r="C5271" t="str">
            <v>RGYRSDL15525</v>
          </cell>
          <cell r="D5271" t="str">
            <v>1-1</v>
          </cell>
          <cell r="E5271" t="str">
            <v>1</v>
          </cell>
          <cell r="F5271" t="str">
            <v>MAHABOOB BI</v>
          </cell>
          <cell r="G5271" t="str">
            <v>W/O SADIQ PASHAJANGAMAKOTE</v>
          </cell>
          <cell r="H5271" t="str">
            <v>CHANNAKESHAVAA M</v>
          </cell>
          <cell r="I5271" t="str">
            <v>6</v>
          </cell>
        </row>
        <row r="5272">
          <cell r="C5272" t="str">
            <v>RGYRSDL15528</v>
          </cell>
          <cell r="D5272" t="str">
            <v>1-1</v>
          </cell>
          <cell r="E5272" t="str">
            <v>1</v>
          </cell>
          <cell r="F5272" t="str">
            <v>NARASAMMA</v>
          </cell>
          <cell r="G5272" t="str">
            <v>W/O MUNINARAYANAPPAJANGAMAKOTE</v>
          </cell>
          <cell r="H5272" t="str">
            <v>CHANNAKESHAVAA M</v>
          </cell>
          <cell r="I5272" t="str">
            <v>6</v>
          </cell>
        </row>
        <row r="5273">
          <cell r="C5273" t="str">
            <v>RGYRSDL15529</v>
          </cell>
          <cell r="D5273" t="str">
            <v>1-1</v>
          </cell>
          <cell r="E5273" t="str">
            <v>1</v>
          </cell>
          <cell r="F5273" t="str">
            <v>LAKSHMMA</v>
          </cell>
          <cell r="G5273" t="str">
            <v>W/O NARAYNASWAMYJANGAMAKOTE</v>
          </cell>
          <cell r="H5273" t="str">
            <v>CHANNAKESHAVAA M</v>
          </cell>
          <cell r="I5273" t="str">
            <v>6</v>
          </cell>
        </row>
        <row r="5274">
          <cell r="C5274" t="str">
            <v>RGYRSDL15530</v>
          </cell>
          <cell r="D5274" t="str">
            <v>1-1</v>
          </cell>
          <cell r="E5274" t="str">
            <v>1</v>
          </cell>
          <cell r="F5274" t="str">
            <v>POOJAMMA</v>
          </cell>
          <cell r="G5274" t="str">
            <v>W/O MALLESHAWARASWAMYJANGAMAKOTE</v>
          </cell>
          <cell r="H5274" t="str">
            <v>CHANNAKESHAVAA M</v>
          </cell>
          <cell r="I5274" t="str">
            <v>6</v>
          </cell>
        </row>
        <row r="5275">
          <cell r="C5275" t="str">
            <v>RSDL16284</v>
          </cell>
          <cell r="D5275" t="str">
            <v>C-0</v>
          </cell>
          <cell r="E5275" t="str">
            <v>1</v>
          </cell>
          <cell r="F5275" t="str">
            <v>RATHNAMMA</v>
          </cell>
          <cell r="G5275" t="str">
            <v>W/O GANGADHARAJANGAMAKOTE</v>
          </cell>
          <cell r="H5275" t="str">
            <v>CHANNAKESHAVAA M</v>
          </cell>
          <cell r="I5275" t="str">
            <v>6</v>
          </cell>
        </row>
        <row r="5276">
          <cell r="C5276" t="str">
            <v>RSDL18203</v>
          </cell>
          <cell r="D5276" t="str">
            <v>C-0</v>
          </cell>
          <cell r="E5276" t="str">
            <v>1</v>
          </cell>
          <cell r="F5276" t="str">
            <v>MUBEEN TAJ</v>
          </cell>
          <cell r="G5276" t="str">
            <v>W/O MAHAMOODJANGAMAKOTE</v>
          </cell>
          <cell r="H5276" t="str">
            <v>CHANNAKESHAVAA M</v>
          </cell>
          <cell r="I5276" t="str">
            <v>6</v>
          </cell>
        </row>
        <row r="5277">
          <cell r="C5277" t="str">
            <v>RSDL22743</v>
          </cell>
          <cell r="D5277" t="str">
            <v>C-339</v>
          </cell>
          <cell r="E5277" t="str">
            <v>1</v>
          </cell>
          <cell r="F5277" t="str">
            <v>YASMEEN</v>
          </cell>
          <cell r="G5277" t="str">
            <v>W/O BABAJAN, JANGAMAKOTE</v>
          </cell>
          <cell r="H5277" t="str">
            <v>CHANNAKESHAVAA M</v>
          </cell>
          <cell r="I5277" t="str">
            <v>6</v>
          </cell>
        </row>
        <row r="5278">
          <cell r="C5278" t="str">
            <v>RGYRSDL20019</v>
          </cell>
          <cell r="D5278" t="str">
            <v>1-1</v>
          </cell>
          <cell r="E5278" t="str">
            <v>1</v>
          </cell>
          <cell r="F5278" t="str">
            <v>MUNINARAYANAMMA</v>
          </cell>
          <cell r="G5278" t="str">
            <v>W/O SHIVAPPAJANGAMAKOTE</v>
          </cell>
          <cell r="H5278" t="str">
            <v>CHANNAKESHAVAA M</v>
          </cell>
          <cell r="I5278" t="str">
            <v>6</v>
          </cell>
        </row>
        <row r="5279">
          <cell r="C5279" t="str">
            <v>RGYRSDL20021</v>
          </cell>
          <cell r="D5279" t="str">
            <v>1-1</v>
          </cell>
          <cell r="E5279" t="str">
            <v>1</v>
          </cell>
          <cell r="F5279" t="str">
            <v>MUNIRATHNAMMA</v>
          </cell>
          <cell r="G5279" t="str">
            <v>W/O NARAYANASWAMYJANGAMAKOTE</v>
          </cell>
          <cell r="H5279" t="str">
            <v>CHANNAKESHAVAA M</v>
          </cell>
          <cell r="I5279" t="str">
            <v>6</v>
          </cell>
        </row>
        <row r="5280">
          <cell r="C5280" t="str">
            <v>RGYRSDL20031</v>
          </cell>
          <cell r="D5280" t="str">
            <v>1-1</v>
          </cell>
          <cell r="E5280" t="str">
            <v>1</v>
          </cell>
          <cell r="F5280" t="str">
            <v>MANJUALA</v>
          </cell>
          <cell r="G5280" t="str">
            <v>W/O MALLAPPAJANGAMAKOTE</v>
          </cell>
          <cell r="H5280" t="str">
            <v>CHANNAKESHAVAA M</v>
          </cell>
          <cell r="I5280" t="str">
            <v>6</v>
          </cell>
        </row>
        <row r="5281">
          <cell r="C5281" t="str">
            <v>RGYRSDL20027</v>
          </cell>
          <cell r="D5281" t="str">
            <v>1-1</v>
          </cell>
          <cell r="E5281" t="str">
            <v>1</v>
          </cell>
          <cell r="F5281" t="str">
            <v>MUMMUDAMMA</v>
          </cell>
          <cell r="G5281" t="str">
            <v>W/O NARASIMHAPPAJANGAMAKOTE</v>
          </cell>
          <cell r="H5281" t="str">
            <v>CHANNAKESHAVAA M</v>
          </cell>
          <cell r="I5281" t="str">
            <v>6</v>
          </cell>
        </row>
        <row r="5282">
          <cell r="C5282" t="str">
            <v>RGYRSDL20023</v>
          </cell>
          <cell r="D5282" t="str">
            <v>1-1</v>
          </cell>
          <cell r="E5282" t="str">
            <v>1</v>
          </cell>
          <cell r="F5282" t="str">
            <v>RENUKA</v>
          </cell>
          <cell r="G5282" t="str">
            <v>W/O MANJUNATHJANGAMAKOTE</v>
          </cell>
          <cell r="H5282" t="str">
            <v>CHANNAKESHAVAA M</v>
          </cell>
          <cell r="I5282" t="str">
            <v>6</v>
          </cell>
        </row>
        <row r="5283">
          <cell r="C5283" t="str">
            <v>RGYRSDL20722</v>
          </cell>
          <cell r="D5283" t="str">
            <v>1-1</v>
          </cell>
          <cell r="E5283" t="str">
            <v>1</v>
          </cell>
          <cell r="F5283" t="str">
            <v>MANJUNATHA</v>
          </cell>
          <cell r="G5283" t="str">
            <v>S/O D M MUNIYAPPAJANGAMAKOTE</v>
          </cell>
          <cell r="H5283" t="str">
            <v>CHANNAKESHAVAA M</v>
          </cell>
          <cell r="I5283" t="str">
            <v>6</v>
          </cell>
        </row>
        <row r="5284">
          <cell r="C5284" t="str">
            <v>RGYRSDL15536</v>
          </cell>
          <cell r="D5284" t="str">
            <v>1-1</v>
          </cell>
          <cell r="E5284" t="str">
            <v>1</v>
          </cell>
          <cell r="F5284" t="str">
            <v>YELLAMMA</v>
          </cell>
          <cell r="G5284" t="str">
            <v>W/O LATE MUNIYAPPAJANGAMAKOTE</v>
          </cell>
          <cell r="H5284" t="str">
            <v>CHANNAKESHAVAA M</v>
          </cell>
          <cell r="I5284" t="str">
            <v>6</v>
          </cell>
        </row>
        <row r="5285">
          <cell r="C5285" t="str">
            <v>RGYRSDL15538</v>
          </cell>
          <cell r="D5285" t="str">
            <v>1-1</v>
          </cell>
          <cell r="E5285" t="str">
            <v>1</v>
          </cell>
          <cell r="F5285" t="str">
            <v>NANJAMMA</v>
          </cell>
          <cell r="G5285" t="str">
            <v>W/O ASHWATHAPPAJANGAMAKOTE</v>
          </cell>
          <cell r="H5285" t="str">
            <v>CHANNAKESHAVAA M</v>
          </cell>
          <cell r="I5285" t="str">
            <v>6</v>
          </cell>
        </row>
        <row r="5286">
          <cell r="C5286" t="str">
            <v>RGYRSDL15540</v>
          </cell>
          <cell r="D5286" t="str">
            <v>1-1</v>
          </cell>
          <cell r="E5286" t="str">
            <v>1</v>
          </cell>
          <cell r="F5286" t="str">
            <v>MUNIYAMMA</v>
          </cell>
          <cell r="G5286" t="str">
            <v>W/O GOPALAPPAJANGAMAKOTE</v>
          </cell>
          <cell r="H5286" t="str">
            <v>CHANNAKESHAVAA M</v>
          </cell>
          <cell r="I5286" t="str">
            <v>6</v>
          </cell>
        </row>
        <row r="5287">
          <cell r="C5287" t="str">
            <v>RSDL16280</v>
          </cell>
          <cell r="D5287" t="str">
            <v>C-0</v>
          </cell>
          <cell r="E5287" t="str">
            <v>1</v>
          </cell>
          <cell r="F5287" t="str">
            <v>MUNIRATHNAMMA</v>
          </cell>
          <cell r="G5287" t="str">
            <v>W/O MUNINARAYANAPPAJANGAMAKOTE</v>
          </cell>
          <cell r="H5287" t="str">
            <v>CHANNAKESHAVAA M</v>
          </cell>
          <cell r="I5287" t="str">
            <v>6</v>
          </cell>
        </row>
        <row r="5288">
          <cell r="C5288" t="str">
            <v>RSDL14692</v>
          </cell>
          <cell r="D5288" t="str">
            <v>2P-0</v>
          </cell>
          <cell r="E5288" t="str">
            <v>1</v>
          </cell>
          <cell r="F5288" t="str">
            <v>J M MUNIRAJU</v>
          </cell>
          <cell r="G5288" t="str">
            <v>S/O N MUNIKRISHNAPPAJANGAMAKOTE</v>
          </cell>
          <cell r="H5288" t="str">
            <v>CHANNAKESHAVAA M</v>
          </cell>
          <cell r="I5288" t="str">
            <v>6</v>
          </cell>
        </row>
        <row r="5289">
          <cell r="C5289" t="str">
            <v>DDUGJVYRSDL22529</v>
          </cell>
          <cell r="D5289" t="str">
            <v>1-1</v>
          </cell>
          <cell r="E5289" t="str">
            <v>1</v>
          </cell>
          <cell r="F5289" t="str">
            <v>MUNIYAMMA</v>
          </cell>
          <cell r="G5289" t="str">
            <v>JANGAMAKOTE</v>
          </cell>
          <cell r="H5289" t="str">
            <v>CHANNAKESHAVAA M</v>
          </cell>
          <cell r="I5289" t="str">
            <v>6</v>
          </cell>
        </row>
        <row r="5290">
          <cell r="C5290" t="str">
            <v>DDUGJVYRSDL22525</v>
          </cell>
          <cell r="D5290" t="str">
            <v>1-1</v>
          </cell>
          <cell r="E5290" t="str">
            <v>1</v>
          </cell>
          <cell r="F5290" t="str">
            <v>AKKAYAMMA</v>
          </cell>
          <cell r="G5290" t="str">
            <v>W/O SRINIVASAJANGAMAKOTE</v>
          </cell>
          <cell r="H5290" t="str">
            <v>CHANNAKESHAVAA M</v>
          </cell>
          <cell r="I5290" t="str">
            <v>6</v>
          </cell>
        </row>
        <row r="5291">
          <cell r="C5291" t="str">
            <v>RSDL15128</v>
          </cell>
          <cell r="D5291" t="str">
            <v>D-0</v>
          </cell>
          <cell r="E5291" t="str">
            <v>1</v>
          </cell>
          <cell r="F5291" t="str">
            <v>J N MUNIRAJU</v>
          </cell>
          <cell r="G5291" t="str">
            <v>S/O NARAYANAPPAJANGAMAKOTE</v>
          </cell>
          <cell r="H5291" t="str">
            <v>CHANNAKESHAVAA M</v>
          </cell>
          <cell r="I5291" t="str">
            <v>6</v>
          </cell>
        </row>
        <row r="5292">
          <cell r="C5292" t="str">
            <v>RSDL24170</v>
          </cell>
          <cell r="D5292" t="str">
            <v>C-174</v>
          </cell>
          <cell r="E5292" t="str">
            <v>1</v>
          </cell>
          <cell r="F5292" t="str">
            <v>J M NARAYANASWAMY</v>
          </cell>
          <cell r="G5292" t="str">
            <v>S/O S MUNIYAPPA,JANGAMAKOTE</v>
          </cell>
          <cell r="H5292" t="str">
            <v>CHANNAKESHAVAA M</v>
          </cell>
          <cell r="I5292" t="str">
            <v>6</v>
          </cell>
        </row>
        <row r="5293">
          <cell r="C5293" t="str">
            <v>RSDL24169</v>
          </cell>
          <cell r="D5293" t="str">
            <v>C-174</v>
          </cell>
          <cell r="E5293" t="str">
            <v>1</v>
          </cell>
          <cell r="F5293" t="str">
            <v>J M NARAYANASWAMY</v>
          </cell>
          <cell r="G5293" t="str">
            <v>S/O S MUNIYAPPA,JANGAMAKOTE</v>
          </cell>
          <cell r="H5293" t="str">
            <v>CHANNAKESHAVAA M</v>
          </cell>
          <cell r="I5293" t="str">
            <v>6</v>
          </cell>
        </row>
        <row r="5294">
          <cell r="C5294" t="str">
            <v>RGYRSDL20025</v>
          </cell>
          <cell r="D5294" t="str">
            <v>1-1</v>
          </cell>
          <cell r="E5294" t="str">
            <v>1</v>
          </cell>
          <cell r="F5294" t="str">
            <v>LAKSHMAMMA</v>
          </cell>
          <cell r="G5294" t="str">
            <v>W/O MAILARAPPAJANGAMAKOTE</v>
          </cell>
          <cell r="H5294" t="str">
            <v>CHANNAKESHAVAA M</v>
          </cell>
          <cell r="I5294" t="str">
            <v>6</v>
          </cell>
        </row>
        <row r="5295">
          <cell r="C5295" t="str">
            <v>RGYRSDL20028</v>
          </cell>
          <cell r="D5295" t="str">
            <v>1-1</v>
          </cell>
          <cell r="E5295" t="str">
            <v>1</v>
          </cell>
          <cell r="F5295" t="str">
            <v>REHMATH</v>
          </cell>
          <cell r="G5295" t="str">
            <v>W/O CHAND PASHAJANGAMAKOTE</v>
          </cell>
          <cell r="H5295" t="str">
            <v>CHANNAKESHAVAA M</v>
          </cell>
          <cell r="I5295" t="str">
            <v>6</v>
          </cell>
        </row>
        <row r="5296">
          <cell r="C5296" t="str">
            <v>RGYRSDL20029</v>
          </cell>
          <cell r="D5296" t="str">
            <v>1-1</v>
          </cell>
          <cell r="E5296" t="str">
            <v>1</v>
          </cell>
          <cell r="F5296" t="str">
            <v>MUBARAK</v>
          </cell>
          <cell r="G5296" t="str">
            <v>S/O MAHABOOB PASHAJANGAMAKOTE</v>
          </cell>
          <cell r="H5296" t="str">
            <v>CHANNAKESHAVAA M</v>
          </cell>
          <cell r="I5296" t="str">
            <v>6</v>
          </cell>
        </row>
        <row r="5297">
          <cell r="C5297" t="str">
            <v>RGYRSDL20030</v>
          </cell>
          <cell r="D5297" t="str">
            <v>1-1</v>
          </cell>
          <cell r="E5297" t="str">
            <v>1</v>
          </cell>
          <cell r="F5297" t="str">
            <v>AYISHA</v>
          </cell>
          <cell r="G5297" t="str">
            <v>W/O SAYED AHAMEDJANGAMAKOTE</v>
          </cell>
          <cell r="H5297" t="str">
            <v>CHANNAKESHAVAA M</v>
          </cell>
          <cell r="I5297" t="str">
            <v>6</v>
          </cell>
        </row>
        <row r="5298">
          <cell r="C5298" t="str">
            <v>RGYRSDL20020</v>
          </cell>
          <cell r="D5298" t="str">
            <v>1-1</v>
          </cell>
          <cell r="E5298" t="str">
            <v>1</v>
          </cell>
          <cell r="F5298" t="str">
            <v>NARAYANASWAMY</v>
          </cell>
          <cell r="G5298" t="str">
            <v>S/O MUNIPOOJAPPAJANGAMAKOTE</v>
          </cell>
          <cell r="H5298" t="str">
            <v>CHANNAKESHAVAA M</v>
          </cell>
          <cell r="I5298" t="str">
            <v>6</v>
          </cell>
        </row>
        <row r="5299">
          <cell r="C5299" t="str">
            <v>RGYRSDL20017</v>
          </cell>
          <cell r="D5299" t="str">
            <v>1-1</v>
          </cell>
          <cell r="E5299" t="str">
            <v>1</v>
          </cell>
          <cell r="F5299" t="str">
            <v>SUNANDHAMMA</v>
          </cell>
          <cell r="G5299" t="str">
            <v>W/O NARAYANASWAMYJANGAMAKOTE</v>
          </cell>
          <cell r="H5299" t="str">
            <v>CHANNAKESHAVAA M</v>
          </cell>
          <cell r="I5299" t="str">
            <v>6</v>
          </cell>
        </row>
        <row r="5300">
          <cell r="C5300" t="str">
            <v>RGYRSDL20018</v>
          </cell>
          <cell r="D5300" t="str">
            <v>1-1</v>
          </cell>
          <cell r="E5300" t="str">
            <v>1</v>
          </cell>
          <cell r="F5300" t="str">
            <v>SUJATHA</v>
          </cell>
          <cell r="G5300" t="str">
            <v>W/O MARIYAPPAJANGAMAKOTE</v>
          </cell>
          <cell r="H5300" t="str">
            <v>CHANNAKESHAVAA M</v>
          </cell>
          <cell r="I5300" t="str">
            <v>6</v>
          </cell>
        </row>
        <row r="5301">
          <cell r="C5301" t="str">
            <v>RSDL23469</v>
          </cell>
          <cell r="D5301" t="str">
            <v>C-144</v>
          </cell>
          <cell r="E5301" t="str">
            <v>1</v>
          </cell>
          <cell r="F5301" t="str">
            <v>HASEENA</v>
          </cell>
          <cell r="G5301" t="str">
            <v>W/O LATE BABAJAN,  JANGAMAKOTEJANGAMAKOTECHIKKABALAPUR DIST</v>
          </cell>
          <cell r="H5301" t="str">
            <v>CHANNAKESHAVAA M</v>
          </cell>
          <cell r="I5301" t="str">
            <v>6</v>
          </cell>
        </row>
        <row r="5302">
          <cell r="C5302" t="str">
            <v>RSDL14965</v>
          </cell>
          <cell r="D5302" t="str">
            <v>D-0</v>
          </cell>
          <cell r="E5302" t="str">
            <v>1</v>
          </cell>
          <cell r="F5302" t="str">
            <v>RAJKUMAR</v>
          </cell>
          <cell r="G5302" t="str">
            <v>S/O HONNURAPPAJANGAMAKOTE</v>
          </cell>
          <cell r="H5302" t="str">
            <v>CHANNAKESHAVAA M</v>
          </cell>
          <cell r="I5302" t="str">
            <v>6</v>
          </cell>
        </row>
        <row r="5303">
          <cell r="C5303" t="str">
            <v>RSDL14964</v>
          </cell>
          <cell r="D5303" t="str">
            <v>C-0</v>
          </cell>
          <cell r="E5303" t="str">
            <v>1</v>
          </cell>
          <cell r="F5303" t="str">
            <v>SHAJIYA</v>
          </cell>
          <cell r="G5303" t="str">
            <v>W/O ANSAR PASHAJANGAMAKOTE</v>
          </cell>
          <cell r="H5303" t="str">
            <v>CHANNAKESHAVAA M</v>
          </cell>
          <cell r="I5303" t="str">
            <v>6</v>
          </cell>
        </row>
        <row r="5304">
          <cell r="C5304" t="str">
            <v>RSDL25657</v>
          </cell>
          <cell r="D5304" t="str">
            <v>C-72</v>
          </cell>
          <cell r="E5304" t="str">
            <v>1</v>
          </cell>
          <cell r="F5304" t="str">
            <v>DEEPA T S</v>
          </cell>
          <cell r="G5304" t="str">
            <v>W/O J V NATARAJUJANGAMAKOTE</v>
          </cell>
          <cell r="H5304" t="str">
            <v>CHANNAKESHAVAA M</v>
          </cell>
          <cell r="I5304" t="str">
            <v>6</v>
          </cell>
        </row>
        <row r="5305">
          <cell r="C5305" t="str">
            <v>RSDL25658</v>
          </cell>
          <cell r="D5305" t="str">
            <v>C-72</v>
          </cell>
          <cell r="E5305" t="str">
            <v>1</v>
          </cell>
          <cell r="F5305" t="str">
            <v>DEEPA T S</v>
          </cell>
          <cell r="G5305" t="str">
            <v>W/O J V NATARAJUJANGAMAKOTE</v>
          </cell>
          <cell r="H5305" t="str">
            <v>CHANNAKESHAVAA M</v>
          </cell>
          <cell r="I5305" t="str">
            <v>6</v>
          </cell>
        </row>
        <row r="5306">
          <cell r="C5306" t="str">
            <v>BLKRSDL24284</v>
          </cell>
          <cell r="D5306" t="str">
            <v>1-1</v>
          </cell>
          <cell r="E5306" t="str">
            <v>1</v>
          </cell>
          <cell r="F5306" t="str">
            <v>MAHABOOB PASHA J P</v>
          </cell>
          <cell r="G5306" t="str">
            <v>S/o Fakir SabJANGAMAKOTE</v>
          </cell>
          <cell r="H5306" t="str">
            <v>CHANNAKESHAVAA M</v>
          </cell>
          <cell r="I5306" t="str">
            <v>6</v>
          </cell>
        </row>
        <row r="5307">
          <cell r="C5307" t="str">
            <v>BLKRSDL24285</v>
          </cell>
          <cell r="D5307" t="str">
            <v>1-1</v>
          </cell>
          <cell r="E5307" t="str">
            <v>1</v>
          </cell>
          <cell r="F5307" t="str">
            <v>AMJAD PASHA</v>
          </cell>
          <cell r="G5307" t="str">
            <v>S/o Amir SabiJANGAMAKOTE</v>
          </cell>
          <cell r="H5307" t="str">
            <v>CHANNAKESHAVAA M</v>
          </cell>
          <cell r="I5307" t="str">
            <v>6</v>
          </cell>
        </row>
        <row r="5308">
          <cell r="C5308" t="str">
            <v>RSDL25331</v>
          </cell>
          <cell r="D5308" t="str">
            <v>C-83</v>
          </cell>
          <cell r="E5308" t="str">
            <v>1</v>
          </cell>
          <cell r="F5308" t="str">
            <v>TASEEN TAJ</v>
          </cell>
          <cell r="G5308" t="str">
            <v>W/O NAYAZ PASHA,JANGAMAKOTE,</v>
          </cell>
          <cell r="H5308" t="str">
            <v>CHANNAKESHAVAA M</v>
          </cell>
          <cell r="I5308" t="str">
            <v>6</v>
          </cell>
        </row>
        <row r="5309">
          <cell r="C5309" t="str">
            <v>RSDL15282</v>
          </cell>
          <cell r="D5309" t="str">
            <v>B-0</v>
          </cell>
          <cell r="E5309" t="str">
            <v>1</v>
          </cell>
          <cell r="F5309" t="str">
            <v>G P GAVISHA</v>
          </cell>
          <cell r="G5309" t="str">
            <v>S/O PUTTANNAJANGAMAKOTE</v>
          </cell>
          <cell r="H5309" t="str">
            <v>CHANNAKESHAVAA M</v>
          </cell>
          <cell r="I5309" t="str">
            <v>6</v>
          </cell>
        </row>
        <row r="5310">
          <cell r="C5310" t="str">
            <v>RSDL14783</v>
          </cell>
          <cell r="D5310" t="str">
            <v>C-0</v>
          </cell>
          <cell r="E5310" t="str">
            <v>1</v>
          </cell>
          <cell r="F5310" t="str">
            <v>J M NARAYANASWAMY</v>
          </cell>
          <cell r="G5310" t="str">
            <v>S/O MUNIYAPPAJANGAMAKOTE</v>
          </cell>
          <cell r="H5310" t="str">
            <v>CHANNAKESHAVAA M</v>
          </cell>
          <cell r="I5310" t="str">
            <v>6</v>
          </cell>
        </row>
        <row r="5311">
          <cell r="C5311" t="str">
            <v>RSDL19457</v>
          </cell>
          <cell r="D5311" t="str">
            <v>2P-0</v>
          </cell>
          <cell r="E5311" t="str">
            <v>1</v>
          </cell>
          <cell r="F5311" t="str">
            <v>KOUSAR</v>
          </cell>
          <cell r="G5311" t="str">
            <v>W/O SYAD NASIRJANGAMAKOTE</v>
          </cell>
          <cell r="H5311" t="str">
            <v>CHANNAKESHAVAA M</v>
          </cell>
          <cell r="I5311" t="str">
            <v>6</v>
          </cell>
        </row>
        <row r="5312">
          <cell r="C5312" t="str">
            <v>RSDL21789</v>
          </cell>
          <cell r="D5312" t="str">
            <v>D-31</v>
          </cell>
          <cell r="E5312" t="str">
            <v>1</v>
          </cell>
          <cell r="F5312" t="str">
            <v>MYLARAPPA</v>
          </cell>
          <cell r="G5312" t="str">
            <v>S/O JUNJAPPA JANGAMAKOTES/O JUNJAPPA, JANGAMAKOTE</v>
          </cell>
          <cell r="H5312" t="str">
            <v>CHANNAKESHAVAA M</v>
          </cell>
          <cell r="I5312" t="str">
            <v>6</v>
          </cell>
        </row>
        <row r="5313">
          <cell r="C5313" t="str">
            <v>BJJL4096</v>
          </cell>
          <cell r="D5313" t="str">
            <v>D-105</v>
          </cell>
          <cell r="E5313" t="str">
            <v>1</v>
          </cell>
          <cell r="F5313" t="str">
            <v>MASTHAN SABI</v>
          </cell>
          <cell r="G5313" t="str">
            <v>S/O SARDARJANGAMAKOTES/O SARDAR</v>
          </cell>
          <cell r="H5313" t="str">
            <v>CHANNAKESHAVAA M</v>
          </cell>
          <cell r="I5313" t="str">
            <v>6</v>
          </cell>
        </row>
        <row r="5314">
          <cell r="C5314" t="str">
            <v>BJJL4097</v>
          </cell>
          <cell r="D5314" t="str">
            <v>D-138</v>
          </cell>
          <cell r="E5314" t="str">
            <v>1</v>
          </cell>
          <cell r="F5314" t="str">
            <v>SABJANSABI</v>
          </cell>
          <cell r="G5314" t="str">
            <v>JAHANGIRSABIJANGAMAKOTEJAHANGIRSABI</v>
          </cell>
          <cell r="H5314" t="str">
            <v>CHANNAKESHAVAA M</v>
          </cell>
          <cell r="I5314" t="str">
            <v>6</v>
          </cell>
        </row>
        <row r="5315">
          <cell r="C5315" t="str">
            <v>BJJL4102</v>
          </cell>
          <cell r="D5315" t="str">
            <v>D-116</v>
          </cell>
          <cell r="E5315" t="str">
            <v>1</v>
          </cell>
          <cell r="F5315" t="str">
            <v>MAHAMADARIPH</v>
          </cell>
          <cell r="G5315" t="str">
            <v>S/O MAHAMAD IBRAHIMJANGAMAKOTES/O MAHAMAD IBRAHIM</v>
          </cell>
          <cell r="H5315" t="str">
            <v>CHANNAKESHAVAA M</v>
          </cell>
          <cell r="I5315" t="str">
            <v>6</v>
          </cell>
        </row>
        <row r="5316">
          <cell r="C5316" t="str">
            <v>JL69</v>
          </cell>
          <cell r="D5316" t="str">
            <v>C-146</v>
          </cell>
          <cell r="E5316" t="str">
            <v>1</v>
          </cell>
          <cell r="F5316" t="str">
            <v>BABAJAN</v>
          </cell>
          <cell r="G5316" t="str">
            <v>KOLAR DIST-JANGAMAKOTE</v>
          </cell>
          <cell r="H5316" t="str">
            <v>CHANNAKESHAVAA M</v>
          </cell>
          <cell r="I5316" t="str">
            <v>6</v>
          </cell>
        </row>
        <row r="5317">
          <cell r="C5317" t="str">
            <v>JL6905</v>
          </cell>
          <cell r="D5317" t="str">
            <v>C-160</v>
          </cell>
          <cell r="E5317" t="str">
            <v>1</v>
          </cell>
          <cell r="F5317" t="str">
            <v>MUJADH</v>
          </cell>
          <cell r="G5317" t="str">
            <v>BIN DASTHA GIRI SAB-BIN DASTHA GIRI SAB</v>
          </cell>
          <cell r="H5317" t="str">
            <v>CHANNAKESHAVAA M</v>
          </cell>
          <cell r="I5317" t="str">
            <v>6</v>
          </cell>
        </row>
        <row r="5318">
          <cell r="C5318" t="str">
            <v>JL8890</v>
          </cell>
          <cell r="D5318" t="str">
            <v>C-146</v>
          </cell>
          <cell r="E5318" t="str">
            <v>1</v>
          </cell>
          <cell r="F5318" t="str">
            <v>KHADAR SAB</v>
          </cell>
          <cell r="G5318" t="str">
            <v>S/O BABA SABJANGAMAKOTES/O BABA SAB</v>
          </cell>
          <cell r="H5318" t="str">
            <v>CHANNAKESHAVAA M</v>
          </cell>
          <cell r="I5318" t="str">
            <v>6</v>
          </cell>
        </row>
        <row r="5319">
          <cell r="C5319" t="str">
            <v>JL7140</v>
          </cell>
          <cell r="D5319" t="str">
            <v>C-79</v>
          </cell>
          <cell r="E5319" t="str">
            <v>1</v>
          </cell>
          <cell r="F5319" t="str">
            <v>FATHIMA</v>
          </cell>
          <cell r="G5319" t="str">
            <v>W/O BASHA SABIJANGAMAKOTEW/O BASHA SABI</v>
          </cell>
          <cell r="H5319" t="str">
            <v>CHANNAKESHAVAA M</v>
          </cell>
          <cell r="I5319" t="str">
            <v>6</v>
          </cell>
        </row>
        <row r="5320">
          <cell r="C5320" t="str">
            <v>BJJL4454</v>
          </cell>
          <cell r="D5320" t="str">
            <v>D-109</v>
          </cell>
          <cell r="E5320" t="str">
            <v>1</v>
          </cell>
          <cell r="F5320" t="str">
            <v>SAYADHUSEIN</v>
          </cell>
          <cell r="G5320" t="str">
            <v>S/O SAYADALISABIJANGAMAKOTES/O SAYADALISABI</v>
          </cell>
          <cell r="H5320" t="str">
            <v>CHANNAKESHAVAA M</v>
          </cell>
          <cell r="I5320" t="str">
            <v>6</v>
          </cell>
        </row>
        <row r="5321">
          <cell r="C5321" t="str">
            <v>BJJL4455</v>
          </cell>
          <cell r="D5321" t="str">
            <v>D-107</v>
          </cell>
          <cell r="E5321" t="str">
            <v>1</v>
          </cell>
          <cell r="F5321" t="str">
            <v>M.P HUSEIN</v>
          </cell>
          <cell r="G5321" t="str">
            <v>S/O ABDULSATTARJANGAMAKOTES/O ABDULSATTAR</v>
          </cell>
          <cell r="H5321" t="str">
            <v>CHANNAKESHAVAA M</v>
          </cell>
          <cell r="I5321" t="str">
            <v>6</v>
          </cell>
        </row>
        <row r="5322">
          <cell r="C5322" t="str">
            <v>JL7728</v>
          </cell>
          <cell r="D5322" t="str">
            <v>B-118</v>
          </cell>
          <cell r="E5322" t="str">
            <v>1</v>
          </cell>
          <cell r="F5322" t="str">
            <v>SANAULLA</v>
          </cell>
          <cell r="G5322" t="str">
            <v>JANGAMAKOTE-S/O ABDUL REHMANSAB</v>
          </cell>
          <cell r="H5322" t="str">
            <v>CHANNAKESHAVAA M</v>
          </cell>
          <cell r="I5322" t="str">
            <v>6</v>
          </cell>
        </row>
        <row r="5323">
          <cell r="C5323" t="str">
            <v>JL721</v>
          </cell>
          <cell r="D5323" t="str">
            <v>C-101</v>
          </cell>
          <cell r="E5323" t="str">
            <v>1</v>
          </cell>
          <cell r="F5323" t="str">
            <v>MAHAMADKHASIMALEYASPASHA</v>
          </cell>
          <cell r="G5323" t="str">
            <v>JANGAMA KOTE-JANGAMA KOTE</v>
          </cell>
          <cell r="H5323" t="str">
            <v>CHANNAKESHAVAA M</v>
          </cell>
          <cell r="I5323" t="str">
            <v>6</v>
          </cell>
        </row>
        <row r="5324">
          <cell r="C5324" t="str">
            <v>JL7673</v>
          </cell>
          <cell r="D5324" t="str">
            <v>B-114</v>
          </cell>
          <cell r="E5324" t="str">
            <v>1</v>
          </cell>
          <cell r="F5324" t="str">
            <v>A.BABU</v>
          </cell>
          <cell r="G5324" t="str">
            <v>SDL-S/O ABDUL REHMAN</v>
          </cell>
          <cell r="H5324" t="str">
            <v>CHANNAKESHAVAA M</v>
          </cell>
          <cell r="I5324" t="str">
            <v>6</v>
          </cell>
        </row>
        <row r="5325">
          <cell r="C5325" t="str">
            <v>JL7186</v>
          </cell>
          <cell r="D5325" t="str">
            <v>C-69</v>
          </cell>
          <cell r="E5325" t="str">
            <v>1</v>
          </cell>
          <cell r="F5325" t="str">
            <v>B.V.NARAYANAPPA</v>
          </cell>
          <cell r="G5325" t="str">
            <v>SDL-S/O VENKATARAMANAPPA</v>
          </cell>
          <cell r="H5325" t="str">
            <v>CHANNAKESHAVAA M</v>
          </cell>
          <cell r="I5325" t="str">
            <v>6</v>
          </cell>
        </row>
        <row r="5326">
          <cell r="C5326" t="str">
            <v>BJJL929</v>
          </cell>
          <cell r="D5326" t="str">
            <v>D-197</v>
          </cell>
          <cell r="E5326" t="str">
            <v>1</v>
          </cell>
          <cell r="F5326" t="str">
            <v>AGGINANJAPPA</v>
          </cell>
          <cell r="G5326" t="str">
            <v>S/O KERALAPPAJANGAMAKOTES/O KERALAPPA</v>
          </cell>
          <cell r="H5326" t="str">
            <v>CHANNAKESHAVAA M</v>
          </cell>
          <cell r="I5326" t="str">
            <v>6</v>
          </cell>
        </row>
        <row r="5327">
          <cell r="C5327" t="str">
            <v>BJJL924</v>
          </cell>
          <cell r="D5327" t="str">
            <v>D-31</v>
          </cell>
          <cell r="E5327" t="str">
            <v>1</v>
          </cell>
          <cell r="F5327" t="str">
            <v>JUNJAPPA</v>
          </cell>
          <cell r="G5327" t="str">
            <v>S/O KUKKALAMUNIYAPPAJANGAMAKOTES/O KUKKALAMUNIYAPPA</v>
          </cell>
          <cell r="H5327" t="str">
            <v>CHANNAKESHAVAA M</v>
          </cell>
          <cell r="I5327" t="str">
            <v>6</v>
          </cell>
        </row>
        <row r="5328">
          <cell r="C5328" t="str">
            <v>BJJL925</v>
          </cell>
          <cell r="D5328" t="str">
            <v>D-247</v>
          </cell>
          <cell r="E5328" t="str">
            <v>1</v>
          </cell>
          <cell r="F5328" t="str">
            <v>MUNIYAPPA</v>
          </cell>
          <cell r="G5328" t="str">
            <v>S/O BODAPPAJANGAMAKOTES/O BODAPPA</v>
          </cell>
          <cell r="H5328" t="str">
            <v>CHANNAKESHAVAA M</v>
          </cell>
          <cell r="I5328" t="str">
            <v>6</v>
          </cell>
        </row>
        <row r="5329">
          <cell r="C5329" t="str">
            <v>KJJL7497</v>
          </cell>
          <cell r="D5329" t="str">
            <v>D-245</v>
          </cell>
          <cell r="E5329" t="str">
            <v>1</v>
          </cell>
          <cell r="F5329" t="str">
            <v>GIRIJAMMA</v>
          </cell>
          <cell r="G5329" t="str">
            <v>W/O NARAYANASWAMYJANGAMAKOTEW/O NARAYANASWAMY</v>
          </cell>
          <cell r="H5329" t="str">
            <v>CHANNAKESHAVAA M</v>
          </cell>
          <cell r="I5329" t="str">
            <v>6</v>
          </cell>
        </row>
        <row r="5330">
          <cell r="C5330" t="str">
            <v>JL6910</v>
          </cell>
          <cell r="D5330" t="str">
            <v>B-76</v>
          </cell>
          <cell r="E5330" t="str">
            <v>1</v>
          </cell>
          <cell r="F5330" t="str">
            <v>M  ANJINAPPA</v>
          </cell>
          <cell r="G5330" t="str">
            <v>S/O MUNIVENKATAPPA-</v>
          </cell>
          <cell r="H5330" t="str">
            <v>CHANNAKESHAVAA M</v>
          </cell>
          <cell r="I5330" t="str">
            <v>6</v>
          </cell>
        </row>
        <row r="5331">
          <cell r="C5331" t="str">
            <v>JL774</v>
          </cell>
          <cell r="D5331" t="str">
            <v>C-81</v>
          </cell>
          <cell r="E5331" t="str">
            <v>1</v>
          </cell>
          <cell r="F5331" t="str">
            <v>BASHASAB</v>
          </cell>
          <cell r="G5331" t="str">
            <v>S/O IBRAHIMSAB-S/O IBRAHIMSAB</v>
          </cell>
          <cell r="H5331" t="str">
            <v>CHANNAKESHAVAA M</v>
          </cell>
          <cell r="I5331" t="str">
            <v>6</v>
          </cell>
        </row>
        <row r="5332">
          <cell r="C5332" t="str">
            <v>KJJL5115</v>
          </cell>
          <cell r="D5332" t="str">
            <v>D-117</v>
          </cell>
          <cell r="E5332" t="str">
            <v>1</v>
          </cell>
          <cell r="F5332" t="str">
            <v>BABU</v>
          </cell>
          <cell r="G5332" t="str">
            <v>BIN KHADER SABJANGAMAKOTEBIN KHADER SAB</v>
          </cell>
          <cell r="H5332" t="str">
            <v>CHANNAKESHAVAA M</v>
          </cell>
          <cell r="I5332" t="str">
            <v>6</v>
          </cell>
        </row>
        <row r="5333">
          <cell r="C5333" t="str">
            <v>KJJL5671</v>
          </cell>
          <cell r="D5333" t="str">
            <v>D-78</v>
          </cell>
          <cell r="E5333" t="str">
            <v>1</v>
          </cell>
          <cell r="F5333" t="str">
            <v>MAULA</v>
          </cell>
          <cell r="G5333" t="str">
            <v>BIN SAB JAN SABJANGAMAKOTEBIN SAB JAN SAB</v>
          </cell>
          <cell r="H5333" t="str">
            <v>CHANNAKESHAVAA M</v>
          </cell>
          <cell r="I5333" t="str">
            <v>6</v>
          </cell>
        </row>
        <row r="5334">
          <cell r="C5334" t="str">
            <v>KJJL5385</v>
          </cell>
          <cell r="D5334" t="str">
            <v>D-139</v>
          </cell>
          <cell r="E5334" t="str">
            <v>1</v>
          </cell>
          <cell r="F5334" t="str">
            <v>HUSSAIN</v>
          </cell>
          <cell r="G5334" t="str">
            <v>BIN GOWSHIDJANGAMAKOTEBIN GOWSHID</v>
          </cell>
          <cell r="H5334" t="str">
            <v>CHANNAKESHAVAA M</v>
          </cell>
          <cell r="I5334" t="str">
            <v>6</v>
          </cell>
        </row>
        <row r="5335">
          <cell r="C5335" t="str">
            <v>KJJL3727</v>
          </cell>
          <cell r="D5335" t="str">
            <v>D-178</v>
          </cell>
          <cell r="E5335" t="str">
            <v>1</v>
          </cell>
          <cell r="F5335" t="str">
            <v>NARAYANASWAMY</v>
          </cell>
          <cell r="G5335" t="str">
            <v>S/O NADDIPPAPPAJANGAMAKOTES/O NADDIPPAPPA</v>
          </cell>
          <cell r="H5335" t="str">
            <v>CHANNAKESHAVAA M</v>
          </cell>
          <cell r="I5335" t="str">
            <v>6</v>
          </cell>
        </row>
        <row r="5336">
          <cell r="C5336" t="str">
            <v>KJJL3715</v>
          </cell>
          <cell r="D5336" t="str">
            <v>D-137</v>
          </cell>
          <cell r="E5336" t="str">
            <v>1</v>
          </cell>
          <cell r="F5336" t="str">
            <v>JAHANGIR SAB</v>
          </cell>
          <cell r="G5336" t="str">
            <v>S/O MAMA SABJANGAMAKOTES/O MAMA SAB</v>
          </cell>
          <cell r="H5336" t="str">
            <v>CHANNAKESHAVAA M</v>
          </cell>
          <cell r="I5336" t="str">
            <v>6</v>
          </cell>
        </row>
        <row r="5337">
          <cell r="C5337" t="str">
            <v>DDUGJVYRSDL22464</v>
          </cell>
          <cell r="D5337" t="str">
            <v>1-1</v>
          </cell>
          <cell r="E5337" t="str">
            <v>1</v>
          </cell>
          <cell r="F5337" t="str">
            <v>TAJ PASHA</v>
          </cell>
          <cell r="G5337" t="str">
            <v>S/O HUSSAIN SABJANGAMAKOTE</v>
          </cell>
          <cell r="H5337" t="str">
            <v>CHANNAKESHAVAA M</v>
          </cell>
          <cell r="I5337" t="str">
            <v>6</v>
          </cell>
        </row>
        <row r="5338">
          <cell r="C5338" t="str">
            <v>DDUGJVYRSDL22458</v>
          </cell>
          <cell r="D5338" t="str">
            <v>1-1</v>
          </cell>
          <cell r="E5338" t="str">
            <v>1</v>
          </cell>
          <cell r="F5338" t="str">
            <v>ABHIDA</v>
          </cell>
          <cell r="G5338" t="str">
            <v>W/O FAIROZJANGAMAKOTE</v>
          </cell>
          <cell r="H5338" t="str">
            <v>CHANNAKESHAVAA M</v>
          </cell>
          <cell r="I5338" t="str">
            <v>6</v>
          </cell>
        </row>
        <row r="5339">
          <cell r="C5339" t="str">
            <v>DDUGJVYRSDL22472</v>
          </cell>
          <cell r="D5339" t="str">
            <v>1-1</v>
          </cell>
          <cell r="E5339" t="str">
            <v>1</v>
          </cell>
          <cell r="F5339" t="str">
            <v>MUNIRATHNAMMA</v>
          </cell>
          <cell r="G5339" t="str">
            <v>D/O MUNIYAPPA JANGAMAKOTE</v>
          </cell>
          <cell r="H5339" t="str">
            <v>CHANNAKESHAVAA M</v>
          </cell>
          <cell r="I5339" t="str">
            <v>6</v>
          </cell>
        </row>
        <row r="5340">
          <cell r="C5340" t="str">
            <v>DDUGJVYRSDL22491</v>
          </cell>
          <cell r="D5340" t="str">
            <v>1-1</v>
          </cell>
          <cell r="E5340" t="str">
            <v>1</v>
          </cell>
          <cell r="F5340" t="str">
            <v>CHAND PASHA</v>
          </cell>
          <cell r="G5340" t="str">
            <v>S/O JAHANGEER SABJANGAMAKOTE</v>
          </cell>
          <cell r="H5340" t="str">
            <v>CHANNAKESHAVAA M</v>
          </cell>
          <cell r="I5340" t="str">
            <v>6</v>
          </cell>
        </row>
        <row r="5341">
          <cell r="C5341" t="str">
            <v>DDUGJVYRSDL22530</v>
          </cell>
          <cell r="D5341" t="str">
            <v>1-1</v>
          </cell>
          <cell r="E5341" t="str">
            <v>1</v>
          </cell>
          <cell r="F5341" t="str">
            <v>JALAJAKHSHI</v>
          </cell>
          <cell r="G5341" t="str">
            <v>W/O JAGADEESHJANGAMAKOTE</v>
          </cell>
          <cell r="H5341" t="str">
            <v>CHANNAKESHAVAA M</v>
          </cell>
          <cell r="I5341" t="str">
            <v>6</v>
          </cell>
        </row>
        <row r="5342">
          <cell r="C5342" t="str">
            <v>DDUGJVYRSDL22531</v>
          </cell>
          <cell r="D5342" t="str">
            <v>1-1</v>
          </cell>
          <cell r="E5342" t="str">
            <v>1</v>
          </cell>
          <cell r="F5342" t="str">
            <v>PAVITHRAMMA</v>
          </cell>
          <cell r="G5342" t="str">
            <v>W/O Y POOJARJANGAMAKOTE</v>
          </cell>
          <cell r="H5342" t="str">
            <v>CHANNAKESHAVAA M</v>
          </cell>
          <cell r="I5342" t="str">
            <v>6</v>
          </cell>
        </row>
        <row r="5343">
          <cell r="C5343" t="str">
            <v>DDUGJVYRSDL22532</v>
          </cell>
          <cell r="D5343" t="str">
            <v>1-1</v>
          </cell>
          <cell r="E5343" t="str">
            <v>1</v>
          </cell>
          <cell r="F5343" t="str">
            <v>RAMAPPA</v>
          </cell>
          <cell r="G5343" t="str">
            <v>S/O HANUMAPPASUGUTOOR</v>
          </cell>
          <cell r="H5343" t="str">
            <v>CHANNAKESHAVAA M</v>
          </cell>
          <cell r="I5343" t="str">
            <v>6</v>
          </cell>
        </row>
        <row r="5344">
          <cell r="C5344" t="str">
            <v>DDUGJVYRSDL22515</v>
          </cell>
          <cell r="D5344" t="str">
            <v>1-1</v>
          </cell>
          <cell r="E5344" t="str">
            <v>1</v>
          </cell>
          <cell r="F5344" t="str">
            <v>SHAHEENA</v>
          </cell>
          <cell r="G5344" t="str">
            <v>W/O SHAIK USSAINJANGAMAKOTE</v>
          </cell>
          <cell r="H5344" t="str">
            <v>CHANNAKESHAVAA M</v>
          </cell>
          <cell r="I5344" t="str">
            <v>6</v>
          </cell>
        </row>
        <row r="5345">
          <cell r="C5345" t="str">
            <v>KJJL5394</v>
          </cell>
          <cell r="D5345" t="str">
            <v>D-233</v>
          </cell>
          <cell r="E5345" t="str">
            <v>1</v>
          </cell>
          <cell r="F5345" t="str">
            <v>MUNIGURRAPPA</v>
          </cell>
          <cell r="G5345" t="str">
            <v>BIN MUNIGURRAPPAJANGAMAKOTEBIN MUNIGURRAPPA</v>
          </cell>
          <cell r="H5345" t="str">
            <v>CHANNAKESHAVAA M</v>
          </cell>
          <cell r="I5345" t="str">
            <v>6</v>
          </cell>
        </row>
        <row r="5346">
          <cell r="C5346" t="str">
            <v>KJJL7240</v>
          </cell>
          <cell r="D5346" t="str">
            <v>D-28</v>
          </cell>
          <cell r="E5346" t="str">
            <v>1</v>
          </cell>
          <cell r="F5346" t="str">
            <v>SHAMAIAH</v>
          </cell>
          <cell r="G5346" t="str">
            <v>BIN MUNIYAPPAJANGAMAKOTEBIN MUNIYAPPA</v>
          </cell>
          <cell r="H5346" t="str">
            <v>CHANNAKESHAVAA M</v>
          </cell>
          <cell r="I5346" t="str">
            <v>6</v>
          </cell>
        </row>
        <row r="5347">
          <cell r="C5347" t="str">
            <v>KJJL7483</v>
          </cell>
          <cell r="D5347" t="str">
            <v>D-136</v>
          </cell>
          <cell r="E5347" t="str">
            <v>1</v>
          </cell>
          <cell r="F5347" t="str">
            <v>KHALEEL</v>
          </cell>
          <cell r="G5347" t="str">
            <v>BIN MAHAMMED SABIJANGAMAKOTEBIN MAHAMMED SABI</v>
          </cell>
          <cell r="H5347" t="str">
            <v>CHANNAKESHAVAA M</v>
          </cell>
          <cell r="I5347" t="str">
            <v>6</v>
          </cell>
        </row>
        <row r="5348">
          <cell r="C5348" t="str">
            <v>JL1902</v>
          </cell>
          <cell r="D5348" t="str">
            <v>C-141</v>
          </cell>
          <cell r="E5348" t="str">
            <v>1</v>
          </cell>
          <cell r="F5348" t="str">
            <v>PHATIMABIYAMMA</v>
          </cell>
          <cell r="G5348" t="str">
            <v>W/O JAHANGERSAB-W/O JAHANGERSAB</v>
          </cell>
          <cell r="H5348" t="str">
            <v>CHANNAKESHAVAA M</v>
          </cell>
          <cell r="I5348" t="str">
            <v>6</v>
          </cell>
        </row>
        <row r="5349">
          <cell r="C5349" t="str">
            <v>JL206</v>
          </cell>
          <cell r="D5349" t="str">
            <v>C-83</v>
          </cell>
          <cell r="E5349" t="str">
            <v>1</v>
          </cell>
          <cell r="F5349" t="str">
            <v>S JAYAMMA</v>
          </cell>
          <cell r="G5349" t="str">
            <v>W/O M VENKATESHAPPA-W/O M VENKATESHAPPA</v>
          </cell>
          <cell r="H5349" t="str">
            <v>CHANNAKESHAVAA M</v>
          </cell>
          <cell r="I5349" t="str">
            <v>6</v>
          </cell>
        </row>
        <row r="5350">
          <cell r="C5350" t="str">
            <v>JL1940</v>
          </cell>
          <cell r="D5350" t="str">
            <v>C-126</v>
          </cell>
          <cell r="E5350" t="str">
            <v>1</v>
          </cell>
          <cell r="F5350" t="str">
            <v>JUNEAR TELECOM OFFICR</v>
          </cell>
          <cell r="G5350" t="str">
            <v>TELEPHONEJANGAMAKOTETELEPHONE</v>
          </cell>
          <cell r="H5350" t="str">
            <v>CHANNAKESHAVAA M</v>
          </cell>
          <cell r="I5350" t="str">
            <v>6</v>
          </cell>
        </row>
        <row r="5351">
          <cell r="C5351" t="str">
            <v>JL2005</v>
          </cell>
          <cell r="D5351" t="str">
            <v>C-91</v>
          </cell>
          <cell r="E5351" t="str">
            <v>1</v>
          </cell>
          <cell r="F5351" t="str">
            <v>S SAHFIULLA</v>
          </cell>
          <cell r="G5351" t="str">
            <v>S/O SABUSABJANGAMAKOTES/O SABUSAB</v>
          </cell>
          <cell r="H5351" t="str">
            <v>CHANNAKESHAVAA M</v>
          </cell>
          <cell r="I5351" t="str">
            <v>6</v>
          </cell>
        </row>
        <row r="5352">
          <cell r="C5352" t="str">
            <v>JL196</v>
          </cell>
          <cell r="D5352" t="str">
            <v>C-106</v>
          </cell>
          <cell r="E5352" t="str">
            <v>1</v>
          </cell>
          <cell r="F5352" t="str">
            <v>MAHAMDKASIM</v>
          </cell>
          <cell r="G5352" t="str">
            <v>S/O BUDANSABHI-S/O BUDANSABHI</v>
          </cell>
          <cell r="H5352" t="str">
            <v>CHANNAKESHAVAA M</v>
          </cell>
          <cell r="I5352" t="str">
            <v>6</v>
          </cell>
        </row>
        <row r="5353">
          <cell r="C5353" t="str">
            <v>KJJL7248</v>
          </cell>
          <cell r="D5353" t="str">
            <v>D-30</v>
          </cell>
          <cell r="E5353" t="str">
            <v>1</v>
          </cell>
          <cell r="F5353" t="str">
            <v>NARAYANAPPA</v>
          </cell>
          <cell r="G5353" t="str">
            <v>S/O.POOJAPPAJANGAMAKOTES/O.POOJAPPA</v>
          </cell>
          <cell r="H5353" t="str">
            <v>CHANNAKESHAVAA M</v>
          </cell>
          <cell r="I5353" t="str">
            <v>6</v>
          </cell>
        </row>
        <row r="5354">
          <cell r="C5354" t="str">
            <v>KJJL7235</v>
          </cell>
          <cell r="D5354" t="str">
            <v>D-250</v>
          </cell>
          <cell r="E5354" t="str">
            <v>1</v>
          </cell>
          <cell r="F5354" t="str">
            <v>SHIVAPA</v>
          </cell>
          <cell r="G5354" t="str">
            <v>BIN DODDA MUNIVEERAPPAJANGAMAKOTEBIN DODDA MUNIVEERAPPA</v>
          </cell>
          <cell r="H5354" t="str">
            <v>CHANNAKESHAVAA M</v>
          </cell>
          <cell r="I5354" t="str">
            <v>6</v>
          </cell>
        </row>
        <row r="5355">
          <cell r="C5355" t="str">
            <v>KJJL7243</v>
          </cell>
          <cell r="D5355" t="str">
            <v>D-181</v>
          </cell>
          <cell r="E5355" t="str">
            <v>1</v>
          </cell>
          <cell r="F5355" t="str">
            <v>HONNAPPA</v>
          </cell>
          <cell r="G5355" t="str">
            <v>BIN BUFFALLW MUNIYAPPAJANGAMAKOTEBIN BUFFALLW MUNIYAPPA</v>
          </cell>
          <cell r="H5355" t="str">
            <v>CHANNAKESHAVAA M</v>
          </cell>
          <cell r="I5355" t="str">
            <v>6</v>
          </cell>
        </row>
        <row r="5356">
          <cell r="C5356" t="str">
            <v>KJJL7484</v>
          </cell>
          <cell r="D5356" t="str">
            <v>D-246</v>
          </cell>
          <cell r="E5356" t="str">
            <v>1</v>
          </cell>
          <cell r="F5356" t="str">
            <v>NARASAMMA</v>
          </cell>
          <cell r="G5356" t="str">
            <v>W/O MARIAPPAJANGAMAKOTEW/O MARIAPPA</v>
          </cell>
          <cell r="H5356" t="str">
            <v>CHANNAKESHAVAA M</v>
          </cell>
          <cell r="I5356" t="str">
            <v>6</v>
          </cell>
        </row>
        <row r="5357">
          <cell r="C5357" t="str">
            <v>JL1470</v>
          </cell>
          <cell r="D5357" t="str">
            <v>C-75</v>
          </cell>
          <cell r="E5357" t="str">
            <v>1</v>
          </cell>
          <cell r="F5357" t="str">
            <v>JK KALEEL</v>
          </cell>
          <cell r="G5357" t="str">
            <v>S/O KHADARPASHAJANGAMAKOTES/O KHADARPASHA</v>
          </cell>
          <cell r="H5357" t="str">
            <v>CHANNAKESHAVAA M</v>
          </cell>
          <cell r="I5357" t="str">
            <v>6</v>
          </cell>
        </row>
        <row r="5358">
          <cell r="C5358" t="str">
            <v>JL266</v>
          </cell>
          <cell r="D5358" t="str">
            <v>C-111</v>
          </cell>
          <cell r="E5358" t="str">
            <v>1</v>
          </cell>
          <cell r="F5358" t="str">
            <v>MAHAMADSAB</v>
          </cell>
          <cell r="G5358" t="str">
            <v>JANGAMA KOTE-JANGAMA KOTE</v>
          </cell>
          <cell r="H5358" t="str">
            <v>CHANNAKESHAVAA M</v>
          </cell>
          <cell r="I5358" t="str">
            <v>6</v>
          </cell>
        </row>
        <row r="5359">
          <cell r="C5359" t="str">
            <v>JL9796</v>
          </cell>
          <cell r="D5359" t="str">
            <v>C-290</v>
          </cell>
          <cell r="E5359" t="str">
            <v>1</v>
          </cell>
          <cell r="F5359" t="str">
            <v>N.NARAYANASWAMY</v>
          </cell>
          <cell r="G5359" t="str">
            <v>S/O NANJAPPAJANGAMAKOTES/O NANJAPPA</v>
          </cell>
          <cell r="H5359" t="str">
            <v>CHANNAKESHAVAA M</v>
          </cell>
          <cell r="I5359" t="str">
            <v>6</v>
          </cell>
        </row>
        <row r="5360">
          <cell r="C5360" t="str">
            <v>JL2959</v>
          </cell>
          <cell r="D5360" t="str">
            <v>C-115</v>
          </cell>
          <cell r="E5360" t="str">
            <v>1</v>
          </cell>
          <cell r="F5360" t="str">
            <v>FUKRUDN SABHEE</v>
          </cell>
          <cell r="G5360" t="str">
            <v>S/O MALLINGSAB-S/O MALLINGSAB</v>
          </cell>
          <cell r="H5360" t="str">
            <v>CHANNAKESHAVAA M</v>
          </cell>
          <cell r="I5360" t="str">
            <v>6</v>
          </cell>
        </row>
        <row r="5361">
          <cell r="C5361" t="str">
            <v>JL29</v>
          </cell>
          <cell r="D5361" t="str">
            <v>C-72</v>
          </cell>
          <cell r="E5361" t="str">
            <v>1</v>
          </cell>
          <cell r="F5361" t="str">
            <v>A VENKATASWAMAPPA</v>
          </cell>
          <cell r="G5361" t="str">
            <v>JANGAMAKOTE-JANGAMAKOTE</v>
          </cell>
          <cell r="H5361" t="str">
            <v>CHANNAKESHAVAA M</v>
          </cell>
          <cell r="I5361" t="str">
            <v>6</v>
          </cell>
        </row>
        <row r="5362">
          <cell r="C5362" t="str">
            <v>JL125</v>
          </cell>
          <cell r="D5362" t="str">
            <v>C-110</v>
          </cell>
          <cell r="E5362" t="str">
            <v>1</v>
          </cell>
          <cell r="F5362" t="str">
            <v>SYADALISSAB</v>
          </cell>
          <cell r="G5362" t="str">
            <v>JANGAMA KOTEJANGAMA KOTEJANGAMA KOTE</v>
          </cell>
          <cell r="H5362" t="str">
            <v>CHANNAKESHAVAA M</v>
          </cell>
          <cell r="I5362" t="str">
            <v>6</v>
          </cell>
        </row>
        <row r="5363">
          <cell r="C5363" t="str">
            <v>JL1523</v>
          </cell>
          <cell r="D5363" t="str">
            <v>C-174</v>
          </cell>
          <cell r="E5363" t="str">
            <v>1</v>
          </cell>
          <cell r="F5363" t="str">
            <v>AM NARAYANASWAMY</v>
          </cell>
          <cell r="G5363" t="str">
            <v>S/O S MUNIYAPPAJANGAMAKOTES/O S MUNIYAPPA</v>
          </cell>
          <cell r="H5363" t="str">
            <v>CHANNAKESHAVAA M</v>
          </cell>
          <cell r="I5363" t="str">
            <v>6</v>
          </cell>
        </row>
        <row r="5364">
          <cell r="C5364" t="str">
            <v>JL10625</v>
          </cell>
          <cell r="D5364" t="str">
            <v>C-227</v>
          </cell>
          <cell r="E5364" t="str">
            <v>1</v>
          </cell>
          <cell r="F5364" t="str">
            <v>SAIYAD BABU</v>
          </cell>
          <cell r="G5364" t="str">
            <v>S/O GOWSABIJANGAMAKOTES/O GOWSABI</v>
          </cell>
          <cell r="H5364" t="str">
            <v>CHANNAKESHAVAA M</v>
          </cell>
          <cell r="I5364" t="str">
            <v>6</v>
          </cell>
        </row>
        <row r="5365">
          <cell r="C5365" t="str">
            <v>BJJL10368</v>
          </cell>
          <cell r="D5365" t="str">
            <v>B-234</v>
          </cell>
          <cell r="E5365" t="str">
            <v>1</v>
          </cell>
          <cell r="F5365" t="str">
            <v>TAHERA</v>
          </cell>
          <cell r="G5365" t="str">
            <v>W/O MOULAJANGAMAKOTEW/O MOULA</v>
          </cell>
          <cell r="H5365" t="str">
            <v>CHANNAKESHAVAA M</v>
          </cell>
          <cell r="I5365" t="str">
            <v>6</v>
          </cell>
        </row>
        <row r="5366">
          <cell r="C5366" t="str">
            <v>BJJL10396</v>
          </cell>
          <cell r="D5366" t="str">
            <v>B-99</v>
          </cell>
          <cell r="E5366" t="str">
            <v>1</v>
          </cell>
          <cell r="F5366" t="str">
            <v>NARAYANASWAMY</v>
          </cell>
          <cell r="G5366" t="str">
            <v>S/O CHIKKA MARIYAPPAJANGAMKOTES/O CHIKKA MARIYAPP</v>
          </cell>
          <cell r="H5366" t="str">
            <v>CHANNAKESHAVAA M</v>
          </cell>
          <cell r="I5366" t="str">
            <v>6</v>
          </cell>
        </row>
        <row r="5367">
          <cell r="C5367" t="str">
            <v>JL216</v>
          </cell>
          <cell r="D5367" t="str">
            <v>C-150</v>
          </cell>
          <cell r="E5367" t="str">
            <v>1</v>
          </cell>
          <cell r="F5367" t="str">
            <v>GULABJAN</v>
          </cell>
          <cell r="G5367" t="str">
            <v>JANGAMA KOTE-JANGAMA KOTE</v>
          </cell>
          <cell r="H5367" t="str">
            <v>CHANNAKESHAVAA M</v>
          </cell>
          <cell r="I5367" t="str">
            <v>6</v>
          </cell>
        </row>
        <row r="5368">
          <cell r="C5368" t="str">
            <v>JL2002</v>
          </cell>
          <cell r="D5368" t="str">
            <v>C-96</v>
          </cell>
          <cell r="E5368" t="str">
            <v>1</v>
          </cell>
          <cell r="F5368" t="str">
            <v>S.SHAFI ULLA</v>
          </cell>
          <cell r="G5368" t="str">
            <v>BIN SABUSABJANGAMAKOTEBIN SABUSAB</v>
          </cell>
          <cell r="H5368" t="str">
            <v>CHANNAKESHAVAA M</v>
          </cell>
          <cell r="I5368" t="str">
            <v>6</v>
          </cell>
        </row>
        <row r="5369">
          <cell r="C5369" t="str">
            <v>KJJL7239</v>
          </cell>
          <cell r="D5369" t="str">
            <v>D-235</v>
          </cell>
          <cell r="E5369" t="str">
            <v>1</v>
          </cell>
          <cell r="F5369" t="str">
            <v>MUNIPOOJAPPA</v>
          </cell>
          <cell r="G5369" t="str">
            <v>BIN CHOWDAPPAJANGAMAKOTEBIN CHOWDAPPA</v>
          </cell>
          <cell r="H5369" t="str">
            <v>CHANNAKESHAVAA M</v>
          </cell>
          <cell r="I5369" t="str">
            <v>6</v>
          </cell>
        </row>
        <row r="5370">
          <cell r="C5370" t="str">
            <v>JL422</v>
          </cell>
          <cell r="D5370" t="str">
            <v>C-147</v>
          </cell>
          <cell r="E5370" t="str">
            <v>1</v>
          </cell>
          <cell r="F5370" t="str">
            <v>M MAHAMADSAB</v>
          </cell>
          <cell r="G5370" t="str">
            <v>JANGAMA KOTE-JANGAMA KOTE</v>
          </cell>
          <cell r="H5370" t="str">
            <v>CHANNAKESHAVAA M</v>
          </cell>
          <cell r="I5370" t="str">
            <v>6</v>
          </cell>
        </row>
        <row r="5371">
          <cell r="C5371" t="str">
            <v>BJJL10400</v>
          </cell>
          <cell r="D5371" t="str">
            <v>B-116</v>
          </cell>
          <cell r="E5371" t="str">
            <v>1</v>
          </cell>
          <cell r="F5371" t="str">
            <v>PYAREEMA</v>
          </cell>
          <cell r="G5371" t="str">
            <v>W/O LATE HUSEIN SABJANGAMAKOTEW/O LATE HUSEIN SAB</v>
          </cell>
          <cell r="H5371" t="str">
            <v>CHANNAKESHAVAA M</v>
          </cell>
          <cell r="I5371" t="str">
            <v>6</v>
          </cell>
        </row>
        <row r="5372">
          <cell r="C5372" t="str">
            <v>BJJL10374</v>
          </cell>
          <cell r="D5372" t="str">
            <v>B-170</v>
          </cell>
          <cell r="E5372" t="str">
            <v>1</v>
          </cell>
          <cell r="F5372" t="str">
            <v>NASEEMA</v>
          </cell>
          <cell r="G5372" t="str">
            <v>W/O KHALILJANGAMAKOTEW/O KHALIL</v>
          </cell>
          <cell r="H5372" t="str">
            <v>CHANNAKESHAVAA M</v>
          </cell>
          <cell r="I5372" t="str">
            <v>6</v>
          </cell>
        </row>
        <row r="5373">
          <cell r="C5373" t="str">
            <v>JL2004</v>
          </cell>
          <cell r="D5373" t="str">
            <v>C-97</v>
          </cell>
          <cell r="E5373" t="str">
            <v>1</v>
          </cell>
          <cell r="F5373" t="str">
            <v>S SAHFIULLA</v>
          </cell>
          <cell r="G5373" t="str">
            <v>S/O SABUSAB-S/O SABUSAB</v>
          </cell>
          <cell r="H5373" t="str">
            <v>CHANNAKESHAVAA M</v>
          </cell>
          <cell r="I5373" t="str">
            <v>6</v>
          </cell>
        </row>
        <row r="5374">
          <cell r="C5374" t="str">
            <v>JL1687</v>
          </cell>
          <cell r="D5374" t="str">
            <v>C-144</v>
          </cell>
          <cell r="E5374" t="str">
            <v>1</v>
          </cell>
          <cell r="F5374" t="str">
            <v>SYADMAHANADBEE</v>
          </cell>
          <cell r="G5374" t="str">
            <v>S/O BHABASABJANGAMA KOTES/O BHABASAB</v>
          </cell>
          <cell r="H5374" t="str">
            <v>CHANNAKESHAVAA M</v>
          </cell>
          <cell r="I5374" t="str">
            <v>6</v>
          </cell>
        </row>
        <row r="5375">
          <cell r="C5375" t="str">
            <v>JL1817</v>
          </cell>
          <cell r="D5375" t="str">
            <v>C-112</v>
          </cell>
          <cell r="E5375" t="str">
            <v>1</v>
          </cell>
          <cell r="F5375" t="str">
            <v>ANVARSHAN</v>
          </cell>
          <cell r="G5375" t="str">
            <v>S/O MAMASHAN-S/O MAMASHAN</v>
          </cell>
          <cell r="H5375" t="str">
            <v>CHANNAKESHAVAA M</v>
          </cell>
          <cell r="I5375" t="str">
            <v>6</v>
          </cell>
        </row>
        <row r="5376">
          <cell r="C5376" t="str">
            <v>JL1700</v>
          </cell>
          <cell r="D5376" t="str">
            <v>C-113</v>
          </cell>
          <cell r="E5376" t="str">
            <v>1</v>
          </cell>
          <cell r="F5376" t="str">
            <v>N AMEEDSHAN</v>
          </cell>
          <cell r="G5376" t="str">
            <v>S/O SHEEBEERJAB-S/O SHEEBEERJAB</v>
          </cell>
          <cell r="H5376" t="str">
            <v>CHANNAKESHAVAA M</v>
          </cell>
          <cell r="I5376" t="str">
            <v>6</v>
          </cell>
        </row>
        <row r="5377">
          <cell r="C5377" t="str">
            <v>JL215</v>
          </cell>
          <cell r="D5377" t="str">
            <v>C-152</v>
          </cell>
          <cell r="E5377" t="str">
            <v>1</v>
          </cell>
          <cell r="F5377" t="str">
            <v>JAHANGERSAB</v>
          </cell>
          <cell r="G5377" t="str">
            <v>JANGAMA KOTE-JANGAMA KOTE</v>
          </cell>
          <cell r="H5377" t="str">
            <v>CHANNAKESHAVAA M</v>
          </cell>
          <cell r="I5377" t="str">
            <v>6</v>
          </cell>
        </row>
        <row r="5378">
          <cell r="C5378" t="str">
            <v>BJJL926</v>
          </cell>
          <cell r="D5378" t="str">
            <v>D-248</v>
          </cell>
          <cell r="E5378" t="str">
            <v>1</v>
          </cell>
          <cell r="F5378" t="str">
            <v>DODDAMUNIYAPPA</v>
          </cell>
          <cell r="G5378" t="str">
            <v>S/O MUNIYAPPAJANGAMAKOTES/O MUNIYAPPA</v>
          </cell>
          <cell r="H5378" t="str">
            <v>CHANNAKESHAVAA M</v>
          </cell>
          <cell r="I5378" t="str">
            <v>6</v>
          </cell>
        </row>
        <row r="5379">
          <cell r="C5379" t="str">
            <v>JL10651</v>
          </cell>
          <cell r="D5379" t="str">
            <v>C-168</v>
          </cell>
          <cell r="E5379" t="str">
            <v>1</v>
          </cell>
          <cell r="F5379" t="str">
            <v>THAHASEENA</v>
          </cell>
          <cell r="G5379" t="str">
            <v>W/O BABAJHANJANGAMAKOTEW/O BABAJHAN</v>
          </cell>
          <cell r="H5379" t="str">
            <v>CHANNAKESHAVAA M</v>
          </cell>
          <cell r="I5379" t="str">
            <v>6</v>
          </cell>
        </row>
        <row r="5380">
          <cell r="C5380" t="str">
            <v>JL10650</v>
          </cell>
          <cell r="D5380" t="str">
            <v>C-168</v>
          </cell>
          <cell r="E5380" t="str">
            <v>1</v>
          </cell>
          <cell r="F5380" t="str">
            <v>THAHASEENA</v>
          </cell>
          <cell r="G5380" t="str">
            <v>W/O BABAJHANJANGAMAKOTEW/O BABAJHAN</v>
          </cell>
          <cell r="H5380" t="str">
            <v>CHANNAKESHAVAA M</v>
          </cell>
          <cell r="I5380" t="str">
            <v>6</v>
          </cell>
        </row>
        <row r="5381">
          <cell r="C5381" t="str">
            <v>JL10593</v>
          </cell>
          <cell r="D5381" t="str">
            <v>C-249</v>
          </cell>
          <cell r="E5381" t="str">
            <v>1</v>
          </cell>
          <cell r="F5381" t="str">
            <v>M.P.PILLAMMA</v>
          </cell>
          <cell r="G5381" t="str">
            <v>W/O M.S.NAGARAJUJANGAMAKOTEW/O M.S.NAGARAJU</v>
          </cell>
          <cell r="H5381" t="str">
            <v>CHANNAKESHAVAA M</v>
          </cell>
          <cell r="I5381" t="str">
            <v>6</v>
          </cell>
        </row>
        <row r="5382">
          <cell r="C5382" t="str">
            <v>JL4689</v>
          </cell>
          <cell r="D5382" t="str">
            <v>C-146</v>
          </cell>
          <cell r="E5382" t="str">
            <v>1</v>
          </cell>
          <cell r="F5382" t="str">
            <v>BUDHASABI</v>
          </cell>
          <cell r="G5382" t="str">
            <v>S/O HYDARSAB-S/O HYDARSAB</v>
          </cell>
          <cell r="H5382" t="str">
            <v>CHANNAKESHAVAA M</v>
          </cell>
          <cell r="I5382" t="str">
            <v>6</v>
          </cell>
        </row>
        <row r="5383">
          <cell r="C5383" t="str">
            <v>JL477</v>
          </cell>
          <cell r="D5383" t="str">
            <v>C-156</v>
          </cell>
          <cell r="E5383" t="str">
            <v>1</v>
          </cell>
          <cell r="F5383" t="str">
            <v>POOJARI KITTAIAH</v>
          </cell>
          <cell r="G5383" t="str">
            <v>JANGAMA KOTE-JANGAMA KOTE</v>
          </cell>
          <cell r="H5383" t="str">
            <v>CHANNAKESHAVAA M</v>
          </cell>
          <cell r="I5383" t="str">
            <v>6</v>
          </cell>
        </row>
        <row r="5384">
          <cell r="C5384" t="str">
            <v>JL429</v>
          </cell>
          <cell r="D5384" t="str">
            <v>C-117</v>
          </cell>
          <cell r="E5384" t="str">
            <v>1</v>
          </cell>
          <cell r="F5384" t="str">
            <v>BASHA</v>
          </cell>
          <cell r="G5384" t="str">
            <v>JANGAMA KOTE-JANGAMA KOTE</v>
          </cell>
          <cell r="H5384" t="str">
            <v>CHANNAKESHAVAA M</v>
          </cell>
          <cell r="I5384" t="str">
            <v>6</v>
          </cell>
        </row>
        <row r="5385">
          <cell r="C5385" t="str">
            <v>JL342</v>
          </cell>
          <cell r="D5385" t="str">
            <v>C-102</v>
          </cell>
          <cell r="E5385" t="str">
            <v>1</v>
          </cell>
          <cell r="F5385" t="str">
            <v>MAHAMADEMAMSAB</v>
          </cell>
          <cell r="G5385" t="str">
            <v>JANGAMA KOTE-JANGAMA KOTE</v>
          </cell>
          <cell r="H5385" t="str">
            <v>CHANNAKESHAVAA M</v>
          </cell>
          <cell r="I5385" t="str">
            <v>6</v>
          </cell>
        </row>
        <row r="5386">
          <cell r="C5386" t="str">
            <v>JL684</v>
          </cell>
          <cell r="D5386" t="str">
            <v>C-95</v>
          </cell>
          <cell r="E5386" t="str">
            <v>1</v>
          </cell>
          <cell r="F5386" t="str">
            <v>HEADMASTER</v>
          </cell>
          <cell r="G5386" t="str">
            <v>SDL-GOVT.HIGHER PRIMARY SCHOOL</v>
          </cell>
          <cell r="H5386" t="str">
            <v>CHANNAKESHAVAA M</v>
          </cell>
          <cell r="I5386" t="str">
            <v>6</v>
          </cell>
        </row>
        <row r="5387">
          <cell r="C5387" t="str">
            <v>RSDL14435</v>
          </cell>
          <cell r="D5387" t="str">
            <v>C-0</v>
          </cell>
          <cell r="E5387" t="str">
            <v>1</v>
          </cell>
          <cell r="F5387" t="str">
            <v>GANGAMMA</v>
          </cell>
          <cell r="G5387" t="str">
            <v>W/O POOJARAPPAJANGAMAKOTE</v>
          </cell>
          <cell r="H5387" t="str">
            <v>CHANNAKESHAVAA M</v>
          </cell>
          <cell r="I5387" t="str">
            <v>6</v>
          </cell>
        </row>
        <row r="5388">
          <cell r="C5388" t="str">
            <v>RSDL14387</v>
          </cell>
          <cell r="D5388" t="str">
            <v>C-0</v>
          </cell>
          <cell r="E5388" t="str">
            <v>1</v>
          </cell>
          <cell r="F5388" t="str">
            <v>K.B.RAJAMMA</v>
          </cell>
          <cell r="G5388" t="str">
            <v>W/O LATEJANGAMAKOTE</v>
          </cell>
          <cell r="H5388" t="str">
            <v>CHANNAKESHAVAA M</v>
          </cell>
          <cell r="I5388" t="str">
            <v>6</v>
          </cell>
        </row>
        <row r="5389">
          <cell r="C5389" t="str">
            <v>JL3565</v>
          </cell>
          <cell r="D5389" t="str">
            <v>C-163</v>
          </cell>
          <cell r="E5389" t="str">
            <v>1</v>
          </cell>
          <cell r="F5389" t="str">
            <v>BHADUR</v>
          </cell>
          <cell r="G5389" t="str">
            <v>S/O JANNASABEE-S/O JANNASABEE</v>
          </cell>
          <cell r="H5389" t="str">
            <v>CHANNAKESHAVAA M</v>
          </cell>
          <cell r="I5389" t="str">
            <v>6</v>
          </cell>
        </row>
        <row r="5390">
          <cell r="C5390" t="str">
            <v>JL10246</v>
          </cell>
          <cell r="D5390" t="str">
            <v>C-165</v>
          </cell>
          <cell r="E5390" t="str">
            <v>1</v>
          </cell>
          <cell r="F5390" t="str">
            <v>R.PUTTAVEERAMMA</v>
          </cell>
          <cell r="G5390" t="str">
            <v>W/O VEERAPPAJANGAMAKOTEW/O VEERAPPA</v>
          </cell>
          <cell r="H5390" t="str">
            <v>CHANNAKESHAVAA M</v>
          </cell>
          <cell r="I5390" t="str">
            <v>6</v>
          </cell>
        </row>
        <row r="5391">
          <cell r="C5391" t="str">
            <v>JL10186</v>
          </cell>
          <cell r="D5391" t="str">
            <v>C-184</v>
          </cell>
          <cell r="E5391" t="str">
            <v>1</v>
          </cell>
          <cell r="F5391" t="str">
            <v>AFROJ</v>
          </cell>
          <cell r="G5391" t="str">
            <v>S/O ANWAR SABJANGAMAKOTES/O ANWAR SAB</v>
          </cell>
          <cell r="H5391" t="str">
            <v>CHANNAKESHAVAA M</v>
          </cell>
          <cell r="I5391" t="str">
            <v>6</v>
          </cell>
        </row>
        <row r="5392">
          <cell r="C5392" t="str">
            <v>JL10179</v>
          </cell>
          <cell r="D5392" t="str">
            <v>B-25</v>
          </cell>
          <cell r="E5392" t="str">
            <v>1</v>
          </cell>
          <cell r="F5392" t="str">
            <v>LAKSHMAMMA</v>
          </cell>
          <cell r="G5392" t="str">
            <v>W/O NARAYANASWAMYJANGAMAKOTEW/O NARAYANASWAMY</v>
          </cell>
          <cell r="H5392" t="str">
            <v>CHANNAKESHAVAA M</v>
          </cell>
          <cell r="I5392" t="str">
            <v>6</v>
          </cell>
        </row>
        <row r="5393">
          <cell r="C5393" t="str">
            <v>JL324</v>
          </cell>
          <cell r="D5393" t="str">
            <v>C-158</v>
          </cell>
          <cell r="E5393" t="str">
            <v>1</v>
          </cell>
          <cell r="F5393" t="str">
            <v>VENKATACHALAPATI</v>
          </cell>
          <cell r="G5393" t="str">
            <v>JANGAMA KOTEJANGAMAKOTEJANGAMA KOTE</v>
          </cell>
          <cell r="H5393" t="str">
            <v>CHANNAKESHAVAA M</v>
          </cell>
          <cell r="I5393" t="str">
            <v>6</v>
          </cell>
        </row>
        <row r="5394">
          <cell r="C5394" t="str">
            <v>JL3370</v>
          </cell>
          <cell r="D5394" t="str">
            <v>C-131</v>
          </cell>
          <cell r="E5394" t="str">
            <v>1</v>
          </cell>
          <cell r="F5394" t="str">
            <v>KHATEEJABI</v>
          </cell>
          <cell r="G5394" t="str">
            <v>W/O HUSAINSABJANGAMAKOTEW/O HUSAINSAB</v>
          </cell>
          <cell r="H5394" t="str">
            <v>CHANNAKESHAVAA M</v>
          </cell>
          <cell r="I5394" t="str">
            <v>6</v>
          </cell>
        </row>
        <row r="5395">
          <cell r="C5395" t="str">
            <v>JL9909</v>
          </cell>
          <cell r="D5395" t="str">
            <v>C-135</v>
          </cell>
          <cell r="E5395" t="str">
            <v>1</v>
          </cell>
          <cell r="F5395" t="str">
            <v>N.SAROJAMMA</v>
          </cell>
          <cell r="G5395" t="str">
            <v>W/O A.NARASIMHIAHJANGAMAKOTEW/O A.NARASIMHIAH</v>
          </cell>
          <cell r="H5395" t="str">
            <v>CHANNAKESHAVAA M</v>
          </cell>
          <cell r="I5395" t="str">
            <v>6</v>
          </cell>
        </row>
        <row r="5396">
          <cell r="C5396" t="str">
            <v>JL4724</v>
          </cell>
          <cell r="D5396" t="str">
            <v>C-119</v>
          </cell>
          <cell r="E5396" t="str">
            <v>1</v>
          </cell>
          <cell r="F5396" t="str">
            <v>HUSENSAB</v>
          </cell>
          <cell r="G5396" t="str">
            <v>S/O BUDANSABHI-S/O BUDANSABHI</v>
          </cell>
          <cell r="H5396" t="str">
            <v>CHANNAKESHAVAA M</v>
          </cell>
          <cell r="I5396" t="str">
            <v>6</v>
          </cell>
        </row>
        <row r="5397">
          <cell r="C5397" t="str">
            <v>JL45</v>
          </cell>
          <cell r="D5397" t="str">
            <v>C-155</v>
          </cell>
          <cell r="E5397" t="str">
            <v>1</v>
          </cell>
          <cell r="F5397" t="str">
            <v>ABDHULSAB</v>
          </cell>
          <cell r="G5397" t="str">
            <v>JANGAMA KOTE-JANGAMA KOTE</v>
          </cell>
          <cell r="H5397" t="str">
            <v>CHANNAKESHAVAA M</v>
          </cell>
          <cell r="I5397" t="str">
            <v>6</v>
          </cell>
        </row>
        <row r="5398">
          <cell r="C5398" t="str">
            <v>JL4669</v>
          </cell>
          <cell r="D5398" t="str">
            <v>C-70</v>
          </cell>
          <cell r="E5398" t="str">
            <v>1</v>
          </cell>
          <cell r="F5398" t="str">
            <v>BV NARAYANASWAMAPPA</v>
          </cell>
          <cell r="G5398" t="str">
            <v>S/O VENKATARAVANAPPA-S/O VENKATARAVANAPPA</v>
          </cell>
          <cell r="H5398" t="str">
            <v>CHANNAKESHAVAA M</v>
          </cell>
          <cell r="I5398" t="str">
            <v>6</v>
          </cell>
        </row>
        <row r="5399">
          <cell r="C5399" t="str">
            <v>JL11032</v>
          </cell>
          <cell r="D5399" t="str">
            <v>B-242</v>
          </cell>
          <cell r="E5399" t="str">
            <v>1</v>
          </cell>
          <cell r="F5399" t="str">
            <v>HASEENA</v>
          </cell>
          <cell r="G5399" t="str">
            <v>W/O SAHAD ATIZJANGAMAKOTEW/O SAHAD ATIZ</v>
          </cell>
          <cell r="H5399" t="str">
            <v>CHANNAKESHAVAA M</v>
          </cell>
          <cell r="I5399" t="str">
            <v>6</v>
          </cell>
        </row>
        <row r="5400">
          <cell r="C5400" t="str">
            <v>JL5253</v>
          </cell>
          <cell r="D5400" t="str">
            <v>C-145</v>
          </cell>
          <cell r="E5400" t="str">
            <v>1</v>
          </cell>
          <cell r="F5400" t="str">
            <v>ABDUL RAHAMAN</v>
          </cell>
          <cell r="G5400" t="str">
            <v>BIN MILLANGA SAB-BIN MILLANGA SAB</v>
          </cell>
          <cell r="H5400" t="str">
            <v>CHANNAKESHAVAA M</v>
          </cell>
          <cell r="I5400" t="str">
            <v>6</v>
          </cell>
        </row>
        <row r="5401">
          <cell r="C5401" t="str">
            <v>JL6</v>
          </cell>
          <cell r="D5401" t="str">
            <v>C-66</v>
          </cell>
          <cell r="E5401" t="str">
            <v>1</v>
          </cell>
          <cell r="F5401" t="str">
            <v>T PARVATHAMMA</v>
          </cell>
          <cell r="G5401" t="str">
            <v>W/O N KRISHNAPPA-W/O N KRISHNAPPA</v>
          </cell>
          <cell r="H5401" t="str">
            <v>CHANNAKESHAVAA M</v>
          </cell>
          <cell r="I5401" t="str">
            <v>6</v>
          </cell>
        </row>
        <row r="5402">
          <cell r="C5402" t="str">
            <v>JL6128</v>
          </cell>
          <cell r="D5402" t="str">
            <v>C-149</v>
          </cell>
          <cell r="E5402" t="str">
            <v>1</v>
          </cell>
          <cell r="F5402" t="str">
            <v>BABAJAN</v>
          </cell>
          <cell r="G5402" t="str">
            <v>S/O GULABJANJANGAMAKOTES/O GULABJAN</v>
          </cell>
          <cell r="H5402" t="str">
            <v>CHANNAKESHAVAA M</v>
          </cell>
          <cell r="I5402" t="str">
            <v>6</v>
          </cell>
        </row>
        <row r="5403">
          <cell r="C5403" t="str">
            <v>JL11143</v>
          </cell>
          <cell r="D5403" t="str">
            <v>C-251</v>
          </cell>
          <cell r="E5403" t="str">
            <v>1</v>
          </cell>
          <cell r="F5403" t="str">
            <v>CDPO</v>
          </cell>
          <cell r="G5403" t="str">
            <v>ANGANAVADI KENDRA-ANGANAVADI KENDRA</v>
          </cell>
          <cell r="H5403" t="str">
            <v>CHANNAKESHAVAA M</v>
          </cell>
          <cell r="I5403" t="str">
            <v>6</v>
          </cell>
        </row>
        <row r="5404">
          <cell r="C5404" t="str">
            <v>JL11136</v>
          </cell>
          <cell r="D5404" t="str">
            <v>C-174</v>
          </cell>
          <cell r="E5404" t="str">
            <v>1</v>
          </cell>
          <cell r="F5404" t="str">
            <v>MUNIYAPPA</v>
          </cell>
          <cell r="G5404" t="str">
            <v>S/O  MADDURAPPA-S/O MADDURAPPA</v>
          </cell>
          <cell r="H5404" t="str">
            <v>CHANNAKESHAVAA M</v>
          </cell>
          <cell r="I5404" t="str">
            <v>6</v>
          </cell>
        </row>
        <row r="5405">
          <cell r="C5405" t="str">
            <v>JL10612</v>
          </cell>
          <cell r="D5405" t="str">
            <v>C-339</v>
          </cell>
          <cell r="E5405" t="str">
            <v>1</v>
          </cell>
          <cell r="F5405" t="str">
            <v>MANJAMMA</v>
          </cell>
          <cell r="G5405" t="str">
            <v>W/O MAILARAPPAJANGAMAKOTE CAMPW/O MAILARAPPA</v>
          </cell>
          <cell r="H5405" t="str">
            <v>CHANNAKESHAVAA M</v>
          </cell>
          <cell r="I5405" t="str">
            <v>6</v>
          </cell>
        </row>
        <row r="5406">
          <cell r="C5406" t="str">
            <v>JL10590</v>
          </cell>
          <cell r="D5406" t="str">
            <v>C-263</v>
          </cell>
          <cell r="E5406" t="str">
            <v>1</v>
          </cell>
          <cell r="F5406" t="str">
            <v>POOJAMMA</v>
          </cell>
          <cell r="G5406" t="str">
            <v>W/O GANGADHARAJANGAMAKOTEW/O GANGADHARA</v>
          </cell>
          <cell r="H5406" t="str">
            <v>CHANNAKESHAVAA M</v>
          </cell>
          <cell r="I5406" t="str">
            <v>6</v>
          </cell>
        </row>
        <row r="5407">
          <cell r="C5407" t="str">
            <v>JL10649</v>
          </cell>
          <cell r="D5407" t="str">
            <v>C-339</v>
          </cell>
          <cell r="E5407" t="str">
            <v>1</v>
          </cell>
          <cell r="F5407" t="str">
            <v>YASMIN THAJ</v>
          </cell>
          <cell r="G5407" t="str">
            <v>W/O BABAJANJANGAMAKOTE CAMPW/O BABAJAN</v>
          </cell>
          <cell r="H5407" t="str">
            <v>CHANNAKESHAVAA M</v>
          </cell>
          <cell r="I5407" t="str">
            <v>6</v>
          </cell>
        </row>
        <row r="5408">
          <cell r="C5408" t="str">
            <v>JL10784</v>
          </cell>
          <cell r="D5408" t="str">
            <v>B-300</v>
          </cell>
          <cell r="E5408" t="str">
            <v>1</v>
          </cell>
          <cell r="F5408" t="str">
            <v>SMT NARAYANAMMA</v>
          </cell>
          <cell r="G5408" t="str">
            <v>W/O MUNI GULLAPPAJANGAMAKOTEW/O MUNI GULLAPPA</v>
          </cell>
          <cell r="H5408" t="str">
            <v>CHANNAKESHAVAA M</v>
          </cell>
          <cell r="I5408" t="str">
            <v>6</v>
          </cell>
        </row>
        <row r="5409">
          <cell r="C5409" t="str">
            <v>BJJL1640</v>
          </cell>
          <cell r="D5409" t="str">
            <v>D-180</v>
          </cell>
          <cell r="E5409" t="str">
            <v>1</v>
          </cell>
          <cell r="F5409" t="str">
            <v>VENKATAPPA</v>
          </cell>
          <cell r="G5409" t="str">
            <v>S/O CHIKKARAMAPPAJANGAMAKOTES/O CHIKKARAMAPPA</v>
          </cell>
          <cell r="H5409" t="str">
            <v>CHANNAKESHAVAA M</v>
          </cell>
          <cell r="I5409" t="str">
            <v>6</v>
          </cell>
        </row>
        <row r="5410">
          <cell r="C5410" t="str">
            <v>BJJL1634</v>
          </cell>
          <cell r="D5410" t="str">
            <v>D-204</v>
          </cell>
          <cell r="E5410" t="str">
            <v>1</v>
          </cell>
          <cell r="F5410" t="str">
            <v>BHAVANI</v>
          </cell>
          <cell r="G5410" t="str">
            <v>S/O DODDANAGAPPAJANGAMAKOTES/O DODDANAGAPPA</v>
          </cell>
          <cell r="H5410" t="str">
            <v>CHANNAKESHAVAA M</v>
          </cell>
          <cell r="I5410" t="str">
            <v>6</v>
          </cell>
        </row>
        <row r="5411">
          <cell r="C5411" t="str">
            <v>RSDL21638</v>
          </cell>
          <cell r="D5411" t="str">
            <v>B-0</v>
          </cell>
          <cell r="E5411" t="str">
            <v>1</v>
          </cell>
          <cell r="F5411" t="str">
            <v>NAGARAJA</v>
          </cell>
          <cell r="G5411" t="str">
            <v>S/O MUNIVENKATAPPA  DEVAGANAHALLI</v>
          </cell>
          <cell r="H5411" t="str">
            <v>PUTTASWAMAIAHA S</v>
          </cell>
          <cell r="I5411" t="str">
            <v>1</v>
          </cell>
        </row>
        <row r="5412">
          <cell r="C5412" t="str">
            <v>BJJL1162</v>
          </cell>
          <cell r="D5412" t="str">
            <v>D-173</v>
          </cell>
          <cell r="E5412" t="str">
            <v>1</v>
          </cell>
          <cell r="F5412" t="str">
            <v>MUNINAGAPPA</v>
          </cell>
          <cell r="G5412" t="str">
            <v>S/O MALLAPPAJANGAMAKOTES/O MALLAPPA</v>
          </cell>
          <cell r="H5412" t="str">
            <v>CHANNAKESHAVAA M</v>
          </cell>
          <cell r="I5412" t="str">
            <v>6</v>
          </cell>
        </row>
        <row r="5413">
          <cell r="C5413" t="str">
            <v>JL4629</v>
          </cell>
          <cell r="D5413" t="str">
            <v>B-55</v>
          </cell>
          <cell r="E5413" t="str">
            <v>1</v>
          </cell>
          <cell r="F5413" t="str">
            <v>CHIKKAMUNEERAPPA</v>
          </cell>
          <cell r="G5413" t="str">
            <v>S/O VEMANNA-S/O VEMANNA</v>
          </cell>
          <cell r="H5413" t="str">
            <v>PUTTASWAMAIAHA S</v>
          </cell>
          <cell r="I5413" t="str">
            <v>3</v>
          </cell>
        </row>
        <row r="5414">
          <cell r="C5414" t="str">
            <v>RSDL25800</v>
          </cell>
          <cell r="D5414" t="str">
            <v>C-0</v>
          </cell>
          <cell r="E5414" t="str">
            <v>1</v>
          </cell>
          <cell r="F5414" t="str">
            <v>CHANNAKRISHNAPPA</v>
          </cell>
          <cell r="G5414" t="str">
            <v>S/O NARAYANAPPAGATTAMARANAHALLI</v>
          </cell>
          <cell r="H5414" t="str">
            <v>PUTTASWAMAIAHA S</v>
          </cell>
          <cell r="I5414" t="str">
            <v>1</v>
          </cell>
        </row>
        <row r="5415">
          <cell r="C5415" t="str">
            <v>RSDL20281</v>
          </cell>
          <cell r="D5415" t="str">
            <v>C-0</v>
          </cell>
          <cell r="E5415" t="str">
            <v>1</v>
          </cell>
          <cell r="F5415" t="str">
            <v>CHANNAKRISHNAPPA</v>
          </cell>
          <cell r="G5415" t="str">
            <v>S/O NARAYANAPPA  GATTAMARANAHALLI</v>
          </cell>
          <cell r="H5415" t="str">
            <v>PUTTASWAMAIAHA S</v>
          </cell>
          <cell r="I5415" t="str">
            <v>1</v>
          </cell>
        </row>
        <row r="5416">
          <cell r="C5416" t="str">
            <v>RSDL20274</v>
          </cell>
          <cell r="D5416" t="str">
            <v>C-0</v>
          </cell>
          <cell r="E5416" t="str">
            <v>1</v>
          </cell>
          <cell r="F5416" t="str">
            <v>T LAKSHMAN CHOWDARY</v>
          </cell>
          <cell r="G5416" t="str">
            <v>S/O TEJARAMGHATTAMARANAHALLI CROSS</v>
          </cell>
          <cell r="H5416" t="str">
            <v>PUTTASWAMAIAHA S</v>
          </cell>
          <cell r="I5416" t="str">
            <v>1</v>
          </cell>
        </row>
        <row r="5417">
          <cell r="C5417" t="str">
            <v>RSDL20276</v>
          </cell>
          <cell r="D5417" t="str">
            <v>C-0</v>
          </cell>
          <cell r="E5417" t="str">
            <v>1</v>
          </cell>
          <cell r="F5417" t="str">
            <v>T LAKSHMAN CHOWDARY</v>
          </cell>
          <cell r="G5417" t="str">
            <v>S/O TEJARAMGHATTAMARANAHALLI CROSS</v>
          </cell>
          <cell r="H5417" t="str">
            <v>PUTTASWAMAIAHA S</v>
          </cell>
          <cell r="I5417" t="str">
            <v>1</v>
          </cell>
        </row>
        <row r="5418">
          <cell r="C5418" t="str">
            <v>RSDL20284</v>
          </cell>
          <cell r="D5418" t="str">
            <v>C-0</v>
          </cell>
          <cell r="E5418" t="str">
            <v>1</v>
          </cell>
          <cell r="F5418" t="str">
            <v>CHANNAKRISHNAPPA</v>
          </cell>
          <cell r="G5418" t="str">
            <v>S/O NARAYANAPPA  GATTAMARANAHALLI</v>
          </cell>
          <cell r="H5418" t="str">
            <v>PUTTASWAMAIAHA S</v>
          </cell>
          <cell r="I5418" t="str">
            <v>1</v>
          </cell>
        </row>
        <row r="5419">
          <cell r="C5419" t="str">
            <v>RSDL20283</v>
          </cell>
          <cell r="D5419" t="str">
            <v>C-0</v>
          </cell>
          <cell r="E5419" t="str">
            <v>1</v>
          </cell>
          <cell r="F5419" t="str">
            <v>CHANNAKRISHNAPPA</v>
          </cell>
          <cell r="G5419" t="str">
            <v>S/O NARAYANAPPA  GATTAMARANAHALLI</v>
          </cell>
          <cell r="H5419" t="str">
            <v>PUTTASWAMAIAHA S</v>
          </cell>
          <cell r="I5419" t="str">
            <v>1</v>
          </cell>
        </row>
        <row r="5420">
          <cell r="C5420" t="str">
            <v>RSDL20282</v>
          </cell>
          <cell r="D5420" t="str">
            <v>C-0</v>
          </cell>
          <cell r="E5420" t="str">
            <v>1</v>
          </cell>
          <cell r="F5420" t="str">
            <v>CHANNAKRISHNAPPA</v>
          </cell>
          <cell r="G5420" t="str">
            <v>S/O NARAYANAPPA  GATTAMARANAHALLI</v>
          </cell>
          <cell r="H5420" t="str">
            <v>PUTTASWAMAIAHA S</v>
          </cell>
          <cell r="I5420" t="str">
            <v>1</v>
          </cell>
        </row>
        <row r="5421">
          <cell r="C5421" t="str">
            <v>RSDL23492</v>
          </cell>
          <cell r="D5421" t="str">
            <v>B-30</v>
          </cell>
          <cell r="E5421" t="str">
            <v>1</v>
          </cell>
          <cell r="F5421" t="str">
            <v>H RAMAKRISHNAPPA</v>
          </cell>
          <cell r="G5421" t="str">
            <v>S/O MUNIYAPPA, JANGAMAKOTE CROSSS/O MUNIYAPPA, JANGAMAKOTE CROSS JANGAMAKOTE CROSSCHIKKABALAPUR DIST</v>
          </cell>
          <cell r="H5421" t="str">
            <v>PUTTASWAMAIAHA S</v>
          </cell>
          <cell r="I5421" t="str">
            <v>1</v>
          </cell>
        </row>
        <row r="5422">
          <cell r="C5422" t="str">
            <v>RSDL23493</v>
          </cell>
          <cell r="D5422" t="str">
            <v>B-30</v>
          </cell>
          <cell r="E5422" t="str">
            <v>1</v>
          </cell>
          <cell r="F5422" t="str">
            <v>H RAMAKRISHNAPPA</v>
          </cell>
          <cell r="G5422" t="str">
            <v>S/O MUNIYAPPA, JANGAMAKOTE CROSSS/O MUNIYAPPA, JANGAMAKOTE CROSS JANGAMAKOTE CROSSCHIKKABALAPUR DIST</v>
          </cell>
          <cell r="H5422" t="str">
            <v>PUTTASWAMAIAHA S</v>
          </cell>
          <cell r="I5422" t="str">
            <v>1</v>
          </cell>
        </row>
        <row r="5423">
          <cell r="C5423" t="str">
            <v>RSDL22935</v>
          </cell>
          <cell r="D5423" t="str">
            <v>B-16</v>
          </cell>
          <cell r="E5423" t="str">
            <v>1</v>
          </cell>
          <cell r="F5423" t="str">
            <v>MUNIVENKATAMMA</v>
          </cell>
          <cell r="G5423" t="str">
            <v>W/O VENKATESHAPPA/GATTAMARANAHALLICHIKKABALAPUR DIST</v>
          </cell>
          <cell r="H5423" t="str">
            <v>PUTTASWAMAIAHA S</v>
          </cell>
          <cell r="I5423" t="str">
            <v>1</v>
          </cell>
        </row>
        <row r="5424">
          <cell r="C5424" t="str">
            <v>RSDL21794</v>
          </cell>
          <cell r="D5424" t="str">
            <v>C-9</v>
          </cell>
          <cell r="E5424" t="str">
            <v>1</v>
          </cell>
          <cell r="F5424" t="str">
            <v>N R BHARATHI</v>
          </cell>
          <cell r="G5424" t="str">
            <v>W/O H K MANJUNATHW/O H.K MANJUNATHGATTAMARANAHALLI VILLAGE</v>
          </cell>
          <cell r="H5424" t="str">
            <v>PUTTASWAMAIAHA S</v>
          </cell>
          <cell r="I5424" t="str">
            <v>1</v>
          </cell>
        </row>
        <row r="5425">
          <cell r="C5425" t="str">
            <v>RSDL22011</v>
          </cell>
          <cell r="D5425" t="str">
            <v>C-0</v>
          </cell>
          <cell r="E5425" t="str">
            <v>1</v>
          </cell>
          <cell r="F5425" t="str">
            <v>M VENKATESHAPPA</v>
          </cell>
          <cell r="G5425" t="str">
            <v>S/O MUNIYAPPAS/O MUNIYAPPA, GATTAMARANAHALLI</v>
          </cell>
          <cell r="H5425" t="str">
            <v>PUTTASWAMAIAHA S</v>
          </cell>
          <cell r="I5425" t="str">
            <v>1</v>
          </cell>
        </row>
        <row r="5426">
          <cell r="C5426" t="str">
            <v>RSDL21983</v>
          </cell>
          <cell r="D5426" t="str">
            <v>B-0</v>
          </cell>
          <cell r="E5426" t="str">
            <v>1</v>
          </cell>
          <cell r="F5426" t="str">
            <v>T R MANJUNATHA GUPTA</v>
          </cell>
          <cell r="G5426" t="str">
            <v>S/O RATNAIAH SETTYS/O RATNAIAH SHETTY, GATTAMARANAHALLI CROSS</v>
          </cell>
          <cell r="H5426" t="str">
            <v>PUTTASWAMAIAHA S</v>
          </cell>
          <cell r="I5426" t="str">
            <v>1</v>
          </cell>
        </row>
        <row r="5427">
          <cell r="C5427" t="str">
            <v>RSDL23839</v>
          </cell>
          <cell r="D5427" t="str">
            <v>B-999</v>
          </cell>
          <cell r="E5427" t="str">
            <v>1</v>
          </cell>
          <cell r="F5427" t="str">
            <v>D B NARAYANASWAMY</v>
          </cell>
          <cell r="G5427" t="str">
            <v>S/O DODDABABUREDDY,GATTAMARANAHALLI</v>
          </cell>
          <cell r="H5427" t="str">
            <v>PUTTASWAMAIAHA S</v>
          </cell>
          <cell r="I5427" t="str">
            <v>1</v>
          </cell>
        </row>
        <row r="5428">
          <cell r="C5428" t="str">
            <v>RSDL23838</v>
          </cell>
          <cell r="D5428" t="str">
            <v>B-999</v>
          </cell>
          <cell r="E5428" t="str">
            <v>1</v>
          </cell>
          <cell r="F5428" t="str">
            <v>D B NARAYANASWAMY</v>
          </cell>
          <cell r="G5428" t="str">
            <v>S/O DODDABABUREDDY,GATTAMARANAHALLI</v>
          </cell>
          <cell r="H5428" t="str">
            <v>PUTTASWAMAIAHA S</v>
          </cell>
          <cell r="I5428" t="str">
            <v>1</v>
          </cell>
        </row>
        <row r="5429">
          <cell r="C5429" t="str">
            <v>RSDL23837</v>
          </cell>
          <cell r="D5429" t="str">
            <v>B-999</v>
          </cell>
          <cell r="E5429" t="str">
            <v>1</v>
          </cell>
          <cell r="F5429" t="str">
            <v>D B NARAYANASWAMY</v>
          </cell>
          <cell r="G5429" t="str">
            <v>S/O DODDABABUREDDY,GATTAMARANAHALLI</v>
          </cell>
          <cell r="H5429" t="str">
            <v>PUTTASWAMAIAHA S</v>
          </cell>
          <cell r="I5429" t="str">
            <v>1</v>
          </cell>
        </row>
        <row r="5430">
          <cell r="C5430" t="str">
            <v>RSDL23719</v>
          </cell>
          <cell r="D5430" t="str">
            <v>B-999</v>
          </cell>
          <cell r="E5430" t="str">
            <v>1</v>
          </cell>
          <cell r="F5430" t="str">
            <v>D B NARAYANASWAMY</v>
          </cell>
          <cell r="G5430" t="str">
            <v>S/O DODDA BABUREDDY, GATTAMARANAHALLI CROSSGATTAMARANAHALLI CROSSCHIKKABALLAPUR DIST</v>
          </cell>
          <cell r="H5430" t="str">
            <v>PUTTASWAMAIAHA S</v>
          </cell>
          <cell r="I5430" t="str">
            <v>1</v>
          </cell>
        </row>
        <row r="5431">
          <cell r="C5431" t="str">
            <v>RSDL22934</v>
          </cell>
          <cell r="D5431" t="str">
            <v>B-16</v>
          </cell>
          <cell r="E5431" t="str">
            <v>1</v>
          </cell>
          <cell r="F5431" t="str">
            <v>SHIVAMMA</v>
          </cell>
          <cell r="G5431" t="str">
            <v>W/O LATE CHANNAPPA/GATTAMARANAHALLICHIKKABALAPUR DIST</v>
          </cell>
          <cell r="H5431" t="str">
            <v>PUTTASWAMAIAHA S</v>
          </cell>
          <cell r="I5431" t="str">
            <v>1</v>
          </cell>
        </row>
        <row r="5432">
          <cell r="C5432" t="str">
            <v>RSDL23718</v>
          </cell>
          <cell r="D5432" t="str">
            <v>B-999</v>
          </cell>
          <cell r="E5432" t="str">
            <v>1</v>
          </cell>
          <cell r="F5432" t="str">
            <v>D B NARAYANASWAMY</v>
          </cell>
          <cell r="G5432" t="str">
            <v>S/O DODDA BABUREDDY, GATTAMARANAHALLI CROSSGATTAMARANAHALLI CROSSCHIKKABALLAPUR DIST</v>
          </cell>
          <cell r="H5432" t="str">
            <v>PUTTASWAMAIAHA S</v>
          </cell>
          <cell r="I5432" t="str">
            <v>1</v>
          </cell>
        </row>
        <row r="5433">
          <cell r="C5433" t="str">
            <v>RSDL24656</v>
          </cell>
          <cell r="D5433" t="str">
            <v>L1-0</v>
          </cell>
          <cell r="E5433" t="str">
            <v>1</v>
          </cell>
          <cell r="F5433" t="str">
            <v>SHANTHAMMA</v>
          </cell>
          <cell r="G5433" t="str">
            <v>W/O DODDEGOWDAGHATTAMARANAHALLI</v>
          </cell>
          <cell r="H5433" t="str">
            <v>PUTTASWAMAIAHA S</v>
          </cell>
          <cell r="I5433" t="str">
            <v>1</v>
          </cell>
        </row>
        <row r="5434">
          <cell r="C5434" t="str">
            <v>RSDL25468</v>
          </cell>
          <cell r="D5434" t="str">
            <v>B-182</v>
          </cell>
          <cell r="E5434" t="str">
            <v>1</v>
          </cell>
          <cell r="F5434" t="str">
            <v>N L JAGADISH</v>
          </cell>
          <cell r="G5434" t="str">
            <v>S/O LAKSHMINARAYANAJANGAMAKOTE CROSS</v>
          </cell>
          <cell r="H5434" t="str">
            <v>PUTTASWAMAIAHA S</v>
          </cell>
          <cell r="I5434" t="str">
            <v>1</v>
          </cell>
        </row>
        <row r="5435">
          <cell r="C5435" t="str">
            <v>JL8360</v>
          </cell>
          <cell r="D5435" t="str">
            <v>B-999</v>
          </cell>
          <cell r="E5435" t="str">
            <v>1</v>
          </cell>
          <cell r="F5435" t="str">
            <v>VENKATESHAPPA</v>
          </cell>
          <cell r="G5435" t="str">
            <v>S/O BYRAPPAJANGAMAKOTE CROSSS/O BYRAPPA</v>
          </cell>
          <cell r="H5435" t="str">
            <v>PUTTASWAMAIAHA S</v>
          </cell>
          <cell r="I5435" t="str">
            <v>1</v>
          </cell>
        </row>
        <row r="5436">
          <cell r="C5436" t="str">
            <v>JL8826</v>
          </cell>
          <cell r="D5436" t="str">
            <v>B-999</v>
          </cell>
          <cell r="E5436" t="str">
            <v>1</v>
          </cell>
          <cell r="F5436" t="str">
            <v>D.B.NARAYANASWAMY</v>
          </cell>
          <cell r="G5436" t="str">
            <v>S/O DODDA BABUREDDYGHATTAMARNAHALLIS/O DODDA BABUREDDY</v>
          </cell>
          <cell r="H5436" t="str">
            <v>PUTTASWAMAIAHA S</v>
          </cell>
          <cell r="I5436" t="str">
            <v>1</v>
          </cell>
        </row>
        <row r="5437">
          <cell r="C5437" t="str">
            <v>JL808</v>
          </cell>
          <cell r="D5437" t="str">
            <v>B-50</v>
          </cell>
          <cell r="E5437" t="str">
            <v>1</v>
          </cell>
          <cell r="F5437" t="str">
            <v>B M MURTHY</v>
          </cell>
          <cell r="G5437" t="str">
            <v>GNANAJYOTHI HIGH SCHOOLJANGAMAKOTE CROSSGNANAJYOTHI HIGH SCHOOL</v>
          </cell>
          <cell r="H5437" t="str">
            <v>PUTTASWAMAIAHA S</v>
          </cell>
          <cell r="I5437" t="str">
            <v>1</v>
          </cell>
        </row>
        <row r="5438">
          <cell r="C5438" t="str">
            <v>JL8822</v>
          </cell>
          <cell r="D5438" t="str">
            <v>C-999</v>
          </cell>
          <cell r="E5438" t="str">
            <v>1</v>
          </cell>
          <cell r="F5438" t="str">
            <v>H.G.SONNEGOWDA</v>
          </cell>
          <cell r="G5438" t="str">
            <v>S/O M.S.GUDIYAPPAGHATTAMARNAHALLIS/O M.S.GUDIYAPPA</v>
          </cell>
          <cell r="H5438" t="str">
            <v>PUTTASWAMAIAHA S</v>
          </cell>
          <cell r="I5438" t="str">
            <v>1</v>
          </cell>
        </row>
        <row r="5439">
          <cell r="C5439" t="str">
            <v>JL8751</v>
          </cell>
          <cell r="D5439" t="str">
            <v>B-999</v>
          </cell>
          <cell r="E5439" t="str">
            <v>1</v>
          </cell>
          <cell r="F5439" t="str">
            <v>SMT SAROJAMMA</v>
          </cell>
          <cell r="G5439" t="str">
            <v>W/O J.M.SRINIVASJANGAMAKOTE CROSSW/O J.M.SRINIVAS</v>
          </cell>
          <cell r="H5439" t="str">
            <v>PUTTASWAMAIAHA S</v>
          </cell>
          <cell r="I5439" t="str">
            <v>1</v>
          </cell>
        </row>
        <row r="5440">
          <cell r="C5440" t="str">
            <v>JL8821</v>
          </cell>
          <cell r="D5440" t="str">
            <v>C-999</v>
          </cell>
          <cell r="E5440" t="str">
            <v>1</v>
          </cell>
          <cell r="F5440" t="str">
            <v>H.G.SONNEGOWDA</v>
          </cell>
          <cell r="G5440" t="str">
            <v>S/O M.S.GUDIYAPPAGHATTAMARNAHALLIS/O M.S.GUDIYAPPA</v>
          </cell>
          <cell r="H5440" t="str">
            <v>PUTTASWAMAIAHA S</v>
          </cell>
          <cell r="I5440" t="str">
            <v>1</v>
          </cell>
        </row>
        <row r="5441">
          <cell r="C5441" t="str">
            <v>JL8823</v>
          </cell>
          <cell r="D5441" t="str">
            <v>C-999</v>
          </cell>
          <cell r="E5441" t="str">
            <v>1</v>
          </cell>
          <cell r="F5441" t="str">
            <v>H.G.SONNEGOWDA</v>
          </cell>
          <cell r="G5441" t="str">
            <v>S/O M.S.GUDIYAPPAGHATTAMARNAHALLIS/O M.S.GUDIYAPPA</v>
          </cell>
          <cell r="H5441" t="str">
            <v>PUTTASWAMAIAHA S</v>
          </cell>
          <cell r="I5441" t="str">
            <v>1</v>
          </cell>
        </row>
        <row r="5442">
          <cell r="C5442" t="str">
            <v>JL8265</v>
          </cell>
          <cell r="D5442" t="str">
            <v>B-14</v>
          </cell>
          <cell r="E5442" t="str">
            <v>1</v>
          </cell>
          <cell r="F5442" t="str">
            <v>SMT PARVATHAMMA</v>
          </cell>
          <cell r="G5442" t="str">
            <v>W/O MUNISHAMAPPAJANGAMAKOTE CROSSW/O MUNISHAMAPPA</v>
          </cell>
          <cell r="H5442" t="str">
            <v>PUTTASWAMAIAHA S</v>
          </cell>
          <cell r="I5442" t="str">
            <v>1</v>
          </cell>
        </row>
        <row r="5443">
          <cell r="C5443" t="str">
            <v>JL8718</v>
          </cell>
          <cell r="D5443" t="str">
            <v>B-27</v>
          </cell>
          <cell r="E5443" t="str">
            <v>1</v>
          </cell>
          <cell r="F5443" t="str">
            <v>VIJAYALAKSHMI</v>
          </cell>
          <cell r="G5443" t="str">
            <v>W/O V.PRASANNASHETTYJANGAMAKOTE CROSSW/O V.PRASANNASHETTY</v>
          </cell>
          <cell r="H5443" t="str">
            <v>PUTTASWAMAIAHA S</v>
          </cell>
          <cell r="I5443" t="str">
            <v>1</v>
          </cell>
        </row>
        <row r="5444">
          <cell r="C5444" t="str">
            <v>JL8824</v>
          </cell>
          <cell r="D5444" t="str">
            <v>C-999</v>
          </cell>
          <cell r="E5444" t="str">
            <v>1</v>
          </cell>
          <cell r="F5444" t="str">
            <v>H.G.SONNEGOWDA</v>
          </cell>
          <cell r="G5444" t="str">
            <v>S/O M.S.GUDIYAPPAGHATTAMARNAHALLIS/O M.S.GUDIYAPPA</v>
          </cell>
          <cell r="H5444" t="str">
            <v>PUTTASWAMAIAHA S</v>
          </cell>
          <cell r="I5444" t="str">
            <v>1</v>
          </cell>
        </row>
        <row r="5445">
          <cell r="C5445" t="str">
            <v>JL8110</v>
          </cell>
          <cell r="D5445" t="str">
            <v>B-999</v>
          </cell>
          <cell r="E5445" t="str">
            <v>1</v>
          </cell>
          <cell r="F5445" t="str">
            <v>T.P.VENKATAMURTHY</v>
          </cell>
          <cell r="G5445" t="str">
            <v>S/O T.V.PAPANNAGATAMARANAHALLIS/O T.V.PAPANNA</v>
          </cell>
          <cell r="H5445" t="str">
            <v>PUTTASWAMAIAHA S</v>
          </cell>
          <cell r="I5445" t="str">
            <v>1</v>
          </cell>
        </row>
        <row r="5446">
          <cell r="C5446" t="str">
            <v>JL7522</v>
          </cell>
          <cell r="D5446" t="str">
            <v>B-14</v>
          </cell>
          <cell r="E5446" t="str">
            <v>1</v>
          </cell>
          <cell r="F5446" t="str">
            <v>PARVATHAMMA</v>
          </cell>
          <cell r="G5446" t="str">
            <v>W/O MUNISWAMAPPA-W/O MUNISWAMAPPA</v>
          </cell>
          <cell r="H5446" t="str">
            <v>PUTTASWAMAIAHA S</v>
          </cell>
          <cell r="I5446" t="str">
            <v>1</v>
          </cell>
        </row>
        <row r="5447">
          <cell r="C5447" t="str">
            <v>JL7727</v>
          </cell>
          <cell r="D5447" t="str">
            <v>B-30</v>
          </cell>
          <cell r="E5447" t="str">
            <v>1</v>
          </cell>
          <cell r="F5447" t="str">
            <v>M.RAMAKRISHNAPPA</v>
          </cell>
          <cell r="G5447" t="str">
            <v>SDL-S/O MUNIYAPPA</v>
          </cell>
          <cell r="H5447" t="str">
            <v>PUTTASWAMAIAHA S</v>
          </cell>
          <cell r="I5447" t="str">
            <v>1</v>
          </cell>
        </row>
        <row r="5448">
          <cell r="C5448" t="str">
            <v>JL7891</v>
          </cell>
          <cell r="D5448" t="str">
            <v>B-12</v>
          </cell>
          <cell r="E5448" t="str">
            <v>1</v>
          </cell>
          <cell r="F5448" t="str">
            <v>MARIYAPPA</v>
          </cell>
          <cell r="G5448" t="str">
            <v>S/O NANJUNDAYYAJANGAMAKOTE CROSSS/O NANJUNDAYYA</v>
          </cell>
          <cell r="H5448" t="str">
            <v>PUTTASWAMAIAHA S</v>
          </cell>
          <cell r="I5448" t="str">
            <v>1</v>
          </cell>
        </row>
        <row r="5449">
          <cell r="C5449" t="str">
            <v>JL7523</v>
          </cell>
          <cell r="D5449" t="str">
            <v>B-15</v>
          </cell>
          <cell r="E5449" t="str">
            <v>1</v>
          </cell>
          <cell r="F5449" t="str">
            <v>PARVATHAMMA</v>
          </cell>
          <cell r="G5449" t="str">
            <v>W/O MUNISWAMAPPA-W/O MUNISWAMAPPA</v>
          </cell>
          <cell r="H5449" t="str">
            <v>PUTTASWAMAIAHA S</v>
          </cell>
          <cell r="I5449" t="str">
            <v>1</v>
          </cell>
        </row>
        <row r="5450">
          <cell r="C5450" t="str">
            <v>JL5434</v>
          </cell>
          <cell r="D5450" t="str">
            <v>B-21</v>
          </cell>
          <cell r="E5450" t="str">
            <v>1</v>
          </cell>
          <cell r="F5450" t="str">
            <v>VIJAYALAKSHMI</v>
          </cell>
          <cell r="G5450" t="str">
            <v>W/O LATE V.PRASANNASHETTYJANGAMAKOTE CROSSW/O LATE V.PRASANNASHETTY</v>
          </cell>
          <cell r="H5450" t="str">
            <v>PUTTASWAMAIAHA S</v>
          </cell>
          <cell r="I5450" t="str">
            <v>1</v>
          </cell>
        </row>
        <row r="5451">
          <cell r="C5451" t="str">
            <v>JL5040</v>
          </cell>
          <cell r="D5451" t="str">
            <v>B-20</v>
          </cell>
          <cell r="E5451" t="str">
            <v>1</v>
          </cell>
          <cell r="F5451" t="str">
            <v>VENKATESHAPPA</v>
          </cell>
          <cell r="G5451" t="str">
            <v>SDL-S/O BYRAPPA</v>
          </cell>
          <cell r="H5451" t="str">
            <v>PUTTASWAMAIAHA S</v>
          </cell>
          <cell r="I5451" t="str">
            <v>1</v>
          </cell>
        </row>
        <row r="5452">
          <cell r="C5452" t="str">
            <v>JL10665</v>
          </cell>
          <cell r="D5452" t="str">
            <v>C-9</v>
          </cell>
          <cell r="E5452" t="str">
            <v>1</v>
          </cell>
          <cell r="F5452" t="str">
            <v>N.R.BHARTHI</v>
          </cell>
          <cell r="G5452" t="str">
            <v>W/O H.K.MANJUNATHGATTAMARANAHALLIW/O H.K.MANJUNATH</v>
          </cell>
          <cell r="H5452" t="str">
            <v>PUTTASWAMAIAHA S</v>
          </cell>
          <cell r="I5452" t="str">
            <v>1</v>
          </cell>
        </row>
        <row r="5453">
          <cell r="C5453" t="str">
            <v>JL4554</v>
          </cell>
          <cell r="D5453" t="str">
            <v>B-16</v>
          </cell>
          <cell r="E5453" t="str">
            <v>1</v>
          </cell>
          <cell r="F5453" t="str">
            <v>T U RAVIKUMAR</v>
          </cell>
          <cell r="G5453" t="str">
            <v>S/O UTHANALLAPPA-</v>
          </cell>
          <cell r="H5453" t="str">
            <v>PUTTASWAMAIAHA S</v>
          </cell>
          <cell r="I5453" t="str">
            <v>1</v>
          </cell>
        </row>
        <row r="5454">
          <cell r="C5454" t="str">
            <v>JL10656</v>
          </cell>
          <cell r="D5454" t="str">
            <v>C-9</v>
          </cell>
          <cell r="E5454" t="str">
            <v>1</v>
          </cell>
          <cell r="F5454" t="str">
            <v>C.V.RAMESH</v>
          </cell>
          <cell r="G5454" t="str">
            <v>M/O NARAYANAMMAGATTAMARANAHALLIM/O NARAYANAMMA</v>
          </cell>
          <cell r="H5454" t="str">
            <v>PUTTASWAMAIAHA S</v>
          </cell>
          <cell r="I5454" t="str">
            <v>1</v>
          </cell>
        </row>
        <row r="5455">
          <cell r="C5455" t="str">
            <v>JL10691</v>
          </cell>
          <cell r="D5455" t="str">
            <v>C-9</v>
          </cell>
          <cell r="E5455" t="str">
            <v>1</v>
          </cell>
          <cell r="F5455" t="str">
            <v>K.MAYANNA</v>
          </cell>
          <cell r="G5455" t="str">
            <v>S/O MALIGE GOWDAHOSAPETES/O MALIGE GOWDA</v>
          </cell>
          <cell r="H5455" t="str">
            <v>PUTTASWAMAIAHA S</v>
          </cell>
          <cell r="I5455" t="str">
            <v>1</v>
          </cell>
        </row>
        <row r="5456">
          <cell r="C5456" t="str">
            <v>JL10692</v>
          </cell>
          <cell r="D5456" t="str">
            <v>C-10</v>
          </cell>
          <cell r="E5456" t="str">
            <v>1</v>
          </cell>
          <cell r="F5456" t="str">
            <v>K.MAYANNA</v>
          </cell>
          <cell r="G5456" t="str">
            <v>S/O MALIGE GOWDAHOSAPETES/O MALIGE GOWDA</v>
          </cell>
          <cell r="H5456" t="str">
            <v>PUTTASWAMAIAHA S</v>
          </cell>
          <cell r="I5456" t="str">
            <v>1</v>
          </cell>
        </row>
        <row r="5457">
          <cell r="C5457" t="str">
            <v>JL10534</v>
          </cell>
          <cell r="D5457" t="str">
            <v>C-9</v>
          </cell>
          <cell r="E5457" t="str">
            <v>1</v>
          </cell>
          <cell r="F5457" t="str">
            <v>M.VENKTESHAPPA</v>
          </cell>
          <cell r="G5457" t="str">
            <v>BIN MUNIYAPPAGATTAMARANAHALLIBIN MUNIYAPPA</v>
          </cell>
          <cell r="H5457" t="str">
            <v>PUTTASWAMAIAHA S</v>
          </cell>
          <cell r="I5457" t="str">
            <v>1</v>
          </cell>
        </row>
        <row r="5458">
          <cell r="C5458" t="str">
            <v>JL10922</v>
          </cell>
          <cell r="D5458" t="str">
            <v>C-10</v>
          </cell>
          <cell r="E5458" t="str">
            <v>1</v>
          </cell>
          <cell r="F5458" t="str">
            <v>CHANNAKRISHNAPPA</v>
          </cell>
          <cell r="G5458" t="str">
            <v>S/O NARAYANAPPAGATTAMARANAHALLIS/O NARAYANAPPA</v>
          </cell>
          <cell r="H5458" t="str">
            <v>PUTTASWAMAIAHA S</v>
          </cell>
          <cell r="I5458" t="str">
            <v>1</v>
          </cell>
        </row>
        <row r="5459">
          <cell r="C5459" t="str">
            <v>JL5786</v>
          </cell>
          <cell r="D5459" t="str">
            <v>B-24</v>
          </cell>
          <cell r="E5459" t="str">
            <v>1</v>
          </cell>
          <cell r="F5459" t="str">
            <v>VIJAYALAKSHMI</v>
          </cell>
          <cell r="G5459" t="str">
            <v>W/O LATE V.PRASANNASHETTYJANGAMAKOTE CROSSW/O LATE V.PRASANNASHETTY</v>
          </cell>
          <cell r="H5459" t="str">
            <v>PUTTASWAMAIAHA S</v>
          </cell>
          <cell r="I5459" t="str">
            <v>1</v>
          </cell>
        </row>
        <row r="5460">
          <cell r="C5460" t="str">
            <v>JL5783</v>
          </cell>
          <cell r="D5460" t="str">
            <v>B-25</v>
          </cell>
          <cell r="E5460" t="str">
            <v>1</v>
          </cell>
          <cell r="F5460" t="str">
            <v>VIJAYALAKSHMI</v>
          </cell>
          <cell r="G5460" t="str">
            <v>W/O LATE V.PRASANNASHETTYJANGAMAKOTE CROSSW/O LATE V.PRASANNASHETTY</v>
          </cell>
          <cell r="H5460" t="str">
            <v>PUTTASWAMAIAHA S</v>
          </cell>
          <cell r="I5460" t="str">
            <v>1</v>
          </cell>
        </row>
        <row r="5461">
          <cell r="C5461" t="str">
            <v>JL5787</v>
          </cell>
          <cell r="D5461" t="str">
            <v>B-22</v>
          </cell>
          <cell r="E5461" t="str">
            <v>1</v>
          </cell>
          <cell r="F5461" t="str">
            <v>VIJAYALAKSHMI</v>
          </cell>
          <cell r="G5461" t="str">
            <v>W/O LATE V.PRASANNASHETTYJANGAMAKOTE CROSSW/O LATE V.PRASANNASHETTY</v>
          </cell>
          <cell r="H5461" t="str">
            <v>PUTTASWAMAIAHA S</v>
          </cell>
          <cell r="I5461" t="str">
            <v>1</v>
          </cell>
        </row>
        <row r="5462">
          <cell r="C5462" t="str">
            <v>JL5784</v>
          </cell>
          <cell r="D5462" t="str">
            <v>B-23</v>
          </cell>
          <cell r="E5462" t="str">
            <v>1</v>
          </cell>
          <cell r="F5462" t="str">
            <v>VIJAYALAKSHMI</v>
          </cell>
          <cell r="G5462" t="str">
            <v>W/O LATE V.PRASANNASHETTYJANGAMAKOTE CROSSW/O LATE V.PRASANNASHETTY</v>
          </cell>
          <cell r="H5462" t="str">
            <v>PUTTASWAMAIAHA S</v>
          </cell>
          <cell r="I5462" t="str">
            <v>1</v>
          </cell>
        </row>
        <row r="5463">
          <cell r="C5463" t="str">
            <v>JL5890</v>
          </cell>
          <cell r="D5463" t="str">
            <v>B-46</v>
          </cell>
          <cell r="E5463" t="str">
            <v>1</v>
          </cell>
          <cell r="F5463" t="str">
            <v>N M KRISHNAPPA</v>
          </cell>
          <cell r="G5463" t="str">
            <v>BIN MUNISHAMAPPA-BIN MUNISHAMAPPA</v>
          </cell>
          <cell r="H5463" t="str">
            <v>PUTTASWAMAIAHA S</v>
          </cell>
          <cell r="I5463" t="str">
            <v>1</v>
          </cell>
        </row>
        <row r="5464">
          <cell r="C5464" t="str">
            <v>JL5785</v>
          </cell>
          <cell r="D5464" t="str">
            <v>B-26</v>
          </cell>
          <cell r="E5464" t="str">
            <v>1</v>
          </cell>
          <cell r="F5464" t="str">
            <v>VIJAYALAKSHMI</v>
          </cell>
          <cell r="G5464" t="str">
            <v>W/O LATE V.PRASANNASHETTYJANGAMAKOTE CROSSW/O LATE V.PRASANNASHETTY</v>
          </cell>
          <cell r="H5464" t="str">
            <v>PUTTASWAMAIAHA S</v>
          </cell>
          <cell r="I5464" t="str">
            <v>1</v>
          </cell>
        </row>
        <row r="5465">
          <cell r="C5465" t="str">
            <v>JL5433</v>
          </cell>
          <cell r="D5465" t="str">
            <v>B-27</v>
          </cell>
          <cell r="E5465" t="str">
            <v>1</v>
          </cell>
          <cell r="F5465" t="str">
            <v>VIJAYALAKSHMI</v>
          </cell>
          <cell r="G5465" t="str">
            <v>W/O LATE V.PRASANNASHETTYJANGAMAKOTE CROSSW/O LATE V.PRASANNASHETTY</v>
          </cell>
          <cell r="H5465" t="str">
            <v>PUTTASWAMAIAHA S</v>
          </cell>
          <cell r="I5465" t="str">
            <v>1</v>
          </cell>
        </row>
        <row r="5466">
          <cell r="C5466" t="str">
            <v>JL10953</v>
          </cell>
          <cell r="D5466" t="str">
            <v>C-9</v>
          </cell>
          <cell r="E5466" t="str">
            <v>1</v>
          </cell>
          <cell r="F5466" t="str">
            <v>MAYANNA K</v>
          </cell>
          <cell r="G5466" t="str">
            <v>S/O MALIGEGOWDAGATTAMARANAHALLIS/O MALIGEGOWDA</v>
          </cell>
          <cell r="H5466" t="str">
            <v>PUTTASWAMAIAHA S</v>
          </cell>
          <cell r="I5466" t="str">
            <v>1</v>
          </cell>
        </row>
        <row r="5467">
          <cell r="C5467" t="str">
            <v>JL10842</v>
          </cell>
          <cell r="D5467" t="str">
            <v>C-10</v>
          </cell>
          <cell r="E5467" t="str">
            <v>1</v>
          </cell>
          <cell r="F5467" t="str">
            <v>CHANNAKRISHNAPPA</v>
          </cell>
          <cell r="G5467" t="str">
            <v>S/O NARAYANAPPAGATTAMARANAHALLIS/O NARAYANAPPA</v>
          </cell>
          <cell r="H5467" t="str">
            <v>PUTTASWAMAIAHA S</v>
          </cell>
          <cell r="I5467" t="str">
            <v>1</v>
          </cell>
        </row>
        <row r="5468">
          <cell r="C5468" t="str">
            <v>JL10535</v>
          </cell>
          <cell r="D5468" t="str">
            <v>C-9</v>
          </cell>
          <cell r="E5468" t="str">
            <v>1</v>
          </cell>
          <cell r="F5468" t="str">
            <v>M.VENKTESHAPPA</v>
          </cell>
          <cell r="G5468" t="str">
            <v>BIN MUNIYAPPAGATTAMARANAHALLIBIN MUNIYAPPA</v>
          </cell>
          <cell r="H5468" t="str">
            <v>PUTTASWAMAIAHA S</v>
          </cell>
          <cell r="I5468" t="str">
            <v>1</v>
          </cell>
        </row>
        <row r="5469">
          <cell r="C5469" t="str">
            <v>JL11216</v>
          </cell>
          <cell r="D5469" t="str">
            <v>0-39</v>
          </cell>
          <cell r="E5469" t="str">
            <v>1</v>
          </cell>
          <cell r="F5469" t="str">
            <v>VIJAYALAKSHMI</v>
          </cell>
          <cell r="G5469" t="str">
            <v>W/O PRASANNASHETTIGHATTAMARANAHALLIW/O PRASANNASHETTI</v>
          </cell>
          <cell r="H5469" t="str">
            <v>PUTTASWAMAIAHA S</v>
          </cell>
          <cell r="I5469" t="str">
            <v>1</v>
          </cell>
        </row>
        <row r="5470">
          <cell r="C5470" t="str">
            <v>JL6526</v>
          </cell>
          <cell r="D5470" t="str">
            <v>B-31</v>
          </cell>
          <cell r="E5470" t="str">
            <v>1</v>
          </cell>
          <cell r="F5470" t="str">
            <v>SUJATHAMMA</v>
          </cell>
          <cell r="G5470" t="str">
            <v>W/O DEVARAJU-W/O DEVARAJU</v>
          </cell>
          <cell r="H5470" t="str">
            <v>PUTTASWAMAIAHA S</v>
          </cell>
          <cell r="I5470" t="str">
            <v>1</v>
          </cell>
        </row>
        <row r="5471">
          <cell r="C5471" t="str">
            <v>JL8244</v>
          </cell>
          <cell r="D5471" t="str">
            <v>C-182</v>
          </cell>
          <cell r="E5471" t="str">
            <v>1</v>
          </cell>
          <cell r="F5471" t="str">
            <v>H.K NARAYANASWAMY</v>
          </cell>
          <cell r="G5471" t="str">
            <v>S/O KRISHNAPPAGATTAMARANAHALLIS/O KRISHNAPPA</v>
          </cell>
          <cell r="H5471" t="str">
            <v>PUTTASWAMAIAHA S</v>
          </cell>
          <cell r="I5471" t="str">
            <v>1</v>
          </cell>
        </row>
        <row r="5472">
          <cell r="C5472" t="str">
            <v>JL10174</v>
          </cell>
          <cell r="D5472" t="str">
            <v>C-9</v>
          </cell>
          <cell r="E5472" t="str">
            <v>1</v>
          </cell>
          <cell r="F5472" t="str">
            <v>JAYANTHI</v>
          </cell>
          <cell r="G5472" t="str">
            <v>D/O JAYAKRISHNAPPAGATTAMARANAHALLID/O JAYAKRISHNAPPA</v>
          </cell>
          <cell r="H5472" t="str">
            <v>PUTTASWAMAIAHA S</v>
          </cell>
          <cell r="I5472" t="str">
            <v>1</v>
          </cell>
        </row>
        <row r="5473">
          <cell r="C5473" t="str">
            <v>JL10280</v>
          </cell>
          <cell r="D5473" t="str">
            <v>B-182</v>
          </cell>
          <cell r="E5473" t="str">
            <v>1</v>
          </cell>
          <cell r="F5473" t="str">
            <v>N.L.JAGADISH</v>
          </cell>
          <cell r="G5473" t="str">
            <v>S/O LAKSHMINARAYANAGATTAMARANAHALLIS/O LAKSHMINARAYANA</v>
          </cell>
          <cell r="H5473" t="str">
            <v>PUTTASWAMAIAHA S</v>
          </cell>
          <cell r="I5473" t="str">
            <v>1</v>
          </cell>
        </row>
        <row r="5474">
          <cell r="C5474" t="str">
            <v>JL8241</v>
          </cell>
          <cell r="D5474" t="str">
            <v>C-237</v>
          </cell>
          <cell r="E5474" t="str">
            <v>1</v>
          </cell>
          <cell r="F5474" t="str">
            <v>S.CHANDRAKALA</v>
          </cell>
          <cell r="G5474" t="str">
            <v>W/O H.K.NARAYANASWAMYJANGAMAKOTE CROSSW/O H.K.NARAYANASWAMY</v>
          </cell>
          <cell r="H5474" t="str">
            <v>PUTTASWAMAIAHA S</v>
          </cell>
          <cell r="I5474" t="str">
            <v>1</v>
          </cell>
        </row>
        <row r="5475">
          <cell r="C5475" t="str">
            <v>JL10669</v>
          </cell>
          <cell r="D5475" t="str">
            <v>C-9</v>
          </cell>
          <cell r="E5475" t="str">
            <v>1</v>
          </cell>
          <cell r="F5475" t="str">
            <v>N.R.BHARTHI</v>
          </cell>
          <cell r="G5475" t="str">
            <v>W/O H.K.MANJUNATHGATTAMARANAHALLIW/O H.K.MANJUNATH</v>
          </cell>
          <cell r="H5475" t="str">
            <v>PUTTASWAMAIAHA S</v>
          </cell>
          <cell r="I5475" t="str">
            <v>1</v>
          </cell>
        </row>
        <row r="5476">
          <cell r="C5476" t="str">
            <v>JL10448</v>
          </cell>
          <cell r="D5476" t="str">
            <v>B-36</v>
          </cell>
          <cell r="E5476" t="str">
            <v>1</v>
          </cell>
          <cell r="F5476" t="str">
            <v>VIJAYALAKSHMI</v>
          </cell>
          <cell r="G5476" t="str">
            <v>W/O LATE V.PRASANNASHETTYJANGAMAKOTE CROSSW/O LATE V.PRASANNASHETTY</v>
          </cell>
          <cell r="H5476" t="str">
            <v>PUTTASWAMAIAHA S</v>
          </cell>
          <cell r="I5476" t="str">
            <v>1</v>
          </cell>
        </row>
        <row r="5477">
          <cell r="C5477" t="str">
            <v>JL9288</v>
          </cell>
          <cell r="D5477" t="str">
            <v>2P-182</v>
          </cell>
          <cell r="E5477" t="str">
            <v>1</v>
          </cell>
          <cell r="F5477" t="str">
            <v>H.K NARAYANASWAMY</v>
          </cell>
          <cell r="G5477" t="str">
            <v>S/O KRISHNAPPAGATTAMARANAHALLIS/O KRISHNAPPA</v>
          </cell>
          <cell r="H5477" t="str">
            <v>PUTTASWAMAIAHA S</v>
          </cell>
          <cell r="I5477" t="str">
            <v>1</v>
          </cell>
        </row>
        <row r="5478">
          <cell r="C5478" t="str">
            <v>JL9505</v>
          </cell>
          <cell r="D5478" t="str">
            <v>C-182</v>
          </cell>
          <cell r="E5478" t="str">
            <v>1</v>
          </cell>
          <cell r="F5478" t="str">
            <v>H.K.NARAYANASWAMY</v>
          </cell>
          <cell r="G5478" t="str">
            <v>S/O KRISHNAPPAGATTAMARANAHALLIS/O KRISHNAPPA</v>
          </cell>
          <cell r="H5478" t="str">
            <v>PUTTASWAMAIAHA S</v>
          </cell>
          <cell r="I5478" t="str">
            <v>1</v>
          </cell>
        </row>
        <row r="5479">
          <cell r="C5479" t="str">
            <v>JL2316</v>
          </cell>
          <cell r="D5479" t="str">
            <v>B-7</v>
          </cell>
          <cell r="E5479" t="str">
            <v>1</v>
          </cell>
          <cell r="F5479" t="str">
            <v>CN CHANAPPA</v>
          </cell>
          <cell r="G5479" t="str">
            <v>S/O NYANAPPA-S/O NYANAPPA</v>
          </cell>
          <cell r="H5479" t="str">
            <v>PUTTASWAMAIAHA S</v>
          </cell>
          <cell r="I5479" t="str">
            <v>1</v>
          </cell>
        </row>
        <row r="5480">
          <cell r="C5480" t="str">
            <v>RSDL15299</v>
          </cell>
          <cell r="D5480" t="str">
            <v>C-0</v>
          </cell>
          <cell r="E5480" t="str">
            <v>1</v>
          </cell>
          <cell r="F5480" t="str">
            <v>PEMARAM &amp; KANARAM</v>
          </cell>
          <cell r="G5480" t="str">
            <v>S/O JOGARAM&amp;RAMLALGHATTAMARANAHALLI CROSS</v>
          </cell>
          <cell r="H5480" t="str">
            <v>PUTTASWAMAIAHA S</v>
          </cell>
          <cell r="I5480" t="str">
            <v>1</v>
          </cell>
        </row>
        <row r="5481">
          <cell r="C5481" t="str">
            <v>RSDL15300</v>
          </cell>
          <cell r="D5481" t="str">
            <v>C-0</v>
          </cell>
          <cell r="E5481" t="str">
            <v>1</v>
          </cell>
          <cell r="F5481" t="str">
            <v>PEMARAM &amp; KANARAM</v>
          </cell>
          <cell r="G5481" t="str">
            <v>S/O JOGARAM&amp;RAMLALGHATTAMARANAHALLI CROSS</v>
          </cell>
          <cell r="H5481" t="str">
            <v>PUTTASWAMAIAHA S</v>
          </cell>
          <cell r="I5481" t="str">
            <v>1</v>
          </cell>
        </row>
        <row r="5482">
          <cell r="C5482" t="str">
            <v>RSDL15394</v>
          </cell>
          <cell r="D5482" t="str">
            <v>B-0</v>
          </cell>
          <cell r="E5482" t="str">
            <v>1</v>
          </cell>
          <cell r="F5482" t="str">
            <v>T P VENKATAMURTHY</v>
          </cell>
          <cell r="G5482" t="str">
            <v>S/O PAPANNAGHATTAMARANAHALLI CROSS</v>
          </cell>
          <cell r="H5482" t="str">
            <v>PUTTASWAMAIAHA S</v>
          </cell>
          <cell r="I5482" t="str">
            <v>1</v>
          </cell>
        </row>
        <row r="5483">
          <cell r="C5483" t="str">
            <v>RSDL14780</v>
          </cell>
          <cell r="D5483" t="str">
            <v>2P-0</v>
          </cell>
          <cell r="E5483" t="str">
            <v>1</v>
          </cell>
          <cell r="F5483" t="str">
            <v>SHIVAMMA</v>
          </cell>
          <cell r="G5483" t="str">
            <v>W/O K N CHENNAPPAGHATTAMARANAHALLI CROSS</v>
          </cell>
          <cell r="H5483" t="str">
            <v>PUTTASWAMAIAHA S</v>
          </cell>
          <cell r="I5483" t="str">
            <v>1</v>
          </cell>
        </row>
        <row r="5484">
          <cell r="C5484" t="str">
            <v>RSDL14757</v>
          </cell>
          <cell r="D5484" t="str">
            <v>B-0</v>
          </cell>
          <cell r="E5484" t="str">
            <v>1</v>
          </cell>
          <cell r="F5484" t="str">
            <v>T P VENKATAMURTHY</v>
          </cell>
          <cell r="G5484" t="str">
            <v>S/O PAPANNAGHATTAMARANAHALLI CROSS</v>
          </cell>
          <cell r="H5484" t="str">
            <v>PUTTASWAMAIAHA S</v>
          </cell>
          <cell r="I5484" t="str">
            <v>1</v>
          </cell>
        </row>
        <row r="5485">
          <cell r="C5485" t="str">
            <v>RSDL14758</v>
          </cell>
          <cell r="D5485" t="str">
            <v>B-0</v>
          </cell>
          <cell r="E5485" t="str">
            <v>1</v>
          </cell>
          <cell r="F5485" t="str">
            <v>T P VENKATAMURTHY</v>
          </cell>
          <cell r="G5485" t="str">
            <v>S/O PAPANNAGHATTAMARANAHALLI CROSS</v>
          </cell>
          <cell r="H5485" t="str">
            <v>PUTTASWAMAIAHA S</v>
          </cell>
          <cell r="I5485" t="str">
            <v>1</v>
          </cell>
        </row>
        <row r="5486">
          <cell r="C5486" t="str">
            <v>RSDL14502</v>
          </cell>
          <cell r="D5486" t="str">
            <v>B-0</v>
          </cell>
          <cell r="E5486" t="str">
            <v>1</v>
          </cell>
          <cell r="F5486" t="str">
            <v>N.R.BHARATHI</v>
          </cell>
          <cell r="G5486" t="str">
            <v>W/O H.K.MANJUNATHAGHATTAMARANAHALLLI</v>
          </cell>
          <cell r="H5486" t="str">
            <v>PUTTASWAMAIAHA S</v>
          </cell>
          <cell r="I5486" t="str">
            <v>1</v>
          </cell>
        </row>
        <row r="5487">
          <cell r="C5487" t="str">
            <v>RSDL14503</v>
          </cell>
          <cell r="D5487" t="str">
            <v>B-0</v>
          </cell>
          <cell r="E5487" t="str">
            <v>1</v>
          </cell>
          <cell r="F5487" t="str">
            <v>N.R.BHARATHI</v>
          </cell>
          <cell r="G5487" t="str">
            <v>W/O H.K.MANJUNATHAGHATTAMARANAHALLI</v>
          </cell>
          <cell r="H5487" t="str">
            <v>PUTTASWAMAIAHA S</v>
          </cell>
          <cell r="I5487" t="str">
            <v>1</v>
          </cell>
        </row>
        <row r="5488">
          <cell r="C5488" t="str">
            <v>RSDL14504</v>
          </cell>
          <cell r="D5488" t="str">
            <v>B-0</v>
          </cell>
          <cell r="E5488" t="str">
            <v>1</v>
          </cell>
          <cell r="F5488" t="str">
            <v>N.R.BHARATHI</v>
          </cell>
          <cell r="G5488" t="str">
            <v>W/O H.K.MANJUNATHAGHATTAMARANAHALLI</v>
          </cell>
          <cell r="H5488" t="str">
            <v>PUTTASWAMAIAHA S</v>
          </cell>
          <cell r="I5488" t="str">
            <v>1</v>
          </cell>
        </row>
        <row r="5489">
          <cell r="C5489" t="str">
            <v>RSDL14505</v>
          </cell>
          <cell r="D5489" t="str">
            <v>B-0</v>
          </cell>
          <cell r="E5489" t="str">
            <v>1</v>
          </cell>
          <cell r="F5489" t="str">
            <v>N.R.BHARATHI</v>
          </cell>
          <cell r="G5489" t="str">
            <v>S/O H.K.MANJUNATHAGHATTAMARANAHALLI</v>
          </cell>
          <cell r="H5489" t="str">
            <v>PUTTASWAMAIAHA S</v>
          </cell>
          <cell r="I5489" t="str">
            <v>1</v>
          </cell>
        </row>
        <row r="5490">
          <cell r="C5490" t="str">
            <v>RSDL15870</v>
          </cell>
          <cell r="D5490" t="str">
            <v>B-0</v>
          </cell>
          <cell r="E5490" t="str">
            <v>1</v>
          </cell>
          <cell r="F5490" t="str">
            <v>T P VENKATAMURTHY</v>
          </cell>
          <cell r="G5490" t="str">
            <v>S/O PAPANNAGHATTAMARANAHALLI CROSS</v>
          </cell>
          <cell r="H5490" t="str">
            <v>PUTTASWAMAIAHA S</v>
          </cell>
          <cell r="I5490" t="str">
            <v>1</v>
          </cell>
        </row>
        <row r="5491">
          <cell r="C5491" t="str">
            <v>RSDL15297</v>
          </cell>
          <cell r="D5491" t="str">
            <v>C-0</v>
          </cell>
          <cell r="E5491" t="str">
            <v>1</v>
          </cell>
          <cell r="F5491" t="str">
            <v>PEMARAM &amp; KANARAM</v>
          </cell>
          <cell r="G5491" t="str">
            <v>S/O JOGARAM&amp;RAMLALGHATTAMARANAHALLI CROSS</v>
          </cell>
          <cell r="H5491" t="str">
            <v>PUTTASWAMAIAHA S</v>
          </cell>
          <cell r="I5491" t="str">
            <v>1</v>
          </cell>
        </row>
        <row r="5492">
          <cell r="C5492" t="str">
            <v>RSDL18663</v>
          </cell>
          <cell r="D5492" t="str">
            <v>C-0</v>
          </cell>
          <cell r="E5492" t="str">
            <v>1</v>
          </cell>
          <cell r="F5492" t="str">
            <v>LAKSHMAN CHOWDARY T</v>
          </cell>
          <cell r="G5492" t="str">
            <v>S/O TEJARAMGHATTAMARANAHALLI CROSS</v>
          </cell>
          <cell r="H5492" t="str">
            <v>PUTTASWAMAIAHA S</v>
          </cell>
          <cell r="I5492" t="str">
            <v>1</v>
          </cell>
        </row>
        <row r="5493">
          <cell r="C5493" t="str">
            <v>RSDL18662</v>
          </cell>
          <cell r="D5493" t="str">
            <v>C-0</v>
          </cell>
          <cell r="E5493" t="str">
            <v>1</v>
          </cell>
          <cell r="F5493" t="str">
            <v>LAKSHMAN CHOWDARY T</v>
          </cell>
          <cell r="G5493" t="str">
            <v>S/O TEJARAMGHATTAMARANAHALLI CROSS</v>
          </cell>
          <cell r="H5493" t="str">
            <v>PUTTASWAMAIAHA S</v>
          </cell>
          <cell r="I5493" t="str">
            <v>1</v>
          </cell>
        </row>
        <row r="5494">
          <cell r="C5494" t="str">
            <v>RSDL24197</v>
          </cell>
          <cell r="D5494" t="str">
            <v>L1-0</v>
          </cell>
          <cell r="E5494" t="str">
            <v>1</v>
          </cell>
          <cell r="F5494" t="str">
            <v>N NARAYANASWAMY</v>
          </cell>
          <cell r="G5494" t="str">
            <v>S/O NARAYANAPPA,DEVAGANAHALLI</v>
          </cell>
          <cell r="H5494" t="str">
            <v>PUTTASWAMAIAHA S</v>
          </cell>
          <cell r="I5494" t="str">
            <v>1</v>
          </cell>
        </row>
        <row r="5495">
          <cell r="C5495" t="str">
            <v>RSDP1394</v>
          </cell>
          <cell r="D5495" t="str">
            <v>L1-0</v>
          </cell>
          <cell r="E5495" t="str">
            <v>1</v>
          </cell>
          <cell r="F5495" t="str">
            <v>MARIYAPPA</v>
          </cell>
          <cell r="G5495" t="str">
            <v>S/O LATE DASAPPA, DEVAGANAHALLIS/O LATE DASAPPA, DEVAGANAHALLI</v>
          </cell>
          <cell r="H5495" t="str">
            <v>PUTTASWAMAIAHA S</v>
          </cell>
          <cell r="I5495" t="str">
            <v>1</v>
          </cell>
        </row>
        <row r="5496">
          <cell r="C5496" t="str">
            <v>RSDL23163</v>
          </cell>
          <cell r="D5496" t="str">
            <v>L1-0</v>
          </cell>
          <cell r="E5496" t="str">
            <v>1</v>
          </cell>
          <cell r="F5496" t="str">
            <v>MARIYAPPA</v>
          </cell>
          <cell r="G5496" t="str">
            <v>S/O LATE DASAPPA DEVAGANAHALLICHICKKABALAPUR DIST</v>
          </cell>
          <cell r="H5496" t="str">
            <v>PUTTASWAMAIAHA S</v>
          </cell>
          <cell r="I5496" t="str">
            <v>1</v>
          </cell>
        </row>
        <row r="5497">
          <cell r="C5497" t="str">
            <v>RSDL23162</v>
          </cell>
          <cell r="D5497" t="str">
            <v>L1-0</v>
          </cell>
          <cell r="E5497" t="str">
            <v>1</v>
          </cell>
          <cell r="F5497" t="str">
            <v>MARIYAPPA</v>
          </cell>
          <cell r="G5497" t="str">
            <v>S/O LATE DASAPPA DEVAGANAHALLICHICKKABALAPUR DIST</v>
          </cell>
          <cell r="H5497" t="str">
            <v>PUTTASWAMAIAHA S</v>
          </cell>
          <cell r="I5497" t="str">
            <v>1</v>
          </cell>
        </row>
        <row r="5498">
          <cell r="C5498" t="str">
            <v>RSDL14410</v>
          </cell>
          <cell r="D5498" t="str">
            <v>L1-0</v>
          </cell>
          <cell r="E5498" t="str">
            <v>1</v>
          </cell>
          <cell r="F5498" t="str">
            <v>K.J.KARTHIK</v>
          </cell>
          <cell r="G5498" t="str">
            <v>S/O JAGANNATHDEVAGANAHALLI</v>
          </cell>
          <cell r="H5498" t="str">
            <v>PUTTASWAMAIAHA S</v>
          </cell>
          <cell r="I5498" t="str">
            <v>1</v>
          </cell>
        </row>
        <row r="5499">
          <cell r="C5499" t="str">
            <v>RSDL25013</v>
          </cell>
          <cell r="D5499" t="str">
            <v>2P-999</v>
          </cell>
          <cell r="E5499" t="str">
            <v>1</v>
          </cell>
          <cell r="F5499" t="str">
            <v>CHIKKANANJAPPA</v>
          </cell>
          <cell r="G5499" t="str">
            <v>S/O P SANJEEVAGOWDA,DEVAGANAHALLI</v>
          </cell>
          <cell r="H5499" t="str">
            <v>PUTTASWAMAIAHA S</v>
          </cell>
          <cell r="I5499" t="str">
            <v>1</v>
          </cell>
        </row>
        <row r="5500">
          <cell r="C5500" t="str">
            <v>RSDL24992</v>
          </cell>
          <cell r="D5500" t="str">
            <v>L1-0</v>
          </cell>
          <cell r="E5500" t="str">
            <v>1</v>
          </cell>
          <cell r="F5500" t="str">
            <v>RAGHAVENDRA M M</v>
          </cell>
          <cell r="G5500" t="str">
            <v>S/O MANJUNATH M NDEVAGANAHALLI,</v>
          </cell>
          <cell r="H5500" t="str">
            <v>PUTTASWAMAIAHA S</v>
          </cell>
          <cell r="I5500" t="str">
            <v>1</v>
          </cell>
        </row>
        <row r="5501">
          <cell r="C5501" t="str">
            <v>RSDL16665</v>
          </cell>
          <cell r="D5501" t="str">
            <v>B-0</v>
          </cell>
          <cell r="E5501" t="str">
            <v>1</v>
          </cell>
          <cell r="F5501" t="str">
            <v>KRISHNAPPA</v>
          </cell>
          <cell r="G5501" t="str">
            <v>S/O DODDAVENKATARONAPPAGHATTAMARANAHALLI CROSS</v>
          </cell>
          <cell r="H5501" t="str">
            <v>PUTTASWAMAIAHA S</v>
          </cell>
          <cell r="I5501" t="str">
            <v>1</v>
          </cell>
        </row>
        <row r="5502">
          <cell r="C5502" t="str">
            <v>RSDL16666</v>
          </cell>
          <cell r="D5502" t="str">
            <v>B-0</v>
          </cell>
          <cell r="E5502" t="str">
            <v>1</v>
          </cell>
          <cell r="F5502" t="str">
            <v>KRISHNAPPA</v>
          </cell>
          <cell r="G5502" t="str">
            <v>S/O DODDAVENKATARONAPPAGHATTAMARANAHALLI CROSS</v>
          </cell>
          <cell r="H5502" t="str">
            <v>PUTTASWAMAIAHA S</v>
          </cell>
          <cell r="I5502" t="str">
            <v>1</v>
          </cell>
        </row>
        <row r="5503">
          <cell r="C5503" t="str">
            <v>JL11311</v>
          </cell>
          <cell r="D5503" t="str">
            <v>B-0</v>
          </cell>
          <cell r="E5503" t="str">
            <v>1</v>
          </cell>
          <cell r="F5503" t="str">
            <v>MUNJULA BAI</v>
          </cell>
          <cell r="G5503" t="str">
            <v>NAGASHAR RAV</v>
          </cell>
          <cell r="H5503" t="str">
            <v>PUTTASWAMAIAHA S</v>
          </cell>
          <cell r="I5503" t="str">
            <v>1</v>
          </cell>
        </row>
        <row r="5504">
          <cell r="C5504" t="str">
            <v>RSDL14123</v>
          </cell>
          <cell r="D5504" t="str">
            <v>L1-0</v>
          </cell>
          <cell r="E5504" t="str">
            <v>1</v>
          </cell>
          <cell r="F5504" t="str">
            <v>M.VENKATARAMANASWAMY</v>
          </cell>
          <cell r="G5504" t="str">
            <v>S/O MUNESHVARAPPADEVAGANAHALLI</v>
          </cell>
          <cell r="H5504" t="str">
            <v>PUTTASWAMAIAHA S</v>
          </cell>
          <cell r="I5504" t="str">
            <v>1</v>
          </cell>
        </row>
        <row r="5505">
          <cell r="C5505" t="str">
            <v>RSDL14251</v>
          </cell>
          <cell r="D5505" t="str">
            <v>L1-0</v>
          </cell>
          <cell r="E5505" t="str">
            <v>1</v>
          </cell>
          <cell r="F5505" t="str">
            <v>VENKATARAMANASWAMY</v>
          </cell>
          <cell r="G5505" t="str">
            <v>S/O MUNESHVARAPPADEVAGANAHALLI</v>
          </cell>
          <cell r="H5505" t="str">
            <v>PUTTASWAMAIAHA S</v>
          </cell>
          <cell r="I5505" t="str">
            <v>1</v>
          </cell>
        </row>
        <row r="5506">
          <cell r="C5506" t="str">
            <v>RSDL14252</v>
          </cell>
          <cell r="D5506" t="str">
            <v>L1-0</v>
          </cell>
          <cell r="E5506" t="str">
            <v>1</v>
          </cell>
          <cell r="F5506" t="str">
            <v>VENKATARAMANASWAMY</v>
          </cell>
          <cell r="G5506" t="str">
            <v>S/O MUNESHVARAPPADEVAGANAHALLI</v>
          </cell>
          <cell r="H5506" t="str">
            <v>PUTTASWAMAIAHA S</v>
          </cell>
          <cell r="I5506" t="str">
            <v>1</v>
          </cell>
        </row>
        <row r="5507">
          <cell r="C5507" t="str">
            <v>RSDL14253</v>
          </cell>
          <cell r="D5507" t="str">
            <v>L1-0</v>
          </cell>
          <cell r="E5507" t="str">
            <v>1</v>
          </cell>
          <cell r="F5507" t="str">
            <v>VENKATARAMANA SWAMY</v>
          </cell>
          <cell r="G5507" t="str">
            <v>S/O MUNESHVARAPPADEVAGANAHALLI</v>
          </cell>
          <cell r="H5507" t="str">
            <v>PUTTASWAMAIAHA S</v>
          </cell>
          <cell r="I5507" t="str">
            <v>1</v>
          </cell>
        </row>
        <row r="5508">
          <cell r="C5508" t="str">
            <v>JL2987</v>
          </cell>
          <cell r="D5508" t="str">
            <v>B-1</v>
          </cell>
          <cell r="E5508" t="str">
            <v>1</v>
          </cell>
          <cell r="F5508" t="str">
            <v>TS KRISHNAMURTHY</v>
          </cell>
          <cell r="G5508" t="str">
            <v>S/O SEETHAPPA-S/O SEETHAPPA</v>
          </cell>
          <cell r="H5508" t="str">
            <v>PUTTASWAMAIAHA S</v>
          </cell>
          <cell r="I5508" t="str">
            <v>1</v>
          </cell>
        </row>
        <row r="5509">
          <cell r="C5509" t="str">
            <v>RGYJL9685</v>
          </cell>
          <cell r="D5509" t="str">
            <v>L1-80</v>
          </cell>
          <cell r="E5509" t="str">
            <v>1</v>
          </cell>
          <cell r="F5509" t="str">
            <v>NAGARATHNAMMA</v>
          </cell>
          <cell r="G5509" t="str">
            <v>W/O SEETHARAMIAHGATTAMARANAHALLIW/O SEETHARAMIAH</v>
          </cell>
          <cell r="H5509" t="str">
            <v>PUTTASWAMAIAHA S</v>
          </cell>
          <cell r="I5509" t="str">
            <v>1</v>
          </cell>
        </row>
        <row r="5510">
          <cell r="C5510" t="str">
            <v>JL10416</v>
          </cell>
          <cell r="D5510" t="str">
            <v>B-634</v>
          </cell>
          <cell r="E5510" t="str">
            <v>1</v>
          </cell>
          <cell r="F5510" t="str">
            <v>J.B.ASHOK KUMAR</v>
          </cell>
          <cell r="G5510" t="str">
            <v>S/O J.A.BALAKRISHNAPPADEVAGANAHALLIS/O J.A.BALAKRISHNAPPA</v>
          </cell>
          <cell r="H5510" t="str">
            <v>PUTTASWAMAIAHA S</v>
          </cell>
          <cell r="I5510" t="str">
            <v>1</v>
          </cell>
        </row>
        <row r="5511">
          <cell r="C5511" t="str">
            <v>JL10573</v>
          </cell>
          <cell r="D5511" t="str">
            <v>B-190</v>
          </cell>
          <cell r="E5511" t="str">
            <v>1</v>
          </cell>
          <cell r="F5511" t="str">
            <v>KRISHNAPPA</v>
          </cell>
          <cell r="G5511" t="str">
            <v>S/O LATE DODDAVENKATARONAPPADEVAGANAHALLIS/O LATE DODDAVENKATARONAPPA</v>
          </cell>
          <cell r="H5511" t="str">
            <v>PUTTASWAMAIAHA S</v>
          </cell>
          <cell r="I5511" t="str">
            <v>1</v>
          </cell>
        </row>
        <row r="5512">
          <cell r="C5512" t="str">
            <v>JL3588</v>
          </cell>
          <cell r="D5512" t="str">
            <v>B-2</v>
          </cell>
          <cell r="E5512" t="str">
            <v>1</v>
          </cell>
          <cell r="F5512" t="str">
            <v>T.S KRISHNAMURTHY</v>
          </cell>
          <cell r="G5512" t="str">
            <v>S/O CS SHERAPPA-S/O C.S SHERAPPA</v>
          </cell>
          <cell r="H5512" t="str">
            <v>PUTTASWAMAIAHA S</v>
          </cell>
          <cell r="I5512" t="str">
            <v>1</v>
          </cell>
        </row>
        <row r="5513">
          <cell r="C5513" t="str">
            <v>JL977</v>
          </cell>
          <cell r="D5513" t="str">
            <v>B-49</v>
          </cell>
          <cell r="E5513" t="str">
            <v>1</v>
          </cell>
          <cell r="F5513" t="str">
            <v>TS KRISHNAMURTHY</v>
          </cell>
          <cell r="G5513" t="str">
            <v>S/O TS SEETAPPADEVAGANAHALLIS/O TS SEETAPPA</v>
          </cell>
          <cell r="H5513" t="str">
            <v>PUTTASWAMAIAHA S</v>
          </cell>
          <cell r="I5513" t="str">
            <v>1</v>
          </cell>
        </row>
        <row r="5514">
          <cell r="C5514" t="str">
            <v>MSRSDAEH246</v>
          </cell>
          <cell r="D5514" t="str">
            <v>B-16</v>
          </cell>
          <cell r="E5514" t="str">
            <v>1</v>
          </cell>
          <cell r="F5514" t="str">
            <v>T U RAVI KUMAR</v>
          </cell>
          <cell r="G5514" t="str">
            <v>S/O UTTANALLAPPA,GATTAMARANAHALLI,</v>
          </cell>
          <cell r="H5514" t="str">
            <v>PUTTASWAMAIAHA S</v>
          </cell>
          <cell r="I5514" t="str">
            <v>1</v>
          </cell>
        </row>
        <row r="5515">
          <cell r="C5515" t="str">
            <v>MSRSDL25409</v>
          </cell>
          <cell r="D5515" t="str">
            <v>B-16</v>
          </cell>
          <cell r="E5515" t="str">
            <v>1</v>
          </cell>
          <cell r="F5515" t="str">
            <v>T U RAVI KUMAR</v>
          </cell>
          <cell r="G5515" t="str">
            <v>S/O UTTANALLAPPA,GATTAMARANAHALLI,</v>
          </cell>
          <cell r="H5515" t="str">
            <v>PUTTASWAMAIAHA S</v>
          </cell>
          <cell r="I5515" t="str">
            <v>1</v>
          </cell>
        </row>
        <row r="5516">
          <cell r="C5516" t="str">
            <v>MSRSDL25410</v>
          </cell>
          <cell r="D5516" t="str">
            <v>B-16</v>
          </cell>
          <cell r="E5516" t="str">
            <v>1</v>
          </cell>
          <cell r="F5516" t="str">
            <v>T U RAVI KUMAR</v>
          </cell>
          <cell r="G5516" t="str">
            <v>S/O UTTANALLAPPA,GATTAMARANAHALLI,</v>
          </cell>
          <cell r="H5516" t="str">
            <v>PUTTASWAMAIAHA S</v>
          </cell>
          <cell r="I5516" t="str">
            <v>1</v>
          </cell>
        </row>
        <row r="5517">
          <cell r="C5517" t="str">
            <v>MSRSDL25411</v>
          </cell>
          <cell r="D5517" t="str">
            <v>B-16</v>
          </cell>
          <cell r="E5517" t="str">
            <v>1</v>
          </cell>
          <cell r="F5517" t="str">
            <v>T U RAVI KUMAR</v>
          </cell>
          <cell r="G5517" t="str">
            <v>S/O UTTANALLAPPA,GATTAMARANAHALLI,</v>
          </cell>
          <cell r="H5517" t="str">
            <v>PUTTASWAMAIAHA S</v>
          </cell>
          <cell r="I5517" t="str">
            <v>1</v>
          </cell>
        </row>
        <row r="5518">
          <cell r="C5518" t="str">
            <v>MSRSDL25412</v>
          </cell>
          <cell r="D5518" t="str">
            <v>B-16</v>
          </cell>
          <cell r="E5518" t="str">
            <v>1</v>
          </cell>
          <cell r="F5518" t="str">
            <v>T U RAVI KUMAR</v>
          </cell>
          <cell r="G5518" t="str">
            <v>S/O UTTANALLAPPA,GATTAMARANAHALLI,</v>
          </cell>
          <cell r="H5518" t="str">
            <v>PUTTASWAMAIAHA S</v>
          </cell>
          <cell r="I5518" t="str">
            <v>1</v>
          </cell>
        </row>
        <row r="5519">
          <cell r="C5519" t="str">
            <v>MSRSDL25413</v>
          </cell>
          <cell r="D5519" t="str">
            <v>B-16</v>
          </cell>
          <cell r="E5519" t="str">
            <v>1</v>
          </cell>
          <cell r="F5519" t="str">
            <v>T U RAVI KUMAR</v>
          </cell>
          <cell r="G5519" t="str">
            <v>S/O UTTANALLAPPA,GATTAMARANAHALLI,</v>
          </cell>
          <cell r="H5519" t="str">
            <v>PUTTASWAMAIAHA S</v>
          </cell>
          <cell r="I5519" t="str">
            <v>1</v>
          </cell>
        </row>
        <row r="5520">
          <cell r="C5520" t="str">
            <v>MSRSDL25414</v>
          </cell>
          <cell r="D5520" t="str">
            <v>B-16</v>
          </cell>
          <cell r="E5520" t="str">
            <v>1</v>
          </cell>
          <cell r="F5520" t="str">
            <v>T U RAVI KUMAR</v>
          </cell>
          <cell r="G5520" t="str">
            <v>S/O UTTANALLAPPA,GATTAMARANAHALLI,</v>
          </cell>
          <cell r="H5520" t="str">
            <v>PUTTASWAMAIAHA S</v>
          </cell>
          <cell r="I5520" t="str">
            <v>1</v>
          </cell>
        </row>
        <row r="5521">
          <cell r="C5521" t="str">
            <v>MSRSDL25415</v>
          </cell>
          <cell r="D5521" t="str">
            <v>B-16</v>
          </cell>
          <cell r="E5521" t="str">
            <v>1</v>
          </cell>
          <cell r="F5521" t="str">
            <v>T U RAVI KUMAR</v>
          </cell>
          <cell r="G5521" t="str">
            <v>S/O UTTANALLAPPA,GATTAMARANAHALLI,</v>
          </cell>
          <cell r="H5521" t="str">
            <v>PUTTASWAMAIAHA S</v>
          </cell>
          <cell r="I5521" t="str">
            <v>1</v>
          </cell>
        </row>
        <row r="5522">
          <cell r="C5522" t="str">
            <v>MSRSDL25416</v>
          </cell>
          <cell r="D5522" t="str">
            <v>B-16</v>
          </cell>
          <cell r="E5522" t="str">
            <v>1</v>
          </cell>
          <cell r="F5522" t="str">
            <v>B J MANJUNATHA</v>
          </cell>
          <cell r="G5522" t="str">
            <v>S/O LATE VENKATAPPA, BYRASANDRA BYRASANDRACHIKKABALAPUR DIST</v>
          </cell>
          <cell r="H5522" t="str">
            <v>PUTTASWAMAIAHA S</v>
          </cell>
          <cell r="I5522" t="str">
            <v>1</v>
          </cell>
        </row>
        <row r="5523">
          <cell r="C5523" t="str">
            <v>MSRSDL25417</v>
          </cell>
          <cell r="D5523" t="str">
            <v>B-16</v>
          </cell>
          <cell r="E5523" t="str">
            <v>1</v>
          </cell>
          <cell r="F5523" t="str">
            <v>T U RAVI KUMAR</v>
          </cell>
          <cell r="G5523" t="str">
            <v>S/O UTTANALLAPPA,GATTAMARANAHALLI,</v>
          </cell>
          <cell r="H5523" t="str">
            <v>PUTTASWAMAIAHA S</v>
          </cell>
          <cell r="I5523" t="str">
            <v>1</v>
          </cell>
        </row>
        <row r="5524">
          <cell r="C5524" t="str">
            <v>MSRSDL25418</v>
          </cell>
          <cell r="D5524" t="str">
            <v>B-16</v>
          </cell>
          <cell r="E5524" t="str">
            <v>1</v>
          </cell>
          <cell r="F5524" t="str">
            <v>T U RAVI KUMAR</v>
          </cell>
          <cell r="G5524" t="str">
            <v>S/O UTTANALLAPPA,GATTAMARANAHALLI,</v>
          </cell>
          <cell r="H5524" t="str">
            <v>PUTTASWAMAIAHA S</v>
          </cell>
          <cell r="I5524" t="str">
            <v>1</v>
          </cell>
        </row>
        <row r="5525">
          <cell r="C5525" t="str">
            <v>RSDL23970</v>
          </cell>
          <cell r="D5525" t="str">
            <v>L1-0</v>
          </cell>
          <cell r="E5525" t="str">
            <v>1</v>
          </cell>
          <cell r="F5525" t="str">
            <v>G NAGARAJA</v>
          </cell>
          <cell r="G5525" t="str">
            <v>S/O GANGAPPA,GATTAMARANAHALLI</v>
          </cell>
          <cell r="H5525" t="str">
            <v>PUTTASWAMAIAHA S</v>
          </cell>
          <cell r="I5525" t="str">
            <v>1</v>
          </cell>
        </row>
        <row r="5526">
          <cell r="C5526" t="str">
            <v>RSDL23971</v>
          </cell>
          <cell r="D5526" t="str">
            <v>L1-0</v>
          </cell>
          <cell r="E5526" t="str">
            <v>1</v>
          </cell>
          <cell r="F5526" t="str">
            <v>G NAGARAJA</v>
          </cell>
          <cell r="G5526" t="str">
            <v>S/O GANGAPPA,GATTAMARANAHALLI</v>
          </cell>
          <cell r="H5526" t="str">
            <v>PUTTASWAMAIAHA S</v>
          </cell>
          <cell r="I5526" t="str">
            <v>1</v>
          </cell>
        </row>
        <row r="5527">
          <cell r="C5527" t="str">
            <v>RSDL23972</v>
          </cell>
          <cell r="D5527" t="str">
            <v>L1-0</v>
          </cell>
          <cell r="E5527" t="str">
            <v>1</v>
          </cell>
          <cell r="F5527" t="str">
            <v>G NAGARAJA</v>
          </cell>
          <cell r="G5527" t="str">
            <v>S/O GANGAPPA,GATTAMARANAHALLI</v>
          </cell>
          <cell r="H5527" t="str">
            <v>PUTTASWAMAIAHA S</v>
          </cell>
          <cell r="I5527" t="str">
            <v>1</v>
          </cell>
        </row>
        <row r="5528">
          <cell r="C5528" t="str">
            <v>RSDL23973</v>
          </cell>
          <cell r="D5528" t="str">
            <v>L1-0</v>
          </cell>
          <cell r="E5528" t="str">
            <v>1</v>
          </cell>
          <cell r="F5528" t="str">
            <v>G NAGARAJA</v>
          </cell>
          <cell r="G5528" t="str">
            <v>S/O GANGAPPA,GATTAMARANAHALLI</v>
          </cell>
          <cell r="H5528" t="str">
            <v>PUTTASWAMAIAHA S</v>
          </cell>
          <cell r="I5528" t="str">
            <v>1</v>
          </cell>
        </row>
        <row r="5529">
          <cell r="C5529" t="str">
            <v>RSDL23830</v>
          </cell>
          <cell r="D5529" t="str">
            <v>L1-0</v>
          </cell>
          <cell r="E5529" t="str">
            <v>1</v>
          </cell>
          <cell r="F5529" t="str">
            <v>THEERTHESH M</v>
          </cell>
          <cell r="G5529" t="str">
            <v>S/O K MANJUNATHA SWAMY,JANGAMAKOTE</v>
          </cell>
          <cell r="H5529" t="str">
            <v>PUTTASWAMAIAHA S</v>
          </cell>
          <cell r="I5529" t="str">
            <v>1</v>
          </cell>
        </row>
        <row r="5530">
          <cell r="C5530" t="str">
            <v>RSDL23831</v>
          </cell>
          <cell r="D5530" t="str">
            <v>L1-0</v>
          </cell>
          <cell r="E5530" t="str">
            <v>1</v>
          </cell>
          <cell r="F5530" t="str">
            <v>THEERTHESH M</v>
          </cell>
          <cell r="G5530" t="str">
            <v>S/O K MANJUNATHA SWAMY,JANGAMAKOTE</v>
          </cell>
          <cell r="H5530" t="str">
            <v>PUTTASWAMAIAHA S</v>
          </cell>
          <cell r="I5530" t="str">
            <v>1</v>
          </cell>
        </row>
        <row r="5531">
          <cell r="C5531" t="str">
            <v>RSDL23832</v>
          </cell>
          <cell r="D5531" t="str">
            <v>L1-0</v>
          </cell>
          <cell r="E5531" t="str">
            <v>1</v>
          </cell>
          <cell r="F5531" t="str">
            <v>THEERTHESH M</v>
          </cell>
          <cell r="G5531" t="str">
            <v>S/O K MANJUNATHA SWAMY,JANGAMAKOTE</v>
          </cell>
          <cell r="H5531" t="str">
            <v>PUTTASWAMAIAHA S</v>
          </cell>
          <cell r="I5531" t="str">
            <v>1</v>
          </cell>
        </row>
        <row r="5532">
          <cell r="C5532" t="str">
            <v>RSDL23833</v>
          </cell>
          <cell r="D5532" t="str">
            <v>L1-0</v>
          </cell>
          <cell r="E5532" t="str">
            <v>1</v>
          </cell>
          <cell r="F5532" t="str">
            <v>THEERTHESH M</v>
          </cell>
          <cell r="G5532" t="str">
            <v>S/O K MANJUNATHA SWAMY,JANGAMAKOTE</v>
          </cell>
          <cell r="H5532" t="str">
            <v>PUTTASWAMAIAHA S</v>
          </cell>
          <cell r="I5532" t="str">
            <v>1</v>
          </cell>
        </row>
        <row r="5533">
          <cell r="C5533" t="str">
            <v>RSDL23789</v>
          </cell>
          <cell r="D5533" t="str">
            <v>L1-0</v>
          </cell>
          <cell r="E5533" t="str">
            <v>1</v>
          </cell>
          <cell r="F5533" t="str">
            <v>SHANTHAMMA</v>
          </cell>
          <cell r="G5533" t="str">
            <v>CHOWDAREDDY B MDEVAGANAHALLICHIKKABALLAPUR  DISTRICT</v>
          </cell>
          <cell r="H5533" t="str">
            <v>PUTTASWAMAIAHA S</v>
          </cell>
          <cell r="I5533" t="str">
            <v>1</v>
          </cell>
        </row>
        <row r="5534">
          <cell r="C5534" t="str">
            <v>RSDL23790</v>
          </cell>
          <cell r="D5534" t="str">
            <v>L1-0</v>
          </cell>
          <cell r="E5534" t="str">
            <v>1</v>
          </cell>
          <cell r="F5534" t="str">
            <v>SHANTHAMMA</v>
          </cell>
          <cell r="G5534" t="str">
            <v>CHOWDAREDDY B MDEVAGANAHALLICHIKKABALLAPUR  DISTRICT</v>
          </cell>
          <cell r="H5534" t="str">
            <v>PUTTASWAMAIAHA S</v>
          </cell>
          <cell r="I5534" t="str">
            <v>1</v>
          </cell>
        </row>
        <row r="5535">
          <cell r="C5535" t="str">
            <v>RSDL23791</v>
          </cell>
          <cell r="D5535" t="str">
            <v>L1-0</v>
          </cell>
          <cell r="E5535" t="str">
            <v>1</v>
          </cell>
          <cell r="F5535" t="str">
            <v>SHANTHAMMA</v>
          </cell>
          <cell r="G5535" t="str">
            <v>CHOWDAREDDY B MDEVAGANAHALLICHIKKABALLAPUR  DISTRICT</v>
          </cell>
          <cell r="H5535" t="str">
            <v>PUTTASWAMAIAHA S</v>
          </cell>
          <cell r="I5535" t="str">
            <v>1</v>
          </cell>
        </row>
        <row r="5536">
          <cell r="C5536" t="str">
            <v>RSDL15044</v>
          </cell>
          <cell r="D5536" t="str">
            <v>B-0</v>
          </cell>
          <cell r="E5536" t="str">
            <v>1</v>
          </cell>
          <cell r="F5536" t="str">
            <v>J B ANAND KUMAR</v>
          </cell>
          <cell r="G5536" t="str">
            <v>S/O BALAKRISHNAPPA JDEVAGANAHALLI</v>
          </cell>
          <cell r="H5536" t="str">
            <v>PUTTASWAMAIAHA S</v>
          </cell>
          <cell r="I5536" t="str">
            <v>1</v>
          </cell>
        </row>
        <row r="5537">
          <cell r="C5537" t="str">
            <v>RSDL14867</v>
          </cell>
          <cell r="D5537" t="str">
            <v>B-0</v>
          </cell>
          <cell r="E5537" t="str">
            <v>1</v>
          </cell>
          <cell r="F5537" t="str">
            <v>JOSEPH</v>
          </cell>
          <cell r="G5537" t="str">
            <v>S/O LATE DASAPPAGHATTAMARANAHALLI CROSS</v>
          </cell>
          <cell r="H5537" t="str">
            <v>PUTTASWAMAIAHA S</v>
          </cell>
          <cell r="I5537" t="str">
            <v>1</v>
          </cell>
        </row>
        <row r="5538">
          <cell r="C5538" t="str">
            <v>RSDL24428</v>
          </cell>
          <cell r="D5538" t="str">
            <v>A-60</v>
          </cell>
          <cell r="E5538" t="str">
            <v>1</v>
          </cell>
          <cell r="F5538" t="str">
            <v>VEERABADRAPPA B K</v>
          </cell>
          <cell r="G5538" t="str">
            <v>S/O KALACHARIJANGAMAKOTE CROSS</v>
          </cell>
          <cell r="H5538" t="str">
            <v>PUTTASWAMAIAHA S</v>
          </cell>
          <cell r="I5538" t="str">
            <v>3</v>
          </cell>
        </row>
        <row r="5539">
          <cell r="C5539" t="str">
            <v>RSDL23893</v>
          </cell>
          <cell r="D5539" t="str">
            <v>L1-0</v>
          </cell>
          <cell r="E5539" t="str">
            <v>1</v>
          </cell>
          <cell r="F5539" t="str">
            <v>N MOHAN</v>
          </cell>
          <cell r="G5539" t="str">
            <v>S/O LATE L NARAYANACHARI,DEVAGANAHALLI</v>
          </cell>
          <cell r="H5539" t="str">
            <v>PUTTASWAMAIAHA S</v>
          </cell>
          <cell r="I5539" t="str">
            <v>3</v>
          </cell>
        </row>
        <row r="5540">
          <cell r="C5540" t="str">
            <v>RSDL23602</v>
          </cell>
          <cell r="D5540" t="str">
            <v>B-0</v>
          </cell>
          <cell r="E5540" t="str">
            <v>1</v>
          </cell>
          <cell r="F5540" t="str">
            <v>B M KRISHNAPPA</v>
          </cell>
          <cell r="G5540" t="str">
            <v>S/O MUNISHAMAPPAGATTAMARANAHALLICHIKKABALLAPUR DIST</v>
          </cell>
          <cell r="H5540" t="str">
            <v>PUTTASWAMAIAHA S</v>
          </cell>
          <cell r="I5540" t="str">
            <v>4</v>
          </cell>
        </row>
        <row r="5541">
          <cell r="C5541" t="str">
            <v>JL9493</v>
          </cell>
          <cell r="D5541" t="str">
            <v>C-44</v>
          </cell>
          <cell r="E5541" t="str">
            <v>1</v>
          </cell>
          <cell r="F5541" t="str">
            <v>M.VEERANNA</v>
          </cell>
          <cell r="G5541" t="str">
            <v>BIN MUNIMARAPPAJANGAMAKOTE CROSSBIN MUNIMARAPPA</v>
          </cell>
          <cell r="H5541" t="str">
            <v>PUTTASWAMAIAHA S</v>
          </cell>
          <cell r="I5541" t="str">
            <v>3</v>
          </cell>
        </row>
        <row r="5542">
          <cell r="C5542" t="str">
            <v>JL9130</v>
          </cell>
          <cell r="D5542" t="str">
            <v>B-58</v>
          </cell>
          <cell r="E5542" t="str">
            <v>1</v>
          </cell>
          <cell r="F5542" t="str">
            <v>T.K.RATHNAMMA</v>
          </cell>
          <cell r="G5542" t="str">
            <v>W/O RADHAKANTHAGHATTAMARNAHALLIW/O RADHAKANTHA</v>
          </cell>
          <cell r="H5542" t="str">
            <v>PUTTASWAMAIAHA S</v>
          </cell>
          <cell r="I5542" t="str">
            <v>3</v>
          </cell>
        </row>
        <row r="5543">
          <cell r="C5543" t="str">
            <v>JL9310</v>
          </cell>
          <cell r="D5543" t="str">
            <v>C-47</v>
          </cell>
          <cell r="E5543" t="str">
            <v>1</v>
          </cell>
          <cell r="F5543" t="str">
            <v>MANJUNATHA N J</v>
          </cell>
          <cell r="G5543" t="str">
            <v>S/O JAYARAMAPPAJANGAMAKOTE CROSS</v>
          </cell>
          <cell r="H5543" t="str">
            <v>PUTTASWAMAIAHA S</v>
          </cell>
          <cell r="I5543" t="str">
            <v>3</v>
          </cell>
        </row>
        <row r="5544">
          <cell r="C5544" t="str">
            <v>JL2759</v>
          </cell>
          <cell r="D5544" t="str">
            <v>B-39</v>
          </cell>
          <cell r="E5544" t="str">
            <v>1</v>
          </cell>
          <cell r="F5544" t="str">
            <v>S NAGARATHNAMMA</v>
          </cell>
          <cell r="G5544" t="str">
            <v>W/O VENKATARAYAPPA-W/O VENKATARAYAPPA</v>
          </cell>
          <cell r="H5544" t="str">
            <v>PUTTASWAMAIAHA S</v>
          </cell>
          <cell r="I5544" t="str">
            <v>3</v>
          </cell>
        </row>
        <row r="5545">
          <cell r="C5545" t="str">
            <v>JL9495</v>
          </cell>
          <cell r="D5545" t="str">
            <v>C-44</v>
          </cell>
          <cell r="E5545" t="str">
            <v>1</v>
          </cell>
          <cell r="F5545" t="str">
            <v>M.VEERANNA</v>
          </cell>
          <cell r="G5545" t="str">
            <v>BIN MUNIMARAPPAJANGAMAKOTE CROSSBIN MUNIMARAPPA</v>
          </cell>
          <cell r="H5545" t="str">
            <v>PUTTASWAMAIAHA S</v>
          </cell>
          <cell r="I5545" t="str">
            <v>3</v>
          </cell>
        </row>
        <row r="5546">
          <cell r="C5546" t="str">
            <v>JL9309</v>
          </cell>
          <cell r="D5546" t="str">
            <v>C-47</v>
          </cell>
          <cell r="E5546" t="str">
            <v>1</v>
          </cell>
          <cell r="F5546" t="str">
            <v>MANJUNATHA N J</v>
          </cell>
          <cell r="G5546" t="str">
            <v>S/O JAYARAMAPPAJANGAMAKOTE CROSS</v>
          </cell>
          <cell r="H5546" t="str">
            <v>PUTTASWAMAIAHA S</v>
          </cell>
          <cell r="I5546" t="str">
            <v>3</v>
          </cell>
        </row>
        <row r="5547">
          <cell r="C5547" t="str">
            <v>JL7679</v>
          </cell>
          <cell r="D5547" t="str">
            <v>B-32</v>
          </cell>
          <cell r="E5547" t="str">
            <v>1</v>
          </cell>
          <cell r="F5547" t="str">
            <v>M.TAMMEGOWDA</v>
          </cell>
          <cell r="G5547" t="str">
            <v>SDL-S/O NARAYANAPPA</v>
          </cell>
          <cell r="H5547" t="str">
            <v>PUTTASWAMAIAHA S</v>
          </cell>
          <cell r="I5547" t="str">
            <v>3</v>
          </cell>
        </row>
        <row r="5548">
          <cell r="C5548" t="str">
            <v>JL7785</v>
          </cell>
          <cell r="D5548" t="str">
            <v>B-29</v>
          </cell>
          <cell r="E5548" t="str">
            <v>1</v>
          </cell>
          <cell r="F5548" t="str">
            <v>POTHALAPPA</v>
          </cell>
          <cell r="G5548" t="str">
            <v>S/O PILLAPPAJANGAMAKOTE CROSSS/O PILLAPPA</v>
          </cell>
          <cell r="H5548" t="str">
            <v>PUTTASWAMAIAHA S</v>
          </cell>
          <cell r="I5548" t="str">
            <v>3</v>
          </cell>
        </row>
        <row r="5549">
          <cell r="C5549" t="str">
            <v>JL7721</v>
          </cell>
          <cell r="D5549" t="str">
            <v>B-42</v>
          </cell>
          <cell r="E5549" t="str">
            <v>1</v>
          </cell>
          <cell r="F5549" t="str">
            <v>MUNISHAMAPPA</v>
          </cell>
          <cell r="G5549" t="str">
            <v>JANGAMAKOTE CROSS-S/O UTHANALLAPPA</v>
          </cell>
          <cell r="H5549" t="str">
            <v>PUTTASWAMAIAHA S</v>
          </cell>
          <cell r="I5549" t="str">
            <v>3</v>
          </cell>
        </row>
        <row r="5550">
          <cell r="C5550" t="str">
            <v>JL7678</v>
          </cell>
          <cell r="D5550" t="str">
            <v>B-33</v>
          </cell>
          <cell r="E5550" t="str">
            <v>1</v>
          </cell>
          <cell r="F5550" t="str">
            <v>M TAMMEGOWDA</v>
          </cell>
          <cell r="G5550" t="str">
            <v>SDL-S/O NARAYANAPPA</v>
          </cell>
          <cell r="H5550" t="str">
            <v>PUTTASWAMAIAHA S</v>
          </cell>
          <cell r="I5550" t="str">
            <v>3</v>
          </cell>
        </row>
        <row r="5551">
          <cell r="C5551" t="str">
            <v>JL7166</v>
          </cell>
          <cell r="D5551" t="str">
            <v>B-7</v>
          </cell>
          <cell r="E5551" t="str">
            <v>1</v>
          </cell>
          <cell r="F5551" t="str">
            <v>B CHANDRAPPA</v>
          </cell>
          <cell r="G5551" t="str">
            <v>BIN BYPANNA-BIN BYPANNA</v>
          </cell>
          <cell r="H5551" t="str">
            <v>PUTTASWAMAIAHA S</v>
          </cell>
          <cell r="I5551" t="str">
            <v>3</v>
          </cell>
        </row>
        <row r="5552">
          <cell r="C5552" t="str">
            <v>JL7881</v>
          </cell>
          <cell r="D5552" t="str">
            <v>B-28</v>
          </cell>
          <cell r="E5552" t="str">
            <v>1</v>
          </cell>
          <cell r="F5552" t="str">
            <v>P.NARAYANASWAMY</v>
          </cell>
          <cell r="G5552" t="str">
            <v>S/O POOJAPPAJANGAMAKOTE CROSSS/O POOJAPPA</v>
          </cell>
          <cell r="H5552" t="str">
            <v>PUTTASWAMAIAHA S</v>
          </cell>
          <cell r="I5552" t="str">
            <v>3</v>
          </cell>
        </row>
        <row r="5553">
          <cell r="C5553" t="str">
            <v>JL8081</v>
          </cell>
          <cell r="D5553" t="str">
            <v>C-999</v>
          </cell>
          <cell r="E5553" t="str">
            <v>1</v>
          </cell>
          <cell r="F5553" t="str">
            <v>MUTHYALAPPA</v>
          </cell>
          <cell r="G5553" t="str">
            <v>S/O P.NARASIMHIAHGATTAMARANAHALLIS/O P.NARASIMHIAH</v>
          </cell>
          <cell r="H5553" t="str">
            <v>PUTTASWAMAIAHA S</v>
          </cell>
          <cell r="I5553" t="str">
            <v>3</v>
          </cell>
        </row>
        <row r="5554">
          <cell r="C5554" t="str">
            <v>JL8260</v>
          </cell>
          <cell r="D5554" t="str">
            <v>B-52</v>
          </cell>
          <cell r="E5554" t="str">
            <v>1</v>
          </cell>
          <cell r="F5554" t="str">
            <v>SMT T.S.VIJAYALAKSHMI</v>
          </cell>
          <cell r="G5554" t="str">
            <v>W/O B.M.MURTHYGHATTAMARANAHALLIW/O B.M.MURTHY</v>
          </cell>
          <cell r="H5554" t="str">
            <v>PUTTASWAMAIAHA S</v>
          </cell>
          <cell r="I5554" t="str">
            <v>3</v>
          </cell>
        </row>
        <row r="5555">
          <cell r="C5555" t="str">
            <v>JL8014</v>
          </cell>
          <cell r="D5555" t="str">
            <v>C-41</v>
          </cell>
          <cell r="E5555" t="str">
            <v>1</v>
          </cell>
          <cell r="F5555" t="str">
            <v>N.NARAYANSWAMY</v>
          </cell>
          <cell r="G5555" t="str">
            <v>S/O NARAYANAGOWDAGATTAMARANAHALLIS/O NARAYANAGOWDA</v>
          </cell>
          <cell r="H5555" t="str">
            <v>PUTTASWAMAIAHA S</v>
          </cell>
          <cell r="I5555" t="str">
            <v>3</v>
          </cell>
        </row>
        <row r="5556">
          <cell r="C5556" t="str">
            <v>JL7821</v>
          </cell>
          <cell r="D5556" t="str">
            <v>B-43</v>
          </cell>
          <cell r="E5556" t="str">
            <v>1</v>
          </cell>
          <cell r="F5556" t="str">
            <v>MUNISHAMAPPA</v>
          </cell>
          <cell r="G5556" t="str">
            <v>S/O UTHANALLAPPAJANGAMAKOTE CROSSS/O UTHANALLAPPA</v>
          </cell>
          <cell r="H5556" t="str">
            <v>PUTTASWAMAIAHA S</v>
          </cell>
          <cell r="I5556" t="str">
            <v>3</v>
          </cell>
        </row>
        <row r="5557">
          <cell r="C5557" t="str">
            <v>JL9129</v>
          </cell>
          <cell r="D5557" t="str">
            <v>B-58</v>
          </cell>
          <cell r="E5557" t="str">
            <v>1</v>
          </cell>
          <cell r="F5557" t="str">
            <v>T.K.RATHNAMMA</v>
          </cell>
          <cell r="G5557" t="str">
            <v>W/O RADHAKANTHAGHATTAMARNAHALLIW/O RADHAKANTHA</v>
          </cell>
          <cell r="H5557" t="str">
            <v>PUTTASWAMAIAHA S</v>
          </cell>
          <cell r="I5557" t="str">
            <v>3</v>
          </cell>
        </row>
        <row r="5558">
          <cell r="C5558" t="str">
            <v>JL8365</v>
          </cell>
          <cell r="D5558" t="str">
            <v>C-999</v>
          </cell>
          <cell r="E5558" t="str">
            <v>1</v>
          </cell>
          <cell r="F5558" t="str">
            <v>D.N.CHANNAMMA</v>
          </cell>
          <cell r="G5558" t="str">
            <v>W/O C.RAMAPPAGHATTAMARANAHALLIW/O C.RAMAPPA</v>
          </cell>
          <cell r="H5558" t="str">
            <v>PUTTASWAMAIAHA S</v>
          </cell>
          <cell r="I5558" t="str">
            <v>3</v>
          </cell>
        </row>
        <row r="5559">
          <cell r="C5559" t="str">
            <v>JL8852</v>
          </cell>
          <cell r="D5559" t="str">
            <v>C-999</v>
          </cell>
          <cell r="E5559" t="str">
            <v>1</v>
          </cell>
          <cell r="F5559" t="str">
            <v>RAMASWAMY</v>
          </cell>
          <cell r="G5559" t="str">
            <v>S/O RAMADASAPPAGHATTAMARNAHALLIS/O RAMADASAPPA</v>
          </cell>
          <cell r="H5559" t="str">
            <v>PUTTASWAMAIAHA S</v>
          </cell>
          <cell r="I5559" t="str">
            <v>3</v>
          </cell>
        </row>
        <row r="5560">
          <cell r="C5560" t="str">
            <v>KJJL3774</v>
          </cell>
          <cell r="D5560" t="str">
            <v>D-44</v>
          </cell>
          <cell r="E5560" t="str">
            <v>1</v>
          </cell>
          <cell r="F5560" t="str">
            <v>MUNISHAMAPPA</v>
          </cell>
          <cell r="G5560" t="str">
            <v>S/O UTHAYALLAPPAGATTAMARANAHALLIS/O UTHAYALLAPPA</v>
          </cell>
          <cell r="H5560" t="str">
            <v>PUTTASWAMAIAHA S</v>
          </cell>
          <cell r="I5560" t="str">
            <v>3</v>
          </cell>
        </row>
        <row r="5561">
          <cell r="C5561" t="str">
            <v>MSRSDL25134</v>
          </cell>
          <cell r="D5561" t="str">
            <v>B-0</v>
          </cell>
          <cell r="E5561" t="str">
            <v>1</v>
          </cell>
          <cell r="F5561" t="str">
            <v>RAMYA M K</v>
          </cell>
          <cell r="G5561" t="str">
            <v>W/O RAVIKUMAR S B,DR NO-146,DEVAGANAHALLI</v>
          </cell>
          <cell r="H5561" t="str">
            <v>PUTTASWAMAIAHA S</v>
          </cell>
          <cell r="I5561" t="str">
            <v>3</v>
          </cell>
        </row>
        <row r="5562">
          <cell r="C5562" t="str">
            <v>MSRSDL25135</v>
          </cell>
          <cell r="D5562" t="str">
            <v>B-0</v>
          </cell>
          <cell r="E5562" t="str">
            <v>1</v>
          </cell>
          <cell r="F5562" t="str">
            <v>RAMYA M K</v>
          </cell>
          <cell r="G5562" t="str">
            <v>W/O RAVIKUMAR S B,DR NO-146,DEVAGANAHALLI</v>
          </cell>
          <cell r="H5562" t="str">
            <v>PUTTASWAMAIAHA S</v>
          </cell>
          <cell r="I5562" t="str">
            <v>3</v>
          </cell>
        </row>
        <row r="5563">
          <cell r="C5563" t="str">
            <v>MSRSDL25136</v>
          </cell>
          <cell r="D5563" t="str">
            <v>B-0</v>
          </cell>
          <cell r="E5563" t="str">
            <v>1</v>
          </cell>
          <cell r="F5563" t="str">
            <v>RAMYA M K</v>
          </cell>
          <cell r="G5563" t="str">
            <v>W/O RAVIKUMAR S B,DR NO-146,DEVAGANAHALLI</v>
          </cell>
          <cell r="H5563" t="str">
            <v>PUTTASWAMAIAHA S</v>
          </cell>
          <cell r="I5563" t="str">
            <v>3</v>
          </cell>
        </row>
        <row r="5564">
          <cell r="C5564" t="str">
            <v>MSRSDL25137</v>
          </cell>
          <cell r="D5564" t="str">
            <v>B-0</v>
          </cell>
          <cell r="E5564" t="str">
            <v>1</v>
          </cell>
          <cell r="F5564" t="str">
            <v>RAMYA M K</v>
          </cell>
          <cell r="G5564" t="str">
            <v>W/O RAVIKUMAR S B,DR NO-146,DEVAGANAHALLI</v>
          </cell>
          <cell r="H5564" t="str">
            <v>PUTTASWAMAIAHA S</v>
          </cell>
          <cell r="I5564" t="str">
            <v>3</v>
          </cell>
        </row>
        <row r="5565">
          <cell r="C5565" t="str">
            <v>MSRSDL25138</v>
          </cell>
          <cell r="D5565" t="str">
            <v>B-0</v>
          </cell>
          <cell r="E5565" t="str">
            <v>1</v>
          </cell>
          <cell r="F5565" t="str">
            <v>RAMYA M K</v>
          </cell>
          <cell r="G5565" t="str">
            <v>W/O RAVIKUMAR S B,DR NO-146,DEVAGANAHALLI</v>
          </cell>
          <cell r="H5565" t="str">
            <v>PUTTASWAMAIAHA S</v>
          </cell>
          <cell r="I5565" t="str">
            <v>3</v>
          </cell>
        </row>
        <row r="5566">
          <cell r="C5566" t="str">
            <v>MSRSDL25139</v>
          </cell>
          <cell r="D5566" t="str">
            <v>B-0</v>
          </cell>
          <cell r="E5566" t="str">
            <v>1</v>
          </cell>
          <cell r="F5566" t="str">
            <v>RAMYA M K</v>
          </cell>
          <cell r="G5566" t="str">
            <v>W/O RAVIKUMAR S B,DR NO-146,DEVAGANAHALLI</v>
          </cell>
          <cell r="H5566" t="str">
            <v>PUTTASWAMAIAHA S</v>
          </cell>
          <cell r="I5566" t="str">
            <v>3</v>
          </cell>
        </row>
        <row r="5567">
          <cell r="C5567" t="str">
            <v>MSRSDL25140</v>
          </cell>
          <cell r="D5567" t="str">
            <v>B-0</v>
          </cell>
          <cell r="E5567" t="str">
            <v>1</v>
          </cell>
          <cell r="F5567" t="str">
            <v>RAMYA M K</v>
          </cell>
          <cell r="G5567" t="str">
            <v>W/O RAVIKUMAR S B,DR NO-146,DEVAGANAHALLI</v>
          </cell>
          <cell r="H5567" t="str">
            <v>PUTTASWAMAIAHA S</v>
          </cell>
          <cell r="I5567" t="str">
            <v>3</v>
          </cell>
        </row>
        <row r="5568">
          <cell r="C5568" t="str">
            <v>JL11072</v>
          </cell>
          <cell r="D5568" t="str">
            <v>B-66</v>
          </cell>
          <cell r="E5568" t="str">
            <v>1</v>
          </cell>
          <cell r="F5568" t="str">
            <v>KAMALA</v>
          </cell>
          <cell r="G5568" t="str">
            <v>W/O DUNGARAM</v>
          </cell>
          <cell r="H5568" t="str">
            <v>PUTTASWAMAIAHA S</v>
          </cell>
          <cell r="I5568" t="str">
            <v>3</v>
          </cell>
        </row>
        <row r="5569">
          <cell r="C5569" t="str">
            <v>JL4414</v>
          </cell>
          <cell r="D5569" t="str">
            <v>B-3</v>
          </cell>
          <cell r="E5569" t="str">
            <v>1</v>
          </cell>
          <cell r="F5569" t="str">
            <v>GHANASHYAM</v>
          </cell>
          <cell r="G5569" t="str">
            <v>S/O HEMARAM-</v>
          </cell>
          <cell r="H5569" t="str">
            <v>PUTTASWAMAIAHA S</v>
          </cell>
          <cell r="I5569" t="str">
            <v>3</v>
          </cell>
        </row>
        <row r="5570">
          <cell r="C5570" t="str">
            <v>JL4417</v>
          </cell>
          <cell r="D5570" t="str">
            <v>B-6</v>
          </cell>
          <cell r="E5570" t="str">
            <v>1</v>
          </cell>
          <cell r="F5570" t="str">
            <v>GHANASHYAM</v>
          </cell>
          <cell r="G5570" t="str">
            <v>S/O HEMARAM-</v>
          </cell>
          <cell r="H5570" t="str">
            <v>PUTTASWAMAIAHA S</v>
          </cell>
          <cell r="I5570" t="str">
            <v>3</v>
          </cell>
        </row>
        <row r="5571">
          <cell r="C5571" t="str">
            <v>JAEH137</v>
          </cell>
          <cell r="D5571" t="str">
            <v>C-9</v>
          </cell>
          <cell r="E5571" t="str">
            <v>1</v>
          </cell>
          <cell r="F5571" t="str">
            <v>C.M. CHETHAN KUMAR</v>
          </cell>
          <cell r="G5571" t="str">
            <v>S/O CHIKKAMUNIVENKTAPPAGATTAMARANAHALLIS/O CHIKKAMUNIVENKTAPPA</v>
          </cell>
          <cell r="H5571" t="str">
            <v>PUTTASWAMAIAHA S</v>
          </cell>
          <cell r="I5571" t="str">
            <v>3</v>
          </cell>
        </row>
        <row r="5572">
          <cell r="C5572" t="str">
            <v>JL10947</v>
          </cell>
          <cell r="D5572" t="str">
            <v>C-38</v>
          </cell>
          <cell r="E5572" t="str">
            <v>1</v>
          </cell>
          <cell r="F5572" t="str">
            <v>MUNINARAYANAMMA</v>
          </cell>
          <cell r="G5572" t="str">
            <v>W/O POTHALAPPAGATTAMARANAHALLIW/O POTHALAPPA</v>
          </cell>
          <cell r="H5572" t="str">
            <v>PUTTASWAMAIAHA S</v>
          </cell>
          <cell r="I5572" t="str">
            <v>3</v>
          </cell>
        </row>
        <row r="5573">
          <cell r="C5573" t="str">
            <v>JL10921</v>
          </cell>
          <cell r="D5573" t="str">
            <v>C-86</v>
          </cell>
          <cell r="E5573" t="str">
            <v>1</v>
          </cell>
          <cell r="F5573" t="str">
            <v>NARAYANASWAMY C</v>
          </cell>
          <cell r="G5573" t="str">
            <v>S/O CHANNARAYAPPAGATTAMARANAHALLIS/O CHANNARAYAPPA</v>
          </cell>
          <cell r="H5573" t="str">
            <v>PUTTASWAMAIAHA S</v>
          </cell>
          <cell r="I5573" t="str">
            <v>3</v>
          </cell>
        </row>
        <row r="5574">
          <cell r="C5574" t="str">
            <v>JL5250</v>
          </cell>
          <cell r="D5574" t="str">
            <v>B-34</v>
          </cell>
          <cell r="E5574" t="str">
            <v>1</v>
          </cell>
          <cell r="F5574" t="str">
            <v>CHANNA KRISHNAPPA</v>
          </cell>
          <cell r="G5574" t="str">
            <v>BIN NARAYANAPPAJANGAMAKOTE CROSSBIN NARAYANAPPA</v>
          </cell>
          <cell r="H5574" t="str">
            <v>PUTTASWAMAIAHA S</v>
          </cell>
          <cell r="I5574" t="str">
            <v>3</v>
          </cell>
        </row>
        <row r="5575">
          <cell r="C5575" t="str">
            <v>JL9972</v>
          </cell>
          <cell r="D5575" t="str">
            <v>C-75</v>
          </cell>
          <cell r="E5575" t="str">
            <v>1</v>
          </cell>
          <cell r="F5575" t="str">
            <v>M.VENKATESHAPPA</v>
          </cell>
          <cell r="G5575" t="str">
            <v>S/O MUNICHINNAPPAGATTAMARANAHALLIS/O MUNICHINNAPPA</v>
          </cell>
          <cell r="H5575" t="str">
            <v>PUTTASWAMAIAHA S</v>
          </cell>
          <cell r="I5575" t="str">
            <v>3</v>
          </cell>
        </row>
        <row r="5576">
          <cell r="C5576" t="str">
            <v>JL9973</v>
          </cell>
          <cell r="D5576" t="str">
            <v>C-75</v>
          </cell>
          <cell r="E5576" t="str">
            <v>1</v>
          </cell>
          <cell r="F5576" t="str">
            <v>M.VENKATESHAPPA</v>
          </cell>
          <cell r="G5576" t="str">
            <v>S/O MUNICHINNAPPAGATTAMARANAHALLIS/O MUNICHINNAPPA</v>
          </cell>
          <cell r="H5576" t="str">
            <v>PUTTASWAMAIAHA S</v>
          </cell>
          <cell r="I5576" t="str">
            <v>3</v>
          </cell>
        </row>
        <row r="5577">
          <cell r="C5577" t="str">
            <v>JL9975</v>
          </cell>
          <cell r="D5577" t="str">
            <v>C-75</v>
          </cell>
          <cell r="E5577" t="str">
            <v>1</v>
          </cell>
          <cell r="F5577" t="str">
            <v>M.VENKATESHAPPA</v>
          </cell>
          <cell r="G5577" t="str">
            <v>S/O MUNICHINNAPPAGATTAMARANAHALLIS/O MUNICHINNAPPA</v>
          </cell>
          <cell r="H5577" t="str">
            <v>PUTTASWAMAIAHA S</v>
          </cell>
          <cell r="I5577" t="str">
            <v>3</v>
          </cell>
        </row>
        <row r="5578">
          <cell r="C5578" t="str">
            <v>JL10948</v>
          </cell>
          <cell r="D5578" t="str">
            <v>C-38</v>
          </cell>
          <cell r="E5578" t="str">
            <v>1</v>
          </cell>
          <cell r="F5578" t="str">
            <v>MUNIYAMMA</v>
          </cell>
          <cell r="G5578" t="str">
            <v>W/O POTHALAPPAGATTAMARANAHALLIW/O POTHALAPPA</v>
          </cell>
          <cell r="H5578" t="str">
            <v>PUTTASWAMAIAHA S</v>
          </cell>
          <cell r="I5578" t="str">
            <v>3</v>
          </cell>
        </row>
        <row r="5579">
          <cell r="C5579" t="str">
            <v>JL4908</v>
          </cell>
          <cell r="D5579" t="str">
            <v>B-13</v>
          </cell>
          <cell r="E5579" t="str">
            <v>1</v>
          </cell>
          <cell r="F5579" t="str">
            <v>M.VEERANNA</v>
          </cell>
          <cell r="G5579" t="str">
            <v>BIN MUNIMARAPPAJANGAMAKOTE CROSSBIN MUNIMARAPPA</v>
          </cell>
          <cell r="H5579" t="str">
            <v>PUTTASWAMAIAHA S</v>
          </cell>
          <cell r="I5579" t="str">
            <v>3</v>
          </cell>
        </row>
        <row r="5580">
          <cell r="C5580" t="str">
            <v>JL10346</v>
          </cell>
          <cell r="D5580" t="str">
            <v>B-44</v>
          </cell>
          <cell r="E5580" t="str">
            <v>1</v>
          </cell>
          <cell r="F5580" t="str">
            <v>N.SUBBAREDDY</v>
          </cell>
          <cell r="G5580" t="str">
            <v>S/O NAGAPPAGATTAMARANAHALLIS/O NAGAPPA</v>
          </cell>
          <cell r="H5580" t="str">
            <v>PUTTASWAMAIAHA S</v>
          </cell>
          <cell r="I5580" t="str">
            <v>3</v>
          </cell>
        </row>
        <row r="5581">
          <cell r="C5581" t="str">
            <v>JL10345</v>
          </cell>
          <cell r="D5581" t="str">
            <v>B-44</v>
          </cell>
          <cell r="E5581" t="str">
            <v>1</v>
          </cell>
          <cell r="F5581" t="str">
            <v>N.SUBBAREDDY</v>
          </cell>
          <cell r="G5581" t="str">
            <v>S/O NAGAPPAGATTAMARANAHALLIS/O NAGAPPA</v>
          </cell>
          <cell r="H5581" t="str">
            <v>PUTTASWAMAIAHA S</v>
          </cell>
          <cell r="I5581" t="str">
            <v>3</v>
          </cell>
        </row>
        <row r="5582">
          <cell r="C5582" t="str">
            <v>JL4416</v>
          </cell>
          <cell r="D5582" t="str">
            <v>B-5</v>
          </cell>
          <cell r="E5582" t="str">
            <v>1</v>
          </cell>
          <cell r="F5582" t="str">
            <v>GHANASHYAM</v>
          </cell>
          <cell r="G5582" t="str">
            <v>S/O HEMARAM-</v>
          </cell>
          <cell r="H5582" t="str">
            <v>PUTTASWAMAIAHA S</v>
          </cell>
          <cell r="I5582" t="str">
            <v>3</v>
          </cell>
        </row>
        <row r="5583">
          <cell r="C5583" t="str">
            <v>JL4343</v>
          </cell>
          <cell r="D5583" t="str">
            <v>B-51</v>
          </cell>
          <cell r="E5583" t="str">
            <v>1</v>
          </cell>
          <cell r="F5583" t="str">
            <v>BM MURTHY</v>
          </cell>
          <cell r="G5583" t="str">
            <v>YAMUNA HYBREED SEEDSJANGAMAKOTE CROSSYAMUNA HYBREED SEEDS</v>
          </cell>
          <cell r="H5583" t="str">
            <v>PUTTASWAMAIAHA S</v>
          </cell>
          <cell r="I5583" t="str">
            <v>3</v>
          </cell>
        </row>
        <row r="5584">
          <cell r="C5584" t="str">
            <v>JL4628</v>
          </cell>
          <cell r="D5584" t="str">
            <v>B-35</v>
          </cell>
          <cell r="E5584" t="str">
            <v>1</v>
          </cell>
          <cell r="F5584" t="str">
            <v>CHIKKAMUNEERAPPA</v>
          </cell>
          <cell r="G5584" t="str">
            <v>S/O VEMANNA-S/O VEMANNA</v>
          </cell>
          <cell r="H5584" t="str">
            <v>PUTTASWAMAIAHA S</v>
          </cell>
          <cell r="I5584" t="str">
            <v>3</v>
          </cell>
        </row>
        <row r="5585">
          <cell r="C5585" t="str">
            <v>JL4630</v>
          </cell>
          <cell r="D5585" t="str">
            <v>B-37</v>
          </cell>
          <cell r="E5585" t="str">
            <v>1</v>
          </cell>
          <cell r="F5585" t="str">
            <v>CHIKKAMUNEERAPPA</v>
          </cell>
          <cell r="G5585" t="str">
            <v>S/O VEMANNA-S/O VEMANNA</v>
          </cell>
          <cell r="H5585" t="str">
            <v>PUTTASWAMAIAHA S</v>
          </cell>
          <cell r="I5585" t="str">
            <v>3</v>
          </cell>
        </row>
        <row r="5586">
          <cell r="C5586" t="str">
            <v>JL4631</v>
          </cell>
          <cell r="D5586" t="str">
            <v>B-38</v>
          </cell>
          <cell r="E5586" t="str">
            <v>1</v>
          </cell>
          <cell r="F5586" t="str">
            <v>CHIKKAMUNEERAPPA</v>
          </cell>
          <cell r="G5586" t="str">
            <v>S/O VEMANNA-S/O VEMANNA</v>
          </cell>
          <cell r="H5586" t="str">
            <v>PUTTASWAMAIAHA S</v>
          </cell>
          <cell r="I5586" t="str">
            <v>3</v>
          </cell>
        </row>
        <row r="5587">
          <cell r="C5587" t="str">
            <v>JL10721</v>
          </cell>
          <cell r="D5587" t="str">
            <v>C-105</v>
          </cell>
          <cell r="E5587" t="str">
            <v>1</v>
          </cell>
          <cell r="F5587" t="str">
            <v>C.N.CHANNA KESHVA</v>
          </cell>
          <cell r="G5587" t="str">
            <v>BIN D.V.NARAYANASWAMYJANGAMAKOTE CROSSBIN D.V.NARAYANASWAMY</v>
          </cell>
          <cell r="H5587" t="str">
            <v>PUTTASWAMAIAHA S</v>
          </cell>
          <cell r="I5587" t="str">
            <v>3</v>
          </cell>
        </row>
        <row r="5588">
          <cell r="C5588" t="str">
            <v>KJJL5608</v>
          </cell>
          <cell r="D5588" t="str">
            <v>D-40</v>
          </cell>
          <cell r="E5588" t="str">
            <v>1</v>
          </cell>
          <cell r="F5588" t="str">
            <v>NAGARATHNAMMA</v>
          </cell>
          <cell r="G5588" t="str">
            <v>W/O VENKATRAYAPPAGATTAMARANAHALLIW/O VENKATRAYAPPA</v>
          </cell>
          <cell r="H5588" t="str">
            <v>PUTTASWAMAIAHA S</v>
          </cell>
          <cell r="I5588" t="str">
            <v>3</v>
          </cell>
        </row>
        <row r="5589">
          <cell r="C5589" t="str">
            <v>JL2011</v>
          </cell>
          <cell r="D5589" t="str">
            <v>B-8</v>
          </cell>
          <cell r="E5589" t="str">
            <v>1</v>
          </cell>
          <cell r="F5589" t="str">
            <v>GHANASHYAM</v>
          </cell>
          <cell r="G5589" t="str">
            <v>S/O HEMARAMJANGAMAKOTE CROSS</v>
          </cell>
          <cell r="H5589" t="str">
            <v>PUTTASWAMAIAHA S</v>
          </cell>
          <cell r="I5589" t="str">
            <v>3</v>
          </cell>
        </row>
        <row r="5590">
          <cell r="C5590" t="str">
            <v>JL11073</v>
          </cell>
          <cell r="D5590" t="str">
            <v>B-66</v>
          </cell>
          <cell r="E5590" t="str">
            <v>1</v>
          </cell>
          <cell r="F5590" t="str">
            <v>KAMALA</v>
          </cell>
          <cell r="G5590" t="str">
            <v>W/O DUNGARAM</v>
          </cell>
          <cell r="H5590" t="str">
            <v>PUTTASWAMAIAHA S</v>
          </cell>
          <cell r="I5590" t="str">
            <v>3</v>
          </cell>
        </row>
        <row r="5591">
          <cell r="C5591" t="str">
            <v>RSDL23682</v>
          </cell>
          <cell r="D5591" t="str">
            <v>B-66</v>
          </cell>
          <cell r="E5591" t="str">
            <v>1</v>
          </cell>
          <cell r="F5591" t="str">
            <v>KAMALA</v>
          </cell>
          <cell r="G5591" t="str">
            <v>W/O DUNGARAM, GATTAMARANAHALLIGATTAMARANAHALLI</v>
          </cell>
          <cell r="H5591" t="str">
            <v>PUTTASWAMAIAHA S</v>
          </cell>
          <cell r="I5591" t="str">
            <v>3</v>
          </cell>
        </row>
        <row r="5592">
          <cell r="C5592" t="str">
            <v>RSDL23853</v>
          </cell>
          <cell r="D5592" t="str">
            <v>C-999</v>
          </cell>
          <cell r="E5592" t="str">
            <v>1</v>
          </cell>
          <cell r="F5592" t="str">
            <v>RAMASWAMY</v>
          </cell>
          <cell r="G5592" t="str">
            <v>S/O RAMADASAPPA,GATTAMARANAHALLI</v>
          </cell>
          <cell r="H5592" t="str">
            <v>PUTTASWAMAIAHA S</v>
          </cell>
          <cell r="I5592" t="str">
            <v>3</v>
          </cell>
        </row>
        <row r="5593">
          <cell r="C5593" t="str">
            <v>RSDL23854</v>
          </cell>
          <cell r="D5593" t="str">
            <v>C-999</v>
          </cell>
          <cell r="E5593" t="str">
            <v>1</v>
          </cell>
          <cell r="F5593" t="str">
            <v>RAMASWAMY</v>
          </cell>
          <cell r="G5593" t="str">
            <v>S/O RAMADASAPPA,GATTAMARANAHALLI</v>
          </cell>
          <cell r="H5593" t="str">
            <v>PUTTASWAMAIAHA S</v>
          </cell>
          <cell r="I5593" t="str">
            <v>3</v>
          </cell>
        </row>
        <row r="5594">
          <cell r="C5594" t="str">
            <v>JL4415</v>
          </cell>
          <cell r="D5594" t="str">
            <v>B-4</v>
          </cell>
          <cell r="E5594" t="str">
            <v>1</v>
          </cell>
          <cell r="F5594" t="str">
            <v>GHANASHYAM</v>
          </cell>
          <cell r="G5594" t="str">
            <v>S/O HEMARAM-</v>
          </cell>
          <cell r="H5594" t="str">
            <v>PUTTASWAMAIAHA S</v>
          </cell>
          <cell r="I5594" t="str">
            <v>3</v>
          </cell>
        </row>
        <row r="5595">
          <cell r="C5595" t="str">
            <v>JL10680</v>
          </cell>
          <cell r="D5595" t="str">
            <v>C-57</v>
          </cell>
          <cell r="E5595" t="str">
            <v>1</v>
          </cell>
          <cell r="F5595" t="str">
            <v>N.NARAYANSWAMY</v>
          </cell>
          <cell r="G5595" t="str">
            <v>S/O NARAYANAGOWDAGATTAMARANAHALLIS/O NARAYANAGOWDA</v>
          </cell>
          <cell r="H5595" t="str">
            <v>PUTTASWAMAIAHA S</v>
          </cell>
          <cell r="I5595" t="str">
            <v>3</v>
          </cell>
        </row>
        <row r="5596">
          <cell r="C5596" t="str">
            <v>RSDL24058</v>
          </cell>
          <cell r="D5596" t="str">
            <v>B-0</v>
          </cell>
          <cell r="E5596" t="str">
            <v>1</v>
          </cell>
          <cell r="F5596" t="str">
            <v>J K MADHU KUMAR</v>
          </cell>
          <cell r="G5596" t="str">
            <v>S/O KRISHNAPPA,GATTAMARANAHALLI</v>
          </cell>
          <cell r="H5596" t="str">
            <v>PUTTASWAMAIAHA S</v>
          </cell>
          <cell r="I5596" t="str">
            <v>3</v>
          </cell>
        </row>
        <row r="5597">
          <cell r="C5597" t="str">
            <v>RSDL24059</v>
          </cell>
          <cell r="D5597" t="str">
            <v>B-0</v>
          </cell>
          <cell r="E5597" t="str">
            <v>1</v>
          </cell>
          <cell r="F5597" t="str">
            <v>J K MADHU KUMAR</v>
          </cell>
          <cell r="G5597" t="str">
            <v>S/O KRISHNAPPA,GATTAMARANAHALLI</v>
          </cell>
          <cell r="H5597" t="str">
            <v>PUTTASWAMAIAHA S</v>
          </cell>
          <cell r="I5597" t="str">
            <v>3</v>
          </cell>
        </row>
        <row r="5598">
          <cell r="C5598" t="str">
            <v>RSDL24061</v>
          </cell>
          <cell r="D5598" t="str">
            <v>B-0</v>
          </cell>
          <cell r="E5598" t="str">
            <v>1</v>
          </cell>
          <cell r="F5598" t="str">
            <v>J K MADHU KUMAR</v>
          </cell>
          <cell r="G5598" t="str">
            <v>S/O KRISHNAPPA,GATTAMARANAHALLI</v>
          </cell>
          <cell r="H5598" t="str">
            <v>PUTTASWAMAIAHA S</v>
          </cell>
          <cell r="I5598" t="str">
            <v>3</v>
          </cell>
        </row>
        <row r="5599">
          <cell r="C5599" t="str">
            <v>RSDL24060</v>
          </cell>
          <cell r="D5599" t="str">
            <v>B-0</v>
          </cell>
          <cell r="E5599" t="str">
            <v>1</v>
          </cell>
          <cell r="F5599" t="str">
            <v>J K MADHU KUMAR</v>
          </cell>
          <cell r="G5599" t="str">
            <v>S/O KRISHNAPPA,GATTAMARANAHALLI</v>
          </cell>
          <cell r="H5599" t="str">
            <v>PUTTASWAMAIAHA S</v>
          </cell>
          <cell r="I5599" t="str">
            <v>3</v>
          </cell>
        </row>
        <row r="5600">
          <cell r="C5600" t="str">
            <v>MSRSDAEH241</v>
          </cell>
          <cell r="D5600" t="str">
            <v>B-0</v>
          </cell>
          <cell r="E5600" t="str">
            <v>1</v>
          </cell>
          <cell r="F5600" t="str">
            <v>RAMYA M K</v>
          </cell>
          <cell r="G5600" t="str">
            <v>W/O RAVIKUMAR S B,DR NO-146,DEVAGANAHALLI</v>
          </cell>
          <cell r="H5600" t="str">
            <v>PUTTASWAMAIAHA S</v>
          </cell>
          <cell r="I5600" t="str">
            <v>3</v>
          </cell>
        </row>
        <row r="5601">
          <cell r="C5601" t="str">
            <v>MSRSDL25129</v>
          </cell>
          <cell r="D5601" t="str">
            <v>B-0</v>
          </cell>
          <cell r="E5601" t="str">
            <v>1</v>
          </cell>
          <cell r="F5601" t="str">
            <v>RAMYA M K</v>
          </cell>
          <cell r="G5601" t="str">
            <v>W/O RAVIKUMAR S B,DR NO-146,DEVAGANAHALLI</v>
          </cell>
          <cell r="H5601" t="str">
            <v>PUTTASWAMAIAHA S</v>
          </cell>
          <cell r="I5601" t="str">
            <v>3</v>
          </cell>
        </row>
        <row r="5602">
          <cell r="C5602" t="str">
            <v>JL9976</v>
          </cell>
          <cell r="D5602" t="str">
            <v>C-75</v>
          </cell>
          <cell r="E5602" t="str">
            <v>1</v>
          </cell>
          <cell r="F5602" t="str">
            <v>M.VENKATESHAPPA</v>
          </cell>
          <cell r="G5602" t="str">
            <v>S/O MUNICHINNAPPAGATTAMARANAHALLIS/O MUNICHINNAPPA</v>
          </cell>
          <cell r="H5602" t="str">
            <v>PUTTASWAMAIAHA S</v>
          </cell>
          <cell r="I5602" t="str">
            <v>3</v>
          </cell>
        </row>
        <row r="5603">
          <cell r="C5603" t="str">
            <v>JL9974</v>
          </cell>
          <cell r="D5603" t="str">
            <v>C-75</v>
          </cell>
          <cell r="E5603" t="str">
            <v>1</v>
          </cell>
          <cell r="F5603" t="str">
            <v>M.VENKATESHAPPA</v>
          </cell>
          <cell r="G5603" t="str">
            <v>S/O MUNICHINNAPPAGATTAMARANAHALLIS/O MUNICHINNAPPA</v>
          </cell>
          <cell r="H5603" t="str">
            <v>PUTTASWAMAIAHA S</v>
          </cell>
          <cell r="I5603" t="str">
            <v>3</v>
          </cell>
        </row>
        <row r="5604">
          <cell r="C5604" t="str">
            <v>RSDL18760</v>
          </cell>
          <cell r="D5604" t="str">
            <v>C-0</v>
          </cell>
          <cell r="E5604" t="str">
            <v>1</v>
          </cell>
          <cell r="F5604" t="str">
            <v>MUNINARAYANAMMA</v>
          </cell>
          <cell r="G5604" t="str">
            <v>W/O POTHALAPPAGHATTAMARANAHALLI CROSS</v>
          </cell>
          <cell r="H5604" t="str">
            <v>PUTTASWAMAIAHA S</v>
          </cell>
          <cell r="I5604" t="str">
            <v>3</v>
          </cell>
        </row>
        <row r="5605">
          <cell r="C5605" t="str">
            <v>RSDL18761</v>
          </cell>
          <cell r="D5605" t="str">
            <v>C-0</v>
          </cell>
          <cell r="E5605" t="str">
            <v>1</v>
          </cell>
          <cell r="F5605" t="str">
            <v>MUNINARAYANAMMA</v>
          </cell>
          <cell r="G5605" t="str">
            <v>W/O POTHALAPPAGHATTAMARANAHALLI CROSS</v>
          </cell>
          <cell r="H5605" t="str">
            <v>PUTTASWAMAIAHA S</v>
          </cell>
          <cell r="I5605" t="str">
            <v>3</v>
          </cell>
        </row>
        <row r="5606">
          <cell r="C5606" t="str">
            <v>RSDL23191</v>
          </cell>
          <cell r="D5606" t="str">
            <v>B-0</v>
          </cell>
          <cell r="E5606" t="str">
            <v>1</v>
          </cell>
          <cell r="F5606" t="str">
            <v>J.K.MADHU KUMAR</v>
          </cell>
          <cell r="G5606" t="str">
            <v>S/O KRISHNAPPA GATTAMARANAHALLICHIKKABALAPUR DIST</v>
          </cell>
          <cell r="H5606" t="str">
            <v>PUTTASWAMAIAHA S</v>
          </cell>
          <cell r="I5606" t="str">
            <v>3</v>
          </cell>
        </row>
        <row r="5607">
          <cell r="C5607" t="str">
            <v>RSDL16659</v>
          </cell>
          <cell r="D5607" t="str">
            <v>C-0</v>
          </cell>
          <cell r="E5607" t="str">
            <v>1</v>
          </cell>
          <cell r="F5607" t="str">
            <v>B M SHANTHAMURTHY</v>
          </cell>
          <cell r="G5607" t="str">
            <v>S/O S MUNIVENKATARAMAIAHGHATTAMARANAHALLI CROSS</v>
          </cell>
          <cell r="H5607" t="str">
            <v>PUTTASWAMAIAHA S</v>
          </cell>
          <cell r="I5607" t="str">
            <v>3</v>
          </cell>
        </row>
        <row r="5608">
          <cell r="C5608" t="str">
            <v>MSRSDL25130</v>
          </cell>
          <cell r="D5608" t="str">
            <v>B-0</v>
          </cell>
          <cell r="E5608" t="str">
            <v>1</v>
          </cell>
          <cell r="F5608" t="str">
            <v>RAMYA M K</v>
          </cell>
          <cell r="G5608" t="str">
            <v>W/O RAVIKUMAR S B,DR NO-146,DEVAGANAHALLI</v>
          </cell>
          <cell r="H5608" t="str">
            <v>PUTTASWAMAIAHA S</v>
          </cell>
          <cell r="I5608" t="str">
            <v>3</v>
          </cell>
        </row>
        <row r="5609">
          <cell r="C5609" t="str">
            <v>MSRSDL25131</v>
          </cell>
          <cell r="D5609" t="str">
            <v>B-0</v>
          </cell>
          <cell r="E5609" t="str">
            <v>1</v>
          </cell>
          <cell r="F5609" t="str">
            <v>RAMYA M K</v>
          </cell>
          <cell r="G5609" t="str">
            <v>W/O RAVIKUMAR S B,DR NO-146,DEVAGANAHALLI</v>
          </cell>
          <cell r="H5609" t="str">
            <v>PUTTASWAMAIAHA S</v>
          </cell>
          <cell r="I5609" t="str">
            <v>3</v>
          </cell>
        </row>
        <row r="5610">
          <cell r="C5610" t="str">
            <v>MSRSDL25132</v>
          </cell>
          <cell r="D5610" t="str">
            <v>B-0</v>
          </cell>
          <cell r="E5610" t="str">
            <v>1</v>
          </cell>
          <cell r="F5610" t="str">
            <v>RAMYA M K</v>
          </cell>
          <cell r="G5610" t="str">
            <v>W/O RAVIKUMAR S B,DR NO-146,DEVAGANAHALLI</v>
          </cell>
          <cell r="H5610" t="str">
            <v>PUTTASWAMAIAHA S</v>
          </cell>
          <cell r="I5610" t="str">
            <v>3</v>
          </cell>
        </row>
        <row r="5611">
          <cell r="C5611" t="str">
            <v>MSRSDL25133</v>
          </cell>
          <cell r="D5611" t="str">
            <v>B-0</v>
          </cell>
          <cell r="E5611" t="str">
            <v>1</v>
          </cell>
          <cell r="F5611" t="str">
            <v>RAMYA M K</v>
          </cell>
          <cell r="G5611" t="str">
            <v>W/O RAVIKUMAR S B,DR NO-146,DEVAGANAHALLI</v>
          </cell>
          <cell r="H5611" t="str">
            <v>PUTTASWAMAIAHA S</v>
          </cell>
          <cell r="I5611" t="str">
            <v>3</v>
          </cell>
        </row>
        <row r="5612">
          <cell r="C5612" t="str">
            <v>MSRSDAEH242</v>
          </cell>
          <cell r="D5612" t="str">
            <v>B-0</v>
          </cell>
          <cell r="E5612" t="str">
            <v>1</v>
          </cell>
          <cell r="F5612" t="str">
            <v>RAMYA M K</v>
          </cell>
          <cell r="G5612" t="str">
            <v>W/O RAVIKUMAR S B,DR NO-146,DEVAGANAHALLI</v>
          </cell>
          <cell r="H5612" t="str">
            <v>PUTTASWAMAIAHA S</v>
          </cell>
          <cell r="I5612" t="str">
            <v>3</v>
          </cell>
        </row>
        <row r="5613">
          <cell r="C5613" t="str">
            <v>RSDL22824</v>
          </cell>
          <cell r="D5613" t="str">
            <v>C-0</v>
          </cell>
          <cell r="E5613" t="str">
            <v>1</v>
          </cell>
          <cell r="F5613" t="str">
            <v>A.CHANDRASHEKARA</v>
          </cell>
          <cell r="G5613" t="str">
            <v>S/O APPAYYASWAMY, GATTAMARANAHALLI  CHIKKABALLAPURA DIST</v>
          </cell>
          <cell r="H5613" t="str">
            <v>PUTTASWAMAIAHA S</v>
          </cell>
          <cell r="I5613" t="str">
            <v>5</v>
          </cell>
        </row>
        <row r="5614">
          <cell r="C5614" t="str">
            <v>RSDL15420</v>
          </cell>
          <cell r="D5614" t="str">
            <v>C-0</v>
          </cell>
          <cell r="E5614" t="str">
            <v>1</v>
          </cell>
          <cell r="F5614" t="str">
            <v>N NETHRAVATHY</v>
          </cell>
          <cell r="G5614" t="str">
            <v>W/O K ANJINEYAREDDYGHATTAMARANAHALLI CROSS</v>
          </cell>
          <cell r="H5614" t="str">
            <v>PUTTASWAMAIAHA S</v>
          </cell>
          <cell r="I5614" t="str">
            <v>5</v>
          </cell>
        </row>
        <row r="5615">
          <cell r="C5615" t="str">
            <v>RSDL15421</v>
          </cell>
          <cell r="D5615" t="str">
            <v>C-0</v>
          </cell>
          <cell r="E5615" t="str">
            <v>1</v>
          </cell>
          <cell r="F5615" t="str">
            <v>N NETHRAVATHY</v>
          </cell>
          <cell r="G5615" t="str">
            <v>W/O K ANJINEYAREDDYGHATTAMARANAHALLI CROSS</v>
          </cell>
          <cell r="H5615" t="str">
            <v>PUTTASWAMAIAHA S</v>
          </cell>
          <cell r="I5615" t="str">
            <v>5</v>
          </cell>
        </row>
        <row r="5616">
          <cell r="C5616" t="str">
            <v>RSDL15422</v>
          </cell>
          <cell r="D5616" t="str">
            <v>C-0</v>
          </cell>
          <cell r="E5616" t="str">
            <v>1</v>
          </cell>
          <cell r="F5616" t="str">
            <v>N NETHRAVATHY</v>
          </cell>
          <cell r="G5616" t="str">
            <v>W/O K ANJINEYAREDDYGHATTAMARANAHALLI CROSS</v>
          </cell>
          <cell r="H5616" t="str">
            <v>PUTTASWAMAIAHA S</v>
          </cell>
          <cell r="I5616" t="str">
            <v>5</v>
          </cell>
        </row>
        <row r="5617">
          <cell r="C5617" t="str">
            <v>MSRSDL23482</v>
          </cell>
          <cell r="D5617" t="str">
            <v>C-0</v>
          </cell>
          <cell r="E5617" t="str">
            <v>1</v>
          </cell>
          <cell r="F5617" t="str">
            <v>NALINA H G</v>
          </cell>
          <cell r="G5617" t="str">
            <v>W/O SUDARSHAN S NGHATTAMARANAHALLI CRCHIKKABALAPUR DIST</v>
          </cell>
          <cell r="H5617" t="str">
            <v>PUTTASWAMAIAHA S</v>
          </cell>
          <cell r="I5617" t="str">
            <v>5</v>
          </cell>
        </row>
        <row r="5618">
          <cell r="C5618" t="str">
            <v>MSRSDL23483</v>
          </cell>
          <cell r="D5618" t="str">
            <v>C-0</v>
          </cell>
          <cell r="E5618" t="str">
            <v>1</v>
          </cell>
          <cell r="F5618" t="str">
            <v>NALINA H G</v>
          </cell>
          <cell r="G5618" t="str">
            <v>W/O  SUDARSHAN S NGATTAMARANAHALLI CROCHIKKABALAPUR DIST</v>
          </cell>
          <cell r="H5618" t="str">
            <v>PUTTASWAMAIAHA S</v>
          </cell>
          <cell r="I5618" t="str">
            <v>5</v>
          </cell>
        </row>
        <row r="5619">
          <cell r="C5619" t="str">
            <v>MSRSDL23484</v>
          </cell>
          <cell r="D5619" t="str">
            <v>C-0</v>
          </cell>
          <cell r="E5619" t="str">
            <v>1</v>
          </cell>
          <cell r="F5619" t="str">
            <v>H G Vanaja</v>
          </cell>
          <cell r="G5619" t="str">
            <v>W/O VENUGOPALGATTAMARANAHALLI CROCHIKKABALAPUR DIST</v>
          </cell>
          <cell r="H5619" t="str">
            <v>PUTTASWAMAIAHA S</v>
          </cell>
          <cell r="I5619" t="str">
            <v>5</v>
          </cell>
        </row>
        <row r="5620">
          <cell r="C5620" t="str">
            <v>MSRSDL23485</v>
          </cell>
          <cell r="D5620" t="str">
            <v>C-0</v>
          </cell>
          <cell r="E5620" t="str">
            <v>1</v>
          </cell>
          <cell r="F5620" t="str">
            <v>H G Vanaja</v>
          </cell>
          <cell r="G5620" t="str">
            <v>W/O VENUGOPALGATTAMARANAHALLI CROCHIKKABALAPUR DIST</v>
          </cell>
          <cell r="H5620" t="str">
            <v>PUTTASWAMAIAHA S</v>
          </cell>
          <cell r="I5620" t="str">
            <v>5</v>
          </cell>
        </row>
        <row r="5621">
          <cell r="C5621" t="str">
            <v>MSRSDL23486</v>
          </cell>
          <cell r="D5621" t="str">
            <v>C-0</v>
          </cell>
          <cell r="E5621" t="str">
            <v>1</v>
          </cell>
          <cell r="F5621" t="str">
            <v>Meena</v>
          </cell>
          <cell r="G5621" t="str">
            <v>W/O RAJANNA VGATTAMARANAHALLI CROCHIKKABALAPUR DIST</v>
          </cell>
          <cell r="H5621" t="str">
            <v>PUTTASWAMAIAHA S</v>
          </cell>
          <cell r="I5621" t="str">
            <v>5</v>
          </cell>
        </row>
        <row r="5622">
          <cell r="C5622" t="str">
            <v>MSRSDL23487</v>
          </cell>
          <cell r="D5622" t="str">
            <v>C-0</v>
          </cell>
          <cell r="E5622" t="str">
            <v>1</v>
          </cell>
          <cell r="F5622" t="str">
            <v>Meena</v>
          </cell>
          <cell r="G5622" t="str">
            <v>W/O RAJANNA VGATTAMARANAHALLI CROCHIKKABALAPUR DIST</v>
          </cell>
          <cell r="H5622" t="str">
            <v>PUTTASWAMAIAHA S</v>
          </cell>
          <cell r="I5622" t="str">
            <v>5</v>
          </cell>
        </row>
        <row r="5623">
          <cell r="C5623" t="str">
            <v>MSRSDL23488</v>
          </cell>
          <cell r="D5623" t="str">
            <v>C-0</v>
          </cell>
          <cell r="E5623" t="str">
            <v>1</v>
          </cell>
          <cell r="F5623" t="str">
            <v>NALINA  H G</v>
          </cell>
          <cell r="G5623" t="str">
            <v>W/O SUDARSHAN S NATTAMARANAHALLI CROSCHIKKABALAPUR DIST</v>
          </cell>
          <cell r="H5623" t="str">
            <v>PUTTASWAMAIAHA S</v>
          </cell>
          <cell r="I5623" t="str">
            <v>5</v>
          </cell>
        </row>
        <row r="5624">
          <cell r="C5624" t="str">
            <v>MSRSDL23489</v>
          </cell>
          <cell r="D5624" t="str">
            <v>C-0</v>
          </cell>
          <cell r="E5624" t="str">
            <v>1</v>
          </cell>
          <cell r="F5624" t="str">
            <v>H G Vanaja</v>
          </cell>
          <cell r="G5624" t="str">
            <v>W/O VENUGOPALGATTAMARANAHALLI CROCHIKKABALAPUR DIST</v>
          </cell>
          <cell r="H5624" t="str">
            <v>PUTTASWAMAIAHA S</v>
          </cell>
          <cell r="I5624" t="str">
            <v>5</v>
          </cell>
        </row>
        <row r="5625">
          <cell r="C5625" t="str">
            <v>MSRSDL23490</v>
          </cell>
          <cell r="D5625" t="str">
            <v>C-0</v>
          </cell>
          <cell r="E5625" t="str">
            <v>1</v>
          </cell>
          <cell r="F5625" t="str">
            <v>Meena</v>
          </cell>
          <cell r="G5625" t="str">
            <v>W/O RAJANNA VGATTAMARANAHALLI CROCHIKKABALAPUR DIST</v>
          </cell>
          <cell r="H5625" t="str">
            <v>PUTTASWAMAIAHA S</v>
          </cell>
          <cell r="I5625" t="str">
            <v>5</v>
          </cell>
        </row>
        <row r="5626">
          <cell r="C5626" t="str">
            <v>MSRSDL23491</v>
          </cell>
          <cell r="D5626" t="str">
            <v>C-0</v>
          </cell>
          <cell r="E5626" t="str">
            <v>1</v>
          </cell>
          <cell r="F5626" t="str">
            <v>Meena</v>
          </cell>
          <cell r="G5626" t="str">
            <v>W/O RAJANNA VGATTAMARANAHALLI CROCHIKKABALAPUR DIST</v>
          </cell>
          <cell r="H5626" t="str">
            <v>PUTTASWAMAIAHA S</v>
          </cell>
          <cell r="I5626" t="str">
            <v>5</v>
          </cell>
        </row>
        <row r="5627">
          <cell r="C5627" t="str">
            <v>RSDL15166</v>
          </cell>
          <cell r="D5627" t="str">
            <v>C-0</v>
          </cell>
          <cell r="E5627" t="str">
            <v>1</v>
          </cell>
          <cell r="F5627" t="str">
            <v>PDO</v>
          </cell>
          <cell r="G5627" t="str">
            <v>HOSAPETE GRAMA PANCHAYATHGHATTAMARANAHALLI CROSS</v>
          </cell>
          <cell r="H5627" t="str">
            <v>PUTTASWAMAIAHA S</v>
          </cell>
          <cell r="I5627" t="str">
            <v>3</v>
          </cell>
        </row>
        <row r="5628">
          <cell r="C5628" t="str">
            <v>RSDLMS14210</v>
          </cell>
          <cell r="D5628" t="str">
            <v>C-0</v>
          </cell>
          <cell r="E5628" t="str">
            <v>1</v>
          </cell>
          <cell r="F5628" t="str">
            <v>GUDIYAPPA K</v>
          </cell>
          <cell r="G5628" t="str">
            <v>KARAGAPPAJ KOTE CORSS</v>
          </cell>
          <cell r="H5628" t="str">
            <v>PUTTASWAMAIAHA S</v>
          </cell>
          <cell r="I5628" t="str">
            <v>5</v>
          </cell>
        </row>
        <row r="5629">
          <cell r="C5629" t="str">
            <v>RSDL18188</v>
          </cell>
          <cell r="D5629" t="str">
            <v>C-0</v>
          </cell>
          <cell r="E5629" t="str">
            <v>1</v>
          </cell>
          <cell r="F5629" t="str">
            <v>S N SUDARSHAN</v>
          </cell>
          <cell r="G5629" t="str">
            <v>S/O S B NARAYANASWAMYGHATTAMARANAHALLI CROSS</v>
          </cell>
          <cell r="H5629" t="str">
            <v>PUTTASWAMAIAHA S</v>
          </cell>
          <cell r="I5629" t="str">
            <v>5</v>
          </cell>
        </row>
        <row r="5630">
          <cell r="C5630" t="str">
            <v>RSDL21447</v>
          </cell>
          <cell r="D5630" t="str">
            <v>C-0</v>
          </cell>
          <cell r="E5630" t="str">
            <v>1</v>
          </cell>
          <cell r="F5630" t="str">
            <v>M NARAYANASWAMY</v>
          </cell>
          <cell r="G5630" t="str">
            <v>S/O MUNIYAPPA  GATTAMARANAHALLIGATTAMARANAHALLI CROSS</v>
          </cell>
          <cell r="H5630" t="str">
            <v>PUTTASWAMAIAHA S</v>
          </cell>
          <cell r="I5630" t="str">
            <v>5</v>
          </cell>
        </row>
        <row r="5631">
          <cell r="C5631" t="str">
            <v>RSDL21448</v>
          </cell>
          <cell r="D5631" t="str">
            <v>C-0</v>
          </cell>
          <cell r="E5631" t="str">
            <v>1</v>
          </cell>
          <cell r="F5631" t="str">
            <v>M NARAYANASWAMY</v>
          </cell>
          <cell r="G5631" t="str">
            <v>S/O MUNIYAPPA  GATTAMARANAHALLI CROSSGATTAMARANAHALLI CROSS</v>
          </cell>
          <cell r="H5631" t="str">
            <v>PUTTASWAMAIAHA S</v>
          </cell>
          <cell r="I5631" t="str">
            <v>5</v>
          </cell>
        </row>
        <row r="5632">
          <cell r="C5632" t="str">
            <v>RSDL21449</v>
          </cell>
          <cell r="D5632" t="str">
            <v>C-0</v>
          </cell>
          <cell r="E5632" t="str">
            <v>1</v>
          </cell>
          <cell r="F5632" t="str">
            <v>M NARAYANASWAMY</v>
          </cell>
          <cell r="G5632" t="str">
            <v>S/O MUNIYAPPA GATTAMARANAHALLI CROSSGATTAMARANAHALLI CROSS</v>
          </cell>
          <cell r="H5632" t="str">
            <v>PUTTASWAMAIAHA S</v>
          </cell>
          <cell r="I5632" t="str">
            <v>5</v>
          </cell>
        </row>
        <row r="5633">
          <cell r="C5633" t="str">
            <v>RSDL21450</v>
          </cell>
          <cell r="D5633" t="str">
            <v>C-0</v>
          </cell>
          <cell r="E5633" t="str">
            <v>1</v>
          </cell>
          <cell r="F5633" t="str">
            <v>M NARAYANASWAMY</v>
          </cell>
          <cell r="G5633" t="str">
            <v>S/O MUNIYAPPA GATTAMARAHALLI CROSSGATTAMARANAHALLI CROSS</v>
          </cell>
          <cell r="H5633" t="str">
            <v>PUTTASWAMAIAHA S</v>
          </cell>
          <cell r="I5633" t="str">
            <v>5</v>
          </cell>
        </row>
        <row r="5634">
          <cell r="C5634" t="str">
            <v>MSRSDL19116</v>
          </cell>
          <cell r="D5634" t="str">
            <v>C-0</v>
          </cell>
          <cell r="E5634" t="str">
            <v>1</v>
          </cell>
          <cell r="F5634" t="str">
            <v>K KUMAR</v>
          </cell>
          <cell r="G5634" t="str">
            <v>S/O KRISHNAPPA KJANGAMAKOTE CROSS</v>
          </cell>
          <cell r="H5634" t="str">
            <v>PUTTASWAMAIAHA S</v>
          </cell>
          <cell r="I5634" t="str">
            <v>5</v>
          </cell>
        </row>
        <row r="5635">
          <cell r="C5635" t="str">
            <v>MSRSDL19115</v>
          </cell>
          <cell r="D5635" t="str">
            <v>C-0</v>
          </cell>
          <cell r="E5635" t="str">
            <v>1</v>
          </cell>
          <cell r="F5635" t="str">
            <v>K KUMAR</v>
          </cell>
          <cell r="G5635" t="str">
            <v>S/O KRISHNAPPA KJANGAMAKOTE CROSS</v>
          </cell>
          <cell r="H5635" t="str">
            <v>PUTTASWAMAIAHA S</v>
          </cell>
          <cell r="I5635" t="str">
            <v>5</v>
          </cell>
        </row>
        <row r="5636">
          <cell r="C5636" t="str">
            <v>MSRSDL19114</v>
          </cell>
          <cell r="D5636" t="str">
            <v>C-0</v>
          </cell>
          <cell r="E5636" t="str">
            <v>1</v>
          </cell>
          <cell r="F5636" t="str">
            <v>K KUMAR</v>
          </cell>
          <cell r="G5636" t="str">
            <v>S/O KRISHNAPPA KJANGAMAKOTE CROSS</v>
          </cell>
          <cell r="H5636" t="str">
            <v>PUTTASWAMAIAHA S</v>
          </cell>
          <cell r="I5636" t="str">
            <v>5</v>
          </cell>
        </row>
        <row r="5637">
          <cell r="C5637" t="str">
            <v>MSRSDL19113</v>
          </cell>
          <cell r="D5637" t="str">
            <v>C-0</v>
          </cell>
          <cell r="E5637" t="str">
            <v>1</v>
          </cell>
          <cell r="F5637" t="str">
            <v>K KUMAR</v>
          </cell>
          <cell r="G5637" t="str">
            <v>S/O KRISHNAPPA KJANGAMAKOTE CROSS</v>
          </cell>
          <cell r="H5637" t="str">
            <v>PUTTASWAMAIAHA S</v>
          </cell>
          <cell r="I5637" t="str">
            <v>5</v>
          </cell>
        </row>
        <row r="5638">
          <cell r="C5638" t="str">
            <v>MSRSDL19112</v>
          </cell>
          <cell r="D5638" t="str">
            <v>C-0</v>
          </cell>
          <cell r="E5638" t="str">
            <v>1</v>
          </cell>
          <cell r="F5638" t="str">
            <v>K KUMAR</v>
          </cell>
          <cell r="G5638" t="str">
            <v>S/O KRISHNAPPA KJANGAMAKOTE CROSS</v>
          </cell>
          <cell r="H5638" t="str">
            <v>PUTTASWAMAIAHA S</v>
          </cell>
          <cell r="I5638" t="str">
            <v>5</v>
          </cell>
        </row>
        <row r="5639">
          <cell r="C5639" t="str">
            <v>MSRSDL19111</v>
          </cell>
          <cell r="D5639" t="str">
            <v>C-0</v>
          </cell>
          <cell r="E5639" t="str">
            <v>1</v>
          </cell>
          <cell r="F5639" t="str">
            <v>K KUMAR</v>
          </cell>
          <cell r="G5639" t="str">
            <v>S/O KRISHNAPPA KJANGAMAKOTE CROSS</v>
          </cell>
          <cell r="H5639" t="str">
            <v>PUTTASWAMAIAHA S</v>
          </cell>
          <cell r="I5639" t="str">
            <v>5</v>
          </cell>
        </row>
        <row r="5640">
          <cell r="C5640" t="str">
            <v>MSRSDL19110</v>
          </cell>
          <cell r="D5640" t="str">
            <v>C-0</v>
          </cell>
          <cell r="E5640" t="str">
            <v>1</v>
          </cell>
          <cell r="F5640" t="str">
            <v>K KUMAR</v>
          </cell>
          <cell r="G5640" t="str">
            <v>S/O KRISHNAPPA KJANGAMAKOTE CROSS</v>
          </cell>
          <cell r="H5640" t="str">
            <v>PUTTASWAMAIAHA S</v>
          </cell>
          <cell r="I5640" t="str">
            <v>5</v>
          </cell>
        </row>
        <row r="5641">
          <cell r="C5641" t="str">
            <v>MSRSDL19109</v>
          </cell>
          <cell r="D5641" t="str">
            <v>C-0</v>
          </cell>
          <cell r="E5641" t="str">
            <v>1</v>
          </cell>
          <cell r="F5641" t="str">
            <v>K KUMAR</v>
          </cell>
          <cell r="G5641" t="str">
            <v>S/O KRISHNAPPA KJANGAMAKOTE CROSS</v>
          </cell>
          <cell r="H5641" t="str">
            <v>PUTTASWAMAIAHA S</v>
          </cell>
          <cell r="I5641" t="str">
            <v>5</v>
          </cell>
        </row>
        <row r="5642">
          <cell r="C5642" t="str">
            <v>MSRSDL19108</v>
          </cell>
          <cell r="D5642" t="str">
            <v>C-0</v>
          </cell>
          <cell r="E5642" t="str">
            <v>1</v>
          </cell>
          <cell r="F5642" t="str">
            <v>K KUMAR</v>
          </cell>
          <cell r="G5642" t="str">
            <v>S/O KRISHNAPPA KJANGAMAKOTE CROSS</v>
          </cell>
          <cell r="H5642" t="str">
            <v>PUTTASWAMAIAHA S</v>
          </cell>
          <cell r="I5642" t="str">
            <v>5</v>
          </cell>
        </row>
        <row r="5643">
          <cell r="C5643" t="str">
            <v>MSRSDL21170</v>
          </cell>
          <cell r="D5643" t="str">
            <v>B-0</v>
          </cell>
          <cell r="E5643" t="str">
            <v>1</v>
          </cell>
          <cell r="F5643" t="str">
            <v>K SUBRAMANI</v>
          </cell>
          <cell r="G5643" t="str">
            <v>S/O KRISHNAPPA  GATTAMARANAHALLI</v>
          </cell>
          <cell r="H5643" t="str">
            <v>PUTTASWAMAIAHA S</v>
          </cell>
          <cell r="I5643" t="str">
            <v>5</v>
          </cell>
        </row>
        <row r="5644">
          <cell r="C5644" t="str">
            <v>MSRSDL21171</v>
          </cell>
          <cell r="D5644" t="str">
            <v>B-0</v>
          </cell>
          <cell r="E5644" t="str">
            <v>1</v>
          </cell>
          <cell r="F5644" t="str">
            <v>K  SUBRAMANI</v>
          </cell>
          <cell r="G5644" t="str">
            <v>S/O KRISHNAPPA  GATTAMARANAHALLI</v>
          </cell>
          <cell r="H5644" t="str">
            <v>PUTTASWAMAIAHA S</v>
          </cell>
          <cell r="I5644" t="str">
            <v>5</v>
          </cell>
        </row>
        <row r="5645">
          <cell r="C5645" t="str">
            <v>MSRSDL21172</v>
          </cell>
          <cell r="D5645" t="str">
            <v>B-0</v>
          </cell>
          <cell r="E5645" t="str">
            <v>1</v>
          </cell>
          <cell r="F5645" t="str">
            <v>K SUBRAMANI</v>
          </cell>
          <cell r="G5645" t="str">
            <v>S/O KRISHNAPPA  GATTAMARANAHALLI</v>
          </cell>
          <cell r="H5645" t="str">
            <v>PUTTASWAMAIAHA S</v>
          </cell>
          <cell r="I5645" t="str">
            <v>5</v>
          </cell>
        </row>
        <row r="5646">
          <cell r="C5646" t="str">
            <v>MSRSDAEH193</v>
          </cell>
          <cell r="D5646" t="str">
            <v>B-0</v>
          </cell>
          <cell r="E5646" t="str">
            <v>1</v>
          </cell>
          <cell r="F5646" t="str">
            <v>K SUBRAMANI</v>
          </cell>
          <cell r="G5646" t="str">
            <v>S/O KRISHNAPPA  GATTAMARANAHALLI</v>
          </cell>
          <cell r="H5646" t="str">
            <v>PUTTASWAMAIAHA S</v>
          </cell>
          <cell r="I5646" t="str">
            <v>5</v>
          </cell>
        </row>
        <row r="5647">
          <cell r="C5647" t="str">
            <v>MSRSDAEH194</v>
          </cell>
          <cell r="D5647" t="str">
            <v>B-0</v>
          </cell>
          <cell r="E5647" t="str">
            <v>1</v>
          </cell>
          <cell r="F5647" t="str">
            <v>K  SUBRAMANI</v>
          </cell>
          <cell r="G5647" t="str">
            <v>S/O KRISHNAPPA  GATTAMARANAHALLI</v>
          </cell>
          <cell r="H5647" t="str">
            <v>PUTTASWAMAIAHA S</v>
          </cell>
          <cell r="I5647" t="str">
            <v>5</v>
          </cell>
        </row>
        <row r="5648">
          <cell r="C5648" t="str">
            <v>MSRSDAEH195</v>
          </cell>
          <cell r="D5648" t="str">
            <v>B-0</v>
          </cell>
          <cell r="E5648" t="str">
            <v>1</v>
          </cell>
          <cell r="F5648" t="str">
            <v>K SUBRAMANI</v>
          </cell>
          <cell r="G5648" t="str">
            <v>S/O KRISHNAPPA  GATTAMARANAHALLI</v>
          </cell>
          <cell r="H5648" t="str">
            <v>PUTTASWAMAIAHA S</v>
          </cell>
          <cell r="I5648" t="str">
            <v>5</v>
          </cell>
        </row>
        <row r="5649">
          <cell r="C5649" t="str">
            <v>JL4912</v>
          </cell>
          <cell r="D5649" t="str">
            <v>B-2</v>
          </cell>
          <cell r="E5649" t="str">
            <v>1</v>
          </cell>
          <cell r="F5649" t="str">
            <v>PA RAMAIAH</v>
          </cell>
          <cell r="G5649" t="str">
            <v>S/O LAKSHMAIAH-S/O LAKSHMAIAH</v>
          </cell>
          <cell r="H5649" t="str">
            <v>PUTTASWAMAIAHA S</v>
          </cell>
          <cell r="I5649" t="str">
            <v>6</v>
          </cell>
        </row>
        <row r="5650">
          <cell r="C5650" t="str">
            <v>JL8829</v>
          </cell>
          <cell r="D5650" t="str">
            <v>B-999</v>
          </cell>
          <cell r="E5650" t="str">
            <v>1</v>
          </cell>
          <cell r="F5650" t="str">
            <v>MANJULAMMA</v>
          </cell>
          <cell r="G5650" t="str">
            <v>S/O NANJEGOWDAGHATTAMARNAHALLIS/O NANJEGOWDA</v>
          </cell>
          <cell r="H5650" t="str">
            <v>PUTTASWAMAIAHA S</v>
          </cell>
          <cell r="I5650" t="str">
            <v>6</v>
          </cell>
        </row>
        <row r="5651">
          <cell r="C5651" t="str">
            <v>JL10547</v>
          </cell>
          <cell r="D5651" t="str">
            <v>B-28</v>
          </cell>
          <cell r="E5651" t="str">
            <v>1</v>
          </cell>
          <cell r="F5651" t="str">
            <v>G.B.NANJEGOWDA</v>
          </cell>
          <cell r="G5651" t="str">
            <v>BIN BYANNAGHATTAMARNAHALLIBIN BYANNA</v>
          </cell>
          <cell r="H5651" t="str">
            <v>PUTTASWAMAIAHA S</v>
          </cell>
          <cell r="I5651" t="str">
            <v>6</v>
          </cell>
        </row>
        <row r="5652">
          <cell r="C5652" t="str">
            <v>JL8830</v>
          </cell>
          <cell r="D5652" t="str">
            <v>B-999</v>
          </cell>
          <cell r="E5652" t="str">
            <v>1</v>
          </cell>
          <cell r="F5652" t="str">
            <v>G.M.BASAVARAJ</v>
          </cell>
          <cell r="G5652" t="str">
            <v>S/O MUNIYAPPAGHATTAMARNAHALLIS/O MUNIYAPPA</v>
          </cell>
          <cell r="H5652" t="str">
            <v>PUTTASWAMAIAHA S</v>
          </cell>
          <cell r="I5652" t="str">
            <v>6</v>
          </cell>
        </row>
        <row r="5653">
          <cell r="C5653" t="str">
            <v>RSDL15894</v>
          </cell>
          <cell r="D5653" t="str">
            <v>C-0</v>
          </cell>
          <cell r="E5653" t="str">
            <v>1</v>
          </cell>
          <cell r="F5653" t="str">
            <v>H V PRADEEP KUMAR</v>
          </cell>
          <cell r="G5653" t="str">
            <v>S/O VENKATAREDDYHOSAPETE</v>
          </cell>
          <cell r="H5653" t="str">
            <v>PUTTASWAMAIAHA S</v>
          </cell>
          <cell r="I5653" t="str">
            <v>6</v>
          </cell>
        </row>
        <row r="5654">
          <cell r="C5654" t="str">
            <v>RSDL25469</v>
          </cell>
          <cell r="D5654" t="str">
            <v>B-0</v>
          </cell>
          <cell r="E5654" t="str">
            <v>1</v>
          </cell>
          <cell r="F5654" t="str">
            <v>PRAMOD KUMAR</v>
          </cell>
          <cell r="G5654" t="str">
            <v>S/O RAJANNAGATTAMARANAHALLI</v>
          </cell>
          <cell r="H5654" t="str">
            <v>PUTTASWAMAIAHA S</v>
          </cell>
          <cell r="I5654" t="str">
            <v>6</v>
          </cell>
        </row>
        <row r="5655">
          <cell r="C5655" t="str">
            <v>RSDL25470</v>
          </cell>
          <cell r="D5655" t="str">
            <v>B-0</v>
          </cell>
          <cell r="E5655" t="str">
            <v>1</v>
          </cell>
          <cell r="F5655" t="str">
            <v>PRAMOD KUMAR</v>
          </cell>
          <cell r="G5655" t="str">
            <v>S/O RAJANNAGATTAMARANAHALLI</v>
          </cell>
          <cell r="H5655" t="str">
            <v>PUTTASWAMAIAHA S</v>
          </cell>
          <cell r="I5655" t="str">
            <v>6</v>
          </cell>
        </row>
        <row r="5656">
          <cell r="C5656" t="str">
            <v>RSDL25471</v>
          </cell>
          <cell r="D5656" t="str">
            <v>B-0</v>
          </cell>
          <cell r="E5656" t="str">
            <v>1</v>
          </cell>
          <cell r="F5656" t="str">
            <v>PRAMOD KUMAR</v>
          </cell>
          <cell r="G5656" t="str">
            <v>S/O RAJANNAGATTAMARANAHALLI</v>
          </cell>
          <cell r="H5656" t="str">
            <v>PUTTASWAMAIAHA S</v>
          </cell>
          <cell r="I5656" t="str">
            <v>6</v>
          </cell>
        </row>
        <row r="5657">
          <cell r="C5657" t="str">
            <v>JL6437</v>
          </cell>
          <cell r="D5657" t="str">
            <v>B-16</v>
          </cell>
          <cell r="E5657" t="str">
            <v>1</v>
          </cell>
          <cell r="F5657" t="str">
            <v>SHIVANNA</v>
          </cell>
          <cell r="G5657" t="str">
            <v>BIN M NARAYANASWAMY-BIN M NARAYANASWAMY</v>
          </cell>
          <cell r="H5657" t="str">
            <v>PUTTASWAMAIAHA S</v>
          </cell>
          <cell r="I5657" t="str">
            <v>6</v>
          </cell>
        </row>
        <row r="5658">
          <cell r="C5658" t="str">
            <v>JL638</v>
          </cell>
          <cell r="D5658" t="str">
            <v>B-6</v>
          </cell>
          <cell r="E5658" t="str">
            <v>1</v>
          </cell>
          <cell r="F5658" t="str">
            <v>TK KRISHNAPPA</v>
          </cell>
          <cell r="G5658" t="str">
            <v>GATTAMARANAHALLIGATTAMARANAHALLIGATTAMARANAHALLI</v>
          </cell>
          <cell r="H5658" t="str">
            <v>PUTTASWAMAIAHA S</v>
          </cell>
          <cell r="I5658" t="str">
            <v>6</v>
          </cell>
        </row>
        <row r="5659">
          <cell r="C5659" t="str">
            <v>JL9899</v>
          </cell>
          <cell r="D5659" t="str">
            <v>C-1</v>
          </cell>
          <cell r="E5659" t="str">
            <v>1</v>
          </cell>
          <cell r="F5659" t="str">
            <v>BASAVARAJU</v>
          </cell>
          <cell r="G5659" t="str">
            <v>S/O MUNIYAPPAGATTAMARANAHALLIS/O MUNIYAPPA</v>
          </cell>
          <cell r="H5659" t="str">
            <v>PUTTASWAMAIAHA S</v>
          </cell>
          <cell r="I5659" t="str">
            <v>6</v>
          </cell>
        </row>
        <row r="5660">
          <cell r="C5660" t="str">
            <v>JL362</v>
          </cell>
          <cell r="D5660" t="str">
            <v>B-999</v>
          </cell>
          <cell r="E5660" t="str">
            <v>1</v>
          </cell>
          <cell r="F5660" t="str">
            <v>E NARAYANAPPA</v>
          </cell>
          <cell r="G5660" t="str">
            <v>GATTAMARANAHALLIGATTAMARANAHALLIGATTAMARANAHALLI</v>
          </cell>
          <cell r="H5660" t="str">
            <v>PUTTASWAMAIAHA S</v>
          </cell>
          <cell r="I5660" t="str">
            <v>6</v>
          </cell>
        </row>
        <row r="5661">
          <cell r="C5661" t="str">
            <v>JL9947</v>
          </cell>
          <cell r="D5661" t="str">
            <v>C-1</v>
          </cell>
          <cell r="E5661" t="str">
            <v>1</v>
          </cell>
          <cell r="F5661" t="str">
            <v>G.M.GATTAPPA</v>
          </cell>
          <cell r="G5661" t="str">
            <v>S/O MAREGOWDAGATTAMARANAHALLIS/O MAREGOWDA</v>
          </cell>
          <cell r="H5661" t="str">
            <v>PUTTASWAMAIAHA S</v>
          </cell>
          <cell r="I5661" t="str">
            <v>6</v>
          </cell>
        </row>
        <row r="5662">
          <cell r="C5662" t="str">
            <v>JL10107</v>
          </cell>
          <cell r="D5662" t="str">
            <v>C-7</v>
          </cell>
          <cell r="E5662" t="str">
            <v>1</v>
          </cell>
          <cell r="F5662" t="str">
            <v>KRISHNAPPA</v>
          </cell>
          <cell r="G5662" t="str">
            <v>S/O ERAPPAGATTAMARANAHALLIS/O ERAPPA</v>
          </cell>
          <cell r="H5662" t="str">
            <v>PUTTASWAMAIAHA S</v>
          </cell>
          <cell r="I5662" t="str">
            <v>6</v>
          </cell>
        </row>
        <row r="5663">
          <cell r="C5663" t="str">
            <v>JL348</v>
          </cell>
          <cell r="D5663" t="str">
            <v>B-14</v>
          </cell>
          <cell r="E5663" t="str">
            <v>1</v>
          </cell>
          <cell r="F5663" t="str">
            <v>HANUMAPPA</v>
          </cell>
          <cell r="G5663" t="str">
            <v>GATTAMARANAHALLI-GATTAMARANAHALLI</v>
          </cell>
          <cell r="H5663" t="str">
            <v>PUTTASWAMAIAHA S</v>
          </cell>
          <cell r="I5663" t="str">
            <v>6</v>
          </cell>
        </row>
        <row r="5664">
          <cell r="C5664" t="str">
            <v>JL10420</v>
          </cell>
          <cell r="D5664" t="str">
            <v>C-88</v>
          </cell>
          <cell r="E5664" t="str">
            <v>1</v>
          </cell>
          <cell r="F5664" t="str">
            <v>G.M.PILLEGOWDA</v>
          </cell>
          <cell r="G5664" t="str">
            <v>S/O MUNIYAPPAGATTAMARANAHALLIS/O MUNIYAPPA</v>
          </cell>
          <cell r="H5664" t="str">
            <v>PUTTASWAMAIAHA S</v>
          </cell>
          <cell r="I5664" t="str">
            <v>6</v>
          </cell>
        </row>
        <row r="5665">
          <cell r="C5665" t="str">
            <v>JL10733</v>
          </cell>
          <cell r="D5665" t="str">
            <v>B-243</v>
          </cell>
          <cell r="E5665" t="str">
            <v>1</v>
          </cell>
          <cell r="F5665" t="str">
            <v>G.M.RAMNGAPPA</v>
          </cell>
          <cell r="G5665" t="str">
            <v>BIN MUNISHAMAPPAGATTAMARANAHALLIBIN MUNISHAMAPPA</v>
          </cell>
          <cell r="H5665" t="str">
            <v>PUTTASWAMAIAHA S</v>
          </cell>
          <cell r="I5665" t="str">
            <v>6</v>
          </cell>
        </row>
        <row r="5666">
          <cell r="C5666" t="str">
            <v>JL10730</v>
          </cell>
          <cell r="D5666" t="str">
            <v>B-243</v>
          </cell>
          <cell r="E5666" t="str">
            <v>1</v>
          </cell>
          <cell r="F5666" t="str">
            <v>G.M.RAMNGAPPA</v>
          </cell>
          <cell r="G5666" t="str">
            <v>BIN MUNISHAMAPPAGATTAMARANAHALLIBIN MUNISHAMAPPA</v>
          </cell>
          <cell r="H5666" t="str">
            <v>PUTTASWAMAIAHA S</v>
          </cell>
          <cell r="I5666" t="str">
            <v>6</v>
          </cell>
        </row>
        <row r="5667">
          <cell r="C5667" t="str">
            <v>JL1846</v>
          </cell>
          <cell r="D5667" t="str">
            <v>B-15</v>
          </cell>
          <cell r="E5667" t="str">
            <v>1</v>
          </cell>
          <cell r="F5667" t="str">
            <v>GB ANJINAPPA</v>
          </cell>
          <cell r="G5667" t="str">
            <v>GATTAMARANAHALLIGATTAMARANAHALLIGATTAMARANAHALLI</v>
          </cell>
          <cell r="H5667" t="str">
            <v>PUTTASWAMAIAHA S</v>
          </cell>
          <cell r="I5667" t="str">
            <v>6</v>
          </cell>
        </row>
        <row r="5668">
          <cell r="C5668" t="str">
            <v>JL193</v>
          </cell>
          <cell r="D5668" t="str">
            <v>B-2</v>
          </cell>
          <cell r="E5668" t="str">
            <v>1</v>
          </cell>
          <cell r="F5668" t="str">
            <v>BYRAPPA</v>
          </cell>
          <cell r="G5668" t="str">
            <v>GATTAMARANAHALLI-GATTAMARANAHALLI</v>
          </cell>
          <cell r="H5668" t="str">
            <v>PUTTASWAMAIAHA S</v>
          </cell>
          <cell r="I5668" t="str">
            <v>6</v>
          </cell>
        </row>
        <row r="5669">
          <cell r="C5669" t="str">
            <v>JL2947</v>
          </cell>
          <cell r="D5669" t="str">
            <v>B-18</v>
          </cell>
          <cell r="E5669" t="str">
            <v>1</v>
          </cell>
          <cell r="F5669" t="str">
            <v>KOGILEKEMPANNA</v>
          </cell>
          <cell r="G5669" t="str">
            <v>S/O KEMPANNAGATTAMARANAHALLIS/O KEMPANNA</v>
          </cell>
          <cell r="H5669" t="str">
            <v>PUTTASWAMAIAHA S</v>
          </cell>
          <cell r="I5669" t="str">
            <v>6</v>
          </cell>
        </row>
        <row r="5670">
          <cell r="C5670" t="str">
            <v>JL2854</v>
          </cell>
          <cell r="D5670" t="str">
            <v>B-5</v>
          </cell>
          <cell r="E5670" t="str">
            <v>1</v>
          </cell>
          <cell r="F5670" t="str">
            <v>N MARAPPA</v>
          </cell>
          <cell r="G5670" t="str">
            <v>S/O NARAYANAPPA-S/O NARAYANAPPA</v>
          </cell>
          <cell r="H5670" t="str">
            <v>PUTTASWAMAIAHA S</v>
          </cell>
          <cell r="I5670" t="str">
            <v>6</v>
          </cell>
        </row>
        <row r="5671">
          <cell r="C5671" t="str">
            <v>JL9946</v>
          </cell>
          <cell r="D5671" t="str">
            <v>B-84</v>
          </cell>
          <cell r="E5671" t="str">
            <v>1</v>
          </cell>
          <cell r="F5671" t="str">
            <v>G.M.NARAYANASWAMY</v>
          </cell>
          <cell r="G5671" t="str">
            <v>S/O G.MAREGOWDAGATTAMARANAHALLIS/O MUNEGOWDA</v>
          </cell>
          <cell r="H5671" t="str">
            <v>PUTTASWAMAIAHA S</v>
          </cell>
          <cell r="I5671" t="str">
            <v>6</v>
          </cell>
        </row>
        <row r="5672">
          <cell r="C5672" t="str">
            <v>JL2878</v>
          </cell>
          <cell r="D5672" t="str">
            <v>B-4</v>
          </cell>
          <cell r="E5672" t="str">
            <v>1</v>
          </cell>
          <cell r="F5672" t="str">
            <v>G BYRAPPA</v>
          </cell>
          <cell r="G5672" t="str">
            <v>S/O MUNISHAMAPPA-S/O MUNISHAMAPPA</v>
          </cell>
          <cell r="H5672" t="str">
            <v>PUTTASWAMAIAHA S</v>
          </cell>
          <cell r="I5672" t="str">
            <v>6</v>
          </cell>
        </row>
        <row r="5673">
          <cell r="C5673" t="str">
            <v>JL9328</v>
          </cell>
          <cell r="D5673" t="str">
            <v>C-1</v>
          </cell>
          <cell r="E5673" t="str">
            <v>1</v>
          </cell>
          <cell r="F5673" t="str">
            <v>MUNITHAYAMMA</v>
          </cell>
          <cell r="G5673" t="str">
            <v>W/O E.NARAYANAPPA-W/O E.NARAYANAPPA</v>
          </cell>
          <cell r="H5673" t="str">
            <v>PUTTASWAMAIAHA S</v>
          </cell>
          <cell r="I5673" t="str">
            <v>6</v>
          </cell>
        </row>
        <row r="5674">
          <cell r="C5674" t="str">
            <v>JL111</v>
          </cell>
          <cell r="D5674" t="str">
            <v>B-11</v>
          </cell>
          <cell r="E5674" t="str">
            <v>1</v>
          </cell>
          <cell r="F5674" t="str">
            <v>B.M.NARAYANASWAMY</v>
          </cell>
          <cell r="G5674" t="str">
            <v>JANGAMAKOTE CROSS-JANGAMAKOTE CROSS</v>
          </cell>
          <cell r="H5674" t="str">
            <v>PUTTASWAMAIAHA S</v>
          </cell>
          <cell r="I5674" t="str">
            <v>6</v>
          </cell>
        </row>
        <row r="5675">
          <cell r="C5675" t="str">
            <v>JL109</v>
          </cell>
          <cell r="D5675" t="str">
            <v>B-999</v>
          </cell>
          <cell r="E5675" t="str">
            <v>1</v>
          </cell>
          <cell r="F5675" t="str">
            <v>CHANARAYAPPA</v>
          </cell>
          <cell r="G5675" t="str">
            <v>GATTAMARANAHALLIGATTAMARNAHALLIGATTAMARANAHALLI</v>
          </cell>
          <cell r="H5675" t="str">
            <v>PUTTASWAMAIAHA S</v>
          </cell>
          <cell r="I5675" t="str">
            <v>6</v>
          </cell>
        </row>
        <row r="5676">
          <cell r="C5676" t="str">
            <v>RGYJL8908</v>
          </cell>
          <cell r="D5676" t="str">
            <v>L1-6</v>
          </cell>
          <cell r="E5676" t="str">
            <v>1</v>
          </cell>
          <cell r="F5676" t="str">
            <v>MUNISHAMIREDDY</v>
          </cell>
          <cell r="G5676" t="str">
            <v>S/O NARAYANASWAMYGHATTAMARNAHALLIS/O NARAYANASWAMY</v>
          </cell>
          <cell r="H5676" t="str">
            <v>PUTTASWAMAIAHA S</v>
          </cell>
          <cell r="I5676" t="str">
            <v>6</v>
          </cell>
        </row>
        <row r="5677">
          <cell r="C5677" t="str">
            <v>RGYJL9166</v>
          </cell>
          <cell r="D5677" t="str">
            <v>L1-2</v>
          </cell>
          <cell r="E5677" t="str">
            <v>1</v>
          </cell>
          <cell r="F5677" t="str">
            <v>CHANDRAKALA</v>
          </cell>
          <cell r="G5677" t="str">
            <v>W/O VEERENDRAKUMARGATTAMARANAHALLIW/O VEERENDRAKUMAR</v>
          </cell>
          <cell r="H5677" t="str">
            <v>PUTTASWAMAIAHA S</v>
          </cell>
          <cell r="I5677" t="str">
            <v>6</v>
          </cell>
        </row>
        <row r="5678">
          <cell r="C5678" t="str">
            <v>RGYJL8906</v>
          </cell>
          <cell r="D5678" t="str">
            <v>L1-6</v>
          </cell>
          <cell r="E5678" t="str">
            <v>1</v>
          </cell>
          <cell r="F5678" t="str">
            <v>SHARADA</v>
          </cell>
          <cell r="G5678" t="str">
            <v>W/O RAVEENDRAGHATTAMARNAHALLIW/O RAVEENDRA</v>
          </cell>
          <cell r="H5678" t="str">
            <v>PUTTASWAMAIAHA S</v>
          </cell>
          <cell r="I5678" t="str">
            <v>6</v>
          </cell>
        </row>
        <row r="5679">
          <cell r="C5679" t="str">
            <v>RGYJL8909</v>
          </cell>
          <cell r="D5679" t="str">
            <v>L1-6</v>
          </cell>
          <cell r="E5679" t="str">
            <v>1</v>
          </cell>
          <cell r="F5679" t="str">
            <v>NARAYANSWAMY</v>
          </cell>
          <cell r="G5679" t="str">
            <v>S/O NAGAPPAGHATTAMARNAHALLIS/O NAGAPPA</v>
          </cell>
          <cell r="H5679" t="str">
            <v>PUTTASWAMAIAHA S</v>
          </cell>
          <cell r="I5679" t="str">
            <v>6</v>
          </cell>
        </row>
        <row r="5680">
          <cell r="C5680" t="str">
            <v>RGYJL8907</v>
          </cell>
          <cell r="D5680" t="str">
            <v>L1-6</v>
          </cell>
          <cell r="E5680" t="str">
            <v>1</v>
          </cell>
          <cell r="F5680" t="str">
            <v>PRAKASH</v>
          </cell>
          <cell r="G5680" t="str">
            <v>S/O RAMEGOWDAGHATTAMARNAHALLIS/O RAMEGOWDA</v>
          </cell>
          <cell r="H5680" t="str">
            <v>PUTTASWAMAIAHA S</v>
          </cell>
          <cell r="I5680" t="str">
            <v>6</v>
          </cell>
        </row>
        <row r="5681">
          <cell r="C5681" t="str">
            <v>KJJL3773</v>
          </cell>
          <cell r="D5681" t="str">
            <v>D-7</v>
          </cell>
          <cell r="E5681" t="str">
            <v>1</v>
          </cell>
          <cell r="F5681" t="str">
            <v>NARAYANAPPA</v>
          </cell>
          <cell r="G5681" t="str">
            <v>S/O VENKATARAYAPPAGATTAMARANAHALLIS/O VENKATARAYAPPA</v>
          </cell>
          <cell r="H5681" t="str">
            <v>PUTTASWAMAIAHA S</v>
          </cell>
          <cell r="I5681" t="str">
            <v>6</v>
          </cell>
        </row>
        <row r="5682">
          <cell r="C5682" t="str">
            <v>JL7149</v>
          </cell>
          <cell r="D5682" t="str">
            <v>B-10</v>
          </cell>
          <cell r="E5682" t="str">
            <v>1</v>
          </cell>
          <cell r="F5682" t="str">
            <v>M BYRAPPA</v>
          </cell>
          <cell r="G5682" t="str">
            <v>BIN MUNISHAMAPPA-BIN MUNISHAMAPPA</v>
          </cell>
          <cell r="H5682" t="str">
            <v>PUTTASWAMAIAHA S</v>
          </cell>
          <cell r="I5682" t="str">
            <v>6</v>
          </cell>
        </row>
        <row r="5683">
          <cell r="C5683" t="str">
            <v>BJJL3109</v>
          </cell>
          <cell r="D5683" t="str">
            <v>D-95</v>
          </cell>
          <cell r="E5683" t="str">
            <v>1</v>
          </cell>
          <cell r="F5683" t="str">
            <v>AKKALAPPA</v>
          </cell>
          <cell r="G5683" t="str">
            <v>S/O MUNISHAMAPPAHOSPETS/O MUNISHAMAPPA</v>
          </cell>
          <cell r="H5683" t="str">
            <v>PUTTASWAMAIAHA S</v>
          </cell>
          <cell r="I5683" t="str">
            <v>6</v>
          </cell>
        </row>
        <row r="5684">
          <cell r="C5684" t="str">
            <v>JL9134</v>
          </cell>
          <cell r="D5684" t="str">
            <v>B-0</v>
          </cell>
          <cell r="E5684" t="str">
            <v>1</v>
          </cell>
          <cell r="F5684" t="str">
            <v>BACHAPPA</v>
          </cell>
          <cell r="G5684" t="str">
            <v>S/O THADOOR NARAYANAPPAGHATTAMARNAHALLIS/O THADOOR NARAYANAPPA</v>
          </cell>
          <cell r="H5684" t="str">
            <v>PUTTASWAMAIAHA S</v>
          </cell>
          <cell r="I5684" t="str">
            <v>6</v>
          </cell>
        </row>
        <row r="5685">
          <cell r="C5685" t="str">
            <v>JL8869</v>
          </cell>
          <cell r="D5685" t="str">
            <v>B-999</v>
          </cell>
          <cell r="E5685" t="str">
            <v>1</v>
          </cell>
          <cell r="F5685" t="str">
            <v>G.K.JAGADISH</v>
          </cell>
          <cell r="G5685" t="str">
            <v>S/O KARAGAPPAGHATTAMARNAHALLIS/O KARAGAPPA</v>
          </cell>
          <cell r="H5685" t="str">
            <v>PUTTASWAMAIAHA S</v>
          </cell>
          <cell r="I5685" t="str">
            <v>6</v>
          </cell>
        </row>
        <row r="5686">
          <cell r="C5686" t="str">
            <v>RSDL23462</v>
          </cell>
          <cell r="D5686" t="str">
            <v>B-13</v>
          </cell>
          <cell r="E5686" t="str">
            <v>1</v>
          </cell>
          <cell r="F5686" t="str">
            <v>H NARAYANASWAMY</v>
          </cell>
          <cell r="G5686" t="str">
            <v>S/O G HANUMAPPA, GATTAMARANAHALLI GATTAMARANAHALLICHIKKABALAPUR DIST</v>
          </cell>
          <cell r="H5686" t="str">
            <v>PUTTASWAMAIAHA S</v>
          </cell>
          <cell r="I5686" t="str">
            <v>6</v>
          </cell>
        </row>
        <row r="5687">
          <cell r="C5687" t="str">
            <v>RSDL23460</v>
          </cell>
          <cell r="D5687" t="str">
            <v>B-999</v>
          </cell>
          <cell r="E5687" t="str">
            <v>1</v>
          </cell>
          <cell r="F5687" t="str">
            <v>C MUNIYAPPA</v>
          </cell>
          <cell r="G5687" t="str">
            <v>S/O LATE CHIKKANNA, GATTAMARANAHALLIGATTAMARANAHALLICHIKKABALAPUR DIST</v>
          </cell>
          <cell r="H5687" t="str">
            <v>PUTTASWAMAIAHA S</v>
          </cell>
          <cell r="I5687" t="str">
            <v>6</v>
          </cell>
        </row>
        <row r="5688">
          <cell r="C5688" t="str">
            <v>RSDL23138</v>
          </cell>
          <cell r="D5688" t="str">
            <v>0-2</v>
          </cell>
          <cell r="E5688" t="str">
            <v>1</v>
          </cell>
          <cell r="F5688" t="str">
            <v>T.P.BHAGYAMMA</v>
          </cell>
          <cell r="G5688" t="str">
            <v>W/O G.N.MUNEGOWDA, GATTAMARANAHALLIW/O G.N.MUNEGOWDA, GATTAMARANAHALLICHIKKABALLAPURA DIST</v>
          </cell>
          <cell r="H5688" t="str">
            <v>PUTTASWAMAIAHA S</v>
          </cell>
          <cell r="I5688" t="str">
            <v>6</v>
          </cell>
        </row>
        <row r="5689">
          <cell r="C5689" t="str">
            <v>RSDL21762</v>
          </cell>
          <cell r="D5689" t="str">
            <v>B-0</v>
          </cell>
          <cell r="E5689" t="str">
            <v>1</v>
          </cell>
          <cell r="F5689" t="str">
            <v>G B ANJINAPPA</v>
          </cell>
          <cell r="G5689" t="str">
            <v>S/O BACHHANNAGHATTAMARANAHALLI VILLAGE</v>
          </cell>
          <cell r="H5689" t="str">
            <v>PUTTASWAMAIAHA S</v>
          </cell>
          <cell r="I5689" t="str">
            <v>6</v>
          </cell>
        </row>
        <row r="5690">
          <cell r="C5690" t="str">
            <v>RSDL21763</v>
          </cell>
          <cell r="D5690" t="str">
            <v>B-0</v>
          </cell>
          <cell r="E5690" t="str">
            <v>1</v>
          </cell>
          <cell r="F5690" t="str">
            <v>G B ANJINAPPA</v>
          </cell>
          <cell r="G5690" t="str">
            <v>S/O BACHHANNAGHATTAMARANAHALLI VILLAGE</v>
          </cell>
          <cell r="H5690" t="str">
            <v>PUTTASWAMAIAHA S</v>
          </cell>
          <cell r="I5690" t="str">
            <v>6</v>
          </cell>
        </row>
        <row r="5691">
          <cell r="C5691" t="str">
            <v>RSDL21991</v>
          </cell>
          <cell r="D5691" t="str">
            <v>C-10</v>
          </cell>
          <cell r="E5691" t="str">
            <v>1</v>
          </cell>
          <cell r="F5691" t="str">
            <v>C MUNIYAPPA</v>
          </cell>
          <cell r="G5691" t="str">
            <v>S/O CHIKKANNAS/O CHIKKANNA, GATTAMARANAHALLI</v>
          </cell>
          <cell r="H5691" t="str">
            <v>PUTTASWAMAIAHA S</v>
          </cell>
          <cell r="I5691" t="str">
            <v>6</v>
          </cell>
        </row>
        <row r="5692">
          <cell r="C5692" t="str">
            <v>DDUGJVYRSDL22445</v>
          </cell>
          <cell r="D5692" t="str">
            <v>1-1</v>
          </cell>
          <cell r="E5692" t="str">
            <v>1</v>
          </cell>
          <cell r="F5692" t="str">
            <v>MUNEGOWDA G.H</v>
          </cell>
          <cell r="G5692" t="str">
            <v>S/O HANUMAPPAGATTAMARANAHALLI</v>
          </cell>
          <cell r="H5692" t="str">
            <v>PUTTASWAMAIAHA S</v>
          </cell>
          <cell r="I5692" t="str">
            <v>6</v>
          </cell>
        </row>
        <row r="5693">
          <cell r="C5693" t="str">
            <v>RSDL24616</v>
          </cell>
          <cell r="D5693" t="str">
            <v>B-10</v>
          </cell>
          <cell r="E5693" t="str">
            <v>1</v>
          </cell>
          <cell r="F5693" t="str">
            <v>NANJAMMA</v>
          </cell>
          <cell r="G5693" t="str">
            <v>W/O LATE BYRAPPAGATTAMARANAHALLI</v>
          </cell>
          <cell r="H5693" t="str">
            <v>PUTTASWAMAIAHA S</v>
          </cell>
          <cell r="I5693" t="str">
            <v>6</v>
          </cell>
        </row>
        <row r="5694">
          <cell r="C5694" t="str">
            <v>RSDL23739</v>
          </cell>
          <cell r="D5694" t="str">
            <v>B-999</v>
          </cell>
          <cell r="E5694" t="str">
            <v>1</v>
          </cell>
          <cell r="F5694" t="str">
            <v>SUSHILAMMA</v>
          </cell>
          <cell r="G5694" t="str">
            <v>W/O A MANJUNATHAGATTAMARANAHALLICHIKKABALLAPUR DIST</v>
          </cell>
          <cell r="H5694" t="str">
            <v>PUTTASWAMAIAHA S</v>
          </cell>
          <cell r="I5694" t="str">
            <v>6</v>
          </cell>
        </row>
        <row r="5695">
          <cell r="C5695" t="str">
            <v>RSDL23740</v>
          </cell>
          <cell r="D5695" t="str">
            <v>B-999</v>
          </cell>
          <cell r="E5695" t="str">
            <v>1</v>
          </cell>
          <cell r="F5695" t="str">
            <v>SUSHILAMMA</v>
          </cell>
          <cell r="G5695" t="str">
            <v>W/O A MANJUNATHAGATTAMARANAHALLICHIKKABALLAPUR DIST</v>
          </cell>
          <cell r="H5695" t="str">
            <v>PUTTASWAMAIAHA S</v>
          </cell>
          <cell r="I5695" t="str">
            <v>6</v>
          </cell>
        </row>
        <row r="5696">
          <cell r="C5696" t="str">
            <v>RSDL23741</v>
          </cell>
          <cell r="D5696" t="str">
            <v>B-999</v>
          </cell>
          <cell r="E5696" t="str">
            <v>1</v>
          </cell>
          <cell r="F5696" t="str">
            <v>SUSHILAMMA</v>
          </cell>
          <cell r="G5696" t="str">
            <v>W/O A MANJUNATHAGATTAMARANAHALLICHIKKABALLAPUR DIST</v>
          </cell>
          <cell r="H5696" t="str">
            <v>PUTTASWAMAIAHA S</v>
          </cell>
          <cell r="I5696" t="str">
            <v>6</v>
          </cell>
        </row>
        <row r="5697">
          <cell r="C5697" t="str">
            <v>RSDL23742</v>
          </cell>
          <cell r="D5697" t="str">
            <v>B-999</v>
          </cell>
          <cell r="E5697" t="str">
            <v>1</v>
          </cell>
          <cell r="F5697" t="str">
            <v>SUSHILAMMA</v>
          </cell>
          <cell r="G5697" t="str">
            <v>W/O A MANJUNATHAGATTAMARANAHALLICHIKKABALLAPUR DIST</v>
          </cell>
          <cell r="H5697" t="str">
            <v>PUTTASWAMAIAHA S</v>
          </cell>
          <cell r="I5697" t="str">
            <v>6</v>
          </cell>
        </row>
        <row r="5698">
          <cell r="C5698" t="str">
            <v>RSDL23743</v>
          </cell>
          <cell r="D5698" t="str">
            <v>B-999</v>
          </cell>
          <cell r="E5698" t="str">
            <v>1</v>
          </cell>
          <cell r="F5698" t="str">
            <v>SUSHILAMMA</v>
          </cell>
          <cell r="G5698" t="str">
            <v>W/O A MANJUNATHAGATTAMARANAHALLICHIKKABALLAPUR DIST</v>
          </cell>
          <cell r="H5698" t="str">
            <v>PUTTASWAMAIAHA S</v>
          </cell>
          <cell r="I5698" t="str">
            <v>6</v>
          </cell>
        </row>
        <row r="5699">
          <cell r="C5699" t="str">
            <v>RSDL23744</v>
          </cell>
          <cell r="D5699" t="str">
            <v>B-999</v>
          </cell>
          <cell r="E5699" t="str">
            <v>1</v>
          </cell>
          <cell r="F5699" t="str">
            <v>SUSHILAMMA</v>
          </cell>
          <cell r="G5699" t="str">
            <v>W/O A MANJUNATHAGATTAMARANAHALLICHIKKABALLAPUR DIST</v>
          </cell>
          <cell r="H5699" t="str">
            <v>PUTTASWAMAIAHA S</v>
          </cell>
          <cell r="I5699" t="str">
            <v>6</v>
          </cell>
        </row>
        <row r="5700">
          <cell r="C5700" t="str">
            <v>RSDL23745</v>
          </cell>
          <cell r="D5700" t="str">
            <v>B-999</v>
          </cell>
          <cell r="E5700" t="str">
            <v>1</v>
          </cell>
          <cell r="F5700" t="str">
            <v>SUSHILAMMA</v>
          </cell>
          <cell r="G5700" t="str">
            <v>W/O A MANJUNATHAGATTAMARANAHALLICHIKKABALLAPUR DIST</v>
          </cell>
          <cell r="H5700" t="str">
            <v>PUTTASWAMAIAHA S</v>
          </cell>
          <cell r="I5700" t="str">
            <v>6</v>
          </cell>
        </row>
        <row r="5701">
          <cell r="C5701" t="str">
            <v>RSDL18682</v>
          </cell>
          <cell r="D5701" t="str">
            <v>C-0</v>
          </cell>
          <cell r="E5701" t="str">
            <v>1</v>
          </cell>
          <cell r="F5701" t="str">
            <v>NEELAMMA M</v>
          </cell>
          <cell r="G5701" t="str">
            <v>W/O LATE NARAYANASWAMYGHATTAMARANAHALLI</v>
          </cell>
          <cell r="H5701" t="str">
            <v>PUTTASWAMAIAHA S</v>
          </cell>
          <cell r="I5701" t="str">
            <v>6</v>
          </cell>
        </row>
        <row r="5702">
          <cell r="C5702" t="str">
            <v>RSDL18685</v>
          </cell>
          <cell r="D5702" t="str">
            <v>C-0</v>
          </cell>
          <cell r="E5702" t="str">
            <v>1</v>
          </cell>
          <cell r="F5702" t="str">
            <v>NARAYANAMMA</v>
          </cell>
          <cell r="G5702" t="str">
            <v>W/O LATE BYRAPPAGHATTAMARANAHALLI</v>
          </cell>
          <cell r="H5702" t="str">
            <v>PUTTASWAMAIAHA S</v>
          </cell>
          <cell r="I5702" t="str">
            <v>6</v>
          </cell>
        </row>
        <row r="5703">
          <cell r="C5703" t="str">
            <v>RSDL16286</v>
          </cell>
          <cell r="D5703" t="str">
            <v>B-0</v>
          </cell>
          <cell r="E5703" t="str">
            <v>1</v>
          </cell>
          <cell r="F5703" t="str">
            <v>E KRISHNAPPA</v>
          </cell>
          <cell r="G5703" t="str">
            <v>S/O ERAPPAGHATTAMARANAHALLI</v>
          </cell>
          <cell r="H5703" t="str">
            <v>PUTTASWAMAIAHA S</v>
          </cell>
          <cell r="I5703" t="str">
            <v>6</v>
          </cell>
        </row>
        <row r="5704">
          <cell r="C5704" t="str">
            <v>RGYRSDL19216</v>
          </cell>
          <cell r="D5704" t="str">
            <v>1-1</v>
          </cell>
          <cell r="E5704" t="str">
            <v>1</v>
          </cell>
          <cell r="F5704" t="str">
            <v>MALATHI</v>
          </cell>
          <cell r="G5704" t="str">
            <v>W/O NAGESHAGATTAMARANAHALLI</v>
          </cell>
          <cell r="H5704" t="str">
            <v>PUTTASWAMAIAHA S</v>
          </cell>
          <cell r="I5704" t="str">
            <v>6</v>
          </cell>
        </row>
        <row r="5705">
          <cell r="C5705" t="str">
            <v>RGYRSDL19217</v>
          </cell>
          <cell r="D5705" t="str">
            <v>1-1</v>
          </cell>
          <cell r="E5705" t="str">
            <v>1</v>
          </cell>
          <cell r="F5705" t="str">
            <v>MINIVENKATAWSAMY</v>
          </cell>
          <cell r="G5705" t="str">
            <v>S/O KEMPANNAGATTAMARANAHALLI</v>
          </cell>
          <cell r="H5705" t="str">
            <v>PUTTASWAMAIAHA S</v>
          </cell>
          <cell r="I5705" t="str">
            <v>6</v>
          </cell>
        </row>
        <row r="5706">
          <cell r="C5706" t="str">
            <v>RGYRSDL19218</v>
          </cell>
          <cell r="D5706" t="str">
            <v>1-1</v>
          </cell>
          <cell r="E5706" t="str">
            <v>1</v>
          </cell>
          <cell r="F5706" t="str">
            <v>SHASHIKALA.N</v>
          </cell>
          <cell r="G5706" t="str">
            <v>W/O PRABHAKARAGATTAMARANAHALLI</v>
          </cell>
          <cell r="H5706" t="str">
            <v>PUTTASWAMAIAHA S</v>
          </cell>
          <cell r="I5706" t="str">
            <v>6</v>
          </cell>
        </row>
        <row r="5707">
          <cell r="C5707" t="str">
            <v>RGYRSDL19206</v>
          </cell>
          <cell r="D5707" t="str">
            <v>1-1</v>
          </cell>
          <cell r="E5707" t="str">
            <v>1</v>
          </cell>
          <cell r="F5707" t="str">
            <v>ANANTHA PADMACHARI</v>
          </cell>
          <cell r="G5707" t="str">
            <v>S/O ANANTHA KESHAVA CHARIGATTAMARANAHALLI</v>
          </cell>
          <cell r="H5707" t="str">
            <v>PUTTASWAMAIAHA S</v>
          </cell>
          <cell r="I5707" t="str">
            <v>6</v>
          </cell>
        </row>
        <row r="5708">
          <cell r="C5708" t="str">
            <v>RGYRSDL19207</v>
          </cell>
          <cell r="D5708" t="str">
            <v>1-1</v>
          </cell>
          <cell r="E5708" t="str">
            <v>1</v>
          </cell>
          <cell r="F5708" t="str">
            <v>MANJULA</v>
          </cell>
          <cell r="G5708" t="str">
            <v>W/O NAGESHGATTAMARANAHALLI</v>
          </cell>
          <cell r="H5708" t="str">
            <v>PUTTASWAMAIAHA S</v>
          </cell>
          <cell r="I5708" t="str">
            <v>6</v>
          </cell>
        </row>
        <row r="5709">
          <cell r="C5709" t="str">
            <v>RGYRSDL19208</v>
          </cell>
          <cell r="D5709" t="str">
            <v>1-1</v>
          </cell>
          <cell r="E5709" t="str">
            <v>1</v>
          </cell>
          <cell r="F5709" t="str">
            <v>SAVITHA</v>
          </cell>
          <cell r="G5709" t="str">
            <v>W/O SOMASHEKARGATTAMARANAHALLI</v>
          </cell>
          <cell r="H5709" t="str">
            <v>PUTTASWAMAIAHA S</v>
          </cell>
          <cell r="I5709" t="str">
            <v>6</v>
          </cell>
        </row>
        <row r="5710">
          <cell r="C5710" t="str">
            <v>RGYRSDL19209</v>
          </cell>
          <cell r="D5710" t="str">
            <v>1-1</v>
          </cell>
          <cell r="E5710" t="str">
            <v>1</v>
          </cell>
          <cell r="F5710" t="str">
            <v>M.MANJULA</v>
          </cell>
          <cell r="G5710" t="str">
            <v>W/O MANJUNATHAGATTAMARANAHALLI</v>
          </cell>
          <cell r="H5710" t="str">
            <v>PUTTASWAMAIAHA S</v>
          </cell>
          <cell r="I5710" t="str">
            <v>6</v>
          </cell>
        </row>
        <row r="5711">
          <cell r="C5711" t="str">
            <v>RGYRSDL19210</v>
          </cell>
          <cell r="D5711" t="str">
            <v>1-1</v>
          </cell>
          <cell r="E5711" t="str">
            <v>1</v>
          </cell>
          <cell r="F5711" t="str">
            <v>ANITHA</v>
          </cell>
          <cell r="G5711" t="str">
            <v>W/O DEVARAJUGATTAMARANAHALLI</v>
          </cell>
          <cell r="H5711" t="str">
            <v>PUTTASWAMAIAHA S</v>
          </cell>
          <cell r="I5711" t="str">
            <v>6</v>
          </cell>
        </row>
        <row r="5712">
          <cell r="C5712" t="str">
            <v>RGYRSDL19211</v>
          </cell>
          <cell r="D5712" t="str">
            <v>1-1</v>
          </cell>
          <cell r="E5712" t="str">
            <v>1</v>
          </cell>
          <cell r="F5712" t="str">
            <v>NAGAMANI</v>
          </cell>
          <cell r="G5712" t="str">
            <v>W/O ANANDHA.GGATTAMARANAHALLI</v>
          </cell>
          <cell r="H5712" t="str">
            <v>PUTTASWAMAIAHA S</v>
          </cell>
          <cell r="I5712" t="str">
            <v>6</v>
          </cell>
        </row>
        <row r="5713">
          <cell r="C5713" t="str">
            <v>RGYRSDL19212</v>
          </cell>
          <cell r="D5713" t="str">
            <v>1-1</v>
          </cell>
          <cell r="E5713" t="str">
            <v>1</v>
          </cell>
          <cell r="F5713" t="str">
            <v>ARUNA</v>
          </cell>
          <cell r="G5713" t="str">
            <v>W/O SRINIVASAGATTAMARANAHALLI</v>
          </cell>
          <cell r="H5713" t="str">
            <v>PUTTASWAMAIAHA S</v>
          </cell>
          <cell r="I5713" t="str">
            <v>6</v>
          </cell>
        </row>
        <row r="5714">
          <cell r="C5714" t="str">
            <v>RGYRSDL19213</v>
          </cell>
          <cell r="D5714" t="str">
            <v>1-1</v>
          </cell>
          <cell r="E5714" t="str">
            <v>1</v>
          </cell>
          <cell r="F5714" t="str">
            <v>SHAKUNTHALA</v>
          </cell>
          <cell r="G5714" t="str">
            <v>W/O G.C.VENKATAPPAGATTAMARANAHALLI</v>
          </cell>
          <cell r="H5714" t="str">
            <v>PUTTASWAMAIAHA S</v>
          </cell>
          <cell r="I5714" t="str">
            <v>6</v>
          </cell>
        </row>
        <row r="5715">
          <cell r="C5715" t="str">
            <v>RGYRSDL19214</v>
          </cell>
          <cell r="D5715" t="str">
            <v>1-1</v>
          </cell>
          <cell r="E5715" t="str">
            <v>1</v>
          </cell>
          <cell r="F5715" t="str">
            <v>SARSWATHAMMA</v>
          </cell>
          <cell r="G5715" t="str">
            <v>W/O VENKATESHAGATTAMARANAHALLI</v>
          </cell>
          <cell r="H5715" t="str">
            <v>PUTTASWAMAIAHA S</v>
          </cell>
          <cell r="I5715" t="str">
            <v>6</v>
          </cell>
        </row>
        <row r="5716">
          <cell r="C5716" t="str">
            <v>RSDL14496</v>
          </cell>
          <cell r="D5716" t="str">
            <v>B-0</v>
          </cell>
          <cell r="E5716" t="str">
            <v>1</v>
          </cell>
          <cell r="F5716" t="str">
            <v>CHIKKAHANUMAPPA</v>
          </cell>
          <cell r="G5716" t="str">
            <v>S/O THADOORU NARAYANAPPAGHATTAMARANAHALLI</v>
          </cell>
          <cell r="H5716" t="str">
            <v>PUTTASWAMAIAHA S</v>
          </cell>
          <cell r="I5716" t="str">
            <v>6</v>
          </cell>
        </row>
        <row r="5717">
          <cell r="C5717" t="str">
            <v>RSDL14495</v>
          </cell>
          <cell r="D5717" t="str">
            <v>B-0</v>
          </cell>
          <cell r="E5717" t="str">
            <v>1</v>
          </cell>
          <cell r="F5717" t="str">
            <v>GH.MUNEGAUDA</v>
          </cell>
          <cell r="G5717" t="str">
            <v>S/O LATE DODDAHANUMAPPAGHATTAMARANAHALLI</v>
          </cell>
          <cell r="H5717" t="str">
            <v>PUTTASWAMAIAHA S</v>
          </cell>
          <cell r="I5717" t="str">
            <v>6</v>
          </cell>
        </row>
        <row r="5718">
          <cell r="C5718" t="str">
            <v>RSDL23341</v>
          </cell>
          <cell r="D5718" t="str">
            <v>C-0</v>
          </cell>
          <cell r="E5718" t="str">
            <v>1</v>
          </cell>
          <cell r="F5718" t="str">
            <v>C D BHARATHI</v>
          </cell>
          <cell r="G5718" t="str">
            <v>W/O GOPALAKRISHNA, GATTAMARANAHALLI CROSSHOSAPETE CHIKKABALAPUR DIST</v>
          </cell>
          <cell r="H5718" t="str">
            <v>PUTTASWAMAIAHA S</v>
          </cell>
          <cell r="I5718" t="str">
            <v>6</v>
          </cell>
        </row>
        <row r="5719">
          <cell r="C5719" t="str">
            <v>RSDL22954</v>
          </cell>
          <cell r="D5719" t="str">
            <v>B-0</v>
          </cell>
          <cell r="E5719" t="str">
            <v>1</v>
          </cell>
          <cell r="F5719" t="str">
            <v>N.RAMAKRISHNAPPA</v>
          </cell>
          <cell r="G5719" t="str">
            <v>S/O NARAYANAPPA/ GATTAMARANAHALLICHIKKABALAPUR DIST</v>
          </cell>
          <cell r="H5719" t="str">
            <v>PUTTASWAMAIAHA S</v>
          </cell>
          <cell r="I5719" t="str">
            <v>6</v>
          </cell>
        </row>
        <row r="5720">
          <cell r="C5720" t="str">
            <v>RSDL22262</v>
          </cell>
          <cell r="D5720" t="str">
            <v>C-0</v>
          </cell>
          <cell r="E5720" t="str">
            <v>1</v>
          </cell>
          <cell r="F5720" t="str">
            <v>PADMAMMA</v>
          </cell>
          <cell r="G5720" t="str">
            <v>GHATTAMARANAHALLI</v>
          </cell>
          <cell r="H5720" t="str">
            <v>PUTTASWAMAIAHA S</v>
          </cell>
          <cell r="I5720" t="str">
            <v>6</v>
          </cell>
        </row>
        <row r="5721">
          <cell r="C5721" t="str">
            <v>RSDL21103</v>
          </cell>
          <cell r="D5721" t="str">
            <v>B-999</v>
          </cell>
          <cell r="E5721" t="str">
            <v>1</v>
          </cell>
          <cell r="F5721" t="str">
            <v>G B NANJEGOWDA</v>
          </cell>
          <cell r="G5721" t="str">
            <v>G B NANJEGOWDAS/O BAYYANNA</v>
          </cell>
          <cell r="H5721" t="str">
            <v>PUTTASWAMAIAHA S</v>
          </cell>
          <cell r="I5721" t="str">
            <v>6</v>
          </cell>
        </row>
        <row r="5722">
          <cell r="C5722" t="str">
            <v>RSDAEH179</v>
          </cell>
          <cell r="D5722" t="str">
            <v>B-0</v>
          </cell>
          <cell r="E5722" t="str">
            <v>1</v>
          </cell>
          <cell r="F5722" t="str">
            <v>ASSISTANT DIRECTOR</v>
          </cell>
          <cell r="G5722" t="str">
            <v>OF AGRI CULTCHER  JANGAMAKOTE</v>
          </cell>
          <cell r="H5722" t="str">
            <v>PUTTASWAMAIAHA S</v>
          </cell>
          <cell r="I5722" t="str">
            <v>6</v>
          </cell>
        </row>
        <row r="5723">
          <cell r="C5723" t="str">
            <v>RSDL14897</v>
          </cell>
          <cell r="D5723" t="str">
            <v>B-0</v>
          </cell>
          <cell r="E5723" t="str">
            <v>1</v>
          </cell>
          <cell r="F5723" t="str">
            <v>MANJUNATH</v>
          </cell>
          <cell r="G5723" t="str">
            <v>S/O J C VENKATAPPAGHATTAMARANAHALLI</v>
          </cell>
          <cell r="H5723" t="str">
            <v>PUTTASWAMAIAHA S</v>
          </cell>
          <cell r="I5723" t="str">
            <v>6</v>
          </cell>
        </row>
        <row r="5724">
          <cell r="C5724" t="str">
            <v>RSDL14898</v>
          </cell>
          <cell r="D5724" t="str">
            <v>B-0</v>
          </cell>
          <cell r="E5724" t="str">
            <v>1</v>
          </cell>
          <cell r="F5724" t="str">
            <v>MANJUNATH</v>
          </cell>
          <cell r="G5724" t="str">
            <v>S/O J C VENKATAPPAGHATTAMARANAHALLI</v>
          </cell>
          <cell r="H5724" t="str">
            <v>PUTTASWAMAIAHA S</v>
          </cell>
          <cell r="I5724" t="str">
            <v>6</v>
          </cell>
        </row>
        <row r="5725">
          <cell r="C5725" t="str">
            <v>RSDL15363</v>
          </cell>
          <cell r="D5725" t="str">
            <v>B-0</v>
          </cell>
          <cell r="E5725" t="str">
            <v>1</v>
          </cell>
          <cell r="F5725" t="str">
            <v>KRISHNAPPA</v>
          </cell>
          <cell r="G5725" t="str">
            <v>S/O ERAPPAGHATTAMARANAHALLI</v>
          </cell>
          <cell r="H5725" t="str">
            <v>PUTTASWAMAIAHA S</v>
          </cell>
          <cell r="I5725" t="str">
            <v>6</v>
          </cell>
        </row>
        <row r="5726">
          <cell r="C5726" t="str">
            <v>RSDL15364</v>
          </cell>
          <cell r="D5726" t="str">
            <v>C-0</v>
          </cell>
          <cell r="E5726" t="str">
            <v>1</v>
          </cell>
          <cell r="F5726" t="str">
            <v>C MUNIYAPPA</v>
          </cell>
          <cell r="G5726" t="str">
            <v>S/O CHIKKANNAGHATTAMARANAHALLI</v>
          </cell>
          <cell r="H5726" t="str">
            <v>PUTTASWAMAIAHA S</v>
          </cell>
          <cell r="I5726" t="str">
            <v>6</v>
          </cell>
        </row>
        <row r="5727">
          <cell r="C5727" t="str">
            <v>RSDL15344</v>
          </cell>
          <cell r="D5727" t="str">
            <v>C-0</v>
          </cell>
          <cell r="E5727" t="str">
            <v>1</v>
          </cell>
          <cell r="F5727" t="str">
            <v>CHIKAHANUMAPPA</v>
          </cell>
          <cell r="G5727" t="str">
            <v>S/O LATE THADUR NARAYANAPPAGHATTAMARANAHALLI</v>
          </cell>
          <cell r="H5727" t="str">
            <v>PUTTASWAMAIAHA S</v>
          </cell>
          <cell r="I5727" t="str">
            <v>6</v>
          </cell>
        </row>
        <row r="5728">
          <cell r="C5728" t="str">
            <v>RSDL21211</v>
          </cell>
          <cell r="D5728" t="str">
            <v>B-0</v>
          </cell>
          <cell r="E5728" t="str">
            <v>1</v>
          </cell>
          <cell r="F5728" t="str">
            <v>MUNEGOWDA G H</v>
          </cell>
          <cell r="G5728" t="str">
            <v>S/O DODDA HANUMAPPA GATTAMARANAHALLI</v>
          </cell>
          <cell r="H5728" t="str">
            <v>PUTTASWAMAIAHA S</v>
          </cell>
          <cell r="I5728" t="str">
            <v>6</v>
          </cell>
        </row>
        <row r="5729">
          <cell r="C5729" t="str">
            <v>DDUGJYRSDL21497</v>
          </cell>
          <cell r="D5729" t="str">
            <v>C-0</v>
          </cell>
          <cell r="E5729" t="str">
            <v>1</v>
          </cell>
          <cell r="F5729" t="str">
            <v>MURALI G R</v>
          </cell>
          <cell r="G5729" t="str">
            <v>S/O RANGAPPA G M</v>
          </cell>
          <cell r="H5729" t="str">
            <v>PUTTASWAMAIAHA S</v>
          </cell>
          <cell r="I5729" t="str">
            <v>6</v>
          </cell>
        </row>
        <row r="5730">
          <cell r="C5730" t="str">
            <v>RSDL24585</v>
          </cell>
          <cell r="D5730" t="str">
            <v>C-165</v>
          </cell>
          <cell r="E5730" t="str">
            <v>1</v>
          </cell>
          <cell r="F5730" t="str">
            <v>G M BASAVARAJU</v>
          </cell>
          <cell r="G5730" t="str">
            <v>S/O LATE MUNIYAPPA,GATTAMARANAHALLI</v>
          </cell>
          <cell r="H5730" t="str">
            <v>PUTTASWAMAIAHA S</v>
          </cell>
          <cell r="I5730" t="str">
            <v>6</v>
          </cell>
        </row>
        <row r="5731">
          <cell r="C5731" t="str">
            <v>JL5476</v>
          </cell>
          <cell r="D5731" t="str">
            <v>B-4</v>
          </cell>
          <cell r="E5731" t="str">
            <v>1</v>
          </cell>
          <cell r="F5731" t="str">
            <v>G R RAJANNA</v>
          </cell>
          <cell r="G5731" t="str">
            <v>BIN RAMEGOWDA-BIN RAMEGOWDA</v>
          </cell>
          <cell r="H5731" t="str">
            <v>PUTTASWAMAIAHA S</v>
          </cell>
          <cell r="I5731" t="str">
            <v>6</v>
          </cell>
        </row>
        <row r="5732">
          <cell r="C5732" t="str">
            <v>JL11124</v>
          </cell>
          <cell r="D5732" t="str">
            <v>C-999</v>
          </cell>
          <cell r="E5732" t="str">
            <v>1</v>
          </cell>
          <cell r="F5732" t="str">
            <v>C.MUNIYAPPA</v>
          </cell>
          <cell r="G5732" t="str">
            <v>S/O CHIKKANNAGATTAMARANAHALLIIS/O CHIKKANNA</v>
          </cell>
          <cell r="H5732" t="str">
            <v>PUTTASWAMAIAHA S</v>
          </cell>
          <cell r="I5732" t="str">
            <v>6</v>
          </cell>
        </row>
        <row r="5733">
          <cell r="C5733" t="str">
            <v>JL10732</v>
          </cell>
          <cell r="D5733" t="str">
            <v>B-243</v>
          </cell>
          <cell r="E5733" t="str">
            <v>1</v>
          </cell>
          <cell r="F5733" t="str">
            <v>G.M.RAMNGAPPA</v>
          </cell>
          <cell r="G5733" t="str">
            <v>BIN MUNISHAMAPPAGATTAMARANAHALLIBIN MUNISHAMAPPA</v>
          </cell>
          <cell r="H5733" t="str">
            <v>PUTTASWAMAIAHA S</v>
          </cell>
          <cell r="I5733" t="str">
            <v>6</v>
          </cell>
        </row>
        <row r="5734">
          <cell r="C5734" t="str">
            <v>JL10731</v>
          </cell>
          <cell r="D5734" t="str">
            <v>B-243</v>
          </cell>
          <cell r="E5734" t="str">
            <v>1</v>
          </cell>
          <cell r="F5734" t="str">
            <v>G.M.RAMNGAPPA</v>
          </cell>
          <cell r="G5734" t="str">
            <v>BIN MUNISHAMAPPAGATTAMARANAHALLIBIN MUNISHAMAPPA</v>
          </cell>
          <cell r="H5734" t="str">
            <v>PUTTASWAMAIAHA S</v>
          </cell>
          <cell r="I5734" t="str">
            <v>6</v>
          </cell>
        </row>
        <row r="5735">
          <cell r="C5735" t="str">
            <v>JL6439</v>
          </cell>
          <cell r="D5735" t="str">
            <v>B-3</v>
          </cell>
          <cell r="E5735" t="str">
            <v>1</v>
          </cell>
          <cell r="F5735" t="str">
            <v>G N MUNEGOWDA</v>
          </cell>
          <cell r="G5735" t="str">
            <v>BIN E NARAYANAPPA-BIN E NARAYANAPPA</v>
          </cell>
          <cell r="H5735" t="str">
            <v>PUTTASWAMAIAHA S</v>
          </cell>
          <cell r="I5735" t="str">
            <v>6</v>
          </cell>
        </row>
        <row r="5736">
          <cell r="C5736" t="str">
            <v>JL6442</v>
          </cell>
          <cell r="D5736" t="str">
            <v>B-999</v>
          </cell>
          <cell r="E5736" t="str">
            <v>1</v>
          </cell>
          <cell r="F5736" t="str">
            <v>SOMASHEKHAR</v>
          </cell>
          <cell r="G5736" t="str">
            <v>BIN CHANDRAPPAGATTAMARANAHALLIBIN CHANDRAPPA</v>
          </cell>
          <cell r="H5736" t="str">
            <v>PUTTASWAMAIAHA S</v>
          </cell>
          <cell r="I5736" t="str">
            <v>6</v>
          </cell>
        </row>
        <row r="5737">
          <cell r="C5737" t="str">
            <v>JL6438</v>
          </cell>
          <cell r="D5737" t="str">
            <v>B-1</v>
          </cell>
          <cell r="E5737" t="str">
            <v>1</v>
          </cell>
          <cell r="F5737" t="str">
            <v>G N GOVINDA RAJU</v>
          </cell>
          <cell r="G5737" t="str">
            <v>BIN E NARAYANAPPA-BIN E NARAYANAPPA</v>
          </cell>
          <cell r="H5737" t="str">
            <v>PUTTASWAMAIAHA S</v>
          </cell>
          <cell r="I5737" t="str">
            <v>6</v>
          </cell>
        </row>
        <row r="5738">
          <cell r="C5738" t="str">
            <v>JL6440</v>
          </cell>
          <cell r="D5738" t="str">
            <v>B-3</v>
          </cell>
          <cell r="E5738" t="str">
            <v>1</v>
          </cell>
          <cell r="F5738" t="str">
            <v>G P MANJUNATHA</v>
          </cell>
          <cell r="G5738" t="str">
            <v>BIN PAPANNA-BIN PAPANNA</v>
          </cell>
          <cell r="H5738" t="str">
            <v>PUTTASWAMAIAHA S</v>
          </cell>
          <cell r="I5738" t="str">
            <v>6</v>
          </cell>
        </row>
        <row r="5739">
          <cell r="C5739" t="str">
            <v>RSDL26243</v>
          </cell>
          <cell r="D5739" t="str">
            <v>B-0</v>
          </cell>
          <cell r="E5739" t="str">
            <v>1</v>
          </cell>
          <cell r="F5739" t="str">
            <v>MUNEGOWDA H T</v>
          </cell>
          <cell r="G5739" t="str">
            <v>S/O TAMMANNA,HOSAPETE,</v>
          </cell>
          <cell r="H5739" t="str">
            <v>PUTTASWAMAIAHA S</v>
          </cell>
          <cell r="I5739" t="str">
            <v>6</v>
          </cell>
        </row>
        <row r="5740">
          <cell r="C5740" t="str">
            <v>RSDL22825</v>
          </cell>
          <cell r="D5740" t="str">
            <v>C-0</v>
          </cell>
          <cell r="E5740" t="str">
            <v>1</v>
          </cell>
          <cell r="F5740" t="str">
            <v>A.CHANDRASHEKARA</v>
          </cell>
          <cell r="G5740" t="str">
            <v>S/O APPAYYASWAMY, GATTAMARANAHALLI  CHIKKABALLAPURA DIST</v>
          </cell>
          <cell r="H5740" t="str">
            <v>PUTTASWAMAIAHA S</v>
          </cell>
          <cell r="I5740" t="str">
            <v>6</v>
          </cell>
        </row>
        <row r="5741">
          <cell r="C5741" t="str">
            <v>RGYJL9749</v>
          </cell>
          <cell r="D5741" t="str">
            <v>L1-20</v>
          </cell>
          <cell r="E5741" t="str">
            <v>1</v>
          </cell>
          <cell r="F5741" t="str">
            <v>MUNILAKSHMAMMA</v>
          </cell>
          <cell r="G5741" t="str">
            <v>W/O SUBBANNAHOSPETEW/O SUBBANNA</v>
          </cell>
          <cell r="H5741" t="str">
            <v>PUTTASWAMAIAHA S</v>
          </cell>
          <cell r="I5741" t="str">
            <v>6</v>
          </cell>
        </row>
        <row r="5742">
          <cell r="C5742" t="str">
            <v>JL8150</v>
          </cell>
          <cell r="D5742" t="str">
            <v>B-1</v>
          </cell>
          <cell r="E5742" t="str">
            <v>1</v>
          </cell>
          <cell r="F5742" t="str">
            <v>S.SAROJAMMA</v>
          </cell>
          <cell r="G5742" t="str">
            <v>W/O J.K.NARAYANASWAMYGHATTAMARANAHALLIW/O J.K.NARAYANASWAMY</v>
          </cell>
          <cell r="H5742" t="str">
            <v>PUTTASWAMAIAHA S</v>
          </cell>
          <cell r="I5742" t="str">
            <v>6</v>
          </cell>
        </row>
        <row r="5743">
          <cell r="C5743" t="str">
            <v>RSDL25179</v>
          </cell>
          <cell r="D5743" t="str">
            <v>B-1</v>
          </cell>
          <cell r="E5743" t="str">
            <v>1</v>
          </cell>
          <cell r="F5743" t="str">
            <v>J M KRISHNAPPA</v>
          </cell>
          <cell r="G5743" t="str">
            <v>S/O MUNEGOWDAJANGAMAKOTE  CROSS</v>
          </cell>
          <cell r="H5743" t="str">
            <v>PUTTASWAMAIAHA S</v>
          </cell>
          <cell r="I5743" t="str">
            <v>6</v>
          </cell>
        </row>
        <row r="5744">
          <cell r="C5744" t="str">
            <v>RSDL25180</v>
          </cell>
          <cell r="D5744" t="str">
            <v>B-1</v>
          </cell>
          <cell r="E5744" t="str">
            <v>1</v>
          </cell>
          <cell r="F5744" t="str">
            <v>J M KRISHNAPPA</v>
          </cell>
          <cell r="G5744" t="str">
            <v>S/O MUNEGOWDAJANGAMAKOTE  CROSS</v>
          </cell>
          <cell r="H5744" t="str">
            <v>PUTTASWAMAIAHA S</v>
          </cell>
          <cell r="I5744" t="str">
            <v>6</v>
          </cell>
        </row>
        <row r="5745">
          <cell r="C5745" t="str">
            <v>RSDL20509</v>
          </cell>
          <cell r="D5745" t="str">
            <v>B-0</v>
          </cell>
          <cell r="E5745" t="str">
            <v>1</v>
          </cell>
          <cell r="F5745" t="str">
            <v>K  MANJUNATHA</v>
          </cell>
          <cell r="G5745" t="str">
            <v>S/O KYATHANNA    GATTAMARANAHALLI</v>
          </cell>
          <cell r="H5745" t="str">
            <v>PUTTASWAMAIAHA S</v>
          </cell>
          <cell r="I5745" t="str">
            <v>6</v>
          </cell>
        </row>
        <row r="5746">
          <cell r="C5746" t="str">
            <v>RGYRSDL20717</v>
          </cell>
          <cell r="D5746" t="str">
            <v>1-1</v>
          </cell>
          <cell r="E5746" t="str">
            <v>1</v>
          </cell>
          <cell r="F5746" t="str">
            <v>ROOPA</v>
          </cell>
          <cell r="G5746" t="str">
            <v>W/O KESHAVA MURTHYGATTAMARANAHALLI</v>
          </cell>
          <cell r="H5746" t="str">
            <v>PUTTASWAMAIAHA S</v>
          </cell>
          <cell r="I5746" t="str">
            <v>6</v>
          </cell>
        </row>
        <row r="5747">
          <cell r="C5747" t="str">
            <v>RSDL20952</v>
          </cell>
          <cell r="D5747" t="str">
            <v>B-0</v>
          </cell>
          <cell r="E5747" t="str">
            <v>1</v>
          </cell>
          <cell r="F5747" t="str">
            <v>KRISHNAPPA</v>
          </cell>
          <cell r="G5747" t="str">
            <v>S/O MUNEGOWDAGHATTAMARANAHALLI</v>
          </cell>
          <cell r="H5747" t="str">
            <v>PUTTASWAMAIAHA S</v>
          </cell>
          <cell r="I5747" t="str">
            <v>6</v>
          </cell>
        </row>
        <row r="5748">
          <cell r="C5748" t="str">
            <v>RSDL15456</v>
          </cell>
          <cell r="D5748" t="str">
            <v>B-0</v>
          </cell>
          <cell r="E5748" t="str">
            <v>1</v>
          </cell>
          <cell r="F5748" t="str">
            <v>SHOBA</v>
          </cell>
          <cell r="G5748" t="str">
            <v>W/O RAMUGHATTAMARANAHALLI</v>
          </cell>
          <cell r="H5748" t="str">
            <v>PUTTASWAMAIAHA S</v>
          </cell>
          <cell r="I5748" t="str">
            <v>6</v>
          </cell>
        </row>
        <row r="5749">
          <cell r="C5749" t="str">
            <v>RSDL14870</v>
          </cell>
          <cell r="D5749" t="str">
            <v>B-0</v>
          </cell>
          <cell r="E5749" t="str">
            <v>1</v>
          </cell>
          <cell r="F5749" t="str">
            <v>KYATHANNA</v>
          </cell>
          <cell r="G5749" t="str">
            <v>S/O SHETTAPPAGHATTAMARANAHALLI</v>
          </cell>
          <cell r="H5749" t="str">
            <v>PUTTASWAMAIAHA S</v>
          </cell>
          <cell r="I5749" t="str">
            <v>6</v>
          </cell>
        </row>
        <row r="5750">
          <cell r="C5750" t="str">
            <v>RSDL15042</v>
          </cell>
          <cell r="D5750" t="str">
            <v>B-0</v>
          </cell>
          <cell r="E5750" t="str">
            <v>1</v>
          </cell>
          <cell r="F5750" t="str">
            <v>KYATHANNA</v>
          </cell>
          <cell r="G5750" t="str">
            <v>S/O SHETTAPPAGHATTAMARANAHALLI</v>
          </cell>
          <cell r="H5750" t="str">
            <v>PUTTASWAMAIAHA S</v>
          </cell>
          <cell r="I5750" t="str">
            <v>6</v>
          </cell>
        </row>
        <row r="5751">
          <cell r="C5751" t="str">
            <v>RSDL15043</v>
          </cell>
          <cell r="D5751" t="str">
            <v>B-0</v>
          </cell>
          <cell r="E5751" t="str">
            <v>1</v>
          </cell>
          <cell r="F5751" t="str">
            <v>KYATHANNA</v>
          </cell>
          <cell r="G5751" t="str">
            <v>S/O SHETTAPPAGHATTAMARANAHALLI</v>
          </cell>
          <cell r="H5751" t="str">
            <v>PUTTASWAMAIAHA S</v>
          </cell>
          <cell r="I5751" t="str">
            <v>6</v>
          </cell>
        </row>
        <row r="5752">
          <cell r="C5752" t="str">
            <v>JL11251</v>
          </cell>
          <cell r="D5752" t="str">
            <v>B-0</v>
          </cell>
          <cell r="E5752" t="str">
            <v>1</v>
          </cell>
          <cell r="F5752" t="str">
            <v>S.SAROJAMMA</v>
          </cell>
          <cell r="G5752" t="str">
            <v>W/O J.K.NARAYANASWAMY</v>
          </cell>
          <cell r="H5752" t="str">
            <v>PUTTASWAMAIAHA S</v>
          </cell>
          <cell r="I5752" t="str">
            <v>6</v>
          </cell>
        </row>
        <row r="5753">
          <cell r="C5753" t="str">
            <v>JL11252</v>
          </cell>
          <cell r="D5753" t="str">
            <v>B-0</v>
          </cell>
          <cell r="E5753" t="str">
            <v>1</v>
          </cell>
          <cell r="F5753" t="str">
            <v>S.SAROJAMMA</v>
          </cell>
          <cell r="G5753" t="str">
            <v>W/O NARAYANASWAMY</v>
          </cell>
          <cell r="H5753" t="str">
            <v>PUTTASWAMAIAHA S</v>
          </cell>
          <cell r="I5753" t="str">
            <v>6</v>
          </cell>
        </row>
        <row r="5754">
          <cell r="C5754" t="str">
            <v>JL11434</v>
          </cell>
          <cell r="D5754" t="str">
            <v>C-0</v>
          </cell>
          <cell r="E5754" t="str">
            <v>1</v>
          </cell>
          <cell r="F5754" t="str">
            <v>MUNEGOWDA</v>
          </cell>
          <cell r="G5754" t="str">
            <v>S/O KHATAPPAGHATTAMARANAHALLI</v>
          </cell>
          <cell r="H5754" t="str">
            <v>PUTTASWAMAIAHA S</v>
          </cell>
          <cell r="I5754" t="str">
            <v>6</v>
          </cell>
        </row>
        <row r="5755">
          <cell r="C5755" t="str">
            <v>JL11378</v>
          </cell>
          <cell r="D5755" t="str">
            <v>B-0</v>
          </cell>
          <cell r="E5755" t="str">
            <v>1</v>
          </cell>
          <cell r="F5755" t="str">
            <v>BHAGYAMMA</v>
          </cell>
          <cell r="G5755" t="str">
            <v>W/O K.GOPALAKRISHNA</v>
          </cell>
          <cell r="H5755" t="str">
            <v>PUTTASWAMAIAHA S</v>
          </cell>
          <cell r="I5755" t="str">
            <v>6</v>
          </cell>
        </row>
        <row r="5756">
          <cell r="C5756" t="str">
            <v>JL6444</v>
          </cell>
          <cell r="D5756" t="str">
            <v>B-1</v>
          </cell>
          <cell r="E5756" t="str">
            <v>1</v>
          </cell>
          <cell r="F5756" t="str">
            <v>J M KRISHNAPPA</v>
          </cell>
          <cell r="G5756" t="str">
            <v>BIN MUNEGOWDA-BIN MUNEGOWDA</v>
          </cell>
          <cell r="H5756" t="str">
            <v>PUTTASWAMAIAHA S</v>
          </cell>
          <cell r="I5756" t="str">
            <v>6</v>
          </cell>
        </row>
        <row r="5757">
          <cell r="C5757" t="str">
            <v>RSDL25011</v>
          </cell>
          <cell r="D5757" t="str">
            <v>B-0</v>
          </cell>
          <cell r="E5757" t="str">
            <v>1</v>
          </cell>
          <cell r="F5757" t="str">
            <v>G K PRABHAKAR</v>
          </cell>
          <cell r="G5757" t="str">
            <v>S/O E KRISHNAPPA,GHATTAMARANAHALLI</v>
          </cell>
          <cell r="H5757" t="str">
            <v>PUTTASWAMAIAHA S</v>
          </cell>
          <cell r="I5757" t="str">
            <v>6</v>
          </cell>
        </row>
        <row r="5758">
          <cell r="C5758" t="str">
            <v>RGYJL9743</v>
          </cell>
          <cell r="D5758" t="str">
            <v>L1-19</v>
          </cell>
          <cell r="E5758" t="str">
            <v>1</v>
          </cell>
          <cell r="F5758" t="str">
            <v>NARAYANASWAMY</v>
          </cell>
          <cell r="G5758" t="str">
            <v>S/O MUNISHAMAPPAHOSPETES/O MUNISHAMAPPA</v>
          </cell>
          <cell r="H5758" t="str">
            <v>PUTTASWAMAIAHA S</v>
          </cell>
          <cell r="I5758" t="str">
            <v>9</v>
          </cell>
        </row>
        <row r="5759">
          <cell r="C5759" t="str">
            <v>RGYJL9757</v>
          </cell>
          <cell r="D5759" t="str">
            <v>L1-20</v>
          </cell>
          <cell r="E5759" t="str">
            <v>1</v>
          </cell>
          <cell r="F5759" t="str">
            <v>MANJULA</v>
          </cell>
          <cell r="G5759" t="str">
            <v>W/O NARAYANASWAMYHOSPETEW/O NARAYANASWAMY</v>
          </cell>
          <cell r="H5759" t="str">
            <v>PUTTASWAMAIAHA S</v>
          </cell>
          <cell r="I5759" t="str">
            <v>9</v>
          </cell>
        </row>
        <row r="5760">
          <cell r="C5760" t="str">
            <v>JL5416</v>
          </cell>
          <cell r="D5760" t="str">
            <v>B-999</v>
          </cell>
          <cell r="E5760" t="str">
            <v>1</v>
          </cell>
          <cell r="F5760" t="str">
            <v>H M MUNIYAPPA</v>
          </cell>
          <cell r="G5760" t="str">
            <v>BIN MUNISHAMAPPAHOSPETEBIN MUNISHAMAPPA</v>
          </cell>
          <cell r="H5760" t="str">
            <v>PUTTASWAMAIAHA S</v>
          </cell>
          <cell r="I5760" t="str">
            <v>9</v>
          </cell>
        </row>
        <row r="5761">
          <cell r="C5761" t="str">
            <v>BLKRSDL24268</v>
          </cell>
          <cell r="D5761" t="str">
            <v>1-1</v>
          </cell>
          <cell r="E5761" t="str">
            <v>1</v>
          </cell>
          <cell r="F5761" t="str">
            <v>KENCHAPPA H N</v>
          </cell>
          <cell r="G5761" t="str">
            <v>S/o Narayanaswamy H KHOSAPETE</v>
          </cell>
          <cell r="H5761" t="str">
            <v>PUTTASWAMAIAHA S</v>
          </cell>
          <cell r="I5761" t="str">
            <v>9</v>
          </cell>
        </row>
        <row r="5762">
          <cell r="C5762" t="str">
            <v>RGYRSDL19172</v>
          </cell>
          <cell r="D5762" t="str">
            <v>1-1</v>
          </cell>
          <cell r="E5762" t="str">
            <v>1</v>
          </cell>
          <cell r="F5762" t="str">
            <v>LAKSHMI</v>
          </cell>
          <cell r="G5762" t="str">
            <v>W/O RAMUHOSAPETE</v>
          </cell>
          <cell r="H5762" t="str">
            <v>PUTTASWAMAIAHA S</v>
          </cell>
          <cell r="I5762" t="str">
            <v>9</v>
          </cell>
        </row>
        <row r="5763">
          <cell r="C5763" t="str">
            <v>RGYRSDL19174</v>
          </cell>
          <cell r="D5763" t="str">
            <v>1-1</v>
          </cell>
          <cell r="E5763" t="str">
            <v>1</v>
          </cell>
          <cell r="F5763" t="str">
            <v>PUSHPA</v>
          </cell>
          <cell r="G5763" t="str">
            <v>W/O LATE MUNIRAJUHOSAPETE</v>
          </cell>
          <cell r="H5763" t="str">
            <v>PUTTASWAMAIAHA S</v>
          </cell>
          <cell r="I5763" t="str">
            <v>9</v>
          </cell>
        </row>
        <row r="5764">
          <cell r="C5764" t="str">
            <v>JL1853</v>
          </cell>
          <cell r="D5764" t="str">
            <v>B-999</v>
          </cell>
          <cell r="E5764" t="str">
            <v>1</v>
          </cell>
          <cell r="F5764" t="str">
            <v>HM KARAGAPPA</v>
          </cell>
          <cell r="G5764" t="str">
            <v>S/O MUNIYAPPAHOSPETES/O MUNIYAPPA</v>
          </cell>
          <cell r="H5764" t="str">
            <v>PUTTASWAMAIAHA S</v>
          </cell>
          <cell r="I5764" t="str">
            <v>9</v>
          </cell>
        </row>
        <row r="5765">
          <cell r="C5765" t="str">
            <v>JL5875</v>
          </cell>
          <cell r="D5765" t="str">
            <v>B-34</v>
          </cell>
          <cell r="E5765" t="str">
            <v>1</v>
          </cell>
          <cell r="F5765" t="str">
            <v>CHIKKA THAMMANNA</v>
          </cell>
          <cell r="G5765" t="str">
            <v>BIN THIPPANNA-BIN THIPPANNA</v>
          </cell>
          <cell r="H5765" t="str">
            <v>PUTTASWAMAIAHA S</v>
          </cell>
          <cell r="I5765" t="str">
            <v>9</v>
          </cell>
        </row>
        <row r="5766">
          <cell r="C5766" t="str">
            <v>JL10647</v>
          </cell>
          <cell r="D5766" t="str">
            <v>B-19</v>
          </cell>
          <cell r="E5766" t="str">
            <v>1</v>
          </cell>
          <cell r="F5766" t="str">
            <v>KANTHAMMA</v>
          </cell>
          <cell r="G5766" t="str">
            <v>W/O H.V.KRISHNAPPAHOSAPETEW/O H.V.KRISHNAPPA</v>
          </cell>
          <cell r="H5766" t="str">
            <v>PUTTASWAMAIAHA S</v>
          </cell>
          <cell r="I5766" t="str">
            <v>9</v>
          </cell>
        </row>
        <row r="5767">
          <cell r="C5767" t="str">
            <v>JL5000</v>
          </cell>
          <cell r="D5767" t="str">
            <v>B-2</v>
          </cell>
          <cell r="E5767" t="str">
            <v>1</v>
          </cell>
          <cell r="F5767" t="str">
            <v>H V KRISHNAPPA</v>
          </cell>
          <cell r="G5767" t="str">
            <v>BIN VENKATAGIRIAPPA-BIN VENKATAGIRIAPPA</v>
          </cell>
          <cell r="H5767" t="str">
            <v>PUTTASWAMAIAHA S</v>
          </cell>
          <cell r="I5767" t="str">
            <v>9</v>
          </cell>
        </row>
        <row r="5768">
          <cell r="C5768" t="str">
            <v>JL6448</v>
          </cell>
          <cell r="D5768" t="str">
            <v>B-1</v>
          </cell>
          <cell r="E5768" t="str">
            <v>1</v>
          </cell>
          <cell r="F5768" t="str">
            <v>KANTHAMMA</v>
          </cell>
          <cell r="G5768" t="str">
            <v>W/O H.V.KRISHNAPPAHOSPETEW/O H.V.KRISHNAPPA</v>
          </cell>
          <cell r="H5768" t="str">
            <v>PUTTASWAMAIAHA S</v>
          </cell>
          <cell r="I5768" t="str">
            <v>9</v>
          </cell>
        </row>
        <row r="5769">
          <cell r="C5769" t="str">
            <v>JL6457</v>
          </cell>
          <cell r="D5769" t="str">
            <v>B-30</v>
          </cell>
          <cell r="E5769" t="str">
            <v>1</v>
          </cell>
          <cell r="F5769" t="str">
            <v>R B MUNINARAYANASWAMY</v>
          </cell>
          <cell r="G5769" t="str">
            <v>BIN BYRAPPA-BIN BYRAPPA</v>
          </cell>
          <cell r="H5769" t="str">
            <v>PUTTASWAMAIAHA S</v>
          </cell>
          <cell r="I5769" t="str">
            <v>9</v>
          </cell>
        </row>
        <row r="5770">
          <cell r="C5770" t="str">
            <v>JL10279</v>
          </cell>
          <cell r="D5770" t="str">
            <v>B-97</v>
          </cell>
          <cell r="E5770" t="str">
            <v>1</v>
          </cell>
          <cell r="F5770" t="str">
            <v>H.V.MUNIRAJU</v>
          </cell>
          <cell r="G5770" t="str">
            <v>S/O VENKATAPPAHOSPETES/O VENKATAPPA</v>
          </cell>
          <cell r="H5770" t="str">
            <v>PUTTASWAMAIAHA S</v>
          </cell>
          <cell r="I5770" t="str">
            <v>9</v>
          </cell>
        </row>
        <row r="5771">
          <cell r="C5771" t="str">
            <v>RGYJL9744</v>
          </cell>
          <cell r="D5771" t="str">
            <v>L1-19</v>
          </cell>
          <cell r="E5771" t="str">
            <v>1</v>
          </cell>
          <cell r="F5771" t="str">
            <v>PILLAPPA</v>
          </cell>
          <cell r="G5771" t="str">
            <v>S/O CHIKKAYALLAPPAHOSPETES/O CHIKKAYALLAPPA</v>
          </cell>
          <cell r="H5771" t="str">
            <v>PUTTASWAMAIAHA S</v>
          </cell>
          <cell r="I5771" t="str">
            <v>9</v>
          </cell>
        </row>
        <row r="5772">
          <cell r="C5772" t="str">
            <v>RSDL15933</v>
          </cell>
          <cell r="D5772" t="str">
            <v>B-0</v>
          </cell>
          <cell r="E5772" t="str">
            <v>1</v>
          </cell>
          <cell r="F5772" t="str">
            <v>VINODAMMA</v>
          </cell>
          <cell r="G5772" t="str">
            <v>W/O CHIKANARAYANASWAMYHOSAPETE</v>
          </cell>
          <cell r="H5772" t="str">
            <v>PUTTASWAMAIAHA S</v>
          </cell>
          <cell r="I5772" t="str">
            <v>9</v>
          </cell>
        </row>
        <row r="5773">
          <cell r="C5773" t="str">
            <v>RSDL23997</v>
          </cell>
          <cell r="D5773" t="str">
            <v>B-0</v>
          </cell>
          <cell r="E5773" t="str">
            <v>1</v>
          </cell>
          <cell r="F5773" t="str">
            <v>CDPO</v>
          </cell>
          <cell r="G5773" t="str">
            <v>ANGANAVADI SCHCOOL,HOSAPETE 02</v>
          </cell>
          <cell r="H5773" t="str">
            <v>PUTTASWAMAIAHA S</v>
          </cell>
          <cell r="I5773" t="str">
            <v>9</v>
          </cell>
        </row>
        <row r="5774">
          <cell r="C5774" t="str">
            <v>RGYJL9773</v>
          </cell>
          <cell r="D5774" t="str">
            <v>L1-20</v>
          </cell>
          <cell r="E5774" t="str">
            <v>1</v>
          </cell>
          <cell r="F5774" t="str">
            <v>MUNIYAMMA</v>
          </cell>
          <cell r="G5774" t="str">
            <v>W/O KALAPPAHOSPETEW/O KALAPPA</v>
          </cell>
          <cell r="H5774" t="str">
            <v>PUTTASWAMAIAHA S</v>
          </cell>
          <cell r="I5774" t="str">
            <v>9</v>
          </cell>
        </row>
        <row r="5775">
          <cell r="C5775" t="str">
            <v>RGYJL9736</v>
          </cell>
          <cell r="D5775" t="str">
            <v>L1-19</v>
          </cell>
          <cell r="E5775" t="str">
            <v>1</v>
          </cell>
          <cell r="F5775" t="str">
            <v>CHIKKAMUNIYAMMA</v>
          </cell>
          <cell r="G5775" t="str">
            <v>W/O VENKATAPPAHOSPETEW/O VENKATAPPA</v>
          </cell>
          <cell r="H5775" t="str">
            <v>PUTTASWAMAIAHA S</v>
          </cell>
          <cell r="I5775" t="str">
            <v>9</v>
          </cell>
        </row>
        <row r="5776">
          <cell r="C5776" t="str">
            <v>RGYJL9772</v>
          </cell>
          <cell r="D5776" t="str">
            <v>L1-20</v>
          </cell>
          <cell r="E5776" t="str">
            <v>1</v>
          </cell>
          <cell r="F5776" t="str">
            <v>CHANNAKRISHNA</v>
          </cell>
          <cell r="G5776" t="str">
            <v>S/O NARAYANASWAMYHOSPETES/O NARAYANASWAMY</v>
          </cell>
          <cell r="H5776" t="str">
            <v>PUTTASWAMAIAHA S</v>
          </cell>
          <cell r="I5776" t="str">
            <v>9</v>
          </cell>
        </row>
        <row r="5777">
          <cell r="C5777" t="str">
            <v>RGYJL9770</v>
          </cell>
          <cell r="D5777" t="str">
            <v>L1-20</v>
          </cell>
          <cell r="E5777" t="str">
            <v>1</v>
          </cell>
          <cell r="F5777" t="str">
            <v>MANJULA</v>
          </cell>
          <cell r="G5777" t="str">
            <v>W/O MANJUNATHAHOSPETEW/O MANJUNATHA</v>
          </cell>
          <cell r="H5777" t="str">
            <v>PUTTASWAMAIAHA S</v>
          </cell>
          <cell r="I5777" t="str">
            <v>9</v>
          </cell>
        </row>
        <row r="5778">
          <cell r="C5778" t="str">
            <v>RGYJL9734</v>
          </cell>
          <cell r="D5778" t="str">
            <v>L1-19</v>
          </cell>
          <cell r="E5778" t="str">
            <v>1</v>
          </cell>
          <cell r="F5778" t="str">
            <v>MUNIYAMMA</v>
          </cell>
          <cell r="G5778" t="str">
            <v>W/O DODDATHAMMANNAHOSPETEW/O DODDATHAMMANNA</v>
          </cell>
          <cell r="H5778" t="str">
            <v>PUTTASWAMAIAHA S</v>
          </cell>
          <cell r="I5778" t="str">
            <v>9</v>
          </cell>
        </row>
        <row r="5779">
          <cell r="C5779" t="str">
            <v>JL9491</v>
          </cell>
          <cell r="D5779" t="str">
            <v>C-89</v>
          </cell>
          <cell r="E5779" t="str">
            <v>1</v>
          </cell>
          <cell r="F5779" t="str">
            <v>NARAYANAPPA</v>
          </cell>
          <cell r="G5779" t="str">
            <v>S/O THIPPANNAHOSPETES/O THIPPANNA</v>
          </cell>
          <cell r="H5779" t="str">
            <v>PUTTASWAMAIAHA S</v>
          </cell>
          <cell r="I5779" t="str">
            <v>9</v>
          </cell>
        </row>
        <row r="5780">
          <cell r="C5780" t="str">
            <v>RGYJL9735</v>
          </cell>
          <cell r="D5780" t="str">
            <v>L1-19</v>
          </cell>
          <cell r="E5780" t="str">
            <v>1</v>
          </cell>
          <cell r="F5780" t="str">
            <v>LAKSHMAMMA</v>
          </cell>
          <cell r="G5780" t="str">
            <v>W/O H.T.MUNEGOWDAHOSPETEW/O H.T.MUNEGOWDA</v>
          </cell>
          <cell r="H5780" t="str">
            <v>PUTTASWAMAIAHA S</v>
          </cell>
          <cell r="I5780" t="str">
            <v>9</v>
          </cell>
        </row>
        <row r="5781">
          <cell r="C5781" t="str">
            <v>RGYJL9741</v>
          </cell>
          <cell r="D5781" t="str">
            <v>L1-19</v>
          </cell>
          <cell r="E5781" t="str">
            <v>1</v>
          </cell>
          <cell r="F5781" t="str">
            <v>SOWMYA</v>
          </cell>
          <cell r="G5781" t="str">
            <v>W/O DODDAKEMPAHOSPETEW/O DODDAKEMPA</v>
          </cell>
          <cell r="H5781" t="str">
            <v>PUTTASWAMAIAHA S</v>
          </cell>
          <cell r="I5781" t="str">
            <v>9</v>
          </cell>
        </row>
        <row r="5782">
          <cell r="C5782" t="str">
            <v>RGYJL9775</v>
          </cell>
          <cell r="D5782" t="str">
            <v>L1-21</v>
          </cell>
          <cell r="E5782" t="str">
            <v>1</v>
          </cell>
          <cell r="F5782" t="str">
            <v>MUNIYAMMA</v>
          </cell>
          <cell r="G5782" t="str">
            <v>W/O LAKSHMANAHOSPETEW/O LAKSHMANA</v>
          </cell>
          <cell r="H5782" t="str">
            <v>PUTTASWAMAIAHA S</v>
          </cell>
          <cell r="I5782" t="str">
            <v>9</v>
          </cell>
        </row>
        <row r="5783">
          <cell r="C5783" t="str">
            <v>RGYJL9740</v>
          </cell>
          <cell r="D5783" t="str">
            <v>L1-19</v>
          </cell>
          <cell r="E5783" t="str">
            <v>1</v>
          </cell>
          <cell r="F5783" t="str">
            <v>YALAGAMMA</v>
          </cell>
          <cell r="G5783" t="str">
            <v>W/O GULLAPPAHOSPETEW/O GULLAPPA</v>
          </cell>
          <cell r="H5783" t="str">
            <v>PUTTASWAMAIAHA S</v>
          </cell>
          <cell r="I5783" t="str">
            <v>9</v>
          </cell>
        </row>
        <row r="5784">
          <cell r="C5784" t="str">
            <v>RGYJL9742</v>
          </cell>
          <cell r="D5784" t="str">
            <v>L1-19</v>
          </cell>
          <cell r="E5784" t="str">
            <v>1</v>
          </cell>
          <cell r="F5784" t="str">
            <v>GOWRAMMA</v>
          </cell>
          <cell r="G5784" t="str">
            <v>W/O MUNIREDDYHOSPETEW/O MUNIREDDY</v>
          </cell>
          <cell r="H5784" t="str">
            <v>PUTTASWAMAIAHA S</v>
          </cell>
          <cell r="I5784" t="str">
            <v>9</v>
          </cell>
        </row>
        <row r="5785">
          <cell r="C5785" t="str">
            <v>RGYJL9739</v>
          </cell>
          <cell r="D5785" t="str">
            <v>L1-19</v>
          </cell>
          <cell r="E5785" t="str">
            <v>1</v>
          </cell>
          <cell r="F5785" t="str">
            <v>DYAVAMMA</v>
          </cell>
          <cell r="G5785" t="str">
            <v>W/O NARAYANASWAMYHOSPETEW/O NARAYANASWAMY</v>
          </cell>
          <cell r="H5785" t="str">
            <v>PUTTASWAMAIAHA S</v>
          </cell>
          <cell r="I5785" t="str">
            <v>9</v>
          </cell>
        </row>
        <row r="5786">
          <cell r="C5786" t="str">
            <v>JL11310</v>
          </cell>
          <cell r="D5786" t="str">
            <v>C-0</v>
          </cell>
          <cell r="E5786" t="str">
            <v>1</v>
          </cell>
          <cell r="F5786" t="str">
            <v>SHOBA</v>
          </cell>
          <cell r="G5786" t="str">
            <v>KRISHNAPPA</v>
          </cell>
          <cell r="H5786" t="str">
            <v>PUTTASWAMAIAHA S</v>
          </cell>
          <cell r="I5786" t="str">
            <v>9</v>
          </cell>
        </row>
        <row r="5787">
          <cell r="C5787" t="str">
            <v>RSDL14437</v>
          </cell>
          <cell r="D5787" t="str">
            <v>B-0</v>
          </cell>
          <cell r="E5787" t="str">
            <v>1</v>
          </cell>
          <cell r="F5787" t="str">
            <v>MUGAVALAPPA</v>
          </cell>
          <cell r="G5787" t="str">
            <v>S/O DASAPPAHOSAPETE</v>
          </cell>
          <cell r="H5787" t="str">
            <v>PUTTASWAMAIAHA S</v>
          </cell>
          <cell r="I5787" t="str">
            <v>9</v>
          </cell>
        </row>
        <row r="5788">
          <cell r="C5788" t="str">
            <v>RSDL23681</v>
          </cell>
          <cell r="D5788" t="str">
            <v>B-0</v>
          </cell>
          <cell r="E5788" t="str">
            <v>1</v>
          </cell>
          <cell r="F5788" t="str">
            <v>B N RADHA</v>
          </cell>
          <cell r="G5788" t="str">
            <v>W/O LATE H N RAMESH, HOSAPETEHOSAPETECHIKKABALLAPUR DIST</v>
          </cell>
          <cell r="H5788" t="str">
            <v>PUTTASWAMAIAHA S</v>
          </cell>
          <cell r="I5788" t="str">
            <v>9</v>
          </cell>
        </row>
        <row r="5789">
          <cell r="C5789" t="str">
            <v>RSDL23680</v>
          </cell>
          <cell r="D5789" t="str">
            <v>B-0</v>
          </cell>
          <cell r="E5789" t="str">
            <v>1</v>
          </cell>
          <cell r="F5789" t="str">
            <v>B N RADHA</v>
          </cell>
          <cell r="G5789" t="str">
            <v>W/O LATE H N RAMESH, HOSAPETEHOSAPETECHIKKABALLAPUR DIST</v>
          </cell>
          <cell r="H5789" t="str">
            <v>PUTTASWAMAIAHA S</v>
          </cell>
          <cell r="I5789" t="str">
            <v>9</v>
          </cell>
        </row>
        <row r="5790">
          <cell r="C5790" t="str">
            <v>RSDL23908</v>
          </cell>
          <cell r="D5790" t="str">
            <v>-</v>
          </cell>
          <cell r="E5790" t="str">
            <v>1</v>
          </cell>
          <cell r="F5790" t="str">
            <v>NANJUNDAPPA</v>
          </cell>
          <cell r="G5790" t="str">
            <v>S/O PILLAPPAHOSAPETECHIKKABALLAPURA DISTRICT</v>
          </cell>
          <cell r="H5790" t="str">
            <v>PUTTASWAMAIAHA S</v>
          </cell>
          <cell r="I5790" t="str">
            <v>9</v>
          </cell>
        </row>
        <row r="5791">
          <cell r="C5791" t="str">
            <v>RGYRSDL20056</v>
          </cell>
          <cell r="D5791" t="str">
            <v>1-1</v>
          </cell>
          <cell r="E5791" t="str">
            <v>1</v>
          </cell>
          <cell r="F5791" t="str">
            <v>CHIKKAMARAMMA</v>
          </cell>
          <cell r="G5791" t="str">
            <v>W/O NARGARAJUHOSAPETE</v>
          </cell>
          <cell r="H5791" t="str">
            <v>PUTTASWAMAIAHA S</v>
          </cell>
          <cell r="I5791" t="str">
            <v>9</v>
          </cell>
        </row>
        <row r="5792">
          <cell r="C5792" t="str">
            <v>RGYRSDL20051</v>
          </cell>
          <cell r="D5792" t="str">
            <v>1-1</v>
          </cell>
          <cell r="E5792" t="str">
            <v>1</v>
          </cell>
          <cell r="F5792" t="str">
            <v>AMARAVATHI</v>
          </cell>
          <cell r="G5792" t="str">
            <v>W/O H L ANJINAPPAHOSAPETE</v>
          </cell>
          <cell r="H5792" t="str">
            <v>PUTTASWAMAIAHA S</v>
          </cell>
          <cell r="I5792" t="str">
            <v>9</v>
          </cell>
        </row>
        <row r="5793">
          <cell r="C5793" t="str">
            <v>RGYRSDL20048</v>
          </cell>
          <cell r="D5793" t="str">
            <v>1-1</v>
          </cell>
          <cell r="E5793" t="str">
            <v>1</v>
          </cell>
          <cell r="F5793" t="str">
            <v>MUNINARAYANAMMA</v>
          </cell>
          <cell r="G5793" t="str">
            <v>W/O SUBRAMANIHOSAPETE</v>
          </cell>
          <cell r="H5793" t="str">
            <v>PUTTASWAMAIAHA S</v>
          </cell>
          <cell r="I5793" t="str">
            <v>9</v>
          </cell>
        </row>
        <row r="5794">
          <cell r="C5794" t="str">
            <v>RGYRSDL20721</v>
          </cell>
          <cell r="D5794" t="str">
            <v>1-1</v>
          </cell>
          <cell r="E5794" t="str">
            <v>1</v>
          </cell>
          <cell r="F5794" t="str">
            <v>PARVATHAMMA</v>
          </cell>
          <cell r="G5794" t="str">
            <v>W/O NAGARAJUHOSAPETE</v>
          </cell>
          <cell r="H5794" t="str">
            <v>PUTTASWAMAIAHA S</v>
          </cell>
          <cell r="I5794" t="str">
            <v>9</v>
          </cell>
        </row>
        <row r="5795">
          <cell r="C5795" t="str">
            <v>RSDL14932</v>
          </cell>
          <cell r="D5795" t="str">
            <v>B-0</v>
          </cell>
          <cell r="E5795" t="str">
            <v>1</v>
          </cell>
          <cell r="F5795" t="str">
            <v>H T MUNICHENNARAYAGOWDA</v>
          </cell>
          <cell r="G5795" t="str">
            <v>S/O DODDATHAMMANNAHOSAPETE</v>
          </cell>
          <cell r="H5795" t="str">
            <v>PUTTASWAMAIAHA S</v>
          </cell>
          <cell r="I5795" t="str">
            <v>9</v>
          </cell>
        </row>
        <row r="5796">
          <cell r="C5796" t="str">
            <v>RSDL15289</v>
          </cell>
          <cell r="D5796" t="str">
            <v>B-0</v>
          </cell>
          <cell r="E5796" t="str">
            <v>1</v>
          </cell>
          <cell r="F5796" t="str">
            <v>CHIKAMUNIYAPPA</v>
          </cell>
          <cell r="G5796" t="str">
            <v>S/O LATE KUNTAPPAHOSAPETE</v>
          </cell>
          <cell r="H5796" t="str">
            <v>PUTTASWAMAIAHA S</v>
          </cell>
          <cell r="I5796" t="str">
            <v>9</v>
          </cell>
        </row>
        <row r="5797">
          <cell r="C5797" t="str">
            <v>RSDL15375</v>
          </cell>
          <cell r="D5797" t="str">
            <v>B-0</v>
          </cell>
          <cell r="E5797" t="str">
            <v>1</v>
          </cell>
          <cell r="F5797" t="str">
            <v>SMT B N RADHA</v>
          </cell>
          <cell r="G5797" t="str">
            <v>W/O LATE H N RAMESHHOSAPETE</v>
          </cell>
          <cell r="H5797" t="str">
            <v>PUTTASWAMAIAHA S</v>
          </cell>
          <cell r="I5797" t="str">
            <v>9</v>
          </cell>
        </row>
        <row r="5798">
          <cell r="C5798" t="str">
            <v>RGYRSDL19171</v>
          </cell>
          <cell r="D5798" t="str">
            <v>1-1</v>
          </cell>
          <cell r="E5798" t="str">
            <v>1</v>
          </cell>
          <cell r="F5798" t="str">
            <v>SHOBHA</v>
          </cell>
          <cell r="G5798" t="str">
            <v>W/O CHANDRAPPAHOSAPETE</v>
          </cell>
          <cell r="H5798" t="str">
            <v>PUTTASWAMAIAHA S</v>
          </cell>
          <cell r="I5798" t="str">
            <v>9</v>
          </cell>
        </row>
        <row r="5799">
          <cell r="C5799" t="str">
            <v>RGYRSDL19173</v>
          </cell>
          <cell r="D5799" t="str">
            <v>1-1</v>
          </cell>
          <cell r="E5799" t="str">
            <v>1</v>
          </cell>
          <cell r="F5799" t="str">
            <v>LAKSHMAMMA</v>
          </cell>
          <cell r="G5799" t="str">
            <v>W/O KRISHNAPPAHOSAPETE</v>
          </cell>
          <cell r="H5799" t="str">
            <v>PUTTASWAMAIAHA S</v>
          </cell>
          <cell r="I5799" t="str">
            <v>9</v>
          </cell>
        </row>
        <row r="5800">
          <cell r="C5800" t="str">
            <v>RGYRSDL19175</v>
          </cell>
          <cell r="D5800" t="str">
            <v>1-1</v>
          </cell>
          <cell r="E5800" t="str">
            <v>1</v>
          </cell>
          <cell r="F5800" t="str">
            <v>PILLAMMA</v>
          </cell>
          <cell r="G5800" t="str">
            <v>W/O GIDDA MUNIYAPPAHOSAPETE</v>
          </cell>
          <cell r="H5800" t="str">
            <v>PUTTASWAMAIAHA S</v>
          </cell>
          <cell r="I5800" t="str">
            <v>9</v>
          </cell>
        </row>
        <row r="5801">
          <cell r="C5801" t="str">
            <v>RGYRSDL19176</v>
          </cell>
          <cell r="D5801" t="str">
            <v>1-1</v>
          </cell>
          <cell r="E5801" t="str">
            <v>1</v>
          </cell>
          <cell r="F5801" t="str">
            <v>SUJATHA</v>
          </cell>
          <cell r="G5801" t="str">
            <v>W/O SHANKARAPPAHOSAPETE</v>
          </cell>
          <cell r="H5801" t="str">
            <v>PUTTASWAMAIAHA S</v>
          </cell>
          <cell r="I5801" t="str">
            <v>9</v>
          </cell>
        </row>
        <row r="5802">
          <cell r="C5802" t="str">
            <v>RGYRSDL19177</v>
          </cell>
          <cell r="D5802" t="str">
            <v>1-1</v>
          </cell>
          <cell r="E5802" t="str">
            <v>1</v>
          </cell>
          <cell r="F5802" t="str">
            <v>ARUNA</v>
          </cell>
          <cell r="G5802" t="str">
            <v>W/O H L NAGARAJAHOSAPETE</v>
          </cell>
          <cell r="H5802" t="str">
            <v>PUTTASWAMAIAHA S</v>
          </cell>
          <cell r="I5802" t="str">
            <v>9</v>
          </cell>
        </row>
        <row r="5803">
          <cell r="C5803" t="str">
            <v>RGYRSDL19180</v>
          </cell>
          <cell r="D5803" t="str">
            <v>1-1</v>
          </cell>
          <cell r="E5803" t="str">
            <v>1</v>
          </cell>
          <cell r="F5803" t="str">
            <v>BHAGYAMMA</v>
          </cell>
          <cell r="G5803" t="str">
            <v>W/O NARAYANA SWAMY H NHOSAPETE</v>
          </cell>
          <cell r="H5803" t="str">
            <v>PUTTASWAMAIAHA S</v>
          </cell>
          <cell r="I5803" t="str">
            <v>9</v>
          </cell>
        </row>
        <row r="5804">
          <cell r="C5804" t="str">
            <v>RGYRSDL19181</v>
          </cell>
          <cell r="D5804" t="str">
            <v>1-1</v>
          </cell>
          <cell r="E5804" t="str">
            <v>1</v>
          </cell>
          <cell r="F5804" t="str">
            <v>ANJINAMMA</v>
          </cell>
          <cell r="G5804" t="str">
            <v>W/O NARAYANASWAMYHOSAPETE</v>
          </cell>
          <cell r="H5804" t="str">
            <v>PUTTASWAMAIAHA S</v>
          </cell>
          <cell r="I5804" t="str">
            <v>9</v>
          </cell>
        </row>
        <row r="5805">
          <cell r="C5805" t="str">
            <v>RGYRSDL19182</v>
          </cell>
          <cell r="D5805" t="str">
            <v>1-1</v>
          </cell>
          <cell r="E5805" t="str">
            <v>1</v>
          </cell>
          <cell r="F5805" t="str">
            <v>RADHAMMA</v>
          </cell>
          <cell r="G5805" t="str">
            <v>W/O DYAVAPPA H BHOSAPETE</v>
          </cell>
          <cell r="H5805" t="str">
            <v>PUTTASWAMAIAHA S</v>
          </cell>
          <cell r="I5805" t="str">
            <v>9</v>
          </cell>
        </row>
        <row r="5806">
          <cell r="C5806" t="str">
            <v>RGYRSDL19183</v>
          </cell>
          <cell r="D5806" t="str">
            <v>1-1</v>
          </cell>
          <cell r="E5806" t="str">
            <v>1</v>
          </cell>
          <cell r="F5806" t="str">
            <v>MUNIYAMMA</v>
          </cell>
          <cell r="G5806" t="str">
            <v>W/O MUNAIAHHOSAPETE</v>
          </cell>
          <cell r="H5806" t="str">
            <v>PUTTASWAMAIAHA S</v>
          </cell>
          <cell r="I5806" t="str">
            <v>9</v>
          </cell>
        </row>
        <row r="5807">
          <cell r="C5807" t="str">
            <v>RGYRSDL19184</v>
          </cell>
          <cell r="D5807" t="str">
            <v>1-1</v>
          </cell>
          <cell r="E5807" t="str">
            <v>1</v>
          </cell>
          <cell r="F5807" t="str">
            <v>RATHNAMMA</v>
          </cell>
          <cell r="G5807" t="str">
            <v>W/O NARAYANASWAMYHOSAPETE</v>
          </cell>
          <cell r="H5807" t="str">
            <v>PUTTASWAMAIAHA S</v>
          </cell>
          <cell r="I5807" t="str">
            <v>9</v>
          </cell>
        </row>
        <row r="5808">
          <cell r="C5808" t="str">
            <v>RGYRSDL19185</v>
          </cell>
          <cell r="D5808" t="str">
            <v>1-1</v>
          </cell>
          <cell r="E5808" t="str">
            <v>1</v>
          </cell>
          <cell r="F5808" t="str">
            <v>NARAYANAMMA</v>
          </cell>
          <cell r="G5808" t="str">
            <v>W/O SHANKARAPPAHOSAPETE</v>
          </cell>
          <cell r="H5808" t="str">
            <v>PUTTASWAMAIAHA S</v>
          </cell>
          <cell r="I5808" t="str">
            <v>9</v>
          </cell>
        </row>
        <row r="5809">
          <cell r="C5809" t="str">
            <v>RGYRSDL19186</v>
          </cell>
          <cell r="D5809" t="str">
            <v>1-1</v>
          </cell>
          <cell r="E5809" t="str">
            <v>1</v>
          </cell>
          <cell r="F5809" t="str">
            <v>RATHNAMMA</v>
          </cell>
          <cell r="G5809" t="str">
            <v>W/O LATE MUNIYAPPAHOSAPETE</v>
          </cell>
          <cell r="H5809" t="str">
            <v>PUTTASWAMAIAHA S</v>
          </cell>
          <cell r="I5809" t="str">
            <v>9</v>
          </cell>
        </row>
        <row r="5810">
          <cell r="C5810" t="str">
            <v>RGYRSDL19187</v>
          </cell>
          <cell r="D5810" t="str">
            <v>1-1</v>
          </cell>
          <cell r="E5810" t="str">
            <v>1</v>
          </cell>
          <cell r="F5810" t="str">
            <v>MANJULA</v>
          </cell>
          <cell r="G5810" t="str">
            <v>W/O CHIKKA KEMPANNAHOSAPETE</v>
          </cell>
          <cell r="H5810" t="str">
            <v>PUTTASWAMAIAHA S</v>
          </cell>
          <cell r="I5810" t="str">
            <v>9</v>
          </cell>
        </row>
        <row r="5811">
          <cell r="C5811" t="str">
            <v>RGYRSDL19188</v>
          </cell>
          <cell r="D5811" t="str">
            <v>1-1</v>
          </cell>
          <cell r="E5811" t="str">
            <v>1</v>
          </cell>
          <cell r="F5811" t="str">
            <v>AKKAYAMMA</v>
          </cell>
          <cell r="G5811" t="str">
            <v>W/O NARAYANASWAMYHOSAPETE</v>
          </cell>
          <cell r="H5811" t="str">
            <v>PUTTASWAMAIAHA S</v>
          </cell>
          <cell r="I5811" t="str">
            <v>9</v>
          </cell>
        </row>
        <row r="5812">
          <cell r="C5812" t="str">
            <v>RGYRSDL19189</v>
          </cell>
          <cell r="D5812" t="str">
            <v>1-1</v>
          </cell>
          <cell r="E5812" t="str">
            <v>1</v>
          </cell>
          <cell r="F5812" t="str">
            <v>MUNIYAMMA</v>
          </cell>
          <cell r="G5812" t="str">
            <v>W/O RAMAPPAHOSAPETE</v>
          </cell>
          <cell r="H5812" t="str">
            <v>PUTTASWAMAIAHA S</v>
          </cell>
          <cell r="I5812" t="str">
            <v>9</v>
          </cell>
        </row>
        <row r="5813">
          <cell r="C5813" t="str">
            <v>RGYRSDL19190</v>
          </cell>
          <cell r="D5813" t="str">
            <v>1-1</v>
          </cell>
          <cell r="E5813" t="str">
            <v>1</v>
          </cell>
          <cell r="F5813" t="str">
            <v>NARASAMMA</v>
          </cell>
          <cell r="G5813" t="str">
            <v>W/O LATE PILLAPPAHOSAPETE</v>
          </cell>
          <cell r="H5813" t="str">
            <v>PUTTASWAMAIAHA S</v>
          </cell>
          <cell r="I5813" t="str">
            <v>9</v>
          </cell>
        </row>
        <row r="5814">
          <cell r="C5814" t="str">
            <v>RGYRSDL19191</v>
          </cell>
          <cell r="D5814" t="str">
            <v>1-1</v>
          </cell>
          <cell r="E5814" t="str">
            <v>1</v>
          </cell>
          <cell r="F5814" t="str">
            <v>ANITHA</v>
          </cell>
          <cell r="G5814" t="str">
            <v>W/O H.C.ANJINAPPAHOSAPETE</v>
          </cell>
          <cell r="H5814" t="str">
            <v>PUTTASWAMAIAHA S</v>
          </cell>
          <cell r="I5814" t="str">
            <v>9</v>
          </cell>
        </row>
        <row r="5815">
          <cell r="C5815" t="str">
            <v>RGYRSDL19192</v>
          </cell>
          <cell r="D5815" t="str">
            <v>1-1</v>
          </cell>
          <cell r="E5815" t="str">
            <v>1</v>
          </cell>
          <cell r="F5815" t="str">
            <v>MANJULA</v>
          </cell>
          <cell r="G5815" t="str">
            <v>W/O ANJINAPPA.HNHOSAPETE</v>
          </cell>
          <cell r="H5815" t="str">
            <v>PUTTASWAMAIAHA S</v>
          </cell>
          <cell r="I5815" t="str">
            <v>9</v>
          </cell>
        </row>
        <row r="5816">
          <cell r="C5816" t="str">
            <v>RGYRSDL19193</v>
          </cell>
          <cell r="D5816" t="str">
            <v>1-1</v>
          </cell>
          <cell r="E5816" t="str">
            <v>1</v>
          </cell>
          <cell r="F5816" t="str">
            <v>MANJULA</v>
          </cell>
          <cell r="G5816" t="str">
            <v>W/O NAGARAJA NHOSAPETE</v>
          </cell>
          <cell r="H5816" t="str">
            <v>PUTTASWAMAIAHA S</v>
          </cell>
          <cell r="I5816" t="str">
            <v>9</v>
          </cell>
        </row>
        <row r="5817">
          <cell r="C5817" t="str">
            <v>RGYRSDL19194</v>
          </cell>
          <cell r="D5817" t="str">
            <v>1-1</v>
          </cell>
          <cell r="E5817" t="str">
            <v>1</v>
          </cell>
          <cell r="F5817" t="str">
            <v>UMA</v>
          </cell>
          <cell r="G5817" t="str">
            <v>W/O REDDYAPPAHOSAPETE</v>
          </cell>
          <cell r="H5817" t="str">
            <v>PUTTASWAMAIAHA S</v>
          </cell>
          <cell r="I5817" t="str">
            <v>9</v>
          </cell>
        </row>
        <row r="5818">
          <cell r="C5818" t="str">
            <v>JL1370</v>
          </cell>
          <cell r="D5818" t="str">
            <v>B-20</v>
          </cell>
          <cell r="E5818" t="str">
            <v>1</v>
          </cell>
          <cell r="F5818" t="str">
            <v>DODDATHIPPANNA</v>
          </cell>
          <cell r="G5818" t="str">
            <v>S/O THIPPANNA-S/O THIPPANNA</v>
          </cell>
          <cell r="H5818" t="str">
            <v>PUTTASWAMAIAHA S</v>
          </cell>
          <cell r="I5818" t="str">
            <v>9</v>
          </cell>
        </row>
        <row r="5819">
          <cell r="C5819" t="str">
            <v>KJJL5591</v>
          </cell>
          <cell r="D5819" t="str">
            <v>D-50</v>
          </cell>
          <cell r="E5819" t="str">
            <v>1</v>
          </cell>
          <cell r="F5819" t="str">
            <v>DEKAPPA</v>
          </cell>
          <cell r="G5819" t="str">
            <v>BIN BACHHAYAPPAHOSAPATEBIN BACHHAYAPPA</v>
          </cell>
          <cell r="H5819" t="str">
            <v>PUTTASWAMAIAHA S</v>
          </cell>
          <cell r="I5819" t="str">
            <v>9</v>
          </cell>
        </row>
        <row r="5820">
          <cell r="C5820" t="str">
            <v>KJJL7289</v>
          </cell>
          <cell r="D5820" t="str">
            <v>D-16</v>
          </cell>
          <cell r="E5820" t="str">
            <v>1</v>
          </cell>
          <cell r="F5820" t="str">
            <v>T MUNIYAPPA</v>
          </cell>
          <cell r="G5820" t="str">
            <v>BIN KUNTAPPAHOSAPATEBIN KUNTAPPA</v>
          </cell>
          <cell r="H5820" t="str">
            <v>PUTTASWAMAIAHA S</v>
          </cell>
          <cell r="I5820" t="str">
            <v>9</v>
          </cell>
        </row>
        <row r="5821">
          <cell r="C5821" t="str">
            <v>BJJL3116</v>
          </cell>
          <cell r="D5821" t="str">
            <v>D-56</v>
          </cell>
          <cell r="E5821" t="str">
            <v>1</v>
          </cell>
          <cell r="F5821" t="str">
            <v>GOWRAMMA</v>
          </cell>
          <cell r="G5821" t="str">
            <v>W/O NARAYANASWAMYHOSPETW/O NARAYANASWAMY</v>
          </cell>
          <cell r="H5821" t="str">
            <v>PUTTASWAMAIAHA S</v>
          </cell>
          <cell r="I5821" t="str">
            <v>9</v>
          </cell>
        </row>
        <row r="5822">
          <cell r="C5822" t="str">
            <v>BJJL3713</v>
          </cell>
          <cell r="D5822" t="str">
            <v>D-59</v>
          </cell>
          <cell r="E5822" t="str">
            <v>1</v>
          </cell>
          <cell r="F5822" t="str">
            <v>HN NAGARAJU</v>
          </cell>
          <cell r="G5822" t="str">
            <v>S/O SONNAPPAHOSPETS/O SONNAPPA</v>
          </cell>
          <cell r="H5822" t="str">
            <v>PUTTASWAMAIAHA S</v>
          </cell>
          <cell r="I5822" t="str">
            <v>9</v>
          </cell>
        </row>
        <row r="5823">
          <cell r="C5823" t="str">
            <v>JL8876</v>
          </cell>
          <cell r="D5823" t="str">
            <v>B-34</v>
          </cell>
          <cell r="E5823" t="str">
            <v>1</v>
          </cell>
          <cell r="F5823" t="str">
            <v>H.C.VENKATESH MURTHY</v>
          </cell>
          <cell r="G5823" t="str">
            <v>S/O CHIKKA THAMMANNAHOSPETES/O CHIKKA THAMMANNA</v>
          </cell>
          <cell r="H5823" t="str">
            <v>PUTTASWAMAIAHA S</v>
          </cell>
          <cell r="I5823" t="str">
            <v>9</v>
          </cell>
        </row>
        <row r="5824">
          <cell r="C5824" t="str">
            <v>RSDL25592</v>
          </cell>
          <cell r="D5824" t="str">
            <v>-0</v>
          </cell>
          <cell r="E5824" t="str">
            <v>1</v>
          </cell>
          <cell r="F5824" t="str">
            <v>VANDANADEVI</v>
          </cell>
          <cell r="G5824" t="str">
            <v>W/O BHAJURAMHOSAPETE</v>
          </cell>
          <cell r="H5824" t="str">
            <v>PUTTASWAMAIAHA S</v>
          </cell>
          <cell r="I5824" t="str">
            <v>9</v>
          </cell>
        </row>
        <row r="5825">
          <cell r="C5825" t="str">
            <v>RSDL25593</v>
          </cell>
          <cell r="D5825" t="str">
            <v>-0</v>
          </cell>
          <cell r="E5825" t="str">
            <v>1</v>
          </cell>
          <cell r="F5825" t="str">
            <v>VANDANADEVI</v>
          </cell>
          <cell r="G5825" t="str">
            <v>W/O BHAJURAMHOSAPETE</v>
          </cell>
          <cell r="H5825" t="str">
            <v>PUTTASWAMAIAHA S</v>
          </cell>
          <cell r="I5825" t="str">
            <v>9</v>
          </cell>
        </row>
        <row r="5826">
          <cell r="C5826" t="str">
            <v>RSDAEH256</v>
          </cell>
          <cell r="D5826" t="str">
            <v>-0</v>
          </cell>
          <cell r="E5826" t="str">
            <v>1</v>
          </cell>
          <cell r="F5826" t="str">
            <v>H P BASAPPA</v>
          </cell>
          <cell r="G5826" t="str">
            <v>S/O PILLAPPA,HOSAPETE,</v>
          </cell>
          <cell r="H5826" t="str">
            <v>PUTTASWAMAIAHA S</v>
          </cell>
          <cell r="I5826" t="str">
            <v>9</v>
          </cell>
        </row>
        <row r="5827">
          <cell r="C5827" t="str">
            <v>RGYRSDL19167</v>
          </cell>
          <cell r="D5827" t="str">
            <v>1-1</v>
          </cell>
          <cell r="E5827" t="str">
            <v>1</v>
          </cell>
          <cell r="F5827" t="str">
            <v>LAKSHMAMMA</v>
          </cell>
          <cell r="G5827" t="str">
            <v>W/O KRISHNAPPAHOSAPETE</v>
          </cell>
          <cell r="H5827" t="str">
            <v>PUTTASWAMAIAHA S</v>
          </cell>
          <cell r="I5827" t="str">
            <v>9</v>
          </cell>
        </row>
        <row r="5828">
          <cell r="C5828" t="str">
            <v>RGYRSDL19168</v>
          </cell>
          <cell r="D5828" t="str">
            <v>1-1</v>
          </cell>
          <cell r="E5828" t="str">
            <v>1</v>
          </cell>
          <cell r="F5828" t="str">
            <v>T N SUMA</v>
          </cell>
          <cell r="G5828" t="str">
            <v>W/O H M DEVARAJUHOSAPETE</v>
          </cell>
          <cell r="H5828" t="str">
            <v>PUTTASWAMAIAHA S</v>
          </cell>
          <cell r="I5828" t="str">
            <v>9</v>
          </cell>
        </row>
        <row r="5829">
          <cell r="C5829" t="str">
            <v>RGYRSDL19164</v>
          </cell>
          <cell r="D5829" t="str">
            <v>1-1</v>
          </cell>
          <cell r="E5829" t="str">
            <v>1</v>
          </cell>
          <cell r="F5829" t="str">
            <v>SHOBHA</v>
          </cell>
          <cell r="G5829" t="str">
            <v>W/O MUNIRAJAHOSAPETE</v>
          </cell>
          <cell r="H5829" t="str">
            <v>PUTTASWAMAIAHA S</v>
          </cell>
          <cell r="I5829" t="str">
            <v>9</v>
          </cell>
        </row>
        <row r="5830">
          <cell r="C5830" t="str">
            <v>RGYRSDL19165</v>
          </cell>
          <cell r="D5830" t="str">
            <v>1-1</v>
          </cell>
          <cell r="E5830" t="str">
            <v>1</v>
          </cell>
          <cell r="F5830" t="str">
            <v>SAROJAMMA</v>
          </cell>
          <cell r="G5830" t="str">
            <v>W/O RAVI KUMARAHOSAPETE</v>
          </cell>
          <cell r="H5830" t="str">
            <v>PUTTASWAMAIAHA S</v>
          </cell>
          <cell r="I5830" t="str">
            <v>9</v>
          </cell>
        </row>
        <row r="5831">
          <cell r="C5831" t="str">
            <v>RGYRSDL19178</v>
          </cell>
          <cell r="D5831" t="str">
            <v>1-1</v>
          </cell>
          <cell r="E5831" t="str">
            <v>1</v>
          </cell>
          <cell r="F5831" t="str">
            <v>SHANTHAMMA</v>
          </cell>
          <cell r="G5831" t="str">
            <v>W/O ANJINAPPAHOSAPETE</v>
          </cell>
          <cell r="H5831" t="str">
            <v>PUTTASWAMAIAHA S</v>
          </cell>
          <cell r="I5831" t="str">
            <v>9</v>
          </cell>
        </row>
        <row r="5832">
          <cell r="C5832" t="str">
            <v>RGYRSDL19179</v>
          </cell>
          <cell r="D5832" t="str">
            <v>1-1</v>
          </cell>
          <cell r="E5832" t="str">
            <v>1</v>
          </cell>
          <cell r="F5832" t="str">
            <v>RATHNAMMA</v>
          </cell>
          <cell r="G5832" t="str">
            <v>W/O LATE SHANKARAPPAHOSAPETE</v>
          </cell>
          <cell r="H5832" t="str">
            <v>PUTTASWAMAIAHA S</v>
          </cell>
          <cell r="I5832" t="str">
            <v>9</v>
          </cell>
        </row>
        <row r="5833">
          <cell r="C5833" t="str">
            <v>RSDL20355</v>
          </cell>
          <cell r="D5833" t="str">
            <v>B-0</v>
          </cell>
          <cell r="E5833" t="str">
            <v>1</v>
          </cell>
          <cell r="F5833" t="str">
            <v>MANJULAMMA</v>
          </cell>
          <cell r="G5833" t="str">
            <v>W/O H K NARAYANASWAMYHOSAPETE</v>
          </cell>
          <cell r="H5833" t="str">
            <v>PUTTASWAMAIAHA S</v>
          </cell>
          <cell r="I5833" t="str">
            <v>9</v>
          </cell>
        </row>
        <row r="5834">
          <cell r="C5834" t="str">
            <v>RSDL14784</v>
          </cell>
          <cell r="D5834" t="str">
            <v>B-0</v>
          </cell>
          <cell r="E5834" t="str">
            <v>1</v>
          </cell>
          <cell r="F5834" t="str">
            <v>ROOPA</v>
          </cell>
          <cell r="G5834" t="str">
            <v>W/O KUMARHOSAPETE</v>
          </cell>
          <cell r="H5834" t="str">
            <v>PUTTASWAMAIAHA S</v>
          </cell>
          <cell r="I5834" t="str">
            <v>9</v>
          </cell>
        </row>
        <row r="5835">
          <cell r="C5835" t="str">
            <v>DDUGJYRSDL21499</v>
          </cell>
          <cell r="D5835" t="str">
            <v>B-0</v>
          </cell>
          <cell r="E5835" t="str">
            <v>1</v>
          </cell>
          <cell r="F5835" t="str">
            <v>LEELAMMA</v>
          </cell>
          <cell r="G5835" t="str">
            <v>W/O MUNEGOWDA</v>
          </cell>
          <cell r="H5835" t="str">
            <v>PUTTASWAMAIAHA S</v>
          </cell>
          <cell r="I5835" t="str">
            <v>9</v>
          </cell>
        </row>
        <row r="5836">
          <cell r="C5836" t="str">
            <v>RGYRSDL20720</v>
          </cell>
          <cell r="D5836" t="str">
            <v>1-1</v>
          </cell>
          <cell r="E5836" t="str">
            <v>1</v>
          </cell>
          <cell r="F5836" t="str">
            <v>KSRISHNAVENI</v>
          </cell>
          <cell r="G5836" t="str">
            <v>W/O NARAYANASWAMYHOSAPETE</v>
          </cell>
          <cell r="H5836" t="str">
            <v>PUTTASWAMAIAHA S</v>
          </cell>
          <cell r="I5836" t="str">
            <v>9</v>
          </cell>
        </row>
        <row r="5837">
          <cell r="C5837" t="str">
            <v>RGYRSDL19670</v>
          </cell>
          <cell r="D5837" t="str">
            <v>1-1</v>
          </cell>
          <cell r="E5837" t="str">
            <v>1</v>
          </cell>
          <cell r="F5837" t="str">
            <v>SAROJAMMA</v>
          </cell>
          <cell r="G5837" t="str">
            <v>W/O BUDDAPPAHOSAPETE</v>
          </cell>
          <cell r="H5837" t="str">
            <v>PUTTASWAMAIAHA S</v>
          </cell>
          <cell r="I5837" t="str">
            <v>9</v>
          </cell>
        </row>
        <row r="5838">
          <cell r="C5838" t="str">
            <v>RSDL23495</v>
          </cell>
          <cell r="D5838" t="str">
            <v>B-0</v>
          </cell>
          <cell r="E5838" t="str">
            <v>1</v>
          </cell>
          <cell r="F5838" t="str">
            <v>LALITHAMMA</v>
          </cell>
          <cell r="G5838" t="str">
            <v>W/O LATE ANJINAPPA, HOSAPETEHOSAPETECHIKKABALAPUR DIST</v>
          </cell>
          <cell r="H5838" t="str">
            <v>PUTTASWAMAIAHA S</v>
          </cell>
          <cell r="I5838" t="str">
            <v>9</v>
          </cell>
        </row>
        <row r="5839">
          <cell r="C5839" t="str">
            <v>BLKRSDL24270</v>
          </cell>
          <cell r="D5839" t="str">
            <v>1-1</v>
          </cell>
          <cell r="E5839" t="str">
            <v>1</v>
          </cell>
          <cell r="F5839" t="str">
            <v>DYAVAMMA</v>
          </cell>
          <cell r="G5839" t="str">
            <v>W/o KempannaHOSAPETE</v>
          </cell>
          <cell r="H5839" t="str">
            <v>PUTTASWAMAIAHA S</v>
          </cell>
          <cell r="I5839" t="str">
            <v>9</v>
          </cell>
        </row>
        <row r="5840">
          <cell r="C5840" t="str">
            <v>RSDL25394</v>
          </cell>
          <cell r="D5840" t="str">
            <v>C-0</v>
          </cell>
          <cell r="E5840" t="str">
            <v>1</v>
          </cell>
          <cell r="F5840" t="str">
            <v>GEETHA</v>
          </cell>
          <cell r="G5840" t="str">
            <v>W/O SURYANARAYANAACHARIHOSAPETE</v>
          </cell>
          <cell r="H5840" t="str">
            <v>PUTTASWAMAIAHA S</v>
          </cell>
          <cell r="I5840" t="str">
            <v>9</v>
          </cell>
        </row>
        <row r="5841">
          <cell r="C5841" t="str">
            <v>RSDL25329</v>
          </cell>
          <cell r="D5841" t="str">
            <v>B-100</v>
          </cell>
          <cell r="E5841" t="str">
            <v>1</v>
          </cell>
          <cell r="F5841" t="str">
            <v>SUJANA</v>
          </cell>
          <cell r="G5841" t="str">
            <v>W/O HARISH  HOSAPETE</v>
          </cell>
          <cell r="H5841" t="str">
            <v>PUTTASWAMAIAHA S</v>
          </cell>
          <cell r="I5841" t="str">
            <v>9</v>
          </cell>
        </row>
        <row r="5842">
          <cell r="C5842" t="str">
            <v>RSDL24917</v>
          </cell>
          <cell r="D5842" t="str">
            <v>B-12</v>
          </cell>
          <cell r="E5842" t="str">
            <v>1</v>
          </cell>
          <cell r="F5842" t="str">
            <v>ANJINAMURTHY</v>
          </cell>
          <cell r="G5842" t="str">
            <v>S/O KALAPPA,HOSAPETE</v>
          </cell>
          <cell r="H5842" t="str">
            <v>PUTTASWAMAIAHA S</v>
          </cell>
          <cell r="I5842" t="str">
            <v>9</v>
          </cell>
        </row>
        <row r="5843">
          <cell r="C5843" t="str">
            <v>RGYRSDL19154</v>
          </cell>
          <cell r="D5843" t="str">
            <v>1-1</v>
          </cell>
          <cell r="E5843" t="str">
            <v>1</v>
          </cell>
          <cell r="F5843" t="str">
            <v>MUINIYAPPA</v>
          </cell>
          <cell r="G5843" t="str">
            <v>S/O CHANNARAYAPPAHOSAPETE</v>
          </cell>
          <cell r="H5843" t="str">
            <v>PUTTASWAMAIAHA S</v>
          </cell>
          <cell r="I5843" t="str">
            <v>9</v>
          </cell>
        </row>
        <row r="5844">
          <cell r="C5844" t="str">
            <v>RGYRSDL19155</v>
          </cell>
          <cell r="D5844" t="str">
            <v>1-1</v>
          </cell>
          <cell r="E5844" t="str">
            <v>1</v>
          </cell>
          <cell r="F5844" t="str">
            <v>MAHESHWARAMMA</v>
          </cell>
          <cell r="G5844" t="str">
            <v>W/O VENKATAPPAHOSAPETE</v>
          </cell>
          <cell r="H5844" t="str">
            <v>PUTTASWAMAIAHA S</v>
          </cell>
          <cell r="I5844" t="str">
            <v>9</v>
          </cell>
        </row>
        <row r="5845">
          <cell r="C5845" t="str">
            <v>RGYRSDL19156</v>
          </cell>
          <cell r="D5845" t="str">
            <v>1-1</v>
          </cell>
          <cell r="E5845" t="str">
            <v>1</v>
          </cell>
          <cell r="F5845" t="str">
            <v>LAKSHMAMMA</v>
          </cell>
          <cell r="G5845" t="str">
            <v>W/O NAVEENHOSAPETE</v>
          </cell>
          <cell r="H5845" t="str">
            <v>PUTTASWAMAIAHA S</v>
          </cell>
          <cell r="I5845" t="str">
            <v>9</v>
          </cell>
        </row>
        <row r="5846">
          <cell r="C5846" t="str">
            <v>RGYRSDL19157</v>
          </cell>
          <cell r="D5846" t="str">
            <v>1-1</v>
          </cell>
          <cell r="E5846" t="str">
            <v>1</v>
          </cell>
          <cell r="F5846" t="str">
            <v>SUSHILAMMA</v>
          </cell>
          <cell r="G5846" t="str">
            <v>W/O MUNIYAPPAHOSAPETE</v>
          </cell>
          <cell r="H5846" t="str">
            <v>PUTTASWAMAIAHA S</v>
          </cell>
          <cell r="I5846" t="str">
            <v>9</v>
          </cell>
        </row>
        <row r="5847">
          <cell r="C5847" t="str">
            <v>RGYRSDL19159</v>
          </cell>
          <cell r="D5847" t="str">
            <v>1-1</v>
          </cell>
          <cell r="E5847" t="str">
            <v>1</v>
          </cell>
          <cell r="F5847" t="str">
            <v>MUNIYAMMA</v>
          </cell>
          <cell r="G5847" t="str">
            <v>W/O NARAYANAPPAHOSAPETE</v>
          </cell>
          <cell r="H5847" t="str">
            <v>PUTTASWAMAIAHA S</v>
          </cell>
          <cell r="I5847" t="str">
            <v>9</v>
          </cell>
        </row>
        <row r="5848">
          <cell r="C5848" t="str">
            <v>RGYRSDL19160</v>
          </cell>
          <cell r="D5848" t="str">
            <v>1-1</v>
          </cell>
          <cell r="E5848" t="str">
            <v>1</v>
          </cell>
          <cell r="F5848" t="str">
            <v>LAKSHMAMMA</v>
          </cell>
          <cell r="G5848" t="str">
            <v>W/O SUBRAMANIHOSAPETE</v>
          </cell>
          <cell r="H5848" t="str">
            <v>PUTTASWAMAIAHA S</v>
          </cell>
          <cell r="I5848" t="str">
            <v>9</v>
          </cell>
        </row>
        <row r="5849">
          <cell r="C5849" t="str">
            <v>RGYRSDL19161</v>
          </cell>
          <cell r="D5849" t="str">
            <v>1-1</v>
          </cell>
          <cell r="E5849" t="str">
            <v>1</v>
          </cell>
          <cell r="F5849" t="str">
            <v>SHOBHA</v>
          </cell>
          <cell r="G5849" t="str">
            <v>W/O THIRUMALAPPAHOSAPETE</v>
          </cell>
          <cell r="H5849" t="str">
            <v>PUTTASWAMAIAHA S</v>
          </cell>
          <cell r="I5849" t="str">
            <v>9</v>
          </cell>
        </row>
        <row r="5850">
          <cell r="C5850" t="str">
            <v>RGYRSDL19162</v>
          </cell>
          <cell r="D5850" t="str">
            <v>1-1</v>
          </cell>
          <cell r="E5850" t="str">
            <v>1</v>
          </cell>
          <cell r="F5850" t="str">
            <v>MANGAMMA</v>
          </cell>
          <cell r="G5850" t="str">
            <v>W/O MUNIKDIRAPPAHOSAPETE</v>
          </cell>
          <cell r="H5850" t="str">
            <v>PUTTASWAMAIAHA S</v>
          </cell>
          <cell r="I5850" t="str">
            <v>9</v>
          </cell>
        </row>
        <row r="5851">
          <cell r="C5851" t="str">
            <v>RSDL18672</v>
          </cell>
          <cell r="D5851" t="str">
            <v>B-0</v>
          </cell>
          <cell r="E5851" t="str">
            <v>1</v>
          </cell>
          <cell r="F5851" t="str">
            <v>NARAYANASWAMY</v>
          </cell>
          <cell r="G5851" t="str">
            <v>S/O THAMMANNAHOSAPETE</v>
          </cell>
          <cell r="H5851" t="str">
            <v>PUTTASWAMAIAHA S</v>
          </cell>
          <cell r="I5851" t="str">
            <v>9</v>
          </cell>
        </row>
        <row r="5852">
          <cell r="C5852" t="str">
            <v>RSDL15931</v>
          </cell>
          <cell r="D5852" t="str">
            <v>B-0</v>
          </cell>
          <cell r="E5852" t="str">
            <v>1</v>
          </cell>
          <cell r="F5852" t="str">
            <v>RATHNA</v>
          </cell>
          <cell r="G5852" t="str">
            <v>W/O GOPALHOSAPETE</v>
          </cell>
          <cell r="H5852" t="str">
            <v>PUTTASWAMAIAHA S</v>
          </cell>
          <cell r="I5852" t="str">
            <v>9</v>
          </cell>
        </row>
        <row r="5853">
          <cell r="C5853" t="str">
            <v>RSDL14761</v>
          </cell>
          <cell r="D5853" t="str">
            <v>B-0</v>
          </cell>
          <cell r="E5853" t="str">
            <v>1</v>
          </cell>
          <cell r="F5853" t="str">
            <v>NIRMALA</v>
          </cell>
          <cell r="G5853" t="str">
            <v>W/O NAGESHHOSAPETE</v>
          </cell>
          <cell r="H5853" t="str">
            <v>PUTTASWAMAIAHA S</v>
          </cell>
          <cell r="I5853" t="str">
            <v>9</v>
          </cell>
        </row>
        <row r="5854">
          <cell r="C5854" t="str">
            <v>DDUGJYRSDL21495</v>
          </cell>
          <cell r="D5854" t="str">
            <v>B-0</v>
          </cell>
          <cell r="E5854" t="str">
            <v>1</v>
          </cell>
          <cell r="F5854" t="str">
            <v>R POOJAPPA</v>
          </cell>
          <cell r="G5854" t="str">
            <v>S/O RAMANJIANAPPA</v>
          </cell>
          <cell r="H5854" t="str">
            <v>PUTTASWAMAIAHA S</v>
          </cell>
          <cell r="I5854" t="str">
            <v>9</v>
          </cell>
        </row>
        <row r="5855">
          <cell r="C5855" t="str">
            <v>RGYRSDL19158</v>
          </cell>
          <cell r="D5855" t="str">
            <v>1-1</v>
          </cell>
          <cell r="E5855" t="str">
            <v>1</v>
          </cell>
          <cell r="F5855" t="str">
            <v>VENKATAMMA</v>
          </cell>
          <cell r="G5855" t="str">
            <v>W/O NARAYANASWAMYHOSPETE</v>
          </cell>
          <cell r="H5855" t="str">
            <v>PUTTASWAMAIAHA S</v>
          </cell>
          <cell r="I5855" t="str">
            <v>9</v>
          </cell>
        </row>
        <row r="5856">
          <cell r="C5856" t="str">
            <v>RGYRSDL20054</v>
          </cell>
          <cell r="D5856" t="str">
            <v>1-1</v>
          </cell>
          <cell r="E5856" t="str">
            <v>1</v>
          </cell>
          <cell r="F5856" t="str">
            <v>NALINA</v>
          </cell>
          <cell r="G5856" t="str">
            <v>W/O HN.PAPANNAHOSAPETE</v>
          </cell>
          <cell r="H5856" t="str">
            <v>PUTTASWAMAIAHA S</v>
          </cell>
          <cell r="I5856" t="str">
            <v>9</v>
          </cell>
        </row>
        <row r="5857">
          <cell r="C5857" t="str">
            <v>RGYRSDL20050</v>
          </cell>
          <cell r="D5857" t="str">
            <v>1-1</v>
          </cell>
          <cell r="E5857" t="str">
            <v>1</v>
          </cell>
          <cell r="F5857" t="str">
            <v>MUNIRATHANAMMA</v>
          </cell>
          <cell r="G5857" t="str">
            <v>W/O NARAYANASWAMYHOSAPETE</v>
          </cell>
          <cell r="H5857" t="str">
            <v>PUTTASWAMAIAHA S</v>
          </cell>
          <cell r="I5857" t="str">
            <v>9</v>
          </cell>
        </row>
        <row r="5858">
          <cell r="C5858" t="str">
            <v>RSDL21617</v>
          </cell>
          <cell r="D5858" t="str">
            <v>B-100</v>
          </cell>
          <cell r="E5858" t="str">
            <v>1</v>
          </cell>
          <cell r="F5858" t="str">
            <v>VENKATESHAPPA</v>
          </cell>
          <cell r="G5858" t="str">
            <v>S/O DODDAPPAIAH  HOSAPETE</v>
          </cell>
          <cell r="H5858" t="str">
            <v>PUTTASWAMAIAHA S</v>
          </cell>
          <cell r="I5858" t="str">
            <v>9</v>
          </cell>
        </row>
        <row r="5859">
          <cell r="C5859" t="str">
            <v>JL11070</v>
          </cell>
          <cell r="D5859" t="str">
            <v>D-72</v>
          </cell>
          <cell r="E5859" t="str">
            <v>1</v>
          </cell>
          <cell r="F5859" t="str">
            <v>CHKKABASAPPA</v>
          </cell>
          <cell r="G5859" t="str">
            <v>S/O DODDANNAHOSAPETES/O DODDANNA</v>
          </cell>
          <cell r="H5859" t="str">
            <v>PUTTASWAMAIAHA S</v>
          </cell>
          <cell r="I5859" t="str">
            <v>9</v>
          </cell>
        </row>
        <row r="5860">
          <cell r="C5860" t="str">
            <v>JL11086</v>
          </cell>
          <cell r="D5860" t="str">
            <v>B-266</v>
          </cell>
          <cell r="E5860" t="str">
            <v>1</v>
          </cell>
          <cell r="F5860" t="str">
            <v>DYAVAMMA</v>
          </cell>
          <cell r="G5860" t="str">
            <v>NARAYANASOWMY-NARAYANASOWMY</v>
          </cell>
          <cell r="H5860" t="str">
            <v>PUTTASWAMAIAHA S</v>
          </cell>
          <cell r="I5860" t="str">
            <v>9</v>
          </cell>
        </row>
        <row r="5861">
          <cell r="C5861" t="str">
            <v>BJJL2426</v>
          </cell>
          <cell r="D5861" t="str">
            <v>D-86</v>
          </cell>
          <cell r="E5861" t="str">
            <v>1</v>
          </cell>
          <cell r="F5861" t="str">
            <v>KENCHAPPA</v>
          </cell>
          <cell r="G5861" t="str">
            <v>S/O MUNISHAMAPPAHOSPETS/O MUNISHAMAPPA</v>
          </cell>
          <cell r="H5861" t="str">
            <v>PUTTASWAMAIAHA S</v>
          </cell>
          <cell r="I5861" t="str">
            <v>9</v>
          </cell>
        </row>
        <row r="5862">
          <cell r="C5862" t="str">
            <v>JL11354</v>
          </cell>
          <cell r="D5862" t="str">
            <v>B-0</v>
          </cell>
          <cell r="E5862" t="str">
            <v>1</v>
          </cell>
          <cell r="F5862" t="str">
            <v>MUNITAYAMMA</v>
          </cell>
          <cell r="G5862" t="str">
            <v>W/O MARAPPA</v>
          </cell>
          <cell r="H5862" t="str">
            <v>PUTTASWAMAIAHA S</v>
          </cell>
          <cell r="I5862" t="str">
            <v>9</v>
          </cell>
        </row>
        <row r="5863">
          <cell r="C5863" t="str">
            <v>JL6447</v>
          </cell>
          <cell r="D5863" t="str">
            <v>B-12</v>
          </cell>
          <cell r="E5863" t="str">
            <v>1</v>
          </cell>
          <cell r="F5863" t="str">
            <v>H T NARAYANAWAMY</v>
          </cell>
          <cell r="G5863" t="str">
            <v>BIN THIMMANNA-BIN THIMMANNA</v>
          </cell>
          <cell r="H5863" t="str">
            <v>PUTTASWAMAIAHA S</v>
          </cell>
          <cell r="I5863" t="str">
            <v>9</v>
          </cell>
        </row>
        <row r="5864">
          <cell r="C5864" t="str">
            <v>JL3859</v>
          </cell>
          <cell r="D5864" t="str">
            <v>B-5</v>
          </cell>
          <cell r="E5864" t="str">
            <v>1</v>
          </cell>
          <cell r="F5864" t="str">
            <v>THIRUMALAPPA</v>
          </cell>
          <cell r="G5864" t="str">
            <v>S/O THIRUMAKAPPA-S/O THIRUMAKAPPA</v>
          </cell>
          <cell r="H5864" t="str">
            <v>PUTTASWAMAIAHA S</v>
          </cell>
          <cell r="I5864" t="str">
            <v>9</v>
          </cell>
        </row>
        <row r="5865">
          <cell r="C5865" t="str">
            <v>RGYJL9782</v>
          </cell>
          <cell r="D5865" t="str">
            <v>L1-21</v>
          </cell>
          <cell r="E5865" t="str">
            <v>1</v>
          </cell>
          <cell r="F5865" t="str">
            <v>MUNIYAMMA</v>
          </cell>
          <cell r="G5865" t="str">
            <v>W/O CHIKKAHANUMANTHAPPAHOSPETEW/O CHIKKAHANUMANTHAPPA</v>
          </cell>
          <cell r="H5865" t="str">
            <v>PUTTASWAMAIAHA S</v>
          </cell>
          <cell r="I5865" t="str">
            <v>9</v>
          </cell>
        </row>
        <row r="5866">
          <cell r="C5866" t="str">
            <v>RGYJL9765</v>
          </cell>
          <cell r="D5866" t="str">
            <v>L1-20</v>
          </cell>
          <cell r="E5866" t="str">
            <v>1</v>
          </cell>
          <cell r="F5866" t="str">
            <v>MUNIYAMMA</v>
          </cell>
          <cell r="G5866" t="str">
            <v>W/O MUNISHAMAPPAHOSPETEW/O MUNISHAMAPPA</v>
          </cell>
          <cell r="H5866" t="str">
            <v>PUTTASWAMAIAHA S</v>
          </cell>
          <cell r="I5866" t="str">
            <v>9</v>
          </cell>
        </row>
        <row r="5867">
          <cell r="C5867" t="str">
            <v>RGYJL9753</v>
          </cell>
          <cell r="D5867" t="str">
            <v>L1-20</v>
          </cell>
          <cell r="E5867" t="str">
            <v>1</v>
          </cell>
          <cell r="F5867" t="str">
            <v>MUDDAMMA</v>
          </cell>
          <cell r="G5867" t="str">
            <v>W/O SRINIVASHOSPETEW/O SRINIVAS</v>
          </cell>
          <cell r="H5867" t="str">
            <v>PUTTASWAMAIAHA S</v>
          </cell>
          <cell r="I5867" t="str">
            <v>9</v>
          </cell>
        </row>
        <row r="5868">
          <cell r="C5868" t="str">
            <v>RGYJL9783</v>
          </cell>
          <cell r="D5868" t="str">
            <v>L1-21</v>
          </cell>
          <cell r="E5868" t="str">
            <v>1</v>
          </cell>
          <cell r="F5868" t="str">
            <v>KRISHNAPPA</v>
          </cell>
          <cell r="G5868" t="str">
            <v>S/O POOJAPPAHOSPETES/O POOJAPPA</v>
          </cell>
          <cell r="H5868" t="str">
            <v>PUTTASWAMAIAHA S</v>
          </cell>
          <cell r="I5868" t="str">
            <v>9</v>
          </cell>
        </row>
        <row r="5869">
          <cell r="C5869" t="str">
            <v>RGYJL9751</v>
          </cell>
          <cell r="D5869" t="str">
            <v>L1-20</v>
          </cell>
          <cell r="E5869" t="str">
            <v>1</v>
          </cell>
          <cell r="F5869" t="str">
            <v>MUDDAMMA</v>
          </cell>
          <cell r="G5869" t="str">
            <v>W/O GURAPPAHOSPETEW/O GURAPPA</v>
          </cell>
          <cell r="H5869" t="str">
            <v>PUTTASWAMAIAHA S</v>
          </cell>
          <cell r="I5869" t="str">
            <v>9</v>
          </cell>
        </row>
        <row r="5870">
          <cell r="C5870" t="str">
            <v>RGYJL9718</v>
          </cell>
          <cell r="D5870" t="str">
            <v>L1-19</v>
          </cell>
          <cell r="E5870" t="str">
            <v>1</v>
          </cell>
          <cell r="F5870" t="str">
            <v>NARAYANASWAMY</v>
          </cell>
          <cell r="G5870" t="str">
            <v>S/O C.MUNIYAPPAHOSPETES/O C.MUNIYAPPA</v>
          </cell>
          <cell r="H5870" t="str">
            <v>PUTTASWAMAIAHA S</v>
          </cell>
          <cell r="I5870" t="str">
            <v>9</v>
          </cell>
        </row>
        <row r="5871">
          <cell r="C5871" t="str">
            <v>RGYJL9717</v>
          </cell>
          <cell r="D5871" t="str">
            <v>L1-19</v>
          </cell>
          <cell r="E5871" t="str">
            <v>1</v>
          </cell>
          <cell r="F5871" t="str">
            <v>DEVARAJ</v>
          </cell>
          <cell r="G5871" t="str">
            <v>S/O VENKATAPPAHOSPETES/O VENKATAPPA</v>
          </cell>
          <cell r="H5871" t="str">
            <v>PUTTASWAMAIAHA S</v>
          </cell>
          <cell r="I5871" t="str">
            <v>9</v>
          </cell>
        </row>
        <row r="5872">
          <cell r="C5872" t="str">
            <v>RGYJL9755</v>
          </cell>
          <cell r="D5872" t="str">
            <v>L1-20</v>
          </cell>
          <cell r="E5872" t="str">
            <v>1</v>
          </cell>
          <cell r="F5872" t="str">
            <v>MANGAMMA</v>
          </cell>
          <cell r="G5872" t="str">
            <v>W/O MUNIKENCHAPPAHOSPETEW/O MUNIKENCHAPPA</v>
          </cell>
          <cell r="H5872" t="str">
            <v>PUTTASWAMAIAHA S</v>
          </cell>
          <cell r="I5872" t="str">
            <v>9</v>
          </cell>
        </row>
        <row r="5873">
          <cell r="C5873" t="str">
            <v>RGYJL9752</v>
          </cell>
          <cell r="D5873" t="str">
            <v>L1-20</v>
          </cell>
          <cell r="E5873" t="str">
            <v>1</v>
          </cell>
          <cell r="F5873" t="str">
            <v>UMAPATHI</v>
          </cell>
          <cell r="G5873" t="str">
            <v>W/O GURAPPAHOSPETES/O GURAPPA</v>
          </cell>
          <cell r="H5873" t="str">
            <v>PUTTASWAMAIAHA S</v>
          </cell>
          <cell r="I5873" t="str">
            <v>9</v>
          </cell>
        </row>
        <row r="5874">
          <cell r="C5874" t="str">
            <v>RGYJL9754</v>
          </cell>
          <cell r="D5874" t="str">
            <v>L1-20</v>
          </cell>
          <cell r="E5874" t="str">
            <v>1</v>
          </cell>
          <cell r="F5874" t="str">
            <v>KAVITHA</v>
          </cell>
          <cell r="G5874" t="str">
            <v>W/O MUNIREDDYHOSPETEW/O MUNIREDDY</v>
          </cell>
          <cell r="H5874" t="str">
            <v>PUTTASWAMAIAHA S</v>
          </cell>
          <cell r="I5874" t="str">
            <v>9</v>
          </cell>
        </row>
        <row r="5875">
          <cell r="C5875" t="str">
            <v>RGYJL9730</v>
          </cell>
          <cell r="D5875" t="str">
            <v>L1-19</v>
          </cell>
          <cell r="E5875" t="str">
            <v>1</v>
          </cell>
          <cell r="F5875" t="str">
            <v>VASANTHAMMA</v>
          </cell>
          <cell r="G5875" t="str">
            <v>W/O LATE H.P.MUNIYAPPAHOSPETEW/O LATE H.P.MUNIYAPPA</v>
          </cell>
          <cell r="H5875" t="str">
            <v>PUTTASWAMAIAHA S</v>
          </cell>
          <cell r="I5875" t="str">
            <v>9</v>
          </cell>
        </row>
        <row r="5876">
          <cell r="C5876" t="str">
            <v>RGYJL9763</v>
          </cell>
          <cell r="D5876" t="str">
            <v>L1-20</v>
          </cell>
          <cell r="E5876" t="str">
            <v>1</v>
          </cell>
          <cell r="F5876" t="str">
            <v>DODDANARAYANASWAMY</v>
          </cell>
          <cell r="G5876" t="str">
            <v>S/O VENKATAPPAHOSPETES/O VENKATAPPA</v>
          </cell>
          <cell r="H5876" t="str">
            <v>PUTTASWAMAIAHA S</v>
          </cell>
          <cell r="I5876" t="str">
            <v>9</v>
          </cell>
        </row>
        <row r="5877">
          <cell r="C5877" t="str">
            <v>RGYJL9756</v>
          </cell>
          <cell r="D5877" t="str">
            <v>L1-20</v>
          </cell>
          <cell r="E5877" t="str">
            <v>1</v>
          </cell>
          <cell r="F5877" t="str">
            <v>NAGAVENI</v>
          </cell>
          <cell r="G5877" t="str">
            <v>W/O MARAPPAHOSPETEW/O MARAPPA</v>
          </cell>
          <cell r="H5877" t="str">
            <v>PUTTASWAMAIAHA S</v>
          </cell>
          <cell r="I5877" t="str">
            <v>9</v>
          </cell>
        </row>
        <row r="5878">
          <cell r="C5878" t="str">
            <v>RGYJL9784</v>
          </cell>
          <cell r="D5878" t="str">
            <v>L1-21</v>
          </cell>
          <cell r="E5878" t="str">
            <v>1</v>
          </cell>
          <cell r="F5878" t="str">
            <v>MUNITHAYAMMA</v>
          </cell>
          <cell r="G5878" t="str">
            <v>W/O NARAYANAPPAHOSPETEW/O NARAYANAPPA</v>
          </cell>
          <cell r="H5878" t="str">
            <v>PUTTASWAMAIAHA S</v>
          </cell>
          <cell r="I5878" t="str">
            <v>9</v>
          </cell>
        </row>
        <row r="5879">
          <cell r="C5879" t="str">
            <v>BJJL3110</v>
          </cell>
          <cell r="D5879" t="str">
            <v>D-74</v>
          </cell>
          <cell r="E5879" t="str">
            <v>1</v>
          </cell>
          <cell r="F5879" t="str">
            <v>MUNISHAMAPPA</v>
          </cell>
          <cell r="G5879" t="str">
            <v>S/O MARAPPAHOSPETS/O MARAPPA</v>
          </cell>
          <cell r="H5879" t="str">
            <v>PUTTASWAMAIAHA S</v>
          </cell>
          <cell r="I5879" t="str">
            <v>9</v>
          </cell>
        </row>
        <row r="5880">
          <cell r="C5880" t="str">
            <v>BJJL4251</v>
          </cell>
          <cell r="D5880" t="str">
            <v>D-69</v>
          </cell>
          <cell r="E5880" t="str">
            <v>1</v>
          </cell>
          <cell r="F5880" t="str">
            <v>HONNAPPA</v>
          </cell>
          <cell r="G5880" t="str">
            <v>S/O HANUMAPPAHOSPETS/O HANUMAPPA</v>
          </cell>
          <cell r="H5880" t="str">
            <v>PUTTASWAMAIAHA S</v>
          </cell>
          <cell r="I5880" t="str">
            <v>9</v>
          </cell>
        </row>
        <row r="5881">
          <cell r="C5881" t="str">
            <v>BJJL4243</v>
          </cell>
          <cell r="D5881" t="str">
            <v>D-77</v>
          </cell>
          <cell r="E5881" t="str">
            <v>1</v>
          </cell>
          <cell r="F5881" t="str">
            <v>NAGARAJA</v>
          </cell>
          <cell r="G5881" t="str">
            <v>S/O MUNISHAMAPPAHOSPETS/O MUNISHAMAPPA</v>
          </cell>
          <cell r="H5881" t="str">
            <v>PUTTASWAMAIAHA S</v>
          </cell>
          <cell r="I5881" t="str">
            <v>9</v>
          </cell>
        </row>
        <row r="5882">
          <cell r="C5882" t="str">
            <v>JL8693</v>
          </cell>
          <cell r="D5882" t="str">
            <v>C-66</v>
          </cell>
          <cell r="E5882" t="str">
            <v>1</v>
          </cell>
          <cell r="F5882" t="str">
            <v>M.SOMSHEKHAR</v>
          </cell>
          <cell r="G5882" t="str">
            <v>S/O MUNIYAPPACHOKKANDAHALLIS/O MUNIYAPPA</v>
          </cell>
          <cell r="H5882" t="str">
            <v>PUTTASWAMAIAHA S</v>
          </cell>
          <cell r="I5882" t="str">
            <v>10</v>
          </cell>
        </row>
        <row r="5883">
          <cell r="C5883" t="str">
            <v>JL8079</v>
          </cell>
          <cell r="D5883" t="str">
            <v>C-999</v>
          </cell>
          <cell r="E5883" t="str">
            <v>1</v>
          </cell>
          <cell r="F5883" t="str">
            <v>M.BYREGOWDA</v>
          </cell>
          <cell r="G5883" t="str">
            <v>S.O MUNIYAPPACHOKKANDAHALLIS.O MUNIYAPPA</v>
          </cell>
          <cell r="H5883" t="str">
            <v>PUTTASWAMAIAHA S</v>
          </cell>
          <cell r="I5883" t="str">
            <v>10</v>
          </cell>
        </row>
        <row r="5884">
          <cell r="C5884" t="str">
            <v>BJJL4534</v>
          </cell>
          <cell r="D5884" t="str">
            <v>D-3</v>
          </cell>
          <cell r="E5884" t="str">
            <v>1</v>
          </cell>
          <cell r="F5884" t="str">
            <v>NARASIMHAPPA</v>
          </cell>
          <cell r="G5884" t="str">
            <v>S/O KAKAPPAEDLATHIPPENAHALLIS/O KAKAPPA</v>
          </cell>
          <cell r="H5884" t="str">
            <v>PUTTASWAMAIAHA S</v>
          </cell>
          <cell r="I5884" t="str">
            <v>10</v>
          </cell>
        </row>
        <row r="5885">
          <cell r="C5885" t="str">
            <v>JL6475</v>
          </cell>
          <cell r="D5885" t="str">
            <v>C-6</v>
          </cell>
          <cell r="E5885" t="str">
            <v>1</v>
          </cell>
          <cell r="F5885" t="str">
            <v>THIMMAKKA</v>
          </cell>
          <cell r="G5885" t="str">
            <v>W/O T MUNIYAPPAEDHULATHIPPENAHALLIW/O T MUNIYAPPA</v>
          </cell>
          <cell r="H5885" t="str">
            <v>PUTTASWAMAIAHA S</v>
          </cell>
          <cell r="I5885" t="str">
            <v>10</v>
          </cell>
        </row>
        <row r="5886">
          <cell r="C5886" t="str">
            <v>BL463</v>
          </cell>
          <cell r="D5886" t="str">
            <v>C-25</v>
          </cell>
          <cell r="E5886" t="str">
            <v>1</v>
          </cell>
          <cell r="F5886" t="str">
            <v>KADIRAPPA</v>
          </cell>
          <cell r="G5886" t="str">
            <v>YADDULATHIPPENAHALLI-YADDULATHIPPENAHALLI</v>
          </cell>
          <cell r="H5886" t="str">
            <v>PUTTASWAMAIAHA S</v>
          </cell>
          <cell r="I5886" t="str">
            <v>10</v>
          </cell>
        </row>
        <row r="5887">
          <cell r="C5887" t="str">
            <v>BJJL4857</v>
          </cell>
          <cell r="D5887" t="str">
            <v>D-18</v>
          </cell>
          <cell r="E5887" t="str">
            <v>1</v>
          </cell>
          <cell r="F5887" t="str">
            <v>CHOWDAPPA</v>
          </cell>
          <cell r="G5887" t="str">
            <v>S/O VENKATARAYAPPAYEDLATHIPPENAHALLIS/O VENKATARAYAPPA</v>
          </cell>
          <cell r="H5887" t="str">
            <v>PUTTASWAMAIAHA S</v>
          </cell>
          <cell r="I5887" t="str">
            <v>10</v>
          </cell>
        </row>
        <row r="5888">
          <cell r="C5888" t="str">
            <v>BJJL4858</v>
          </cell>
          <cell r="D5888" t="str">
            <v>D-21</v>
          </cell>
          <cell r="E5888" t="str">
            <v>1</v>
          </cell>
          <cell r="F5888" t="str">
            <v>JALADAMUNIYAPPA</v>
          </cell>
          <cell r="G5888" t="str">
            <v>S/O MUNISHAMAPPAYEDLATHIPPENAHALLIS/O MUNISHAMAPPA</v>
          </cell>
          <cell r="H5888" t="str">
            <v>PUTTASWAMAIAHA S</v>
          </cell>
          <cell r="I5888" t="str">
            <v>10</v>
          </cell>
        </row>
        <row r="5889">
          <cell r="C5889" t="str">
            <v>BJJL4859</v>
          </cell>
          <cell r="D5889" t="str">
            <v>D-1</v>
          </cell>
          <cell r="E5889" t="str">
            <v>1</v>
          </cell>
          <cell r="F5889" t="str">
            <v>RAJAPPA</v>
          </cell>
          <cell r="G5889" t="str">
            <v>S/O KAPILAPPAYEDLATHIPPENAHALLIS/O KAPILAPPA</v>
          </cell>
          <cell r="H5889" t="str">
            <v>PUTTASWAMAIAHA S</v>
          </cell>
          <cell r="I5889" t="str">
            <v>10</v>
          </cell>
        </row>
        <row r="5890">
          <cell r="C5890" t="str">
            <v>JL7719</v>
          </cell>
          <cell r="D5890" t="str">
            <v>C-14</v>
          </cell>
          <cell r="E5890" t="str">
            <v>1</v>
          </cell>
          <cell r="F5890" t="str">
            <v>HEAD MASTER</v>
          </cell>
          <cell r="G5890" t="str">
            <v>GOVT.PRIMARY SCHOOLYEDLATHIPPENAHALLIGOVT.PRIMARY SCHOOL</v>
          </cell>
          <cell r="H5890" t="str">
            <v>PUTTASWAMAIAHA S</v>
          </cell>
          <cell r="I5890" t="str">
            <v>10</v>
          </cell>
        </row>
        <row r="5891">
          <cell r="C5891" t="str">
            <v>RGYJL8913</v>
          </cell>
          <cell r="D5891" t="str">
            <v>L1-7</v>
          </cell>
          <cell r="E5891" t="str">
            <v>1</v>
          </cell>
          <cell r="F5891" t="str">
            <v>VENKATAMMA</v>
          </cell>
          <cell r="G5891" t="str">
            <v>W/O NARAYANAPPAYEDLATHIPPENAHALLIW/O NARAYANAPPA</v>
          </cell>
          <cell r="H5891" t="str">
            <v>PUTTASWAMAIAHA S</v>
          </cell>
          <cell r="I5891" t="str">
            <v>10</v>
          </cell>
        </row>
        <row r="5892">
          <cell r="C5892" t="str">
            <v>RGYJL8921</v>
          </cell>
          <cell r="D5892" t="str">
            <v>L1-7</v>
          </cell>
          <cell r="E5892" t="str">
            <v>1</v>
          </cell>
          <cell r="F5892" t="str">
            <v>MUNIKRISHNA</v>
          </cell>
          <cell r="G5892" t="str">
            <v>S/O MEENAPPAYEDLATHIPPENAHALLIS/O MEENAPPA</v>
          </cell>
          <cell r="H5892" t="str">
            <v>PUTTASWAMAIAHA S</v>
          </cell>
          <cell r="I5892" t="str">
            <v>10</v>
          </cell>
        </row>
        <row r="5893">
          <cell r="C5893" t="str">
            <v>RGYJL8915</v>
          </cell>
          <cell r="D5893" t="str">
            <v>L1-7</v>
          </cell>
          <cell r="E5893" t="str">
            <v>1</v>
          </cell>
          <cell r="F5893" t="str">
            <v>SHARADAMMA</v>
          </cell>
          <cell r="G5893" t="str">
            <v>W/O PILLANARAYANAPPAYEDLATHIPPENAHALLIW/O PILLANARAYANAPPA</v>
          </cell>
          <cell r="H5893" t="str">
            <v>PUTTASWAMAIAHA S</v>
          </cell>
          <cell r="I5893" t="str">
            <v>10</v>
          </cell>
        </row>
        <row r="5894">
          <cell r="C5894" t="str">
            <v>RGYJL8911</v>
          </cell>
          <cell r="D5894" t="str">
            <v>L1-7</v>
          </cell>
          <cell r="E5894" t="str">
            <v>1</v>
          </cell>
          <cell r="F5894" t="str">
            <v>SHANTHAMMA</v>
          </cell>
          <cell r="G5894" t="str">
            <v>W/O NARASIMHAPPAYEDLATHIPPENAHALLIW/O NARASIMHAPPA</v>
          </cell>
          <cell r="H5894" t="str">
            <v>PUTTASWAMAIAHA S</v>
          </cell>
          <cell r="I5894" t="str">
            <v>10</v>
          </cell>
        </row>
        <row r="5895">
          <cell r="C5895" t="str">
            <v>RGYJL8918</v>
          </cell>
          <cell r="D5895" t="str">
            <v>L1-7</v>
          </cell>
          <cell r="E5895" t="str">
            <v>1</v>
          </cell>
          <cell r="F5895" t="str">
            <v>SANJEEVAPPA</v>
          </cell>
          <cell r="G5895" t="str">
            <v>S/O BYRAPPAYEDLATHIPPENAHALLIS/O BYRAPPA</v>
          </cell>
          <cell r="H5895" t="str">
            <v>PUTTASWAMAIAHA S</v>
          </cell>
          <cell r="I5895" t="str">
            <v>10</v>
          </cell>
        </row>
        <row r="5896">
          <cell r="C5896" t="str">
            <v>RGYJL8917</v>
          </cell>
          <cell r="D5896" t="str">
            <v>L1-7</v>
          </cell>
          <cell r="E5896" t="str">
            <v>1</v>
          </cell>
          <cell r="F5896" t="str">
            <v>MUNIVENKATAPPA</v>
          </cell>
          <cell r="G5896" t="str">
            <v>S/O MUNIYAPPAYEDLATHIPPENAHALLIS/O MUNIYAPPA</v>
          </cell>
          <cell r="H5896" t="str">
            <v>PUTTASWAMAIAHA S</v>
          </cell>
          <cell r="I5896" t="str">
            <v>10</v>
          </cell>
        </row>
        <row r="5897">
          <cell r="C5897" t="str">
            <v>RGYJL8920</v>
          </cell>
          <cell r="D5897" t="str">
            <v>L1-7</v>
          </cell>
          <cell r="E5897" t="str">
            <v>1</v>
          </cell>
          <cell r="F5897" t="str">
            <v>THIMMAKKA</v>
          </cell>
          <cell r="G5897" t="str">
            <v>S/O MUNIYAPPAYEDLATHIPPENAHALLIS/O MUNIYAPPA</v>
          </cell>
          <cell r="H5897" t="str">
            <v>PUTTASWAMAIAHA S</v>
          </cell>
          <cell r="I5897" t="str">
            <v>10</v>
          </cell>
        </row>
        <row r="5898">
          <cell r="C5898" t="str">
            <v>RGYJL8912</v>
          </cell>
          <cell r="D5898" t="str">
            <v>L1-7</v>
          </cell>
          <cell r="E5898" t="str">
            <v>1</v>
          </cell>
          <cell r="F5898" t="str">
            <v>RATHNAMMA</v>
          </cell>
          <cell r="G5898" t="str">
            <v>W/O THAMMIAHYEDLATHIPPENAHALLIW/O THAMMIAH</v>
          </cell>
          <cell r="H5898" t="str">
            <v>PUTTASWAMAIAHA S</v>
          </cell>
          <cell r="I5898" t="str">
            <v>10</v>
          </cell>
        </row>
        <row r="5899">
          <cell r="C5899" t="str">
            <v>RGYJL8916</v>
          </cell>
          <cell r="D5899" t="str">
            <v>L1-7</v>
          </cell>
          <cell r="E5899" t="str">
            <v>1</v>
          </cell>
          <cell r="F5899" t="str">
            <v>SHANTHAMMA</v>
          </cell>
          <cell r="G5899" t="str">
            <v>W/O CHIKKAVENKATAPPAYEDLATHIPPENAHALLIW/O CHIKKAVENKATAPPA</v>
          </cell>
          <cell r="H5899" t="str">
            <v>PUTTASWAMAIAHA S</v>
          </cell>
          <cell r="I5899" t="str">
            <v>10</v>
          </cell>
        </row>
        <row r="5900">
          <cell r="C5900" t="str">
            <v>RGYJL8919</v>
          </cell>
          <cell r="D5900" t="str">
            <v>L1-7</v>
          </cell>
          <cell r="E5900" t="str">
            <v>1</v>
          </cell>
          <cell r="F5900" t="str">
            <v>BHARATHI</v>
          </cell>
          <cell r="G5900" t="str">
            <v>W/O NARAYANAPPAYEDLATHIPPENAHALLIW/O NARAYANAPPA</v>
          </cell>
          <cell r="H5900" t="str">
            <v>PUTTASWAMAIAHA S</v>
          </cell>
          <cell r="I5900" t="str">
            <v>10</v>
          </cell>
        </row>
        <row r="5901">
          <cell r="C5901" t="str">
            <v>RGYJL8914</v>
          </cell>
          <cell r="D5901" t="str">
            <v>L1-7</v>
          </cell>
          <cell r="E5901" t="str">
            <v>1</v>
          </cell>
          <cell r="F5901" t="str">
            <v>CHIKKACHANNAPPA</v>
          </cell>
          <cell r="G5901" t="str">
            <v>S/O LATE LAKSHMIAHYEDLATHIPPENAHALLIS/O LATE LAKSHMIAH</v>
          </cell>
          <cell r="H5901" t="str">
            <v>PUTTASWAMAIAHA S</v>
          </cell>
          <cell r="I5901" t="str">
            <v>10</v>
          </cell>
        </row>
        <row r="5902">
          <cell r="C5902" t="str">
            <v>KJJL3765</v>
          </cell>
          <cell r="D5902" t="str">
            <v>D-2</v>
          </cell>
          <cell r="E5902" t="str">
            <v>1</v>
          </cell>
          <cell r="F5902" t="str">
            <v>KAPILAPPA</v>
          </cell>
          <cell r="G5902" t="str">
            <v>S/P KADHIRAPPAYADDULATHIPPENAHALLIS/P KADHIRAPPA</v>
          </cell>
          <cell r="H5902" t="str">
            <v>PUTTASWAMAIAHA S</v>
          </cell>
          <cell r="I5902" t="str">
            <v>10</v>
          </cell>
        </row>
        <row r="5903">
          <cell r="C5903" t="str">
            <v>KJJL7315</v>
          </cell>
          <cell r="D5903" t="str">
            <v>D-13</v>
          </cell>
          <cell r="E5903" t="str">
            <v>1</v>
          </cell>
          <cell r="F5903" t="str">
            <v>AKKAYAMMA</v>
          </cell>
          <cell r="G5903" t="str">
            <v>W/O YERRAPPAYEDDALATHIPPENAHALLIW/O YERRAPPA</v>
          </cell>
          <cell r="H5903" t="str">
            <v>PUTTASWAMAIAHA S</v>
          </cell>
          <cell r="I5903" t="str">
            <v>10</v>
          </cell>
        </row>
        <row r="5904">
          <cell r="C5904" t="str">
            <v>KJJL7316</v>
          </cell>
          <cell r="D5904" t="str">
            <v>D-7</v>
          </cell>
          <cell r="E5904" t="str">
            <v>1</v>
          </cell>
          <cell r="F5904" t="str">
            <v>BYRAPPA</v>
          </cell>
          <cell r="G5904" t="str">
            <v>BIN MARAPPAYEDDALATHIPPENAHALLIBIN MARAPPA</v>
          </cell>
          <cell r="H5904" t="str">
            <v>PUTTASWAMAIAHA S</v>
          </cell>
          <cell r="I5904" t="str">
            <v>10</v>
          </cell>
        </row>
        <row r="5905">
          <cell r="C5905" t="str">
            <v>JL11147</v>
          </cell>
          <cell r="D5905" t="str">
            <v>C-5</v>
          </cell>
          <cell r="E5905" t="str">
            <v>1</v>
          </cell>
          <cell r="F5905" t="str">
            <v>CDPO</v>
          </cell>
          <cell r="G5905" t="str">
            <v>ANGANAVADI KENDRA-ANGANAVADI KENDRA</v>
          </cell>
          <cell r="H5905" t="str">
            <v>PUTTASWAMAIAHA S</v>
          </cell>
          <cell r="I5905" t="str">
            <v>10</v>
          </cell>
        </row>
        <row r="5906">
          <cell r="C5906" t="str">
            <v>JL10737</v>
          </cell>
          <cell r="D5906" t="str">
            <v>C-9</v>
          </cell>
          <cell r="E5906" t="str">
            <v>1</v>
          </cell>
          <cell r="F5906" t="str">
            <v>C.K. PRAKASH</v>
          </cell>
          <cell r="G5906" t="str">
            <v>BIN B.N.KRISHNAPPACHOKKANDAHALLIBIN B.N.KRISHNAPPA</v>
          </cell>
          <cell r="H5906" t="str">
            <v>PUTTASWAMAIAHA S</v>
          </cell>
          <cell r="I5906" t="str">
            <v>10</v>
          </cell>
        </row>
        <row r="5907">
          <cell r="C5907" t="str">
            <v>JL11201</v>
          </cell>
          <cell r="D5907" t="str">
            <v>0-113</v>
          </cell>
          <cell r="E5907" t="str">
            <v>1</v>
          </cell>
          <cell r="F5907" t="str">
            <v>ANANDAMMA</v>
          </cell>
          <cell r="G5907" t="str">
            <v>W/O MUNIYAPPAEDDALATHIPPENAHALLW/O MUNIYAPPA</v>
          </cell>
          <cell r="H5907" t="str">
            <v>PUTTASWAMAIAHA S</v>
          </cell>
          <cell r="I5907" t="str">
            <v>10</v>
          </cell>
        </row>
        <row r="5908">
          <cell r="C5908" t="str">
            <v>JL5876</v>
          </cell>
          <cell r="D5908" t="str">
            <v>C-1</v>
          </cell>
          <cell r="E5908" t="str">
            <v>1</v>
          </cell>
          <cell r="F5908" t="str">
            <v>B.N HUCHAPPA</v>
          </cell>
          <cell r="G5908" t="str">
            <v>CHOKKANDAHALLICHOKKANDAHALLICHOKKANDAHALLI</v>
          </cell>
          <cell r="H5908" t="str">
            <v>PUTTASWAMAIAHA S</v>
          </cell>
          <cell r="I5908" t="str">
            <v>10</v>
          </cell>
        </row>
        <row r="5909">
          <cell r="C5909" t="str">
            <v>JL6473</v>
          </cell>
          <cell r="D5909" t="str">
            <v>C-999</v>
          </cell>
          <cell r="E5909" t="str">
            <v>1</v>
          </cell>
          <cell r="F5909" t="str">
            <v>ANJINAMMA</v>
          </cell>
          <cell r="G5909" t="str">
            <v>W/O MUNIVENKATAPPAYEDDLATHIPPENAHALLIW/O MUNIVENKATAPPA</v>
          </cell>
          <cell r="H5909" t="str">
            <v>PUTTASWAMAIAHA S</v>
          </cell>
          <cell r="I5909" t="str">
            <v>10</v>
          </cell>
        </row>
        <row r="5910">
          <cell r="C5910" t="str">
            <v>JL6470</v>
          </cell>
          <cell r="D5910" t="str">
            <v>C-1</v>
          </cell>
          <cell r="E5910" t="str">
            <v>1</v>
          </cell>
          <cell r="F5910" t="str">
            <v>D KRISHNAPPA</v>
          </cell>
          <cell r="G5910" t="str">
            <v>BIN DODDA CHANNARAYAPPAEDHULATHIPPENAHALLIBIN DODDA CHANNARAYAPPA</v>
          </cell>
          <cell r="H5910" t="str">
            <v>PUTTASWAMAIAHA S</v>
          </cell>
          <cell r="I5910" t="str">
            <v>10</v>
          </cell>
        </row>
        <row r="5911">
          <cell r="C5911" t="str">
            <v>JL6472</v>
          </cell>
          <cell r="D5911" t="str">
            <v>C-5</v>
          </cell>
          <cell r="E5911" t="str">
            <v>1</v>
          </cell>
          <cell r="F5911" t="str">
            <v>ASHWATH NARAYANASWAMY</v>
          </cell>
          <cell r="G5911" t="str">
            <v>BIN VENKATARAYAPPA-BIN VENKATARAYAPPA</v>
          </cell>
          <cell r="H5911" t="str">
            <v>PUTTASWAMAIAHA S</v>
          </cell>
          <cell r="I5911" t="str">
            <v>10</v>
          </cell>
        </row>
        <row r="5912">
          <cell r="C5912" t="str">
            <v>JL6474</v>
          </cell>
          <cell r="D5912" t="str">
            <v>C-23</v>
          </cell>
          <cell r="E5912" t="str">
            <v>1</v>
          </cell>
          <cell r="F5912" t="str">
            <v>AKKACHAMMA</v>
          </cell>
          <cell r="G5912" t="str">
            <v>W/O ANJINAPPAEDHULATHIPPENAHALLIW/O ANJINAPPA</v>
          </cell>
          <cell r="H5912" t="str">
            <v>PUTTASWAMAIAHA S</v>
          </cell>
          <cell r="I5912" t="str">
            <v>10</v>
          </cell>
        </row>
        <row r="5913">
          <cell r="C5913" t="str">
            <v>JL6214</v>
          </cell>
          <cell r="D5913" t="str">
            <v>C-2</v>
          </cell>
          <cell r="E5913" t="str">
            <v>1</v>
          </cell>
          <cell r="F5913" t="str">
            <v>C.M NARAYANASWAMY</v>
          </cell>
          <cell r="G5913" t="str">
            <v>CHOKKANDAHALLICHOKKANDAHALLICHOKKANDAHALLI</v>
          </cell>
          <cell r="H5913" t="str">
            <v>PUTTASWAMAIAHA S</v>
          </cell>
          <cell r="I5913" t="str">
            <v>10</v>
          </cell>
        </row>
        <row r="5914">
          <cell r="C5914" t="str">
            <v>RSDL14323</v>
          </cell>
          <cell r="D5914" t="str">
            <v>D-0</v>
          </cell>
          <cell r="E5914" t="str">
            <v>1</v>
          </cell>
          <cell r="F5914" t="str">
            <v>GAYITHRI</v>
          </cell>
          <cell r="G5914" t="str">
            <v>W/O NAVEENEDDALATHIPPENAHALII</v>
          </cell>
          <cell r="H5914" t="str">
            <v>PUTTASWAMAIAHA S</v>
          </cell>
          <cell r="I5914" t="str">
            <v>10</v>
          </cell>
        </row>
        <row r="5915">
          <cell r="C5915" t="str">
            <v>JL6480</v>
          </cell>
          <cell r="D5915" t="str">
            <v>C-999</v>
          </cell>
          <cell r="E5915" t="str">
            <v>1</v>
          </cell>
          <cell r="F5915" t="str">
            <v>NAGARAJ</v>
          </cell>
          <cell r="G5915" t="str">
            <v>BIN NAGAPPA-BIN NAGAPPA</v>
          </cell>
          <cell r="H5915" t="str">
            <v>PUTTASWAMAIAHA S</v>
          </cell>
          <cell r="I5915" t="str">
            <v>10</v>
          </cell>
        </row>
        <row r="5916">
          <cell r="C5916" t="str">
            <v>JL11392</v>
          </cell>
          <cell r="D5916" t="str">
            <v>C-0</v>
          </cell>
          <cell r="E5916" t="str">
            <v>1</v>
          </cell>
          <cell r="F5916" t="str">
            <v>B.DEVARAJ</v>
          </cell>
          <cell r="G5916" t="str">
            <v>S/O BYRAPPA</v>
          </cell>
          <cell r="H5916" t="str">
            <v>PUTTASWAMAIAHA S</v>
          </cell>
          <cell r="I5916" t="str">
            <v>10</v>
          </cell>
        </row>
        <row r="5917">
          <cell r="C5917" t="str">
            <v>RSDL25021</v>
          </cell>
          <cell r="D5917" t="str">
            <v>B-14</v>
          </cell>
          <cell r="E5917" t="str">
            <v>1</v>
          </cell>
          <cell r="F5917" t="str">
            <v>KANIK RAJ A</v>
          </cell>
          <cell r="G5917" t="str">
            <v>S/O K ANBUHOSAPETE</v>
          </cell>
          <cell r="H5917" t="str">
            <v>PUTTASWAMAIAHA S</v>
          </cell>
          <cell r="I5917" t="str">
            <v>9</v>
          </cell>
        </row>
        <row r="5918">
          <cell r="C5918" t="str">
            <v>DDUGJVYRSDL22533</v>
          </cell>
          <cell r="D5918" t="str">
            <v>1-1</v>
          </cell>
          <cell r="E5918" t="str">
            <v>1</v>
          </cell>
          <cell r="F5918" t="str">
            <v>POTHULAMMA</v>
          </cell>
          <cell r="G5918" t="str">
            <v>W/O BOSAPPAHOSAPETE</v>
          </cell>
          <cell r="H5918" t="str">
            <v>PUTTASWAMAIAHA S</v>
          </cell>
          <cell r="I5918" t="str">
            <v>9</v>
          </cell>
        </row>
        <row r="5919">
          <cell r="C5919" t="str">
            <v>JL8694</v>
          </cell>
          <cell r="D5919" t="str">
            <v>B-28</v>
          </cell>
          <cell r="E5919" t="str">
            <v>1</v>
          </cell>
          <cell r="F5919" t="str">
            <v>CHIKKABASAPPA</v>
          </cell>
          <cell r="G5919" t="str">
            <v>S/O DODDANNAHOSPETES/O DODDANNA</v>
          </cell>
          <cell r="H5919" t="str">
            <v>PUTTASWAMAIAHA S</v>
          </cell>
          <cell r="I5919" t="str">
            <v>9</v>
          </cell>
        </row>
        <row r="5920">
          <cell r="C5920" t="str">
            <v>KJJL5286</v>
          </cell>
          <cell r="D5920" t="str">
            <v>D-65</v>
          </cell>
          <cell r="E5920" t="str">
            <v>1</v>
          </cell>
          <cell r="F5920" t="str">
            <v>SUBBAREDDY</v>
          </cell>
          <cell r="G5920" t="str">
            <v>BIN MUNISHAMAPPAHOSAPATEBIN MUNISHAMAPPA</v>
          </cell>
          <cell r="H5920" t="str">
            <v>PUTTASWAMAIAHA S</v>
          </cell>
          <cell r="I5920" t="str">
            <v>9</v>
          </cell>
        </row>
        <row r="5921">
          <cell r="C5921" t="str">
            <v>KJJL5148</v>
          </cell>
          <cell r="D5921" t="str">
            <v>D-41</v>
          </cell>
          <cell r="E5921" t="str">
            <v>1</v>
          </cell>
          <cell r="F5921" t="str">
            <v>MUNIYAPPA</v>
          </cell>
          <cell r="G5921" t="str">
            <v>BIN VENKATAPPAHOSAPATEBIN VENKATAPPA</v>
          </cell>
          <cell r="H5921" t="str">
            <v>PUTTASWAMAIAHA S</v>
          </cell>
          <cell r="I5921" t="str">
            <v>9</v>
          </cell>
        </row>
        <row r="5922">
          <cell r="C5922" t="str">
            <v>JL11326</v>
          </cell>
          <cell r="D5922" t="str">
            <v>C-0</v>
          </cell>
          <cell r="E5922" t="str">
            <v>1</v>
          </cell>
          <cell r="F5922" t="str">
            <v>M.NAGARAJA</v>
          </cell>
          <cell r="G5922" t="str">
            <v>S/O MUNIYAPPA</v>
          </cell>
          <cell r="H5922" t="str">
            <v>PUTTASWAMAIAHA S</v>
          </cell>
          <cell r="I5922" t="str">
            <v>10</v>
          </cell>
        </row>
        <row r="5923">
          <cell r="C5923" t="str">
            <v>JL2559</v>
          </cell>
          <cell r="D5923" t="str">
            <v>C-999</v>
          </cell>
          <cell r="E5923" t="str">
            <v>1</v>
          </cell>
          <cell r="F5923" t="str">
            <v>KRISHNAPPA</v>
          </cell>
          <cell r="G5923" t="str">
            <v>S/O MUNISHAMAPPAYEDDLATHIPPENAHALLIS/O MUNISHAMAPPA</v>
          </cell>
          <cell r="H5923" t="str">
            <v>PUTTASWAMAIAHA S</v>
          </cell>
          <cell r="I5923" t="str">
            <v>10</v>
          </cell>
        </row>
        <row r="5924">
          <cell r="C5924" t="str">
            <v>BJJL4532</v>
          </cell>
          <cell r="D5924" t="str">
            <v>D-26</v>
          </cell>
          <cell r="E5924" t="str">
            <v>1</v>
          </cell>
          <cell r="F5924" t="str">
            <v>THIRUMALAPPA</v>
          </cell>
          <cell r="G5924" t="str">
            <v>S/O KADIRAPPAEDLATHIPPENAHALLIS/O KADIRAPPA</v>
          </cell>
          <cell r="H5924" t="str">
            <v>PUTTASWAMAIAHA S</v>
          </cell>
          <cell r="I5924" t="str">
            <v>10</v>
          </cell>
        </row>
        <row r="5925">
          <cell r="C5925" t="str">
            <v>BJJL4856</v>
          </cell>
          <cell r="D5925" t="str">
            <v>D-19</v>
          </cell>
          <cell r="E5925" t="str">
            <v>1</v>
          </cell>
          <cell r="F5925" t="str">
            <v>NAGAPPA</v>
          </cell>
          <cell r="G5925" t="str">
            <v>S/O MUNIYAPPAYEDLATHIPPENAHALLIS/O MUNIYAPPA</v>
          </cell>
          <cell r="H5925" t="str">
            <v>PUTTASWAMAIAHA S</v>
          </cell>
          <cell r="I5925" t="str">
            <v>10</v>
          </cell>
        </row>
        <row r="5926">
          <cell r="C5926" t="str">
            <v>JL3467</v>
          </cell>
          <cell r="D5926" t="str">
            <v>C-22</v>
          </cell>
          <cell r="E5926" t="str">
            <v>1</v>
          </cell>
          <cell r="F5926" t="str">
            <v>THIMMARAYAPPA</v>
          </cell>
          <cell r="G5926" t="str">
            <v>THRUMALAPPAEDDULU THIPPENAHALLIS/O PEDDANNA</v>
          </cell>
          <cell r="H5926" t="str">
            <v>PUTTASWAMAIAHA S</v>
          </cell>
          <cell r="I5926" t="str">
            <v>10</v>
          </cell>
        </row>
        <row r="5927">
          <cell r="C5927" t="str">
            <v>JL3189</v>
          </cell>
          <cell r="D5927" t="str">
            <v>C-16</v>
          </cell>
          <cell r="E5927" t="str">
            <v>1</v>
          </cell>
          <cell r="F5927" t="str">
            <v>DODDACHANAPPA</v>
          </cell>
          <cell r="G5927" t="str">
            <v>S/O LAKSHMAIAH-S/O LAKSHMAIAH</v>
          </cell>
          <cell r="H5927" t="str">
            <v>PUTTASWAMAIAHA S</v>
          </cell>
          <cell r="I5927" t="str">
            <v>10</v>
          </cell>
        </row>
        <row r="5928">
          <cell r="C5928" t="str">
            <v>JL2886</v>
          </cell>
          <cell r="D5928" t="str">
            <v>C-8</v>
          </cell>
          <cell r="E5928" t="str">
            <v>1</v>
          </cell>
          <cell r="F5928" t="str">
            <v>CHOWDAPPA</v>
          </cell>
          <cell r="G5928" t="str">
            <v>S/O THIMMAIAH-S/O THIMMAIAH</v>
          </cell>
          <cell r="H5928" t="str">
            <v>PUTTASWAMAIAHA S</v>
          </cell>
          <cell r="I5928" t="str">
            <v>10</v>
          </cell>
        </row>
        <row r="5929">
          <cell r="C5929" t="str">
            <v>BLKRSDL24257</v>
          </cell>
          <cell r="D5929" t="str">
            <v>1-1</v>
          </cell>
          <cell r="E5929" t="str">
            <v>1</v>
          </cell>
          <cell r="F5929" t="str">
            <v>AMARESHA C B</v>
          </cell>
          <cell r="G5929" t="str">
            <v>S/o ByregowdaCHOKKANDAHALLI</v>
          </cell>
          <cell r="H5929" t="str">
            <v>PUTTASWAMAIAHA S</v>
          </cell>
          <cell r="I5929" t="str">
            <v>10</v>
          </cell>
        </row>
        <row r="5930">
          <cell r="C5930" t="str">
            <v>BLKRSDL24260</v>
          </cell>
          <cell r="D5930" t="str">
            <v>1-1</v>
          </cell>
          <cell r="E5930" t="str">
            <v>1</v>
          </cell>
          <cell r="F5930" t="str">
            <v>SRINIVASA C</v>
          </cell>
          <cell r="G5930" t="str">
            <v>S/o ChowdappaEDDALATHIPPENAHALLI</v>
          </cell>
          <cell r="H5930" t="str">
            <v>PUTTASWAMAIAHA S</v>
          </cell>
          <cell r="I5930" t="str">
            <v>10</v>
          </cell>
        </row>
        <row r="5931">
          <cell r="C5931" t="str">
            <v>BLKRSDL24261</v>
          </cell>
          <cell r="D5931" t="str">
            <v>1-1</v>
          </cell>
          <cell r="E5931" t="str">
            <v>1</v>
          </cell>
          <cell r="F5931" t="str">
            <v>NARAYANASWAMY</v>
          </cell>
          <cell r="G5931" t="str">
            <v>S/o MunishamappaEDDALATHIPPENAHALLI</v>
          </cell>
          <cell r="H5931" t="str">
            <v>PUTTASWAMAIAHA S</v>
          </cell>
          <cell r="I5931" t="str">
            <v>10</v>
          </cell>
        </row>
        <row r="5932">
          <cell r="C5932" t="str">
            <v>BLKRSDL24262</v>
          </cell>
          <cell r="D5932" t="str">
            <v>1-1</v>
          </cell>
          <cell r="E5932" t="str">
            <v>1</v>
          </cell>
          <cell r="F5932" t="str">
            <v>MUNIYAPPA</v>
          </cell>
          <cell r="G5932" t="str">
            <v>S/o MuniyappaEDDALATHIPPENAHALLI</v>
          </cell>
          <cell r="H5932" t="str">
            <v>PUTTASWAMAIAHA S</v>
          </cell>
          <cell r="I5932" t="str">
            <v>10</v>
          </cell>
        </row>
        <row r="5933">
          <cell r="C5933" t="str">
            <v>BLKRSDL24263</v>
          </cell>
          <cell r="D5933" t="str">
            <v>1-1</v>
          </cell>
          <cell r="E5933" t="str">
            <v>1</v>
          </cell>
          <cell r="F5933" t="str">
            <v>LOKESH N</v>
          </cell>
          <cell r="G5933" t="str">
            <v>S/o NagappaEDDALATHIPPENAHALLI</v>
          </cell>
          <cell r="H5933" t="str">
            <v>PUTTASWAMAIAHA S</v>
          </cell>
          <cell r="I5933" t="str">
            <v>10</v>
          </cell>
        </row>
        <row r="5934">
          <cell r="C5934" t="str">
            <v>BLKRSDL24264</v>
          </cell>
          <cell r="D5934" t="str">
            <v>1-1</v>
          </cell>
          <cell r="E5934" t="str">
            <v>1</v>
          </cell>
          <cell r="F5934" t="str">
            <v>MANJULA</v>
          </cell>
          <cell r="G5934" t="str">
            <v>D/o ThimmappaEDDALATHIPPENAHALLI</v>
          </cell>
          <cell r="H5934" t="str">
            <v>PUTTASWAMAIAHA S</v>
          </cell>
          <cell r="I5934" t="str">
            <v>10</v>
          </cell>
        </row>
        <row r="5935">
          <cell r="C5935" t="str">
            <v>BLKRSDL24265</v>
          </cell>
          <cell r="D5935" t="str">
            <v>1-1</v>
          </cell>
          <cell r="E5935" t="str">
            <v>1</v>
          </cell>
          <cell r="F5935" t="str">
            <v>ARUNA M</v>
          </cell>
          <cell r="G5935" t="str">
            <v>W/o Suresha NEDDALATHIPPENAHALLI</v>
          </cell>
          <cell r="H5935" t="str">
            <v>PUTTASWAMAIAHA S</v>
          </cell>
          <cell r="I5935" t="str">
            <v>10</v>
          </cell>
        </row>
        <row r="5936">
          <cell r="C5936" t="str">
            <v>BLKRSDL24266</v>
          </cell>
          <cell r="D5936" t="str">
            <v>1-1</v>
          </cell>
          <cell r="E5936" t="str">
            <v>1</v>
          </cell>
          <cell r="F5936" t="str">
            <v>NARAYANASWAMY C</v>
          </cell>
          <cell r="G5936" t="str">
            <v>S/o ChannappaEDDALATHIPPENAHALLI</v>
          </cell>
          <cell r="H5936" t="str">
            <v>PUTTASWAMAIAHA S</v>
          </cell>
          <cell r="I5936" t="str">
            <v>10</v>
          </cell>
        </row>
        <row r="5937">
          <cell r="C5937" t="str">
            <v>BLKRSDL24267</v>
          </cell>
          <cell r="D5937" t="str">
            <v>1-1</v>
          </cell>
          <cell r="E5937" t="str">
            <v>1</v>
          </cell>
          <cell r="F5937" t="str">
            <v>HARISH M</v>
          </cell>
          <cell r="G5937" t="str">
            <v>S/o Muniyappa CEDDALATHIPPENAHALLI</v>
          </cell>
          <cell r="H5937" t="str">
            <v>PUTTASWAMAIAHA S</v>
          </cell>
          <cell r="I5937" t="str">
            <v>10</v>
          </cell>
        </row>
        <row r="5938">
          <cell r="C5938" t="str">
            <v>RGYRSDL20718</v>
          </cell>
          <cell r="D5938" t="str">
            <v>1-1</v>
          </cell>
          <cell r="E5938" t="str">
            <v>1</v>
          </cell>
          <cell r="F5938" t="str">
            <v>SHANTHAMMA</v>
          </cell>
          <cell r="G5938" t="str">
            <v>W/O SUBBAREDDYHOSAPETE</v>
          </cell>
          <cell r="H5938" t="str">
            <v>PUTTASWAMAIAHA S</v>
          </cell>
          <cell r="I5938" t="str">
            <v>10</v>
          </cell>
        </row>
        <row r="5939">
          <cell r="C5939" t="str">
            <v>RGYRSDL20719</v>
          </cell>
          <cell r="D5939" t="str">
            <v>1-1</v>
          </cell>
          <cell r="E5939" t="str">
            <v>1</v>
          </cell>
          <cell r="F5939" t="str">
            <v>MEENAKSHI</v>
          </cell>
          <cell r="G5939" t="str">
            <v>W/O H P BASAPPAHOSAPETE</v>
          </cell>
          <cell r="H5939" t="str">
            <v>PUTTASWAMAIAHA S</v>
          </cell>
          <cell r="I5939" t="str">
            <v>10</v>
          </cell>
        </row>
        <row r="5940">
          <cell r="C5940" t="str">
            <v>RSDL21255</v>
          </cell>
          <cell r="D5940" t="str">
            <v>D-53</v>
          </cell>
          <cell r="E5940" t="str">
            <v>1</v>
          </cell>
          <cell r="F5940" t="str">
            <v>TEKAL MUNIYAPPA</v>
          </cell>
          <cell r="G5940" t="str">
            <v>S/O KUNT MUNISHAMAPPA HOSAPETEHOSAPETE</v>
          </cell>
          <cell r="H5940" t="str">
            <v>PUTTASWAMAIAHA S</v>
          </cell>
          <cell r="I5940" t="str">
            <v>10</v>
          </cell>
        </row>
        <row r="5941">
          <cell r="C5941" t="str">
            <v>RGYRSDL19671</v>
          </cell>
          <cell r="D5941" t="str">
            <v>1-1</v>
          </cell>
          <cell r="E5941" t="str">
            <v>1</v>
          </cell>
          <cell r="F5941" t="str">
            <v>ANITHA</v>
          </cell>
          <cell r="G5941" t="str">
            <v>W/O NARAYANSWAMYHOSAPETE</v>
          </cell>
          <cell r="H5941" t="str">
            <v>PUTTASWAMAIAHA S</v>
          </cell>
          <cell r="I5941" t="str">
            <v>10</v>
          </cell>
        </row>
        <row r="5942">
          <cell r="C5942" t="str">
            <v>RGYRSDL19844</v>
          </cell>
          <cell r="D5942" t="str">
            <v>1-1</v>
          </cell>
          <cell r="E5942" t="str">
            <v>1</v>
          </cell>
          <cell r="F5942" t="str">
            <v>ARUNAMMA</v>
          </cell>
          <cell r="G5942" t="str">
            <v>W/O MUNINARAYANAPPAHOSAPETE</v>
          </cell>
          <cell r="H5942" t="str">
            <v>PUTTASWAMAIAHA S</v>
          </cell>
          <cell r="I5942" t="str">
            <v>10</v>
          </cell>
        </row>
        <row r="5943">
          <cell r="C5943" t="str">
            <v>RGYRSDL20055</v>
          </cell>
          <cell r="D5943" t="str">
            <v>1-1</v>
          </cell>
          <cell r="E5943" t="str">
            <v>1</v>
          </cell>
          <cell r="F5943" t="str">
            <v>HANUMAKKA</v>
          </cell>
          <cell r="G5943" t="str">
            <v>W/O DODDA NARAYANA SWAMYHOSAPETE</v>
          </cell>
          <cell r="H5943" t="str">
            <v>PUTTASWAMAIAHA S</v>
          </cell>
          <cell r="I5943" t="str">
            <v>10</v>
          </cell>
        </row>
        <row r="5944">
          <cell r="C5944" t="str">
            <v>RGYRSDL20058</v>
          </cell>
          <cell r="D5944" t="str">
            <v>1-1</v>
          </cell>
          <cell r="E5944" t="str">
            <v>1</v>
          </cell>
          <cell r="F5944" t="str">
            <v>PARVATHAMMA</v>
          </cell>
          <cell r="G5944" t="str">
            <v>W/O SHIVANNAHOSAPETE</v>
          </cell>
          <cell r="H5944" t="str">
            <v>PUTTASWAMAIAHA S</v>
          </cell>
          <cell r="I5944" t="str">
            <v>10</v>
          </cell>
        </row>
        <row r="5945">
          <cell r="C5945" t="str">
            <v>RGYRSDL19195</v>
          </cell>
          <cell r="D5945" t="str">
            <v>1-1</v>
          </cell>
          <cell r="E5945" t="str">
            <v>1</v>
          </cell>
          <cell r="F5945" t="str">
            <v>KAVITHA</v>
          </cell>
          <cell r="G5945" t="str">
            <v>W/O H M MUNIANJINEYAHOSAPETE</v>
          </cell>
          <cell r="H5945" t="str">
            <v>PUTTASWAMAIAHA S</v>
          </cell>
          <cell r="I5945" t="str">
            <v>10</v>
          </cell>
        </row>
        <row r="5946">
          <cell r="C5946" t="str">
            <v>RGYRSDL19196</v>
          </cell>
          <cell r="D5946" t="str">
            <v>1-1</v>
          </cell>
          <cell r="E5946" t="str">
            <v>1</v>
          </cell>
          <cell r="F5946" t="str">
            <v>RATHNAMMA</v>
          </cell>
          <cell r="G5946" t="str">
            <v>W/O H.P.NARAYANA SWAMYHOSAPETE</v>
          </cell>
          <cell r="H5946" t="str">
            <v>PUTTASWAMAIAHA S</v>
          </cell>
          <cell r="I5946" t="str">
            <v>10</v>
          </cell>
        </row>
        <row r="5947">
          <cell r="C5947" t="str">
            <v>RGYJL9787</v>
          </cell>
          <cell r="D5947" t="str">
            <v>L1-21</v>
          </cell>
          <cell r="E5947" t="str">
            <v>1</v>
          </cell>
          <cell r="F5947" t="str">
            <v>MUNIANJINIAH</v>
          </cell>
          <cell r="G5947" t="str">
            <v>S/O D.MUNIYAPPAHOSPETES/O D.MUNIYAPPA</v>
          </cell>
          <cell r="H5947" t="str">
            <v>PUTTASWAMAIAHA S</v>
          </cell>
          <cell r="I5947" t="str">
            <v>10</v>
          </cell>
        </row>
        <row r="5948">
          <cell r="C5948" t="str">
            <v>JL10518</v>
          </cell>
          <cell r="D5948" t="str">
            <v>B-266</v>
          </cell>
          <cell r="E5948" t="str">
            <v>1</v>
          </cell>
          <cell r="F5948" t="str">
            <v>H.D.BEEREGOWDA</v>
          </cell>
          <cell r="G5948" t="str">
            <v>S/O DODDAMUNIYAPPAHOSPETES/O DODDAMUNIYAPPA</v>
          </cell>
          <cell r="H5948" t="str">
            <v>PUTTASWAMAIAHA S</v>
          </cell>
          <cell r="I5948" t="str">
            <v>10</v>
          </cell>
        </row>
        <row r="5949">
          <cell r="C5949" t="str">
            <v>KJJL5284</v>
          </cell>
          <cell r="D5949" t="str">
            <v>D-66</v>
          </cell>
          <cell r="E5949" t="str">
            <v>1</v>
          </cell>
          <cell r="F5949" t="str">
            <v>NARAYANASWAMY</v>
          </cell>
          <cell r="G5949" t="str">
            <v>BIN MUNIYAPPAHOSAPATEBIN MUNIYAPPA</v>
          </cell>
          <cell r="H5949" t="str">
            <v>PUTTASWAMAIAHA S</v>
          </cell>
          <cell r="I5949" t="str">
            <v>10</v>
          </cell>
        </row>
        <row r="5950">
          <cell r="C5950" t="str">
            <v>RGYJL9737</v>
          </cell>
          <cell r="D5950" t="str">
            <v>L1-265</v>
          </cell>
          <cell r="E5950" t="str">
            <v>1</v>
          </cell>
          <cell r="F5950" t="str">
            <v>RATHNAMMA</v>
          </cell>
          <cell r="G5950" t="str">
            <v>W/O KAVERAPPAHOSPETEW/O KAVERAPPA</v>
          </cell>
          <cell r="H5950" t="str">
            <v>PUTTASWAMAIAHA S</v>
          </cell>
          <cell r="I5950" t="str">
            <v>10</v>
          </cell>
        </row>
        <row r="5951">
          <cell r="C5951" t="str">
            <v>RGYJL9725</v>
          </cell>
          <cell r="D5951" t="str">
            <v>L1-19</v>
          </cell>
          <cell r="E5951" t="str">
            <v>1</v>
          </cell>
          <cell r="F5951" t="str">
            <v>PRAKASH</v>
          </cell>
          <cell r="G5951" t="str">
            <v>S/O SOMANNAHOSPETES/O SOMANNA</v>
          </cell>
          <cell r="H5951" t="str">
            <v>PUTTASWAMAIAHA S</v>
          </cell>
          <cell r="I5951" t="str">
            <v>10</v>
          </cell>
        </row>
        <row r="5952">
          <cell r="C5952" t="str">
            <v>RGYJL9723</v>
          </cell>
          <cell r="D5952" t="str">
            <v>L1-22</v>
          </cell>
          <cell r="E5952" t="str">
            <v>1</v>
          </cell>
          <cell r="F5952" t="str">
            <v>BHAGYA</v>
          </cell>
          <cell r="G5952" t="str">
            <v>W/O CHANDRASHEKHARHOSPETEW/O CHANDRASHEKHAR</v>
          </cell>
          <cell r="H5952" t="str">
            <v>PUTTASWAMAIAHA S</v>
          </cell>
          <cell r="I5952" t="str">
            <v>10</v>
          </cell>
        </row>
        <row r="5953">
          <cell r="C5953" t="str">
            <v>RGYJL9726</v>
          </cell>
          <cell r="D5953" t="str">
            <v>L1-19</v>
          </cell>
          <cell r="E5953" t="str">
            <v>1</v>
          </cell>
          <cell r="F5953" t="str">
            <v>UMA</v>
          </cell>
          <cell r="G5953" t="str">
            <v>W/O NARAYANASWAMYHOSPETEW/O NARAYANASWAMY</v>
          </cell>
          <cell r="H5953" t="str">
            <v>PUTTASWAMAIAHA S</v>
          </cell>
          <cell r="I5953" t="str">
            <v>10</v>
          </cell>
        </row>
        <row r="5954">
          <cell r="C5954" t="str">
            <v>RGYJL9759</v>
          </cell>
          <cell r="D5954" t="str">
            <v>L1-20</v>
          </cell>
          <cell r="E5954" t="str">
            <v>1</v>
          </cell>
          <cell r="F5954" t="str">
            <v>SONNAMMA</v>
          </cell>
          <cell r="G5954" t="str">
            <v>W/O CHIKKAMUNIYAPPAHOSPETEW/O CHIKKAMUNIYAPPA</v>
          </cell>
          <cell r="H5954" t="str">
            <v>PUTTASWAMAIAHA S</v>
          </cell>
          <cell r="I5954" t="str">
            <v>10</v>
          </cell>
        </row>
        <row r="5955">
          <cell r="C5955" t="str">
            <v>RGYJL9785</v>
          </cell>
          <cell r="D5955" t="str">
            <v>L1-21</v>
          </cell>
          <cell r="E5955" t="str">
            <v>1</v>
          </cell>
          <cell r="F5955" t="str">
            <v>NARAYANAPPA</v>
          </cell>
          <cell r="G5955" t="str">
            <v>S/O MUNIYAPPAHOSPETES/O MUNIYAPPA</v>
          </cell>
          <cell r="H5955" t="str">
            <v>PUTTASWAMAIAHA S</v>
          </cell>
          <cell r="I5955" t="str">
            <v>10</v>
          </cell>
        </row>
        <row r="5956">
          <cell r="C5956" t="str">
            <v>RGYRSDL19198</v>
          </cell>
          <cell r="D5956" t="str">
            <v>1-1</v>
          </cell>
          <cell r="E5956" t="str">
            <v>1</v>
          </cell>
          <cell r="F5956" t="str">
            <v>ANITHA</v>
          </cell>
          <cell r="G5956" t="str">
            <v>W/O KEMPE GOWDA H NHOSAPETE</v>
          </cell>
          <cell r="H5956" t="str">
            <v>PUTTASWAMAIAHA S</v>
          </cell>
          <cell r="I5956" t="str">
            <v>10</v>
          </cell>
        </row>
        <row r="5957">
          <cell r="C5957" t="str">
            <v>RGYRSDL19199</v>
          </cell>
          <cell r="D5957" t="str">
            <v>1-1</v>
          </cell>
          <cell r="E5957" t="str">
            <v>1</v>
          </cell>
          <cell r="F5957" t="str">
            <v>MANJULA</v>
          </cell>
          <cell r="G5957" t="str">
            <v>W/O NAVEENA KUMARHOSAPETE</v>
          </cell>
          <cell r="H5957" t="str">
            <v>PUTTASWAMAIAHA S</v>
          </cell>
          <cell r="I5957" t="str">
            <v>10</v>
          </cell>
        </row>
        <row r="5958">
          <cell r="C5958" t="str">
            <v>RGYRSDL19200</v>
          </cell>
          <cell r="D5958" t="str">
            <v>1-1</v>
          </cell>
          <cell r="E5958" t="str">
            <v>1</v>
          </cell>
          <cell r="F5958" t="str">
            <v>RATHNAMMA</v>
          </cell>
          <cell r="G5958" t="str">
            <v>W/O VENNKATESHAPPAHOSAPETE</v>
          </cell>
          <cell r="H5958" t="str">
            <v>PUTTASWAMAIAHA S</v>
          </cell>
          <cell r="I5958" t="str">
            <v>10</v>
          </cell>
        </row>
        <row r="5959">
          <cell r="C5959" t="str">
            <v>RSDL24119</v>
          </cell>
          <cell r="D5959" t="str">
            <v>B-999</v>
          </cell>
          <cell r="E5959" t="str">
            <v>1</v>
          </cell>
          <cell r="F5959" t="str">
            <v>JAYALAKSHMAMMA</v>
          </cell>
          <cell r="G5959" t="str">
            <v>W/O LATE NARAYANASWAMY,HOSAPETE</v>
          </cell>
          <cell r="H5959" t="str">
            <v>PUTTASWAMAIAHA S</v>
          </cell>
          <cell r="I5959" t="str">
            <v>10</v>
          </cell>
        </row>
        <row r="5960">
          <cell r="C5960" t="str">
            <v>BLKRSDL24269</v>
          </cell>
          <cell r="D5960" t="str">
            <v>1-1</v>
          </cell>
          <cell r="E5960" t="str">
            <v>1</v>
          </cell>
          <cell r="F5960" t="str">
            <v>SOWBHAGYAMMA</v>
          </cell>
          <cell r="G5960" t="str">
            <v>D/o BeerappaHOSAPETE</v>
          </cell>
          <cell r="H5960" t="str">
            <v>PUTTASWAMAIAHA S</v>
          </cell>
          <cell r="I5960" t="str">
            <v>10</v>
          </cell>
        </row>
        <row r="5961">
          <cell r="C5961" t="str">
            <v>RSDL25723</v>
          </cell>
          <cell r="D5961" t="str">
            <v>-</v>
          </cell>
          <cell r="E5961" t="str">
            <v>1</v>
          </cell>
          <cell r="F5961" t="str">
            <v>LAKSHMAMMA</v>
          </cell>
          <cell r="G5961" t="str">
            <v>W/O DODDAMUNIYAPPA,HOSAPETE,</v>
          </cell>
          <cell r="H5961" t="str">
            <v>PUTTASWAMAIAHA S</v>
          </cell>
          <cell r="I5961" t="str">
            <v>10</v>
          </cell>
        </row>
        <row r="5962">
          <cell r="C5962" t="str">
            <v>RGYJL9769</v>
          </cell>
          <cell r="D5962" t="str">
            <v>L1-20</v>
          </cell>
          <cell r="E5962" t="str">
            <v>1</v>
          </cell>
          <cell r="F5962" t="str">
            <v>PADMAMMA</v>
          </cell>
          <cell r="G5962" t="str">
            <v>W/O MURALIDHARHOSPETEW/O MURALIDHAR</v>
          </cell>
          <cell r="H5962" t="str">
            <v>PUTTASWAMAIAHA S</v>
          </cell>
          <cell r="I5962" t="str">
            <v>10</v>
          </cell>
        </row>
        <row r="5963">
          <cell r="C5963" t="str">
            <v>RGYJL9721</v>
          </cell>
          <cell r="D5963" t="str">
            <v>L1-19</v>
          </cell>
          <cell r="E5963" t="str">
            <v>1</v>
          </cell>
          <cell r="F5963" t="str">
            <v>LAKSHMAMMA</v>
          </cell>
          <cell r="G5963" t="str">
            <v>W/O RAJANNAHOSPETEW/O RAJANNA</v>
          </cell>
          <cell r="H5963" t="str">
            <v>PUTTASWAMAIAHA S</v>
          </cell>
          <cell r="I5963" t="str">
            <v>10</v>
          </cell>
        </row>
        <row r="5964">
          <cell r="C5964" t="str">
            <v>RGYJL9722</v>
          </cell>
          <cell r="D5964" t="str">
            <v>L1-19</v>
          </cell>
          <cell r="E5964" t="str">
            <v>1</v>
          </cell>
          <cell r="F5964" t="str">
            <v>SHEKHAR</v>
          </cell>
          <cell r="G5964" t="str">
            <v>S/O SUBBARAYAPPAHOSPETES/O SUBBARAYAPPA</v>
          </cell>
          <cell r="H5964" t="str">
            <v>PUTTASWAMAIAHA S</v>
          </cell>
          <cell r="I5964" t="str">
            <v>10</v>
          </cell>
        </row>
        <row r="5965">
          <cell r="C5965" t="str">
            <v>RGYJL9724</v>
          </cell>
          <cell r="D5965" t="str">
            <v>L1-19</v>
          </cell>
          <cell r="E5965" t="str">
            <v>1</v>
          </cell>
          <cell r="F5965" t="str">
            <v>RAMANNA</v>
          </cell>
          <cell r="G5965" t="str">
            <v>S/O MUNISHAMAPPAHOSPETES/O MUNISHAMAPPA</v>
          </cell>
          <cell r="H5965" t="str">
            <v>PUTTASWAMAIAHA S</v>
          </cell>
          <cell r="I5965" t="str">
            <v>10</v>
          </cell>
        </row>
        <row r="5966">
          <cell r="C5966" t="str">
            <v>RGYJL9747</v>
          </cell>
          <cell r="D5966" t="str">
            <v>L1-20</v>
          </cell>
          <cell r="E5966" t="str">
            <v>1</v>
          </cell>
          <cell r="F5966" t="str">
            <v>ANNAPURNAMMA</v>
          </cell>
          <cell r="G5966" t="str">
            <v>W/O JAGADISHAPPAHOSPETEW/O JAGADISHAPPA</v>
          </cell>
          <cell r="H5966" t="str">
            <v>PUTTASWAMAIAHA S</v>
          </cell>
          <cell r="I5966" t="str">
            <v>10</v>
          </cell>
        </row>
        <row r="5967">
          <cell r="C5967" t="str">
            <v>RGYJL9748</v>
          </cell>
          <cell r="D5967" t="str">
            <v>L1-20</v>
          </cell>
          <cell r="E5967" t="str">
            <v>1</v>
          </cell>
          <cell r="F5967" t="str">
            <v>SAROJAMMA</v>
          </cell>
          <cell r="G5967" t="str">
            <v>W/O RAVIKUMARHOSPETEW/O RAVIKUMAR</v>
          </cell>
          <cell r="H5967" t="str">
            <v>PUTTASWAMAIAHA S</v>
          </cell>
          <cell r="I5967" t="str">
            <v>10</v>
          </cell>
        </row>
        <row r="5968">
          <cell r="C5968" t="str">
            <v>JL2310</v>
          </cell>
          <cell r="D5968" t="str">
            <v>B-999</v>
          </cell>
          <cell r="E5968" t="str">
            <v>1</v>
          </cell>
          <cell r="F5968" t="str">
            <v>MUNIYAPPA</v>
          </cell>
          <cell r="G5968" t="str">
            <v>S/O KENCHAKONDAPPAHOSPETES/O KENCHAKONDAPPA</v>
          </cell>
          <cell r="H5968" t="str">
            <v>PUTTASWAMAIAHA S</v>
          </cell>
          <cell r="I5968" t="str">
            <v>10</v>
          </cell>
        </row>
        <row r="5969">
          <cell r="C5969" t="str">
            <v>RGYJL9780</v>
          </cell>
          <cell r="D5969" t="str">
            <v>L1-21</v>
          </cell>
          <cell r="E5969" t="str">
            <v>1</v>
          </cell>
          <cell r="F5969" t="str">
            <v>MAHESHWARAMMA</v>
          </cell>
          <cell r="G5969" t="str">
            <v>W/O YALLAPPAHOSPETEW/O YALLAPPA</v>
          </cell>
          <cell r="H5969" t="str">
            <v>PUTTASWAMAIAHA S</v>
          </cell>
          <cell r="I5969" t="str">
            <v>10</v>
          </cell>
        </row>
        <row r="5970">
          <cell r="C5970" t="str">
            <v>RGYJL9781</v>
          </cell>
          <cell r="D5970" t="str">
            <v>L1-21</v>
          </cell>
          <cell r="E5970" t="str">
            <v>1</v>
          </cell>
          <cell r="F5970" t="str">
            <v>MUNIYAMMA</v>
          </cell>
          <cell r="G5970" t="str">
            <v>W/O MUNIYAPPAHOSPETEW/O MUNIYAPPA</v>
          </cell>
          <cell r="H5970" t="str">
            <v>PUTTASWAMAIAHA S</v>
          </cell>
          <cell r="I5970" t="str">
            <v>10</v>
          </cell>
        </row>
        <row r="5971">
          <cell r="C5971" t="str">
            <v>RGYJL9727</v>
          </cell>
          <cell r="D5971" t="str">
            <v>L1-19</v>
          </cell>
          <cell r="E5971" t="str">
            <v>1</v>
          </cell>
          <cell r="F5971" t="str">
            <v>GIRIBABU</v>
          </cell>
          <cell r="G5971" t="str">
            <v>S/O BYRAPPA.H.V.HOSPETES/O BYRAPPA.H.V.</v>
          </cell>
          <cell r="H5971" t="str">
            <v>PUTTASWAMAIAHA S</v>
          </cell>
          <cell r="I5971" t="str">
            <v>10</v>
          </cell>
        </row>
        <row r="5972">
          <cell r="C5972" t="str">
            <v>RGYJL9776</v>
          </cell>
          <cell r="D5972" t="str">
            <v>L1-21</v>
          </cell>
          <cell r="E5972" t="str">
            <v>1</v>
          </cell>
          <cell r="F5972" t="str">
            <v>PUTTAMMA</v>
          </cell>
          <cell r="G5972" t="str">
            <v>W/O ANJINAPPAHOSPETEW/O ANJINAPPA</v>
          </cell>
          <cell r="H5972" t="str">
            <v>PUTTASWAMAIAHA S</v>
          </cell>
          <cell r="I5972" t="str">
            <v>10</v>
          </cell>
        </row>
        <row r="5973">
          <cell r="C5973" t="str">
            <v>RGYJL9777</v>
          </cell>
          <cell r="D5973" t="str">
            <v>L1-21</v>
          </cell>
          <cell r="E5973" t="str">
            <v>1</v>
          </cell>
          <cell r="F5973" t="str">
            <v>BYRAMMA</v>
          </cell>
          <cell r="G5973" t="str">
            <v>W/O LATE HANUMAPPAHOSPETEW/O LATE HANUMAPPA</v>
          </cell>
          <cell r="H5973" t="str">
            <v>PUTTASWAMAIAHA S</v>
          </cell>
          <cell r="I5973" t="str">
            <v>10</v>
          </cell>
        </row>
        <row r="5974">
          <cell r="C5974" t="str">
            <v>RGYJL9778</v>
          </cell>
          <cell r="D5974" t="str">
            <v>L1-21</v>
          </cell>
          <cell r="E5974" t="str">
            <v>1</v>
          </cell>
          <cell r="F5974" t="str">
            <v>H.D.DEVARAJU</v>
          </cell>
          <cell r="G5974" t="str">
            <v>S/O DODDAMUNIYAPPAHOSPETES/O DODDAMUNIYAPPA</v>
          </cell>
          <cell r="H5974" t="str">
            <v>PUTTASWAMAIAHA S</v>
          </cell>
          <cell r="I5974" t="str">
            <v>10</v>
          </cell>
        </row>
        <row r="5975">
          <cell r="C5975" t="str">
            <v>RGYJL9779</v>
          </cell>
          <cell r="D5975" t="str">
            <v>L1-21</v>
          </cell>
          <cell r="E5975" t="str">
            <v>1</v>
          </cell>
          <cell r="F5975" t="str">
            <v>LAKSHMAMMA</v>
          </cell>
          <cell r="G5975" t="str">
            <v>W/O MUNIRAMAPPAHOSPETEW/O MUNIRAMAPPA</v>
          </cell>
          <cell r="H5975" t="str">
            <v>PUTTASWAMAIAHA S</v>
          </cell>
          <cell r="I5975" t="str">
            <v>10</v>
          </cell>
        </row>
        <row r="5976">
          <cell r="C5976" t="str">
            <v>RGYJL9768</v>
          </cell>
          <cell r="D5976" t="str">
            <v>L1-20</v>
          </cell>
          <cell r="E5976" t="str">
            <v>1</v>
          </cell>
          <cell r="F5976" t="str">
            <v>MUNIYAMMA</v>
          </cell>
          <cell r="G5976" t="str">
            <v>W/O DODDAMUNIYAPPAHOSPETEW/O DODDAMUNIYAPPA</v>
          </cell>
          <cell r="H5976" t="str">
            <v>PUTTASWAMAIAHA S</v>
          </cell>
          <cell r="I5976" t="str">
            <v>10</v>
          </cell>
        </row>
        <row r="5977">
          <cell r="C5977" t="str">
            <v>RGYJL9774</v>
          </cell>
          <cell r="D5977" t="str">
            <v>L1-21</v>
          </cell>
          <cell r="E5977" t="str">
            <v>1</v>
          </cell>
          <cell r="F5977" t="str">
            <v>RAJANNA</v>
          </cell>
          <cell r="G5977" t="str">
            <v>S/O YALAGAPPAHOSPETES/O YALAGAPPA</v>
          </cell>
          <cell r="H5977" t="str">
            <v>PUTTASWAMAIAHA S</v>
          </cell>
          <cell r="I5977" t="str">
            <v>10</v>
          </cell>
        </row>
        <row r="5978">
          <cell r="C5978" t="str">
            <v>RGYJL9720</v>
          </cell>
          <cell r="D5978" t="str">
            <v>L1-22</v>
          </cell>
          <cell r="E5978" t="str">
            <v>1</v>
          </cell>
          <cell r="F5978" t="str">
            <v>MUNISHAMAPPA</v>
          </cell>
          <cell r="G5978" t="str">
            <v>S/O BEERAPPAHOSPETES/O BEERAPPA</v>
          </cell>
          <cell r="H5978" t="str">
            <v>PUTTASWAMAIAHA S</v>
          </cell>
          <cell r="I5978" t="str">
            <v>10</v>
          </cell>
        </row>
        <row r="5979">
          <cell r="C5979" t="str">
            <v>RGYJL9771</v>
          </cell>
          <cell r="D5979" t="str">
            <v>L1-20</v>
          </cell>
          <cell r="E5979" t="str">
            <v>1</v>
          </cell>
          <cell r="F5979" t="str">
            <v>MUNIYAMMA</v>
          </cell>
          <cell r="G5979" t="str">
            <v>W/O CHIKKAGANGAPPAHOSPETEW/O CHIKKAGANGAPPA</v>
          </cell>
          <cell r="H5979" t="str">
            <v>PUTTASWAMAIAHA S</v>
          </cell>
          <cell r="I5979" t="str">
            <v>10</v>
          </cell>
        </row>
        <row r="5980">
          <cell r="C5980" t="str">
            <v>BJJL1096</v>
          </cell>
          <cell r="D5980" t="str">
            <v>D-83</v>
          </cell>
          <cell r="E5980" t="str">
            <v>1</v>
          </cell>
          <cell r="F5980" t="str">
            <v>H.B. CHANNAPPA</v>
          </cell>
          <cell r="G5980" t="str">
            <v>S/O CHANNAPPAHOSPETS/O CHANNAPPA</v>
          </cell>
          <cell r="H5980" t="str">
            <v>PUTTASWAMAIAHA S</v>
          </cell>
          <cell r="I5980" t="str">
            <v>10</v>
          </cell>
        </row>
        <row r="5981">
          <cell r="C5981" t="str">
            <v>BJJL1099</v>
          </cell>
          <cell r="D5981" t="str">
            <v>D-9</v>
          </cell>
          <cell r="E5981" t="str">
            <v>1</v>
          </cell>
          <cell r="F5981" t="str">
            <v>YALLAPPA</v>
          </cell>
          <cell r="G5981" t="str">
            <v>S/O CHANNAYALLAPPAHOSPETS/O CHANNAYALLAPPA</v>
          </cell>
          <cell r="H5981" t="str">
            <v>PUTTASWAMAIAHA S</v>
          </cell>
          <cell r="I5981" t="str">
            <v>10</v>
          </cell>
        </row>
        <row r="5982">
          <cell r="C5982" t="str">
            <v>BJJL1100</v>
          </cell>
          <cell r="D5982" t="str">
            <v>D-10</v>
          </cell>
          <cell r="E5982" t="str">
            <v>1</v>
          </cell>
          <cell r="F5982" t="str">
            <v>HANUMANTHAPPA</v>
          </cell>
          <cell r="G5982" t="str">
            <v>S/O MUNISHAMAPPAHOSPETS/O MUNISHAMAPPA</v>
          </cell>
          <cell r="H5982" t="str">
            <v>PUTTASWAMAIAHA S</v>
          </cell>
          <cell r="I5982" t="str">
            <v>10</v>
          </cell>
        </row>
        <row r="5983">
          <cell r="C5983" t="str">
            <v>BJJL1101</v>
          </cell>
          <cell r="D5983" t="str">
            <v>D-22</v>
          </cell>
          <cell r="E5983" t="str">
            <v>1</v>
          </cell>
          <cell r="F5983" t="str">
            <v>MUNISHAMAPPA</v>
          </cell>
          <cell r="G5983" t="str">
            <v>S/O KENCHAPPAHOSPETS/O KENCHAPPA</v>
          </cell>
          <cell r="H5983" t="str">
            <v>PUTTASWAMAIAHA S</v>
          </cell>
          <cell r="I5983" t="str">
            <v>10</v>
          </cell>
        </row>
        <row r="5984">
          <cell r="C5984" t="str">
            <v>JL6463</v>
          </cell>
          <cell r="D5984" t="str">
            <v>B-999</v>
          </cell>
          <cell r="E5984" t="str">
            <v>1</v>
          </cell>
          <cell r="F5984" t="str">
            <v>H V BYRAPPA</v>
          </cell>
          <cell r="G5984" t="str">
            <v>BIN VENKATAGIRIAPPAHOSAPETEBIN VENKATAGIRIAPPA</v>
          </cell>
          <cell r="H5984" t="str">
            <v>PUTTASWAMAIAHA S</v>
          </cell>
          <cell r="I5984" t="str">
            <v>10</v>
          </cell>
        </row>
        <row r="5985">
          <cell r="C5985" t="str">
            <v>JL6528</v>
          </cell>
          <cell r="D5985" t="str">
            <v>B-89</v>
          </cell>
          <cell r="E5985" t="str">
            <v>1</v>
          </cell>
          <cell r="F5985" t="str">
            <v>NARAYANAMMA</v>
          </cell>
          <cell r="G5985" t="str">
            <v>SDL-W/O.NARAYANASWAMY</v>
          </cell>
          <cell r="H5985" t="str">
            <v>PUTTASWAMAIAHA S</v>
          </cell>
          <cell r="I5985" t="str">
            <v>10</v>
          </cell>
        </row>
        <row r="5986">
          <cell r="C5986" t="str">
            <v>BJJL2429</v>
          </cell>
          <cell r="D5986" t="str">
            <v>D-87</v>
          </cell>
          <cell r="E5986" t="str">
            <v>1</v>
          </cell>
          <cell r="F5986" t="str">
            <v>BYRAPPA</v>
          </cell>
          <cell r="G5986" t="str">
            <v>S/O MARAPPAHOSPETS/O MARAPPA</v>
          </cell>
          <cell r="H5986" t="str">
            <v>PUTTASWAMAIAHA S</v>
          </cell>
          <cell r="I5986" t="str">
            <v>10</v>
          </cell>
        </row>
        <row r="5987">
          <cell r="C5987" t="str">
            <v>JL6491</v>
          </cell>
          <cell r="D5987" t="str">
            <v>B-1</v>
          </cell>
          <cell r="E5987" t="str">
            <v>1</v>
          </cell>
          <cell r="F5987" t="str">
            <v>H.C.GANGADHARA.</v>
          </cell>
          <cell r="G5987" t="str">
            <v>SDL-S/O.HANUMAPPA</v>
          </cell>
          <cell r="H5987" t="str">
            <v>PUTTASWAMAIAHA S</v>
          </cell>
          <cell r="I5987" t="str">
            <v>10</v>
          </cell>
        </row>
        <row r="5988">
          <cell r="C5988" t="str">
            <v>RSDL23402</v>
          </cell>
          <cell r="D5988" t="str">
            <v>C-23</v>
          </cell>
          <cell r="E5988" t="str">
            <v>1</v>
          </cell>
          <cell r="F5988" t="str">
            <v>MUNESHWARASWAMY TEMPLE</v>
          </cell>
          <cell r="G5988" t="str">
            <v>RAJAPPA.K S/O KAPILAPPA, YEDDLATHIPPENAHALLIRAJAPPA.K S/O KAPILAPPA  YEDDLATHIPPENAHALLI CHIKKABALLAPURA DIST</v>
          </cell>
          <cell r="H5988" t="str">
            <v>PUTTASWAMAIAHA S</v>
          </cell>
          <cell r="I5988" t="str">
            <v>10</v>
          </cell>
        </row>
        <row r="5989">
          <cell r="C5989" t="str">
            <v>RSDL22946</v>
          </cell>
          <cell r="D5989" t="str">
            <v>C-0</v>
          </cell>
          <cell r="E5989" t="str">
            <v>1</v>
          </cell>
          <cell r="F5989" t="str">
            <v>C.K.PRAKASH</v>
          </cell>
          <cell r="G5989" t="str">
            <v>S/O B.N.KRISHNAPPA / CHOKKANDAHALLIS/O B.N.KRISHNAPPA / CHOKKANDAHALLICHIKKABALAPUR DIST</v>
          </cell>
          <cell r="H5989" t="str">
            <v>PUTTASWAMAIAHA S</v>
          </cell>
          <cell r="I5989" t="str">
            <v>10</v>
          </cell>
        </row>
        <row r="5990">
          <cell r="C5990" t="str">
            <v>RGYRSDL19219</v>
          </cell>
          <cell r="D5990" t="str">
            <v>1-1</v>
          </cell>
          <cell r="E5990" t="str">
            <v>1</v>
          </cell>
          <cell r="F5990" t="str">
            <v>MANJULA</v>
          </cell>
          <cell r="G5990" t="str">
            <v>W/O MANJUNATHAYEDDLATHIPPENAHALLI</v>
          </cell>
          <cell r="H5990" t="str">
            <v>PUTTASWAMAIAHA S</v>
          </cell>
          <cell r="I5990" t="str">
            <v>10</v>
          </cell>
        </row>
        <row r="5991">
          <cell r="C5991" t="str">
            <v>RGYRSDL19220</v>
          </cell>
          <cell r="D5991" t="str">
            <v>1-1</v>
          </cell>
          <cell r="E5991" t="str">
            <v>1</v>
          </cell>
          <cell r="F5991" t="str">
            <v>MUNILAKSHMAMMA</v>
          </cell>
          <cell r="G5991" t="str">
            <v>W/O DEVARAJUYEDDLATHIPPENAHALLI</v>
          </cell>
          <cell r="H5991" t="str">
            <v>PUTTASWAMAIAHA S</v>
          </cell>
          <cell r="I5991" t="str">
            <v>10</v>
          </cell>
        </row>
        <row r="5992">
          <cell r="C5992" t="str">
            <v>RGYRSDL19221</v>
          </cell>
          <cell r="D5992" t="str">
            <v>1-1</v>
          </cell>
          <cell r="E5992" t="str">
            <v>1</v>
          </cell>
          <cell r="F5992" t="str">
            <v>ANJINAPPA</v>
          </cell>
          <cell r="G5992" t="str">
            <v>S/O MARAPPAYEDDLATHIPPENAHALLI</v>
          </cell>
          <cell r="H5992" t="str">
            <v>PUTTASWAMAIAHA S</v>
          </cell>
          <cell r="I5992" t="str">
            <v>10</v>
          </cell>
        </row>
        <row r="5993">
          <cell r="C5993" t="str">
            <v>RGYRSDL19222</v>
          </cell>
          <cell r="D5993" t="str">
            <v>1-1</v>
          </cell>
          <cell r="E5993" t="str">
            <v>1</v>
          </cell>
          <cell r="F5993" t="str">
            <v>RATHNAMMA</v>
          </cell>
          <cell r="G5993" t="str">
            <v>W/O THIMAPPAYEDDLATHIPPENAHALLI</v>
          </cell>
          <cell r="H5993" t="str">
            <v>PUTTASWAMAIAHA S</v>
          </cell>
          <cell r="I5993" t="str">
            <v>10</v>
          </cell>
        </row>
        <row r="5994">
          <cell r="C5994" t="str">
            <v>RGYRSDL19223</v>
          </cell>
          <cell r="D5994" t="str">
            <v>1-1</v>
          </cell>
          <cell r="E5994" t="str">
            <v>1</v>
          </cell>
          <cell r="F5994" t="str">
            <v>RATHNAMMA</v>
          </cell>
          <cell r="G5994" t="str">
            <v>W/O KAVERAPPAYEDDLATHIPPENAHALLI</v>
          </cell>
          <cell r="H5994" t="str">
            <v>PUTTASWAMAIAHA S</v>
          </cell>
          <cell r="I5994" t="str">
            <v>10</v>
          </cell>
        </row>
        <row r="5995">
          <cell r="C5995" t="str">
            <v>RGYRSDL19225</v>
          </cell>
          <cell r="D5995" t="str">
            <v>1-1</v>
          </cell>
          <cell r="E5995" t="str">
            <v>1</v>
          </cell>
          <cell r="F5995" t="str">
            <v>YASHODHAMMA</v>
          </cell>
          <cell r="G5995" t="str">
            <v>W/O CHANNAKRISHNAPPAYEDDLATHIPPENAHALLI</v>
          </cell>
          <cell r="H5995" t="str">
            <v>PUTTASWAMAIAHA S</v>
          </cell>
          <cell r="I5995" t="str">
            <v>10</v>
          </cell>
        </row>
        <row r="5996">
          <cell r="C5996" t="str">
            <v>RGYRSDL19226</v>
          </cell>
          <cell r="D5996" t="str">
            <v>1-1</v>
          </cell>
          <cell r="E5996" t="str">
            <v>1</v>
          </cell>
          <cell r="F5996" t="str">
            <v>VENKATAMMA</v>
          </cell>
          <cell r="G5996" t="str">
            <v>W/O VENKATARAVANAPPAYEDDLATHIPPENAHALLI</v>
          </cell>
          <cell r="H5996" t="str">
            <v>PUTTASWAMAIAHA S</v>
          </cell>
          <cell r="I5996" t="str">
            <v>10</v>
          </cell>
        </row>
        <row r="5997">
          <cell r="C5997" t="str">
            <v>RGYRSDL19227</v>
          </cell>
          <cell r="D5997" t="str">
            <v>1-1</v>
          </cell>
          <cell r="E5997" t="str">
            <v>1</v>
          </cell>
          <cell r="F5997" t="str">
            <v>RAJAMMA</v>
          </cell>
          <cell r="G5997" t="str">
            <v>W/O VENKATESHAPPAYEDDLATHIPPENAHALLI</v>
          </cell>
          <cell r="H5997" t="str">
            <v>PUTTASWAMAIAHA S</v>
          </cell>
          <cell r="I5997" t="str">
            <v>10</v>
          </cell>
        </row>
        <row r="5998">
          <cell r="C5998" t="str">
            <v>RGYRSDL19228</v>
          </cell>
          <cell r="D5998" t="str">
            <v>1-1</v>
          </cell>
          <cell r="E5998" t="str">
            <v>1</v>
          </cell>
          <cell r="F5998" t="str">
            <v>GOWRAMMA</v>
          </cell>
          <cell r="G5998" t="str">
            <v>W/O NARAYANAPPAYEDDLATHIPPENAHALLI</v>
          </cell>
          <cell r="H5998" t="str">
            <v>PUTTASWAMAIAHA S</v>
          </cell>
          <cell r="I5998" t="str">
            <v>10</v>
          </cell>
        </row>
        <row r="5999">
          <cell r="C5999" t="str">
            <v>RGYRSDL19229</v>
          </cell>
          <cell r="D5999" t="str">
            <v>1-1</v>
          </cell>
          <cell r="E5999" t="str">
            <v>1</v>
          </cell>
          <cell r="F5999" t="str">
            <v>ANJINAMMA</v>
          </cell>
          <cell r="G5999" t="str">
            <v>W/O NARAYANAPPAYEDDLATHIPPENAHALLI</v>
          </cell>
          <cell r="H5999" t="str">
            <v>PUTTASWAMAIAHA S</v>
          </cell>
          <cell r="I5999" t="str">
            <v>10</v>
          </cell>
        </row>
        <row r="6000">
          <cell r="C6000" t="str">
            <v>RGYRSDL19230</v>
          </cell>
          <cell r="D6000" t="str">
            <v>1-1</v>
          </cell>
          <cell r="E6000" t="str">
            <v>1</v>
          </cell>
          <cell r="F6000" t="str">
            <v>KALAVATHAMMA</v>
          </cell>
          <cell r="G6000" t="str">
            <v>W/O MUNIRAJU.VYEDDLATHIPPENAHALLI</v>
          </cell>
          <cell r="H6000" t="str">
            <v>PUTTASWAMAIAHA S</v>
          </cell>
          <cell r="I6000" t="str">
            <v>10</v>
          </cell>
        </row>
        <row r="6001">
          <cell r="C6001" t="str">
            <v>RGYRSDL19231</v>
          </cell>
          <cell r="D6001" t="str">
            <v>1-1</v>
          </cell>
          <cell r="E6001" t="str">
            <v>1</v>
          </cell>
          <cell r="F6001" t="str">
            <v>RADHAMMA</v>
          </cell>
          <cell r="G6001" t="str">
            <v>W/O ANJINAPPAYEDDLATHIPPENAHALLI</v>
          </cell>
          <cell r="H6001" t="str">
            <v>PUTTASWAMAIAHA S</v>
          </cell>
          <cell r="I6001" t="str">
            <v>10</v>
          </cell>
        </row>
        <row r="6002">
          <cell r="C6002" t="str">
            <v>RGYRSDL19232</v>
          </cell>
          <cell r="D6002" t="str">
            <v>1-1</v>
          </cell>
          <cell r="E6002" t="str">
            <v>1</v>
          </cell>
          <cell r="F6002" t="str">
            <v>CHOWDAPPA</v>
          </cell>
          <cell r="G6002" t="str">
            <v>S/O VENKATARAYAPPAYEDDLATHIPPENAHALLI</v>
          </cell>
          <cell r="H6002" t="str">
            <v>PUTTASWAMAIAHA S</v>
          </cell>
          <cell r="I6002" t="str">
            <v>10</v>
          </cell>
        </row>
        <row r="6003">
          <cell r="C6003" t="str">
            <v>RGYRSDL19233</v>
          </cell>
          <cell r="D6003" t="str">
            <v>1-1</v>
          </cell>
          <cell r="E6003" t="str">
            <v>1</v>
          </cell>
          <cell r="F6003" t="str">
            <v>NARASAMMA</v>
          </cell>
          <cell r="G6003" t="str">
            <v>W/O KRISHNAPPAYEDDLATHIPPENAHALLI</v>
          </cell>
          <cell r="H6003" t="str">
            <v>PUTTASWAMAIAHA S</v>
          </cell>
          <cell r="I6003" t="str">
            <v>10</v>
          </cell>
        </row>
        <row r="6004">
          <cell r="C6004" t="str">
            <v>RGYRSDL19234</v>
          </cell>
          <cell r="D6004" t="str">
            <v>1-1</v>
          </cell>
          <cell r="E6004" t="str">
            <v>1</v>
          </cell>
          <cell r="F6004" t="str">
            <v>SUNITHA</v>
          </cell>
          <cell r="G6004" t="str">
            <v>W/O NARAYANASWAMYYEDDLATHIPPENAHALLI</v>
          </cell>
          <cell r="H6004" t="str">
            <v>PUTTASWAMAIAHA S</v>
          </cell>
          <cell r="I6004" t="str">
            <v>10</v>
          </cell>
        </row>
        <row r="6005">
          <cell r="C6005" t="str">
            <v>RGYRSDL19235</v>
          </cell>
          <cell r="D6005" t="str">
            <v>1-1</v>
          </cell>
          <cell r="E6005" t="str">
            <v>1</v>
          </cell>
          <cell r="F6005" t="str">
            <v>MANJULA</v>
          </cell>
          <cell r="G6005" t="str">
            <v>W/O VENKATESHAYEDDLATHIPPENAHALLI</v>
          </cell>
          <cell r="H6005" t="str">
            <v>PUTTASWAMAIAHA S</v>
          </cell>
          <cell r="I6005" t="str">
            <v>10</v>
          </cell>
        </row>
        <row r="6006">
          <cell r="C6006" t="str">
            <v>RGYRSDL19236</v>
          </cell>
          <cell r="D6006" t="str">
            <v>1-1</v>
          </cell>
          <cell r="E6006" t="str">
            <v>1</v>
          </cell>
          <cell r="F6006" t="str">
            <v>THIMMANNA</v>
          </cell>
          <cell r="G6006" t="str">
            <v>S/O THIRUMALAPPAYEDDLATHIPPENAHALLI</v>
          </cell>
          <cell r="H6006" t="str">
            <v>PUTTASWAMAIAHA S</v>
          </cell>
          <cell r="I6006" t="str">
            <v>10</v>
          </cell>
        </row>
        <row r="6007">
          <cell r="C6007" t="str">
            <v>RGYRSDL19238</v>
          </cell>
          <cell r="D6007" t="str">
            <v>1-1</v>
          </cell>
          <cell r="E6007" t="str">
            <v>1</v>
          </cell>
          <cell r="F6007" t="str">
            <v>RAMU</v>
          </cell>
          <cell r="G6007" t="str">
            <v>S/O NAGAPPAYEDDLATHIPPENAHALLI</v>
          </cell>
          <cell r="H6007" t="str">
            <v>PUTTASWAMAIAHA S</v>
          </cell>
          <cell r="I6007" t="str">
            <v>10</v>
          </cell>
        </row>
        <row r="6008">
          <cell r="C6008" t="str">
            <v>RGYRSDL19263</v>
          </cell>
          <cell r="D6008" t="str">
            <v>1-1</v>
          </cell>
          <cell r="E6008" t="str">
            <v>1</v>
          </cell>
          <cell r="F6008" t="str">
            <v>RUKMINI</v>
          </cell>
          <cell r="G6008" t="str">
            <v>W/O MANJUNATHCHOKKANDAHALLI</v>
          </cell>
          <cell r="H6008" t="str">
            <v>PUTTASWAMAIAHA S</v>
          </cell>
          <cell r="I6008" t="str">
            <v>10</v>
          </cell>
        </row>
        <row r="6009">
          <cell r="C6009" t="str">
            <v>RSDL18642</v>
          </cell>
          <cell r="D6009" t="str">
            <v>B-0</v>
          </cell>
          <cell r="E6009" t="str">
            <v>1</v>
          </cell>
          <cell r="F6009" t="str">
            <v>CHIKAMUNIYAPPA</v>
          </cell>
          <cell r="G6009" t="str">
            <v>S/O BEERAPPAHOSAPETE</v>
          </cell>
          <cell r="H6009" t="str">
            <v>PUTTASWAMAIAHA S</v>
          </cell>
          <cell r="I6009" t="str">
            <v>10</v>
          </cell>
        </row>
        <row r="6010">
          <cell r="C6010" t="str">
            <v>RSDL24824</v>
          </cell>
          <cell r="D6010" t="str">
            <v>B-8</v>
          </cell>
          <cell r="E6010" t="str">
            <v>1</v>
          </cell>
          <cell r="F6010" t="str">
            <v>PADMA</v>
          </cell>
          <cell r="G6010" t="str">
            <v>W/O JAYANNA,HOSAPETE</v>
          </cell>
          <cell r="H6010" t="str">
            <v>PUTTASWAMAIAHA S</v>
          </cell>
          <cell r="I6010" t="str">
            <v>10</v>
          </cell>
        </row>
        <row r="6011">
          <cell r="C6011" t="str">
            <v>RGYJL9767</v>
          </cell>
          <cell r="D6011" t="str">
            <v>L1-22</v>
          </cell>
          <cell r="E6011" t="str">
            <v>1</v>
          </cell>
          <cell r="F6011" t="str">
            <v>RUKMINIYAMMA</v>
          </cell>
          <cell r="G6011" t="str">
            <v>W/O NARAYANASWAMYHOSPETEW/O NARAYANASWAMY</v>
          </cell>
          <cell r="H6011" t="str">
            <v>PUTTASWAMAIAHA S</v>
          </cell>
          <cell r="I6011" t="str">
            <v>10</v>
          </cell>
        </row>
        <row r="6012">
          <cell r="C6012" t="str">
            <v>RGYRSDL19224</v>
          </cell>
          <cell r="D6012" t="str">
            <v>1-1</v>
          </cell>
          <cell r="E6012" t="str">
            <v>1</v>
          </cell>
          <cell r="F6012" t="str">
            <v>SUSHEELAMMA</v>
          </cell>
          <cell r="G6012" t="str">
            <v>W/O NAGARAJUYEDDLATHIPPENAHALLI</v>
          </cell>
          <cell r="H6012" t="str">
            <v>PUTTASWAMAIAHA S</v>
          </cell>
          <cell r="I6012" t="str">
            <v>10</v>
          </cell>
        </row>
        <row r="6013">
          <cell r="C6013" t="str">
            <v>RSDL22293</v>
          </cell>
          <cell r="D6013" t="str">
            <v>B-0</v>
          </cell>
          <cell r="E6013" t="str">
            <v>1</v>
          </cell>
          <cell r="F6013" t="str">
            <v>PRESIDENT</v>
          </cell>
          <cell r="G6013" t="str">
            <v>SHASHIKUMAR H G, HOSAPETESRI CHANNARAYASWAMY TEMPLE</v>
          </cell>
          <cell r="H6013" t="str">
            <v>PUTTASWAMAIAHA S</v>
          </cell>
          <cell r="I6013" t="str">
            <v>10</v>
          </cell>
        </row>
        <row r="6014">
          <cell r="C6014" t="str">
            <v>BJJL3711</v>
          </cell>
          <cell r="D6014" t="str">
            <v>D-57</v>
          </cell>
          <cell r="E6014" t="str">
            <v>1</v>
          </cell>
          <cell r="F6014" t="str">
            <v>CHIKKA MUNIYAPPA</v>
          </cell>
          <cell r="G6014" t="str">
            <v>S/O MUNISHAMAPPAHOSPETS/O MUNISHAMAPPA</v>
          </cell>
          <cell r="H6014" t="str">
            <v>PUTTASWAMAIAHA S</v>
          </cell>
          <cell r="I6014" t="str">
            <v>10</v>
          </cell>
        </row>
        <row r="6015">
          <cell r="C6015" t="str">
            <v>RGYRSDL19672</v>
          </cell>
          <cell r="D6015" t="str">
            <v>1-1</v>
          </cell>
          <cell r="E6015" t="str">
            <v>1</v>
          </cell>
          <cell r="F6015" t="str">
            <v>BYARMMA</v>
          </cell>
          <cell r="G6015" t="str">
            <v>W/O NAGESHYEDDLATHIPPENAHALLI</v>
          </cell>
          <cell r="H6015" t="str">
            <v>PUTTASWAMAIAHA S</v>
          </cell>
          <cell r="I6015" t="str">
            <v>10</v>
          </cell>
        </row>
        <row r="6016">
          <cell r="C6016" t="str">
            <v>DDUGJYRSDL21432</v>
          </cell>
          <cell r="D6016" t="str">
            <v>L1-0</v>
          </cell>
          <cell r="E6016" t="str">
            <v>1</v>
          </cell>
          <cell r="F6016" t="str">
            <v>NARAYANAMMA</v>
          </cell>
          <cell r="G6016" t="str">
            <v>W/O THIMMARAYAPPA</v>
          </cell>
          <cell r="H6016" t="str">
            <v>PUTTASWAMAIAHA S</v>
          </cell>
          <cell r="I6016" t="str">
            <v>10</v>
          </cell>
        </row>
        <row r="6017">
          <cell r="C6017" t="str">
            <v>DDUGJYRSDL21433</v>
          </cell>
          <cell r="D6017" t="str">
            <v>null-0</v>
          </cell>
          <cell r="E6017" t="str">
            <v>1</v>
          </cell>
          <cell r="F6017" t="str">
            <v>ANJINAPPA</v>
          </cell>
          <cell r="G6017" t="str">
            <v>CHANNAPPA</v>
          </cell>
          <cell r="H6017" t="str">
            <v>PUTTASWAMAIAHA S</v>
          </cell>
          <cell r="I6017" t="str">
            <v>10</v>
          </cell>
        </row>
        <row r="6018">
          <cell r="C6018" t="str">
            <v>RGYRSDL20744</v>
          </cell>
          <cell r="D6018" t="str">
            <v>1-1</v>
          </cell>
          <cell r="E6018" t="str">
            <v>1</v>
          </cell>
          <cell r="F6018" t="str">
            <v>MUNIYAMMA</v>
          </cell>
          <cell r="G6018" t="str">
            <v>W/O NARAYANASWAMYYEDDLATHIPPENAHALLI</v>
          </cell>
          <cell r="H6018" t="str">
            <v>PUTTASWAMAIAHA S</v>
          </cell>
          <cell r="I6018" t="str">
            <v>10</v>
          </cell>
        </row>
        <row r="6019">
          <cell r="C6019" t="str">
            <v>RSDL20514</v>
          </cell>
          <cell r="D6019" t="str">
            <v>L1-0</v>
          </cell>
          <cell r="E6019" t="str">
            <v>1</v>
          </cell>
          <cell r="F6019" t="str">
            <v>KUMARAMANGALAM</v>
          </cell>
          <cell r="G6019" t="str">
            <v>S/O PARASURAMAN  YEDDLATHIPPENAHALLI</v>
          </cell>
          <cell r="H6019" t="str">
            <v>PUTTASWAMAIAHA S</v>
          </cell>
          <cell r="I6019" t="str">
            <v>10</v>
          </cell>
        </row>
        <row r="6020">
          <cell r="C6020" t="str">
            <v>RGYRSDL19237</v>
          </cell>
          <cell r="D6020" t="str">
            <v>1-1</v>
          </cell>
          <cell r="E6020" t="str">
            <v>1</v>
          </cell>
          <cell r="F6020" t="str">
            <v>NARASAMMA</v>
          </cell>
          <cell r="G6020" t="str">
            <v>W/O MUNIRAJUYEDDLATHIPPENAHALLI</v>
          </cell>
          <cell r="H6020" t="str">
            <v>PUTTASWAMAIAHA S</v>
          </cell>
          <cell r="I6020" t="str">
            <v>10</v>
          </cell>
        </row>
        <row r="6021">
          <cell r="C6021" t="str">
            <v>RSDL14698</v>
          </cell>
          <cell r="D6021" t="str">
            <v>C-0</v>
          </cell>
          <cell r="E6021" t="str">
            <v>1</v>
          </cell>
          <cell r="F6021" t="str">
            <v>C K NARAYANASWAMY</v>
          </cell>
          <cell r="G6021" t="str">
            <v>S/O C B KRISHNAPPACHOKKANDAHALLI</v>
          </cell>
          <cell r="H6021" t="str">
            <v>PUTTASWAMAIAHA S</v>
          </cell>
          <cell r="I6021" t="str">
            <v>10</v>
          </cell>
        </row>
        <row r="6022">
          <cell r="C6022" t="str">
            <v>RSDL14616</v>
          </cell>
          <cell r="D6022" t="str">
            <v>C-0</v>
          </cell>
          <cell r="E6022" t="str">
            <v>1</v>
          </cell>
          <cell r="F6022" t="str">
            <v>BHAGYAMMA</v>
          </cell>
          <cell r="G6022" t="str">
            <v>W/O NAGESHEDDULA THIPPENAHALLI</v>
          </cell>
          <cell r="H6022" t="str">
            <v>PUTTASWAMAIAHA S</v>
          </cell>
          <cell r="I6022" t="str">
            <v>10</v>
          </cell>
        </row>
        <row r="6023">
          <cell r="C6023" t="str">
            <v>RSDL14617</v>
          </cell>
          <cell r="D6023" t="str">
            <v>C-0</v>
          </cell>
          <cell r="E6023" t="str">
            <v>1</v>
          </cell>
          <cell r="F6023" t="str">
            <v>BHAGYAMMA</v>
          </cell>
          <cell r="G6023" t="str">
            <v>W/O NAGESHEDDALATHIPPENAHALLI</v>
          </cell>
          <cell r="H6023" t="str">
            <v>PUTTASWAMAIAHA S</v>
          </cell>
          <cell r="I6023" t="str">
            <v>10</v>
          </cell>
        </row>
        <row r="6024">
          <cell r="C6024" t="str">
            <v>RSDL15064</v>
          </cell>
          <cell r="D6024" t="str">
            <v>C-0</v>
          </cell>
          <cell r="E6024" t="str">
            <v>1</v>
          </cell>
          <cell r="F6024" t="str">
            <v>P NANJEGOWDA</v>
          </cell>
          <cell r="G6024" t="str">
            <v>S/O PAPANNACHOKKANDAHALLI</v>
          </cell>
          <cell r="H6024" t="str">
            <v>PUTTASWAMAIAHA S</v>
          </cell>
          <cell r="I6024" t="str">
            <v>10</v>
          </cell>
        </row>
        <row r="6025">
          <cell r="C6025" t="str">
            <v>RSDL15067</v>
          </cell>
          <cell r="D6025" t="str">
            <v>C-0</v>
          </cell>
          <cell r="E6025" t="str">
            <v>1</v>
          </cell>
          <cell r="F6025" t="str">
            <v>GEETHA</v>
          </cell>
          <cell r="G6025" t="str">
            <v>W/O MANJUNATHAYEDDULATHIPPENAHALLI</v>
          </cell>
          <cell r="H6025" t="str">
            <v>PUTTASWAMAIAHA S</v>
          </cell>
          <cell r="I6025" t="str">
            <v>10</v>
          </cell>
        </row>
        <row r="6026">
          <cell r="C6026" t="str">
            <v>RGYRSDL20049</v>
          </cell>
          <cell r="D6026" t="str">
            <v>1-1</v>
          </cell>
          <cell r="E6026" t="str">
            <v>1</v>
          </cell>
          <cell r="F6026" t="str">
            <v>AMARAVATHI</v>
          </cell>
          <cell r="G6026" t="str">
            <v>W/O H L ANJINAPPAHOSPETE</v>
          </cell>
          <cell r="H6026" t="str">
            <v>PUTTASWAMAIAHA S</v>
          </cell>
          <cell r="I6026" t="str">
            <v>9</v>
          </cell>
        </row>
        <row r="6027">
          <cell r="C6027" t="str">
            <v>JL10931</v>
          </cell>
          <cell r="D6027" t="str">
            <v>C-46</v>
          </cell>
          <cell r="E6027" t="str">
            <v>1</v>
          </cell>
          <cell r="F6027" t="str">
            <v>DODDAKEMPANNA</v>
          </cell>
          <cell r="G6027" t="str">
            <v>S/O DODDAMUNIYAPPAHOSPETES/O DODDAMUNIYAPPA</v>
          </cell>
          <cell r="H6027" t="str">
            <v>PUTTASWAMAIAHA S</v>
          </cell>
          <cell r="I6027" t="str">
            <v>9</v>
          </cell>
        </row>
        <row r="6028">
          <cell r="C6028" t="str">
            <v>DDUGJVYRSDL22442</v>
          </cell>
          <cell r="D6028" t="str">
            <v>1-1</v>
          </cell>
          <cell r="E6028" t="str">
            <v>1</v>
          </cell>
          <cell r="F6028" t="str">
            <v>THIMMAKKA</v>
          </cell>
          <cell r="G6028" t="str">
            <v>W/O MUNIYAPPAYEDDULATHIPPENAHALLI</v>
          </cell>
          <cell r="H6028" t="str">
            <v>PUTTASWAMAIAHA S</v>
          </cell>
          <cell r="I6028" t="str">
            <v>10</v>
          </cell>
        </row>
        <row r="6029">
          <cell r="C6029" t="str">
            <v>DDUGJVYRSDL22443</v>
          </cell>
          <cell r="D6029" t="str">
            <v>1-1</v>
          </cell>
          <cell r="E6029" t="str">
            <v>1</v>
          </cell>
          <cell r="F6029" t="str">
            <v>SRINIVAS</v>
          </cell>
          <cell r="G6029" t="str">
            <v>S/O MUNIYAPPAYEDDULATHIPPENAHALLI</v>
          </cell>
          <cell r="H6029" t="str">
            <v>PUTTASWAMAIAHA S</v>
          </cell>
          <cell r="I6029" t="str">
            <v>10</v>
          </cell>
        </row>
        <row r="6030">
          <cell r="C6030" t="str">
            <v>KJJL5288</v>
          </cell>
          <cell r="D6030" t="str">
            <v>D-64</v>
          </cell>
          <cell r="E6030" t="str">
            <v>1</v>
          </cell>
          <cell r="F6030" t="str">
            <v>H B BYRAPPA</v>
          </cell>
          <cell r="G6030" t="str">
            <v>BIN BACHHAPPAHOSAPATEBIN BACHHAPPA</v>
          </cell>
          <cell r="H6030" t="str">
            <v>PUTTASWAMAIAHA S</v>
          </cell>
          <cell r="I6030" t="str">
            <v>10</v>
          </cell>
        </row>
        <row r="6031">
          <cell r="C6031" t="str">
            <v>RSDL15940</v>
          </cell>
          <cell r="D6031" t="str">
            <v>C-0</v>
          </cell>
          <cell r="E6031" t="str">
            <v>1</v>
          </cell>
          <cell r="F6031" t="str">
            <v>NIRMALA</v>
          </cell>
          <cell r="G6031" t="str">
            <v>W/O RAVIKUMARYENNANGUR</v>
          </cell>
          <cell r="H6031" t="str">
            <v>PUTTASWAMAIAHA S</v>
          </cell>
          <cell r="I6031" t="str">
            <v>12</v>
          </cell>
        </row>
        <row r="6032">
          <cell r="C6032" t="str">
            <v>RSDL15395</v>
          </cell>
          <cell r="D6032" t="str">
            <v>L1-0</v>
          </cell>
          <cell r="E6032" t="str">
            <v>1</v>
          </cell>
          <cell r="F6032" t="str">
            <v>NANDAMMA</v>
          </cell>
          <cell r="G6032" t="str">
            <v>W/O LATE NARASIMHAPPAYENNANGUR</v>
          </cell>
          <cell r="H6032" t="str">
            <v>PUTTASWAMAIAHA S</v>
          </cell>
          <cell r="I6032" t="str">
            <v>12</v>
          </cell>
        </row>
        <row r="6033">
          <cell r="C6033" t="str">
            <v>RSDL14492</v>
          </cell>
          <cell r="D6033" t="str">
            <v>C-0</v>
          </cell>
          <cell r="E6033" t="str">
            <v>1</v>
          </cell>
          <cell r="F6033" t="str">
            <v>KEMPAREDDY</v>
          </cell>
          <cell r="G6033" t="str">
            <v>S/O CHOWDAPPA77YANNAGURU</v>
          </cell>
          <cell r="H6033" t="str">
            <v>PUTTASWAMAIAHA S</v>
          </cell>
          <cell r="I6033" t="str">
            <v>12</v>
          </cell>
        </row>
        <row r="6034">
          <cell r="C6034" t="str">
            <v>RGYRSDL20210</v>
          </cell>
          <cell r="D6034" t="str">
            <v>1-1</v>
          </cell>
          <cell r="E6034" t="str">
            <v>1</v>
          </cell>
          <cell r="F6034" t="str">
            <v>AKKAYAMMA</v>
          </cell>
          <cell r="G6034" t="str">
            <v>W/O PAPANNAYANNANGUR</v>
          </cell>
          <cell r="H6034" t="str">
            <v>PUTTASWAMAIAHA S</v>
          </cell>
          <cell r="I6034" t="str">
            <v>12</v>
          </cell>
        </row>
        <row r="6035">
          <cell r="C6035" t="str">
            <v>RGYRSDL20202</v>
          </cell>
          <cell r="D6035" t="str">
            <v>1-1</v>
          </cell>
          <cell r="E6035" t="str">
            <v>1</v>
          </cell>
          <cell r="F6035" t="str">
            <v>SRIDEVI</v>
          </cell>
          <cell r="G6035" t="str">
            <v>W/O NARASIMHARAJUYANNANGUR</v>
          </cell>
          <cell r="H6035" t="str">
            <v>PUTTASWAMAIAHA S</v>
          </cell>
          <cell r="I6035" t="str">
            <v>12</v>
          </cell>
        </row>
        <row r="6036">
          <cell r="C6036" t="str">
            <v>RGYRSDL20193</v>
          </cell>
          <cell r="D6036" t="str">
            <v>1-1</v>
          </cell>
          <cell r="E6036" t="str">
            <v>1</v>
          </cell>
          <cell r="F6036" t="str">
            <v>ANUSHA</v>
          </cell>
          <cell r="G6036" t="str">
            <v>W/O LATE RAMANJIYANNANGUR</v>
          </cell>
          <cell r="H6036" t="str">
            <v>PUTTASWAMAIAHA S</v>
          </cell>
          <cell r="I6036" t="str">
            <v>12</v>
          </cell>
        </row>
        <row r="6037">
          <cell r="C6037" t="str">
            <v>RGYRSDL20194</v>
          </cell>
          <cell r="D6037" t="str">
            <v>1-1</v>
          </cell>
          <cell r="E6037" t="str">
            <v>1</v>
          </cell>
          <cell r="F6037" t="str">
            <v>JAYASHREE</v>
          </cell>
          <cell r="G6037" t="str">
            <v>W/O SHANKARAPPAYANNANGUR</v>
          </cell>
          <cell r="H6037" t="str">
            <v>PUTTASWAMAIAHA S</v>
          </cell>
          <cell r="I6037" t="str">
            <v>12</v>
          </cell>
        </row>
        <row r="6038">
          <cell r="C6038" t="str">
            <v>RGYRSDL20195</v>
          </cell>
          <cell r="D6038" t="str">
            <v>1-1</v>
          </cell>
          <cell r="E6038" t="str">
            <v>1</v>
          </cell>
          <cell r="F6038" t="str">
            <v>ANJINAMMA</v>
          </cell>
          <cell r="G6038" t="str">
            <v>W/O EERAPPAYANNANGUR</v>
          </cell>
          <cell r="H6038" t="str">
            <v>PUTTASWAMAIAHA S</v>
          </cell>
          <cell r="I6038" t="str">
            <v>12</v>
          </cell>
        </row>
        <row r="6039">
          <cell r="C6039" t="str">
            <v>RGYRSDL20196</v>
          </cell>
          <cell r="D6039" t="str">
            <v>1-1</v>
          </cell>
          <cell r="E6039" t="str">
            <v>1</v>
          </cell>
          <cell r="F6039" t="str">
            <v>NAGARATHNA</v>
          </cell>
          <cell r="G6039" t="str">
            <v>W/O RAMSWAMYYANNANGUR</v>
          </cell>
          <cell r="H6039" t="str">
            <v>PUTTASWAMAIAHA S</v>
          </cell>
          <cell r="I6039" t="str">
            <v>12</v>
          </cell>
        </row>
        <row r="6040">
          <cell r="C6040" t="str">
            <v>RGYRSDL20197</v>
          </cell>
          <cell r="D6040" t="str">
            <v>1-1</v>
          </cell>
          <cell r="E6040" t="str">
            <v>1</v>
          </cell>
          <cell r="F6040" t="str">
            <v>AKKAYAMMA</v>
          </cell>
          <cell r="G6040" t="str">
            <v>W/O LATE.GOPALAYANNANGUR</v>
          </cell>
          <cell r="H6040" t="str">
            <v>PUTTASWAMAIAHA S</v>
          </cell>
          <cell r="I6040" t="str">
            <v>12</v>
          </cell>
        </row>
        <row r="6041">
          <cell r="C6041" t="str">
            <v>RGYRSDL20198</v>
          </cell>
          <cell r="D6041" t="str">
            <v>1-1</v>
          </cell>
          <cell r="E6041" t="str">
            <v>1</v>
          </cell>
          <cell r="F6041" t="str">
            <v>LALITHAMMA</v>
          </cell>
          <cell r="G6041" t="str">
            <v>W/O DEVARAJUYANNANGUR</v>
          </cell>
          <cell r="H6041" t="str">
            <v>PUTTASWAMAIAHA S</v>
          </cell>
          <cell r="I6041" t="str">
            <v>12</v>
          </cell>
        </row>
        <row r="6042">
          <cell r="C6042" t="str">
            <v>RGYRSDL20199</v>
          </cell>
          <cell r="D6042" t="str">
            <v>1-1</v>
          </cell>
          <cell r="E6042" t="str">
            <v>1</v>
          </cell>
          <cell r="F6042" t="str">
            <v>PILLAMMA</v>
          </cell>
          <cell r="G6042" t="str">
            <v>W/O CHANNAPPAYANNANGUR</v>
          </cell>
          <cell r="H6042" t="str">
            <v>PUTTASWAMAIAHA S</v>
          </cell>
          <cell r="I6042" t="str">
            <v>12</v>
          </cell>
        </row>
        <row r="6043">
          <cell r="C6043" t="str">
            <v>RGYRSDL20200</v>
          </cell>
          <cell r="D6043" t="str">
            <v>1-1</v>
          </cell>
          <cell r="E6043" t="str">
            <v>1</v>
          </cell>
          <cell r="F6043" t="str">
            <v>ERAMMA</v>
          </cell>
          <cell r="G6043" t="str">
            <v>W/O RAMANNAYANNANGUR</v>
          </cell>
          <cell r="H6043" t="str">
            <v>PUTTASWAMAIAHA S</v>
          </cell>
          <cell r="I6043" t="str">
            <v>12</v>
          </cell>
        </row>
        <row r="6044">
          <cell r="C6044" t="str">
            <v>RGYRSDL20201</v>
          </cell>
          <cell r="D6044" t="str">
            <v>1-1</v>
          </cell>
          <cell r="E6044" t="str">
            <v>1</v>
          </cell>
          <cell r="F6044" t="str">
            <v>ANADAAMMA</v>
          </cell>
          <cell r="G6044" t="str">
            <v>W/O BASAVARAJUYANNANGUR</v>
          </cell>
          <cell r="H6044" t="str">
            <v>PUTTASWAMAIAHA S</v>
          </cell>
          <cell r="I6044" t="str">
            <v>12</v>
          </cell>
        </row>
        <row r="6045">
          <cell r="C6045" t="str">
            <v>RGYRSDL20217</v>
          </cell>
          <cell r="D6045" t="str">
            <v>1-1</v>
          </cell>
          <cell r="E6045" t="str">
            <v>1</v>
          </cell>
          <cell r="F6045" t="str">
            <v>OBALAKKA</v>
          </cell>
          <cell r="G6045" t="str">
            <v>W/O VENKATARAVANAPPAYANNANGUR</v>
          </cell>
          <cell r="H6045" t="str">
            <v>PUTTASWAMAIAHA S</v>
          </cell>
          <cell r="I6045" t="str">
            <v>12</v>
          </cell>
        </row>
        <row r="6046">
          <cell r="C6046" t="str">
            <v>RGYRSDL20186</v>
          </cell>
          <cell r="D6046" t="str">
            <v>1-1</v>
          </cell>
          <cell r="E6046" t="str">
            <v>1</v>
          </cell>
          <cell r="F6046" t="str">
            <v>NAGAVENI</v>
          </cell>
          <cell r="G6046" t="str">
            <v>W/O THIRUMALAPPAYANNANGUR</v>
          </cell>
          <cell r="H6046" t="str">
            <v>PUTTASWAMAIAHA S</v>
          </cell>
          <cell r="I6046" t="str">
            <v>12</v>
          </cell>
        </row>
        <row r="6047">
          <cell r="C6047" t="str">
            <v>RGYRSDL20189</v>
          </cell>
          <cell r="D6047" t="str">
            <v>1-1</v>
          </cell>
          <cell r="E6047" t="str">
            <v>1</v>
          </cell>
          <cell r="F6047" t="str">
            <v>AMARAVATHI</v>
          </cell>
          <cell r="G6047" t="str">
            <v>W/O MUNIRAJUYANNANGUR</v>
          </cell>
          <cell r="H6047" t="str">
            <v>PUTTASWAMAIAHA S</v>
          </cell>
          <cell r="I6047" t="str">
            <v>12</v>
          </cell>
        </row>
        <row r="6048">
          <cell r="C6048" t="str">
            <v>RGYRSDL20191</v>
          </cell>
          <cell r="D6048" t="str">
            <v>1-1</v>
          </cell>
          <cell r="E6048" t="str">
            <v>1</v>
          </cell>
          <cell r="F6048" t="str">
            <v>MUNITHAYAMMA</v>
          </cell>
          <cell r="G6048" t="str">
            <v>W/O MUNIRAJAPPAYANNANGUR</v>
          </cell>
          <cell r="H6048" t="str">
            <v>PUTTASWAMAIAHA S</v>
          </cell>
          <cell r="I6048" t="str">
            <v>12</v>
          </cell>
        </row>
        <row r="6049">
          <cell r="C6049" t="str">
            <v>RGYRSDL20192</v>
          </cell>
          <cell r="D6049" t="str">
            <v>1-1</v>
          </cell>
          <cell r="E6049" t="str">
            <v>1</v>
          </cell>
          <cell r="F6049" t="str">
            <v>MUNIYAMMA</v>
          </cell>
          <cell r="G6049" t="str">
            <v>W/O VENKATARAVANAPPAYANNANGUR</v>
          </cell>
          <cell r="H6049" t="str">
            <v>PUTTASWAMAIAHA S</v>
          </cell>
          <cell r="I6049" t="str">
            <v>12</v>
          </cell>
        </row>
        <row r="6050">
          <cell r="C6050" t="str">
            <v>RGYJL9895</v>
          </cell>
          <cell r="D6050" t="str">
            <v>L1-68</v>
          </cell>
          <cell r="E6050" t="str">
            <v>1</v>
          </cell>
          <cell r="F6050" t="str">
            <v>BHAGYAMMA</v>
          </cell>
          <cell r="G6050" t="str">
            <v>W/O ANJINAPPAYANNANGURW/O ANJINAPPA</v>
          </cell>
          <cell r="H6050" t="str">
            <v>PUTTASWAMAIAHA S</v>
          </cell>
          <cell r="I6050" t="str">
            <v>12</v>
          </cell>
        </row>
        <row r="6051">
          <cell r="C6051" t="str">
            <v>RGYJL9837</v>
          </cell>
          <cell r="D6051" t="str">
            <v>L1-66</v>
          </cell>
          <cell r="E6051" t="str">
            <v>1</v>
          </cell>
          <cell r="F6051" t="str">
            <v>MUNIYAMMA</v>
          </cell>
          <cell r="G6051" t="str">
            <v>W/O NARASIMHAPPAYANNANGURW/O NARASIMHAPPA</v>
          </cell>
          <cell r="H6051" t="str">
            <v>PUTTASWAMAIAHA S</v>
          </cell>
          <cell r="I6051" t="str">
            <v>12</v>
          </cell>
        </row>
        <row r="6052">
          <cell r="C6052" t="str">
            <v>RGYJL9855</v>
          </cell>
          <cell r="D6052" t="str">
            <v>L1-66</v>
          </cell>
          <cell r="E6052" t="str">
            <v>1</v>
          </cell>
          <cell r="F6052" t="str">
            <v>MUNIRAJAPPA</v>
          </cell>
          <cell r="G6052" t="str">
            <v>S/O MUNIYAPPAYANNANGURS/O MUNIYAPPA</v>
          </cell>
          <cell r="H6052" t="str">
            <v>PUTTASWAMAIAHA S</v>
          </cell>
          <cell r="I6052" t="str">
            <v>12</v>
          </cell>
        </row>
        <row r="6053">
          <cell r="C6053" t="str">
            <v>RGYJL9851</v>
          </cell>
          <cell r="D6053" t="str">
            <v>L1-66</v>
          </cell>
          <cell r="E6053" t="str">
            <v>1</v>
          </cell>
          <cell r="F6053" t="str">
            <v>MUNIKRISHNAPPA</v>
          </cell>
          <cell r="G6053" t="str">
            <v>S/O MUNIYAPPAYANNANGURS/O MUNIYAPPA</v>
          </cell>
          <cell r="H6053" t="str">
            <v>PUTTASWAMAIAHA S</v>
          </cell>
          <cell r="I6053" t="str">
            <v>12</v>
          </cell>
        </row>
        <row r="6054">
          <cell r="C6054" t="str">
            <v>RGYJL9846</v>
          </cell>
          <cell r="D6054" t="str">
            <v>L1-66</v>
          </cell>
          <cell r="E6054" t="str">
            <v>1</v>
          </cell>
          <cell r="F6054" t="str">
            <v>MUNIGANGAPPA</v>
          </cell>
          <cell r="G6054" t="str">
            <v>S/O MUNIMALLAPPAYANNANGURS/O MUNIMALLAPPA</v>
          </cell>
          <cell r="H6054" t="str">
            <v>PUTTASWAMAIAHA S</v>
          </cell>
          <cell r="I6054" t="str">
            <v>12</v>
          </cell>
        </row>
        <row r="6055">
          <cell r="C6055" t="str">
            <v>RGYJL9869</v>
          </cell>
          <cell r="D6055" t="str">
            <v>L1-67</v>
          </cell>
          <cell r="E6055" t="str">
            <v>1</v>
          </cell>
          <cell r="F6055" t="str">
            <v>MUNIRATHNAMMA</v>
          </cell>
          <cell r="G6055" t="str">
            <v>W/O VENKATESHAPPAYANNANGURW/O VENKATESHAPPA</v>
          </cell>
          <cell r="H6055" t="str">
            <v>PUTTASWAMAIAHA S</v>
          </cell>
          <cell r="I6055" t="str">
            <v>12</v>
          </cell>
        </row>
        <row r="6056">
          <cell r="C6056" t="str">
            <v>RGYJL9852</v>
          </cell>
          <cell r="D6056" t="str">
            <v>L1-66</v>
          </cell>
          <cell r="E6056" t="str">
            <v>1</v>
          </cell>
          <cell r="F6056" t="str">
            <v>CHIKKAMARIYAPPA</v>
          </cell>
          <cell r="G6056" t="str">
            <v>S/O RAMIAHYANNANGURS/O RAMIAH</v>
          </cell>
          <cell r="H6056" t="str">
            <v>PUTTASWAMAIAHA S</v>
          </cell>
          <cell r="I6056" t="str">
            <v>12</v>
          </cell>
        </row>
        <row r="6057">
          <cell r="C6057" t="str">
            <v>RGYJL9842</v>
          </cell>
          <cell r="D6057" t="str">
            <v>L1-66</v>
          </cell>
          <cell r="E6057" t="str">
            <v>1</v>
          </cell>
          <cell r="F6057" t="str">
            <v>MUNIRAMAPPA</v>
          </cell>
          <cell r="G6057" t="str">
            <v>S/O VUNGAPPAYANNANGURS/O VUNGAPPA</v>
          </cell>
          <cell r="H6057" t="str">
            <v>PUTTASWAMAIAHA S</v>
          </cell>
          <cell r="I6057" t="str">
            <v>12</v>
          </cell>
        </row>
        <row r="6058">
          <cell r="C6058" t="str">
            <v>RGYJL9857</v>
          </cell>
          <cell r="D6058" t="str">
            <v>L1-67</v>
          </cell>
          <cell r="E6058" t="str">
            <v>1</v>
          </cell>
          <cell r="F6058" t="str">
            <v>MUNIRAMAPPA</v>
          </cell>
          <cell r="G6058" t="str">
            <v>S/O DODDAMUNIRAMAPPAYANNANGURS/O DODDAMUNIRAMAPPA</v>
          </cell>
          <cell r="H6058" t="str">
            <v>PUTTASWAMAIAHA S</v>
          </cell>
          <cell r="I6058" t="str">
            <v>12</v>
          </cell>
        </row>
        <row r="6059">
          <cell r="C6059" t="str">
            <v>RGYJL9840</v>
          </cell>
          <cell r="D6059" t="str">
            <v>L1-66</v>
          </cell>
          <cell r="E6059" t="str">
            <v>1</v>
          </cell>
          <cell r="F6059" t="str">
            <v>CHIKKAANJINAPPA</v>
          </cell>
          <cell r="G6059" t="str">
            <v>S/O DASAPPAYANNANGURS/O DASAPPA</v>
          </cell>
          <cell r="H6059" t="str">
            <v>PUTTASWAMAIAHA S</v>
          </cell>
          <cell r="I6059" t="str">
            <v>12</v>
          </cell>
        </row>
        <row r="6060">
          <cell r="C6060" t="str">
            <v>RGYJL9844</v>
          </cell>
          <cell r="D6060" t="str">
            <v>L1-66</v>
          </cell>
          <cell r="E6060" t="str">
            <v>1</v>
          </cell>
          <cell r="F6060" t="str">
            <v>PILLAMMA</v>
          </cell>
          <cell r="G6060" t="str">
            <v>W/O CHOWDAPPAYANNANGURW/O CHOWDAPPA</v>
          </cell>
          <cell r="H6060" t="str">
            <v>PUTTASWAMAIAHA S</v>
          </cell>
          <cell r="I6060" t="str">
            <v>12</v>
          </cell>
        </row>
        <row r="6061">
          <cell r="C6061" t="str">
            <v>RGYJL9847</v>
          </cell>
          <cell r="D6061" t="str">
            <v>L1-66</v>
          </cell>
          <cell r="E6061" t="str">
            <v>1</v>
          </cell>
          <cell r="F6061" t="str">
            <v>NARAYANASWAMY</v>
          </cell>
          <cell r="G6061" t="str">
            <v>S/O NAGAPPAYANNANGURS/O NAGAPPA</v>
          </cell>
          <cell r="H6061" t="str">
            <v>PUTTASWAMAIAHA S</v>
          </cell>
          <cell r="I6061" t="str">
            <v>12</v>
          </cell>
        </row>
        <row r="6062">
          <cell r="C6062" t="str">
            <v>RGYJL9874</v>
          </cell>
          <cell r="D6062" t="str">
            <v>L1-67</v>
          </cell>
          <cell r="E6062" t="str">
            <v>1</v>
          </cell>
          <cell r="F6062" t="str">
            <v>A.LAKSHMI</v>
          </cell>
          <cell r="G6062" t="str">
            <v>W/O NARAYANASWAMYYANNANGURW/O NARAYANASWAMY</v>
          </cell>
          <cell r="H6062" t="str">
            <v>PUTTASWAMAIAHA S</v>
          </cell>
          <cell r="I6062" t="str">
            <v>12</v>
          </cell>
        </row>
        <row r="6063">
          <cell r="C6063" t="str">
            <v>RGYJL9889</v>
          </cell>
          <cell r="D6063" t="str">
            <v>L1-68</v>
          </cell>
          <cell r="E6063" t="str">
            <v>1</v>
          </cell>
          <cell r="F6063" t="str">
            <v>NARAYANAMMA</v>
          </cell>
          <cell r="G6063" t="str">
            <v>W/O KRISHNAPPAYANNANGURW/O KRISHNAPPA</v>
          </cell>
          <cell r="H6063" t="str">
            <v>PUTTASWAMAIAHA S</v>
          </cell>
          <cell r="I6063" t="str">
            <v>12</v>
          </cell>
        </row>
        <row r="6064">
          <cell r="C6064" t="str">
            <v>JL6357</v>
          </cell>
          <cell r="D6064" t="str">
            <v>C-22</v>
          </cell>
          <cell r="E6064" t="str">
            <v>1</v>
          </cell>
          <cell r="F6064" t="str">
            <v>RATHNAMMA</v>
          </cell>
          <cell r="G6064" t="str">
            <v>W/O RAME GOWDA-W/O RAME GOWDA</v>
          </cell>
          <cell r="H6064" t="str">
            <v>PUTTASWAMAIAHA S</v>
          </cell>
          <cell r="I6064" t="str">
            <v>12</v>
          </cell>
        </row>
        <row r="6065">
          <cell r="C6065" t="str">
            <v>KJJL7299</v>
          </cell>
          <cell r="D6065" t="str">
            <v>D-5</v>
          </cell>
          <cell r="E6065" t="str">
            <v>1</v>
          </cell>
          <cell r="F6065" t="str">
            <v>CHANNAPPA</v>
          </cell>
          <cell r="G6065" t="str">
            <v>BIN HANUMANTHARAYAPPAYENNANGURBIN HANUMANTHARAYAPPA</v>
          </cell>
          <cell r="H6065" t="str">
            <v>PUTTASWAMAIAHA S</v>
          </cell>
          <cell r="I6065" t="str">
            <v>12</v>
          </cell>
        </row>
        <row r="6066">
          <cell r="C6066" t="str">
            <v>JL10620</v>
          </cell>
          <cell r="D6066" t="str">
            <v>C-113</v>
          </cell>
          <cell r="E6066" t="str">
            <v>1</v>
          </cell>
          <cell r="F6066" t="str">
            <v>NARAYANASWAMY</v>
          </cell>
          <cell r="G6066" t="str">
            <v>S/O MUNIVENKTAPPAYANNANGURS/O MUNIVENKTAPPA</v>
          </cell>
          <cell r="H6066" t="str">
            <v>PUTTASWAMAIAHA S</v>
          </cell>
          <cell r="I6066" t="str">
            <v>12</v>
          </cell>
        </row>
        <row r="6067">
          <cell r="C6067" t="str">
            <v>RGYJL9838</v>
          </cell>
          <cell r="D6067" t="str">
            <v>L1-66</v>
          </cell>
          <cell r="E6067" t="str">
            <v>1</v>
          </cell>
          <cell r="F6067" t="str">
            <v>PILLAMMA</v>
          </cell>
          <cell r="G6067" t="str">
            <v>W/O KRISHNAPPAYANNANGURW/O KRISHNAPPA</v>
          </cell>
          <cell r="H6067" t="str">
            <v>PUTTASWAMAIAHA S</v>
          </cell>
          <cell r="I6067" t="str">
            <v>12</v>
          </cell>
        </row>
        <row r="6068">
          <cell r="C6068" t="str">
            <v>RGYJL9832</v>
          </cell>
          <cell r="D6068" t="str">
            <v>L1-66</v>
          </cell>
          <cell r="E6068" t="str">
            <v>1</v>
          </cell>
          <cell r="F6068" t="str">
            <v>ANJINAMMA</v>
          </cell>
          <cell r="G6068" t="str">
            <v>W/O NANJAPPAYANNANGURW/O NANJAPPA</v>
          </cell>
          <cell r="H6068" t="str">
            <v>PUTTASWAMAIAHA S</v>
          </cell>
          <cell r="I6068" t="str">
            <v>12</v>
          </cell>
        </row>
        <row r="6069">
          <cell r="C6069" t="str">
            <v>RGYJL9836</v>
          </cell>
          <cell r="D6069" t="str">
            <v>L1-66</v>
          </cell>
          <cell r="E6069" t="str">
            <v>1</v>
          </cell>
          <cell r="F6069" t="str">
            <v>VENKATAMMA</v>
          </cell>
          <cell r="G6069" t="str">
            <v>W/O NARASIMHAPPAYANNANGURW/O NARASIMHAPPA</v>
          </cell>
          <cell r="H6069" t="str">
            <v>PUTTASWAMAIAHA S</v>
          </cell>
          <cell r="I6069" t="str">
            <v>12</v>
          </cell>
        </row>
        <row r="6070">
          <cell r="C6070" t="str">
            <v>RGYJL9831</v>
          </cell>
          <cell r="D6070" t="str">
            <v>L1-66</v>
          </cell>
          <cell r="E6070" t="str">
            <v>1</v>
          </cell>
          <cell r="F6070" t="str">
            <v>MUNIYAPPA</v>
          </cell>
          <cell r="G6070" t="str">
            <v>S/O BYRAPPAYANNANGURS/O BYRAPPA</v>
          </cell>
          <cell r="H6070" t="str">
            <v>PUTTASWAMAIAHA S</v>
          </cell>
          <cell r="I6070" t="str">
            <v>12</v>
          </cell>
        </row>
        <row r="6071">
          <cell r="C6071" t="str">
            <v>RGYJL9833</v>
          </cell>
          <cell r="D6071" t="str">
            <v>L1-66</v>
          </cell>
          <cell r="E6071" t="str">
            <v>1</v>
          </cell>
          <cell r="F6071" t="str">
            <v>MUNIANJINAMMA</v>
          </cell>
          <cell r="G6071" t="str">
            <v>W/O NARAYANASWAMYYANNANGURW/O NARAYANASWAMY</v>
          </cell>
          <cell r="H6071" t="str">
            <v>PUTTASWAMAIAHA S</v>
          </cell>
          <cell r="I6071" t="str">
            <v>12</v>
          </cell>
        </row>
        <row r="6072">
          <cell r="C6072" t="str">
            <v>RGYJL9896</v>
          </cell>
          <cell r="D6072" t="str">
            <v>L1-68</v>
          </cell>
          <cell r="E6072" t="str">
            <v>1</v>
          </cell>
          <cell r="F6072" t="str">
            <v>RAJANNA</v>
          </cell>
          <cell r="G6072" t="str">
            <v>S/O MUNIYAPPAYANNANGURS/O MUNIYAPPA</v>
          </cell>
          <cell r="H6072" t="str">
            <v>PUTTASWAMAIAHA S</v>
          </cell>
          <cell r="I6072" t="str">
            <v>12</v>
          </cell>
        </row>
        <row r="6073">
          <cell r="C6073" t="str">
            <v>RGYJL9845</v>
          </cell>
          <cell r="D6073" t="str">
            <v>L1-66</v>
          </cell>
          <cell r="E6073" t="str">
            <v>1</v>
          </cell>
          <cell r="F6073" t="str">
            <v>RAJANNA</v>
          </cell>
          <cell r="G6073" t="str">
            <v>S/O RAMAPPAYANNANGURS/O RAMAPPA</v>
          </cell>
          <cell r="H6073" t="str">
            <v>PUTTASWAMAIAHA S</v>
          </cell>
          <cell r="I6073" t="str">
            <v>12</v>
          </cell>
        </row>
        <row r="6074">
          <cell r="C6074" t="str">
            <v>RGYJL9853</v>
          </cell>
          <cell r="D6074" t="str">
            <v>L1-66</v>
          </cell>
          <cell r="E6074" t="str">
            <v>1</v>
          </cell>
          <cell r="F6074" t="str">
            <v>NAGARAJ</v>
          </cell>
          <cell r="G6074" t="str">
            <v>S/O MARIYAPPAYANNANGURS/O MARIYAPPA</v>
          </cell>
          <cell r="H6074" t="str">
            <v>PUTTASWAMAIAHA S</v>
          </cell>
          <cell r="I6074" t="str">
            <v>12</v>
          </cell>
        </row>
        <row r="6075">
          <cell r="C6075" t="str">
            <v>RGYJL9839</v>
          </cell>
          <cell r="D6075" t="str">
            <v>L1-66</v>
          </cell>
          <cell r="E6075" t="str">
            <v>1</v>
          </cell>
          <cell r="F6075" t="str">
            <v>MUNIYAMMA</v>
          </cell>
          <cell r="G6075" t="str">
            <v>W/O MUNIKEMPANNAYANNANGURW/O MUNIKEMPANNA</v>
          </cell>
          <cell r="H6075" t="str">
            <v>PUTTASWAMAIAHA S</v>
          </cell>
          <cell r="I6075" t="str">
            <v>12</v>
          </cell>
        </row>
        <row r="6076">
          <cell r="C6076" t="str">
            <v>RGYJL9843</v>
          </cell>
          <cell r="D6076" t="str">
            <v>L1-66</v>
          </cell>
          <cell r="E6076" t="str">
            <v>1</v>
          </cell>
          <cell r="F6076" t="str">
            <v>NARAYANAMMA</v>
          </cell>
          <cell r="G6076" t="str">
            <v>W/O GOVINDAPPAYANNANGURW/O GOVINDAPPA</v>
          </cell>
          <cell r="H6076" t="str">
            <v>PUTTASWAMAIAHA S</v>
          </cell>
          <cell r="I6076" t="str">
            <v>12</v>
          </cell>
        </row>
        <row r="6077">
          <cell r="C6077" t="str">
            <v>RGYJL9841</v>
          </cell>
          <cell r="D6077" t="str">
            <v>L1-66</v>
          </cell>
          <cell r="E6077" t="str">
            <v>1</v>
          </cell>
          <cell r="F6077" t="str">
            <v>NARAYANAMMA</v>
          </cell>
          <cell r="G6077" t="str">
            <v>W/O NARAYANAPPAYANNANGURW/O NARAYANAPPA</v>
          </cell>
          <cell r="H6077" t="str">
            <v>PUTTASWAMAIAHA S</v>
          </cell>
          <cell r="I6077" t="str">
            <v>12</v>
          </cell>
        </row>
        <row r="6078">
          <cell r="C6078" t="str">
            <v>RGYJL9876</v>
          </cell>
          <cell r="D6078" t="str">
            <v>L1-67</v>
          </cell>
          <cell r="E6078" t="str">
            <v>1</v>
          </cell>
          <cell r="F6078" t="str">
            <v>AVINASH</v>
          </cell>
          <cell r="G6078" t="str">
            <v>S/O SOMANNAYANNANGURS/O SOMANNA</v>
          </cell>
          <cell r="H6078" t="str">
            <v>PUTTASWAMAIAHA S</v>
          </cell>
          <cell r="I6078" t="str">
            <v>12</v>
          </cell>
        </row>
        <row r="6079">
          <cell r="C6079" t="str">
            <v>RGYJL9856</v>
          </cell>
          <cell r="D6079" t="str">
            <v>L1-66</v>
          </cell>
          <cell r="E6079" t="str">
            <v>1</v>
          </cell>
          <cell r="F6079" t="str">
            <v>NARASIMHAPPA</v>
          </cell>
          <cell r="G6079" t="str">
            <v>S/O CHIKKABACHAPPAYANNANGURS/O CHIKKABACHAPPA</v>
          </cell>
          <cell r="H6079" t="str">
            <v>PUTTASWAMAIAHA S</v>
          </cell>
          <cell r="I6079" t="str">
            <v>12</v>
          </cell>
        </row>
        <row r="6080">
          <cell r="C6080" t="str">
            <v>RGYJL9858</v>
          </cell>
          <cell r="D6080" t="str">
            <v>L1-67</v>
          </cell>
          <cell r="E6080" t="str">
            <v>1</v>
          </cell>
          <cell r="F6080" t="str">
            <v>MUNIANJINAPPA</v>
          </cell>
          <cell r="G6080" t="str">
            <v>S/O KOORAPPAYANNANGURS/O KOORAPPA</v>
          </cell>
          <cell r="H6080" t="str">
            <v>PUTTASWAMAIAHA S</v>
          </cell>
          <cell r="I6080" t="str">
            <v>12</v>
          </cell>
        </row>
        <row r="6081">
          <cell r="C6081" t="str">
            <v>RGYJL9871</v>
          </cell>
          <cell r="D6081" t="str">
            <v>L1-67</v>
          </cell>
          <cell r="E6081" t="str">
            <v>1</v>
          </cell>
          <cell r="F6081" t="str">
            <v>CHIKKAGANGAPPA</v>
          </cell>
          <cell r="G6081" t="str">
            <v>S/O MUNIMALLAPPAYANNANGURS/O MUNIMALLAPPA</v>
          </cell>
          <cell r="H6081" t="str">
            <v>PUTTASWAMAIAHA S</v>
          </cell>
          <cell r="I6081" t="str">
            <v>12</v>
          </cell>
        </row>
        <row r="6082">
          <cell r="C6082" t="str">
            <v>RGYJL9894</v>
          </cell>
          <cell r="D6082" t="str">
            <v>L1-68</v>
          </cell>
          <cell r="E6082" t="str">
            <v>1</v>
          </cell>
          <cell r="F6082" t="str">
            <v>DASAPPA</v>
          </cell>
          <cell r="G6082" t="str">
            <v>S/O CHIKKAMUNIYAPPAYANNANGURS/O CHIKKAMUNIYAPPA</v>
          </cell>
          <cell r="H6082" t="str">
            <v>PUTTASWAMAIAHA S</v>
          </cell>
          <cell r="I6082" t="str">
            <v>12</v>
          </cell>
        </row>
        <row r="6083">
          <cell r="C6083" t="str">
            <v>RGYJL9834</v>
          </cell>
          <cell r="D6083" t="str">
            <v>L1-66</v>
          </cell>
          <cell r="E6083" t="str">
            <v>1</v>
          </cell>
          <cell r="F6083" t="str">
            <v>SAKAMMA</v>
          </cell>
          <cell r="G6083" t="str">
            <v>W/O VENKATARAMANAPPAYANNANGURW/O VENKATARAMANAPPA</v>
          </cell>
          <cell r="H6083" t="str">
            <v>PUTTASWAMAIAHA S</v>
          </cell>
          <cell r="I6083" t="str">
            <v>12</v>
          </cell>
        </row>
        <row r="6084">
          <cell r="C6084" t="str">
            <v>RGYJL9850</v>
          </cell>
          <cell r="D6084" t="str">
            <v>L1-66</v>
          </cell>
          <cell r="E6084" t="str">
            <v>1</v>
          </cell>
          <cell r="F6084" t="str">
            <v>NARAYANAMMA</v>
          </cell>
          <cell r="G6084" t="str">
            <v>W/O THIMMAPPAYANNANGURW/O THIMMAPPA</v>
          </cell>
          <cell r="H6084" t="str">
            <v>PUTTASWAMAIAHA S</v>
          </cell>
          <cell r="I6084" t="str">
            <v>12</v>
          </cell>
        </row>
        <row r="6085">
          <cell r="C6085" t="str">
            <v>DDUGJVYRSDL22405</v>
          </cell>
          <cell r="D6085" t="str">
            <v>1-1</v>
          </cell>
          <cell r="E6085" t="str">
            <v>1</v>
          </cell>
          <cell r="F6085" t="str">
            <v>SUBRAMANI</v>
          </cell>
          <cell r="G6085" t="str">
            <v>S/O CHOWDAPPAYANNANGUR</v>
          </cell>
          <cell r="H6085" t="str">
            <v>PUTTASWAMAIAHA S</v>
          </cell>
          <cell r="I6085" t="str">
            <v>12</v>
          </cell>
        </row>
        <row r="6086">
          <cell r="C6086" t="str">
            <v>DDUGJVYRSDL22406</v>
          </cell>
          <cell r="D6086" t="str">
            <v>1-1</v>
          </cell>
          <cell r="E6086" t="str">
            <v>1</v>
          </cell>
          <cell r="F6086" t="str">
            <v>KADIRAPPA</v>
          </cell>
          <cell r="G6086" t="str">
            <v>S/O SEENAPPAYANNANGUR</v>
          </cell>
          <cell r="H6086" t="str">
            <v>PUTTASWAMAIAHA S</v>
          </cell>
          <cell r="I6086" t="str">
            <v>12</v>
          </cell>
        </row>
        <row r="6087">
          <cell r="C6087" t="str">
            <v>DDUGJVYRSDL22407</v>
          </cell>
          <cell r="D6087" t="str">
            <v>1-1</v>
          </cell>
          <cell r="E6087" t="str">
            <v>1</v>
          </cell>
          <cell r="F6087" t="str">
            <v>NARAYANASWAMY</v>
          </cell>
          <cell r="G6087" t="str">
            <v>S/O CHIKKATHIMMAIAHYANNANGUR</v>
          </cell>
          <cell r="H6087" t="str">
            <v>PUTTASWAMAIAHA S</v>
          </cell>
          <cell r="I6087" t="str">
            <v>12</v>
          </cell>
        </row>
        <row r="6088">
          <cell r="C6088" t="str">
            <v>DDUGJVYRSDL22415</v>
          </cell>
          <cell r="D6088" t="str">
            <v>1-1</v>
          </cell>
          <cell r="E6088" t="str">
            <v>1</v>
          </cell>
          <cell r="F6088" t="str">
            <v>BALARAJU</v>
          </cell>
          <cell r="G6088" t="str">
            <v>S/O MUNISHAMAPPAYANNANGUR</v>
          </cell>
          <cell r="H6088" t="str">
            <v>PUTTASWAMAIAHA S</v>
          </cell>
          <cell r="I6088" t="str">
            <v>12</v>
          </cell>
        </row>
        <row r="6089">
          <cell r="C6089" t="str">
            <v>RSDL22806</v>
          </cell>
          <cell r="D6089" t="str">
            <v>C-12</v>
          </cell>
          <cell r="E6089" t="str">
            <v>1</v>
          </cell>
          <cell r="F6089" t="str">
            <v>KEMPANNA</v>
          </cell>
          <cell r="G6089" t="str">
            <v>S/O MUNISHAMAPPA YANNANGURU   KEMPANNABIN MUNISHYAMAPPA</v>
          </cell>
          <cell r="H6089" t="str">
            <v>PUTTASWAMAIAHA S</v>
          </cell>
          <cell r="I6089" t="str">
            <v>12</v>
          </cell>
        </row>
        <row r="6090">
          <cell r="C6090" t="str">
            <v>RSDL22804</v>
          </cell>
          <cell r="D6090" t="str">
            <v>C-128</v>
          </cell>
          <cell r="E6090" t="str">
            <v>1</v>
          </cell>
          <cell r="F6090" t="str">
            <v>MUNIYAPPA</v>
          </cell>
          <cell r="G6090" t="str">
            <v>MUNIYAPPA BIN RAMAYYA</v>
          </cell>
          <cell r="H6090" t="str">
            <v>PUTTASWAMAIAHA S</v>
          </cell>
          <cell r="I6090" t="str">
            <v>12</v>
          </cell>
        </row>
        <row r="6091">
          <cell r="C6091" t="str">
            <v>RGYRSDL20090</v>
          </cell>
          <cell r="D6091" t="str">
            <v>1-1</v>
          </cell>
          <cell r="E6091" t="str">
            <v>1</v>
          </cell>
          <cell r="F6091" t="str">
            <v>GANGAMMA</v>
          </cell>
          <cell r="G6091" t="str">
            <v>W/O NARASIMHAPPAYANNANGUR</v>
          </cell>
          <cell r="H6091" t="str">
            <v>PUTTASWAMAIAHA S</v>
          </cell>
          <cell r="I6091" t="str">
            <v>12</v>
          </cell>
        </row>
        <row r="6092">
          <cell r="C6092" t="str">
            <v>DDUGJYRSDL21418</v>
          </cell>
          <cell r="D6092" t="str">
            <v>null-0</v>
          </cell>
          <cell r="E6092" t="str">
            <v>1</v>
          </cell>
          <cell r="F6092" t="str">
            <v>ANADACHARI</v>
          </cell>
          <cell r="G6092" t="str">
            <v>S/O NARAYANACHARI</v>
          </cell>
          <cell r="H6092" t="str">
            <v>PUTTASWAMAIAHA S</v>
          </cell>
          <cell r="I6092" t="str">
            <v>12</v>
          </cell>
        </row>
        <row r="6093">
          <cell r="C6093" t="str">
            <v>DDUGJYRSDL21422</v>
          </cell>
          <cell r="D6093" t="str">
            <v>C-0</v>
          </cell>
          <cell r="E6093" t="str">
            <v>1</v>
          </cell>
          <cell r="F6093" t="str">
            <v>BHAGYALAKSHMAMMA</v>
          </cell>
          <cell r="G6093" t="str">
            <v>W/O T V SRINIVASA</v>
          </cell>
          <cell r="H6093" t="str">
            <v>PUTTASWAMAIAHA S</v>
          </cell>
          <cell r="I6093" t="str">
            <v>12</v>
          </cell>
        </row>
        <row r="6094">
          <cell r="C6094" t="str">
            <v>RGYRSDL20750</v>
          </cell>
          <cell r="D6094" t="str">
            <v>1-1</v>
          </cell>
          <cell r="E6094" t="str">
            <v>1</v>
          </cell>
          <cell r="F6094" t="str">
            <v>NARAYANAMMA</v>
          </cell>
          <cell r="G6094" t="str">
            <v>W/O KRISHNAPPAYANNANGUR</v>
          </cell>
          <cell r="H6094" t="str">
            <v>PUTTASWAMAIAHA S</v>
          </cell>
          <cell r="I6094" t="str">
            <v>12</v>
          </cell>
        </row>
        <row r="6095">
          <cell r="C6095" t="str">
            <v>RGYRSDL20751</v>
          </cell>
          <cell r="D6095" t="str">
            <v>1-1</v>
          </cell>
          <cell r="E6095" t="str">
            <v>1</v>
          </cell>
          <cell r="F6095" t="str">
            <v>VENKATALAKSHMAMMA</v>
          </cell>
          <cell r="G6095" t="str">
            <v>W/O GANGADHARYANNANGUR</v>
          </cell>
          <cell r="H6095" t="str">
            <v>PUTTASWAMAIAHA S</v>
          </cell>
          <cell r="I6095" t="str">
            <v>12</v>
          </cell>
        </row>
        <row r="6096">
          <cell r="C6096" t="str">
            <v>KJJL7295</v>
          </cell>
          <cell r="D6096" t="str">
            <v>D-31</v>
          </cell>
          <cell r="E6096" t="str">
            <v>1</v>
          </cell>
          <cell r="F6096" t="str">
            <v>ANJINAMMA</v>
          </cell>
          <cell r="G6096" t="str">
            <v>W/O PILLAPPAYENNANGURW/O PILLAPPA</v>
          </cell>
          <cell r="H6096" t="str">
            <v>PUTTASWAMAIAHA S</v>
          </cell>
          <cell r="I6096" t="str">
            <v>12</v>
          </cell>
        </row>
        <row r="6097">
          <cell r="C6097" t="str">
            <v>KJJL5154</v>
          </cell>
          <cell r="D6097" t="str">
            <v>D-7</v>
          </cell>
          <cell r="E6097" t="str">
            <v>1</v>
          </cell>
          <cell r="F6097" t="str">
            <v>RAMAPPA</v>
          </cell>
          <cell r="G6097" t="str">
            <v>BIN DODDA PILLAPPAYENNANGURBIN DODDA PILLAPPA</v>
          </cell>
          <cell r="H6097" t="str">
            <v>PUTTASWAMAIAHA S</v>
          </cell>
          <cell r="I6097" t="str">
            <v>12</v>
          </cell>
        </row>
        <row r="6098">
          <cell r="C6098" t="str">
            <v>KJJL3702</v>
          </cell>
          <cell r="D6098" t="str">
            <v>D-9</v>
          </cell>
          <cell r="E6098" t="str">
            <v>1</v>
          </cell>
          <cell r="F6098" t="str">
            <v>SONAPPA</v>
          </cell>
          <cell r="G6098" t="str">
            <v>S/O CHOKKAPPAYANNANGURS/O CHOKKAPPA</v>
          </cell>
          <cell r="H6098" t="str">
            <v>PUTTASWAMAIAHA S</v>
          </cell>
          <cell r="I6098" t="str">
            <v>12</v>
          </cell>
        </row>
        <row r="6099">
          <cell r="C6099" t="str">
            <v>KJJL3706</v>
          </cell>
          <cell r="D6099" t="str">
            <v>D-54</v>
          </cell>
          <cell r="E6099" t="str">
            <v>1</v>
          </cell>
          <cell r="F6099" t="str">
            <v>NARAYANASWAMY</v>
          </cell>
          <cell r="G6099" t="str">
            <v>S./O CHIKKA MUNINANJAPPAYANNANGURS./O CHIKKA MUNINANJAPPA</v>
          </cell>
          <cell r="H6099" t="str">
            <v>PUTTASWAMAIAHA S</v>
          </cell>
          <cell r="I6099" t="str">
            <v>12</v>
          </cell>
        </row>
        <row r="6100">
          <cell r="C6100" t="str">
            <v>KJJL7300</v>
          </cell>
          <cell r="D6100" t="str">
            <v>D-8</v>
          </cell>
          <cell r="E6100" t="str">
            <v>1</v>
          </cell>
          <cell r="F6100" t="str">
            <v>MUNIYAPPA</v>
          </cell>
          <cell r="G6100" t="str">
            <v>BIN M HANUMANTHAPPAYENNANGURBIN M HANUMANTHAPPA</v>
          </cell>
          <cell r="H6100" t="str">
            <v>PUTTASWAMAIAHA S</v>
          </cell>
          <cell r="I6100" t="str">
            <v>12</v>
          </cell>
        </row>
        <row r="6101">
          <cell r="C6101" t="str">
            <v>KJJL5619</v>
          </cell>
          <cell r="D6101" t="str">
            <v>D-4</v>
          </cell>
          <cell r="E6101" t="str">
            <v>1</v>
          </cell>
          <cell r="F6101" t="str">
            <v>MUNIRAJAPPA</v>
          </cell>
          <cell r="G6101" t="str">
            <v>BIN PAPANNAYENNANGURBIN PAPANNA</v>
          </cell>
          <cell r="H6101" t="str">
            <v>PUTTASWAMAIAHA S</v>
          </cell>
          <cell r="I6101" t="str">
            <v>12</v>
          </cell>
        </row>
        <row r="6102">
          <cell r="C6102" t="str">
            <v>KJJL5618</v>
          </cell>
          <cell r="D6102" t="str">
            <v>D-3</v>
          </cell>
          <cell r="E6102" t="str">
            <v>1</v>
          </cell>
          <cell r="F6102" t="str">
            <v>Y M MUNIRAJU</v>
          </cell>
          <cell r="G6102" t="str">
            <v>BIN MUNISHAMAPPAYENNANGURBIN MUNISHAMAPPA</v>
          </cell>
          <cell r="H6102" t="str">
            <v>PUTTASWAMAIAHA S</v>
          </cell>
          <cell r="I6102" t="str">
            <v>12</v>
          </cell>
        </row>
        <row r="6103">
          <cell r="C6103" t="str">
            <v>JL6354</v>
          </cell>
          <cell r="D6103" t="str">
            <v>C-13</v>
          </cell>
          <cell r="E6103" t="str">
            <v>1</v>
          </cell>
          <cell r="F6103" t="str">
            <v>C K KEMPAREDDY</v>
          </cell>
          <cell r="G6103" t="str">
            <v>BIN CHOWDAPPA-BIN CHOWDAPPA</v>
          </cell>
          <cell r="H6103" t="str">
            <v>PUTTASWAMAIAHA S</v>
          </cell>
          <cell r="I6103" t="str">
            <v>12</v>
          </cell>
        </row>
        <row r="6104">
          <cell r="C6104" t="str">
            <v>BJJL3030</v>
          </cell>
          <cell r="D6104" t="str">
            <v>D-140</v>
          </cell>
          <cell r="E6104" t="str">
            <v>1</v>
          </cell>
          <cell r="F6104" t="str">
            <v>CHIKKAMUNIYAPPA</v>
          </cell>
          <cell r="G6104" t="str">
            <v>S/O DODDAVENKTARAYAPPAYANNANGURS/O DODDAVENKTARAYAPPA</v>
          </cell>
          <cell r="H6104" t="str">
            <v>PUTTASWAMAIAHA S</v>
          </cell>
          <cell r="I6104" t="str">
            <v>12</v>
          </cell>
        </row>
        <row r="6105">
          <cell r="C6105" t="str">
            <v>RSDL24450</v>
          </cell>
          <cell r="D6105" t="str">
            <v>C-22</v>
          </cell>
          <cell r="E6105" t="str">
            <v>1</v>
          </cell>
          <cell r="F6105" t="str">
            <v>RAMEGOWDA</v>
          </cell>
          <cell r="G6105" t="str">
            <v>S/O MUNIVENKATAPPA,YANNANGUR</v>
          </cell>
          <cell r="H6105" t="str">
            <v>PUTTASWAMAIAHA S</v>
          </cell>
          <cell r="I6105" t="str">
            <v>12</v>
          </cell>
        </row>
        <row r="6106">
          <cell r="C6106" t="str">
            <v>BLKRSDL24325</v>
          </cell>
          <cell r="D6106" t="str">
            <v>1-1</v>
          </cell>
          <cell r="E6106" t="str">
            <v>1</v>
          </cell>
          <cell r="F6106" t="str">
            <v>GOPALA N</v>
          </cell>
          <cell r="G6106" t="str">
            <v>S/o NarayanappaYANNANGUR</v>
          </cell>
          <cell r="H6106" t="str">
            <v>PUTTASWAMAIAHA S</v>
          </cell>
          <cell r="I6106" t="str">
            <v>12</v>
          </cell>
        </row>
        <row r="6107">
          <cell r="C6107" t="str">
            <v>BLKRSDL24326</v>
          </cell>
          <cell r="D6107" t="str">
            <v>1-1</v>
          </cell>
          <cell r="E6107" t="str">
            <v>1</v>
          </cell>
          <cell r="F6107" t="str">
            <v>NAGARAJA</v>
          </cell>
          <cell r="G6107" t="str">
            <v>S/o MunithimmarayappaYANNANGUR</v>
          </cell>
          <cell r="H6107" t="str">
            <v>PUTTASWAMAIAHA S</v>
          </cell>
          <cell r="I6107" t="str">
            <v>12</v>
          </cell>
        </row>
        <row r="6108">
          <cell r="C6108" t="str">
            <v>BJJL697</v>
          </cell>
          <cell r="D6108" t="str">
            <v>D-51</v>
          </cell>
          <cell r="E6108" t="str">
            <v>1</v>
          </cell>
          <cell r="F6108" t="str">
            <v>GANGAPPA</v>
          </cell>
          <cell r="G6108" t="str">
            <v>S/O BUDDAPPAYANNANGURS/O BUDDAPPA</v>
          </cell>
          <cell r="H6108" t="str">
            <v>PUTTASWAMAIAHA S</v>
          </cell>
          <cell r="I6108" t="str">
            <v>12</v>
          </cell>
        </row>
        <row r="6109">
          <cell r="C6109" t="str">
            <v>BJJL695</v>
          </cell>
          <cell r="D6109" t="str">
            <v>D-1</v>
          </cell>
          <cell r="E6109" t="str">
            <v>1</v>
          </cell>
          <cell r="F6109" t="str">
            <v>SONNAPPA</v>
          </cell>
          <cell r="G6109" t="str">
            <v>S/O CHIKKAMUNIYAPPAYANNANGURS/O CHIKKAMUNIYAPPA</v>
          </cell>
          <cell r="H6109" t="str">
            <v>PUTTASWAMAIAHA S</v>
          </cell>
          <cell r="I6109" t="str">
            <v>12</v>
          </cell>
        </row>
        <row r="6110">
          <cell r="C6110" t="str">
            <v>BJJL691</v>
          </cell>
          <cell r="D6110" t="str">
            <v>D-2</v>
          </cell>
          <cell r="E6110" t="str">
            <v>1</v>
          </cell>
          <cell r="F6110" t="str">
            <v>BYATAPPA</v>
          </cell>
          <cell r="G6110" t="str">
            <v>S/O APPANNAYANNANGURS/O APPANNA</v>
          </cell>
          <cell r="H6110" t="str">
            <v>PUTTASWAMAIAHA S</v>
          </cell>
          <cell r="I6110" t="str">
            <v>12</v>
          </cell>
        </row>
        <row r="6111">
          <cell r="C6111" t="str">
            <v>BJJL692</v>
          </cell>
          <cell r="D6111" t="str">
            <v>D-36</v>
          </cell>
          <cell r="E6111" t="str">
            <v>1</v>
          </cell>
          <cell r="F6111" t="str">
            <v>MUNIYAPPA</v>
          </cell>
          <cell r="G6111" t="str">
            <v>S/O CHANNARAYAPPAYANNANGURS/O CHANNARAYAPPA</v>
          </cell>
          <cell r="H6111" t="str">
            <v>PUTTASWAMAIAHA S</v>
          </cell>
          <cell r="I6111" t="str">
            <v>12</v>
          </cell>
        </row>
        <row r="6112">
          <cell r="C6112" t="str">
            <v>BJJL693</v>
          </cell>
          <cell r="D6112" t="str">
            <v>D-17</v>
          </cell>
          <cell r="E6112" t="str">
            <v>1</v>
          </cell>
          <cell r="F6112" t="str">
            <v>DODDA RAMAPPA</v>
          </cell>
          <cell r="G6112" t="str">
            <v>S/O LATE MUNISHAMAPPAYANNANGURS/O LATE MUNISHAMAPPA</v>
          </cell>
          <cell r="H6112" t="str">
            <v>PUTTASWAMAIAHA S</v>
          </cell>
          <cell r="I6112" t="str">
            <v>12</v>
          </cell>
        </row>
        <row r="6113">
          <cell r="C6113" t="str">
            <v>BJJL689</v>
          </cell>
          <cell r="D6113" t="str">
            <v>D-1</v>
          </cell>
          <cell r="E6113" t="str">
            <v>1</v>
          </cell>
          <cell r="F6113" t="str">
            <v>K M NARAYANASWAMY</v>
          </cell>
          <cell r="G6113" t="str">
            <v>S/OMUNIYAPPAYANNANGUR</v>
          </cell>
          <cell r="H6113" t="str">
            <v>PUTTASWAMAIAHA S</v>
          </cell>
          <cell r="I6113" t="str">
            <v>12</v>
          </cell>
        </row>
        <row r="6114">
          <cell r="C6114" t="str">
            <v>BJJL4694</v>
          </cell>
          <cell r="D6114" t="str">
            <v>D-72</v>
          </cell>
          <cell r="E6114" t="str">
            <v>1</v>
          </cell>
          <cell r="F6114" t="str">
            <v>MUNIYAMMA</v>
          </cell>
          <cell r="G6114" t="str">
            <v>D/O KEMPANNAYANNANGURD/O KEMPANNA</v>
          </cell>
          <cell r="H6114" t="str">
            <v>PUTTASWAMAIAHA S</v>
          </cell>
          <cell r="I6114" t="str">
            <v>12</v>
          </cell>
        </row>
        <row r="6115">
          <cell r="C6115" t="str">
            <v>BJJL4695</v>
          </cell>
          <cell r="D6115" t="str">
            <v>D-80</v>
          </cell>
          <cell r="E6115" t="str">
            <v>1</v>
          </cell>
          <cell r="F6115" t="str">
            <v>MUNIYAMMA</v>
          </cell>
          <cell r="G6115" t="str">
            <v>W/O VENKATAPPAYANNANGURW/O VENKATAPPA</v>
          </cell>
          <cell r="H6115" t="str">
            <v>PUTTASWAMAIAHA S</v>
          </cell>
          <cell r="I6115" t="str">
            <v>12</v>
          </cell>
        </row>
        <row r="6116">
          <cell r="C6116" t="str">
            <v>BJJL4696</v>
          </cell>
          <cell r="D6116" t="str">
            <v>D-57</v>
          </cell>
          <cell r="E6116" t="str">
            <v>1</v>
          </cell>
          <cell r="F6116" t="str">
            <v>MUNNARAYANAPPA</v>
          </cell>
          <cell r="G6116" t="str">
            <v>S/O BACHHANNAYANNANGURS/O BACHHANNA</v>
          </cell>
          <cell r="H6116" t="str">
            <v>PUTTASWAMAIAHA S</v>
          </cell>
          <cell r="I6116" t="str">
            <v>12</v>
          </cell>
        </row>
        <row r="6117">
          <cell r="C6117" t="str">
            <v>BJJL4697</v>
          </cell>
          <cell r="D6117" t="str">
            <v>D-88</v>
          </cell>
          <cell r="E6117" t="str">
            <v>1</v>
          </cell>
          <cell r="F6117" t="str">
            <v>RATHNAMMA</v>
          </cell>
          <cell r="G6117" t="str">
            <v>C/O NANJAPPAYANNANGURC/O NANJAPPA</v>
          </cell>
          <cell r="H6117" t="str">
            <v>PUTTASWAMAIAHA S</v>
          </cell>
          <cell r="I6117" t="str">
            <v>12</v>
          </cell>
        </row>
        <row r="6118">
          <cell r="C6118" t="str">
            <v>JL965</v>
          </cell>
          <cell r="D6118" t="str">
            <v>C-23</v>
          </cell>
          <cell r="E6118" t="str">
            <v>1</v>
          </cell>
          <cell r="F6118" t="str">
            <v>NARAYANASWAMY</v>
          </cell>
          <cell r="G6118" t="str">
            <v>YANNANGURYANNANGURYANNANGUR</v>
          </cell>
          <cell r="H6118" t="str">
            <v>PUTTASWAMAIAHA S</v>
          </cell>
          <cell r="I6118" t="str">
            <v>12</v>
          </cell>
        </row>
        <row r="6119">
          <cell r="C6119" t="str">
            <v>JL8385</v>
          </cell>
          <cell r="D6119" t="str">
            <v>C-22</v>
          </cell>
          <cell r="E6119" t="str">
            <v>1</v>
          </cell>
          <cell r="F6119" t="str">
            <v>M.CHOWDEGOWDA</v>
          </cell>
          <cell r="G6119" t="str">
            <v>S/O MUNICHOWDAPPAYANNANGURS/O MUNICHOWDAPPA</v>
          </cell>
          <cell r="H6119" t="str">
            <v>PUTTASWAMAIAHA S</v>
          </cell>
          <cell r="I6119" t="str">
            <v>12</v>
          </cell>
        </row>
        <row r="6120">
          <cell r="C6120" t="str">
            <v>RGYJL9835</v>
          </cell>
          <cell r="D6120" t="str">
            <v>L1-66</v>
          </cell>
          <cell r="E6120" t="str">
            <v>1</v>
          </cell>
          <cell r="F6120" t="str">
            <v>ANJINAMMA</v>
          </cell>
          <cell r="G6120" t="str">
            <v>W/O PILLAPPAYANNANGURW/O PILLAPPA</v>
          </cell>
          <cell r="H6120" t="str">
            <v>PUTTASWAMAIAHA S</v>
          </cell>
          <cell r="I6120" t="str">
            <v>12</v>
          </cell>
        </row>
        <row r="6121">
          <cell r="C6121" t="str">
            <v>RGYRSDL20216</v>
          </cell>
          <cell r="D6121" t="str">
            <v>1-1</v>
          </cell>
          <cell r="E6121" t="str">
            <v>1</v>
          </cell>
          <cell r="F6121" t="str">
            <v>MUNIRATHNAMMA</v>
          </cell>
          <cell r="G6121" t="str">
            <v>W/O MUNIRAJAPPAYANNANGUR</v>
          </cell>
          <cell r="H6121" t="str">
            <v>PUTTASWAMAIAHA S</v>
          </cell>
          <cell r="I6121" t="str">
            <v>12</v>
          </cell>
        </row>
        <row r="6122">
          <cell r="C6122" t="str">
            <v>RGYRSDL20211</v>
          </cell>
          <cell r="D6122" t="str">
            <v>1-1</v>
          </cell>
          <cell r="E6122" t="str">
            <v>1</v>
          </cell>
          <cell r="F6122" t="str">
            <v>MUNIRATHANAMMA</v>
          </cell>
          <cell r="G6122" t="str">
            <v>W/O MUNIRAJUYANNANGUR</v>
          </cell>
          <cell r="H6122" t="str">
            <v>PUTTASWAMAIAHA S</v>
          </cell>
          <cell r="I6122" t="str">
            <v>12</v>
          </cell>
        </row>
        <row r="6123">
          <cell r="C6123" t="str">
            <v>RGYRSDL20212</v>
          </cell>
          <cell r="D6123" t="str">
            <v>1-1</v>
          </cell>
          <cell r="E6123" t="str">
            <v>1</v>
          </cell>
          <cell r="F6123" t="str">
            <v>SHANTHAMMA</v>
          </cell>
          <cell r="G6123" t="str">
            <v>W/O LAKSHMANAMURTHYYANNANGUR</v>
          </cell>
          <cell r="H6123" t="str">
            <v>PUTTASWAMAIAHA S</v>
          </cell>
          <cell r="I6123" t="str">
            <v>12</v>
          </cell>
        </row>
        <row r="6124">
          <cell r="C6124" t="str">
            <v>RGYRSDL20213</v>
          </cell>
          <cell r="D6124" t="str">
            <v>1-1</v>
          </cell>
          <cell r="E6124" t="str">
            <v>1</v>
          </cell>
          <cell r="F6124" t="str">
            <v>SUMA</v>
          </cell>
          <cell r="G6124" t="str">
            <v>W/O SUNIL KUMARYANNANGUR</v>
          </cell>
          <cell r="H6124" t="str">
            <v>PUTTASWAMAIAHA S</v>
          </cell>
          <cell r="I6124" t="str">
            <v>12</v>
          </cell>
        </row>
        <row r="6125">
          <cell r="C6125" t="str">
            <v>RGYRSDL20214</v>
          </cell>
          <cell r="D6125" t="str">
            <v>1-1</v>
          </cell>
          <cell r="E6125" t="str">
            <v>1</v>
          </cell>
          <cell r="F6125" t="str">
            <v>KRISHNAMMA</v>
          </cell>
          <cell r="G6125" t="str">
            <v>W/O GANGAPPAYANNANGUR</v>
          </cell>
          <cell r="H6125" t="str">
            <v>PUTTASWAMAIAHA S</v>
          </cell>
          <cell r="I6125" t="str">
            <v>12</v>
          </cell>
        </row>
        <row r="6126">
          <cell r="C6126" t="str">
            <v>RGYRSDL20208</v>
          </cell>
          <cell r="D6126" t="str">
            <v>1-1</v>
          </cell>
          <cell r="E6126" t="str">
            <v>1</v>
          </cell>
          <cell r="F6126" t="str">
            <v>SUNADHAMMA</v>
          </cell>
          <cell r="G6126" t="str">
            <v>W/O SRINIVASYANNANGUR</v>
          </cell>
          <cell r="H6126" t="str">
            <v>PUTTASWAMAIAHA S</v>
          </cell>
          <cell r="I6126" t="str">
            <v>12</v>
          </cell>
        </row>
        <row r="6127">
          <cell r="C6127" t="str">
            <v>RGYRSDL20209</v>
          </cell>
          <cell r="D6127" t="str">
            <v>1-1</v>
          </cell>
          <cell r="E6127" t="str">
            <v>1</v>
          </cell>
          <cell r="F6127" t="str">
            <v>RATHNAMMA</v>
          </cell>
          <cell r="G6127" t="str">
            <v>W/O MURTHYYANNANGUR</v>
          </cell>
          <cell r="H6127" t="str">
            <v>PUTTASWAMAIAHA S</v>
          </cell>
          <cell r="I6127" t="str">
            <v>12</v>
          </cell>
        </row>
        <row r="6128">
          <cell r="C6128" t="str">
            <v>RSDL19128</v>
          </cell>
          <cell r="D6128" t="str">
            <v>C-0</v>
          </cell>
          <cell r="E6128" t="str">
            <v>1</v>
          </cell>
          <cell r="F6128" t="str">
            <v>SHARADAMMA</v>
          </cell>
          <cell r="G6128" t="str">
            <v>W/O NARASIMHAMURTHYYANNANGUR</v>
          </cell>
          <cell r="H6128" t="str">
            <v>PUTTASWAMAIAHA S</v>
          </cell>
          <cell r="I6128" t="str">
            <v>12</v>
          </cell>
        </row>
        <row r="6129">
          <cell r="C6129" t="str">
            <v>RGYJL9865</v>
          </cell>
          <cell r="D6129" t="str">
            <v>L1-67</v>
          </cell>
          <cell r="E6129" t="str">
            <v>1</v>
          </cell>
          <cell r="F6129" t="str">
            <v>RAVI</v>
          </cell>
          <cell r="G6129" t="str">
            <v>S/O VENKATESHAPPAYANNANGURS/O VENKATESHAPPA</v>
          </cell>
          <cell r="H6129" t="str">
            <v>PUTTASWAMAIAHA S</v>
          </cell>
          <cell r="I6129" t="str">
            <v>12</v>
          </cell>
        </row>
        <row r="6130">
          <cell r="C6130" t="str">
            <v>HPL64</v>
          </cell>
          <cell r="D6130" t="str">
            <v>B-3</v>
          </cell>
          <cell r="E6130" t="str">
            <v>1</v>
          </cell>
          <cell r="F6130" t="str">
            <v>H MUNIRAJU</v>
          </cell>
          <cell r="G6130" t="str">
            <v>HOSAPET-HOSAPET</v>
          </cell>
          <cell r="H6130" t="str">
            <v>PUTTASWAMAIAHA S</v>
          </cell>
          <cell r="I6130" t="str">
            <v>10</v>
          </cell>
        </row>
        <row r="6131">
          <cell r="C6131" t="str">
            <v>HPL56</v>
          </cell>
          <cell r="D6131" t="str">
            <v>B-37</v>
          </cell>
          <cell r="E6131" t="str">
            <v>1</v>
          </cell>
          <cell r="F6131" t="str">
            <v>S MUNISHAMAPPA</v>
          </cell>
          <cell r="G6131" t="str">
            <v>HOSAPETHOSAPETHOSAPET</v>
          </cell>
          <cell r="H6131" t="str">
            <v>PUTTASWAMAIAHA S</v>
          </cell>
          <cell r="I6131" t="str">
            <v>10</v>
          </cell>
        </row>
        <row r="6132">
          <cell r="C6132" t="str">
            <v>HPL37</v>
          </cell>
          <cell r="D6132" t="str">
            <v>B-33</v>
          </cell>
          <cell r="E6132" t="str">
            <v>1</v>
          </cell>
          <cell r="F6132" t="str">
            <v>DODDABASAPPA</v>
          </cell>
          <cell r="G6132" t="str">
            <v>HOSAPET-HOSAPET</v>
          </cell>
          <cell r="H6132" t="str">
            <v>PUTTASWAMAIAHA S</v>
          </cell>
          <cell r="I6132" t="str">
            <v>10</v>
          </cell>
        </row>
        <row r="6133">
          <cell r="C6133" t="str">
            <v>HPL47</v>
          </cell>
          <cell r="D6133" t="str">
            <v>B-26</v>
          </cell>
          <cell r="E6133" t="str">
            <v>1</v>
          </cell>
          <cell r="F6133" t="str">
            <v>VENKATAGIRIYAPPA</v>
          </cell>
          <cell r="G6133" t="str">
            <v>HOSAPETE-HOSAPETE</v>
          </cell>
          <cell r="H6133" t="str">
            <v>PUTTASWAMAIAHA S</v>
          </cell>
          <cell r="I6133" t="str">
            <v>10</v>
          </cell>
        </row>
        <row r="6134">
          <cell r="C6134" t="str">
            <v>HPL20</v>
          </cell>
          <cell r="D6134" t="str">
            <v>B-36</v>
          </cell>
          <cell r="E6134" t="str">
            <v>1</v>
          </cell>
          <cell r="F6134" t="str">
            <v>B NARAYANACHAR</v>
          </cell>
          <cell r="G6134" t="str">
            <v>HOSAPET-HOSAPET</v>
          </cell>
          <cell r="H6134" t="str">
            <v>PUTTASWAMAIAHA S</v>
          </cell>
          <cell r="I6134" t="str">
            <v>10</v>
          </cell>
        </row>
        <row r="6135">
          <cell r="C6135" t="str">
            <v>HPL18</v>
          </cell>
          <cell r="D6135" t="str">
            <v>B-999</v>
          </cell>
          <cell r="E6135" t="str">
            <v>1</v>
          </cell>
          <cell r="F6135" t="str">
            <v>H.K.KEMPANNA</v>
          </cell>
          <cell r="G6135" t="str">
            <v>S/O MUNIKEMPANNAHOSAPETHOSPETEHOSAPET</v>
          </cell>
          <cell r="H6135" t="str">
            <v>PUTTASWAMAIAHA S</v>
          </cell>
          <cell r="I6135" t="str">
            <v>10</v>
          </cell>
        </row>
        <row r="6136">
          <cell r="C6136" t="str">
            <v>BJJL4252</v>
          </cell>
          <cell r="D6136" t="str">
            <v>D-98</v>
          </cell>
          <cell r="E6136" t="str">
            <v>1</v>
          </cell>
          <cell r="F6136" t="str">
            <v>NARAYANASWAMY</v>
          </cell>
          <cell r="G6136" t="str">
            <v>S/O PILLAPAIAHHOSPETS/O PILLAPAIAH</v>
          </cell>
          <cell r="H6136" t="str">
            <v>PUTTASWAMAIAHA S</v>
          </cell>
          <cell r="I6136" t="str">
            <v>10</v>
          </cell>
        </row>
        <row r="6137">
          <cell r="C6137" t="str">
            <v>BJJL4240</v>
          </cell>
          <cell r="D6137" t="str">
            <v>D-80</v>
          </cell>
          <cell r="E6137" t="str">
            <v>1</v>
          </cell>
          <cell r="F6137" t="str">
            <v>KUMARCHARI</v>
          </cell>
          <cell r="G6137" t="str">
            <v>S/O SIDDHACHARIHOSPETS/O SIDDHACHARI</v>
          </cell>
          <cell r="H6137" t="str">
            <v>PUTTASWAMAIAHA S</v>
          </cell>
          <cell r="I6137" t="str">
            <v>10</v>
          </cell>
        </row>
        <row r="6138">
          <cell r="C6138" t="str">
            <v>BJJL4241</v>
          </cell>
          <cell r="D6138" t="str">
            <v>D-79</v>
          </cell>
          <cell r="E6138" t="str">
            <v>1</v>
          </cell>
          <cell r="F6138" t="str">
            <v>CHANDRACHARI</v>
          </cell>
          <cell r="G6138" t="str">
            <v>S/O NANJUNDACHARIHOSPETS/O NANJUNDACHARI</v>
          </cell>
          <cell r="H6138" t="str">
            <v>PUTTASWAMAIAHA S</v>
          </cell>
          <cell r="I6138" t="str">
            <v>10</v>
          </cell>
        </row>
        <row r="6139">
          <cell r="C6139" t="str">
            <v>BJJL4238</v>
          </cell>
          <cell r="D6139" t="str">
            <v>D-94</v>
          </cell>
          <cell r="E6139" t="str">
            <v>1</v>
          </cell>
          <cell r="F6139" t="str">
            <v>SIDDAMMA</v>
          </cell>
          <cell r="G6139" t="str">
            <v>W/O NAGAPPAHOSPETW/O NAGAPPA</v>
          </cell>
          <cell r="H6139" t="str">
            <v>PUTTASWAMAIAHA S</v>
          </cell>
          <cell r="I6139" t="str">
            <v>10</v>
          </cell>
        </row>
        <row r="6140">
          <cell r="C6140" t="str">
            <v>BJJL3107</v>
          </cell>
          <cell r="D6140" t="str">
            <v>D-22</v>
          </cell>
          <cell r="E6140" t="str">
            <v>1</v>
          </cell>
          <cell r="F6140" t="str">
            <v>NARAYANAPPA</v>
          </cell>
          <cell r="G6140" t="str">
            <v>S/O PAPAIAHHOSPETS/O PAPAIAH</v>
          </cell>
          <cell r="H6140" t="str">
            <v>PUTTASWAMAIAHA S</v>
          </cell>
          <cell r="I6140" t="str">
            <v>10</v>
          </cell>
        </row>
        <row r="6141">
          <cell r="C6141" t="str">
            <v>BJJL3111</v>
          </cell>
          <cell r="D6141" t="str">
            <v>D-76</v>
          </cell>
          <cell r="E6141" t="str">
            <v>1</v>
          </cell>
          <cell r="F6141" t="str">
            <v>MUNIYAPPA</v>
          </cell>
          <cell r="G6141" t="str">
            <v>S/O MUNISHAMAPPAHOSPETS/O MUNISHAMAPPA</v>
          </cell>
          <cell r="H6141" t="str">
            <v>PUTTASWAMAIAHA S</v>
          </cell>
          <cell r="I6141" t="str">
            <v>10</v>
          </cell>
        </row>
        <row r="6142">
          <cell r="C6142" t="str">
            <v>BJJL3112</v>
          </cell>
          <cell r="D6142" t="str">
            <v>D-999</v>
          </cell>
          <cell r="E6142" t="str">
            <v>1</v>
          </cell>
          <cell r="F6142" t="str">
            <v>H.S.MUNIYAPPA</v>
          </cell>
          <cell r="G6142" t="str">
            <v>S/O SONNAPPAHOSPETS/O SONNAPPA</v>
          </cell>
          <cell r="H6142" t="str">
            <v>PUTTASWAMAIAHA S</v>
          </cell>
          <cell r="I6142" t="str">
            <v>10</v>
          </cell>
        </row>
        <row r="6143">
          <cell r="C6143" t="str">
            <v>BJJL3113</v>
          </cell>
          <cell r="D6143" t="str">
            <v>D-999</v>
          </cell>
          <cell r="E6143" t="str">
            <v>1</v>
          </cell>
          <cell r="F6143" t="str">
            <v>SOWTHAT</v>
          </cell>
          <cell r="G6143" t="str">
            <v>W/O NOORULLAHOSPETW/O NOORULLA</v>
          </cell>
          <cell r="H6143" t="str">
            <v>PUTTASWAMAIAHA S</v>
          </cell>
          <cell r="I6143" t="str">
            <v>10</v>
          </cell>
        </row>
        <row r="6144">
          <cell r="C6144" t="str">
            <v>KJJL5289</v>
          </cell>
          <cell r="D6144" t="str">
            <v>D-63</v>
          </cell>
          <cell r="E6144" t="str">
            <v>1</v>
          </cell>
          <cell r="F6144" t="str">
            <v>H D MUNE GOWDA</v>
          </cell>
          <cell r="G6144" t="str">
            <v>BIN DODDA THAMMANNAHOSAPATEBIN DODDA THAMMANNA</v>
          </cell>
          <cell r="H6144" t="str">
            <v>PUTTASWAMAIAHA S</v>
          </cell>
          <cell r="I6144" t="str">
            <v>10</v>
          </cell>
        </row>
        <row r="6145">
          <cell r="C6145" t="str">
            <v>KJJL5593</v>
          </cell>
          <cell r="D6145" t="str">
            <v>D-47</v>
          </cell>
          <cell r="E6145" t="str">
            <v>1</v>
          </cell>
          <cell r="F6145" t="str">
            <v>RAMAKRISHNAPPA</v>
          </cell>
          <cell r="G6145" t="str">
            <v>BIN CHIKKA MUNIYAPPAHOSAPATEBIN CHIKKA MUNIYAPPA</v>
          </cell>
          <cell r="H6145" t="str">
            <v>PUTTASWAMAIAHA S</v>
          </cell>
          <cell r="I6145" t="str">
            <v>10</v>
          </cell>
        </row>
        <row r="6146">
          <cell r="C6146" t="str">
            <v>KJJL5590</v>
          </cell>
          <cell r="D6146" t="str">
            <v>D-51</v>
          </cell>
          <cell r="E6146" t="str">
            <v>1</v>
          </cell>
          <cell r="F6146" t="str">
            <v>B NARAYANASWAMY</v>
          </cell>
          <cell r="G6146" t="str">
            <v>BIN BEERAPPAHOSAPATEBIN BEERAPPA</v>
          </cell>
          <cell r="H6146" t="str">
            <v>PUTTASWAMAIAHA S</v>
          </cell>
          <cell r="I6146" t="str">
            <v>10</v>
          </cell>
        </row>
        <row r="6147">
          <cell r="C6147" t="str">
            <v>KJJL5592</v>
          </cell>
          <cell r="D6147" t="str">
            <v>D-999</v>
          </cell>
          <cell r="E6147" t="str">
            <v>1</v>
          </cell>
          <cell r="F6147" t="str">
            <v>H K MUNIYAPPA</v>
          </cell>
          <cell r="G6147" t="str">
            <v>BIN KENCHAPPAHOSAPATEBIN KENCHAPPA</v>
          </cell>
          <cell r="H6147" t="str">
            <v>PUTTASWAMAIAHA S</v>
          </cell>
          <cell r="I6147" t="str">
            <v>10</v>
          </cell>
        </row>
        <row r="6148">
          <cell r="C6148" t="str">
            <v>KJJL5152</v>
          </cell>
          <cell r="D6148" t="str">
            <v>D-999</v>
          </cell>
          <cell r="E6148" t="str">
            <v>1</v>
          </cell>
          <cell r="F6148" t="str">
            <v>NARAYANASWAMY</v>
          </cell>
          <cell r="G6148" t="str">
            <v>BIN MUNIYAPPAHOSAPATEBIN MUNIYAPPA</v>
          </cell>
          <cell r="H6148" t="str">
            <v>PUTTASWAMAIAHA S</v>
          </cell>
          <cell r="I6148" t="str">
            <v>10</v>
          </cell>
        </row>
        <row r="6149">
          <cell r="C6149" t="str">
            <v>KJJL5150</v>
          </cell>
          <cell r="D6149" t="str">
            <v>D-42</v>
          </cell>
          <cell r="E6149" t="str">
            <v>1</v>
          </cell>
          <cell r="F6149" t="str">
            <v>MUNIYAPPA</v>
          </cell>
          <cell r="G6149" t="str">
            <v>BIN KANTAPPAHOSAPATEBIN KANTAPPA</v>
          </cell>
          <cell r="H6149" t="str">
            <v>PUTTASWAMAIAHA S</v>
          </cell>
          <cell r="I6149" t="str">
            <v>10</v>
          </cell>
        </row>
        <row r="6150">
          <cell r="C6150" t="str">
            <v>KJJL5588</v>
          </cell>
          <cell r="D6150" t="str">
            <v>D-99</v>
          </cell>
          <cell r="E6150" t="str">
            <v>1</v>
          </cell>
          <cell r="F6150" t="str">
            <v>KARAGAMMA</v>
          </cell>
          <cell r="G6150" t="str">
            <v>W/O MUNIYAPPAHOSAPATEW/O MUNIYAPPA</v>
          </cell>
          <cell r="H6150" t="str">
            <v>PUTTASWAMAIAHA S</v>
          </cell>
          <cell r="I6150" t="str">
            <v>10</v>
          </cell>
        </row>
        <row r="6151">
          <cell r="C6151" t="str">
            <v>KJJL5285</v>
          </cell>
          <cell r="D6151" t="str">
            <v>D-2</v>
          </cell>
          <cell r="E6151" t="str">
            <v>1</v>
          </cell>
          <cell r="F6151" t="str">
            <v>DODDA NARAYANASWAMY</v>
          </cell>
          <cell r="G6151" t="str">
            <v>BIN MUNIYAPPAHOSAPATEBIN MUNIYAPPA</v>
          </cell>
          <cell r="H6151" t="str">
            <v>PUTTASWAMAIAHA S</v>
          </cell>
          <cell r="I6151" t="str">
            <v>10</v>
          </cell>
        </row>
        <row r="6152">
          <cell r="C6152" t="str">
            <v>KJJL7290</v>
          </cell>
          <cell r="D6152" t="str">
            <v>D-46</v>
          </cell>
          <cell r="E6152" t="str">
            <v>1</v>
          </cell>
          <cell r="F6152" t="str">
            <v>GANGAMMA</v>
          </cell>
          <cell r="G6152" t="str">
            <v>W/O CHANNAPPAHOSAPATEW/O CHANNAPPA</v>
          </cell>
          <cell r="H6152" t="str">
            <v>PUTTASWAMAIAHA S</v>
          </cell>
          <cell r="I6152" t="str">
            <v>10</v>
          </cell>
        </row>
        <row r="6153">
          <cell r="C6153" t="str">
            <v>KJJL7292</v>
          </cell>
          <cell r="D6153" t="str">
            <v>D-15</v>
          </cell>
          <cell r="E6153" t="str">
            <v>1</v>
          </cell>
          <cell r="F6153" t="str">
            <v>MUNIRAJAPPA</v>
          </cell>
          <cell r="G6153" t="str">
            <v>BIN MUNIYAPPAHOSAPATEBIN MUNIYAPPA</v>
          </cell>
          <cell r="H6153" t="str">
            <v>PUTTASWAMAIAHA S</v>
          </cell>
          <cell r="I6153" t="str">
            <v>10</v>
          </cell>
        </row>
        <row r="6154">
          <cell r="C6154" t="str">
            <v>KJJL7291</v>
          </cell>
          <cell r="D6154" t="str">
            <v>D-52</v>
          </cell>
          <cell r="E6154" t="str">
            <v>1</v>
          </cell>
          <cell r="F6154" t="str">
            <v>H T MUNIYAPPA</v>
          </cell>
          <cell r="G6154" t="str">
            <v>BIN THOTI MUNIYAPPAHOSAPATEBIN THOTI MUNIYAPPA</v>
          </cell>
          <cell r="H6154" t="str">
            <v>PUTTASWAMAIAHA S</v>
          </cell>
          <cell r="I6154" t="str">
            <v>10</v>
          </cell>
        </row>
        <row r="6155">
          <cell r="C6155" t="str">
            <v>KJJL5589</v>
          </cell>
          <cell r="D6155" t="str">
            <v>D-53</v>
          </cell>
          <cell r="E6155" t="str">
            <v>1</v>
          </cell>
          <cell r="F6155" t="str">
            <v>T MUNIYAPPA</v>
          </cell>
          <cell r="G6155" t="str">
            <v>BIN MUNISHAMAPPAHOSAPATEBIN MUNISHAMAPPA</v>
          </cell>
          <cell r="H6155" t="str">
            <v>PUTTASWAMAIAHA S</v>
          </cell>
          <cell r="I6155" t="str">
            <v>10</v>
          </cell>
        </row>
        <row r="6156">
          <cell r="C6156" t="str">
            <v>JL1381</v>
          </cell>
          <cell r="D6156" t="str">
            <v>B-31</v>
          </cell>
          <cell r="E6156" t="str">
            <v>1</v>
          </cell>
          <cell r="F6156" t="str">
            <v>HV CHANARAYAPPA</v>
          </cell>
          <cell r="G6156" t="str">
            <v>HOSAPETE-HOSAPETE</v>
          </cell>
          <cell r="H6156" t="str">
            <v>PUTTASWAMAIAHA S</v>
          </cell>
          <cell r="I6156" t="str">
            <v>10</v>
          </cell>
        </row>
        <row r="6157">
          <cell r="C6157" t="str">
            <v>JL1362</v>
          </cell>
          <cell r="D6157" t="str">
            <v>B-40</v>
          </cell>
          <cell r="E6157" t="str">
            <v>1</v>
          </cell>
          <cell r="F6157" t="str">
            <v>CHIKKAPILLAPPA</v>
          </cell>
          <cell r="G6157" t="str">
            <v>S/O MUNISHAMAPPA-S/O MUNISHAMAPPA</v>
          </cell>
          <cell r="H6157" t="str">
            <v>PUTTASWAMAIAHA S</v>
          </cell>
          <cell r="I6157" t="str">
            <v>10</v>
          </cell>
        </row>
        <row r="6158">
          <cell r="C6158" t="str">
            <v>RGYJL9728</v>
          </cell>
          <cell r="D6158" t="str">
            <v>L1-19</v>
          </cell>
          <cell r="E6158" t="str">
            <v>1</v>
          </cell>
          <cell r="F6158" t="str">
            <v>RAMAKRISHNAPPA</v>
          </cell>
          <cell r="G6158" t="str">
            <v>S/O CHIKKARAMIAHHOSPETES/O CHIKKARAMIAH</v>
          </cell>
          <cell r="H6158" t="str">
            <v>PUTTASWAMAIAHA S</v>
          </cell>
          <cell r="I6158" t="str">
            <v>10</v>
          </cell>
        </row>
        <row r="6159">
          <cell r="C6159" t="str">
            <v>RGYRSDL20204</v>
          </cell>
          <cell r="D6159" t="str">
            <v>1-1</v>
          </cell>
          <cell r="E6159" t="str">
            <v>1</v>
          </cell>
          <cell r="F6159" t="str">
            <v>BARATHAMMA</v>
          </cell>
          <cell r="G6159" t="str">
            <v>W/O OBANNAYANNANGUR</v>
          </cell>
          <cell r="H6159" t="str">
            <v>PUTTASWAMAIAHA S</v>
          </cell>
          <cell r="I6159" t="str">
            <v>12</v>
          </cell>
        </row>
        <row r="6160">
          <cell r="C6160" t="str">
            <v>RSDL24116</v>
          </cell>
          <cell r="D6160" t="str">
            <v>D-999</v>
          </cell>
          <cell r="E6160" t="str">
            <v>1</v>
          </cell>
          <cell r="F6160" t="str">
            <v>NARASIMHAIAH</v>
          </cell>
          <cell r="G6160" t="str">
            <v>S/O CHIKKABUDDAPPA,YANNANGUR</v>
          </cell>
          <cell r="H6160" t="str">
            <v>PUTTASWAMAIAHA S</v>
          </cell>
          <cell r="I6160" t="str">
            <v>12</v>
          </cell>
        </row>
        <row r="6161">
          <cell r="C6161" t="str">
            <v>JL6361</v>
          </cell>
          <cell r="D6161" t="str">
            <v>C-3</v>
          </cell>
          <cell r="E6161" t="str">
            <v>1</v>
          </cell>
          <cell r="F6161" t="str">
            <v>APPAYANNA</v>
          </cell>
          <cell r="G6161" t="str">
            <v>BIN MUNIYAPPA-BIN MUNIYAPPA</v>
          </cell>
          <cell r="H6161" t="str">
            <v>PUTTASWAMAIAHA S</v>
          </cell>
          <cell r="I6161" t="str">
            <v>12</v>
          </cell>
        </row>
        <row r="6162">
          <cell r="C6162" t="str">
            <v>JL6347</v>
          </cell>
          <cell r="D6162" t="str">
            <v>C-2</v>
          </cell>
          <cell r="E6162" t="str">
            <v>1</v>
          </cell>
          <cell r="F6162" t="str">
            <v>Y N MANJUNATH</v>
          </cell>
          <cell r="G6162" t="str">
            <v>BIN Y B NAGARAJAPPA-BIN Y B NAGARAJAPPA</v>
          </cell>
          <cell r="H6162" t="str">
            <v>PUTTASWAMAIAHA S</v>
          </cell>
          <cell r="I6162" t="str">
            <v>12</v>
          </cell>
        </row>
        <row r="6163">
          <cell r="C6163" t="str">
            <v>JL4424</v>
          </cell>
          <cell r="D6163" t="str">
            <v>C-9</v>
          </cell>
          <cell r="E6163" t="str">
            <v>1</v>
          </cell>
          <cell r="F6163" t="str">
            <v>K MUNIYAPPA</v>
          </cell>
          <cell r="G6163" t="str">
            <v>S/O KADIRAPPA-S/O KADIRAPPA</v>
          </cell>
          <cell r="H6163" t="str">
            <v>PUTTASWAMAIAHA S</v>
          </cell>
          <cell r="I6163" t="str">
            <v>12</v>
          </cell>
        </row>
        <row r="6164">
          <cell r="C6164" t="str">
            <v>JL5236</v>
          </cell>
          <cell r="D6164" t="str">
            <v>C-3</v>
          </cell>
          <cell r="E6164" t="str">
            <v>1</v>
          </cell>
          <cell r="F6164" t="str">
            <v>KEMPANNA</v>
          </cell>
          <cell r="G6164" t="str">
            <v>BIN BACHHAPPA-BIN BACHHAPPA</v>
          </cell>
          <cell r="H6164" t="str">
            <v>PUTTASWAMAIAHA S</v>
          </cell>
          <cell r="I6164" t="str">
            <v>12</v>
          </cell>
        </row>
        <row r="6165">
          <cell r="C6165" t="str">
            <v>JL5235</v>
          </cell>
          <cell r="D6165" t="str">
            <v>C-4</v>
          </cell>
          <cell r="E6165" t="str">
            <v>1</v>
          </cell>
          <cell r="F6165" t="str">
            <v>BYATAPPA</v>
          </cell>
          <cell r="G6165" t="str">
            <v>BIN BACHHAPPA-BIN BACHHAPPA</v>
          </cell>
          <cell r="H6165" t="str">
            <v>PUTTASWAMAIAHA S</v>
          </cell>
          <cell r="I6165" t="str">
            <v>12</v>
          </cell>
        </row>
        <row r="6166">
          <cell r="C6166" t="str">
            <v>DDUGJYRSDL21421</v>
          </cell>
          <cell r="D6166" t="str">
            <v>C-0</v>
          </cell>
          <cell r="E6166" t="str">
            <v>1</v>
          </cell>
          <cell r="F6166" t="str">
            <v>SUBRAMANI</v>
          </cell>
          <cell r="G6166" t="str">
            <v>S/O KRISHNAPPA</v>
          </cell>
          <cell r="H6166" t="str">
            <v>PUTTASWAMAIAHA S</v>
          </cell>
          <cell r="I6166" t="str">
            <v>12</v>
          </cell>
        </row>
        <row r="6167">
          <cell r="C6167" t="str">
            <v>RGYRSDL20745</v>
          </cell>
          <cell r="D6167" t="str">
            <v>1-1</v>
          </cell>
          <cell r="E6167" t="str">
            <v>1</v>
          </cell>
          <cell r="F6167" t="str">
            <v>SUSHILAMMA</v>
          </cell>
          <cell r="G6167" t="str">
            <v>W/O ARJUNAYANNANGUR</v>
          </cell>
          <cell r="H6167" t="str">
            <v>PUTTASWAMAIAHA S</v>
          </cell>
          <cell r="I6167" t="str">
            <v>12</v>
          </cell>
        </row>
        <row r="6168">
          <cell r="C6168" t="str">
            <v>RGYRSDL20746</v>
          </cell>
          <cell r="D6168" t="str">
            <v>1-1</v>
          </cell>
          <cell r="E6168" t="str">
            <v>1</v>
          </cell>
          <cell r="F6168" t="str">
            <v>RATHNAMMA</v>
          </cell>
          <cell r="G6168" t="str">
            <v>W/O NANJAPPAYANNANGUR</v>
          </cell>
          <cell r="H6168" t="str">
            <v>PUTTASWAMAIAHA S</v>
          </cell>
          <cell r="I6168" t="str">
            <v>12</v>
          </cell>
        </row>
        <row r="6169">
          <cell r="C6169" t="str">
            <v>RSDL14493</v>
          </cell>
          <cell r="D6169" t="str">
            <v>C-0</v>
          </cell>
          <cell r="E6169" t="str">
            <v>1</v>
          </cell>
          <cell r="F6169" t="str">
            <v>NARAYANAPPA</v>
          </cell>
          <cell r="G6169" t="str">
            <v>S/O BACHANNAYANNAGUR</v>
          </cell>
          <cell r="H6169" t="str">
            <v>PUTTASWAMAIAHA S</v>
          </cell>
          <cell r="I6169" t="str">
            <v>12</v>
          </cell>
        </row>
        <row r="6170">
          <cell r="C6170" t="str">
            <v>RSDL15187</v>
          </cell>
          <cell r="D6170" t="str">
            <v>L1-0</v>
          </cell>
          <cell r="E6170" t="str">
            <v>1</v>
          </cell>
          <cell r="F6170" t="str">
            <v>KENCHAMMA</v>
          </cell>
          <cell r="G6170" t="str">
            <v>W/O NARAYANAPPAYANNANGUR</v>
          </cell>
          <cell r="H6170" t="str">
            <v>PUTTASWAMAIAHA S</v>
          </cell>
          <cell r="I6170" t="str">
            <v>12</v>
          </cell>
        </row>
        <row r="6171">
          <cell r="C6171" t="str">
            <v>RSDL14981</v>
          </cell>
          <cell r="D6171" t="str">
            <v>C-0</v>
          </cell>
          <cell r="E6171" t="str">
            <v>1</v>
          </cell>
          <cell r="F6171" t="str">
            <v>GOPALAKRISHNA E</v>
          </cell>
          <cell r="G6171" t="str">
            <v>S/O ERAPPAYENNANGUR</v>
          </cell>
          <cell r="H6171" t="str">
            <v>PUTTASWAMAIAHA S</v>
          </cell>
          <cell r="I6171" t="str">
            <v>12</v>
          </cell>
        </row>
        <row r="6172">
          <cell r="C6172" t="str">
            <v>RSDL15209</v>
          </cell>
          <cell r="D6172" t="str">
            <v>C-0</v>
          </cell>
          <cell r="E6172" t="str">
            <v>1</v>
          </cell>
          <cell r="F6172" t="str">
            <v>B NARAYANASWAMY</v>
          </cell>
          <cell r="G6172" t="str">
            <v>S/O BYATAPPAYENNANGUR</v>
          </cell>
          <cell r="H6172" t="str">
            <v>PUTTASWAMAIAHA S</v>
          </cell>
          <cell r="I6172" t="str">
            <v>12</v>
          </cell>
        </row>
        <row r="6173">
          <cell r="C6173" t="str">
            <v>RGYRSDL20205</v>
          </cell>
          <cell r="D6173" t="str">
            <v>1-1</v>
          </cell>
          <cell r="E6173" t="str">
            <v>1</v>
          </cell>
          <cell r="F6173" t="str">
            <v>LAKSHMAMMA</v>
          </cell>
          <cell r="G6173" t="str">
            <v>W/O NARAYANAPPAYANNANGUR</v>
          </cell>
          <cell r="H6173" t="str">
            <v>PUTTASWAMAIAHA S</v>
          </cell>
          <cell r="I6173" t="str">
            <v>12</v>
          </cell>
        </row>
        <row r="6174">
          <cell r="C6174" t="str">
            <v>RGYRSDL20206</v>
          </cell>
          <cell r="D6174" t="str">
            <v>1-1</v>
          </cell>
          <cell r="E6174" t="str">
            <v>1</v>
          </cell>
          <cell r="F6174" t="str">
            <v>LAKSHMAMMA</v>
          </cell>
          <cell r="G6174" t="str">
            <v>W/O JAYARAMMAYANNANGUR</v>
          </cell>
          <cell r="H6174" t="str">
            <v>PUTTASWAMAIAHA S</v>
          </cell>
          <cell r="I6174" t="str">
            <v>12</v>
          </cell>
        </row>
        <row r="6175">
          <cell r="C6175" t="str">
            <v>RGYRSDL20207</v>
          </cell>
          <cell r="D6175" t="str">
            <v>1-1</v>
          </cell>
          <cell r="E6175" t="str">
            <v>1</v>
          </cell>
          <cell r="F6175" t="str">
            <v>ARUNA</v>
          </cell>
          <cell r="G6175" t="str">
            <v>W/O MUNEGOWDAYANNANGUR</v>
          </cell>
          <cell r="H6175" t="str">
            <v>PUTTASWAMAIAHA S</v>
          </cell>
          <cell r="I6175" t="str">
            <v>12</v>
          </cell>
        </row>
        <row r="6176">
          <cell r="C6176" t="str">
            <v>RSDL19460</v>
          </cell>
          <cell r="D6176" t="str">
            <v>C-0</v>
          </cell>
          <cell r="E6176" t="str">
            <v>1</v>
          </cell>
          <cell r="F6176" t="str">
            <v>NANJUNDAPPA</v>
          </cell>
          <cell r="G6176" t="str">
            <v>S/O NANJAPPAYANNANGUR</v>
          </cell>
          <cell r="H6176" t="str">
            <v>PUTTASWAMAIAHA S</v>
          </cell>
          <cell r="I6176" t="str">
            <v>12</v>
          </cell>
        </row>
        <row r="6177">
          <cell r="C6177" t="str">
            <v>RGYRSDL20187</v>
          </cell>
          <cell r="D6177" t="str">
            <v>1-1</v>
          </cell>
          <cell r="E6177" t="str">
            <v>1</v>
          </cell>
          <cell r="F6177" t="str">
            <v>ANANDHAMMA</v>
          </cell>
          <cell r="G6177" t="str">
            <v>W/O MUIKRISHNAPPAYANNANGUR</v>
          </cell>
          <cell r="H6177" t="str">
            <v>PUTTASWAMAIAHA S</v>
          </cell>
          <cell r="I6177" t="str">
            <v>12</v>
          </cell>
        </row>
        <row r="6178">
          <cell r="C6178" t="str">
            <v>RGYRSDL20188</v>
          </cell>
          <cell r="D6178" t="str">
            <v>1-1</v>
          </cell>
          <cell r="E6178" t="str">
            <v>1</v>
          </cell>
          <cell r="F6178" t="str">
            <v>CHAITHRA</v>
          </cell>
          <cell r="G6178" t="str">
            <v>W/O MUNINARAYANAYANNANGUR</v>
          </cell>
          <cell r="H6178" t="str">
            <v>PUTTASWAMAIAHA S</v>
          </cell>
          <cell r="I6178" t="str">
            <v>12</v>
          </cell>
        </row>
        <row r="6179">
          <cell r="C6179" t="str">
            <v>RGYRSDL20224</v>
          </cell>
          <cell r="D6179" t="str">
            <v>1-1</v>
          </cell>
          <cell r="E6179" t="str">
            <v>1</v>
          </cell>
          <cell r="F6179" t="str">
            <v>RADHA</v>
          </cell>
          <cell r="G6179" t="str">
            <v>W/O RAMANJINAPPAYANNANGUR</v>
          </cell>
          <cell r="H6179" t="str">
            <v>PUTTASWAMAIAHA S</v>
          </cell>
          <cell r="I6179" t="str">
            <v>12</v>
          </cell>
        </row>
        <row r="6180">
          <cell r="C6180" t="str">
            <v>RGYRSDL20215</v>
          </cell>
          <cell r="D6180" t="str">
            <v>1-1</v>
          </cell>
          <cell r="E6180" t="str">
            <v>1</v>
          </cell>
          <cell r="F6180" t="str">
            <v>MUNITHAYAMMA</v>
          </cell>
          <cell r="G6180" t="str">
            <v>W/O NARAYANASWAMYYANNANGUR</v>
          </cell>
          <cell r="H6180" t="str">
            <v>PUTTASWAMAIAHA S</v>
          </cell>
          <cell r="I6180" t="str">
            <v>12</v>
          </cell>
        </row>
        <row r="6181">
          <cell r="C6181" t="str">
            <v>JL1228</v>
          </cell>
          <cell r="D6181" t="str">
            <v>C-8</v>
          </cell>
          <cell r="E6181" t="str">
            <v>1</v>
          </cell>
          <cell r="F6181" t="str">
            <v>KALAPPA</v>
          </cell>
          <cell r="G6181" t="str">
            <v>YANNANGUR-YANNANGUR</v>
          </cell>
          <cell r="H6181" t="str">
            <v>PUTTASWAMAIAHA S</v>
          </cell>
          <cell r="I6181" t="str">
            <v>12</v>
          </cell>
        </row>
        <row r="6182">
          <cell r="C6182" t="str">
            <v>JL8077</v>
          </cell>
          <cell r="D6182" t="str">
            <v>C-999</v>
          </cell>
          <cell r="E6182" t="str">
            <v>1</v>
          </cell>
          <cell r="F6182" t="str">
            <v>DODDA MUNIYAPPA</v>
          </cell>
          <cell r="G6182" t="str">
            <v>S/O DODDA VENKATARAYAPPAYANNANGURS/O DODDA VENKATARAYAPPA</v>
          </cell>
          <cell r="H6182" t="str">
            <v>PUTTASWAMAIAHA S</v>
          </cell>
          <cell r="I6182" t="str">
            <v>12</v>
          </cell>
        </row>
        <row r="6183">
          <cell r="C6183" t="str">
            <v>BL428</v>
          </cell>
          <cell r="D6183" t="str">
            <v>C-69</v>
          </cell>
          <cell r="E6183" t="str">
            <v>1</v>
          </cell>
          <cell r="F6183" t="str">
            <v>MUNIYAPPA</v>
          </cell>
          <cell r="G6183" t="str">
            <v>YANNANGUR-YANNANGUR</v>
          </cell>
          <cell r="H6183" t="str">
            <v>PUTTASWAMAIAHA S</v>
          </cell>
          <cell r="I6183" t="str">
            <v>12</v>
          </cell>
        </row>
        <row r="6184">
          <cell r="C6184" t="str">
            <v>JL7991</v>
          </cell>
          <cell r="D6184" t="str">
            <v>C-6</v>
          </cell>
          <cell r="E6184" t="str">
            <v>1</v>
          </cell>
          <cell r="F6184" t="str">
            <v>ANJINAPPA</v>
          </cell>
          <cell r="G6184" t="str">
            <v>S/O NARAYANAPPAYANNANGURS/O NARAYANAPPA</v>
          </cell>
          <cell r="H6184" t="str">
            <v>PUTTASWAMAIAHA S</v>
          </cell>
          <cell r="I6184" t="str">
            <v>12</v>
          </cell>
        </row>
        <row r="6185">
          <cell r="C6185" t="str">
            <v>JL7131</v>
          </cell>
          <cell r="D6185" t="str">
            <v>C-5</v>
          </cell>
          <cell r="E6185" t="str">
            <v>1</v>
          </cell>
          <cell r="F6185" t="str">
            <v>NAGARAJAPPA</v>
          </cell>
          <cell r="G6185" t="str">
            <v>BIN NANJAPPA-BIN NANJAPPA</v>
          </cell>
          <cell r="H6185" t="str">
            <v>PUTTASWAMAIAHA S</v>
          </cell>
          <cell r="I6185" t="str">
            <v>12</v>
          </cell>
        </row>
        <row r="6186">
          <cell r="C6186" t="str">
            <v>BJJL4850</v>
          </cell>
          <cell r="D6186" t="str">
            <v>D-5</v>
          </cell>
          <cell r="E6186" t="str">
            <v>1</v>
          </cell>
          <cell r="F6186" t="str">
            <v>SOMASHEKAR</v>
          </cell>
          <cell r="G6186" t="str">
            <v>S/O CHOWDAPPAYANNANGURS/O CHOWDAPPA</v>
          </cell>
          <cell r="H6186" t="str">
            <v>PUTTASWAMAIAHA S</v>
          </cell>
          <cell r="I6186" t="str">
            <v>12</v>
          </cell>
        </row>
        <row r="6187">
          <cell r="C6187" t="str">
            <v>BJJL4848</v>
          </cell>
          <cell r="D6187" t="str">
            <v>D-26</v>
          </cell>
          <cell r="E6187" t="str">
            <v>1</v>
          </cell>
          <cell r="F6187" t="str">
            <v>PILLAMUNIYAPPA</v>
          </cell>
          <cell r="G6187" t="str">
            <v>S/O MUNIVENKATAPPAYANNANGURS/O MUNIVENKATAPPA</v>
          </cell>
          <cell r="H6187" t="str">
            <v>PUTTASWAMAIAHA S</v>
          </cell>
          <cell r="I6187" t="str">
            <v>12</v>
          </cell>
        </row>
        <row r="6188">
          <cell r="C6188" t="str">
            <v>RGYJL9891</v>
          </cell>
          <cell r="D6188" t="str">
            <v>L1-68</v>
          </cell>
          <cell r="E6188" t="str">
            <v>1</v>
          </cell>
          <cell r="F6188" t="str">
            <v>A.GOPAL</v>
          </cell>
          <cell r="G6188" t="str">
            <v>S/O ASHWATHAPPAYANNANGURS/O ASHWATHAPPA</v>
          </cell>
          <cell r="H6188" t="str">
            <v>PUTTASWAMAIAHA S</v>
          </cell>
          <cell r="I6188" t="str">
            <v>12</v>
          </cell>
        </row>
        <row r="6189">
          <cell r="C6189" t="str">
            <v>RGYJL9860</v>
          </cell>
          <cell r="D6189" t="str">
            <v>L1-67</v>
          </cell>
          <cell r="E6189" t="str">
            <v>1</v>
          </cell>
          <cell r="F6189" t="str">
            <v>NARAYANAMMA</v>
          </cell>
          <cell r="G6189" t="str">
            <v>W/O MUNIRAJAPPAYANNANGURW/O MUNIRAJAPPA</v>
          </cell>
          <cell r="H6189" t="str">
            <v>PUTTASWAMAIAHA S</v>
          </cell>
          <cell r="I6189" t="str">
            <v>12</v>
          </cell>
        </row>
        <row r="6190">
          <cell r="C6190" t="str">
            <v>RGYJL9862</v>
          </cell>
          <cell r="D6190" t="str">
            <v>L1-67</v>
          </cell>
          <cell r="E6190" t="str">
            <v>1</v>
          </cell>
          <cell r="F6190" t="str">
            <v>MUNEGOWDA</v>
          </cell>
          <cell r="G6190" t="str">
            <v>S/O CHIKKATHIMMIAHYANNANGURS/O CHIKKATHIMMIAH</v>
          </cell>
          <cell r="H6190" t="str">
            <v>PUTTASWAMAIAHA S</v>
          </cell>
          <cell r="I6190" t="str">
            <v>12</v>
          </cell>
        </row>
        <row r="6191">
          <cell r="C6191" t="str">
            <v>RGYJL9878</v>
          </cell>
          <cell r="D6191" t="str">
            <v>L1-67</v>
          </cell>
          <cell r="E6191" t="str">
            <v>1</v>
          </cell>
          <cell r="F6191" t="str">
            <v>LAKSHMAMMA</v>
          </cell>
          <cell r="G6191" t="str">
            <v>W/O D.M.KRISHNAPPAYANNANGURW/O D.M.KRISHNAPPA</v>
          </cell>
          <cell r="H6191" t="str">
            <v>PUTTASWAMAIAHA S</v>
          </cell>
          <cell r="I6191" t="str">
            <v>12</v>
          </cell>
        </row>
        <row r="6192">
          <cell r="C6192" t="str">
            <v>RGYJL9888</v>
          </cell>
          <cell r="D6192" t="str">
            <v>L1-68</v>
          </cell>
          <cell r="E6192" t="str">
            <v>1</v>
          </cell>
          <cell r="F6192" t="str">
            <v>VENKATAMMA</v>
          </cell>
          <cell r="G6192" t="str">
            <v>W/O MUNINARAYANAPPAYANNANGURW/O MUNINARAYANAPPA</v>
          </cell>
          <cell r="H6192" t="str">
            <v>PUTTASWAMAIAHA S</v>
          </cell>
          <cell r="I6192" t="str">
            <v>12</v>
          </cell>
        </row>
        <row r="6193">
          <cell r="C6193" t="str">
            <v>RGYJL9859</v>
          </cell>
          <cell r="D6193" t="str">
            <v>L1-67</v>
          </cell>
          <cell r="E6193" t="str">
            <v>1</v>
          </cell>
          <cell r="F6193" t="str">
            <v>AKKAYAMMA</v>
          </cell>
          <cell r="G6193" t="str">
            <v>W/O MUNIRAJAPPAYANNANGURW/O MUNIRAJAPPA</v>
          </cell>
          <cell r="H6193" t="str">
            <v>PUTTASWAMAIAHA S</v>
          </cell>
          <cell r="I6193" t="str">
            <v>12</v>
          </cell>
        </row>
        <row r="6194">
          <cell r="C6194" t="str">
            <v>RGYJL9861</v>
          </cell>
          <cell r="D6194" t="str">
            <v>L1-67</v>
          </cell>
          <cell r="E6194" t="str">
            <v>1</v>
          </cell>
          <cell r="F6194" t="str">
            <v>AKKAYAMMA</v>
          </cell>
          <cell r="G6194" t="str">
            <v>W/O MUNIKEMPANNAYANNANGURW/O MUNIKEMPANNA</v>
          </cell>
          <cell r="H6194" t="str">
            <v>PUTTASWAMAIAHA S</v>
          </cell>
          <cell r="I6194" t="str">
            <v>12</v>
          </cell>
        </row>
        <row r="6195">
          <cell r="C6195" t="str">
            <v>JL10162</v>
          </cell>
          <cell r="D6195" t="str">
            <v>C-21</v>
          </cell>
          <cell r="E6195" t="str">
            <v>1</v>
          </cell>
          <cell r="F6195" t="str">
            <v>KEMPANNA</v>
          </cell>
          <cell r="G6195" t="str">
            <v>S/O BACHAPPAYANNANGURS/O BACHAPPA</v>
          </cell>
          <cell r="H6195" t="str">
            <v>PUTTASWAMAIAHA S</v>
          </cell>
          <cell r="I6195" t="str">
            <v>12</v>
          </cell>
        </row>
        <row r="6196">
          <cell r="C6196" t="str">
            <v>KJJL5616</v>
          </cell>
          <cell r="D6196" t="str">
            <v>D-11</v>
          </cell>
          <cell r="E6196" t="str">
            <v>1</v>
          </cell>
          <cell r="F6196" t="str">
            <v>MUNIRAJA</v>
          </cell>
          <cell r="G6196" t="str">
            <v>BIN PAPANNAYENNANGURBIN PAPANNA</v>
          </cell>
          <cell r="H6196" t="str">
            <v>PUTTASWAMAIAHA S</v>
          </cell>
          <cell r="I6196" t="str">
            <v>12</v>
          </cell>
        </row>
        <row r="6197">
          <cell r="C6197" t="str">
            <v>RGYJL9863</v>
          </cell>
          <cell r="D6197" t="str">
            <v>L1-67</v>
          </cell>
          <cell r="E6197" t="str">
            <v>1</v>
          </cell>
          <cell r="F6197" t="str">
            <v>THIRUMALAMMA</v>
          </cell>
          <cell r="G6197" t="str">
            <v>W/O NARAYANASWAMYYANNANGURW/O NARAYANASWAMY</v>
          </cell>
          <cell r="H6197" t="str">
            <v>PUTTASWAMAIAHA S</v>
          </cell>
          <cell r="I6197" t="str">
            <v>12</v>
          </cell>
        </row>
        <row r="6198">
          <cell r="C6198" t="str">
            <v>RGYJL9883</v>
          </cell>
          <cell r="D6198" t="str">
            <v>L1-68</v>
          </cell>
          <cell r="E6198" t="str">
            <v>1</v>
          </cell>
          <cell r="F6198" t="str">
            <v>LALITHAMMA</v>
          </cell>
          <cell r="G6198" t="str">
            <v>W/O KRISHNAPPAYANNANGURW/O KRISHNAPPA</v>
          </cell>
          <cell r="H6198" t="str">
            <v>PUTTASWAMAIAHA S</v>
          </cell>
          <cell r="I6198" t="str">
            <v>12</v>
          </cell>
        </row>
        <row r="6199">
          <cell r="C6199" t="str">
            <v>JL10163</v>
          </cell>
          <cell r="D6199" t="str">
            <v>C-21</v>
          </cell>
          <cell r="E6199" t="str">
            <v>1</v>
          </cell>
          <cell r="F6199" t="str">
            <v>KEMPANNA</v>
          </cell>
          <cell r="G6199" t="str">
            <v>S/O BACHAPPAYANNANGURS/O BACHAPPA</v>
          </cell>
          <cell r="H6199" t="str">
            <v>PUTTASWAMAIAHA S</v>
          </cell>
          <cell r="I6199" t="str">
            <v>12</v>
          </cell>
        </row>
        <row r="6200">
          <cell r="C6200" t="str">
            <v>RGYJL9887</v>
          </cell>
          <cell r="D6200" t="str">
            <v>L1-68</v>
          </cell>
          <cell r="E6200" t="str">
            <v>1</v>
          </cell>
          <cell r="F6200" t="str">
            <v>DEVARAJ</v>
          </cell>
          <cell r="G6200" t="str">
            <v>S/O MUNISHAMAPPAYANNANGURS/O MUNISHAMAPPA</v>
          </cell>
          <cell r="H6200" t="str">
            <v>PUTTASWAMAIAHA S</v>
          </cell>
          <cell r="I6200" t="str">
            <v>12</v>
          </cell>
        </row>
        <row r="6201">
          <cell r="C6201" t="str">
            <v>JL10412</v>
          </cell>
          <cell r="D6201" t="str">
            <v>C-8</v>
          </cell>
          <cell r="E6201" t="str">
            <v>1</v>
          </cell>
          <cell r="F6201" t="str">
            <v>MOULAVATHAMMA</v>
          </cell>
          <cell r="G6201" t="str">
            <v>W/O YARREGOWDAYANNANGURW/O YARREGOWDA</v>
          </cell>
          <cell r="H6201" t="str">
            <v>PUTTASWAMAIAHA S</v>
          </cell>
          <cell r="I6201" t="str">
            <v>12</v>
          </cell>
        </row>
        <row r="6202">
          <cell r="C6202" t="str">
            <v>JL6359</v>
          </cell>
          <cell r="D6202" t="str">
            <v>C-1</v>
          </cell>
          <cell r="E6202" t="str">
            <v>1</v>
          </cell>
          <cell r="F6202" t="str">
            <v>N CHOWDAPPA</v>
          </cell>
          <cell r="G6202" t="str">
            <v>BIN NANJUNDAPPA-BIN NANJUNDAPPA</v>
          </cell>
          <cell r="H6202" t="str">
            <v>PUTTASWAMAIAHA S</v>
          </cell>
          <cell r="I6202" t="str">
            <v>12</v>
          </cell>
        </row>
        <row r="6203">
          <cell r="C6203" t="str">
            <v>RSDL25176</v>
          </cell>
          <cell r="D6203" t="str">
            <v>L1-63</v>
          </cell>
          <cell r="E6203" t="str">
            <v>1</v>
          </cell>
          <cell r="F6203" t="str">
            <v>MUNIBEERAPPA</v>
          </cell>
          <cell r="G6203" t="str">
            <v>S/O KALLAPPADEVAGANAHALLI</v>
          </cell>
          <cell r="H6203" t="str">
            <v>MUNIRAJU M</v>
          </cell>
          <cell r="I6203" t="str">
            <v>2</v>
          </cell>
        </row>
        <row r="6204">
          <cell r="C6204" t="str">
            <v>RSDL22283</v>
          </cell>
          <cell r="D6204" t="str">
            <v>-</v>
          </cell>
          <cell r="E6204" t="str">
            <v>1</v>
          </cell>
          <cell r="F6204" t="str">
            <v>MAMATHA</v>
          </cell>
          <cell r="G6204" t="str">
            <v>W/O RAMESH, HEEREBALLA</v>
          </cell>
          <cell r="H6204" t="str">
            <v>MUNIRAJU M</v>
          </cell>
          <cell r="I6204" t="str">
            <v>2</v>
          </cell>
        </row>
        <row r="6205">
          <cell r="C6205" t="str">
            <v>RSDL22955</v>
          </cell>
          <cell r="D6205" t="str">
            <v>B-0</v>
          </cell>
          <cell r="E6205" t="str">
            <v>1</v>
          </cell>
          <cell r="F6205" t="str">
            <v>MANJULA</v>
          </cell>
          <cell r="G6205" t="str">
            <v>W/O MUNIYAPPA/DEVAGANAHALLICHIKKABALAPUR DIST</v>
          </cell>
          <cell r="H6205" t="str">
            <v>MUNIRAJU M</v>
          </cell>
          <cell r="I6205" t="str">
            <v>2</v>
          </cell>
        </row>
        <row r="6206">
          <cell r="C6206" t="str">
            <v>RSDL22942</v>
          </cell>
          <cell r="D6206" t="str">
            <v>L1-0</v>
          </cell>
          <cell r="E6206" t="str">
            <v>1</v>
          </cell>
          <cell r="F6206" t="str">
            <v>SUMITHRA.S</v>
          </cell>
          <cell r="G6206" t="str">
            <v>W/O M.SRINIVAS / DEVAGANAHALLI CHIKKABALLAPURA DIST</v>
          </cell>
          <cell r="H6206" t="str">
            <v>MUNIRAJU M</v>
          </cell>
          <cell r="I6206" t="str">
            <v>2</v>
          </cell>
        </row>
        <row r="6207">
          <cell r="C6207" t="str">
            <v>RSDL20801</v>
          </cell>
          <cell r="D6207" t="str">
            <v>B-0</v>
          </cell>
          <cell r="E6207" t="str">
            <v>1</v>
          </cell>
          <cell r="F6207" t="str">
            <v>NARAYANASWAMY</v>
          </cell>
          <cell r="G6207" t="str">
            <v>S/O MUNIHANUMAPPADEVAGANAHALLI</v>
          </cell>
          <cell r="H6207" t="str">
            <v>MUNIRAJU M</v>
          </cell>
          <cell r="I6207" t="str">
            <v>2</v>
          </cell>
        </row>
        <row r="6208">
          <cell r="C6208" t="str">
            <v>DDUGJVYRSDL22359</v>
          </cell>
          <cell r="D6208" t="str">
            <v>1-1</v>
          </cell>
          <cell r="E6208" t="str">
            <v>1</v>
          </cell>
          <cell r="F6208" t="str">
            <v>C MUNIVEERAPPA</v>
          </cell>
          <cell r="G6208" t="str">
            <v>S/O CHIKKAMUNIGANGAPPADEVAGANAHALLI</v>
          </cell>
          <cell r="H6208" t="str">
            <v>MUNIRAJU M</v>
          </cell>
          <cell r="I6208" t="str">
            <v>2</v>
          </cell>
        </row>
        <row r="6209">
          <cell r="C6209" t="str">
            <v>DDUGJVYRSDL22362</v>
          </cell>
          <cell r="D6209" t="str">
            <v>1-1</v>
          </cell>
          <cell r="E6209" t="str">
            <v>1</v>
          </cell>
          <cell r="F6209" t="str">
            <v>LOKESH M</v>
          </cell>
          <cell r="G6209" t="str">
            <v>S/O MUNIVEERAPPADEVAGANAHALLI</v>
          </cell>
          <cell r="H6209" t="str">
            <v>MUNIRAJU M</v>
          </cell>
          <cell r="I6209" t="str">
            <v>2</v>
          </cell>
        </row>
        <row r="6210">
          <cell r="C6210" t="str">
            <v>JL10572</v>
          </cell>
          <cell r="D6210" t="str">
            <v>B-29</v>
          </cell>
          <cell r="E6210" t="str">
            <v>1</v>
          </cell>
          <cell r="F6210" t="str">
            <v>MUNIYAPPA</v>
          </cell>
          <cell r="G6210" t="str">
            <v>S/O MUNIHANUMAPPADEVAGANAHALLIS/O MUNIHANUMAPPA</v>
          </cell>
          <cell r="H6210" t="str">
            <v>MUNIRAJU M</v>
          </cell>
          <cell r="I6210" t="str">
            <v>2</v>
          </cell>
        </row>
        <row r="6211">
          <cell r="C6211" t="str">
            <v>JL10170</v>
          </cell>
          <cell r="D6211" t="str">
            <v>B-15</v>
          </cell>
          <cell r="E6211" t="str">
            <v>1</v>
          </cell>
          <cell r="F6211" t="str">
            <v>MUNILAKSHMAMMA</v>
          </cell>
          <cell r="G6211" t="str">
            <v>W/O MUNIYAPPADEVAGANAHALLIW/O MUNIYAPPA</v>
          </cell>
          <cell r="H6211" t="str">
            <v>MUNIRAJU M</v>
          </cell>
          <cell r="I6211" t="str">
            <v>2</v>
          </cell>
        </row>
        <row r="6212">
          <cell r="C6212" t="str">
            <v>RGYJL9469</v>
          </cell>
          <cell r="D6212" t="str">
            <v>L1-63</v>
          </cell>
          <cell r="E6212" t="str">
            <v>1</v>
          </cell>
          <cell r="F6212" t="str">
            <v>PREMA</v>
          </cell>
          <cell r="G6212" t="str">
            <v>W/O ELEPPADEVAGANAHALLIW/O ELEPPA</v>
          </cell>
          <cell r="H6212" t="str">
            <v>MUNIRAJU M</v>
          </cell>
          <cell r="I6212" t="str">
            <v>2</v>
          </cell>
        </row>
        <row r="6213">
          <cell r="C6213" t="str">
            <v>RGYJL9471</v>
          </cell>
          <cell r="D6213" t="str">
            <v>L1-63</v>
          </cell>
          <cell r="E6213" t="str">
            <v>1</v>
          </cell>
          <cell r="F6213" t="str">
            <v>VENKATESHAPPA</v>
          </cell>
          <cell r="G6213" t="str">
            <v>S/O KONDAPPADEVAGANAHALLIS/O KONDAPPA</v>
          </cell>
          <cell r="H6213" t="str">
            <v>MUNIRAJU M</v>
          </cell>
          <cell r="I6213" t="str">
            <v>2</v>
          </cell>
        </row>
        <row r="6214">
          <cell r="C6214" t="str">
            <v>RGYJL9355</v>
          </cell>
          <cell r="D6214" t="str">
            <v>L1-5</v>
          </cell>
          <cell r="E6214" t="str">
            <v>1</v>
          </cell>
          <cell r="F6214" t="str">
            <v>MUNIYAPPA</v>
          </cell>
          <cell r="G6214" t="str">
            <v>S/O CHIKKAMUNIYAPPADEVAGANAHALLIS/O CHIKKAMUNIYAPPA</v>
          </cell>
          <cell r="H6214" t="str">
            <v>MUNIRAJU M</v>
          </cell>
          <cell r="I6214" t="str">
            <v>2</v>
          </cell>
        </row>
        <row r="6215">
          <cell r="C6215" t="str">
            <v>RGYJL9468</v>
          </cell>
          <cell r="D6215" t="str">
            <v>L1-63</v>
          </cell>
          <cell r="E6215" t="str">
            <v>1</v>
          </cell>
          <cell r="F6215" t="str">
            <v>CHIKKAMUNINAGAPPA</v>
          </cell>
          <cell r="G6215" t="str">
            <v>S/O MUNINAGAPPADEVAGANAHALLIS/O MUNINAGAPPA</v>
          </cell>
          <cell r="H6215" t="str">
            <v>MUNIRAJU M</v>
          </cell>
          <cell r="I6215" t="str">
            <v>2</v>
          </cell>
        </row>
        <row r="6216">
          <cell r="C6216" t="str">
            <v>RGYJL9465</v>
          </cell>
          <cell r="D6216" t="str">
            <v>L1-63</v>
          </cell>
          <cell r="E6216" t="str">
            <v>1</v>
          </cell>
          <cell r="F6216" t="str">
            <v>GOWRAMMA</v>
          </cell>
          <cell r="G6216" t="str">
            <v>W/O MUNIYAPPADEVAGANAHALLIW/O MUNIYAPPA</v>
          </cell>
          <cell r="H6216" t="str">
            <v>MUNIRAJU M</v>
          </cell>
          <cell r="I6216" t="str">
            <v>2</v>
          </cell>
        </row>
        <row r="6217">
          <cell r="C6217" t="str">
            <v>RGYJL9466</v>
          </cell>
          <cell r="D6217" t="str">
            <v>L1-63</v>
          </cell>
          <cell r="E6217" t="str">
            <v>1</v>
          </cell>
          <cell r="F6217" t="str">
            <v>MUNITHAYAMMA</v>
          </cell>
          <cell r="G6217" t="str">
            <v>W/O MUNIBEERAPPADEVAGANAHALLIW/O MUNIBEERAPPA</v>
          </cell>
          <cell r="H6217" t="str">
            <v>MUNIRAJU M</v>
          </cell>
          <cell r="I6217" t="str">
            <v>2</v>
          </cell>
        </row>
        <row r="6218">
          <cell r="C6218" t="str">
            <v>JL9342</v>
          </cell>
          <cell r="D6218" t="str">
            <v>B-63</v>
          </cell>
          <cell r="E6218" t="str">
            <v>1</v>
          </cell>
          <cell r="F6218" t="str">
            <v>NARAYANASWAMY</v>
          </cell>
          <cell r="G6218" t="str">
            <v>S/O MUNIVENKATAPPADEVAGANAHALLIS/O MUNIVENKATAPPA</v>
          </cell>
          <cell r="H6218" t="str">
            <v>MUNIRAJU M</v>
          </cell>
          <cell r="I6218" t="str">
            <v>2</v>
          </cell>
        </row>
        <row r="6219">
          <cell r="C6219" t="str">
            <v>RGYJL9356</v>
          </cell>
          <cell r="D6219" t="str">
            <v>L1-1</v>
          </cell>
          <cell r="E6219" t="str">
            <v>1</v>
          </cell>
          <cell r="F6219" t="str">
            <v>PRAMEELAMMA</v>
          </cell>
          <cell r="G6219" t="str">
            <v>W/O LATE RAMAPPADEVAGANAHALLIW/O LATE RAMAPPA</v>
          </cell>
          <cell r="H6219" t="str">
            <v>MUNIRAJU M</v>
          </cell>
          <cell r="I6219" t="str">
            <v>2</v>
          </cell>
        </row>
        <row r="6220">
          <cell r="C6220" t="str">
            <v>RGYJL9357</v>
          </cell>
          <cell r="D6220" t="str">
            <v>L1-1</v>
          </cell>
          <cell r="E6220" t="str">
            <v>1</v>
          </cell>
          <cell r="F6220" t="str">
            <v>RENUKA</v>
          </cell>
          <cell r="G6220" t="str">
            <v>W/O KEMPANNADEVAGANAHALLIW/O KEMPANNA</v>
          </cell>
          <cell r="H6220" t="str">
            <v>MUNIRAJU M</v>
          </cell>
          <cell r="I6220" t="str">
            <v>2</v>
          </cell>
        </row>
        <row r="6221">
          <cell r="C6221" t="str">
            <v>RGYJL9354</v>
          </cell>
          <cell r="D6221" t="str">
            <v>L1-1</v>
          </cell>
          <cell r="E6221" t="str">
            <v>1</v>
          </cell>
          <cell r="F6221" t="str">
            <v>GOWRAMMA</v>
          </cell>
          <cell r="G6221" t="str">
            <v>W/O NARAYANASWAMYDEVAGANAHALLIW/O NARAYANASWAMY</v>
          </cell>
          <cell r="H6221" t="str">
            <v>MUNIRAJU M</v>
          </cell>
          <cell r="I6221" t="str">
            <v>2</v>
          </cell>
        </row>
        <row r="6222">
          <cell r="C6222" t="str">
            <v>RGYJL9353</v>
          </cell>
          <cell r="D6222" t="str">
            <v>L1-1</v>
          </cell>
          <cell r="E6222" t="str">
            <v>1</v>
          </cell>
          <cell r="F6222" t="str">
            <v>JAYAMMA</v>
          </cell>
          <cell r="G6222" t="str">
            <v>W/O NALLURAPPADEVAGANAHALLIW/O NALLURAPPA</v>
          </cell>
          <cell r="H6222" t="str">
            <v>MUNIRAJU M</v>
          </cell>
          <cell r="I6222" t="str">
            <v>2</v>
          </cell>
        </row>
        <row r="6223">
          <cell r="C6223" t="str">
            <v>RSDL14392</v>
          </cell>
          <cell r="D6223" t="str">
            <v>L1-0</v>
          </cell>
          <cell r="E6223" t="str">
            <v>1</v>
          </cell>
          <cell r="F6223" t="str">
            <v>D.VENKATARAM</v>
          </cell>
          <cell r="G6223" t="str">
            <v>S/O MUNIVENKATAPPADEVAGANAHALLI</v>
          </cell>
          <cell r="H6223" t="str">
            <v>MUNIRAJU M</v>
          </cell>
          <cell r="I6223" t="str">
            <v>2</v>
          </cell>
        </row>
        <row r="6224">
          <cell r="C6224" t="str">
            <v>JL10977</v>
          </cell>
          <cell r="D6224" t="str">
            <v>B-1</v>
          </cell>
          <cell r="E6224" t="str">
            <v>1</v>
          </cell>
          <cell r="F6224" t="str">
            <v>HEAD MASTER</v>
          </cell>
          <cell r="G6224" t="str">
            <v>G.P.SCHOOLDEVAGANAHALLIG.P.SCHOOL</v>
          </cell>
          <cell r="H6224" t="str">
            <v>MUNIRAJU M</v>
          </cell>
          <cell r="I6224" t="str">
            <v>2</v>
          </cell>
        </row>
        <row r="6225">
          <cell r="C6225" t="str">
            <v>JL11167</v>
          </cell>
          <cell r="D6225" t="str">
            <v>B-999</v>
          </cell>
          <cell r="E6225" t="str">
            <v>1</v>
          </cell>
          <cell r="F6225" t="str">
            <v>NARAYANASWAMY</v>
          </cell>
          <cell r="G6225" t="str">
            <v>ANGANAVADI KENDRA-S/O NARAYANAGAUDA</v>
          </cell>
          <cell r="H6225" t="str">
            <v>MUNIRAJU M</v>
          </cell>
          <cell r="I6225" t="str">
            <v>2</v>
          </cell>
        </row>
        <row r="6226">
          <cell r="C6226" t="str">
            <v>JL7106</v>
          </cell>
          <cell r="D6226" t="str">
            <v>B-999</v>
          </cell>
          <cell r="E6226" t="str">
            <v>1</v>
          </cell>
          <cell r="F6226" t="str">
            <v>MUNIYAPPA</v>
          </cell>
          <cell r="G6226" t="str">
            <v>BIN NARAYANAGOWDADEVAGANAHALLIBIN NARAYANAGOWDA</v>
          </cell>
          <cell r="H6226" t="str">
            <v>MUNIRAJU M</v>
          </cell>
          <cell r="I6226" t="str">
            <v>2</v>
          </cell>
        </row>
        <row r="6227">
          <cell r="C6227" t="str">
            <v>JL778</v>
          </cell>
          <cell r="D6227" t="str">
            <v>B-19</v>
          </cell>
          <cell r="E6227" t="str">
            <v>1</v>
          </cell>
          <cell r="F6227" t="str">
            <v>NARAYANASWAMY</v>
          </cell>
          <cell r="G6227" t="str">
            <v>S/O MUNIYAPPA-S/O MUNIYAPPA</v>
          </cell>
          <cell r="H6227" t="str">
            <v>MUNIRAJU M</v>
          </cell>
          <cell r="I6227" t="str">
            <v>2</v>
          </cell>
        </row>
        <row r="6228">
          <cell r="C6228" t="str">
            <v>JL7844</v>
          </cell>
          <cell r="D6228" t="str">
            <v>B-20</v>
          </cell>
          <cell r="E6228" t="str">
            <v>1</v>
          </cell>
          <cell r="F6228" t="str">
            <v>KAMALAMMA</v>
          </cell>
          <cell r="G6228" t="str">
            <v>W/O  APPAYANNADEVAGANAHALLID/O  APPAYANNA</v>
          </cell>
          <cell r="H6228" t="str">
            <v>MUNIRAJU M</v>
          </cell>
          <cell r="I6228" t="str">
            <v>2</v>
          </cell>
        </row>
        <row r="6229">
          <cell r="C6229" t="str">
            <v>BJJL4298</v>
          </cell>
          <cell r="D6229" t="str">
            <v>D-8</v>
          </cell>
          <cell r="E6229" t="str">
            <v>1</v>
          </cell>
          <cell r="F6229" t="str">
            <v>LAKSHMANA</v>
          </cell>
          <cell r="G6229" t="str">
            <v>S/O MUNIVENKATAPPADEVAGANAHALLIS/O MUNIVENKATAPPA</v>
          </cell>
          <cell r="H6229" t="str">
            <v>MUNIRAJU M</v>
          </cell>
          <cell r="I6229" t="str">
            <v>2</v>
          </cell>
        </row>
        <row r="6230">
          <cell r="C6230" t="str">
            <v>BJJL4293</v>
          </cell>
          <cell r="D6230" t="str">
            <v>D-6</v>
          </cell>
          <cell r="E6230" t="str">
            <v>1</v>
          </cell>
          <cell r="F6230" t="str">
            <v>VENKATARAYAPPA</v>
          </cell>
          <cell r="G6230" t="str">
            <v>S/O MUNISHAMAPPA-S/O MUNISHAMAPPA</v>
          </cell>
          <cell r="H6230" t="str">
            <v>MUNIRAJU M</v>
          </cell>
          <cell r="I6230" t="str">
            <v>2</v>
          </cell>
        </row>
        <row r="6231">
          <cell r="C6231" t="str">
            <v>BJJL4294</v>
          </cell>
          <cell r="D6231" t="str">
            <v>D-10</v>
          </cell>
          <cell r="E6231" t="str">
            <v>1</v>
          </cell>
          <cell r="F6231" t="str">
            <v>CHIKKA RAMAPPA</v>
          </cell>
          <cell r="G6231" t="str">
            <v>S/O MUNIVENKTAPPADEVAGANAHALLIS/O MUNIVENKTAPPA</v>
          </cell>
          <cell r="H6231" t="str">
            <v>MUNIRAJU M</v>
          </cell>
          <cell r="I6231" t="str">
            <v>2</v>
          </cell>
        </row>
        <row r="6232">
          <cell r="C6232" t="str">
            <v>BJJL4295</v>
          </cell>
          <cell r="D6232" t="str">
            <v>D-4</v>
          </cell>
          <cell r="E6232" t="str">
            <v>1</v>
          </cell>
          <cell r="F6232" t="str">
            <v>KRISHNAPPA</v>
          </cell>
          <cell r="G6232" t="str">
            <v>S/O GOWDAPPADEVAGANAHALLIS/O GOWDAPPA</v>
          </cell>
          <cell r="H6232" t="str">
            <v>MUNIRAJU M</v>
          </cell>
          <cell r="I6232" t="str">
            <v>2</v>
          </cell>
        </row>
        <row r="6233">
          <cell r="C6233" t="str">
            <v>BJJL4296</v>
          </cell>
          <cell r="D6233" t="str">
            <v>D-17</v>
          </cell>
          <cell r="E6233" t="str">
            <v>1</v>
          </cell>
          <cell r="F6233" t="str">
            <v>CHIKKAMUNIYAPPA</v>
          </cell>
          <cell r="G6233" t="str">
            <v>S/O YELAPPADEVAGANAHALLIS/O YELAPPA</v>
          </cell>
          <cell r="H6233" t="str">
            <v>MUNIRAJU M</v>
          </cell>
          <cell r="I6233" t="str">
            <v>2</v>
          </cell>
        </row>
        <row r="6234">
          <cell r="C6234" t="str">
            <v>BJJL4257</v>
          </cell>
          <cell r="D6234" t="str">
            <v>D-16</v>
          </cell>
          <cell r="E6234" t="str">
            <v>1</v>
          </cell>
          <cell r="F6234" t="str">
            <v>MUNIKEMPANNA</v>
          </cell>
          <cell r="G6234" t="str">
            <v>S/O KEMPANNADEVAGANAHALLIS/O KEMPANNA</v>
          </cell>
          <cell r="H6234" t="str">
            <v>MUNIRAJU M</v>
          </cell>
          <cell r="I6234" t="str">
            <v>2</v>
          </cell>
        </row>
        <row r="6235">
          <cell r="C6235" t="str">
            <v>KJJL3650</v>
          </cell>
          <cell r="D6235" t="str">
            <v>D-14</v>
          </cell>
          <cell r="E6235" t="str">
            <v>1</v>
          </cell>
          <cell r="F6235" t="str">
            <v>MUNIVEERAPPA</v>
          </cell>
          <cell r="G6235" t="str">
            <v>S/O CHIKKAMUNIYAPPADEVAGANAHALLIS/O CHIKKAMUNIYAPPA</v>
          </cell>
          <cell r="H6235" t="str">
            <v>MUNIRAJU M</v>
          </cell>
          <cell r="I6235" t="str">
            <v>2</v>
          </cell>
        </row>
        <row r="6236">
          <cell r="C6236" t="str">
            <v>DVL1</v>
          </cell>
          <cell r="D6236" t="str">
            <v>B-5</v>
          </cell>
          <cell r="E6236" t="str">
            <v>1</v>
          </cell>
          <cell r="F6236" t="str">
            <v>MUNIVENKATAPPA</v>
          </cell>
          <cell r="G6236" t="str">
            <v>DEVAGANAHALLI-DEVAGANAHALLI</v>
          </cell>
          <cell r="H6236" t="str">
            <v>MUNIRAJU M</v>
          </cell>
          <cell r="I6236" t="str">
            <v>2</v>
          </cell>
        </row>
        <row r="6237">
          <cell r="C6237" t="str">
            <v>JL8155</v>
          </cell>
          <cell r="D6237" t="str">
            <v>B-5</v>
          </cell>
          <cell r="E6237" t="str">
            <v>1</v>
          </cell>
          <cell r="F6237" t="str">
            <v>D.MURTHY</v>
          </cell>
          <cell r="G6237" t="str">
            <v>BIN DODDA BYRAPPADEVAGANAHALLIBIN DODDA BYRAPPA</v>
          </cell>
          <cell r="H6237" t="str">
            <v>MUNIRAJU M</v>
          </cell>
          <cell r="I6237" t="str">
            <v>2</v>
          </cell>
        </row>
        <row r="6238">
          <cell r="C6238" t="str">
            <v>JL8604</v>
          </cell>
          <cell r="D6238" t="str">
            <v>B-5</v>
          </cell>
          <cell r="E6238" t="str">
            <v>1</v>
          </cell>
          <cell r="F6238" t="str">
            <v>MUNIVEERAPPA</v>
          </cell>
          <cell r="G6238" t="str">
            <v>S/O DODDAMUNINAGAPPADEVAGANAHALLIS/O DODDAMUNINAGAPPA</v>
          </cell>
          <cell r="H6238" t="str">
            <v>MUNIRAJU M</v>
          </cell>
          <cell r="I6238" t="str">
            <v>2</v>
          </cell>
        </row>
        <row r="6239">
          <cell r="C6239" t="str">
            <v>KJJL7309</v>
          </cell>
          <cell r="D6239" t="str">
            <v>D-999</v>
          </cell>
          <cell r="E6239" t="str">
            <v>1</v>
          </cell>
          <cell r="F6239" t="str">
            <v>LAKSHMANA</v>
          </cell>
          <cell r="G6239" t="str">
            <v>BIN MUNIVENKATAPPADEVAGANAHALLIBIN MUNIVENKATAPPA</v>
          </cell>
          <cell r="H6239" t="str">
            <v>MUNIRAJU M</v>
          </cell>
          <cell r="I6239" t="str">
            <v>2</v>
          </cell>
        </row>
        <row r="6240">
          <cell r="C6240" t="str">
            <v>KJJL3649</v>
          </cell>
          <cell r="D6240" t="str">
            <v>D-15</v>
          </cell>
          <cell r="E6240" t="str">
            <v>1</v>
          </cell>
          <cell r="F6240" t="str">
            <v>NALLURAMMA</v>
          </cell>
          <cell r="G6240" t="str">
            <v>W/O KEMPANNADEVAGANAHALLIW/O KEMPANNA</v>
          </cell>
          <cell r="H6240" t="str">
            <v>MUNIRAJU M</v>
          </cell>
          <cell r="I6240" t="str">
            <v>2</v>
          </cell>
        </row>
        <row r="6241">
          <cell r="C6241" t="str">
            <v>KJJL3787</v>
          </cell>
          <cell r="D6241" t="str">
            <v>D-12</v>
          </cell>
          <cell r="E6241" t="str">
            <v>1</v>
          </cell>
          <cell r="F6241" t="str">
            <v>MUNIVEERAPPA</v>
          </cell>
          <cell r="G6241" t="str">
            <v>S/O DODDAMUNINAGAPPADEVAGANAHALLIS/O DODDAMUNINAGAPPA</v>
          </cell>
          <cell r="H6241" t="str">
            <v>MUNIRAJU M</v>
          </cell>
          <cell r="I6241" t="str">
            <v>2</v>
          </cell>
        </row>
        <row r="6242">
          <cell r="C6242" t="str">
            <v>KJJL3788</v>
          </cell>
          <cell r="D6242" t="str">
            <v>D-11</v>
          </cell>
          <cell r="E6242" t="str">
            <v>1</v>
          </cell>
          <cell r="F6242" t="str">
            <v>D. MUNIVEERAPPA</v>
          </cell>
          <cell r="G6242" t="str">
            <v>S/O MUNINAGAPPADEVAGANAHALLIS/O MUNINAGAPPA</v>
          </cell>
          <cell r="H6242" t="str">
            <v>MUNIRAJU M</v>
          </cell>
          <cell r="I6242" t="str">
            <v>2</v>
          </cell>
        </row>
        <row r="6243">
          <cell r="C6243" t="str">
            <v>RSDL14753</v>
          </cell>
          <cell r="D6243" t="str">
            <v>B-0</v>
          </cell>
          <cell r="E6243" t="str">
            <v>1</v>
          </cell>
          <cell r="F6243" t="str">
            <v>CHIKAMUNIYAMMA</v>
          </cell>
          <cell r="G6243" t="str">
            <v>W/O CHIKAMUNIYAPPADEVAGANAHALLI</v>
          </cell>
          <cell r="H6243" t="str">
            <v>MUNIRAJU M</v>
          </cell>
          <cell r="I6243" t="str">
            <v>2</v>
          </cell>
        </row>
        <row r="6244">
          <cell r="C6244" t="str">
            <v>RSDL14931</v>
          </cell>
          <cell r="D6244" t="str">
            <v>B-0</v>
          </cell>
          <cell r="E6244" t="str">
            <v>1</v>
          </cell>
          <cell r="F6244" t="str">
            <v>MUNILAKSHMAMMA</v>
          </cell>
          <cell r="G6244" t="str">
            <v>W/O RAJANNADEVAGANAHALLI</v>
          </cell>
          <cell r="H6244" t="str">
            <v>MUNIRAJU M</v>
          </cell>
          <cell r="I6244" t="str">
            <v>2</v>
          </cell>
        </row>
        <row r="6245">
          <cell r="C6245" t="str">
            <v>RSDL20348</v>
          </cell>
          <cell r="D6245" t="str">
            <v>B-0</v>
          </cell>
          <cell r="E6245" t="str">
            <v>1</v>
          </cell>
          <cell r="F6245" t="str">
            <v>MUNITHAYAMMA</v>
          </cell>
          <cell r="G6245" t="str">
            <v>W/O MUNIBEERAPPADEVAGANAHALLI</v>
          </cell>
          <cell r="H6245" t="str">
            <v>MUNIRAJU M</v>
          </cell>
          <cell r="I6245" t="str">
            <v>2</v>
          </cell>
        </row>
        <row r="6246">
          <cell r="C6246" t="str">
            <v>RSDL19132</v>
          </cell>
          <cell r="D6246" t="str">
            <v>B-0</v>
          </cell>
          <cell r="E6246" t="str">
            <v>1</v>
          </cell>
          <cell r="F6246" t="str">
            <v>LAKSHMI NARASIMAIAH</v>
          </cell>
          <cell r="G6246" t="str">
            <v>S/O D MUNIYAPPADEVAGANAHALLI</v>
          </cell>
          <cell r="H6246" t="str">
            <v>MUNIRAJU M</v>
          </cell>
          <cell r="I6246" t="str">
            <v>2</v>
          </cell>
        </row>
        <row r="6247">
          <cell r="C6247" t="str">
            <v>RGYRSDL20012</v>
          </cell>
          <cell r="D6247" t="str">
            <v>1-1</v>
          </cell>
          <cell r="E6247" t="str">
            <v>1</v>
          </cell>
          <cell r="F6247" t="str">
            <v>NAGARATHNAMMA</v>
          </cell>
          <cell r="G6247" t="str">
            <v>W/O NARAYANAS WAMY.D.MDEVAGANAHALLI</v>
          </cell>
          <cell r="H6247" t="str">
            <v>MUNIRAJU M</v>
          </cell>
          <cell r="I6247" t="str">
            <v>2</v>
          </cell>
        </row>
        <row r="6248">
          <cell r="C6248" t="str">
            <v>RGYRSDL20003</v>
          </cell>
          <cell r="D6248" t="str">
            <v>1-1</v>
          </cell>
          <cell r="E6248" t="str">
            <v>1</v>
          </cell>
          <cell r="F6248" t="str">
            <v>ASHA</v>
          </cell>
          <cell r="G6248" t="str">
            <v>W/O RAMESHDEVAGANAHALLI</v>
          </cell>
          <cell r="H6248" t="str">
            <v>MUNIRAJU M</v>
          </cell>
          <cell r="I6248" t="str">
            <v>2</v>
          </cell>
        </row>
        <row r="6249">
          <cell r="C6249" t="str">
            <v>RGYRSDL20004</v>
          </cell>
          <cell r="D6249" t="str">
            <v>1-1</v>
          </cell>
          <cell r="E6249" t="str">
            <v>1</v>
          </cell>
          <cell r="F6249" t="str">
            <v>GAYITHRI</v>
          </cell>
          <cell r="G6249" t="str">
            <v>W/O NARAYANASWAMYDEVAGANAHALLI</v>
          </cell>
          <cell r="H6249" t="str">
            <v>MUNIRAJU M</v>
          </cell>
          <cell r="I6249" t="str">
            <v>2</v>
          </cell>
        </row>
        <row r="6250">
          <cell r="C6250" t="str">
            <v>RGYRSDL20005</v>
          </cell>
          <cell r="D6250" t="str">
            <v>1-1</v>
          </cell>
          <cell r="E6250" t="str">
            <v>1</v>
          </cell>
          <cell r="F6250" t="str">
            <v>MANJULA</v>
          </cell>
          <cell r="G6250" t="str">
            <v>W/O SRINIVASADEVAGANAHALLI</v>
          </cell>
          <cell r="H6250" t="str">
            <v>MUNIRAJU M</v>
          </cell>
          <cell r="I6250" t="str">
            <v>2</v>
          </cell>
        </row>
        <row r="6251">
          <cell r="C6251" t="str">
            <v>RGYRSDL20006</v>
          </cell>
          <cell r="D6251" t="str">
            <v>1-1</v>
          </cell>
          <cell r="E6251" t="str">
            <v>1</v>
          </cell>
          <cell r="F6251" t="str">
            <v>RATHNAMMA</v>
          </cell>
          <cell r="G6251" t="str">
            <v>W/O VENKATESHAPPADEVAGANAHALLI</v>
          </cell>
          <cell r="H6251" t="str">
            <v>MUNIRAJU M</v>
          </cell>
          <cell r="I6251" t="str">
            <v>2</v>
          </cell>
        </row>
        <row r="6252">
          <cell r="C6252" t="str">
            <v>RGYRSDL20007</v>
          </cell>
          <cell r="D6252" t="str">
            <v>1-1</v>
          </cell>
          <cell r="E6252" t="str">
            <v>1</v>
          </cell>
          <cell r="F6252" t="str">
            <v>MANJULA</v>
          </cell>
          <cell r="G6252" t="str">
            <v>W/O VENKATESH.D.MDEVAGANAHALLI</v>
          </cell>
          <cell r="H6252" t="str">
            <v>MUNIRAJU M</v>
          </cell>
          <cell r="I6252" t="str">
            <v>2</v>
          </cell>
        </row>
        <row r="6253">
          <cell r="C6253" t="str">
            <v>RGYRSDL20125</v>
          </cell>
          <cell r="D6253" t="str">
            <v>1-1</v>
          </cell>
          <cell r="E6253" t="str">
            <v>1</v>
          </cell>
          <cell r="F6253" t="str">
            <v>MUNIYAMMA</v>
          </cell>
          <cell r="G6253" t="str">
            <v>W/O VENKATESHAPPAHEEREBALLA</v>
          </cell>
          <cell r="H6253" t="str">
            <v>MUNIRAJU M</v>
          </cell>
          <cell r="I6253" t="str">
            <v>2</v>
          </cell>
        </row>
        <row r="6254">
          <cell r="C6254" t="str">
            <v>RGYRSDL20105</v>
          </cell>
          <cell r="D6254" t="str">
            <v>1-1</v>
          </cell>
          <cell r="E6254" t="str">
            <v>1</v>
          </cell>
          <cell r="F6254" t="str">
            <v>SHOBHA</v>
          </cell>
          <cell r="G6254" t="str">
            <v>W/O DEVARAJHEEREBALLA</v>
          </cell>
          <cell r="H6254" t="str">
            <v>MUNIRAJU M</v>
          </cell>
          <cell r="I6254" t="str">
            <v>2</v>
          </cell>
        </row>
        <row r="6255">
          <cell r="C6255" t="str">
            <v>RGYRSDL20111</v>
          </cell>
          <cell r="D6255" t="str">
            <v>1-1</v>
          </cell>
          <cell r="E6255" t="str">
            <v>1</v>
          </cell>
          <cell r="F6255" t="str">
            <v>ASHA</v>
          </cell>
          <cell r="G6255" t="str">
            <v>W/O GAJENDRAMURTHYHEEREBALLA</v>
          </cell>
          <cell r="H6255" t="str">
            <v>MUNIRAJU M</v>
          </cell>
          <cell r="I6255" t="str">
            <v>2</v>
          </cell>
        </row>
        <row r="6256">
          <cell r="C6256" t="str">
            <v>RGYRSDL20112</v>
          </cell>
          <cell r="D6256" t="str">
            <v>1-1</v>
          </cell>
          <cell r="E6256" t="str">
            <v>1</v>
          </cell>
          <cell r="F6256" t="str">
            <v>GOWRAMMA</v>
          </cell>
          <cell r="G6256" t="str">
            <v>W/O GOPALHEEREBALLA</v>
          </cell>
          <cell r="H6256" t="str">
            <v>MUNIRAJU M</v>
          </cell>
          <cell r="I6256" t="str">
            <v>2</v>
          </cell>
        </row>
        <row r="6257">
          <cell r="C6257" t="str">
            <v>RGYRSDL20113</v>
          </cell>
          <cell r="D6257" t="str">
            <v>1-1</v>
          </cell>
          <cell r="E6257" t="str">
            <v>1</v>
          </cell>
          <cell r="F6257" t="str">
            <v>UMA</v>
          </cell>
          <cell r="G6257" t="str">
            <v>W/O VENKATESHHEEREBALLA</v>
          </cell>
          <cell r="H6257" t="str">
            <v>MUNIRAJU M</v>
          </cell>
          <cell r="I6257" t="str">
            <v>2</v>
          </cell>
        </row>
        <row r="6258">
          <cell r="C6258" t="str">
            <v>RGYRSDL20114</v>
          </cell>
          <cell r="D6258" t="str">
            <v>1-1</v>
          </cell>
          <cell r="E6258" t="str">
            <v>1</v>
          </cell>
          <cell r="F6258" t="str">
            <v>LALITHAMMA</v>
          </cell>
          <cell r="G6258" t="str">
            <v>W/O JAGANMURTHYHEEREBALLA</v>
          </cell>
          <cell r="H6258" t="str">
            <v>MUNIRAJU M</v>
          </cell>
          <cell r="I6258" t="str">
            <v>2</v>
          </cell>
        </row>
        <row r="6259">
          <cell r="C6259" t="str">
            <v>RGYRSDL20115</v>
          </cell>
          <cell r="D6259" t="str">
            <v>1-1</v>
          </cell>
          <cell r="E6259" t="str">
            <v>1</v>
          </cell>
          <cell r="F6259" t="str">
            <v>ASHWATHAMMA</v>
          </cell>
          <cell r="G6259" t="str">
            <v>W/O SOMASHEKARHEEREBALLA</v>
          </cell>
          <cell r="H6259" t="str">
            <v>MUNIRAJU M</v>
          </cell>
          <cell r="I6259" t="str">
            <v>2</v>
          </cell>
        </row>
        <row r="6260">
          <cell r="C6260" t="str">
            <v>RGYRSDL20116</v>
          </cell>
          <cell r="D6260" t="str">
            <v>1-1</v>
          </cell>
          <cell r="E6260" t="str">
            <v>1</v>
          </cell>
          <cell r="F6260" t="str">
            <v>VARALASHMI</v>
          </cell>
          <cell r="G6260" t="str">
            <v>W/O NANDHISHHEEREBALLA</v>
          </cell>
          <cell r="H6260" t="str">
            <v>MUNIRAJU M</v>
          </cell>
          <cell r="I6260" t="str">
            <v>2</v>
          </cell>
        </row>
        <row r="6261">
          <cell r="C6261" t="str">
            <v>RGYRSDL20117</v>
          </cell>
          <cell r="D6261" t="str">
            <v>1-1</v>
          </cell>
          <cell r="E6261" t="str">
            <v>1</v>
          </cell>
          <cell r="F6261" t="str">
            <v>RATHNAMMA</v>
          </cell>
          <cell r="G6261" t="str">
            <v>W/O VENKATAPPAHEEREBALLA</v>
          </cell>
          <cell r="H6261" t="str">
            <v>MUNIRAJU M</v>
          </cell>
          <cell r="I6261" t="str">
            <v>2</v>
          </cell>
        </row>
        <row r="6262">
          <cell r="C6262" t="str">
            <v>RGYRSDL20118</v>
          </cell>
          <cell r="D6262" t="str">
            <v>1-1</v>
          </cell>
          <cell r="E6262" t="str">
            <v>1</v>
          </cell>
          <cell r="F6262" t="str">
            <v>VEENA</v>
          </cell>
          <cell r="G6262" t="str">
            <v>W/O RAMANJINAPPAHEEREBALLA</v>
          </cell>
          <cell r="H6262" t="str">
            <v>MUNIRAJU M</v>
          </cell>
          <cell r="I6262" t="str">
            <v>2</v>
          </cell>
        </row>
        <row r="6263">
          <cell r="C6263" t="str">
            <v>RGYRSDL20119</v>
          </cell>
          <cell r="D6263" t="str">
            <v>1-1</v>
          </cell>
          <cell r="E6263" t="str">
            <v>1</v>
          </cell>
          <cell r="F6263" t="str">
            <v>LAKSHMAMMA</v>
          </cell>
          <cell r="G6263" t="str">
            <v>W/O DYAVAPPAHEEREBALLA</v>
          </cell>
          <cell r="H6263" t="str">
            <v>MUNIRAJU M</v>
          </cell>
          <cell r="I6263" t="str">
            <v>2</v>
          </cell>
        </row>
        <row r="6264">
          <cell r="C6264" t="str">
            <v>RGYRSDL20120</v>
          </cell>
          <cell r="D6264" t="str">
            <v>1-1</v>
          </cell>
          <cell r="E6264" t="str">
            <v>1</v>
          </cell>
          <cell r="F6264" t="str">
            <v>AKKAYAMMA</v>
          </cell>
          <cell r="G6264" t="str">
            <v>W/O MUNIYAPPAHEEREBALLA</v>
          </cell>
          <cell r="H6264" t="str">
            <v>MUNIRAJU M</v>
          </cell>
          <cell r="I6264" t="str">
            <v>2</v>
          </cell>
        </row>
        <row r="6265">
          <cell r="C6265" t="str">
            <v>RGYRSDL20121</v>
          </cell>
          <cell r="D6265" t="str">
            <v>1-1</v>
          </cell>
          <cell r="E6265" t="str">
            <v>1</v>
          </cell>
          <cell r="F6265" t="str">
            <v>SHILPA</v>
          </cell>
          <cell r="G6265" t="str">
            <v>W/O RAMURTHYHEEREBALLA</v>
          </cell>
          <cell r="H6265" t="str">
            <v>MUNIRAJU M</v>
          </cell>
          <cell r="I6265" t="str">
            <v>2</v>
          </cell>
        </row>
        <row r="6266">
          <cell r="C6266" t="str">
            <v>RGYRSDL20122</v>
          </cell>
          <cell r="D6266" t="str">
            <v>1-1</v>
          </cell>
          <cell r="E6266" t="str">
            <v>1</v>
          </cell>
          <cell r="F6266" t="str">
            <v>MAMATHA</v>
          </cell>
          <cell r="G6266" t="str">
            <v>W/O KRISHNAMURTHYHEEREBALLA</v>
          </cell>
          <cell r="H6266" t="str">
            <v>MUNIRAJU M</v>
          </cell>
          <cell r="I6266" t="str">
            <v>2</v>
          </cell>
        </row>
        <row r="6267">
          <cell r="C6267" t="str">
            <v>RGYRSDL20123</v>
          </cell>
          <cell r="D6267" t="str">
            <v>1-1</v>
          </cell>
          <cell r="E6267" t="str">
            <v>1</v>
          </cell>
          <cell r="F6267" t="str">
            <v>PARVATHAMMA</v>
          </cell>
          <cell r="G6267" t="str">
            <v>W/O NAGARAJUHEEREBALLA</v>
          </cell>
          <cell r="H6267" t="str">
            <v>MUNIRAJU M</v>
          </cell>
          <cell r="I6267" t="str">
            <v>2</v>
          </cell>
        </row>
        <row r="6268">
          <cell r="C6268" t="str">
            <v>RGYRSDL20124</v>
          </cell>
          <cell r="D6268" t="str">
            <v>1-1</v>
          </cell>
          <cell r="E6268" t="str">
            <v>1</v>
          </cell>
          <cell r="F6268" t="str">
            <v>PILLAMMA</v>
          </cell>
          <cell r="G6268" t="str">
            <v>W/O ANJINAPPAHEEREBALLA</v>
          </cell>
          <cell r="H6268" t="str">
            <v>MUNIRAJU M</v>
          </cell>
          <cell r="I6268" t="str">
            <v>2</v>
          </cell>
        </row>
        <row r="6269">
          <cell r="C6269" t="str">
            <v>DDUGJVYRSDL22358</v>
          </cell>
          <cell r="D6269" t="str">
            <v>1-1</v>
          </cell>
          <cell r="E6269" t="str">
            <v>1</v>
          </cell>
          <cell r="F6269" t="str">
            <v>CHANNAKESHAVA B H</v>
          </cell>
          <cell r="G6269" t="str">
            <v>S/O HANUMAPPAHIREBALLA</v>
          </cell>
          <cell r="H6269" t="str">
            <v>MUNIRAJU M</v>
          </cell>
          <cell r="I6269" t="str">
            <v>2</v>
          </cell>
        </row>
        <row r="6270">
          <cell r="C6270" t="str">
            <v>RSDL22687</v>
          </cell>
          <cell r="D6270" t="str">
            <v>L1-40</v>
          </cell>
          <cell r="E6270" t="str">
            <v>1</v>
          </cell>
          <cell r="F6270" t="str">
            <v>SHEEGELAMMA</v>
          </cell>
          <cell r="G6270" t="str">
            <v>W/O LATE MUNIYAPPA, HEEREBALLA</v>
          </cell>
          <cell r="H6270" t="str">
            <v>MUNIRAJU M</v>
          </cell>
          <cell r="I6270" t="str">
            <v>2</v>
          </cell>
        </row>
        <row r="6271">
          <cell r="C6271" t="str">
            <v>BJJL4520</v>
          </cell>
          <cell r="D6271" t="str">
            <v>D-28</v>
          </cell>
          <cell r="E6271" t="str">
            <v>1</v>
          </cell>
          <cell r="F6271" t="str">
            <v>MUNIYAPPA</v>
          </cell>
          <cell r="G6271" t="str">
            <v>S/O MUNIBERAPPAHEEREBALLAS/O MUNIBERAPPA</v>
          </cell>
          <cell r="H6271" t="str">
            <v>MUNIRAJU M</v>
          </cell>
          <cell r="I6271" t="str">
            <v>2</v>
          </cell>
        </row>
        <row r="6272">
          <cell r="C6272" t="str">
            <v>BJJL4654</v>
          </cell>
          <cell r="D6272" t="str">
            <v>D-24</v>
          </cell>
          <cell r="E6272" t="str">
            <v>1</v>
          </cell>
          <cell r="F6272" t="str">
            <v>MUNIKRISHNAPPA</v>
          </cell>
          <cell r="G6272" t="str">
            <v>S/O RAMANNA-S/O RAMANNA</v>
          </cell>
          <cell r="H6272" t="str">
            <v>MUNIRAJU M</v>
          </cell>
          <cell r="I6272" t="str">
            <v>2</v>
          </cell>
        </row>
        <row r="6273">
          <cell r="C6273" t="str">
            <v>BJJL4651</v>
          </cell>
          <cell r="D6273" t="str">
            <v>D-23</v>
          </cell>
          <cell r="E6273" t="str">
            <v>1</v>
          </cell>
          <cell r="F6273" t="str">
            <v>MUNEGOWDA</v>
          </cell>
          <cell r="G6273" t="str">
            <v>S/O RAMANNAHEEREBALLAS/O RAMANNA</v>
          </cell>
          <cell r="H6273" t="str">
            <v>MUNIRAJU M</v>
          </cell>
          <cell r="I6273" t="str">
            <v>2</v>
          </cell>
        </row>
        <row r="6274">
          <cell r="C6274" t="str">
            <v>KJJL5607</v>
          </cell>
          <cell r="D6274" t="str">
            <v>D-22</v>
          </cell>
          <cell r="E6274" t="str">
            <v>1</v>
          </cell>
          <cell r="F6274" t="str">
            <v>MUNEGOWDA</v>
          </cell>
          <cell r="G6274" t="str">
            <v>BIN RAMANNAHEREBALLABIN RAMANNA</v>
          </cell>
          <cell r="H6274" t="str">
            <v>MUNIRAJU M</v>
          </cell>
          <cell r="I6274" t="str">
            <v>2</v>
          </cell>
        </row>
        <row r="6275">
          <cell r="C6275" t="str">
            <v>KJJL5606</v>
          </cell>
          <cell r="D6275" t="str">
            <v>D-30</v>
          </cell>
          <cell r="E6275" t="str">
            <v>1</v>
          </cell>
          <cell r="F6275" t="str">
            <v>GANGAMMA</v>
          </cell>
          <cell r="G6275" t="str">
            <v>W/O SONNAPPA-W/O SONNAPPA</v>
          </cell>
          <cell r="H6275" t="str">
            <v>MUNIRAJU M</v>
          </cell>
          <cell r="I6275" t="str">
            <v>2</v>
          </cell>
        </row>
        <row r="6276">
          <cell r="C6276" t="str">
            <v>KJJL7306</v>
          </cell>
          <cell r="D6276" t="str">
            <v>D-29</v>
          </cell>
          <cell r="E6276" t="str">
            <v>1</v>
          </cell>
          <cell r="F6276" t="str">
            <v>MUNIYAPPA</v>
          </cell>
          <cell r="G6276" t="str">
            <v>BIN MUNISHAMAPPAHEREBALLABIN MUNISHAMAPPA</v>
          </cell>
          <cell r="H6276" t="str">
            <v>MUNIRAJU M</v>
          </cell>
          <cell r="I6276" t="str">
            <v>2</v>
          </cell>
        </row>
        <row r="6277">
          <cell r="C6277" t="str">
            <v>RGYJL9050</v>
          </cell>
          <cell r="D6277" t="str">
            <v>L1-20</v>
          </cell>
          <cell r="E6277" t="str">
            <v>1</v>
          </cell>
          <cell r="F6277" t="str">
            <v>RAJANNA</v>
          </cell>
          <cell r="G6277" t="str">
            <v>S/O CHANNAPPAHEEREBALLAS/O CHANNAPPA</v>
          </cell>
          <cell r="H6277" t="str">
            <v>MUNIRAJU M</v>
          </cell>
          <cell r="I6277" t="str">
            <v>2</v>
          </cell>
        </row>
        <row r="6278">
          <cell r="C6278" t="str">
            <v>RGYJL9051</v>
          </cell>
          <cell r="D6278" t="str">
            <v>L1-20</v>
          </cell>
          <cell r="E6278" t="str">
            <v>1</v>
          </cell>
          <cell r="F6278" t="str">
            <v>NAGAPPA</v>
          </cell>
          <cell r="G6278" t="str">
            <v>S/O MOTAPPAHEEREBALLAS/O MOTAPPA</v>
          </cell>
          <cell r="H6278" t="str">
            <v>MUNIRAJU M</v>
          </cell>
          <cell r="I6278" t="str">
            <v>2</v>
          </cell>
        </row>
        <row r="6279">
          <cell r="C6279" t="str">
            <v>RGYJL9052</v>
          </cell>
          <cell r="D6279" t="str">
            <v>L1-20</v>
          </cell>
          <cell r="E6279" t="str">
            <v>1</v>
          </cell>
          <cell r="F6279" t="str">
            <v>NARAYANASWAMY</v>
          </cell>
          <cell r="G6279" t="str">
            <v>S/O PILLAPPAHEEREBALLAS/O PILLAPPA</v>
          </cell>
          <cell r="H6279" t="str">
            <v>MUNIRAJU M</v>
          </cell>
          <cell r="I6279" t="str">
            <v>2</v>
          </cell>
        </row>
        <row r="6280">
          <cell r="C6280" t="str">
            <v>RGYJL9054</v>
          </cell>
          <cell r="D6280" t="str">
            <v>L1-20</v>
          </cell>
          <cell r="E6280" t="str">
            <v>1</v>
          </cell>
          <cell r="F6280" t="str">
            <v>KALAMMA</v>
          </cell>
          <cell r="G6280" t="str">
            <v>W/O KRISHNAPPAHEEREBALLAW/O KRISHNAPPA</v>
          </cell>
          <cell r="H6280" t="str">
            <v>MUNIRAJU M</v>
          </cell>
          <cell r="I6280" t="str">
            <v>2</v>
          </cell>
        </row>
        <row r="6281">
          <cell r="C6281" t="str">
            <v>BJJL1081</v>
          </cell>
          <cell r="D6281" t="str">
            <v>D-999</v>
          </cell>
          <cell r="E6281" t="str">
            <v>1</v>
          </cell>
          <cell r="F6281" t="str">
            <v>NARAYANAPPA</v>
          </cell>
          <cell r="G6281" t="str">
            <v>HEEREBALLA-HEEREBALLA</v>
          </cell>
          <cell r="H6281" t="str">
            <v>MUNIRAJU M</v>
          </cell>
          <cell r="I6281" t="str">
            <v>2</v>
          </cell>
        </row>
        <row r="6282">
          <cell r="C6282" t="str">
            <v>RSDL14389</v>
          </cell>
          <cell r="D6282" t="str">
            <v>B-0</v>
          </cell>
          <cell r="E6282" t="str">
            <v>1</v>
          </cell>
          <cell r="F6282" t="str">
            <v>MUNIVENKATAMM</v>
          </cell>
          <cell r="G6282" t="str">
            <v>W/O RAMAPPAHEREBALLA</v>
          </cell>
          <cell r="H6282" t="str">
            <v>MUNIRAJU M</v>
          </cell>
          <cell r="I6282" t="str">
            <v>2</v>
          </cell>
        </row>
        <row r="6283">
          <cell r="C6283" t="str">
            <v>RSDL14310</v>
          </cell>
          <cell r="D6283" t="str">
            <v>B-0</v>
          </cell>
          <cell r="E6283" t="str">
            <v>1</v>
          </cell>
          <cell r="F6283" t="str">
            <v>GANGAPPA</v>
          </cell>
          <cell r="G6283" t="str">
            <v>S/O THIMMARAYAPPAHEEREBALLA</v>
          </cell>
          <cell r="H6283" t="str">
            <v>MUNIRAJU M</v>
          </cell>
          <cell r="I6283" t="str">
            <v>2</v>
          </cell>
        </row>
        <row r="6284">
          <cell r="C6284" t="str">
            <v>RGYJL9473</v>
          </cell>
          <cell r="D6284" t="str">
            <v>L1-40</v>
          </cell>
          <cell r="E6284" t="str">
            <v>1</v>
          </cell>
          <cell r="F6284" t="str">
            <v>GOWRAMMA</v>
          </cell>
          <cell r="G6284" t="str">
            <v>W/O NAGARAJUHEEREBALLAW/O NAGARAJU</v>
          </cell>
          <cell r="H6284" t="str">
            <v>MUNIRAJU M</v>
          </cell>
          <cell r="I6284" t="str">
            <v>2</v>
          </cell>
        </row>
        <row r="6285">
          <cell r="C6285" t="str">
            <v>RGYJL9476</v>
          </cell>
          <cell r="D6285" t="str">
            <v>L1-40</v>
          </cell>
          <cell r="E6285" t="str">
            <v>1</v>
          </cell>
          <cell r="F6285" t="str">
            <v>NARAYANASWAMY</v>
          </cell>
          <cell r="G6285" t="str">
            <v>S/O BACHAPPAHEEREBALLAS/O BACHAPPA</v>
          </cell>
          <cell r="H6285" t="str">
            <v>MUNIRAJU M</v>
          </cell>
          <cell r="I6285" t="str">
            <v>2</v>
          </cell>
        </row>
        <row r="6286">
          <cell r="C6286" t="str">
            <v>KJJL5504</v>
          </cell>
          <cell r="D6286" t="str">
            <v>D-27</v>
          </cell>
          <cell r="E6286" t="str">
            <v>1</v>
          </cell>
          <cell r="F6286" t="str">
            <v>VENKATESHAPPA</v>
          </cell>
          <cell r="G6286" t="str">
            <v>BIN J VENKATAPPAHEREBALLABIN J VENKATAPPA</v>
          </cell>
          <cell r="H6286" t="str">
            <v>MUNIRAJU M</v>
          </cell>
          <cell r="I6286" t="str">
            <v>2</v>
          </cell>
        </row>
        <row r="6287">
          <cell r="C6287" t="str">
            <v>KJJL3705</v>
          </cell>
          <cell r="D6287" t="str">
            <v>D-34</v>
          </cell>
          <cell r="E6287" t="str">
            <v>1</v>
          </cell>
          <cell r="F6287" t="str">
            <v>DODDARAMAPPA</v>
          </cell>
          <cell r="G6287" t="str">
            <v>S./OMUNISHAMAPPAYANNANGURS./O  MUNISHAMAPPA</v>
          </cell>
          <cell r="H6287" t="str">
            <v>PUTTASWAMAIAHA S</v>
          </cell>
          <cell r="I6287" t="str">
            <v>12</v>
          </cell>
        </row>
        <row r="6288">
          <cell r="C6288" t="str">
            <v>KJJL5621</v>
          </cell>
          <cell r="D6288" t="str">
            <v>D-30</v>
          </cell>
          <cell r="E6288" t="str">
            <v>1</v>
          </cell>
          <cell r="F6288" t="str">
            <v>NARAYANASWAMY</v>
          </cell>
          <cell r="G6288" t="str">
            <v>BIN MUNISHAMAPPAYENNANGURBIN MUNISHAMAPPA</v>
          </cell>
          <cell r="H6288" t="str">
            <v>PUTTASWAMAIAHA S</v>
          </cell>
          <cell r="I6288" t="str">
            <v>12</v>
          </cell>
        </row>
        <row r="6289">
          <cell r="C6289" t="str">
            <v>BJJL690</v>
          </cell>
          <cell r="D6289" t="str">
            <v>D-35</v>
          </cell>
          <cell r="E6289" t="str">
            <v>1</v>
          </cell>
          <cell r="F6289" t="str">
            <v>RAMAIAH</v>
          </cell>
          <cell r="G6289" t="str">
            <v>S/O MOTAPPAYANNANGURS/O MOTAPPA</v>
          </cell>
          <cell r="H6289" t="str">
            <v>PUTTASWAMAIAHA S</v>
          </cell>
          <cell r="I6289" t="str">
            <v>12</v>
          </cell>
        </row>
        <row r="6290">
          <cell r="C6290" t="str">
            <v>JL6350</v>
          </cell>
          <cell r="D6290" t="str">
            <v>C-63</v>
          </cell>
          <cell r="E6290" t="str">
            <v>1</v>
          </cell>
          <cell r="F6290" t="str">
            <v>Y M LAKSHMI NARAYANA</v>
          </cell>
          <cell r="G6290" t="str">
            <v>BIN S MUNIYAPPA-BIN S MUNIYAPPA</v>
          </cell>
          <cell r="H6290" t="str">
            <v>PUTTASWAMAIAHA S</v>
          </cell>
          <cell r="I6290" t="str">
            <v>12</v>
          </cell>
        </row>
        <row r="6291">
          <cell r="C6291" t="str">
            <v>RSDL24447</v>
          </cell>
          <cell r="D6291" t="str">
            <v>C-0</v>
          </cell>
          <cell r="E6291" t="str">
            <v>1</v>
          </cell>
          <cell r="F6291" t="str">
            <v>SAROJAMMA</v>
          </cell>
          <cell r="G6291" t="str">
            <v>W/O NARAYANASWAMY,YANNANGUR</v>
          </cell>
          <cell r="H6291" t="str">
            <v>PUTTASWAMAIAHA S</v>
          </cell>
          <cell r="I6291" t="str">
            <v>12</v>
          </cell>
        </row>
        <row r="6292">
          <cell r="C6292" t="str">
            <v>RGYRSDL20009</v>
          </cell>
          <cell r="D6292" t="str">
            <v>1-1</v>
          </cell>
          <cell r="E6292" t="str">
            <v>1</v>
          </cell>
          <cell r="F6292" t="str">
            <v>JYOTHI</v>
          </cell>
          <cell r="G6292" t="str">
            <v>W/O LOKESHDEVAGANAHALLI</v>
          </cell>
          <cell r="H6292" t="str">
            <v>MUNIRAJU M</v>
          </cell>
          <cell r="I6292" t="str">
            <v>2</v>
          </cell>
        </row>
        <row r="6293">
          <cell r="C6293" t="str">
            <v>RSDL23859</v>
          </cell>
          <cell r="D6293" t="str">
            <v>B-5</v>
          </cell>
          <cell r="E6293" t="str">
            <v>1</v>
          </cell>
          <cell r="F6293" t="str">
            <v>MUNINARASIMHAPPA</v>
          </cell>
          <cell r="G6293" t="str">
            <v>S/O KALLAPPA, DEVAGANAHALLIDEVAGANAHALLICHIKKABALAPUR DIST</v>
          </cell>
          <cell r="H6293" t="str">
            <v>MUNIRAJU M</v>
          </cell>
          <cell r="I6293" t="str">
            <v>2</v>
          </cell>
        </row>
        <row r="6294">
          <cell r="C6294" t="str">
            <v>RSDL25823</v>
          </cell>
          <cell r="D6294" t="str">
            <v>B-20</v>
          </cell>
          <cell r="E6294" t="str">
            <v>1</v>
          </cell>
          <cell r="F6294" t="str">
            <v>ASHWATHAMMA</v>
          </cell>
          <cell r="G6294" t="str">
            <v>W/O RAJANNA  ,HEEREBALLA  ,</v>
          </cell>
          <cell r="H6294" t="str">
            <v>MUNIRAJU M</v>
          </cell>
          <cell r="I6294" t="str">
            <v>2</v>
          </cell>
        </row>
        <row r="6295">
          <cell r="C6295" t="str">
            <v>JL7198</v>
          </cell>
          <cell r="D6295" t="str">
            <v>B-999</v>
          </cell>
          <cell r="E6295" t="str">
            <v>1</v>
          </cell>
          <cell r="F6295" t="str">
            <v>MUNIYAPPA</v>
          </cell>
          <cell r="G6295" t="str">
            <v>BIN CHOWDAPPAHEEREBALLABIN CHOWDAPPA</v>
          </cell>
          <cell r="H6295" t="str">
            <v>MUNIRAJU M</v>
          </cell>
          <cell r="I6295" t="str">
            <v>2</v>
          </cell>
        </row>
        <row r="6296">
          <cell r="C6296" t="str">
            <v>JL6968</v>
          </cell>
          <cell r="D6296" t="str">
            <v>B-999</v>
          </cell>
          <cell r="E6296" t="str">
            <v>1</v>
          </cell>
          <cell r="F6296" t="str">
            <v>NARAYANAMMA</v>
          </cell>
          <cell r="G6296" t="str">
            <v>W/O M VENKATESHAPPAHEEREBALLAW/O M VENKATESHAPPA</v>
          </cell>
          <cell r="H6296" t="str">
            <v>MUNIRAJU M</v>
          </cell>
          <cell r="I6296" t="str">
            <v>2</v>
          </cell>
        </row>
        <row r="6297">
          <cell r="C6297" t="str">
            <v>RGYJL9477</v>
          </cell>
          <cell r="D6297" t="str">
            <v>L1-40</v>
          </cell>
          <cell r="E6297" t="str">
            <v>1</v>
          </cell>
          <cell r="F6297" t="str">
            <v>MUNIKRISHNA</v>
          </cell>
          <cell r="G6297" t="str">
            <v>S/O SHEEGALAPPAHEEREBALLAS/O SHEEGALAPPA</v>
          </cell>
          <cell r="H6297" t="str">
            <v>MUNIRAJU M</v>
          </cell>
          <cell r="I6297" t="str">
            <v>2</v>
          </cell>
        </row>
        <row r="6298">
          <cell r="C6298" t="str">
            <v>JL10720</v>
          </cell>
          <cell r="D6298" t="str">
            <v>B-86</v>
          </cell>
          <cell r="E6298" t="str">
            <v>1</v>
          </cell>
          <cell r="F6298" t="str">
            <v>MINIYAPPA</v>
          </cell>
          <cell r="G6298" t="str">
            <v>BIN CHOWDAPPAHEEREBALLABIN CHOWDAPPA</v>
          </cell>
          <cell r="H6298" t="str">
            <v>MUNIRAJU M</v>
          </cell>
          <cell r="I6298" t="str">
            <v>2</v>
          </cell>
        </row>
        <row r="6299">
          <cell r="C6299" t="str">
            <v>JL11348</v>
          </cell>
          <cell r="D6299" t="str">
            <v>2P-0</v>
          </cell>
          <cell r="E6299" t="str">
            <v>1</v>
          </cell>
          <cell r="F6299" t="str">
            <v>MUNIYAPPA</v>
          </cell>
          <cell r="G6299" t="str">
            <v>NADHPPA</v>
          </cell>
          <cell r="H6299" t="str">
            <v>MUNIRAJU M</v>
          </cell>
          <cell r="I6299" t="str">
            <v>2</v>
          </cell>
        </row>
        <row r="6300">
          <cell r="C6300" t="str">
            <v>RSDL14379</v>
          </cell>
          <cell r="D6300" t="str">
            <v>B-0</v>
          </cell>
          <cell r="E6300" t="str">
            <v>1</v>
          </cell>
          <cell r="F6300" t="str">
            <v>MUNITHIMMARAYAPPA URUF KUNTAPPA</v>
          </cell>
          <cell r="G6300" t="str">
            <v>S/O CHIKKAMUNIYAPPAHEEREBALLA</v>
          </cell>
          <cell r="H6300" t="str">
            <v>MUNIRAJU M</v>
          </cell>
          <cell r="I6300" t="str">
            <v>2</v>
          </cell>
        </row>
        <row r="6301">
          <cell r="C6301" t="str">
            <v>JL11447</v>
          </cell>
          <cell r="D6301" t="str">
            <v>B-0</v>
          </cell>
          <cell r="E6301" t="str">
            <v>1</v>
          </cell>
          <cell r="F6301" t="str">
            <v>LAKSHMANA</v>
          </cell>
          <cell r="G6301" t="str">
            <v>S/O CHOWDAPPAHEREBALLA</v>
          </cell>
          <cell r="H6301" t="str">
            <v>MUNIRAJU M</v>
          </cell>
          <cell r="I6301" t="str">
            <v>2</v>
          </cell>
        </row>
        <row r="6302">
          <cell r="C6302" t="str">
            <v>RSDL26227</v>
          </cell>
          <cell r="D6302" t="str">
            <v>C-31</v>
          </cell>
          <cell r="E6302" t="str">
            <v>1</v>
          </cell>
          <cell r="F6302" t="str">
            <v>NARAYANAPPA</v>
          </cell>
          <cell r="G6302" t="str">
            <v>S/O SADAPPA,HEEREBALLA,</v>
          </cell>
          <cell r="H6302" t="str">
            <v>MUNIRAJU M</v>
          </cell>
          <cell r="I6302" t="str">
            <v>2</v>
          </cell>
        </row>
        <row r="6303">
          <cell r="C6303" t="str">
            <v>JL10454</v>
          </cell>
          <cell r="D6303" t="str">
            <v>B-12</v>
          </cell>
          <cell r="E6303" t="str">
            <v>1</v>
          </cell>
          <cell r="F6303" t="str">
            <v>ASHWATHAPPA</v>
          </cell>
          <cell r="G6303" t="str">
            <v>S/O MUNIYAPPAHEEREBALLAS/O MUNIYAPPA</v>
          </cell>
          <cell r="H6303" t="str">
            <v>MUNIRAJU M</v>
          </cell>
          <cell r="I6303" t="str">
            <v>2</v>
          </cell>
        </row>
        <row r="6304">
          <cell r="C6304" t="str">
            <v>RGYJL9358</v>
          </cell>
          <cell r="D6304" t="str">
            <v>L1-1</v>
          </cell>
          <cell r="E6304" t="str">
            <v>1</v>
          </cell>
          <cell r="F6304" t="str">
            <v>LAKSHMAN.D.M.</v>
          </cell>
          <cell r="G6304" t="str">
            <v>S/O MUNIGANGAPPADEVAGANAHALLIS/O MUNIGANGAPPA</v>
          </cell>
          <cell r="H6304" t="str">
            <v>MUNIRAJU M</v>
          </cell>
          <cell r="I6304" t="str">
            <v>2</v>
          </cell>
        </row>
        <row r="6305">
          <cell r="C6305" t="str">
            <v>JL1780</v>
          </cell>
          <cell r="D6305" t="str">
            <v>B-93</v>
          </cell>
          <cell r="E6305" t="str">
            <v>1</v>
          </cell>
          <cell r="F6305" t="str">
            <v>BR MOHAN</v>
          </cell>
          <cell r="G6305" t="str">
            <v>S/O RAMAIAH-S/O RAMAIAH</v>
          </cell>
          <cell r="H6305" t="str">
            <v>MUNIRAJU M</v>
          </cell>
          <cell r="I6305" t="str">
            <v>2</v>
          </cell>
        </row>
        <row r="6306">
          <cell r="C6306" t="str">
            <v>JL6319</v>
          </cell>
          <cell r="D6306" t="str">
            <v>B-89</v>
          </cell>
          <cell r="E6306" t="str">
            <v>1</v>
          </cell>
          <cell r="F6306" t="str">
            <v>S M KRISHNAPPA</v>
          </cell>
          <cell r="G6306" t="str">
            <v>BIN MUNIVENKATAPPA-BIN MUNIVENKATAPPA</v>
          </cell>
          <cell r="H6306" t="str">
            <v>MUNIRAJU M</v>
          </cell>
          <cell r="I6306" t="str">
            <v>2</v>
          </cell>
        </row>
        <row r="6307">
          <cell r="C6307" t="str">
            <v>JL6586</v>
          </cell>
          <cell r="D6307" t="str">
            <v>B-96</v>
          </cell>
          <cell r="E6307" t="str">
            <v>1</v>
          </cell>
          <cell r="F6307" t="str">
            <v>B R RAMAKRISHNAPPA</v>
          </cell>
          <cell r="G6307" t="str">
            <v>BIN B V RAMAIAH-</v>
          </cell>
          <cell r="H6307" t="str">
            <v>MUNIRAJU M</v>
          </cell>
          <cell r="I6307" t="str">
            <v>2</v>
          </cell>
        </row>
        <row r="6308">
          <cell r="C6308" t="str">
            <v>JL8133</v>
          </cell>
          <cell r="D6308" t="str">
            <v>B-999</v>
          </cell>
          <cell r="E6308" t="str">
            <v>1</v>
          </cell>
          <cell r="F6308" t="str">
            <v>S.M.KRISNAPPA</v>
          </cell>
          <cell r="G6308" t="str">
            <v>S/O MUNIVENKATAPPAHEEREBALLAS/O MUNIVENKATAPPA</v>
          </cell>
          <cell r="H6308" t="str">
            <v>MUNIRAJU M</v>
          </cell>
          <cell r="I6308" t="str">
            <v>2</v>
          </cell>
        </row>
        <row r="6309">
          <cell r="C6309" t="str">
            <v>JL8797</v>
          </cell>
          <cell r="D6309" t="str">
            <v>B-999</v>
          </cell>
          <cell r="E6309" t="str">
            <v>1</v>
          </cell>
          <cell r="F6309" t="str">
            <v>MUNIRATHNAMMA</v>
          </cell>
          <cell r="G6309" t="str">
            <v>W/O P.KRISHNAPPAHEEREBALLAW/O P.KRISHNAPPA</v>
          </cell>
          <cell r="H6309" t="str">
            <v>MUNIRAJU M</v>
          </cell>
          <cell r="I6309" t="str">
            <v>2</v>
          </cell>
        </row>
        <row r="6310">
          <cell r="C6310" t="str">
            <v>JL7105</v>
          </cell>
          <cell r="D6310" t="str">
            <v>B-91</v>
          </cell>
          <cell r="E6310" t="str">
            <v>1</v>
          </cell>
          <cell r="F6310" t="str">
            <v>NAGARAJU</v>
          </cell>
          <cell r="G6310" t="str">
            <v>BIN MUNIYAPPAHEEREBALLABIN MUNIYAPPA</v>
          </cell>
          <cell r="H6310" t="str">
            <v>MUNIRAJU M</v>
          </cell>
          <cell r="I6310" t="str">
            <v>2</v>
          </cell>
        </row>
        <row r="6311">
          <cell r="C6311" t="str">
            <v>JL6969</v>
          </cell>
          <cell r="D6311" t="str">
            <v>B-95</v>
          </cell>
          <cell r="E6311" t="str">
            <v>1</v>
          </cell>
          <cell r="F6311" t="str">
            <v>VIJAYAMMA</v>
          </cell>
          <cell r="G6311" t="str">
            <v>W/O B M MURTHY-W/O B M MURTHY</v>
          </cell>
          <cell r="H6311" t="str">
            <v>MUNIRAJU M</v>
          </cell>
          <cell r="I6311" t="str">
            <v>2</v>
          </cell>
        </row>
        <row r="6312">
          <cell r="C6312" t="str">
            <v>JL6592</v>
          </cell>
          <cell r="D6312" t="str">
            <v>B-92</v>
          </cell>
          <cell r="E6312" t="str">
            <v>1</v>
          </cell>
          <cell r="F6312" t="str">
            <v>LAKSHMAMMA</v>
          </cell>
          <cell r="G6312" t="str">
            <v>W/O VENKATESH-W/O VENKATESH</v>
          </cell>
          <cell r="H6312" t="str">
            <v>MUNIRAJU M</v>
          </cell>
          <cell r="I6312" t="str">
            <v>2</v>
          </cell>
        </row>
        <row r="6313">
          <cell r="C6313" t="str">
            <v>JL1491</v>
          </cell>
          <cell r="D6313" t="str">
            <v>B-94</v>
          </cell>
          <cell r="E6313" t="str">
            <v>1</v>
          </cell>
          <cell r="F6313" t="str">
            <v>BM MURTHY</v>
          </cell>
          <cell r="G6313" t="str">
            <v>HEREBALLA-HEREBALLA</v>
          </cell>
          <cell r="H6313" t="str">
            <v>MUNIRAJU M</v>
          </cell>
          <cell r="I6313" t="str">
            <v>2</v>
          </cell>
        </row>
        <row r="6314">
          <cell r="C6314" t="str">
            <v>RGYJL9045</v>
          </cell>
          <cell r="D6314" t="str">
            <v>L1-20</v>
          </cell>
          <cell r="E6314" t="str">
            <v>1</v>
          </cell>
          <cell r="F6314" t="str">
            <v>KUNTAPPA</v>
          </cell>
          <cell r="G6314" t="str">
            <v>S/O MUNISHAMAPPAHEEREBALLAS/O MUNISHAMAPPA</v>
          </cell>
          <cell r="H6314" t="str">
            <v>MUNIRAJU M</v>
          </cell>
          <cell r="I6314" t="str">
            <v>2</v>
          </cell>
        </row>
        <row r="6315">
          <cell r="C6315" t="str">
            <v>RSDL24645</v>
          </cell>
          <cell r="D6315" t="str">
            <v>B-89</v>
          </cell>
          <cell r="E6315" t="str">
            <v>1</v>
          </cell>
          <cell r="F6315" t="str">
            <v>S M KRISHNAPPA</v>
          </cell>
          <cell r="G6315" t="str">
            <v>S/O Y MUNIVENKATAPPA,GOLLAHALLI</v>
          </cell>
          <cell r="H6315" t="str">
            <v>MUNIRAJU M</v>
          </cell>
          <cell r="I6315" t="str">
            <v>2</v>
          </cell>
        </row>
        <row r="6316">
          <cell r="C6316" t="str">
            <v>RSDL24202</v>
          </cell>
          <cell r="D6316" t="str">
            <v>B-12</v>
          </cell>
          <cell r="E6316" t="str">
            <v>1</v>
          </cell>
          <cell r="F6316" t="str">
            <v>ASHWATHAPPA</v>
          </cell>
          <cell r="G6316" t="str">
            <v>S/O MUNIYAPPA,HEEREBALLA</v>
          </cell>
          <cell r="H6316" t="str">
            <v>MUNIRAJU M</v>
          </cell>
          <cell r="I6316" t="str">
            <v>2</v>
          </cell>
        </row>
        <row r="6317">
          <cell r="C6317" t="str">
            <v>RSDL24201</v>
          </cell>
          <cell r="D6317" t="str">
            <v>B-12</v>
          </cell>
          <cell r="E6317" t="str">
            <v>1</v>
          </cell>
          <cell r="F6317" t="str">
            <v>ASHWATHAPPA</v>
          </cell>
          <cell r="G6317" t="str">
            <v>S/O MUNIYAPPA,HEEREBALLA</v>
          </cell>
          <cell r="H6317" t="str">
            <v>MUNIRAJU M</v>
          </cell>
          <cell r="I6317" t="str">
            <v>2</v>
          </cell>
        </row>
        <row r="6318">
          <cell r="C6318" t="str">
            <v>RSDL24200</v>
          </cell>
          <cell r="D6318" t="str">
            <v>B-12</v>
          </cell>
          <cell r="E6318" t="str">
            <v>1</v>
          </cell>
          <cell r="F6318" t="str">
            <v>ASHWATHAPPA</v>
          </cell>
          <cell r="G6318" t="str">
            <v>S/O MUNIYAPPA,HEEREBALLA</v>
          </cell>
          <cell r="H6318" t="str">
            <v>MUNIRAJU M</v>
          </cell>
          <cell r="I6318" t="str">
            <v>2</v>
          </cell>
        </row>
        <row r="6319">
          <cell r="C6319" t="str">
            <v>RSDL24199</v>
          </cell>
          <cell r="D6319" t="str">
            <v>B-12</v>
          </cell>
          <cell r="E6319" t="str">
            <v>1</v>
          </cell>
          <cell r="F6319" t="str">
            <v>ASHWATHAPPA</v>
          </cell>
          <cell r="G6319" t="str">
            <v>S/O MUNIYAPPA,HEEREBALLA</v>
          </cell>
          <cell r="H6319" t="str">
            <v>MUNIRAJU M</v>
          </cell>
          <cell r="I6319" t="str">
            <v>2</v>
          </cell>
        </row>
        <row r="6320">
          <cell r="C6320" t="str">
            <v>RSDL25810</v>
          </cell>
          <cell r="D6320" t="str">
            <v>B-0</v>
          </cell>
          <cell r="E6320" t="str">
            <v>1</v>
          </cell>
          <cell r="F6320" t="str">
            <v>SRI OMKARA SHAKTI TEMPLE</v>
          </cell>
          <cell r="G6320" t="str">
            <v>H M NAGARAJU S/O MUNIYAPP,GOLLAHALLI,</v>
          </cell>
          <cell r="H6320" t="str">
            <v>MUNIRAJU M</v>
          </cell>
          <cell r="I6320" t="str">
            <v>2</v>
          </cell>
        </row>
        <row r="6321">
          <cell r="C6321" t="str">
            <v>RSDL23210</v>
          </cell>
          <cell r="D6321" t="str">
            <v>B-999</v>
          </cell>
          <cell r="E6321" t="str">
            <v>1</v>
          </cell>
          <cell r="F6321" t="str">
            <v>LALITHAMMA</v>
          </cell>
          <cell r="G6321" t="str">
            <v>W/O B.CHANDRAPPA HEEREBALLACHIKKABALAPUR DIST</v>
          </cell>
          <cell r="H6321" t="str">
            <v>MUNIRAJU M</v>
          </cell>
          <cell r="I6321" t="str">
            <v>2</v>
          </cell>
        </row>
        <row r="6322">
          <cell r="C6322" t="str">
            <v>RGYRSDL20011</v>
          </cell>
          <cell r="D6322" t="str">
            <v>1-1</v>
          </cell>
          <cell r="E6322" t="str">
            <v>1</v>
          </cell>
          <cell r="F6322" t="str">
            <v>YASHODHAMMA</v>
          </cell>
          <cell r="G6322" t="str">
            <v>W/O GOPALAKRISHNADEVAGANAHALLI</v>
          </cell>
          <cell r="H6322" t="str">
            <v>MUNIRAJU M</v>
          </cell>
          <cell r="I6322" t="str">
            <v>2</v>
          </cell>
        </row>
        <row r="6323">
          <cell r="C6323" t="str">
            <v>RSDL18865</v>
          </cell>
          <cell r="D6323" t="str">
            <v>B-0</v>
          </cell>
          <cell r="E6323" t="str">
            <v>1</v>
          </cell>
          <cell r="F6323" t="str">
            <v>RAJANNA B T</v>
          </cell>
          <cell r="G6323" t="str">
            <v>S/O LATE THIPPANNAGOLLAHALLI HEEREBALLA</v>
          </cell>
          <cell r="H6323" t="str">
            <v>MUNIRAJU M</v>
          </cell>
          <cell r="I6323" t="str">
            <v>2</v>
          </cell>
        </row>
        <row r="6324">
          <cell r="C6324" t="str">
            <v>RSDL20347</v>
          </cell>
          <cell r="D6324" t="str">
            <v>B-0</v>
          </cell>
          <cell r="E6324" t="str">
            <v>1</v>
          </cell>
          <cell r="F6324" t="str">
            <v>B.KRISHNAPPA</v>
          </cell>
          <cell r="G6324" t="str">
            <v>S/O BYRAPPAHEEREBALLA</v>
          </cell>
          <cell r="H6324" t="str">
            <v>MUNIRAJU M</v>
          </cell>
          <cell r="I6324" t="str">
            <v>2</v>
          </cell>
        </row>
        <row r="6325">
          <cell r="C6325" t="str">
            <v>RSDL18689</v>
          </cell>
          <cell r="D6325" t="str">
            <v>B-0</v>
          </cell>
          <cell r="E6325" t="str">
            <v>1</v>
          </cell>
          <cell r="F6325" t="str">
            <v>VENKATESH B M</v>
          </cell>
          <cell r="G6325" t="str">
            <v>S/O LATE MUNIYAPPAHEEREBALLA</v>
          </cell>
          <cell r="H6325" t="str">
            <v>MUNIRAJU M</v>
          </cell>
          <cell r="I6325" t="str">
            <v>2</v>
          </cell>
        </row>
        <row r="6326">
          <cell r="C6326" t="str">
            <v>RSDAEH233</v>
          </cell>
          <cell r="D6326" t="str">
            <v>D-28</v>
          </cell>
          <cell r="E6326" t="str">
            <v>1</v>
          </cell>
          <cell r="F6326" t="str">
            <v>B M RAJEEV KUMAR</v>
          </cell>
          <cell r="G6326" t="str">
            <v>S/O LATE B M MURTHY,HEEREBALLA</v>
          </cell>
          <cell r="H6326" t="str">
            <v>MUNIRAJU M</v>
          </cell>
          <cell r="I6326" t="str">
            <v>2</v>
          </cell>
        </row>
        <row r="6327">
          <cell r="C6327" t="str">
            <v>JL7752</v>
          </cell>
          <cell r="D6327" t="str">
            <v>B-999</v>
          </cell>
          <cell r="E6327" t="str">
            <v>1</v>
          </cell>
          <cell r="F6327" t="str">
            <v>KRISHNAPPA</v>
          </cell>
          <cell r="G6327" t="str">
            <v>S/O MUNI VENKAYYAHEEREBALLAS/O MUNI VENKAYYA</v>
          </cell>
          <cell r="H6327" t="str">
            <v>MUNIRAJU M</v>
          </cell>
          <cell r="I6327" t="str">
            <v>2</v>
          </cell>
        </row>
        <row r="6328">
          <cell r="C6328" t="str">
            <v>JL7796</v>
          </cell>
          <cell r="D6328" t="str">
            <v>B-999</v>
          </cell>
          <cell r="E6328" t="str">
            <v>1</v>
          </cell>
          <cell r="F6328" t="str">
            <v>VENKATARAMAYYA</v>
          </cell>
          <cell r="G6328" t="str">
            <v>--S/O CHIKKAVENKATARAYAPPA</v>
          </cell>
          <cell r="H6328" t="str">
            <v>MUNIRAJU M</v>
          </cell>
          <cell r="I6328" t="str">
            <v>3</v>
          </cell>
        </row>
        <row r="6329">
          <cell r="C6329" t="str">
            <v>JL6961</v>
          </cell>
          <cell r="D6329" t="str">
            <v>B-38</v>
          </cell>
          <cell r="E6329" t="str">
            <v>1</v>
          </cell>
          <cell r="F6329" t="str">
            <v>MUNIYAPPA</v>
          </cell>
          <cell r="G6329" t="str">
            <v>BIN MUNIYAPPA-BIN MUNIYAPPA</v>
          </cell>
          <cell r="H6329" t="str">
            <v>MUNIRAJU M</v>
          </cell>
          <cell r="I6329" t="str">
            <v>3</v>
          </cell>
        </row>
        <row r="6330">
          <cell r="C6330" t="str">
            <v>BJJL4523</v>
          </cell>
          <cell r="D6330" t="str">
            <v>D-51</v>
          </cell>
          <cell r="E6330" t="str">
            <v>1</v>
          </cell>
          <cell r="F6330" t="str">
            <v>BYRAPPA</v>
          </cell>
          <cell r="G6330" t="str">
            <v>S/O BACHAPPAHEEREBALLAS/O BACHAPPA</v>
          </cell>
          <cell r="H6330" t="str">
            <v>MUNIRAJU M</v>
          </cell>
          <cell r="I6330" t="str">
            <v>3</v>
          </cell>
        </row>
        <row r="6331">
          <cell r="C6331" t="str">
            <v>JL6966</v>
          </cell>
          <cell r="D6331" t="str">
            <v>B-41</v>
          </cell>
          <cell r="E6331" t="str">
            <v>1</v>
          </cell>
          <cell r="F6331" t="str">
            <v>CHANNAPPA</v>
          </cell>
          <cell r="G6331" t="str">
            <v>BIN CHANDRA RAMAPPAHEEREBALLABIN CHANDRA RAMAPPA</v>
          </cell>
          <cell r="H6331" t="str">
            <v>MUNIRAJU M</v>
          </cell>
          <cell r="I6331" t="str">
            <v>3</v>
          </cell>
        </row>
        <row r="6332">
          <cell r="C6332" t="str">
            <v>KJJL5604</v>
          </cell>
          <cell r="D6332" t="str">
            <v>D-46</v>
          </cell>
          <cell r="E6332" t="str">
            <v>1</v>
          </cell>
          <cell r="F6332" t="str">
            <v>NARAYANASWAMY</v>
          </cell>
          <cell r="G6332" t="str">
            <v>BIN PILLAPPAIAHHEREBALLABIN PILLAPPAIAH</v>
          </cell>
          <cell r="H6332" t="str">
            <v>MUNIRAJU M</v>
          </cell>
          <cell r="I6332" t="str">
            <v>3</v>
          </cell>
        </row>
        <row r="6333">
          <cell r="C6333" t="str">
            <v>KJJL5502</v>
          </cell>
          <cell r="D6333" t="str">
            <v>D-43</v>
          </cell>
          <cell r="E6333" t="str">
            <v>1</v>
          </cell>
          <cell r="F6333" t="str">
            <v>PUTTAPPA</v>
          </cell>
          <cell r="G6333" t="str">
            <v>BIN VENKATARAYAPPA-BIN VENKATARAYAPPA</v>
          </cell>
          <cell r="H6333" t="str">
            <v>MUNIRAJU M</v>
          </cell>
          <cell r="I6333" t="str">
            <v>3</v>
          </cell>
        </row>
        <row r="6334">
          <cell r="C6334" t="str">
            <v>RGYJL9034</v>
          </cell>
          <cell r="D6334" t="str">
            <v>L1-20</v>
          </cell>
          <cell r="E6334" t="str">
            <v>1</v>
          </cell>
          <cell r="F6334" t="str">
            <v>AMBIKA</v>
          </cell>
          <cell r="G6334" t="str">
            <v>W/O NARAYANASWAMY.G.VHEEREBALLAW/O NARAYANASWAMY.G.V</v>
          </cell>
          <cell r="H6334" t="str">
            <v>MUNIRAJU M</v>
          </cell>
          <cell r="I6334" t="str">
            <v>3</v>
          </cell>
        </row>
        <row r="6335">
          <cell r="C6335" t="str">
            <v>RGYJL9037</v>
          </cell>
          <cell r="D6335" t="str">
            <v>L1-20</v>
          </cell>
          <cell r="E6335" t="str">
            <v>1</v>
          </cell>
          <cell r="F6335" t="str">
            <v>KEMPAMMA</v>
          </cell>
          <cell r="G6335" t="str">
            <v>W/O NARAYANASWAMYHEEREBALLAW/O NARAYANASWAMY</v>
          </cell>
          <cell r="H6335" t="str">
            <v>MUNIRAJU M</v>
          </cell>
          <cell r="I6335" t="str">
            <v>3</v>
          </cell>
        </row>
        <row r="6336">
          <cell r="C6336" t="str">
            <v>RGYJL9033</v>
          </cell>
          <cell r="D6336" t="str">
            <v>L1-20</v>
          </cell>
          <cell r="E6336" t="str">
            <v>1</v>
          </cell>
          <cell r="F6336" t="str">
            <v>NANJAMMA</v>
          </cell>
          <cell r="G6336" t="str">
            <v>W/O MUNEGOWDAHEEREBALLAW/O MUNEGOWDA</v>
          </cell>
          <cell r="H6336" t="str">
            <v>MUNIRAJU M</v>
          </cell>
          <cell r="I6336" t="str">
            <v>3</v>
          </cell>
        </row>
        <row r="6337">
          <cell r="C6337" t="str">
            <v>RGYJL9029</v>
          </cell>
          <cell r="D6337" t="str">
            <v>L1-20</v>
          </cell>
          <cell r="E6337" t="str">
            <v>1</v>
          </cell>
          <cell r="F6337" t="str">
            <v>RAMESH</v>
          </cell>
          <cell r="G6337" t="str">
            <v>S/O MUNISHAMAPPAHEEREBALLAS/O MUNISHAMAPPA</v>
          </cell>
          <cell r="H6337" t="str">
            <v>MUNIRAJU M</v>
          </cell>
          <cell r="I6337" t="str">
            <v>3</v>
          </cell>
        </row>
        <row r="6338">
          <cell r="C6338" t="str">
            <v>RGYJL9026</v>
          </cell>
          <cell r="D6338" t="str">
            <v>L1-20</v>
          </cell>
          <cell r="E6338" t="str">
            <v>1</v>
          </cell>
          <cell r="F6338" t="str">
            <v>MANJUNATHA</v>
          </cell>
          <cell r="G6338" t="str">
            <v>S/O MUNIVEERAPPAHEEREBALLAS/O MUNIVEERAPPA</v>
          </cell>
          <cell r="H6338" t="str">
            <v>MUNIRAJU M</v>
          </cell>
          <cell r="I6338" t="str">
            <v>3</v>
          </cell>
        </row>
        <row r="6339">
          <cell r="C6339" t="str">
            <v>RGYJL9039</v>
          </cell>
          <cell r="D6339" t="str">
            <v>L1-20</v>
          </cell>
          <cell r="E6339" t="str">
            <v>1</v>
          </cell>
          <cell r="F6339" t="str">
            <v>MUNIRAJU</v>
          </cell>
          <cell r="G6339" t="str">
            <v>S/O MUNIYAPPAHEEREBALLAS/O MUNIYAPPA</v>
          </cell>
          <cell r="H6339" t="str">
            <v>MUNIRAJU M</v>
          </cell>
          <cell r="I6339" t="str">
            <v>3</v>
          </cell>
        </row>
        <row r="6340">
          <cell r="C6340" t="str">
            <v>RGYJL9035</v>
          </cell>
          <cell r="D6340" t="str">
            <v>L1-20</v>
          </cell>
          <cell r="E6340" t="str">
            <v>1</v>
          </cell>
          <cell r="F6340" t="str">
            <v>SRIRAMAPPA</v>
          </cell>
          <cell r="G6340" t="str">
            <v>S/O MUNISHAMAPPAHEEREBALLAS/O MUNISHAMAPPA</v>
          </cell>
          <cell r="H6340" t="str">
            <v>MUNIRAJU M</v>
          </cell>
          <cell r="I6340" t="str">
            <v>3</v>
          </cell>
        </row>
        <row r="6341">
          <cell r="C6341" t="str">
            <v>RGYJL9046</v>
          </cell>
          <cell r="D6341" t="str">
            <v>L1-20</v>
          </cell>
          <cell r="E6341" t="str">
            <v>1</v>
          </cell>
          <cell r="F6341" t="str">
            <v>KEMPANNA</v>
          </cell>
          <cell r="G6341" t="str">
            <v>S/O KEMPANNAHEEREBALLAS/O KEMPANNA</v>
          </cell>
          <cell r="H6341" t="str">
            <v>MUNIRAJU M</v>
          </cell>
          <cell r="I6341" t="str">
            <v>3</v>
          </cell>
        </row>
        <row r="6342">
          <cell r="C6342" t="str">
            <v>RGYJL9032</v>
          </cell>
          <cell r="D6342" t="str">
            <v>L1-20</v>
          </cell>
          <cell r="E6342" t="str">
            <v>1</v>
          </cell>
          <cell r="F6342" t="str">
            <v>LAKSHMANA</v>
          </cell>
          <cell r="G6342" t="str">
            <v>S/O BYRAPPAHEEREBALLAS/O BYRAPPA</v>
          </cell>
          <cell r="H6342" t="str">
            <v>MUNIRAJU M</v>
          </cell>
          <cell r="I6342" t="str">
            <v>3</v>
          </cell>
        </row>
        <row r="6343">
          <cell r="C6343" t="str">
            <v>RGYJL9038</v>
          </cell>
          <cell r="D6343" t="str">
            <v>L1-20</v>
          </cell>
          <cell r="E6343" t="str">
            <v>1</v>
          </cell>
          <cell r="F6343" t="str">
            <v>MUNEGOWDA</v>
          </cell>
          <cell r="G6343" t="str">
            <v>S/O PILLAPPIAHHEEREBALLAS/O PILLAPPIAH</v>
          </cell>
          <cell r="H6343" t="str">
            <v>MUNIRAJU M</v>
          </cell>
          <cell r="I6343" t="str">
            <v>3</v>
          </cell>
        </row>
        <row r="6344">
          <cell r="C6344" t="str">
            <v>RGYJL9031</v>
          </cell>
          <cell r="D6344" t="str">
            <v>L1-20</v>
          </cell>
          <cell r="E6344" t="str">
            <v>1</v>
          </cell>
          <cell r="F6344" t="str">
            <v>RAMAPPA</v>
          </cell>
          <cell r="G6344" t="str">
            <v>S/O THOTLAPPAHEEREBALLAS/O THOTLAPPA</v>
          </cell>
          <cell r="H6344" t="str">
            <v>MUNIRAJU M</v>
          </cell>
          <cell r="I6344" t="str">
            <v>3</v>
          </cell>
        </row>
        <row r="6345">
          <cell r="C6345" t="str">
            <v>RGYJL9036</v>
          </cell>
          <cell r="D6345" t="str">
            <v>L1-20</v>
          </cell>
          <cell r="E6345" t="str">
            <v>1</v>
          </cell>
          <cell r="F6345" t="str">
            <v>PRAHLADA</v>
          </cell>
          <cell r="G6345" t="str">
            <v>S/O MUNIYAPPAHEEREBALLAS/O MUNIYAPPA</v>
          </cell>
          <cell r="H6345" t="str">
            <v>MUNIRAJU M</v>
          </cell>
          <cell r="I6345" t="str">
            <v>3</v>
          </cell>
        </row>
        <row r="6346">
          <cell r="C6346" t="str">
            <v>RSDL14223</v>
          </cell>
          <cell r="D6346" t="str">
            <v>B-0</v>
          </cell>
          <cell r="E6346" t="str">
            <v>1</v>
          </cell>
          <cell r="F6346" t="str">
            <v>PAPAMMA</v>
          </cell>
          <cell r="G6346" t="str">
            <v>W/O LATE NARAYANASWAMYHEEREBALLA</v>
          </cell>
          <cell r="H6346" t="str">
            <v>MUNIRAJU M</v>
          </cell>
          <cell r="I6346" t="str">
            <v>3</v>
          </cell>
        </row>
        <row r="6347">
          <cell r="C6347" t="str">
            <v>JL6593</v>
          </cell>
          <cell r="D6347" t="str">
            <v>B-77</v>
          </cell>
          <cell r="E6347" t="str">
            <v>1</v>
          </cell>
          <cell r="F6347" t="str">
            <v>R NANJAMMA</v>
          </cell>
          <cell r="G6347" t="str">
            <v>W/O V MUNEGOWDA-W/O V MUNEGOWDA</v>
          </cell>
          <cell r="H6347" t="str">
            <v>MUNIRAJU M</v>
          </cell>
          <cell r="I6347" t="str">
            <v>3</v>
          </cell>
        </row>
        <row r="6348">
          <cell r="C6348" t="str">
            <v>JL11352</v>
          </cell>
          <cell r="D6348" t="str">
            <v>B-0</v>
          </cell>
          <cell r="E6348" t="str">
            <v>1</v>
          </cell>
          <cell r="F6348" t="str">
            <v>YASHIDAMMA</v>
          </cell>
          <cell r="G6348" t="str">
            <v>W/O R. KRISHNAPPA</v>
          </cell>
          <cell r="H6348" t="str">
            <v>MUNIRAJU M</v>
          </cell>
          <cell r="I6348" t="str">
            <v>3</v>
          </cell>
        </row>
        <row r="6349">
          <cell r="C6349" t="str">
            <v>BJJL1083</v>
          </cell>
          <cell r="D6349" t="str">
            <v>D-999</v>
          </cell>
          <cell r="E6349" t="str">
            <v>1</v>
          </cell>
          <cell r="F6349" t="str">
            <v>MOTAPPA</v>
          </cell>
          <cell r="G6349" t="str">
            <v>S/O MUNINANJAPPAHEEREBALLAS/O MUNINANJAPPA</v>
          </cell>
          <cell r="H6349" t="str">
            <v>MUNIRAJU M</v>
          </cell>
          <cell r="I6349" t="str">
            <v>3</v>
          </cell>
        </row>
        <row r="6350">
          <cell r="C6350" t="str">
            <v>JL5844</v>
          </cell>
          <cell r="D6350" t="str">
            <v>B-78</v>
          </cell>
          <cell r="E6350" t="str">
            <v>1</v>
          </cell>
          <cell r="F6350" t="str">
            <v>MUNIRAJAPPA</v>
          </cell>
          <cell r="G6350" t="str">
            <v>BIN MUNIBEERAPPA-BIN MUNIBEERAPPA</v>
          </cell>
          <cell r="H6350" t="str">
            <v>MUNIRAJU M</v>
          </cell>
          <cell r="I6350" t="str">
            <v>3</v>
          </cell>
        </row>
        <row r="6351">
          <cell r="C6351" t="str">
            <v>JL5493</v>
          </cell>
          <cell r="D6351" t="str">
            <v>B-38</v>
          </cell>
          <cell r="E6351" t="str">
            <v>1</v>
          </cell>
          <cell r="F6351" t="str">
            <v>BEERAPPA</v>
          </cell>
          <cell r="G6351" t="str">
            <v>BIN K NANJAPPAHEEREBALLABIN K NANJAPPA</v>
          </cell>
          <cell r="H6351" t="str">
            <v>MUNIRAJU M</v>
          </cell>
          <cell r="I6351" t="str">
            <v>3</v>
          </cell>
        </row>
        <row r="6352">
          <cell r="C6352" t="str">
            <v>JL5550</v>
          </cell>
          <cell r="D6352" t="str">
            <v>B-79</v>
          </cell>
          <cell r="E6352" t="str">
            <v>1</v>
          </cell>
          <cell r="F6352" t="str">
            <v>B V MUNIYAPPA</v>
          </cell>
          <cell r="G6352" t="str">
            <v>BIN DODDA VENKATARAYAPPA-BIN DODDA VENKATARAYAPPA</v>
          </cell>
          <cell r="H6352" t="str">
            <v>MUNIRAJU M</v>
          </cell>
          <cell r="I6352" t="str">
            <v>3</v>
          </cell>
        </row>
        <row r="6353">
          <cell r="C6353" t="str">
            <v>JL10863</v>
          </cell>
          <cell r="D6353" t="str">
            <v>A-38</v>
          </cell>
          <cell r="E6353" t="str">
            <v>1</v>
          </cell>
          <cell r="F6353" t="str">
            <v>KEMPAMMA</v>
          </cell>
          <cell r="G6353" t="str">
            <v>W/O NARAYANASWAMYHEEREBALLAW/O NARAYANASWAMY</v>
          </cell>
          <cell r="H6353" t="str">
            <v>MUNIRAJU M</v>
          </cell>
          <cell r="I6353" t="str">
            <v>3</v>
          </cell>
        </row>
        <row r="6354">
          <cell r="C6354" t="str">
            <v>RGYJL9475</v>
          </cell>
          <cell r="D6354" t="str">
            <v>L1-40</v>
          </cell>
          <cell r="E6354" t="str">
            <v>1</v>
          </cell>
          <cell r="F6354" t="str">
            <v>BYRAMMA</v>
          </cell>
          <cell r="G6354" t="str">
            <v>W/O ANJINAPPAHEEREBALLAW/O ANJINAPPA</v>
          </cell>
          <cell r="H6354" t="str">
            <v>MUNIRAJU M</v>
          </cell>
          <cell r="I6354" t="str">
            <v>3</v>
          </cell>
        </row>
        <row r="6355">
          <cell r="C6355" t="str">
            <v>JL261</v>
          </cell>
          <cell r="D6355" t="str">
            <v>B-45</v>
          </cell>
          <cell r="E6355" t="str">
            <v>1</v>
          </cell>
          <cell r="F6355" t="str">
            <v>P NANJAPPA</v>
          </cell>
          <cell r="G6355" t="str">
            <v>HEREBALLA-HEREBALLA</v>
          </cell>
          <cell r="H6355" t="str">
            <v>MUNIRAJU M</v>
          </cell>
          <cell r="I6355" t="str">
            <v>3</v>
          </cell>
        </row>
        <row r="6356">
          <cell r="C6356" t="str">
            <v>JL1926</v>
          </cell>
          <cell r="D6356" t="str">
            <v>B-47</v>
          </cell>
          <cell r="E6356" t="str">
            <v>1</v>
          </cell>
          <cell r="F6356" t="str">
            <v>B PILLAPPA</v>
          </cell>
          <cell r="G6356" t="str">
            <v>S/O BEERAPPA-S/O BEERAPPA</v>
          </cell>
          <cell r="H6356" t="str">
            <v>MUNIRAJU M</v>
          </cell>
          <cell r="I6356" t="str">
            <v>3</v>
          </cell>
        </row>
        <row r="6357">
          <cell r="C6357" t="str">
            <v>JL2169</v>
          </cell>
          <cell r="D6357" t="str">
            <v>B-44</v>
          </cell>
          <cell r="E6357" t="str">
            <v>1</v>
          </cell>
          <cell r="F6357" t="str">
            <v>BEERAPPA</v>
          </cell>
          <cell r="G6357" t="str">
            <v>S/O SADAPPAHEREBALLAS/O SADAPPA</v>
          </cell>
          <cell r="H6357" t="str">
            <v>MUNIRAJU M</v>
          </cell>
          <cell r="I6357" t="str">
            <v>3</v>
          </cell>
        </row>
        <row r="6358">
          <cell r="C6358" t="str">
            <v>JL352</v>
          </cell>
          <cell r="D6358" t="str">
            <v>B-80</v>
          </cell>
          <cell r="E6358" t="str">
            <v>1</v>
          </cell>
          <cell r="F6358" t="str">
            <v>DODDAVENKATARAYAPPA</v>
          </cell>
          <cell r="G6358" t="str">
            <v>HEREBALLA-HEREBALLA</v>
          </cell>
          <cell r="H6358" t="str">
            <v>MUNIRAJU M</v>
          </cell>
          <cell r="I6358" t="str">
            <v>3</v>
          </cell>
        </row>
        <row r="6359">
          <cell r="C6359" t="str">
            <v>RGYJL9467</v>
          </cell>
          <cell r="D6359" t="str">
            <v>L1-63</v>
          </cell>
          <cell r="E6359" t="str">
            <v>1</v>
          </cell>
          <cell r="F6359" t="str">
            <v>LAKSHMINARASIMHIAH</v>
          </cell>
          <cell r="G6359" t="str">
            <v>S/O CHIKKAMUNINAGAPPADEVAGANAHALLIS/O CHIKKAMUNINAGAPPA</v>
          </cell>
          <cell r="H6359" t="str">
            <v>MUNIRAJU M</v>
          </cell>
          <cell r="I6359" t="str">
            <v>3</v>
          </cell>
        </row>
        <row r="6360">
          <cell r="C6360" t="str">
            <v>JL10169</v>
          </cell>
          <cell r="D6360" t="str">
            <v>B-86</v>
          </cell>
          <cell r="E6360" t="str">
            <v>1</v>
          </cell>
          <cell r="F6360" t="str">
            <v>ERAPPA</v>
          </cell>
          <cell r="G6360" t="str">
            <v>S/O BYRAPPAHEEREBALLAS/O BYRAPPA</v>
          </cell>
          <cell r="H6360" t="str">
            <v>MUNIRAJU M</v>
          </cell>
          <cell r="I6360" t="str">
            <v>3</v>
          </cell>
        </row>
        <row r="6361">
          <cell r="C6361" t="str">
            <v>JL10348</v>
          </cell>
          <cell r="D6361" t="str">
            <v>B-110</v>
          </cell>
          <cell r="E6361" t="str">
            <v>1</v>
          </cell>
          <cell r="F6361" t="str">
            <v>RAVIKUMAR</v>
          </cell>
          <cell r="G6361" t="str">
            <v>S/O THIPPANNAHEEREBALLAS/O THIPPANNA</v>
          </cell>
          <cell r="H6361" t="str">
            <v>MUNIRAJU M</v>
          </cell>
          <cell r="I6361" t="str">
            <v>3</v>
          </cell>
        </row>
        <row r="6362">
          <cell r="C6362" t="str">
            <v>RGYRSDL20109</v>
          </cell>
          <cell r="D6362" t="str">
            <v>1-1</v>
          </cell>
          <cell r="E6362" t="str">
            <v>1</v>
          </cell>
          <cell r="F6362" t="str">
            <v>SHILPA.V</v>
          </cell>
          <cell r="G6362" t="str">
            <v>W/O RAMESH.BHEEREBALLA</v>
          </cell>
          <cell r="H6362" t="str">
            <v>MUNIRAJU M</v>
          </cell>
          <cell r="I6362" t="str">
            <v>3</v>
          </cell>
        </row>
        <row r="6363">
          <cell r="C6363" t="str">
            <v>RGYRSDL20106</v>
          </cell>
          <cell r="D6363" t="str">
            <v>1-1</v>
          </cell>
          <cell r="E6363" t="str">
            <v>1</v>
          </cell>
          <cell r="F6363" t="str">
            <v>MANJULA</v>
          </cell>
          <cell r="G6363" t="str">
            <v>W/O KRISHNAPPAHEEREBALLA</v>
          </cell>
          <cell r="H6363" t="str">
            <v>MUNIRAJU M</v>
          </cell>
          <cell r="I6363" t="str">
            <v>3</v>
          </cell>
        </row>
        <row r="6364">
          <cell r="C6364" t="str">
            <v>RGYRSDL20107</v>
          </cell>
          <cell r="D6364" t="str">
            <v>1-1</v>
          </cell>
          <cell r="E6364" t="str">
            <v>1</v>
          </cell>
          <cell r="F6364" t="str">
            <v>MANJULA</v>
          </cell>
          <cell r="G6364" t="str">
            <v>W/O MUNIVENKATAPPAHEEREBALLA</v>
          </cell>
          <cell r="H6364" t="str">
            <v>MUNIRAJU M</v>
          </cell>
          <cell r="I6364" t="str">
            <v>3</v>
          </cell>
        </row>
        <row r="6365">
          <cell r="C6365" t="str">
            <v>RGYRSDL20110</v>
          </cell>
          <cell r="D6365" t="str">
            <v>1-1</v>
          </cell>
          <cell r="E6365" t="str">
            <v>1</v>
          </cell>
          <cell r="F6365" t="str">
            <v>NAGARATHNAMMA</v>
          </cell>
          <cell r="G6365" t="str">
            <v>W/O MUNIVENKATAPPAHEEREBALLA</v>
          </cell>
          <cell r="H6365" t="str">
            <v>MUNIRAJU M</v>
          </cell>
          <cell r="I6365" t="str">
            <v>3</v>
          </cell>
        </row>
        <row r="6366">
          <cell r="C6366" t="str">
            <v>RGYRSDL20103</v>
          </cell>
          <cell r="D6366" t="str">
            <v>1-1</v>
          </cell>
          <cell r="E6366" t="str">
            <v>1</v>
          </cell>
          <cell r="F6366" t="str">
            <v>MAMATHA</v>
          </cell>
          <cell r="G6366" t="str">
            <v>W/O MANJUNATHHEEREBALLA</v>
          </cell>
          <cell r="H6366" t="str">
            <v>MUNIRAJU M</v>
          </cell>
          <cell r="I6366" t="str">
            <v>3</v>
          </cell>
        </row>
        <row r="6367">
          <cell r="C6367" t="str">
            <v>RGYRSDL20104</v>
          </cell>
          <cell r="D6367" t="str">
            <v>1-1</v>
          </cell>
          <cell r="E6367" t="str">
            <v>1</v>
          </cell>
          <cell r="F6367" t="str">
            <v>MUNIRATHNAMMA</v>
          </cell>
          <cell r="G6367" t="str">
            <v>W/O ERAPPAHEEREBALLA</v>
          </cell>
          <cell r="H6367" t="str">
            <v>MUNIRAJU M</v>
          </cell>
          <cell r="I6367" t="str">
            <v>3</v>
          </cell>
        </row>
        <row r="6368">
          <cell r="C6368" t="str">
            <v>RGYRSDL20127</v>
          </cell>
          <cell r="D6368" t="str">
            <v>1-1</v>
          </cell>
          <cell r="E6368" t="str">
            <v>1</v>
          </cell>
          <cell r="F6368" t="str">
            <v>SHILPA</v>
          </cell>
          <cell r="G6368" t="str">
            <v>W/O VENKATEGOWDAHEEREBALLA</v>
          </cell>
          <cell r="H6368" t="str">
            <v>MUNIRAJU M</v>
          </cell>
          <cell r="I6368" t="str">
            <v>3</v>
          </cell>
        </row>
        <row r="6369">
          <cell r="C6369" t="str">
            <v>RGYRSDL20128</v>
          </cell>
          <cell r="D6369" t="str">
            <v>1-1</v>
          </cell>
          <cell r="E6369" t="str">
            <v>1</v>
          </cell>
          <cell r="F6369" t="str">
            <v>NARAYANAMMA</v>
          </cell>
          <cell r="G6369" t="str">
            <v>W/O NARAYANASWAMYHEEREBALLA</v>
          </cell>
          <cell r="H6369" t="str">
            <v>MUNIRAJU M</v>
          </cell>
          <cell r="I6369" t="str">
            <v>3</v>
          </cell>
        </row>
        <row r="6370">
          <cell r="C6370" t="str">
            <v>JL8605</v>
          </cell>
          <cell r="D6370" t="str">
            <v>B-38</v>
          </cell>
          <cell r="E6370" t="str">
            <v>1</v>
          </cell>
          <cell r="F6370" t="str">
            <v>SHANTHAMMA</v>
          </cell>
          <cell r="G6370" t="str">
            <v>W/O MUNIYAPPAHEEREBALLAW/O MUNIYAPPA</v>
          </cell>
          <cell r="H6370" t="str">
            <v>MUNIRAJU M</v>
          </cell>
          <cell r="I6370" t="str">
            <v>3</v>
          </cell>
        </row>
        <row r="6371">
          <cell r="C6371" t="str">
            <v>JL97</v>
          </cell>
          <cell r="D6371" t="str">
            <v>B-999</v>
          </cell>
          <cell r="E6371" t="str">
            <v>1</v>
          </cell>
          <cell r="F6371" t="str">
            <v>NADUBEDIRAMANNA</v>
          </cell>
          <cell r="G6371" t="str">
            <v>HEREBALLAHEEREBALLAHEREBALLA</v>
          </cell>
          <cell r="H6371" t="str">
            <v>MUNIRAJU M</v>
          </cell>
          <cell r="I6371" t="str">
            <v>3</v>
          </cell>
        </row>
        <row r="6372">
          <cell r="C6372" t="str">
            <v>RSDL26242</v>
          </cell>
          <cell r="D6372" t="str">
            <v>C-31</v>
          </cell>
          <cell r="E6372" t="str">
            <v>1</v>
          </cell>
          <cell r="F6372" t="str">
            <v>MUNEGOWDA</v>
          </cell>
          <cell r="G6372" t="str">
            <v>S/O VENKATARAMANAPPA,HEEREBALLA,</v>
          </cell>
          <cell r="H6372" t="str">
            <v>MUNIRAJU M</v>
          </cell>
          <cell r="I6372" t="str">
            <v>2</v>
          </cell>
        </row>
        <row r="6373">
          <cell r="C6373" t="str">
            <v>RSDL26228</v>
          </cell>
          <cell r="D6373" t="str">
            <v>C-31</v>
          </cell>
          <cell r="E6373" t="str">
            <v>1</v>
          </cell>
          <cell r="F6373" t="str">
            <v>VENKATAPPA</v>
          </cell>
          <cell r="G6373" t="str">
            <v>S/O CHIKKANNA,HEEREBALLA,</v>
          </cell>
          <cell r="H6373" t="str">
            <v>MUNIRAJU M</v>
          </cell>
          <cell r="I6373" t="str">
            <v>2</v>
          </cell>
        </row>
        <row r="6374">
          <cell r="C6374" t="str">
            <v>RSDL20802</v>
          </cell>
          <cell r="D6374" t="str">
            <v>B-0</v>
          </cell>
          <cell r="E6374" t="str">
            <v>1</v>
          </cell>
          <cell r="F6374" t="str">
            <v>CHIKRAMAPPA</v>
          </cell>
          <cell r="G6374" t="str">
            <v>S/O THOPANNAHIREBALLA</v>
          </cell>
          <cell r="H6374" t="str">
            <v>MUNIRAJU M</v>
          </cell>
          <cell r="I6374" t="str">
            <v>2</v>
          </cell>
        </row>
        <row r="6375">
          <cell r="C6375" t="str">
            <v>RSDL15340</v>
          </cell>
          <cell r="D6375" t="str">
            <v>2P-0</v>
          </cell>
          <cell r="E6375" t="str">
            <v>1</v>
          </cell>
          <cell r="F6375" t="str">
            <v>SMT.RAJESHWARI</v>
          </cell>
          <cell r="G6375" t="str">
            <v>W/O DYAVAPPAHIREBALLA</v>
          </cell>
          <cell r="H6375" t="str">
            <v>MUNIRAJU M</v>
          </cell>
          <cell r="I6375" t="str">
            <v>2</v>
          </cell>
        </row>
        <row r="6376">
          <cell r="C6376" t="str">
            <v>RGYRSDL20126</v>
          </cell>
          <cell r="D6376" t="str">
            <v>1-1</v>
          </cell>
          <cell r="E6376" t="str">
            <v>1</v>
          </cell>
          <cell r="F6376" t="str">
            <v>RAJESHWARI</v>
          </cell>
          <cell r="G6376" t="str">
            <v>W/O DYAVAPPAHEEREBALLA</v>
          </cell>
          <cell r="H6376" t="str">
            <v>MUNIRAJU M</v>
          </cell>
          <cell r="I6376" t="str">
            <v>2</v>
          </cell>
        </row>
        <row r="6377">
          <cell r="C6377" t="str">
            <v>RGYJL9043</v>
          </cell>
          <cell r="D6377" t="str">
            <v>L1-20</v>
          </cell>
          <cell r="E6377" t="str">
            <v>1</v>
          </cell>
          <cell r="F6377" t="str">
            <v>CHANDRAPPA</v>
          </cell>
          <cell r="G6377" t="str">
            <v>S/O MUNISADAPPAHEEREBALLAS/O MUNISADAPPA</v>
          </cell>
          <cell r="H6377" t="str">
            <v>MUNIRAJU M</v>
          </cell>
          <cell r="I6377" t="str">
            <v>2</v>
          </cell>
        </row>
        <row r="6378">
          <cell r="C6378" t="str">
            <v>RSDL23178</v>
          </cell>
          <cell r="D6378" t="str">
            <v>2P-0</v>
          </cell>
          <cell r="E6378" t="str">
            <v>1</v>
          </cell>
          <cell r="F6378" t="str">
            <v>K.M.VIMALAVATHI</v>
          </cell>
          <cell r="G6378" t="str">
            <v>W/O LATE RAMAKRISHNAPPA HEEREBALLACHIKKABALAPUR DIST</v>
          </cell>
          <cell r="H6378" t="str">
            <v>MUNIRAJU M</v>
          </cell>
          <cell r="I6378" t="str">
            <v>3</v>
          </cell>
        </row>
        <row r="6379">
          <cell r="C6379" t="str">
            <v>RSDL16328</v>
          </cell>
          <cell r="D6379" t="str">
            <v>B-0</v>
          </cell>
          <cell r="E6379" t="str">
            <v>1</v>
          </cell>
          <cell r="F6379" t="str">
            <v>B M RAMKUMAR</v>
          </cell>
          <cell r="G6379" t="str">
            <v>S/O MUNEGOWDAHEEREBALLA</v>
          </cell>
          <cell r="H6379" t="str">
            <v>MUNIRAJU M</v>
          </cell>
          <cell r="I6379" t="str">
            <v>3</v>
          </cell>
        </row>
        <row r="6380">
          <cell r="C6380" t="str">
            <v>RSDL16327</v>
          </cell>
          <cell r="D6380" t="str">
            <v>B-0</v>
          </cell>
          <cell r="E6380" t="str">
            <v>1</v>
          </cell>
          <cell r="F6380" t="str">
            <v>B M GOPALAGOWDA</v>
          </cell>
          <cell r="G6380" t="str">
            <v>S/O MUNEGOWDAHEEREBALLA</v>
          </cell>
          <cell r="H6380" t="str">
            <v>MUNIRAJU M</v>
          </cell>
          <cell r="I6380" t="str">
            <v>3</v>
          </cell>
        </row>
        <row r="6381">
          <cell r="C6381" t="str">
            <v>JL4691</v>
          </cell>
          <cell r="D6381" t="str">
            <v>B-74</v>
          </cell>
          <cell r="E6381" t="str">
            <v>1</v>
          </cell>
          <cell r="F6381" t="str">
            <v>BACHEGOWDA</v>
          </cell>
          <cell r="G6381" t="str">
            <v>S/O DODDACHOWDAPPA-S/O DODDACHOWDAPPA</v>
          </cell>
          <cell r="H6381" t="str">
            <v>MUNIRAJU M</v>
          </cell>
          <cell r="I6381" t="str">
            <v>3</v>
          </cell>
        </row>
        <row r="6382">
          <cell r="C6382" t="str">
            <v>JL4602</v>
          </cell>
          <cell r="D6382" t="str">
            <v>B-72</v>
          </cell>
          <cell r="E6382" t="str">
            <v>1</v>
          </cell>
          <cell r="F6382" t="str">
            <v>CHIKKAPILLAPPA</v>
          </cell>
          <cell r="G6382" t="str">
            <v>S/O DODDACHANARAYAPPA-S/O DODDACHANARAYAPPA</v>
          </cell>
          <cell r="H6382" t="str">
            <v>MUNIRAJU M</v>
          </cell>
          <cell r="I6382" t="str">
            <v>3</v>
          </cell>
        </row>
        <row r="6383">
          <cell r="C6383" t="str">
            <v>JL210</v>
          </cell>
          <cell r="D6383" t="str">
            <v>B-75</v>
          </cell>
          <cell r="E6383" t="str">
            <v>1</v>
          </cell>
          <cell r="F6383" t="str">
            <v>BACHEGOWDA</v>
          </cell>
          <cell r="G6383" t="str">
            <v>HEREBALLA-HEREBALLA</v>
          </cell>
          <cell r="H6383" t="str">
            <v>MUNIRAJU M</v>
          </cell>
          <cell r="I6383" t="str">
            <v>3</v>
          </cell>
        </row>
        <row r="6384">
          <cell r="C6384" t="str">
            <v>JL6599</v>
          </cell>
          <cell r="D6384" t="str">
            <v>B-70</v>
          </cell>
          <cell r="E6384" t="str">
            <v>1</v>
          </cell>
          <cell r="F6384" t="str">
            <v>PRAKASH</v>
          </cell>
          <cell r="G6384" t="str">
            <v>BIN LAKSHMANA-BIN LAKSHMANA</v>
          </cell>
          <cell r="H6384" t="str">
            <v>MUNIRAJU M</v>
          </cell>
          <cell r="I6384" t="str">
            <v>3</v>
          </cell>
        </row>
        <row r="6385">
          <cell r="C6385" t="str">
            <v>JL592</v>
          </cell>
          <cell r="D6385" t="str">
            <v>B-76</v>
          </cell>
          <cell r="E6385" t="str">
            <v>1</v>
          </cell>
          <cell r="F6385" t="str">
            <v>MUNIVEERANNA</v>
          </cell>
          <cell r="G6385" t="str">
            <v>HEREBALLA-HEREBALLA</v>
          </cell>
          <cell r="H6385" t="str">
            <v>MUNIRAJU M</v>
          </cell>
          <cell r="I6385" t="str">
            <v>3</v>
          </cell>
        </row>
        <row r="6386">
          <cell r="C6386" t="str">
            <v>JL5878</v>
          </cell>
          <cell r="D6386" t="str">
            <v>B-81</v>
          </cell>
          <cell r="E6386" t="str">
            <v>1</v>
          </cell>
          <cell r="F6386" t="str">
            <v>B M BACHEGOWDA</v>
          </cell>
          <cell r="G6386" t="str">
            <v>BIN MUNE GOWDA-BIN MUNE GOWDA</v>
          </cell>
          <cell r="H6386" t="str">
            <v>MUNIRAJU M</v>
          </cell>
          <cell r="I6386" t="str">
            <v>3</v>
          </cell>
        </row>
        <row r="6387">
          <cell r="C6387" t="str">
            <v>JL11439</v>
          </cell>
          <cell r="D6387" t="str">
            <v>L1-0</v>
          </cell>
          <cell r="E6387" t="str">
            <v>1</v>
          </cell>
          <cell r="F6387" t="str">
            <v>KRISHNAPPA</v>
          </cell>
          <cell r="G6387" t="str">
            <v>S/O MUNIYAPPAHEEREBALLA</v>
          </cell>
          <cell r="H6387" t="str">
            <v>MUNIRAJU M</v>
          </cell>
          <cell r="I6387" t="str">
            <v>3</v>
          </cell>
        </row>
        <row r="6388">
          <cell r="C6388" t="str">
            <v>JL11260</v>
          </cell>
          <cell r="D6388" t="str">
            <v>0-196</v>
          </cell>
          <cell r="E6388" t="str">
            <v>1</v>
          </cell>
          <cell r="F6388" t="str">
            <v>CHANNARAYAPPA</v>
          </cell>
          <cell r="G6388" t="str">
            <v>S/O KARIYANNAHEREBALLAS/O KARIYANNA</v>
          </cell>
          <cell r="H6388" t="str">
            <v>MUNIRAJU M</v>
          </cell>
          <cell r="I6388" t="str">
            <v>3</v>
          </cell>
        </row>
        <row r="6389">
          <cell r="C6389" t="str">
            <v>JL7816</v>
          </cell>
          <cell r="D6389" t="str">
            <v>B-82</v>
          </cell>
          <cell r="E6389" t="str">
            <v>1</v>
          </cell>
          <cell r="F6389" t="str">
            <v>CHANNAKRISHNAPPA</v>
          </cell>
          <cell r="G6389" t="str">
            <v>S/O CHIKKACHENNAPPAHEEREBALLAS/O CHIKKACHENNAPPA</v>
          </cell>
          <cell r="H6389" t="str">
            <v>MUNIRAJU M</v>
          </cell>
          <cell r="I6389" t="str">
            <v>3</v>
          </cell>
        </row>
        <row r="6390">
          <cell r="C6390" t="str">
            <v>JL7413</v>
          </cell>
          <cell r="D6390" t="str">
            <v>B-73</v>
          </cell>
          <cell r="E6390" t="str">
            <v>1</v>
          </cell>
          <cell r="F6390" t="str">
            <v>CHIKKA PILLAPPA</v>
          </cell>
          <cell r="G6390" t="str">
            <v>BIN DODDA CHANNARAYAPPA-BIN DODDA CHANNARAYAPPA</v>
          </cell>
          <cell r="H6390" t="str">
            <v>MUNIRAJU M</v>
          </cell>
          <cell r="I6390" t="str">
            <v>3</v>
          </cell>
        </row>
        <row r="6391">
          <cell r="C6391" t="str">
            <v>JL7054</v>
          </cell>
          <cell r="D6391" t="str">
            <v>B-71</v>
          </cell>
          <cell r="E6391" t="str">
            <v>1</v>
          </cell>
          <cell r="F6391" t="str">
            <v>NARAYANAPPA</v>
          </cell>
          <cell r="G6391" t="str">
            <v>BIN DODDA CHOWDAPPA-BIN DODDA CHOWDAPPA</v>
          </cell>
          <cell r="H6391" t="str">
            <v>MUNIRAJU M</v>
          </cell>
          <cell r="I6391" t="str">
            <v>3</v>
          </cell>
        </row>
        <row r="6392">
          <cell r="C6392" t="str">
            <v>JL8141</v>
          </cell>
          <cell r="D6392" t="str">
            <v>B-82</v>
          </cell>
          <cell r="E6392" t="str">
            <v>1</v>
          </cell>
          <cell r="F6392" t="str">
            <v>NARAYANAPPA</v>
          </cell>
          <cell r="G6392" t="str">
            <v>S/O DODDA CHOWDAPPAHEEREBALLAS/O DODDA CHOWDAPPA</v>
          </cell>
          <cell r="H6392" t="str">
            <v>MUNIRAJU M</v>
          </cell>
          <cell r="I6392" t="str">
            <v>3</v>
          </cell>
        </row>
        <row r="6393">
          <cell r="C6393" t="str">
            <v>RSDL23453</v>
          </cell>
          <cell r="D6393" t="str">
            <v>L1-88</v>
          </cell>
          <cell r="E6393" t="str">
            <v>1</v>
          </cell>
          <cell r="F6393" t="str">
            <v>NARAYANASWAMY</v>
          </cell>
          <cell r="G6393" t="str">
            <v>S/O CHANNAPPA, HEREBALLAHEREBALLACHIKKABALAPUR DIST</v>
          </cell>
          <cell r="H6393" t="str">
            <v>MUNIRAJU M</v>
          </cell>
          <cell r="I6393" t="str">
            <v>3</v>
          </cell>
        </row>
        <row r="6394">
          <cell r="C6394" t="str">
            <v>RGYRSDL20101</v>
          </cell>
          <cell r="D6394" t="str">
            <v>1-1</v>
          </cell>
          <cell r="E6394" t="str">
            <v>1</v>
          </cell>
          <cell r="F6394" t="str">
            <v>BHARATHI</v>
          </cell>
          <cell r="G6394" t="str">
            <v>W/O KRISHNAPPAHEEREBALLA</v>
          </cell>
          <cell r="H6394" t="str">
            <v>MUNIRAJU M</v>
          </cell>
          <cell r="I6394" t="str">
            <v>3</v>
          </cell>
        </row>
        <row r="6395">
          <cell r="C6395" t="str">
            <v>RSDL15941</v>
          </cell>
          <cell r="D6395" t="str">
            <v>L1-0</v>
          </cell>
          <cell r="E6395" t="str">
            <v>1</v>
          </cell>
          <cell r="F6395" t="str">
            <v>GANGAREDDY</v>
          </cell>
          <cell r="G6395" t="str">
            <v>S/O LATE ERAPPAHEEREBALLA</v>
          </cell>
          <cell r="H6395" t="str">
            <v>MUNIRAJU M</v>
          </cell>
          <cell r="I6395" t="str">
            <v>3</v>
          </cell>
        </row>
        <row r="6396">
          <cell r="C6396" t="str">
            <v>RGYRSDL19893</v>
          </cell>
          <cell r="D6396" t="str">
            <v>1-1</v>
          </cell>
          <cell r="E6396" t="str">
            <v>1</v>
          </cell>
          <cell r="F6396" t="str">
            <v>PARIJATHA</v>
          </cell>
          <cell r="G6396" t="str">
            <v>W/O MUNITHAYAPPAATHIGANAHALLI</v>
          </cell>
          <cell r="H6396" t="str">
            <v>MUNIRAJU M</v>
          </cell>
          <cell r="I6396" t="str">
            <v>12</v>
          </cell>
        </row>
        <row r="6397">
          <cell r="C6397" t="str">
            <v>JL433</v>
          </cell>
          <cell r="D6397" t="str">
            <v>B-66</v>
          </cell>
          <cell r="E6397" t="str">
            <v>1</v>
          </cell>
          <cell r="F6397" t="str">
            <v>DASAPPA</v>
          </cell>
          <cell r="G6397" t="str">
            <v>HEREBALLA-HEREBALLA</v>
          </cell>
          <cell r="H6397" t="str">
            <v>MUNIRAJU M</v>
          </cell>
          <cell r="I6397" t="str">
            <v>3</v>
          </cell>
        </row>
        <row r="6398">
          <cell r="C6398" t="str">
            <v>JL4385</v>
          </cell>
          <cell r="D6398" t="str">
            <v>B-69</v>
          </cell>
          <cell r="E6398" t="str">
            <v>1</v>
          </cell>
          <cell r="F6398" t="str">
            <v>MUNIYAPPA</v>
          </cell>
          <cell r="G6398" t="str">
            <v>S/O DODDANANJAPPA-S/O DODDANANJAPPA</v>
          </cell>
          <cell r="H6398" t="str">
            <v>MUNIRAJU M</v>
          </cell>
          <cell r="I6398" t="str">
            <v>3</v>
          </cell>
        </row>
        <row r="6399">
          <cell r="C6399" t="str">
            <v>JL3494</v>
          </cell>
          <cell r="D6399" t="str">
            <v>B-67</v>
          </cell>
          <cell r="E6399" t="str">
            <v>1</v>
          </cell>
          <cell r="F6399" t="str">
            <v>M KRISHNAPPA</v>
          </cell>
          <cell r="G6399" t="str">
            <v>S/O MUNIYAPPA-S/O MUNIYAPPA</v>
          </cell>
          <cell r="H6399" t="str">
            <v>MUNIRAJU M</v>
          </cell>
          <cell r="I6399" t="str">
            <v>3</v>
          </cell>
        </row>
        <row r="6400">
          <cell r="C6400" t="str">
            <v>JL187</v>
          </cell>
          <cell r="D6400" t="str">
            <v>B-66</v>
          </cell>
          <cell r="E6400" t="str">
            <v>1</v>
          </cell>
          <cell r="F6400" t="str">
            <v>KARIYANNA</v>
          </cell>
          <cell r="G6400" t="str">
            <v>HEREBALLA-HEREBALLA</v>
          </cell>
          <cell r="H6400" t="str">
            <v>MUNIRAJU M</v>
          </cell>
          <cell r="I6400" t="str">
            <v>3</v>
          </cell>
        </row>
        <row r="6401">
          <cell r="C6401" t="str">
            <v>RGYJL9319</v>
          </cell>
          <cell r="D6401" t="str">
            <v>L1-88</v>
          </cell>
          <cell r="E6401" t="str">
            <v>1</v>
          </cell>
          <cell r="F6401" t="str">
            <v>JAYAMMA</v>
          </cell>
          <cell r="G6401" t="str">
            <v>W/O MUNIKRISHNAPPAHEEREBALLAW/O MUNIKRISHNAPPA</v>
          </cell>
          <cell r="H6401" t="str">
            <v>MUNIRAJU M</v>
          </cell>
          <cell r="I6401" t="str">
            <v>3</v>
          </cell>
        </row>
        <row r="6402">
          <cell r="C6402" t="str">
            <v>RGYJL9472</v>
          </cell>
          <cell r="D6402" t="str">
            <v>L1-40</v>
          </cell>
          <cell r="E6402" t="str">
            <v>1</v>
          </cell>
          <cell r="F6402" t="str">
            <v>NAGARATHNAMMA</v>
          </cell>
          <cell r="G6402" t="str">
            <v>W/O NARAYANASWAMYHEEREBALLAW/O NARAYANASWAMY</v>
          </cell>
          <cell r="H6402" t="str">
            <v>MUNIRAJU M</v>
          </cell>
          <cell r="I6402" t="str">
            <v>3</v>
          </cell>
        </row>
        <row r="6403">
          <cell r="C6403" t="str">
            <v>JL536</v>
          </cell>
          <cell r="D6403" t="str">
            <v>B-86</v>
          </cell>
          <cell r="E6403" t="str">
            <v>1</v>
          </cell>
          <cell r="F6403" t="str">
            <v>RAMAPPA</v>
          </cell>
          <cell r="G6403" t="str">
            <v>HEREBALLA-HEREBALLA</v>
          </cell>
          <cell r="H6403" t="str">
            <v>MUNIRAJU M</v>
          </cell>
          <cell r="I6403" t="str">
            <v>3</v>
          </cell>
        </row>
        <row r="6404">
          <cell r="C6404" t="str">
            <v>JL6598</v>
          </cell>
          <cell r="D6404" t="str">
            <v>B-85</v>
          </cell>
          <cell r="E6404" t="str">
            <v>1</v>
          </cell>
          <cell r="F6404" t="str">
            <v>VENKATAMMA</v>
          </cell>
          <cell r="G6404" t="str">
            <v>W/O VENKATESHAPPA-W/O VENKATESHAPPA</v>
          </cell>
          <cell r="H6404" t="str">
            <v>MUNIRAJU M</v>
          </cell>
          <cell r="I6404" t="str">
            <v>3</v>
          </cell>
        </row>
        <row r="6405">
          <cell r="C6405" t="str">
            <v>JL6588</v>
          </cell>
          <cell r="D6405" t="str">
            <v>B-34</v>
          </cell>
          <cell r="E6405" t="str">
            <v>1</v>
          </cell>
          <cell r="F6405" t="str">
            <v>T RAJANNA</v>
          </cell>
          <cell r="G6405" t="str">
            <v>BIN THIPPANNA-BIN THIPPANNA</v>
          </cell>
          <cell r="H6405" t="str">
            <v>MUNIRAJU M</v>
          </cell>
          <cell r="I6405" t="str">
            <v>3</v>
          </cell>
        </row>
        <row r="6406">
          <cell r="C6406" t="str">
            <v>JL6320</v>
          </cell>
          <cell r="D6406" t="str">
            <v>B-36</v>
          </cell>
          <cell r="E6406" t="str">
            <v>1</v>
          </cell>
          <cell r="F6406" t="str">
            <v>RAVIKUMAR</v>
          </cell>
          <cell r="G6406" t="str">
            <v>BIN THIPPANNA-BIN THIPPANNA</v>
          </cell>
          <cell r="H6406" t="str">
            <v>MUNIRAJU M</v>
          </cell>
          <cell r="I6406" t="str">
            <v>3</v>
          </cell>
        </row>
        <row r="6407">
          <cell r="C6407" t="str">
            <v>BJJL1085</v>
          </cell>
          <cell r="D6407" t="str">
            <v>D-55</v>
          </cell>
          <cell r="E6407" t="str">
            <v>1</v>
          </cell>
          <cell r="F6407" t="str">
            <v>MUNIYAPPA</v>
          </cell>
          <cell r="G6407" t="str">
            <v>S/O PILLAPPAHEEREBALLAS/O PILLAPPA</v>
          </cell>
          <cell r="H6407" t="str">
            <v>MUNIRAJU M</v>
          </cell>
          <cell r="I6407" t="str">
            <v>3</v>
          </cell>
        </row>
        <row r="6408">
          <cell r="C6408" t="str">
            <v>BJJL1086</v>
          </cell>
          <cell r="D6408" t="str">
            <v>D-56</v>
          </cell>
          <cell r="E6408" t="str">
            <v>1</v>
          </cell>
          <cell r="F6408" t="str">
            <v>NARAYANAPPA</v>
          </cell>
          <cell r="G6408" t="str">
            <v>S/O KARIDASAPPAHEEREBALLAS/O KARIDASAPPA</v>
          </cell>
          <cell r="H6408" t="str">
            <v>MUNIRAJU M</v>
          </cell>
          <cell r="I6408" t="str">
            <v>3</v>
          </cell>
        </row>
        <row r="6409">
          <cell r="C6409" t="str">
            <v>BJJL1082</v>
          </cell>
          <cell r="D6409" t="str">
            <v>D-999</v>
          </cell>
          <cell r="E6409" t="str">
            <v>1</v>
          </cell>
          <cell r="F6409" t="str">
            <v>MUNIYAPPA</v>
          </cell>
          <cell r="G6409" t="str">
            <v>S/O DASAPPA-S/O DASAPPA</v>
          </cell>
          <cell r="H6409" t="str">
            <v>MUNIRAJU M</v>
          </cell>
          <cell r="I6409" t="str">
            <v>3</v>
          </cell>
        </row>
        <row r="6410">
          <cell r="C6410" t="str">
            <v>RSDL14225</v>
          </cell>
          <cell r="D6410" t="str">
            <v>B-0</v>
          </cell>
          <cell r="E6410" t="str">
            <v>1</v>
          </cell>
          <cell r="F6410" t="str">
            <v>SARASWATHAMMA</v>
          </cell>
          <cell r="G6410" t="str">
            <v>W/O NARAYANASWAMYHEEREBALLA</v>
          </cell>
          <cell r="H6410" t="str">
            <v>MUNIRAJU M</v>
          </cell>
          <cell r="I6410" t="str">
            <v>3</v>
          </cell>
        </row>
        <row r="6411">
          <cell r="C6411" t="str">
            <v>RSDL14382</v>
          </cell>
          <cell r="D6411" t="str">
            <v>B-0</v>
          </cell>
          <cell r="E6411" t="str">
            <v>1</v>
          </cell>
          <cell r="F6411" t="str">
            <v>UTTHANALLAPPA</v>
          </cell>
          <cell r="G6411" t="str">
            <v>S/O MANCHAPPAHEEREBALLA</v>
          </cell>
          <cell r="H6411" t="str">
            <v>MUNIRAJU M</v>
          </cell>
          <cell r="I6411" t="str">
            <v>3</v>
          </cell>
        </row>
        <row r="6412">
          <cell r="C6412" t="str">
            <v>JL6594</v>
          </cell>
          <cell r="D6412" t="str">
            <v>B-33</v>
          </cell>
          <cell r="E6412" t="str">
            <v>1</v>
          </cell>
          <cell r="F6412" t="str">
            <v>RATHNAMMA</v>
          </cell>
          <cell r="G6412" t="str">
            <v>W/O RAMACHANDRA-W/O RAMACHANDRA</v>
          </cell>
          <cell r="H6412" t="str">
            <v>MUNIRAJU M</v>
          </cell>
          <cell r="I6412" t="str">
            <v>3</v>
          </cell>
        </row>
        <row r="6413">
          <cell r="C6413" t="str">
            <v>JL6597</v>
          </cell>
          <cell r="D6413" t="str">
            <v>B-999</v>
          </cell>
          <cell r="E6413" t="str">
            <v>1</v>
          </cell>
          <cell r="F6413" t="str">
            <v>B N GOPALA</v>
          </cell>
          <cell r="G6413" t="str">
            <v>BIN NARAYANAPPA-BIN NARAYANAPPA</v>
          </cell>
          <cell r="H6413" t="str">
            <v>MUNIRAJU M</v>
          </cell>
          <cell r="I6413" t="str">
            <v>3</v>
          </cell>
        </row>
        <row r="6414">
          <cell r="C6414" t="str">
            <v>RGYJL9474</v>
          </cell>
          <cell r="D6414" t="str">
            <v>L1-40</v>
          </cell>
          <cell r="E6414" t="str">
            <v>1</v>
          </cell>
          <cell r="F6414" t="str">
            <v>NAGARAJ</v>
          </cell>
          <cell r="G6414" t="str">
            <v>S/O CHANNAPPAHEEREBALLAS/O CHANNAPPA</v>
          </cell>
          <cell r="H6414" t="str">
            <v>MUNIRAJU M</v>
          </cell>
          <cell r="I6414" t="str">
            <v>3</v>
          </cell>
        </row>
        <row r="6415">
          <cell r="C6415" t="str">
            <v>JL368</v>
          </cell>
          <cell r="D6415" t="str">
            <v>B-40</v>
          </cell>
          <cell r="E6415" t="str">
            <v>1</v>
          </cell>
          <cell r="F6415" t="str">
            <v>V NARAYANASWAMY</v>
          </cell>
          <cell r="G6415" t="str">
            <v>HEREBALLA-HEREBALLA</v>
          </cell>
          <cell r="H6415" t="str">
            <v>MUNIRAJU M</v>
          </cell>
          <cell r="I6415" t="str">
            <v>3</v>
          </cell>
        </row>
        <row r="6416">
          <cell r="C6416" t="str">
            <v>JL3470</v>
          </cell>
          <cell r="D6416" t="str">
            <v>B-87</v>
          </cell>
          <cell r="E6416" t="str">
            <v>1</v>
          </cell>
          <cell r="F6416" t="str">
            <v>KRISHNAPPA</v>
          </cell>
          <cell r="G6416" t="str">
            <v>S/O BACHANNAHEEREBALLAS/O BACHANNA</v>
          </cell>
          <cell r="H6416" t="str">
            <v>MUNIRAJU M</v>
          </cell>
          <cell r="I6416" t="str">
            <v>3</v>
          </cell>
        </row>
        <row r="6417">
          <cell r="C6417" t="str">
            <v>JL8135</v>
          </cell>
          <cell r="D6417" t="str">
            <v>B-999</v>
          </cell>
          <cell r="E6417" t="str">
            <v>1</v>
          </cell>
          <cell r="F6417" t="str">
            <v>NARAYANASWAMY</v>
          </cell>
          <cell r="G6417" t="str">
            <v>S/O CHIKKA REDDAPPAHEEREBALLAS/O CHIKKA REDDAPPA</v>
          </cell>
          <cell r="H6417" t="str">
            <v>MUNIRAJU M</v>
          </cell>
          <cell r="I6417" t="str">
            <v>3</v>
          </cell>
        </row>
        <row r="6418">
          <cell r="C6418" t="str">
            <v>BJJL4517</v>
          </cell>
          <cell r="D6418" t="str">
            <v>D-999</v>
          </cell>
          <cell r="E6418" t="str">
            <v>1</v>
          </cell>
          <cell r="F6418" t="str">
            <v>RAMACHANDRAPPA</v>
          </cell>
          <cell r="G6418" t="str">
            <v>S/O SEETHAPPAHEEREBALLAS/O SEETHAPPA</v>
          </cell>
          <cell r="H6418" t="str">
            <v>MUNIRAJU M</v>
          </cell>
          <cell r="I6418" t="str">
            <v>3</v>
          </cell>
        </row>
        <row r="6419">
          <cell r="C6419" t="str">
            <v>BJJL4297</v>
          </cell>
          <cell r="D6419" t="str">
            <v>D-7</v>
          </cell>
          <cell r="E6419" t="str">
            <v>1</v>
          </cell>
          <cell r="F6419" t="str">
            <v>NAGAPPA</v>
          </cell>
          <cell r="G6419" t="str">
            <v>S/O MUNI VEANKATAPPA-S/O MUNI VEANKATAPPA</v>
          </cell>
          <cell r="H6419" t="str">
            <v>MUNIRAJU M</v>
          </cell>
          <cell r="I6419" t="str">
            <v>3</v>
          </cell>
        </row>
        <row r="6420">
          <cell r="C6420" t="str">
            <v>JL7051</v>
          </cell>
          <cell r="D6420" t="str">
            <v>B-37</v>
          </cell>
          <cell r="E6420" t="str">
            <v>1</v>
          </cell>
          <cell r="F6420" t="str">
            <v>N M ANOOSHA</v>
          </cell>
          <cell r="G6420" t="str">
            <v>BIN MANJUNATH-BIN MANJUNATH</v>
          </cell>
          <cell r="H6420" t="str">
            <v>MUNIRAJU M</v>
          </cell>
          <cell r="I6420" t="str">
            <v>3</v>
          </cell>
        </row>
        <row r="6421">
          <cell r="C6421" t="str">
            <v>JL6967</v>
          </cell>
          <cell r="D6421" t="str">
            <v>B-35</v>
          </cell>
          <cell r="E6421" t="str">
            <v>1</v>
          </cell>
          <cell r="F6421" t="str">
            <v>VASUDEVAMURTHY</v>
          </cell>
          <cell r="G6421" t="str">
            <v>BIN THIPANNA-BIN THIPANNA</v>
          </cell>
          <cell r="H6421" t="str">
            <v>MUNIRAJU M</v>
          </cell>
          <cell r="I6421" t="str">
            <v>3</v>
          </cell>
        </row>
        <row r="6422">
          <cell r="C6422" t="str">
            <v>JL6590</v>
          </cell>
          <cell r="D6422" t="str">
            <v>B-999</v>
          </cell>
          <cell r="E6422" t="str">
            <v>1</v>
          </cell>
          <cell r="F6422" t="str">
            <v>B V SONNAPPA</v>
          </cell>
          <cell r="G6422" t="str">
            <v>BIN CHIKKA VENKATARAYAPPAHEEREBALLABIN CHIKKA VENKATARAYAPPA</v>
          </cell>
          <cell r="H6422" t="str">
            <v>MUNIRAJU M</v>
          </cell>
          <cell r="I6422" t="str">
            <v>3</v>
          </cell>
        </row>
        <row r="6423">
          <cell r="C6423" t="str">
            <v>KJJL3651</v>
          </cell>
          <cell r="D6423" t="str">
            <v>D-96</v>
          </cell>
          <cell r="E6423" t="str">
            <v>1</v>
          </cell>
          <cell r="F6423" t="str">
            <v>CHIKKA RAMAPPA</v>
          </cell>
          <cell r="G6423" t="str">
            <v>S/O THOPANNAHEREBALLA</v>
          </cell>
          <cell r="H6423" t="str">
            <v>MUNIRAJU M</v>
          </cell>
          <cell r="I6423" t="str">
            <v>3</v>
          </cell>
        </row>
        <row r="6424">
          <cell r="C6424" t="str">
            <v>RGYJL9042</v>
          </cell>
          <cell r="D6424" t="str">
            <v>L1-20</v>
          </cell>
          <cell r="E6424" t="str">
            <v>1</v>
          </cell>
          <cell r="F6424" t="str">
            <v>MANJUNATHA</v>
          </cell>
          <cell r="G6424" t="str">
            <v>S/O CHIKKAREDDAPPAHEEREBALLAS/O CHIKKAREDDAPPA</v>
          </cell>
          <cell r="H6424" t="str">
            <v>MUNIRAJU M</v>
          </cell>
          <cell r="I6424" t="str">
            <v>3</v>
          </cell>
        </row>
        <row r="6425">
          <cell r="C6425" t="str">
            <v>RGYJL9044</v>
          </cell>
          <cell r="D6425" t="str">
            <v>L1-20</v>
          </cell>
          <cell r="E6425" t="str">
            <v>1</v>
          </cell>
          <cell r="F6425" t="str">
            <v>VENKATAMURTHY</v>
          </cell>
          <cell r="G6425" t="str">
            <v>S/O MUNISADAPPAHEEREBALLAS/O MUNISADAPPA</v>
          </cell>
          <cell r="H6425" t="str">
            <v>MUNIRAJU M</v>
          </cell>
          <cell r="I6425" t="str">
            <v>3</v>
          </cell>
        </row>
        <row r="6426">
          <cell r="C6426" t="str">
            <v>RGYJL9041</v>
          </cell>
          <cell r="D6426" t="str">
            <v>L1-20</v>
          </cell>
          <cell r="E6426" t="str">
            <v>1</v>
          </cell>
          <cell r="F6426" t="str">
            <v>VENKATASWAMY</v>
          </cell>
          <cell r="G6426" t="str">
            <v>S/O CHIKKAREDDAPPAHEEREBALLAS/O CHIKKAREDDAPPA</v>
          </cell>
          <cell r="H6426" t="str">
            <v>MUNIRAJU M</v>
          </cell>
          <cell r="I6426" t="str">
            <v>3</v>
          </cell>
        </row>
        <row r="6427">
          <cell r="C6427" t="str">
            <v>RGYJL9028</v>
          </cell>
          <cell r="D6427" t="str">
            <v>L1-20</v>
          </cell>
          <cell r="E6427" t="str">
            <v>1</v>
          </cell>
          <cell r="F6427" t="str">
            <v>SRIRAM</v>
          </cell>
          <cell r="G6427" t="str">
            <v>S/O BYRAPPAHEEREBALLAS/O BYRAPPA</v>
          </cell>
          <cell r="H6427" t="str">
            <v>MUNIRAJU M</v>
          </cell>
          <cell r="I6427" t="str">
            <v>3</v>
          </cell>
        </row>
        <row r="6428">
          <cell r="C6428" t="str">
            <v>RGYJL9030</v>
          </cell>
          <cell r="D6428" t="str">
            <v>L1-20</v>
          </cell>
          <cell r="E6428" t="str">
            <v>1</v>
          </cell>
          <cell r="F6428" t="str">
            <v>VISHWANATH</v>
          </cell>
          <cell r="G6428" t="str">
            <v>S/O KRISHNAPPAHEEREBALLAS/O KRISHNAPPA</v>
          </cell>
          <cell r="H6428" t="str">
            <v>MUNIRAJU M</v>
          </cell>
          <cell r="I6428" t="str">
            <v>3</v>
          </cell>
        </row>
        <row r="6429">
          <cell r="C6429" t="str">
            <v>RGYJL9040</v>
          </cell>
          <cell r="D6429" t="str">
            <v>L1-20</v>
          </cell>
          <cell r="E6429" t="str">
            <v>1</v>
          </cell>
          <cell r="F6429" t="str">
            <v>RAMESH</v>
          </cell>
          <cell r="G6429" t="str">
            <v>S/O VENKATAGOWDAHEEREBALLAS/O VENKATAGOWDA</v>
          </cell>
          <cell r="H6429" t="str">
            <v>MUNIRAJU M</v>
          </cell>
          <cell r="I6429" t="str">
            <v>3</v>
          </cell>
        </row>
        <row r="6430">
          <cell r="C6430" t="str">
            <v>RGYJL9053</v>
          </cell>
          <cell r="D6430" t="str">
            <v>L1-20</v>
          </cell>
          <cell r="E6430" t="str">
            <v>1</v>
          </cell>
          <cell r="F6430" t="str">
            <v>ANJINAPPA</v>
          </cell>
          <cell r="G6430" t="str">
            <v>S/O PILLAPPAHEEREBALLAS/O PILLAPPA</v>
          </cell>
          <cell r="H6430" t="str">
            <v>MUNIRAJU M</v>
          </cell>
          <cell r="I6430" t="str">
            <v>3</v>
          </cell>
        </row>
        <row r="6431">
          <cell r="C6431" t="str">
            <v>RGYRSDL20102</v>
          </cell>
          <cell r="D6431" t="str">
            <v>1-1</v>
          </cell>
          <cell r="E6431" t="str">
            <v>1</v>
          </cell>
          <cell r="F6431" t="str">
            <v>BYRAMMA</v>
          </cell>
          <cell r="G6431" t="str">
            <v>W/O ANJINAPPAHEEREBALLA</v>
          </cell>
          <cell r="H6431" t="str">
            <v>MUNIRAJU M</v>
          </cell>
          <cell r="I6431" t="str">
            <v>3</v>
          </cell>
        </row>
        <row r="6432">
          <cell r="C6432" t="str">
            <v>RGYRSDL20010</v>
          </cell>
          <cell r="D6432" t="str">
            <v>1-1</v>
          </cell>
          <cell r="E6432" t="str">
            <v>1</v>
          </cell>
          <cell r="F6432" t="str">
            <v>GOWRAMMA</v>
          </cell>
          <cell r="G6432" t="str">
            <v>W/O MUNIYAPPADEVAGANAHALLI</v>
          </cell>
          <cell r="H6432" t="str">
            <v>MUNIRAJU M</v>
          </cell>
          <cell r="I6432" t="str">
            <v>2</v>
          </cell>
        </row>
        <row r="6433">
          <cell r="C6433" t="str">
            <v>RSDL15485</v>
          </cell>
          <cell r="D6433" t="str">
            <v>B-0</v>
          </cell>
          <cell r="E6433" t="str">
            <v>1</v>
          </cell>
          <cell r="F6433" t="str">
            <v>VENKATESHAPPA</v>
          </cell>
          <cell r="G6433" t="str">
            <v>S/O CHIKAVENKATARAYAPPAHIREBALLA</v>
          </cell>
          <cell r="H6433" t="str">
            <v>MUNIRAJU M</v>
          </cell>
          <cell r="I6433" t="str">
            <v>3</v>
          </cell>
        </row>
        <row r="6434">
          <cell r="C6434" t="str">
            <v>RGYRSDL20129</v>
          </cell>
          <cell r="D6434" t="str">
            <v>1-1</v>
          </cell>
          <cell r="E6434" t="str">
            <v>1</v>
          </cell>
          <cell r="F6434" t="str">
            <v>CHANNAMMA</v>
          </cell>
          <cell r="G6434" t="str">
            <v>W/O NARAYANASWAMYHEEREBALLA</v>
          </cell>
          <cell r="H6434" t="str">
            <v>MUNIRAJU M</v>
          </cell>
          <cell r="I6434" t="str">
            <v>3</v>
          </cell>
        </row>
        <row r="6435">
          <cell r="C6435" t="str">
            <v>RSDL23597</v>
          </cell>
          <cell r="D6435" t="str">
            <v>B-0</v>
          </cell>
          <cell r="E6435" t="str">
            <v>1</v>
          </cell>
          <cell r="F6435" t="str">
            <v>LAKSHMAMMA</v>
          </cell>
          <cell r="G6435" t="str">
            <v>W/O LATE CHIKKAPILLAPPAW/O LATE CHIKKAPILLAPPAHEEREBALLACHIKKABALLAPUR DIST</v>
          </cell>
          <cell r="H6435" t="str">
            <v>MUNIRAJU M</v>
          </cell>
          <cell r="I6435" t="str">
            <v>3</v>
          </cell>
        </row>
        <row r="6436">
          <cell r="C6436" t="str">
            <v>RSDL25049</v>
          </cell>
          <cell r="D6436" t="str">
            <v>B-36</v>
          </cell>
          <cell r="E6436" t="str">
            <v>1</v>
          </cell>
          <cell r="F6436" t="str">
            <v>B T SATHISH</v>
          </cell>
          <cell r="G6436" t="str">
            <v>S/O THIPPANNAHEEREBALLA</v>
          </cell>
          <cell r="H6436" t="str">
            <v>MUNIRAJU M</v>
          </cell>
          <cell r="I6436" t="str">
            <v>3</v>
          </cell>
        </row>
        <row r="6437">
          <cell r="C6437" t="str">
            <v>RSDL25157</v>
          </cell>
          <cell r="D6437" t="str">
            <v>C-10</v>
          </cell>
          <cell r="E6437" t="str">
            <v>1</v>
          </cell>
          <cell r="F6437" t="str">
            <v>KRISHNAMMA</v>
          </cell>
          <cell r="G6437" t="str">
            <v>W/O SRINIVASAPPAHEEREBALLA</v>
          </cell>
          <cell r="H6437" t="str">
            <v>MUNIRAJU M</v>
          </cell>
          <cell r="I6437" t="str">
            <v>3</v>
          </cell>
        </row>
        <row r="6438">
          <cell r="C6438" t="str">
            <v>JL7062</v>
          </cell>
          <cell r="D6438" t="str">
            <v>B-5</v>
          </cell>
          <cell r="E6438" t="str">
            <v>1</v>
          </cell>
          <cell r="F6438" t="str">
            <v>ANJINAPPA</v>
          </cell>
          <cell r="G6438" t="str">
            <v>BIN CHIKKA THIMMANNAKALYAPURABIN CHIKKA THIMMANNA</v>
          </cell>
          <cell r="H6438" t="str">
            <v>MUNIRAJU M</v>
          </cell>
          <cell r="I6438" t="str">
            <v>5</v>
          </cell>
        </row>
        <row r="6439">
          <cell r="C6439" t="str">
            <v>RGYJL8945</v>
          </cell>
          <cell r="D6439" t="str">
            <v>L1-0</v>
          </cell>
          <cell r="E6439" t="str">
            <v>1</v>
          </cell>
          <cell r="F6439" t="str">
            <v>RATHNAMMA</v>
          </cell>
          <cell r="G6439" t="str">
            <v>W/O SHIVANNAKALYAPURAW/O SHIVANNA</v>
          </cell>
          <cell r="H6439" t="str">
            <v>MUNIRAJU M</v>
          </cell>
          <cell r="I6439" t="str">
            <v>5</v>
          </cell>
        </row>
        <row r="6440">
          <cell r="C6440" t="str">
            <v>RGYJL8946</v>
          </cell>
          <cell r="D6440" t="str">
            <v>L1-4</v>
          </cell>
          <cell r="E6440" t="str">
            <v>1</v>
          </cell>
          <cell r="F6440" t="str">
            <v>NARAYANAPPA</v>
          </cell>
          <cell r="G6440" t="str">
            <v>S/O KALLAPPAKALYAPURAS/O KALLAPPA</v>
          </cell>
          <cell r="H6440" t="str">
            <v>MUNIRAJU M</v>
          </cell>
          <cell r="I6440" t="str">
            <v>5</v>
          </cell>
        </row>
        <row r="6441">
          <cell r="C6441" t="str">
            <v>RGYJL8947</v>
          </cell>
          <cell r="D6441" t="str">
            <v>L1-4</v>
          </cell>
          <cell r="E6441" t="str">
            <v>1</v>
          </cell>
          <cell r="F6441" t="str">
            <v>ASHWATHAMMA</v>
          </cell>
          <cell r="G6441" t="str">
            <v>W/O NARAYANASWAMYKALYAPURAW/O NARAYANASWAMY</v>
          </cell>
          <cell r="H6441" t="str">
            <v>MUNIRAJU M</v>
          </cell>
          <cell r="I6441" t="str">
            <v>5</v>
          </cell>
        </row>
        <row r="6442">
          <cell r="C6442" t="str">
            <v>RGYJL8943</v>
          </cell>
          <cell r="D6442" t="str">
            <v>L1-4</v>
          </cell>
          <cell r="E6442" t="str">
            <v>1</v>
          </cell>
          <cell r="F6442" t="str">
            <v>CHIKKANARAYANAPPA</v>
          </cell>
          <cell r="G6442" t="str">
            <v>S/O NARASIMHAPPAKALYAPURAS/O NARASIMHAPPA</v>
          </cell>
          <cell r="H6442" t="str">
            <v>MUNIRAJU M</v>
          </cell>
          <cell r="I6442" t="str">
            <v>5</v>
          </cell>
        </row>
        <row r="6443">
          <cell r="C6443" t="str">
            <v>RGYJL8941</v>
          </cell>
          <cell r="D6443" t="str">
            <v>L1-4</v>
          </cell>
          <cell r="E6443" t="str">
            <v>1</v>
          </cell>
          <cell r="F6443" t="str">
            <v>NARAYANAPPA</v>
          </cell>
          <cell r="G6443" t="str">
            <v>S/O NARASIMHAPPAKALYAPURAS/O NARASIMHAPPA</v>
          </cell>
          <cell r="H6443" t="str">
            <v>MUNIRAJU M</v>
          </cell>
          <cell r="I6443" t="str">
            <v>5</v>
          </cell>
        </row>
        <row r="6444">
          <cell r="C6444" t="str">
            <v>RGYJL8942</v>
          </cell>
          <cell r="D6444" t="str">
            <v>L1-0</v>
          </cell>
          <cell r="E6444" t="str">
            <v>1</v>
          </cell>
          <cell r="F6444" t="str">
            <v>ASHA</v>
          </cell>
          <cell r="G6444" t="str">
            <v>W/O LAKSHMANAKALYAPURAW/O LAKSHMANA</v>
          </cell>
          <cell r="H6444" t="str">
            <v>MUNIRAJU M</v>
          </cell>
          <cell r="I6444" t="str">
            <v>5</v>
          </cell>
        </row>
        <row r="6445">
          <cell r="C6445" t="str">
            <v>RGYJL8948</v>
          </cell>
          <cell r="D6445" t="str">
            <v>L1-4</v>
          </cell>
          <cell r="E6445" t="str">
            <v>1</v>
          </cell>
          <cell r="F6445" t="str">
            <v>NARASIMHAMURTHY</v>
          </cell>
          <cell r="G6445" t="str">
            <v>S/O NARASIMHIAHKALYAPURAS/O NARASIMHIAH</v>
          </cell>
          <cell r="H6445" t="str">
            <v>MUNIRAJU M</v>
          </cell>
          <cell r="I6445" t="str">
            <v>5</v>
          </cell>
        </row>
        <row r="6446">
          <cell r="C6446" t="str">
            <v>RGYJL9193</v>
          </cell>
          <cell r="D6446" t="str">
            <v>L1-0</v>
          </cell>
          <cell r="E6446" t="str">
            <v>1</v>
          </cell>
          <cell r="F6446" t="str">
            <v>NARAYANAMMA</v>
          </cell>
          <cell r="G6446" t="str">
            <v>W/O VENKATASWAMAPPAKALYAPURAW/O VENKATASWAMAPPA</v>
          </cell>
          <cell r="H6446" t="str">
            <v>MUNIRAJU M</v>
          </cell>
          <cell r="I6446" t="str">
            <v>5</v>
          </cell>
        </row>
        <row r="6447">
          <cell r="C6447" t="str">
            <v>RGYJL8939</v>
          </cell>
          <cell r="D6447" t="str">
            <v>L1-0</v>
          </cell>
          <cell r="E6447" t="str">
            <v>1</v>
          </cell>
          <cell r="F6447" t="str">
            <v>SHOBHA</v>
          </cell>
          <cell r="G6447" t="str">
            <v>W/O PILLEGOWDAKALYAPURAW/O PILLEGOWDA</v>
          </cell>
          <cell r="H6447" t="str">
            <v>MUNIRAJU M</v>
          </cell>
          <cell r="I6447" t="str">
            <v>5</v>
          </cell>
        </row>
        <row r="6448">
          <cell r="C6448" t="str">
            <v>KJJL5190</v>
          </cell>
          <cell r="D6448" t="str">
            <v>D-29</v>
          </cell>
          <cell r="E6448" t="str">
            <v>1</v>
          </cell>
          <cell r="F6448" t="str">
            <v>MUNIRAMAPPA</v>
          </cell>
          <cell r="G6448" t="str">
            <v>KALYAPURAKALYAPURAKALYAPURA</v>
          </cell>
          <cell r="H6448" t="str">
            <v>MUNIRAJU M</v>
          </cell>
          <cell r="I6448" t="str">
            <v>5</v>
          </cell>
        </row>
        <row r="6449">
          <cell r="C6449" t="str">
            <v>JL10976</v>
          </cell>
          <cell r="D6449" t="str">
            <v>B-1</v>
          </cell>
          <cell r="E6449" t="str">
            <v>1</v>
          </cell>
          <cell r="F6449" t="str">
            <v>HEAD MASTER</v>
          </cell>
          <cell r="G6449" t="str">
            <v>G.P.SCHOOLKALYAPURAG.P.SCHOOL</v>
          </cell>
          <cell r="H6449" t="str">
            <v>MUNIRAJU M</v>
          </cell>
          <cell r="I6449" t="str">
            <v>5</v>
          </cell>
        </row>
        <row r="6450">
          <cell r="C6450" t="str">
            <v>JL11414</v>
          </cell>
          <cell r="D6450" t="str">
            <v>B-0</v>
          </cell>
          <cell r="E6450" t="str">
            <v>1</v>
          </cell>
          <cell r="F6450" t="str">
            <v>RATNAMMA</v>
          </cell>
          <cell r="G6450" t="str">
            <v>W/O NATAYANASWAMYKALYAPURA</v>
          </cell>
          <cell r="H6450" t="str">
            <v>MUNIRAJU M</v>
          </cell>
          <cell r="I6450" t="str">
            <v>5</v>
          </cell>
        </row>
        <row r="6451">
          <cell r="C6451" t="str">
            <v>JL11451</v>
          </cell>
          <cell r="D6451" t="str">
            <v>L1-0</v>
          </cell>
          <cell r="E6451" t="str">
            <v>1</v>
          </cell>
          <cell r="F6451" t="str">
            <v>NAGAMANI</v>
          </cell>
          <cell r="G6451" t="str">
            <v>W/O LATE BASAVARAJUKALYAPURA</v>
          </cell>
          <cell r="H6451" t="str">
            <v>MUNIRAJU M</v>
          </cell>
          <cell r="I6451" t="str">
            <v>5</v>
          </cell>
        </row>
        <row r="6452">
          <cell r="C6452" t="str">
            <v>JL11450</v>
          </cell>
          <cell r="D6452" t="str">
            <v>L1-0</v>
          </cell>
          <cell r="E6452" t="str">
            <v>1</v>
          </cell>
          <cell r="F6452" t="str">
            <v>PARVATHAMMA</v>
          </cell>
          <cell r="G6452" t="str">
            <v>W/O LAKSHMINARAYANAKALYAPURA</v>
          </cell>
          <cell r="H6452" t="str">
            <v>MUNIRAJU M</v>
          </cell>
          <cell r="I6452" t="str">
            <v>5</v>
          </cell>
        </row>
        <row r="6453">
          <cell r="C6453" t="str">
            <v>RSDL14232</v>
          </cell>
          <cell r="D6453" t="str">
            <v>L1-0</v>
          </cell>
          <cell r="E6453" t="str">
            <v>1</v>
          </cell>
          <cell r="F6453" t="str">
            <v>MYTHRI.B.S</v>
          </cell>
          <cell r="G6453" t="str">
            <v>SHRINIVASA</v>
          </cell>
          <cell r="H6453" t="str">
            <v>MUNIRAJU M</v>
          </cell>
          <cell r="I6453" t="str">
            <v>5</v>
          </cell>
        </row>
        <row r="6454">
          <cell r="C6454" t="str">
            <v>RSDL14311</v>
          </cell>
          <cell r="D6454" t="str">
            <v>L1-0</v>
          </cell>
          <cell r="E6454" t="str">
            <v>1</v>
          </cell>
          <cell r="F6454" t="str">
            <v>DODDANARAYANAMMA</v>
          </cell>
          <cell r="G6454" t="str">
            <v>W/O NARASIMHAIAHKALYAPURA</v>
          </cell>
          <cell r="H6454" t="str">
            <v>MUNIRAJU M</v>
          </cell>
          <cell r="I6454" t="str">
            <v>5</v>
          </cell>
        </row>
        <row r="6455">
          <cell r="C6455" t="str">
            <v>RGYRSDL19425</v>
          </cell>
          <cell r="D6455" t="str">
            <v>1-1</v>
          </cell>
          <cell r="E6455" t="str">
            <v>1</v>
          </cell>
          <cell r="F6455" t="str">
            <v>BAGYAMMA</v>
          </cell>
          <cell r="G6455" t="str">
            <v>W/O GANGAIAHAKALYAPURA</v>
          </cell>
          <cell r="H6455" t="str">
            <v>MUNIRAJU M</v>
          </cell>
          <cell r="I6455" t="str">
            <v>5</v>
          </cell>
        </row>
        <row r="6456">
          <cell r="C6456" t="str">
            <v>RGYRSDL19426</v>
          </cell>
          <cell r="D6456" t="str">
            <v>1-1</v>
          </cell>
          <cell r="E6456" t="str">
            <v>1</v>
          </cell>
          <cell r="F6456" t="str">
            <v>CHIKKANARAYANAMMA</v>
          </cell>
          <cell r="G6456" t="str">
            <v>W/O AP. NARASIMHAPPAKALYAPURA</v>
          </cell>
          <cell r="H6456" t="str">
            <v>MUNIRAJU M</v>
          </cell>
          <cell r="I6456" t="str">
            <v>5</v>
          </cell>
        </row>
        <row r="6457">
          <cell r="C6457" t="str">
            <v>RGYRSDL19427</v>
          </cell>
          <cell r="D6457" t="str">
            <v>1-1</v>
          </cell>
          <cell r="E6457" t="str">
            <v>1</v>
          </cell>
          <cell r="F6457" t="str">
            <v>MANJULA</v>
          </cell>
          <cell r="G6457" t="str">
            <v>W/O RAMAPPAKALYAPURA</v>
          </cell>
          <cell r="H6457" t="str">
            <v>MUNIRAJU M</v>
          </cell>
          <cell r="I6457" t="str">
            <v>5</v>
          </cell>
        </row>
        <row r="6458">
          <cell r="C6458" t="str">
            <v>RGYRSDL19430</v>
          </cell>
          <cell r="D6458" t="str">
            <v>1-1</v>
          </cell>
          <cell r="E6458" t="str">
            <v>1</v>
          </cell>
          <cell r="F6458" t="str">
            <v>MAMATHA</v>
          </cell>
          <cell r="G6458" t="str">
            <v>W/O MUNISHAMIGOWDAKALYAPURA</v>
          </cell>
          <cell r="H6458" t="str">
            <v>MUNIRAJU M</v>
          </cell>
          <cell r="I6458" t="str">
            <v>5</v>
          </cell>
        </row>
        <row r="6459">
          <cell r="C6459" t="str">
            <v>RGYRSDL19431</v>
          </cell>
          <cell r="D6459" t="str">
            <v>1-1</v>
          </cell>
          <cell r="E6459" t="str">
            <v>1</v>
          </cell>
          <cell r="F6459" t="str">
            <v>NARAYANAMMA</v>
          </cell>
          <cell r="G6459" t="str">
            <v>W/O MUNIYAPPAKALYAPURA</v>
          </cell>
          <cell r="H6459" t="str">
            <v>MUNIRAJU M</v>
          </cell>
          <cell r="I6459" t="str">
            <v>5</v>
          </cell>
        </row>
        <row r="6460">
          <cell r="C6460" t="str">
            <v>RGYRSDL19415</v>
          </cell>
          <cell r="D6460" t="str">
            <v>1-1</v>
          </cell>
          <cell r="E6460" t="str">
            <v>1</v>
          </cell>
          <cell r="F6460" t="str">
            <v>NAGAMMA</v>
          </cell>
          <cell r="G6460" t="str">
            <v>W/O LATE DODDAKALAPPAKALYAPURA</v>
          </cell>
          <cell r="H6460" t="str">
            <v>MUNIRAJU M</v>
          </cell>
          <cell r="I6460" t="str">
            <v>5</v>
          </cell>
        </row>
        <row r="6461">
          <cell r="C6461" t="str">
            <v>RGYRSDL19428</v>
          </cell>
          <cell r="D6461" t="str">
            <v>1-1</v>
          </cell>
          <cell r="E6461" t="str">
            <v>1</v>
          </cell>
          <cell r="F6461" t="str">
            <v>NARAYANAMMA</v>
          </cell>
          <cell r="G6461" t="str">
            <v>W/O KALLAPPAKALYAPURA</v>
          </cell>
          <cell r="H6461" t="str">
            <v>MUNIRAJU M</v>
          </cell>
          <cell r="I6461" t="str">
            <v>5</v>
          </cell>
        </row>
        <row r="6462">
          <cell r="C6462" t="str">
            <v>RGYRSDL20072</v>
          </cell>
          <cell r="D6462" t="str">
            <v>1-1</v>
          </cell>
          <cell r="E6462" t="str">
            <v>1</v>
          </cell>
          <cell r="F6462" t="str">
            <v>MADURAMMA</v>
          </cell>
          <cell r="G6462" t="str">
            <v>W/O NARAYANASWAMYKALYAPURA</v>
          </cell>
          <cell r="H6462" t="str">
            <v>MUNIRAJU M</v>
          </cell>
          <cell r="I6462" t="str">
            <v>5</v>
          </cell>
        </row>
        <row r="6463">
          <cell r="C6463" t="str">
            <v>RGYRSDL20073</v>
          </cell>
          <cell r="D6463" t="str">
            <v>1-1</v>
          </cell>
          <cell r="E6463" t="str">
            <v>1</v>
          </cell>
          <cell r="F6463" t="str">
            <v>MUNIYAMMA</v>
          </cell>
          <cell r="G6463" t="str">
            <v>W/O MUTHYALAPPAKALYAPURA</v>
          </cell>
          <cell r="H6463" t="str">
            <v>MUNIRAJU M</v>
          </cell>
          <cell r="I6463" t="str">
            <v>5</v>
          </cell>
        </row>
        <row r="6464">
          <cell r="C6464" t="str">
            <v>RGYRSDL20777</v>
          </cell>
          <cell r="D6464" t="str">
            <v>1-1</v>
          </cell>
          <cell r="E6464" t="str">
            <v>1</v>
          </cell>
          <cell r="F6464" t="str">
            <v>SUSHMA</v>
          </cell>
          <cell r="G6464" t="str">
            <v>W/O SRINIVASKALYAPURA</v>
          </cell>
          <cell r="H6464" t="str">
            <v>MUNIRAJU M</v>
          </cell>
          <cell r="I6464" t="str">
            <v>5</v>
          </cell>
        </row>
        <row r="6465">
          <cell r="C6465" t="str">
            <v>RGYRSDL20778</v>
          </cell>
          <cell r="D6465" t="str">
            <v>1-1</v>
          </cell>
          <cell r="E6465" t="str">
            <v>1</v>
          </cell>
          <cell r="F6465" t="str">
            <v>CHIKKA NARAYANAMMA</v>
          </cell>
          <cell r="G6465" t="str">
            <v>W/O MUNIYAPPAKALYAPURA</v>
          </cell>
          <cell r="H6465" t="str">
            <v>MUNIRAJU M</v>
          </cell>
          <cell r="I6465" t="str">
            <v>5</v>
          </cell>
        </row>
        <row r="6466">
          <cell r="C6466" t="str">
            <v>RSDL23722</v>
          </cell>
          <cell r="D6466" t="str">
            <v>C-53</v>
          </cell>
          <cell r="E6466" t="str">
            <v>1</v>
          </cell>
          <cell r="F6466" t="str">
            <v>MADDURAMMA</v>
          </cell>
          <cell r="G6466" t="str">
            <v>W/O NARAYANAPPA, KALYAPURAKALYAPURACHIKKABALLAPUR DIST</v>
          </cell>
          <cell r="H6466" t="str">
            <v>MUNIRAJU M</v>
          </cell>
          <cell r="I6466" t="str">
            <v>5</v>
          </cell>
        </row>
        <row r="6467">
          <cell r="C6467" t="str">
            <v>RSDL23818</v>
          </cell>
          <cell r="D6467" t="str">
            <v>C-53</v>
          </cell>
          <cell r="E6467" t="str">
            <v>1</v>
          </cell>
          <cell r="F6467" t="str">
            <v>CHIKKANARAYANAMMA</v>
          </cell>
          <cell r="G6467" t="str">
            <v>C/O A P NARASIMHAYYA</v>
          </cell>
          <cell r="H6467" t="str">
            <v>MUNIRAJU M</v>
          </cell>
          <cell r="I6467" t="str">
            <v>5</v>
          </cell>
        </row>
        <row r="6468">
          <cell r="C6468" t="str">
            <v>JL11351</v>
          </cell>
          <cell r="D6468" t="str">
            <v>B-0</v>
          </cell>
          <cell r="E6468" t="str">
            <v>1</v>
          </cell>
          <cell r="F6468" t="str">
            <v>B.H.NARAYANASWAMY</v>
          </cell>
          <cell r="G6468" t="str">
            <v>S/O HANUAMAPPA</v>
          </cell>
          <cell r="H6468" t="str">
            <v>MUNIRAJU M</v>
          </cell>
          <cell r="I6468" t="str">
            <v>3</v>
          </cell>
        </row>
        <row r="6469">
          <cell r="C6469" t="str">
            <v>BJJL1090</v>
          </cell>
          <cell r="D6469" t="str">
            <v>D-53</v>
          </cell>
          <cell r="E6469" t="str">
            <v>1</v>
          </cell>
          <cell r="F6469" t="str">
            <v>UTHANALLAPPA</v>
          </cell>
          <cell r="G6469" t="str">
            <v>S/O MUNISHAMAPPAHEEREBALLAS/O MUNISHAMAPPA</v>
          </cell>
          <cell r="H6469" t="str">
            <v>MUNIRAJU M</v>
          </cell>
          <cell r="I6469" t="str">
            <v>3</v>
          </cell>
        </row>
        <row r="6470">
          <cell r="C6470" t="str">
            <v>JL545</v>
          </cell>
          <cell r="D6470" t="str">
            <v>B-61</v>
          </cell>
          <cell r="E6470" t="str">
            <v>1</v>
          </cell>
          <cell r="F6470" t="str">
            <v>CHIKKAPILLAPPA</v>
          </cell>
          <cell r="G6470" t="str">
            <v>HEREBALLA-HEREBALLA</v>
          </cell>
          <cell r="H6470" t="str">
            <v>MUNIRAJU M</v>
          </cell>
          <cell r="I6470" t="str">
            <v>3</v>
          </cell>
        </row>
        <row r="6471">
          <cell r="C6471" t="str">
            <v>JL4690</v>
          </cell>
          <cell r="D6471" t="str">
            <v>B-54</v>
          </cell>
          <cell r="E6471" t="str">
            <v>1</v>
          </cell>
          <cell r="F6471" t="str">
            <v>K BYRAPPA</v>
          </cell>
          <cell r="G6471" t="str">
            <v>S/O KEMPANNA-S/O KEMPANNA</v>
          </cell>
          <cell r="H6471" t="str">
            <v>MUNIRAJU M</v>
          </cell>
          <cell r="I6471" t="str">
            <v>3</v>
          </cell>
        </row>
        <row r="6472">
          <cell r="C6472" t="str">
            <v>JL11066</v>
          </cell>
          <cell r="D6472" t="str">
            <v>2-999</v>
          </cell>
          <cell r="E6472" t="str">
            <v>1</v>
          </cell>
          <cell r="F6472" t="str">
            <v>RAMAKRISHNAPPA</v>
          </cell>
          <cell r="G6472" t="str">
            <v>S/O CHAUDAPPAHEEREBALLAS/O CHAUDAPPA</v>
          </cell>
          <cell r="H6472" t="str">
            <v>MUNIRAJU M</v>
          </cell>
          <cell r="I6472" t="str">
            <v>3</v>
          </cell>
        </row>
        <row r="6473">
          <cell r="C6473" t="str">
            <v>RGYJL9023</v>
          </cell>
          <cell r="D6473" t="str">
            <v>L1-20</v>
          </cell>
          <cell r="E6473" t="str">
            <v>1</v>
          </cell>
          <cell r="F6473" t="str">
            <v>RAMESH</v>
          </cell>
          <cell r="G6473" t="str">
            <v>S/O LAKSHMANAHEEREBALLAS/O LAKSHMANA</v>
          </cell>
          <cell r="H6473" t="str">
            <v>MUNIRAJU M</v>
          </cell>
          <cell r="I6473" t="str">
            <v>3</v>
          </cell>
        </row>
        <row r="6474">
          <cell r="C6474" t="str">
            <v>RGYJL9024</v>
          </cell>
          <cell r="D6474" t="str">
            <v>L1-20</v>
          </cell>
          <cell r="E6474" t="str">
            <v>1</v>
          </cell>
          <cell r="F6474" t="str">
            <v>KRISHNAPPA</v>
          </cell>
          <cell r="G6474" t="str">
            <v>S/O PAPANNAHEEREBALLAS/O PAPANNA</v>
          </cell>
          <cell r="H6474" t="str">
            <v>MUNIRAJU M</v>
          </cell>
          <cell r="I6474" t="str">
            <v>3</v>
          </cell>
        </row>
        <row r="6475">
          <cell r="C6475" t="str">
            <v>RGYJL9055</v>
          </cell>
          <cell r="D6475" t="str">
            <v>L1-20</v>
          </cell>
          <cell r="E6475" t="str">
            <v>1</v>
          </cell>
          <cell r="F6475" t="str">
            <v>BACHEGOWDA</v>
          </cell>
          <cell r="G6475" t="str">
            <v>S/O CHOWDAPPAHEEREBALLAS/O CHOWDAPPA</v>
          </cell>
          <cell r="H6475" t="str">
            <v>MUNIRAJU M</v>
          </cell>
          <cell r="I6475" t="str">
            <v>3</v>
          </cell>
        </row>
        <row r="6476">
          <cell r="C6476" t="str">
            <v>RGYJL9027</v>
          </cell>
          <cell r="D6476" t="str">
            <v>L1-20</v>
          </cell>
          <cell r="E6476" t="str">
            <v>1</v>
          </cell>
          <cell r="F6476" t="str">
            <v>NAGARAJ</v>
          </cell>
          <cell r="G6476" t="str">
            <v>S/O CHANNAPPAHEEREBALLAS/O CHANNAPPA</v>
          </cell>
          <cell r="H6476" t="str">
            <v>MUNIRAJU M</v>
          </cell>
          <cell r="I6476" t="str">
            <v>3</v>
          </cell>
        </row>
        <row r="6477">
          <cell r="C6477" t="str">
            <v>RGYJL9048</v>
          </cell>
          <cell r="D6477" t="str">
            <v>L1-20</v>
          </cell>
          <cell r="E6477" t="str">
            <v>1</v>
          </cell>
          <cell r="F6477" t="str">
            <v>RAVIKUMAR</v>
          </cell>
          <cell r="G6477" t="str">
            <v>S/O NARAYANASWAMY.B.HEEREBALLAS/O NARAYANASWAMY.B.</v>
          </cell>
          <cell r="H6477" t="str">
            <v>MUNIRAJU M</v>
          </cell>
          <cell r="I6477" t="str">
            <v>3</v>
          </cell>
        </row>
        <row r="6478">
          <cell r="C6478" t="str">
            <v>RGYJL9049</v>
          </cell>
          <cell r="D6478" t="str">
            <v>L1-20</v>
          </cell>
          <cell r="E6478" t="str">
            <v>1</v>
          </cell>
          <cell r="F6478" t="str">
            <v>MALATHESH</v>
          </cell>
          <cell r="G6478" t="str">
            <v>S/O KRISHNAPPAHEEREBALLAS/O KRISHNAPPA</v>
          </cell>
          <cell r="H6478" t="str">
            <v>MUNIRAJU M</v>
          </cell>
          <cell r="I6478" t="str">
            <v>3</v>
          </cell>
        </row>
        <row r="6479">
          <cell r="C6479" t="str">
            <v>RGYJL9025</v>
          </cell>
          <cell r="D6479" t="str">
            <v>L1-20</v>
          </cell>
          <cell r="E6479" t="str">
            <v>1</v>
          </cell>
          <cell r="F6479" t="str">
            <v>BACHEGOWDA</v>
          </cell>
          <cell r="G6479" t="str">
            <v>S/O DODDAVEERANNAHEEREBALLAS/O DODDAVEERANNA</v>
          </cell>
          <cell r="H6479" t="str">
            <v>MUNIRAJU M</v>
          </cell>
          <cell r="I6479" t="str">
            <v>3</v>
          </cell>
        </row>
        <row r="6480">
          <cell r="C6480" t="str">
            <v>RGYJL9022</v>
          </cell>
          <cell r="D6480" t="str">
            <v>L1-20</v>
          </cell>
          <cell r="E6480" t="str">
            <v>1</v>
          </cell>
          <cell r="F6480" t="str">
            <v>GANGAREDDY</v>
          </cell>
          <cell r="G6480" t="str">
            <v>S/O ERAPPAHEEREBALLAS/O ERAPPA</v>
          </cell>
          <cell r="H6480" t="str">
            <v>MUNIRAJU M</v>
          </cell>
          <cell r="I6480" t="str">
            <v>3</v>
          </cell>
        </row>
        <row r="6481">
          <cell r="C6481" t="str">
            <v>KJJL5605</v>
          </cell>
          <cell r="D6481" t="str">
            <v>D-58</v>
          </cell>
          <cell r="E6481" t="str">
            <v>1</v>
          </cell>
          <cell r="F6481" t="str">
            <v>MUNIYAMMA</v>
          </cell>
          <cell r="G6481" t="str">
            <v>W/O MUNIYAPPAHEREBALLAW/O MUNIYAPPA</v>
          </cell>
          <cell r="H6481" t="str">
            <v>MUNIRAJU M</v>
          </cell>
          <cell r="I6481" t="str">
            <v>3</v>
          </cell>
        </row>
        <row r="6482">
          <cell r="C6482" t="str">
            <v>JL675</v>
          </cell>
          <cell r="D6482" t="str">
            <v>B-65</v>
          </cell>
          <cell r="E6482" t="str">
            <v>1</v>
          </cell>
          <cell r="F6482" t="str">
            <v>CHIKKAKRISHNAPPA</v>
          </cell>
          <cell r="G6482" t="str">
            <v>HEREBALLA-HEREBALLA</v>
          </cell>
          <cell r="H6482" t="str">
            <v>MUNIRAJU M</v>
          </cell>
          <cell r="I6482" t="str">
            <v>3</v>
          </cell>
        </row>
        <row r="6483">
          <cell r="C6483" t="str">
            <v>JL820</v>
          </cell>
          <cell r="D6483" t="str">
            <v>B-64</v>
          </cell>
          <cell r="E6483" t="str">
            <v>1</v>
          </cell>
          <cell r="F6483" t="str">
            <v>CHIKKARAMACHANDRAPPA</v>
          </cell>
          <cell r="G6483" t="str">
            <v>S/O HUCHAPPA-S/O HUCHAPPA</v>
          </cell>
          <cell r="H6483" t="str">
            <v>MUNIRAJU M</v>
          </cell>
          <cell r="I6483" t="str">
            <v>3</v>
          </cell>
        </row>
        <row r="6484">
          <cell r="C6484" t="str">
            <v>JL92</v>
          </cell>
          <cell r="D6484" t="str">
            <v>B-68</v>
          </cell>
          <cell r="E6484" t="str">
            <v>1</v>
          </cell>
          <cell r="F6484" t="str">
            <v>MUNIYAPPA</v>
          </cell>
          <cell r="G6484" t="str">
            <v>HEREBALLAHEREBALLAHEREBALLA</v>
          </cell>
          <cell r="H6484" t="str">
            <v>MUNIRAJU M</v>
          </cell>
          <cell r="I6484" t="str">
            <v>3</v>
          </cell>
        </row>
        <row r="6485">
          <cell r="C6485" t="str">
            <v>RGYRSDL20008</v>
          </cell>
          <cell r="D6485" t="str">
            <v>1-1</v>
          </cell>
          <cell r="E6485" t="str">
            <v>1</v>
          </cell>
          <cell r="F6485" t="str">
            <v>VENKATALAKSHMAMMA</v>
          </cell>
          <cell r="G6485" t="str">
            <v>W/O KRISHNAPPADEVAGANAHALLI</v>
          </cell>
          <cell r="H6485" t="str">
            <v>MUNIRAJU M</v>
          </cell>
          <cell r="I6485" t="str">
            <v>2</v>
          </cell>
        </row>
        <row r="6486">
          <cell r="C6486" t="str">
            <v>RSDL22975</v>
          </cell>
          <cell r="D6486" t="str">
            <v>B-20</v>
          </cell>
          <cell r="E6486" t="str">
            <v>1</v>
          </cell>
          <cell r="F6486" t="str">
            <v>GOPAMMA.M.</v>
          </cell>
          <cell r="G6486" t="str">
            <v>W/O LATE C.VENKATESHAGOWDA/PAKEERANAHOSAHALLICHIKKABALAPUR DIST</v>
          </cell>
          <cell r="H6486" t="str">
            <v>MUNIRAJU M</v>
          </cell>
          <cell r="I6486" t="str">
            <v>6</v>
          </cell>
        </row>
        <row r="6487">
          <cell r="C6487" t="str">
            <v>BJJL4698</v>
          </cell>
          <cell r="D6487" t="str">
            <v>D-16</v>
          </cell>
          <cell r="E6487" t="str">
            <v>1</v>
          </cell>
          <cell r="F6487" t="str">
            <v>NARAYANAPPA</v>
          </cell>
          <cell r="G6487" t="str">
            <v>S/O KATTIMUNIYAPPAPAKEERHOSAHALLIS/O KATTIMUNIYAPPA</v>
          </cell>
          <cell r="H6487" t="str">
            <v>MUNIRAJU M</v>
          </cell>
          <cell r="I6487" t="str">
            <v>5</v>
          </cell>
        </row>
        <row r="6488">
          <cell r="C6488" t="str">
            <v>JL7217</v>
          </cell>
          <cell r="D6488" t="str">
            <v>B-17</v>
          </cell>
          <cell r="E6488" t="str">
            <v>1</v>
          </cell>
          <cell r="F6488" t="str">
            <v>M NARAYANASWAMY</v>
          </cell>
          <cell r="G6488" t="str">
            <v>S/O MUNIYAPPA</v>
          </cell>
          <cell r="H6488" t="str">
            <v>MUNIRAJU M</v>
          </cell>
          <cell r="I6488" t="str">
            <v>5</v>
          </cell>
        </row>
        <row r="6489">
          <cell r="C6489" t="str">
            <v>RGYJL8927</v>
          </cell>
          <cell r="D6489" t="str">
            <v>L1-0</v>
          </cell>
          <cell r="E6489" t="str">
            <v>1</v>
          </cell>
          <cell r="F6489" t="str">
            <v>SHAHIN TAJ</v>
          </cell>
          <cell r="G6489" t="str">
            <v>W/O SHAFIPAKEER HOSAHALLIW/O SHAFI</v>
          </cell>
          <cell r="H6489" t="str">
            <v>MUNIRAJU M</v>
          </cell>
          <cell r="I6489" t="str">
            <v>5</v>
          </cell>
        </row>
        <row r="6490">
          <cell r="C6490" t="str">
            <v>JL6404</v>
          </cell>
          <cell r="D6490" t="str">
            <v>B-13</v>
          </cell>
          <cell r="E6490" t="str">
            <v>1</v>
          </cell>
          <cell r="F6490" t="str">
            <v>VENKATARAYAPPA</v>
          </cell>
          <cell r="G6490" t="str">
            <v>BIN THIMMA RAYAPPAPAKEERHOSAHALLIBIN THIMMA RAYAPPA</v>
          </cell>
          <cell r="H6490" t="str">
            <v>MUNIRAJU M</v>
          </cell>
          <cell r="I6490" t="str">
            <v>5</v>
          </cell>
        </row>
        <row r="6491">
          <cell r="C6491" t="str">
            <v>JL11395</v>
          </cell>
          <cell r="D6491" t="str">
            <v>B-0</v>
          </cell>
          <cell r="E6491" t="str">
            <v>1</v>
          </cell>
          <cell r="F6491" t="str">
            <v>MEHER</v>
          </cell>
          <cell r="G6491" t="str">
            <v>W/O SAYAD AFZAL</v>
          </cell>
          <cell r="H6491" t="str">
            <v>MUNIRAJU M</v>
          </cell>
          <cell r="I6491" t="str">
            <v>5</v>
          </cell>
        </row>
        <row r="6492">
          <cell r="C6492" t="str">
            <v>JL11353</v>
          </cell>
          <cell r="D6492" t="str">
            <v>B-0</v>
          </cell>
          <cell r="E6492" t="str">
            <v>1</v>
          </cell>
          <cell r="F6492" t="str">
            <v>KAMAKSHAMMA</v>
          </cell>
          <cell r="G6492" t="str">
            <v>W/O CHENNAKESHAPPA</v>
          </cell>
          <cell r="H6492" t="str">
            <v>MUNIRAJU M</v>
          </cell>
          <cell r="I6492" t="str">
            <v>5</v>
          </cell>
        </row>
        <row r="6493">
          <cell r="C6493" t="str">
            <v>JL2510</v>
          </cell>
          <cell r="D6493" t="str">
            <v>B-21</v>
          </cell>
          <cell r="E6493" t="str">
            <v>1</v>
          </cell>
          <cell r="F6493" t="str">
            <v>NARAYANASWAMY</v>
          </cell>
          <cell r="G6493" t="str">
            <v>S/O THIMMARAYAPPAPAKEERHOSAHALLIS/O THIMMARAYAPPA</v>
          </cell>
          <cell r="H6493" t="str">
            <v>MUNIRAJU M</v>
          </cell>
          <cell r="I6493" t="str">
            <v>5</v>
          </cell>
        </row>
        <row r="6494">
          <cell r="C6494" t="str">
            <v>JL2231</v>
          </cell>
          <cell r="D6494" t="str">
            <v>B-17</v>
          </cell>
          <cell r="E6494" t="str">
            <v>1</v>
          </cell>
          <cell r="F6494" t="str">
            <v>SYED ADDUL SATHAR</v>
          </cell>
          <cell r="G6494" t="str">
            <v>S/O HUSAINPAKEERHOSALLIS/O HUSAIN</v>
          </cell>
          <cell r="H6494" t="str">
            <v>MUNIRAJU M</v>
          </cell>
          <cell r="I6494" t="str">
            <v>5</v>
          </cell>
        </row>
        <row r="6495">
          <cell r="C6495" t="str">
            <v>JL2422</v>
          </cell>
          <cell r="D6495" t="str">
            <v>B-20</v>
          </cell>
          <cell r="E6495" t="str">
            <v>1</v>
          </cell>
          <cell r="F6495" t="str">
            <v>VENKATESHAPPA</v>
          </cell>
          <cell r="G6495" t="str">
            <v>S/O THIMMARAYAPPAPAKEERHOSAHALLIS/O THIMMARAYAPPA</v>
          </cell>
          <cell r="H6495" t="str">
            <v>MUNIRAJU M</v>
          </cell>
          <cell r="I6495" t="str">
            <v>5</v>
          </cell>
        </row>
        <row r="6496">
          <cell r="C6496" t="str">
            <v>JL213</v>
          </cell>
          <cell r="D6496" t="str">
            <v>B-10</v>
          </cell>
          <cell r="E6496" t="str">
            <v>1</v>
          </cell>
          <cell r="F6496" t="str">
            <v>SABJHAN</v>
          </cell>
          <cell r="G6496" t="str">
            <v>PAKEERHOSALLI-PAKEERHOSALLI</v>
          </cell>
          <cell r="H6496" t="str">
            <v>MUNIRAJU M</v>
          </cell>
          <cell r="I6496" t="str">
            <v>5</v>
          </cell>
        </row>
        <row r="6497">
          <cell r="C6497" t="str">
            <v>RSDL24000</v>
          </cell>
          <cell r="D6497" t="str">
            <v>B-9</v>
          </cell>
          <cell r="E6497" t="str">
            <v>1</v>
          </cell>
          <cell r="F6497" t="str">
            <v>CDPO</v>
          </cell>
          <cell r="G6497" t="str">
            <v>ANGANAVADI SCHOOL,PAKEERANAHOSAHALLI</v>
          </cell>
          <cell r="H6497" t="str">
            <v>MUNIRAJU M</v>
          </cell>
          <cell r="I6497" t="str">
            <v>5</v>
          </cell>
        </row>
        <row r="6498">
          <cell r="C6498" t="str">
            <v>RSDL24410</v>
          </cell>
          <cell r="D6498" t="str">
            <v>B-0</v>
          </cell>
          <cell r="E6498" t="str">
            <v>1</v>
          </cell>
          <cell r="F6498" t="str">
            <v>KRISHNA B</v>
          </cell>
          <cell r="G6498" t="str">
            <v>S/O BACHAPPAMALLENAHALLI</v>
          </cell>
          <cell r="H6498" t="str">
            <v>MUNIRAJU M</v>
          </cell>
          <cell r="I6498" t="str">
            <v>5</v>
          </cell>
        </row>
        <row r="6499">
          <cell r="C6499" t="str">
            <v>RGYRSDL19433</v>
          </cell>
          <cell r="D6499" t="str">
            <v>1-1</v>
          </cell>
          <cell r="E6499" t="str">
            <v>1</v>
          </cell>
          <cell r="F6499" t="str">
            <v>NAJMAN NISHA</v>
          </cell>
          <cell r="G6499" t="str">
            <v>W/O SALMAN PASHAPAKEERHOSAHALLI</v>
          </cell>
          <cell r="H6499" t="str">
            <v>MUNIRAJU M</v>
          </cell>
          <cell r="I6499" t="str">
            <v>5</v>
          </cell>
        </row>
        <row r="6500">
          <cell r="C6500" t="str">
            <v>RGYRSDL19434</v>
          </cell>
          <cell r="D6500" t="str">
            <v>1-1</v>
          </cell>
          <cell r="E6500" t="str">
            <v>1</v>
          </cell>
          <cell r="F6500" t="str">
            <v>SUSHEELAMMA</v>
          </cell>
          <cell r="G6500" t="str">
            <v>W/O NARAYANASWAMYPAKEERHOSAHALLI</v>
          </cell>
          <cell r="H6500" t="str">
            <v>MUNIRAJU M</v>
          </cell>
          <cell r="I6500" t="str">
            <v>5</v>
          </cell>
        </row>
        <row r="6501">
          <cell r="C6501" t="str">
            <v>RGYRSDL19435</v>
          </cell>
          <cell r="D6501" t="str">
            <v>1-1</v>
          </cell>
          <cell r="E6501" t="str">
            <v>1</v>
          </cell>
          <cell r="F6501" t="str">
            <v>SALIMA</v>
          </cell>
          <cell r="G6501" t="str">
            <v>W/O SYEDH LATHIFPAKEERHOSAHALLI</v>
          </cell>
          <cell r="H6501" t="str">
            <v>MUNIRAJU M</v>
          </cell>
          <cell r="I6501" t="str">
            <v>5</v>
          </cell>
        </row>
        <row r="6502">
          <cell r="C6502" t="str">
            <v>RGYRSDL19436</v>
          </cell>
          <cell r="D6502" t="str">
            <v>1-1</v>
          </cell>
          <cell r="E6502" t="str">
            <v>1</v>
          </cell>
          <cell r="F6502" t="str">
            <v>RIHAAN SULTHAN</v>
          </cell>
          <cell r="G6502" t="str">
            <v>W/O MAHAMMED ISMILEPAKEERHOSAHALLI</v>
          </cell>
          <cell r="H6502" t="str">
            <v>MUNIRAJU M</v>
          </cell>
          <cell r="I6502" t="str">
            <v>5</v>
          </cell>
        </row>
        <row r="6503">
          <cell r="C6503" t="str">
            <v>RSDL19796</v>
          </cell>
          <cell r="D6503" t="str">
            <v>B-0</v>
          </cell>
          <cell r="E6503" t="str">
            <v>1</v>
          </cell>
          <cell r="F6503" t="str">
            <v>SYED ZABEEULLA</v>
          </cell>
          <cell r="G6503" t="str">
            <v>S/O SYED ZAHEERFAKEER HOSAHALLI</v>
          </cell>
          <cell r="H6503" t="str">
            <v>MUNIRAJU M</v>
          </cell>
          <cell r="I6503" t="str">
            <v>5</v>
          </cell>
        </row>
        <row r="6504">
          <cell r="C6504" t="str">
            <v>RSDAEH154</v>
          </cell>
          <cell r="D6504" t="str">
            <v>2P-0</v>
          </cell>
          <cell r="E6504" t="str">
            <v>1</v>
          </cell>
          <cell r="F6504" t="str">
            <v>S GIRISH</v>
          </cell>
          <cell r="G6504" t="str">
            <v>S/O M SRINIVASFAKEER HOSAHALLI</v>
          </cell>
          <cell r="H6504" t="str">
            <v>MUNIRAJU M</v>
          </cell>
          <cell r="I6504" t="str">
            <v>5</v>
          </cell>
        </row>
        <row r="6505">
          <cell r="C6505" t="str">
            <v>RSDL14969</v>
          </cell>
          <cell r="D6505" t="str">
            <v>B-0</v>
          </cell>
          <cell r="E6505" t="str">
            <v>1</v>
          </cell>
          <cell r="F6505" t="str">
            <v>RIHANA SULTAN</v>
          </cell>
          <cell r="G6505" t="str">
            <v>W/O ISMAIL M DFAKEER HOSAHALLI</v>
          </cell>
          <cell r="H6505" t="str">
            <v>MUNIRAJU M</v>
          </cell>
          <cell r="I6505" t="str">
            <v>5</v>
          </cell>
        </row>
        <row r="6506">
          <cell r="C6506" t="str">
            <v>JL836</v>
          </cell>
          <cell r="D6506" t="str">
            <v>B-9</v>
          </cell>
          <cell r="E6506" t="str">
            <v>1</v>
          </cell>
          <cell r="F6506" t="str">
            <v>AJEEJSAB</v>
          </cell>
          <cell r="G6506" t="str">
            <v>S/O SABJANPAKEERHOSALLIS/O SABJAN</v>
          </cell>
          <cell r="H6506" t="str">
            <v>MUNIRAJU M</v>
          </cell>
          <cell r="I6506" t="str">
            <v>5</v>
          </cell>
        </row>
        <row r="6507">
          <cell r="C6507" t="str">
            <v>JL2938</v>
          </cell>
          <cell r="D6507" t="str">
            <v>B-2</v>
          </cell>
          <cell r="E6507" t="str">
            <v>1</v>
          </cell>
          <cell r="F6507" t="str">
            <v>MUNISONAPPA</v>
          </cell>
          <cell r="G6507" t="str">
            <v>S/O SUBBANNA-S/O SUBBANNA</v>
          </cell>
          <cell r="H6507" t="str">
            <v>MUNIRAJU M</v>
          </cell>
          <cell r="I6507" t="str">
            <v>5</v>
          </cell>
        </row>
        <row r="6508">
          <cell r="C6508" t="str">
            <v>JL6937</v>
          </cell>
          <cell r="D6508" t="str">
            <v>B-30</v>
          </cell>
          <cell r="E6508" t="str">
            <v>1</v>
          </cell>
          <cell r="F6508" t="str">
            <v>DODDA NARAYANAMMA</v>
          </cell>
          <cell r="G6508" t="str">
            <v>W/O POOJAPPAKALYAPURAW/O POOJAPPA</v>
          </cell>
          <cell r="H6508" t="str">
            <v>MUNIRAJU M</v>
          </cell>
          <cell r="I6508" t="str">
            <v>5</v>
          </cell>
        </row>
        <row r="6509">
          <cell r="C6509" t="str">
            <v>JL11340</v>
          </cell>
          <cell r="D6509" t="str">
            <v>B-0</v>
          </cell>
          <cell r="E6509" t="str">
            <v>1</v>
          </cell>
          <cell r="F6509" t="str">
            <v>K.NARASIMHAIAH</v>
          </cell>
          <cell r="G6509" t="str">
            <v>S/O CHIKKAPPAIAH</v>
          </cell>
          <cell r="H6509" t="str">
            <v>MUNIRAJU M</v>
          </cell>
          <cell r="I6509" t="str">
            <v>5</v>
          </cell>
        </row>
        <row r="6510">
          <cell r="C6510" t="str">
            <v>RSDL14233</v>
          </cell>
          <cell r="D6510" t="str">
            <v>L1-0</v>
          </cell>
          <cell r="E6510" t="str">
            <v>1</v>
          </cell>
          <cell r="F6510" t="str">
            <v>SUBRAMANI .K.M</v>
          </cell>
          <cell r="G6510" t="str">
            <v>B. MUNINAGAPPA</v>
          </cell>
          <cell r="H6510" t="str">
            <v>MUNIRAJU M</v>
          </cell>
          <cell r="I6510" t="str">
            <v>5</v>
          </cell>
        </row>
        <row r="6511">
          <cell r="C6511" t="str">
            <v>JL11449</v>
          </cell>
          <cell r="D6511" t="str">
            <v>L1-0</v>
          </cell>
          <cell r="E6511" t="str">
            <v>1</v>
          </cell>
          <cell r="F6511" t="str">
            <v>RATNAMMA</v>
          </cell>
          <cell r="G6511" t="str">
            <v>W/O MANJUNATHA.KMKALYAPURA</v>
          </cell>
          <cell r="H6511" t="str">
            <v>MUNIRAJU M</v>
          </cell>
          <cell r="I6511" t="str">
            <v>5</v>
          </cell>
        </row>
        <row r="6512">
          <cell r="C6512" t="str">
            <v>JL11210</v>
          </cell>
          <cell r="D6512" t="str">
            <v>0-119</v>
          </cell>
          <cell r="E6512" t="str">
            <v>1</v>
          </cell>
          <cell r="F6512" t="str">
            <v>MUNIKRISHNAPPA</v>
          </cell>
          <cell r="G6512" t="str">
            <v>S/O MUNIKEMPANNAKALYAPURAS/O MUNIKEMPANNA</v>
          </cell>
          <cell r="H6512" t="str">
            <v>MUNIRAJU M</v>
          </cell>
          <cell r="I6512" t="str">
            <v>5</v>
          </cell>
        </row>
        <row r="6513">
          <cell r="C6513" t="str">
            <v>BJJL1796</v>
          </cell>
          <cell r="D6513" t="str">
            <v>D-23</v>
          </cell>
          <cell r="E6513" t="str">
            <v>1</v>
          </cell>
          <cell r="F6513" t="str">
            <v>MUTHALAPPA</v>
          </cell>
          <cell r="G6513" t="str">
            <v>S/O JANGAIAHPPAKALYAPURAS/O JANGAIAHPPA</v>
          </cell>
          <cell r="H6513" t="str">
            <v>MUNIRAJU M</v>
          </cell>
          <cell r="I6513" t="str">
            <v>5</v>
          </cell>
        </row>
        <row r="6514">
          <cell r="C6514" t="str">
            <v>BJJL1797</v>
          </cell>
          <cell r="D6514" t="str">
            <v>D-27</v>
          </cell>
          <cell r="E6514" t="str">
            <v>1</v>
          </cell>
          <cell r="F6514" t="str">
            <v>CHIKKARANGAPPA</v>
          </cell>
          <cell r="G6514" t="str">
            <v>S/O MURAPPAKALYAPURAS/O MURAPPA</v>
          </cell>
          <cell r="H6514" t="str">
            <v>MUNIRAJU M</v>
          </cell>
          <cell r="I6514" t="str">
            <v>5</v>
          </cell>
        </row>
        <row r="6515">
          <cell r="C6515" t="str">
            <v>BJJL1799</v>
          </cell>
          <cell r="D6515" t="str">
            <v>D-6</v>
          </cell>
          <cell r="E6515" t="str">
            <v>1</v>
          </cell>
          <cell r="F6515" t="str">
            <v>MUNIBAIRAPPA</v>
          </cell>
          <cell r="G6515" t="str">
            <v>S/O DODDABAIRAPPAKALYAPURAS/O DODDABAIRAPPA</v>
          </cell>
          <cell r="H6515" t="str">
            <v>MUNIRAJU M</v>
          </cell>
          <cell r="I6515" t="str">
            <v>5</v>
          </cell>
        </row>
        <row r="6516">
          <cell r="C6516" t="str">
            <v>BJJL1800</v>
          </cell>
          <cell r="D6516" t="str">
            <v>D-18</v>
          </cell>
          <cell r="E6516" t="str">
            <v>1</v>
          </cell>
          <cell r="F6516" t="str">
            <v>DODDAPAIAH</v>
          </cell>
          <cell r="G6516" t="str">
            <v>S/O KEMPANNAKALYAPURAS/O KEMPANNA</v>
          </cell>
          <cell r="H6516" t="str">
            <v>MUNIRAJU M</v>
          </cell>
          <cell r="I6516" t="str">
            <v>5</v>
          </cell>
        </row>
        <row r="6517">
          <cell r="C6517" t="str">
            <v>JL5880</v>
          </cell>
          <cell r="D6517" t="str">
            <v>B-19</v>
          </cell>
          <cell r="E6517" t="str">
            <v>1</v>
          </cell>
          <cell r="F6517" t="str">
            <v>SUSHILAMMA</v>
          </cell>
          <cell r="G6517" t="str">
            <v>W/O K M VENKATAPPA-W/O K M VENKATAPPA</v>
          </cell>
          <cell r="H6517" t="str">
            <v>MUNIRAJU M</v>
          </cell>
          <cell r="I6517" t="str">
            <v>5</v>
          </cell>
        </row>
        <row r="6518">
          <cell r="C6518" t="str">
            <v>JL10943</v>
          </cell>
          <cell r="D6518" t="str">
            <v>B-86</v>
          </cell>
          <cell r="E6518" t="str">
            <v>1</v>
          </cell>
          <cell r="F6518" t="str">
            <v>HEADMASTER</v>
          </cell>
          <cell r="G6518" t="str">
            <v>GOVT PRIMERY SCHOOLMALLENAHALLIGOVT PRIMERY SCHOOL</v>
          </cell>
          <cell r="H6518" t="str">
            <v>MUNIRAJU M</v>
          </cell>
          <cell r="I6518" t="str">
            <v>5</v>
          </cell>
        </row>
        <row r="6519">
          <cell r="C6519" t="str">
            <v>JL11204</v>
          </cell>
          <cell r="D6519" t="str">
            <v>0-116</v>
          </cell>
          <cell r="E6519" t="str">
            <v>1</v>
          </cell>
          <cell r="F6519" t="str">
            <v>THIPPEGOWDA</v>
          </cell>
          <cell r="G6519" t="str">
            <v>S/O MUNIBAIRAPPAKALYAPURAS/O MUNIBAIRAPPA</v>
          </cell>
          <cell r="H6519" t="str">
            <v>MUNIRAJU M</v>
          </cell>
          <cell r="I6519" t="str">
            <v>5</v>
          </cell>
        </row>
        <row r="6520">
          <cell r="C6520" t="str">
            <v>RSDAEH211</v>
          </cell>
          <cell r="D6520" t="str">
            <v>B-0</v>
          </cell>
          <cell r="E6520" t="str">
            <v>1</v>
          </cell>
          <cell r="F6520" t="str">
            <v>M/S FERNS ESTATES AND DEVELOPERS</v>
          </cell>
          <cell r="G6520" t="str">
            <v>DIRECTOR:ERROL FERNANDES, KALYAPURA/CHIKKABALAPUR DIST</v>
          </cell>
          <cell r="H6520" t="str">
            <v>MUNIRAJU M</v>
          </cell>
          <cell r="I6520" t="str">
            <v>5</v>
          </cell>
        </row>
        <row r="6521">
          <cell r="C6521" t="str">
            <v>RSDAEH212</v>
          </cell>
          <cell r="D6521" t="str">
            <v>L1-0</v>
          </cell>
          <cell r="E6521" t="str">
            <v>1</v>
          </cell>
          <cell r="F6521" t="str">
            <v>M/S FERNS ESTATES AND DEVELOPERS</v>
          </cell>
          <cell r="G6521" t="str">
            <v>DIRECTOR:ERROL FERNANDES, KALYAPURA/CHIKKABALAPUR DIST</v>
          </cell>
          <cell r="H6521" t="str">
            <v>MUNIRAJU M</v>
          </cell>
          <cell r="I6521" t="str">
            <v>5</v>
          </cell>
        </row>
        <row r="6522">
          <cell r="C6522" t="str">
            <v>KJJL7328</v>
          </cell>
          <cell r="D6522" t="str">
            <v>D-44</v>
          </cell>
          <cell r="E6522" t="str">
            <v>1</v>
          </cell>
          <cell r="F6522" t="str">
            <v>VENKATESH</v>
          </cell>
          <cell r="G6522" t="str">
            <v>BIN YERRAPPA-BIN YERRAPPA</v>
          </cell>
          <cell r="H6522" t="str">
            <v>MUNIRAJU M</v>
          </cell>
          <cell r="I6522" t="str">
            <v>5</v>
          </cell>
        </row>
        <row r="6523">
          <cell r="C6523" t="str">
            <v>KJJL3785</v>
          </cell>
          <cell r="D6523" t="str">
            <v>D-13</v>
          </cell>
          <cell r="E6523" t="str">
            <v>1</v>
          </cell>
          <cell r="F6523" t="str">
            <v>T.ANJENAPPA</v>
          </cell>
          <cell r="G6523" t="str">
            <v>S/O CHIKKATHAMMANNA-S/O CHIKKATHAMMANNA</v>
          </cell>
          <cell r="H6523" t="str">
            <v>MUNIRAJU M</v>
          </cell>
          <cell r="I6523" t="str">
            <v>5</v>
          </cell>
        </row>
        <row r="6524">
          <cell r="C6524" t="str">
            <v>KJJL3639</v>
          </cell>
          <cell r="D6524" t="str">
            <v>D-15</v>
          </cell>
          <cell r="E6524" t="str">
            <v>1</v>
          </cell>
          <cell r="F6524" t="str">
            <v>NARAYANASWAMY</v>
          </cell>
          <cell r="G6524" t="str">
            <v>S/O VENKATARAYAPPAKALYAPURAS/O VENKATARAYAPPA</v>
          </cell>
          <cell r="H6524" t="str">
            <v>MUNIRAJU M</v>
          </cell>
          <cell r="I6524" t="str">
            <v>5</v>
          </cell>
        </row>
        <row r="6525">
          <cell r="C6525" t="str">
            <v>KJJL3786</v>
          </cell>
          <cell r="D6525" t="str">
            <v>D-10</v>
          </cell>
          <cell r="E6525" t="str">
            <v>1</v>
          </cell>
          <cell r="F6525" t="str">
            <v>VENKATARAVANAPPA</v>
          </cell>
          <cell r="G6525" t="str">
            <v>S/O CHIKKA  PAPAIAHKALYAPURAS/O CHIKKA  PAPAIAH</v>
          </cell>
          <cell r="H6525" t="str">
            <v>MUNIRAJU M</v>
          </cell>
          <cell r="I6525" t="str">
            <v>5</v>
          </cell>
        </row>
        <row r="6526">
          <cell r="C6526" t="str">
            <v>KJJL5191</v>
          </cell>
          <cell r="D6526" t="str">
            <v>D-22</v>
          </cell>
          <cell r="E6526" t="str">
            <v>1</v>
          </cell>
          <cell r="F6526" t="str">
            <v>MUNIYAPPA</v>
          </cell>
          <cell r="G6526" t="str">
            <v>KALYAPURAKALYAPURAKALYAPURA</v>
          </cell>
          <cell r="H6526" t="str">
            <v>MUNIRAJU M</v>
          </cell>
          <cell r="I6526" t="str">
            <v>5</v>
          </cell>
        </row>
        <row r="6527">
          <cell r="C6527" t="str">
            <v>KJJL5602</v>
          </cell>
          <cell r="D6527" t="str">
            <v>D-7</v>
          </cell>
          <cell r="E6527" t="str">
            <v>1</v>
          </cell>
          <cell r="F6527" t="str">
            <v>LAKSHMAMMA</v>
          </cell>
          <cell r="G6527" t="str">
            <v>W/O NARAYANAGOWDA-W/O NARAYANAGOWDA</v>
          </cell>
          <cell r="H6527" t="str">
            <v>MUNIRAJU M</v>
          </cell>
          <cell r="I6527" t="str">
            <v>5</v>
          </cell>
        </row>
        <row r="6528">
          <cell r="C6528" t="str">
            <v>KJJL7313</v>
          </cell>
          <cell r="D6528" t="str">
            <v>D-25</v>
          </cell>
          <cell r="E6528" t="str">
            <v>1</v>
          </cell>
          <cell r="F6528" t="str">
            <v>MUTTURAJ</v>
          </cell>
          <cell r="G6528" t="str">
            <v>BIN KALLAPPAKALYAPURABIN KALLAPPA</v>
          </cell>
          <cell r="H6528" t="str">
            <v>MUNIRAJU M</v>
          </cell>
          <cell r="I6528" t="str">
            <v>5</v>
          </cell>
        </row>
        <row r="6529">
          <cell r="C6529" t="str">
            <v>KJJL5603</v>
          </cell>
          <cell r="D6529" t="str">
            <v>D-14</v>
          </cell>
          <cell r="E6529" t="str">
            <v>1</v>
          </cell>
          <cell r="F6529" t="str">
            <v>K V MUNE GOWDA</v>
          </cell>
          <cell r="G6529" t="str">
            <v>BIN VENKATARAYAPPAKALYAPURABIN VENKATARAYAPPA</v>
          </cell>
          <cell r="H6529" t="str">
            <v>MUNIRAJU M</v>
          </cell>
          <cell r="I6529" t="str">
            <v>5</v>
          </cell>
        </row>
        <row r="6530">
          <cell r="C6530" t="str">
            <v>JL400</v>
          </cell>
          <cell r="D6530" t="str">
            <v>B-12</v>
          </cell>
          <cell r="E6530" t="str">
            <v>1</v>
          </cell>
          <cell r="F6530" t="str">
            <v>B MUNINAGAPPA</v>
          </cell>
          <cell r="G6530" t="str">
            <v>S/O BYRAPPA-S/O BYRAPPA</v>
          </cell>
          <cell r="H6530" t="str">
            <v>MUNIRAJU M</v>
          </cell>
          <cell r="I6530" t="str">
            <v>5</v>
          </cell>
        </row>
        <row r="6531">
          <cell r="C6531" t="str">
            <v>JL10736</v>
          </cell>
          <cell r="D6531" t="str">
            <v>B-83</v>
          </cell>
          <cell r="E6531" t="str">
            <v>1</v>
          </cell>
          <cell r="F6531" t="str">
            <v>K.M.READDAPPA</v>
          </cell>
          <cell r="G6531" t="str">
            <v>BIN MUNI NAGAPPAKALYAPURABIN MUNI NAGAPPA</v>
          </cell>
          <cell r="H6531" t="str">
            <v>MUNIRAJU M</v>
          </cell>
          <cell r="I6531" t="str">
            <v>5</v>
          </cell>
        </row>
        <row r="6532">
          <cell r="C6532" t="str">
            <v>JL10417</v>
          </cell>
          <cell r="D6532" t="str">
            <v>B-211</v>
          </cell>
          <cell r="E6532" t="str">
            <v>1</v>
          </cell>
          <cell r="F6532" t="str">
            <v>RAMANNA</v>
          </cell>
          <cell r="G6532" t="str">
            <v>S/O DYAVAPPAKALYAPURAS/O DYAVAPPA</v>
          </cell>
          <cell r="H6532" t="str">
            <v>MUNIRAJU M</v>
          </cell>
          <cell r="I6532" t="str">
            <v>5</v>
          </cell>
        </row>
        <row r="6533">
          <cell r="C6533" t="str">
            <v>RGYJL9192</v>
          </cell>
          <cell r="D6533" t="str">
            <v>L1-0</v>
          </cell>
          <cell r="E6533" t="str">
            <v>1</v>
          </cell>
          <cell r="F6533" t="str">
            <v>PARVATHAMMA</v>
          </cell>
          <cell r="G6533" t="str">
            <v>W/O NARAYANAPPAKALYAPURAW/O NARAYANAPPA</v>
          </cell>
          <cell r="H6533" t="str">
            <v>MUNIRAJU M</v>
          </cell>
          <cell r="I6533" t="str">
            <v>5</v>
          </cell>
        </row>
        <row r="6534">
          <cell r="C6534" t="str">
            <v>RSDL25428</v>
          </cell>
          <cell r="D6534" t="str">
            <v>B-80</v>
          </cell>
          <cell r="E6534" t="str">
            <v>1</v>
          </cell>
          <cell r="F6534" t="str">
            <v>BAIRAPPA</v>
          </cell>
          <cell r="G6534" t="str">
            <v>S/O MADDURAPPARALAKUNTE</v>
          </cell>
          <cell r="H6534" t="str">
            <v>MUNIRAJU M</v>
          </cell>
          <cell r="I6534" t="str">
            <v>5</v>
          </cell>
        </row>
        <row r="6535">
          <cell r="C6535" t="str">
            <v>RSDL25858</v>
          </cell>
          <cell r="D6535" t="str">
            <v>B-80</v>
          </cell>
          <cell r="E6535" t="str">
            <v>1</v>
          </cell>
          <cell r="F6535" t="str">
            <v>JAYALAKSHMAMMA</v>
          </cell>
          <cell r="G6535" t="str">
            <v>W/O MUNIRAJARALAKUNTE</v>
          </cell>
          <cell r="H6535" t="str">
            <v>MUNIRAJU M</v>
          </cell>
          <cell r="I6535" t="str">
            <v>5</v>
          </cell>
        </row>
        <row r="6536">
          <cell r="C6536" t="str">
            <v>RSDL23663</v>
          </cell>
          <cell r="D6536" t="str">
            <v>C-88</v>
          </cell>
          <cell r="E6536" t="str">
            <v>1</v>
          </cell>
          <cell r="F6536" t="str">
            <v>I NIKHIL KUMAR</v>
          </cell>
          <cell r="G6536" t="str">
            <v>S/O INDIRA CHANDRA JAIN, KALYAPURAKALYAPURACHIKKABALLAPUR DIST</v>
          </cell>
          <cell r="H6536" t="str">
            <v>MUNIRAJU M</v>
          </cell>
          <cell r="I6536" t="str">
            <v>5</v>
          </cell>
        </row>
        <row r="6537">
          <cell r="C6537" t="str">
            <v>DDUGJVYRSDL22301</v>
          </cell>
          <cell r="D6537" t="str">
            <v>1-1</v>
          </cell>
          <cell r="E6537" t="str">
            <v>1</v>
          </cell>
          <cell r="F6537" t="str">
            <v>SHIVAKUMAR</v>
          </cell>
          <cell r="G6537" t="str">
            <v>S/O  SONNAPPAKALYAPURA</v>
          </cell>
          <cell r="H6537" t="str">
            <v>MUNIRAJU M</v>
          </cell>
          <cell r="I6537" t="str">
            <v>5</v>
          </cell>
        </row>
        <row r="6538">
          <cell r="C6538" t="str">
            <v>DDUGJVYRSDL22298</v>
          </cell>
          <cell r="D6538" t="str">
            <v>1-1</v>
          </cell>
          <cell r="E6538" t="str">
            <v>1</v>
          </cell>
          <cell r="F6538" t="str">
            <v>NAGESH</v>
          </cell>
          <cell r="G6538" t="str">
            <v>S/O MUNIYAPPAKALYAPURA</v>
          </cell>
          <cell r="H6538" t="str">
            <v>MUNIRAJU M</v>
          </cell>
          <cell r="I6538" t="str">
            <v>5</v>
          </cell>
        </row>
        <row r="6539">
          <cell r="C6539" t="str">
            <v>DDUGJVYRSDL22299</v>
          </cell>
          <cell r="D6539" t="str">
            <v>1-1</v>
          </cell>
          <cell r="E6539" t="str">
            <v>1</v>
          </cell>
          <cell r="F6539" t="str">
            <v>K M SONNEGOWDA</v>
          </cell>
          <cell r="G6539" t="str">
            <v>S/O MUNIYAPPAKALYAPURA</v>
          </cell>
          <cell r="H6539" t="str">
            <v>MUNIRAJU M</v>
          </cell>
          <cell r="I6539" t="str">
            <v>5</v>
          </cell>
        </row>
        <row r="6540">
          <cell r="C6540" t="str">
            <v>RSDL21733</v>
          </cell>
          <cell r="D6540" t="str">
            <v>B-0</v>
          </cell>
          <cell r="E6540" t="str">
            <v>1</v>
          </cell>
          <cell r="F6540" t="str">
            <v>SONNEGOWDA</v>
          </cell>
          <cell r="G6540" t="str">
            <v>S/O LATE MUNIYAPPA, KALAYAPURA</v>
          </cell>
          <cell r="H6540" t="str">
            <v>MUNIRAJU M</v>
          </cell>
          <cell r="I6540" t="str">
            <v>5</v>
          </cell>
        </row>
        <row r="6541">
          <cell r="C6541" t="str">
            <v>RSDL21252</v>
          </cell>
          <cell r="D6541" t="str">
            <v>D-10</v>
          </cell>
          <cell r="E6541" t="str">
            <v>1</v>
          </cell>
          <cell r="F6541" t="str">
            <v>SHILPA B</v>
          </cell>
          <cell r="G6541" t="str">
            <v>W/O KESHVAMURTHY KV  KALYAPURA</v>
          </cell>
          <cell r="H6541" t="str">
            <v>MUNIRAJU M</v>
          </cell>
          <cell r="I6541" t="str">
            <v>5</v>
          </cell>
        </row>
        <row r="6542">
          <cell r="C6542" t="str">
            <v>RSDL23958</v>
          </cell>
          <cell r="D6542" t="str">
            <v>B-86</v>
          </cell>
          <cell r="E6542" t="str">
            <v>1</v>
          </cell>
          <cell r="F6542" t="str">
            <v>CDPO</v>
          </cell>
          <cell r="G6542" t="str">
            <v>ANGANAVADI SCHOOL,MALLENAHALLI</v>
          </cell>
          <cell r="H6542" t="str">
            <v>MUNIRAJU M</v>
          </cell>
          <cell r="I6542" t="str">
            <v>5</v>
          </cell>
        </row>
        <row r="6543">
          <cell r="C6543" t="str">
            <v>JL8759</v>
          </cell>
          <cell r="D6543" t="str">
            <v>B-999</v>
          </cell>
          <cell r="E6543" t="str">
            <v>1</v>
          </cell>
          <cell r="F6543" t="str">
            <v>MUNIKEMPANNA</v>
          </cell>
          <cell r="G6543" t="str">
            <v>S/O MUNISONNAPPAKALYAPURAS/O MUNISONNAPPA</v>
          </cell>
          <cell r="H6543" t="str">
            <v>MUNIRAJU M</v>
          </cell>
          <cell r="I6543" t="str">
            <v>5</v>
          </cell>
        </row>
        <row r="6544">
          <cell r="C6544" t="str">
            <v>JL8185</v>
          </cell>
          <cell r="D6544" t="str">
            <v>B-36</v>
          </cell>
          <cell r="E6544" t="str">
            <v>1</v>
          </cell>
          <cell r="F6544" t="str">
            <v>NARAYANAPPA</v>
          </cell>
          <cell r="G6544" t="str">
            <v>S/O POOJAPPAKALYAPURAS/O POOJAPPA</v>
          </cell>
          <cell r="H6544" t="str">
            <v>MUNIRAJU M</v>
          </cell>
          <cell r="I6544" t="str">
            <v>5</v>
          </cell>
        </row>
        <row r="6545">
          <cell r="C6545" t="str">
            <v>JL7068</v>
          </cell>
          <cell r="D6545" t="str">
            <v>B-16</v>
          </cell>
          <cell r="E6545" t="str">
            <v>1</v>
          </cell>
          <cell r="F6545" t="str">
            <v>DODDA NARAYANAPPA</v>
          </cell>
          <cell r="G6545" t="str">
            <v>BIN DODDAPPAIAH-BIN DODDAPPAIAH</v>
          </cell>
          <cell r="H6545" t="str">
            <v>MUNIRAJU M</v>
          </cell>
          <cell r="I6545" t="str">
            <v>5</v>
          </cell>
        </row>
        <row r="6546">
          <cell r="C6546" t="str">
            <v>JL7060</v>
          </cell>
          <cell r="D6546" t="str">
            <v>B-3</v>
          </cell>
          <cell r="E6546" t="str">
            <v>1</v>
          </cell>
          <cell r="F6546" t="str">
            <v>LOKESH</v>
          </cell>
          <cell r="G6546" t="str">
            <v>BIN CHIKKA DYAVAPPAKALYAPURABIN CHIKKA DYAVAPPA</v>
          </cell>
          <cell r="H6546" t="str">
            <v>MUNIRAJU M</v>
          </cell>
          <cell r="I6546" t="str">
            <v>5</v>
          </cell>
        </row>
        <row r="6547">
          <cell r="C6547" t="str">
            <v>JL7067</v>
          </cell>
          <cell r="D6547" t="str">
            <v>B-8</v>
          </cell>
          <cell r="E6547" t="str">
            <v>1</v>
          </cell>
          <cell r="F6547" t="str">
            <v>NARAYANAPPA</v>
          </cell>
          <cell r="G6547" t="str">
            <v>BIN CHIKKAPPAIAHKALYAPURABIN CHIKKAPPAIAH</v>
          </cell>
          <cell r="H6547" t="str">
            <v>MUNIRAJU M</v>
          </cell>
          <cell r="I6547" t="str">
            <v>5</v>
          </cell>
        </row>
        <row r="6548">
          <cell r="C6548" t="str">
            <v>RGYRSDL19420</v>
          </cell>
          <cell r="D6548" t="str">
            <v>1-1</v>
          </cell>
          <cell r="E6548" t="str">
            <v>1</v>
          </cell>
          <cell r="F6548" t="str">
            <v>MANJULA</v>
          </cell>
          <cell r="G6548" t="str">
            <v>W/O PUNITH KUMARKALYAPURA</v>
          </cell>
          <cell r="H6548" t="str">
            <v>MUNIRAJU M</v>
          </cell>
          <cell r="I6548" t="str">
            <v>5</v>
          </cell>
        </row>
        <row r="6549">
          <cell r="C6549" t="str">
            <v>RGYRSDL19421</v>
          </cell>
          <cell r="D6549" t="str">
            <v>1-1</v>
          </cell>
          <cell r="E6549" t="str">
            <v>1</v>
          </cell>
          <cell r="F6549" t="str">
            <v>LAKSHMAMMA</v>
          </cell>
          <cell r="G6549" t="str">
            <v>W/O SRINIVASKALYAPURA</v>
          </cell>
          <cell r="H6549" t="str">
            <v>MUNIRAJU M</v>
          </cell>
          <cell r="I6549" t="str">
            <v>5</v>
          </cell>
        </row>
        <row r="6550">
          <cell r="C6550" t="str">
            <v>JL7066</v>
          </cell>
          <cell r="D6550" t="str">
            <v>B-9</v>
          </cell>
          <cell r="E6550" t="str">
            <v>1</v>
          </cell>
          <cell r="F6550" t="str">
            <v>MUNIBACHAPPA</v>
          </cell>
          <cell r="G6550" t="str">
            <v>BIN CHIKKAPPAIAHKALYAPURABIN CHIKKAPPAIAH</v>
          </cell>
          <cell r="H6550" t="str">
            <v>MUNIRAJU M</v>
          </cell>
          <cell r="I6550" t="str">
            <v>5</v>
          </cell>
        </row>
        <row r="6551">
          <cell r="C6551" t="str">
            <v>BJJL4529</v>
          </cell>
          <cell r="D6551" t="str">
            <v>D-28</v>
          </cell>
          <cell r="E6551" t="str">
            <v>1</v>
          </cell>
          <cell r="F6551" t="str">
            <v>KALLAPPA</v>
          </cell>
          <cell r="G6551" t="str">
            <v>S/O NALLAPPAKALYAPURAS/O NALLAPPA</v>
          </cell>
          <cell r="H6551" t="str">
            <v>MUNIRAJU M</v>
          </cell>
          <cell r="I6551" t="str">
            <v>5</v>
          </cell>
        </row>
        <row r="6552">
          <cell r="C6552" t="str">
            <v>JL7086</v>
          </cell>
          <cell r="D6552" t="str">
            <v>B-2</v>
          </cell>
          <cell r="E6552" t="str">
            <v>1</v>
          </cell>
          <cell r="F6552" t="str">
            <v>KRISHNAMURTHY</v>
          </cell>
          <cell r="G6552" t="str">
            <v>BIN SONNAPPAKALYAPURABIN SONNAPPA</v>
          </cell>
          <cell r="H6552" t="str">
            <v>MUNIRAJU M</v>
          </cell>
          <cell r="I6552" t="str">
            <v>5</v>
          </cell>
        </row>
        <row r="6553">
          <cell r="C6553" t="str">
            <v>JL7063</v>
          </cell>
          <cell r="D6553" t="str">
            <v>B-35</v>
          </cell>
          <cell r="E6553" t="str">
            <v>1</v>
          </cell>
          <cell r="F6553" t="str">
            <v>VENKATESH</v>
          </cell>
          <cell r="G6553" t="str">
            <v>BIN MUNISHAMAPPAKALYAPURABIN MUNISHAMAPPA</v>
          </cell>
          <cell r="H6553" t="str">
            <v>MUNIRAJU M</v>
          </cell>
          <cell r="I6553" t="str">
            <v>5</v>
          </cell>
        </row>
        <row r="6554">
          <cell r="C6554" t="str">
            <v>JL6759</v>
          </cell>
          <cell r="D6554" t="str">
            <v>B-34</v>
          </cell>
          <cell r="E6554" t="str">
            <v>1</v>
          </cell>
          <cell r="F6554" t="str">
            <v>KALLESH</v>
          </cell>
          <cell r="G6554" t="str">
            <v>BIN KALLEPPAKALYAPURABIN KALLEPPA</v>
          </cell>
          <cell r="H6554" t="str">
            <v>MUNIRAJU M</v>
          </cell>
          <cell r="I6554" t="str">
            <v>5</v>
          </cell>
        </row>
        <row r="6555">
          <cell r="C6555" t="str">
            <v>JL7061</v>
          </cell>
          <cell r="D6555" t="str">
            <v>B-20</v>
          </cell>
          <cell r="E6555" t="str">
            <v>1</v>
          </cell>
          <cell r="F6555" t="str">
            <v>RAMESH</v>
          </cell>
          <cell r="G6555" t="str">
            <v>BIN CHIKKA MUNIRAMANNAKALYAPURABIN CHIKKA MUNIRAMANNA</v>
          </cell>
          <cell r="H6555" t="str">
            <v>MUNIRAJU M</v>
          </cell>
          <cell r="I6555" t="str">
            <v>5</v>
          </cell>
        </row>
        <row r="6556">
          <cell r="C6556" t="str">
            <v>JL7072</v>
          </cell>
          <cell r="D6556" t="str">
            <v>B-999</v>
          </cell>
          <cell r="E6556" t="str">
            <v>1</v>
          </cell>
          <cell r="F6556" t="str">
            <v>SONNEGOWDA</v>
          </cell>
          <cell r="G6556" t="str">
            <v>BIN MUNIYAPPAKALYAPURABIN MUNIYAPPA</v>
          </cell>
          <cell r="H6556" t="str">
            <v>MUNIRAJU M</v>
          </cell>
          <cell r="I6556" t="str">
            <v>5</v>
          </cell>
        </row>
        <row r="6557">
          <cell r="C6557" t="str">
            <v>RGYJL9194</v>
          </cell>
          <cell r="D6557" t="str">
            <v>L1-0</v>
          </cell>
          <cell r="E6557" t="str">
            <v>1</v>
          </cell>
          <cell r="F6557" t="str">
            <v>LAKSHMINARAYANA</v>
          </cell>
          <cell r="G6557" t="str">
            <v>S/O VENKATARAMANAPPAKALYAPURAS/O VENKATARAMANAPPA</v>
          </cell>
          <cell r="H6557" t="str">
            <v>MUNIRAJU M</v>
          </cell>
          <cell r="I6557" t="str">
            <v>5</v>
          </cell>
        </row>
        <row r="6558">
          <cell r="C6558" t="str">
            <v>RGYJL8944</v>
          </cell>
          <cell r="D6558" t="str">
            <v>L1-0</v>
          </cell>
          <cell r="E6558" t="str">
            <v>1</v>
          </cell>
          <cell r="F6558" t="str">
            <v>THAMMANNA</v>
          </cell>
          <cell r="G6558" t="str">
            <v>S/O MUNIBYRAPPAKALYAPURAS/O MUNIBYRAPPA</v>
          </cell>
          <cell r="H6558" t="str">
            <v>MUNIRAJU M</v>
          </cell>
          <cell r="I6558" t="str">
            <v>5</v>
          </cell>
        </row>
        <row r="6559">
          <cell r="C6559" t="str">
            <v>RSDL25580</v>
          </cell>
          <cell r="D6559" t="str">
            <v>B-999</v>
          </cell>
          <cell r="E6559" t="str">
            <v>1</v>
          </cell>
          <cell r="F6559" t="str">
            <v>SAVITHA S</v>
          </cell>
          <cell r="G6559" t="str">
            <v>W/O VENKATESH   MALLENAHALLI</v>
          </cell>
          <cell r="H6559" t="str">
            <v>MUNIRAJU M</v>
          </cell>
          <cell r="I6559" t="str">
            <v>5</v>
          </cell>
        </row>
        <row r="6560">
          <cell r="C6560" t="str">
            <v>RGYJL8938</v>
          </cell>
          <cell r="D6560" t="str">
            <v>L1-4</v>
          </cell>
          <cell r="E6560" t="str">
            <v>1</v>
          </cell>
          <cell r="F6560" t="str">
            <v>CHIKKANARAYANAMMA</v>
          </cell>
          <cell r="G6560" t="str">
            <v>W/O A.P.NARASIMHIAHKALYAPURAW/O A.P.NARASIMHIAH</v>
          </cell>
          <cell r="H6560" t="str">
            <v>MUNIRAJU M</v>
          </cell>
          <cell r="I6560" t="str">
            <v>5</v>
          </cell>
        </row>
        <row r="6561">
          <cell r="C6561" t="str">
            <v>BJJL4527</v>
          </cell>
          <cell r="D6561" t="str">
            <v>D-6</v>
          </cell>
          <cell r="E6561" t="str">
            <v>1</v>
          </cell>
          <cell r="F6561" t="str">
            <v>CHIKKAPPAIAH</v>
          </cell>
          <cell r="G6561" t="str">
            <v>S/O VENKATAPPAKALYAPURAS/O VENKATAPPA</v>
          </cell>
          <cell r="H6561" t="str">
            <v>MUNIRAJU M</v>
          </cell>
          <cell r="I6561" t="str">
            <v>5</v>
          </cell>
        </row>
        <row r="6562">
          <cell r="C6562" t="str">
            <v>BJJL4261</v>
          </cell>
          <cell r="D6562" t="str">
            <v>D-42</v>
          </cell>
          <cell r="E6562" t="str">
            <v>1</v>
          </cell>
          <cell r="F6562" t="str">
            <v>NARAYANASWAMY</v>
          </cell>
          <cell r="G6562" t="str">
            <v>S/O MUNIVENKATAPPAMALLENAHALLIS/O MUNIVENKATAPPA</v>
          </cell>
          <cell r="H6562" t="str">
            <v>MUNIRAJU M</v>
          </cell>
          <cell r="I6562" t="str">
            <v>5</v>
          </cell>
        </row>
        <row r="6563">
          <cell r="C6563" t="str">
            <v>RGYRSDL19422</v>
          </cell>
          <cell r="D6563" t="str">
            <v>1-1</v>
          </cell>
          <cell r="E6563" t="str">
            <v>1</v>
          </cell>
          <cell r="F6563" t="str">
            <v>NARASAMMA</v>
          </cell>
          <cell r="G6563" t="str">
            <v>W/O NARAYANAPPAKALYAPURA</v>
          </cell>
          <cell r="H6563" t="str">
            <v>MUNIRAJU M</v>
          </cell>
          <cell r="I6563" t="str">
            <v>5</v>
          </cell>
        </row>
        <row r="6564">
          <cell r="C6564" t="str">
            <v>BJJL4288</v>
          </cell>
          <cell r="D6564" t="str">
            <v>D-39</v>
          </cell>
          <cell r="E6564" t="str">
            <v>1</v>
          </cell>
          <cell r="F6564" t="str">
            <v>BASAPPA</v>
          </cell>
          <cell r="G6564" t="str">
            <v>S/O SHWETHAPPA-S/O SEETHAPPA</v>
          </cell>
          <cell r="H6564" t="str">
            <v>MUNIRAJU M</v>
          </cell>
          <cell r="I6564" t="str">
            <v>5</v>
          </cell>
        </row>
        <row r="6565">
          <cell r="C6565" t="str">
            <v>BJJL4290</v>
          </cell>
          <cell r="D6565" t="str">
            <v>D-11</v>
          </cell>
          <cell r="E6565" t="str">
            <v>1</v>
          </cell>
          <cell r="F6565" t="str">
            <v>PILLAMMA</v>
          </cell>
          <cell r="G6565" t="str">
            <v>W/O THAMMANNA-W/O THAMMANNA</v>
          </cell>
          <cell r="H6565" t="str">
            <v>MUNIRAJU M</v>
          </cell>
          <cell r="I6565" t="str">
            <v>5</v>
          </cell>
        </row>
        <row r="6566">
          <cell r="C6566" t="str">
            <v>RGYRSDL20074</v>
          </cell>
          <cell r="D6566" t="str">
            <v>1-1</v>
          </cell>
          <cell r="E6566" t="str">
            <v>1</v>
          </cell>
          <cell r="F6566" t="str">
            <v>KARGAPPA</v>
          </cell>
          <cell r="G6566" t="str">
            <v>S/O MUNIYAPPAKALYAPURA</v>
          </cell>
          <cell r="H6566" t="str">
            <v>MUNIRAJU M</v>
          </cell>
          <cell r="I6566" t="str">
            <v>5</v>
          </cell>
        </row>
        <row r="6567">
          <cell r="C6567" t="str">
            <v>RGYRSDL20075</v>
          </cell>
          <cell r="D6567" t="str">
            <v>1-1</v>
          </cell>
          <cell r="E6567" t="str">
            <v>1</v>
          </cell>
          <cell r="F6567" t="str">
            <v>KARGAPPA</v>
          </cell>
          <cell r="G6567" t="str">
            <v>S/O CHIKKA KEMPANNAKALYAPURA</v>
          </cell>
          <cell r="H6567" t="str">
            <v>MUNIRAJU M</v>
          </cell>
          <cell r="I6567" t="str">
            <v>5</v>
          </cell>
        </row>
        <row r="6568">
          <cell r="C6568" t="str">
            <v>RSDL20495</v>
          </cell>
          <cell r="D6568" t="str">
            <v>D-0</v>
          </cell>
          <cell r="E6568" t="str">
            <v>1</v>
          </cell>
          <cell r="F6568" t="str">
            <v>KARAGAPPA</v>
          </cell>
          <cell r="G6568" t="str">
            <v>S/O CHIKKAKEMPANNA  KALYAPURA</v>
          </cell>
          <cell r="H6568" t="str">
            <v>MUNIRAJU M</v>
          </cell>
          <cell r="I6568" t="str">
            <v>5</v>
          </cell>
        </row>
        <row r="6569">
          <cell r="C6569" t="str">
            <v>RSDL18639</v>
          </cell>
          <cell r="D6569" t="str">
            <v>B-0</v>
          </cell>
          <cell r="E6569" t="str">
            <v>1</v>
          </cell>
          <cell r="F6569" t="str">
            <v>NEELA C V</v>
          </cell>
          <cell r="G6569" t="str">
            <v>W/O VENUGOPALAKALYAPURA</v>
          </cell>
          <cell r="H6569" t="str">
            <v>MUNIRAJU M</v>
          </cell>
          <cell r="I6569" t="str">
            <v>5</v>
          </cell>
        </row>
        <row r="6570">
          <cell r="C6570" t="str">
            <v>RGYRSDL19423</v>
          </cell>
          <cell r="D6570" t="str">
            <v>1-1</v>
          </cell>
          <cell r="E6570" t="str">
            <v>1</v>
          </cell>
          <cell r="F6570" t="str">
            <v>KADIRAMMA</v>
          </cell>
          <cell r="G6570" t="str">
            <v>W/O MUNIRAJUKALYAPURA</v>
          </cell>
          <cell r="H6570" t="str">
            <v>MUNIRAJU M</v>
          </cell>
          <cell r="I6570" t="str">
            <v>5</v>
          </cell>
        </row>
        <row r="6571">
          <cell r="C6571" t="str">
            <v>RGYRSDL19412</v>
          </cell>
          <cell r="D6571" t="str">
            <v>1-1</v>
          </cell>
          <cell r="E6571" t="str">
            <v>1</v>
          </cell>
          <cell r="F6571" t="str">
            <v>AMARAVATHI</v>
          </cell>
          <cell r="G6571" t="str">
            <v>W/O LOKESHKALYAPURA</v>
          </cell>
          <cell r="H6571" t="str">
            <v>MUNIRAJU M</v>
          </cell>
          <cell r="I6571" t="str">
            <v>5</v>
          </cell>
        </row>
        <row r="6572">
          <cell r="C6572" t="str">
            <v>RGYRSDL19413</v>
          </cell>
          <cell r="D6572" t="str">
            <v>1-1</v>
          </cell>
          <cell r="E6572" t="str">
            <v>1</v>
          </cell>
          <cell r="F6572" t="str">
            <v>ANJINAMMA</v>
          </cell>
          <cell r="G6572" t="str">
            <v>W/O DODDADYAVAPPAKALYAPURA</v>
          </cell>
          <cell r="H6572" t="str">
            <v>MUNIRAJU M</v>
          </cell>
          <cell r="I6572" t="str">
            <v>5</v>
          </cell>
        </row>
        <row r="6573">
          <cell r="C6573" t="str">
            <v>RGYRSDL19414</v>
          </cell>
          <cell r="D6573" t="str">
            <v>1-1</v>
          </cell>
          <cell r="E6573" t="str">
            <v>1</v>
          </cell>
          <cell r="F6573" t="str">
            <v>KANTHAMMA</v>
          </cell>
          <cell r="G6573" t="str">
            <v>W/O RAMANNAKALYAPURA</v>
          </cell>
          <cell r="H6573" t="str">
            <v>MUNIRAJU M</v>
          </cell>
          <cell r="I6573" t="str">
            <v>5</v>
          </cell>
        </row>
        <row r="6574">
          <cell r="C6574" t="str">
            <v>RGYRSDL19416</v>
          </cell>
          <cell r="D6574" t="str">
            <v>1-1</v>
          </cell>
          <cell r="E6574" t="str">
            <v>1</v>
          </cell>
          <cell r="F6574" t="str">
            <v>KADIRAMMA</v>
          </cell>
          <cell r="G6574" t="str">
            <v>W/O DODDARAMAPPAKALYAPURA</v>
          </cell>
          <cell r="H6574" t="str">
            <v>MUNIRAJU M</v>
          </cell>
          <cell r="I6574" t="str">
            <v>5</v>
          </cell>
        </row>
        <row r="6575">
          <cell r="C6575" t="str">
            <v>RGYRSDL19417</v>
          </cell>
          <cell r="D6575" t="str">
            <v>1-1</v>
          </cell>
          <cell r="E6575" t="str">
            <v>1</v>
          </cell>
          <cell r="F6575" t="str">
            <v>NAGAMMA</v>
          </cell>
          <cell r="G6575" t="str">
            <v>W/O LATE.KALLAPPAKALYAPURA</v>
          </cell>
          <cell r="H6575" t="str">
            <v>MUNIRAJU M</v>
          </cell>
          <cell r="I6575" t="str">
            <v>5</v>
          </cell>
        </row>
        <row r="6576">
          <cell r="C6576" t="str">
            <v>RGYRSDL19418</v>
          </cell>
          <cell r="D6576" t="str">
            <v>1-1</v>
          </cell>
          <cell r="E6576" t="str">
            <v>1</v>
          </cell>
          <cell r="F6576" t="str">
            <v>BHAGYAMMA</v>
          </cell>
          <cell r="G6576" t="str">
            <v>W/O PILLAPPAKALYAPURA</v>
          </cell>
          <cell r="H6576" t="str">
            <v>MUNIRAJU M</v>
          </cell>
          <cell r="I6576" t="str">
            <v>5</v>
          </cell>
        </row>
        <row r="6577">
          <cell r="C6577" t="str">
            <v>RGYRSDL19419</v>
          </cell>
          <cell r="D6577" t="str">
            <v>1-1</v>
          </cell>
          <cell r="E6577" t="str">
            <v>1</v>
          </cell>
          <cell r="F6577" t="str">
            <v>NARASAMMA</v>
          </cell>
          <cell r="G6577" t="str">
            <v>W/O KALLAPPAKALYAPURA</v>
          </cell>
          <cell r="H6577" t="str">
            <v>MUNIRAJU M</v>
          </cell>
          <cell r="I6577" t="str">
            <v>5</v>
          </cell>
        </row>
        <row r="6578">
          <cell r="C6578" t="str">
            <v>RGYRSDL19410</v>
          </cell>
          <cell r="D6578" t="str">
            <v>1-1</v>
          </cell>
          <cell r="E6578" t="str">
            <v>1</v>
          </cell>
          <cell r="F6578" t="str">
            <v>PARVATHAMMA</v>
          </cell>
          <cell r="G6578" t="str">
            <v>W/O NARAYANAPPAKALYAPURA</v>
          </cell>
          <cell r="H6578" t="str">
            <v>MUNIRAJU M</v>
          </cell>
          <cell r="I6578" t="str">
            <v>5</v>
          </cell>
        </row>
        <row r="6579">
          <cell r="C6579" t="str">
            <v>RSDL15320</v>
          </cell>
          <cell r="D6579" t="str">
            <v>B-0</v>
          </cell>
          <cell r="E6579" t="str">
            <v>1</v>
          </cell>
          <cell r="F6579" t="str">
            <v>THAMMANNA</v>
          </cell>
          <cell r="G6579" t="str">
            <v>S/O CHIKAKEMPANNAKALYAPURA</v>
          </cell>
          <cell r="H6579" t="str">
            <v>MUNIRAJU M</v>
          </cell>
          <cell r="I6579" t="str">
            <v>5</v>
          </cell>
        </row>
        <row r="6580">
          <cell r="C6580" t="str">
            <v>RSDL25121</v>
          </cell>
          <cell r="D6580" t="str">
            <v>L1-0</v>
          </cell>
          <cell r="E6580" t="str">
            <v>1</v>
          </cell>
          <cell r="F6580" t="str">
            <v>K M MANJUNATHA</v>
          </cell>
          <cell r="G6580" t="str">
            <v>S/O MUNISHAMAPPAKALYAPURA</v>
          </cell>
          <cell r="H6580" t="str">
            <v>MUNIRAJU M</v>
          </cell>
          <cell r="I6580" t="str">
            <v>5</v>
          </cell>
        </row>
        <row r="6581">
          <cell r="C6581" t="str">
            <v>RGYRSDL19432</v>
          </cell>
          <cell r="D6581" t="str">
            <v>1-1</v>
          </cell>
          <cell r="E6581" t="str">
            <v>1</v>
          </cell>
          <cell r="F6581" t="str">
            <v>NGAVENI</v>
          </cell>
          <cell r="G6581" t="str">
            <v>W/O K.V NAGESHKALYAPURA</v>
          </cell>
          <cell r="H6581" t="str">
            <v>MUNIRAJU M</v>
          </cell>
          <cell r="I6581" t="str">
            <v>5</v>
          </cell>
        </row>
        <row r="6582">
          <cell r="C6582" t="str">
            <v>RSDL22046</v>
          </cell>
          <cell r="D6582" t="str">
            <v>L1-0</v>
          </cell>
          <cell r="E6582" t="str">
            <v>1</v>
          </cell>
          <cell r="F6582" t="str">
            <v>DEVEGOWDA</v>
          </cell>
          <cell r="G6582" t="str">
            <v>S/O MUNIBYRAPPAS/O MUNIBYRAPPA, KALYAPURA</v>
          </cell>
          <cell r="H6582" t="str">
            <v>MUNIRAJU M</v>
          </cell>
          <cell r="I6582" t="str">
            <v>5</v>
          </cell>
        </row>
        <row r="6583">
          <cell r="C6583" t="str">
            <v>RGYRSDL20776</v>
          </cell>
          <cell r="D6583" t="str">
            <v>1-1</v>
          </cell>
          <cell r="E6583" t="str">
            <v>1</v>
          </cell>
          <cell r="F6583" t="str">
            <v>BAYYAMMA</v>
          </cell>
          <cell r="G6583" t="str">
            <v>W/O GANGAYYAKALYAPURA</v>
          </cell>
          <cell r="H6583" t="str">
            <v>MUNIRAJU M</v>
          </cell>
          <cell r="I6583" t="str">
            <v>5</v>
          </cell>
        </row>
        <row r="6584">
          <cell r="C6584" t="str">
            <v>KJJL7334</v>
          </cell>
          <cell r="D6584" t="str">
            <v>D-26</v>
          </cell>
          <cell r="E6584" t="str">
            <v>1</v>
          </cell>
          <cell r="F6584" t="str">
            <v>NARASIMHAPPA</v>
          </cell>
          <cell r="G6584" t="str">
            <v>BIN NARASIMHAPPA-BIN NARASIMHAPPA</v>
          </cell>
          <cell r="H6584" t="str">
            <v>MUNIRAJU M</v>
          </cell>
          <cell r="I6584" t="str">
            <v>5</v>
          </cell>
        </row>
        <row r="6585">
          <cell r="C6585" t="str">
            <v>KJJL7324</v>
          </cell>
          <cell r="D6585" t="str">
            <v>D-5</v>
          </cell>
          <cell r="E6585" t="str">
            <v>1</v>
          </cell>
          <cell r="F6585" t="str">
            <v>MUNAIAH</v>
          </cell>
          <cell r="G6585" t="str">
            <v>BIN NARASIMHAPPA-BIN NARASIMHAPPA</v>
          </cell>
          <cell r="H6585" t="str">
            <v>MUNIRAJU M</v>
          </cell>
          <cell r="I6585" t="str">
            <v>5</v>
          </cell>
        </row>
        <row r="6586">
          <cell r="C6586" t="str">
            <v>JL6405</v>
          </cell>
          <cell r="D6586" t="str">
            <v>B-5</v>
          </cell>
          <cell r="E6586" t="str">
            <v>1</v>
          </cell>
          <cell r="F6586" t="str">
            <v>R L RAJANNA</v>
          </cell>
          <cell r="G6586" t="str">
            <v>BIN LAKSHMAIAHPAKEERHOSAHALIBIN LAKSHMAIAH</v>
          </cell>
          <cell r="H6586" t="str">
            <v>MUNIRAJU M</v>
          </cell>
          <cell r="I6586" t="str">
            <v>6</v>
          </cell>
        </row>
        <row r="6587">
          <cell r="C6587" t="str">
            <v>JL6403</v>
          </cell>
          <cell r="D6587" t="str">
            <v>B-1</v>
          </cell>
          <cell r="E6587" t="str">
            <v>1</v>
          </cell>
          <cell r="F6587" t="str">
            <v>C N RACHANNA</v>
          </cell>
          <cell r="G6587" t="str">
            <v>BIN NARAYANAPPA-BIN NARAYANAPPA</v>
          </cell>
          <cell r="H6587" t="str">
            <v>MUNIRAJU M</v>
          </cell>
          <cell r="I6587" t="str">
            <v>6</v>
          </cell>
        </row>
        <row r="6588">
          <cell r="C6588" t="str">
            <v>JL5916</v>
          </cell>
          <cell r="D6588" t="str">
            <v>B-50</v>
          </cell>
          <cell r="E6588" t="str">
            <v>1</v>
          </cell>
          <cell r="F6588" t="str">
            <v>GOPALAPPA</v>
          </cell>
          <cell r="G6588" t="str">
            <v>BIN NARAYANAPPAPAKEERHOSAHALIBIN NARAYANAPPA</v>
          </cell>
          <cell r="H6588" t="str">
            <v>MUNIRAJU M</v>
          </cell>
          <cell r="I6588" t="str">
            <v>6</v>
          </cell>
        </row>
        <row r="6589">
          <cell r="C6589" t="str">
            <v>JL5914</v>
          </cell>
          <cell r="D6589" t="str">
            <v>B-48</v>
          </cell>
          <cell r="E6589" t="str">
            <v>1</v>
          </cell>
          <cell r="F6589" t="str">
            <v>NARAYANAPPA</v>
          </cell>
          <cell r="G6589" t="str">
            <v>BIN MUNISHAMAPPAPAKEERHOSAHALIBIN MUNISHAMAPPA</v>
          </cell>
          <cell r="H6589" t="str">
            <v>MUNIRAJU M</v>
          </cell>
          <cell r="I6589" t="str">
            <v>6</v>
          </cell>
        </row>
        <row r="6590">
          <cell r="C6590" t="str">
            <v>JL6399</v>
          </cell>
          <cell r="D6590" t="str">
            <v>B-2</v>
          </cell>
          <cell r="E6590" t="str">
            <v>1</v>
          </cell>
          <cell r="F6590" t="str">
            <v>RAMACHANDRAPPA</v>
          </cell>
          <cell r="G6590" t="str">
            <v>BIN LAKSHMAIAHPAKEERHOSAHALIBIN LAKSHMAIAH</v>
          </cell>
          <cell r="H6590" t="str">
            <v>MUNIRAJU M</v>
          </cell>
          <cell r="I6590" t="str">
            <v>6</v>
          </cell>
        </row>
        <row r="6591">
          <cell r="C6591" t="str">
            <v>JL9906</v>
          </cell>
          <cell r="D6591" t="str">
            <v>B-185</v>
          </cell>
          <cell r="E6591" t="str">
            <v>1</v>
          </cell>
          <cell r="F6591" t="str">
            <v>VENKATAMMA</v>
          </cell>
          <cell r="G6591" t="str">
            <v>W/O NARAYANASWAMYMALLENAHALLIW/O NARAYANASWAMY</v>
          </cell>
          <cell r="H6591" t="str">
            <v>MUNIRAJU M</v>
          </cell>
          <cell r="I6591" t="str">
            <v>6</v>
          </cell>
        </row>
        <row r="6592">
          <cell r="C6592" t="str">
            <v>JL3360</v>
          </cell>
          <cell r="D6592" t="str">
            <v>B-3</v>
          </cell>
          <cell r="E6592" t="str">
            <v>1</v>
          </cell>
          <cell r="F6592" t="str">
            <v>SONAPPA</v>
          </cell>
          <cell r="G6592" t="str">
            <v>S/O PILLAPPA-S/O PILLAPPA</v>
          </cell>
          <cell r="H6592" t="str">
            <v>MUNIRAJU M</v>
          </cell>
          <cell r="I6592" t="str">
            <v>6</v>
          </cell>
        </row>
        <row r="6593">
          <cell r="C6593" t="str">
            <v>JL8109</v>
          </cell>
          <cell r="D6593" t="str">
            <v>B-68</v>
          </cell>
          <cell r="E6593" t="str">
            <v>1</v>
          </cell>
          <cell r="F6593" t="str">
            <v>KEMPAMMA</v>
          </cell>
          <cell r="G6593" t="str">
            <v>W/O KRISHNAPPAPAKEERHOSAHALLIW/O KRISHNAPPA</v>
          </cell>
          <cell r="H6593" t="str">
            <v>MUNIRAJU M</v>
          </cell>
          <cell r="I6593" t="str">
            <v>6</v>
          </cell>
        </row>
        <row r="6594">
          <cell r="C6594" t="str">
            <v>JL6773</v>
          </cell>
          <cell r="D6594" t="str">
            <v>B-46</v>
          </cell>
          <cell r="E6594" t="str">
            <v>1</v>
          </cell>
          <cell r="F6594" t="str">
            <v>NARAYANAPPA</v>
          </cell>
          <cell r="G6594" t="str">
            <v>BIN CHIKKA MUNIYAPPA-BIN CHIKKA MUNIYAPPA</v>
          </cell>
          <cell r="H6594" t="str">
            <v>MUNIRAJU M</v>
          </cell>
          <cell r="I6594" t="str">
            <v>6</v>
          </cell>
        </row>
        <row r="6595">
          <cell r="C6595" t="str">
            <v>JL6752</v>
          </cell>
          <cell r="D6595" t="str">
            <v>B-26</v>
          </cell>
          <cell r="E6595" t="str">
            <v>1</v>
          </cell>
          <cell r="F6595" t="str">
            <v>APPAJAPPA</v>
          </cell>
          <cell r="G6595" t="str">
            <v>BIN MUNIYAPPAMALLENAHALLIBIN MUNIYAPPA</v>
          </cell>
          <cell r="H6595" t="str">
            <v>MUNIRAJU M</v>
          </cell>
          <cell r="I6595" t="str">
            <v>6</v>
          </cell>
        </row>
        <row r="6596">
          <cell r="C6596" t="str">
            <v>JL6753</v>
          </cell>
          <cell r="D6596" t="str">
            <v>B-18</v>
          </cell>
          <cell r="E6596" t="str">
            <v>1</v>
          </cell>
          <cell r="F6596" t="str">
            <v>MUNIYAPPA</v>
          </cell>
          <cell r="G6596" t="str">
            <v>BIN MUNI BYRAPPAMALLENAHALLIBIN MUNI BYRAPPA</v>
          </cell>
          <cell r="H6596" t="str">
            <v>MUNIRAJU M</v>
          </cell>
          <cell r="I6596" t="str">
            <v>6</v>
          </cell>
        </row>
        <row r="6597">
          <cell r="C6597" t="str">
            <v>JL685</v>
          </cell>
          <cell r="D6597" t="str">
            <v>B-36</v>
          </cell>
          <cell r="E6597" t="str">
            <v>1</v>
          </cell>
          <cell r="F6597" t="str">
            <v>MUNIYAPPA</v>
          </cell>
          <cell r="G6597" t="str">
            <v>MALLENAHALLI-DODDA MUNIYAPPA</v>
          </cell>
          <cell r="H6597" t="str">
            <v>MUNIRAJU M</v>
          </cell>
          <cell r="I6597" t="str">
            <v>6</v>
          </cell>
        </row>
        <row r="6598">
          <cell r="C6598" t="str">
            <v>JL6750</v>
          </cell>
          <cell r="D6598" t="str">
            <v>B-8</v>
          </cell>
          <cell r="E6598" t="str">
            <v>1</v>
          </cell>
          <cell r="F6598" t="str">
            <v>MUNIYAPPA</v>
          </cell>
          <cell r="G6598" t="str">
            <v>BIN NARASIMHAPPA-BIN NARASIMHAPPA</v>
          </cell>
          <cell r="H6598" t="str">
            <v>MUNIRAJU M</v>
          </cell>
          <cell r="I6598" t="str">
            <v>6</v>
          </cell>
        </row>
        <row r="6599">
          <cell r="C6599" t="str">
            <v>JL6755</v>
          </cell>
          <cell r="D6599" t="str">
            <v>B-41</v>
          </cell>
          <cell r="E6599" t="str">
            <v>1</v>
          </cell>
          <cell r="F6599" t="str">
            <v>MUNIYAPPA</v>
          </cell>
          <cell r="G6599" t="str">
            <v>BIN CHANNAPPAMALLENAHALLIBIN CHANNAPPA</v>
          </cell>
          <cell r="H6599" t="str">
            <v>MUNIRAJU M</v>
          </cell>
          <cell r="I6599" t="str">
            <v>6</v>
          </cell>
        </row>
        <row r="6600">
          <cell r="C6600" t="str">
            <v>JL6751</v>
          </cell>
          <cell r="D6600" t="str">
            <v>B-15</v>
          </cell>
          <cell r="E6600" t="str">
            <v>1</v>
          </cell>
          <cell r="F6600" t="str">
            <v>NARAYANAPPA</v>
          </cell>
          <cell r="G6600" t="str">
            <v>BIN MUNI BYRAPPAMALLENAHALLIBIN MUNI BYRAPPA</v>
          </cell>
          <cell r="H6600" t="str">
            <v>MUNIRAJU M</v>
          </cell>
          <cell r="I6600" t="str">
            <v>6</v>
          </cell>
        </row>
        <row r="6601">
          <cell r="C6601" t="str">
            <v>JL6754</v>
          </cell>
          <cell r="D6601" t="str">
            <v>B-21</v>
          </cell>
          <cell r="E6601" t="str">
            <v>1</v>
          </cell>
          <cell r="F6601" t="str">
            <v>VENKATAGIRIYAPPA</v>
          </cell>
          <cell r="G6601" t="str">
            <v>BIN ANJINAPPAMALLENAHALLIBIN ANJINAPPA</v>
          </cell>
          <cell r="H6601" t="str">
            <v>MUNIRAJU M</v>
          </cell>
          <cell r="I6601" t="str">
            <v>6</v>
          </cell>
        </row>
        <row r="6602">
          <cell r="C6602" t="str">
            <v>JL6758</v>
          </cell>
          <cell r="D6602" t="str">
            <v>B-38</v>
          </cell>
          <cell r="E6602" t="str">
            <v>1</v>
          </cell>
          <cell r="F6602" t="str">
            <v>MUNI NARAYANASWAMY</v>
          </cell>
          <cell r="G6602" t="str">
            <v>BIN DODDA MUNIYAPPAMALLENAHALLIBIN DODDA MUNIYAPPA</v>
          </cell>
          <cell r="H6602" t="str">
            <v>MUNIRAJU M</v>
          </cell>
          <cell r="I6602" t="str">
            <v>6</v>
          </cell>
        </row>
        <row r="6603">
          <cell r="C6603" t="str">
            <v>BJJL4291</v>
          </cell>
          <cell r="D6603" t="str">
            <v>D-43</v>
          </cell>
          <cell r="E6603" t="str">
            <v>1</v>
          </cell>
          <cell r="F6603" t="str">
            <v>C KRISHNAPPA</v>
          </cell>
          <cell r="G6603" t="str">
            <v>S/O CHANNPPAMALLENAHALLIS/O CHANNPPA</v>
          </cell>
          <cell r="H6603" t="str">
            <v>MUNIRAJU M</v>
          </cell>
          <cell r="I6603" t="str">
            <v>6</v>
          </cell>
        </row>
        <row r="6604">
          <cell r="C6604" t="str">
            <v>BJJL4292</v>
          </cell>
          <cell r="D6604" t="str">
            <v>D-29</v>
          </cell>
          <cell r="E6604" t="str">
            <v>1</v>
          </cell>
          <cell r="F6604" t="str">
            <v>NARAYANAPPA</v>
          </cell>
          <cell r="G6604" t="str">
            <v>S/O CHIKKASONNAPPAMALLENAHALLIS/O CHIKKASONNAPPA</v>
          </cell>
          <cell r="H6604" t="str">
            <v>MUNIRAJU M</v>
          </cell>
          <cell r="I6604" t="str">
            <v>6</v>
          </cell>
        </row>
        <row r="6605">
          <cell r="C6605" t="str">
            <v>JL6748</v>
          </cell>
          <cell r="D6605" t="str">
            <v>B-36</v>
          </cell>
          <cell r="E6605" t="str">
            <v>1</v>
          </cell>
          <cell r="F6605" t="str">
            <v>VENKATESH</v>
          </cell>
          <cell r="G6605" t="str">
            <v>BIN MARAPPAMALLENAHALLIBIN MARAPPA</v>
          </cell>
          <cell r="H6605" t="str">
            <v>MUNIRAJU M</v>
          </cell>
          <cell r="I6605" t="str">
            <v>6</v>
          </cell>
        </row>
        <row r="6606">
          <cell r="C6606" t="str">
            <v>BJJL4260</v>
          </cell>
          <cell r="D6606" t="str">
            <v>D-17</v>
          </cell>
          <cell r="E6606" t="str">
            <v>1</v>
          </cell>
          <cell r="F6606" t="str">
            <v>PILLAPPAIAH</v>
          </cell>
          <cell r="G6606" t="str">
            <v>S/O SIDDAPPAMALLENAHALLIS/O SIDDAPPA</v>
          </cell>
          <cell r="H6606" t="str">
            <v>MUNIRAJU M</v>
          </cell>
          <cell r="I6606" t="str">
            <v>6</v>
          </cell>
        </row>
        <row r="6607">
          <cell r="C6607" t="str">
            <v>JL7092</v>
          </cell>
          <cell r="D6607" t="str">
            <v>B-7</v>
          </cell>
          <cell r="E6607" t="str">
            <v>1</v>
          </cell>
          <cell r="F6607" t="str">
            <v>ANJINAPPA</v>
          </cell>
          <cell r="G6607" t="str">
            <v>BIN NARASIMHAPPA</v>
          </cell>
          <cell r="H6607" t="str">
            <v>MUNIRAJU M</v>
          </cell>
          <cell r="I6607" t="str">
            <v>6</v>
          </cell>
        </row>
        <row r="6608">
          <cell r="C6608" t="str">
            <v>BJJL4535</v>
          </cell>
          <cell r="D6608" t="str">
            <v>D-999</v>
          </cell>
          <cell r="E6608" t="str">
            <v>1</v>
          </cell>
          <cell r="F6608" t="str">
            <v>NARAYANAPPA</v>
          </cell>
          <cell r="G6608" t="str">
            <v>S/O ANJINAPPA-S/O ANJINAPPA</v>
          </cell>
          <cell r="H6608" t="str">
            <v>MUNIRAJU M</v>
          </cell>
          <cell r="I6608" t="str">
            <v>6</v>
          </cell>
        </row>
        <row r="6609">
          <cell r="C6609" t="str">
            <v>BJJL4530</v>
          </cell>
          <cell r="D6609" t="str">
            <v>D-40</v>
          </cell>
          <cell r="E6609" t="str">
            <v>1</v>
          </cell>
          <cell r="F6609" t="str">
            <v>KARUNAPPA</v>
          </cell>
          <cell r="G6609" t="str">
            <v>S/O CHANNAPPAMALLENAHALLIS/O CHANNAPPA</v>
          </cell>
          <cell r="H6609" t="str">
            <v>MUNIRAJU M</v>
          </cell>
          <cell r="I6609" t="str">
            <v>6</v>
          </cell>
        </row>
        <row r="6610">
          <cell r="C6610" t="str">
            <v>BJJL4531</v>
          </cell>
          <cell r="D6610" t="str">
            <v>D-22</v>
          </cell>
          <cell r="E6610" t="str">
            <v>1</v>
          </cell>
          <cell r="F6610" t="str">
            <v>MUNAIAH</v>
          </cell>
          <cell r="G6610" t="str">
            <v>S/O KRISHNAPPA-S/O KRISHNAPPA</v>
          </cell>
          <cell r="H6610" t="str">
            <v>MUNIRAJU M</v>
          </cell>
          <cell r="I6610" t="str">
            <v>6</v>
          </cell>
        </row>
        <row r="6611">
          <cell r="C6611" t="str">
            <v>KJJL7304</v>
          </cell>
          <cell r="D6611" t="str">
            <v>D-43</v>
          </cell>
          <cell r="E6611" t="str">
            <v>1</v>
          </cell>
          <cell r="F6611" t="str">
            <v>VENKATESH</v>
          </cell>
          <cell r="G6611" t="str">
            <v>BIN MUNIYAPPA-BIN MUNIYAPPA</v>
          </cell>
          <cell r="H6611" t="str">
            <v>MUNIRAJU M</v>
          </cell>
          <cell r="I6611" t="str">
            <v>6</v>
          </cell>
        </row>
        <row r="6612">
          <cell r="C6612" t="str">
            <v>KJJL7323</v>
          </cell>
          <cell r="D6612" t="str">
            <v>D-4</v>
          </cell>
          <cell r="E6612" t="str">
            <v>1</v>
          </cell>
          <cell r="F6612" t="str">
            <v>KUNTAPPA</v>
          </cell>
          <cell r="G6612" t="str">
            <v>BIN NARASIMHAPPA-BIN NARASIMHAPPA</v>
          </cell>
          <cell r="H6612" t="str">
            <v>MUNIRAJU M</v>
          </cell>
          <cell r="I6612" t="str">
            <v>6</v>
          </cell>
        </row>
        <row r="6613">
          <cell r="C6613" t="str">
            <v>KJJL5498</v>
          </cell>
          <cell r="D6613" t="str">
            <v>D-33</v>
          </cell>
          <cell r="E6613" t="str">
            <v>1</v>
          </cell>
          <cell r="F6613" t="str">
            <v>CHIKKA KALLAPPA</v>
          </cell>
          <cell r="G6613" t="str">
            <v>BIN POOJAPPAKALYAPURABIN POOJAPPA</v>
          </cell>
          <cell r="H6613" t="str">
            <v>MUNIRAJU M</v>
          </cell>
          <cell r="I6613" t="str">
            <v>6</v>
          </cell>
        </row>
        <row r="6614">
          <cell r="C6614" t="str">
            <v>KJJL3640</v>
          </cell>
          <cell r="D6614" t="str">
            <v>D-32</v>
          </cell>
          <cell r="E6614" t="str">
            <v>1</v>
          </cell>
          <cell r="F6614" t="str">
            <v>RAJANNA</v>
          </cell>
          <cell r="G6614" t="str">
            <v>S/O VENKATARAYAPPA-S/O VENKATARAYAPPA</v>
          </cell>
          <cell r="H6614" t="str">
            <v>MUNIRAJU M</v>
          </cell>
          <cell r="I6614" t="str">
            <v>6</v>
          </cell>
        </row>
        <row r="6615">
          <cell r="C6615" t="str">
            <v>KJJL5501</v>
          </cell>
          <cell r="D6615" t="str">
            <v>D-24</v>
          </cell>
          <cell r="E6615" t="str">
            <v>1</v>
          </cell>
          <cell r="F6615" t="str">
            <v>MUNIYAPPA</v>
          </cell>
          <cell r="G6615" t="str">
            <v>BIN MARAPPA-BIN MARAPPA</v>
          </cell>
          <cell r="H6615" t="str">
            <v>MUNIRAJU M</v>
          </cell>
          <cell r="I6615" t="str">
            <v>6</v>
          </cell>
        </row>
        <row r="6616">
          <cell r="C6616" t="str">
            <v>KJJL7321</v>
          </cell>
          <cell r="D6616" t="str">
            <v>D-38</v>
          </cell>
          <cell r="E6616" t="str">
            <v>1</v>
          </cell>
          <cell r="F6616" t="str">
            <v>DODDA MUNIYAPPA</v>
          </cell>
          <cell r="G6616" t="str">
            <v>BIN NARASIMHAPPA-BIN NARASIMHAPPA</v>
          </cell>
          <cell r="H6616" t="str">
            <v>MUNIRAJU M</v>
          </cell>
          <cell r="I6616" t="str">
            <v>6</v>
          </cell>
        </row>
        <row r="6617">
          <cell r="C6617" t="str">
            <v>KJJL7326</v>
          </cell>
          <cell r="D6617" t="str">
            <v>D-2</v>
          </cell>
          <cell r="E6617" t="str">
            <v>1</v>
          </cell>
          <cell r="F6617" t="str">
            <v>NAGARAJAPPA</v>
          </cell>
          <cell r="G6617" t="str">
            <v>BIN CHANNAPPAMALLENAHALLIBIN CHANNAPPA</v>
          </cell>
          <cell r="H6617" t="str">
            <v>MUNIRAJU M</v>
          </cell>
          <cell r="I6617" t="str">
            <v>6</v>
          </cell>
        </row>
        <row r="6618">
          <cell r="C6618" t="str">
            <v>KJJL7331</v>
          </cell>
          <cell r="D6618" t="str">
            <v>D-19</v>
          </cell>
          <cell r="E6618" t="str">
            <v>1</v>
          </cell>
          <cell r="F6618" t="str">
            <v>RAMESH</v>
          </cell>
          <cell r="G6618" t="str">
            <v>BIN CHIKKA THIMMA RAYAPPA-BIN CHIKKA THIMMA RAYAPPA</v>
          </cell>
          <cell r="H6618" t="str">
            <v>MUNIRAJU M</v>
          </cell>
          <cell r="I6618" t="str">
            <v>6</v>
          </cell>
        </row>
        <row r="6619">
          <cell r="C6619" t="str">
            <v>KJJL7333</v>
          </cell>
          <cell r="D6619" t="str">
            <v>D-44</v>
          </cell>
          <cell r="E6619" t="str">
            <v>1</v>
          </cell>
          <cell r="F6619" t="str">
            <v>RAMAPPA</v>
          </cell>
          <cell r="G6619" t="str">
            <v>BIN CHANNAPA-BIN CHANNAPA</v>
          </cell>
          <cell r="H6619" t="str">
            <v>MUNIRAJU M</v>
          </cell>
          <cell r="I6619" t="str">
            <v>6</v>
          </cell>
        </row>
        <row r="6620">
          <cell r="C6620" t="str">
            <v>KJJL7332</v>
          </cell>
          <cell r="D6620" t="str">
            <v>D-3</v>
          </cell>
          <cell r="E6620" t="str">
            <v>1</v>
          </cell>
          <cell r="F6620" t="str">
            <v>MUNINARAYANAPPA</v>
          </cell>
          <cell r="G6620" t="str">
            <v>BIN DODDA MUNIYAPPA-BIN DODDA MUNIYAPPA</v>
          </cell>
          <cell r="H6620" t="str">
            <v>MUNIRAJU M</v>
          </cell>
          <cell r="I6620" t="str">
            <v>6</v>
          </cell>
        </row>
        <row r="6621">
          <cell r="C6621" t="str">
            <v>RGYJL8950</v>
          </cell>
          <cell r="D6621" t="str">
            <v>L1-3</v>
          </cell>
          <cell r="E6621" t="str">
            <v>1</v>
          </cell>
          <cell r="F6621" t="str">
            <v>NARAYANAPPA</v>
          </cell>
          <cell r="G6621" t="str">
            <v>S/O ANJINAPPAMALLENAHALLIS/O ANJINAPPA</v>
          </cell>
          <cell r="H6621" t="str">
            <v>MUNIRAJU M</v>
          </cell>
          <cell r="I6621" t="str">
            <v>6</v>
          </cell>
        </row>
        <row r="6622">
          <cell r="C6622" t="str">
            <v>RGYJL8952</v>
          </cell>
          <cell r="D6622" t="str">
            <v>L1-3</v>
          </cell>
          <cell r="E6622" t="str">
            <v>1</v>
          </cell>
          <cell r="F6622" t="str">
            <v>RAJANNA</v>
          </cell>
          <cell r="G6622" t="str">
            <v>S/O MUNIBYRAPPAMALLENAHALLIS/O MUNIBYRAPPA</v>
          </cell>
          <cell r="H6622" t="str">
            <v>MUNIRAJU M</v>
          </cell>
          <cell r="I6622" t="str">
            <v>6</v>
          </cell>
        </row>
        <row r="6623">
          <cell r="C6623" t="str">
            <v>RGYJL8953</v>
          </cell>
          <cell r="D6623" t="str">
            <v>L1-3</v>
          </cell>
          <cell r="E6623" t="str">
            <v>1</v>
          </cell>
          <cell r="F6623" t="str">
            <v>CHIKKAHANUMAPPA</v>
          </cell>
          <cell r="G6623" t="str">
            <v>S/O MUNISHAMAPPAMALLENAHALLIS/O MUNISHAMAPPA</v>
          </cell>
          <cell r="H6623" t="str">
            <v>MUNIRAJU M</v>
          </cell>
          <cell r="I6623" t="str">
            <v>6</v>
          </cell>
        </row>
        <row r="6624">
          <cell r="C6624" t="str">
            <v>RGYJL8951</v>
          </cell>
          <cell r="D6624" t="str">
            <v>L1-3</v>
          </cell>
          <cell r="E6624" t="str">
            <v>1</v>
          </cell>
          <cell r="F6624" t="str">
            <v>BYRAPPA</v>
          </cell>
          <cell r="G6624" t="str">
            <v>S/O SIDDAPPAMALLENAHALLIS/O SIDDAPPA</v>
          </cell>
          <cell r="H6624" t="str">
            <v>MUNIRAJU M</v>
          </cell>
          <cell r="I6624" t="str">
            <v>6</v>
          </cell>
        </row>
        <row r="6625">
          <cell r="C6625" t="str">
            <v>RGYJL8949</v>
          </cell>
          <cell r="D6625" t="str">
            <v>L1-0</v>
          </cell>
          <cell r="E6625" t="str">
            <v>1</v>
          </cell>
          <cell r="F6625" t="str">
            <v>KRISHNAPPA</v>
          </cell>
          <cell r="G6625" t="str">
            <v>S/O CHIKKANNAMALLENAHALLIS/O CHIKKANNA</v>
          </cell>
          <cell r="H6625" t="str">
            <v>MUNIRAJU M</v>
          </cell>
          <cell r="I6625" t="str">
            <v>6</v>
          </cell>
        </row>
        <row r="6626">
          <cell r="C6626" t="str">
            <v>RGYJL8963</v>
          </cell>
          <cell r="D6626" t="str">
            <v>L1-3</v>
          </cell>
          <cell r="E6626" t="str">
            <v>1</v>
          </cell>
          <cell r="F6626" t="str">
            <v>PILLAMMA</v>
          </cell>
          <cell r="G6626" t="str">
            <v>W/O CHIKKATHAMMANNAMALLENAHALLIW/O CHIKKATHAMMANNA</v>
          </cell>
          <cell r="H6626" t="str">
            <v>MUNIRAJU M</v>
          </cell>
          <cell r="I6626" t="str">
            <v>6</v>
          </cell>
        </row>
        <row r="6627">
          <cell r="C6627" t="str">
            <v>RGYJL9322</v>
          </cell>
          <cell r="D6627" t="str">
            <v>L1-29</v>
          </cell>
          <cell r="E6627" t="str">
            <v>1</v>
          </cell>
          <cell r="F6627" t="str">
            <v>VENKATESH</v>
          </cell>
          <cell r="G6627" t="str">
            <v>S/O DODDAHANUMAPPAMALLENAHALLIS/O DODDAHANUMAPPA</v>
          </cell>
          <cell r="H6627" t="str">
            <v>MUNIRAJU M</v>
          </cell>
          <cell r="I6627" t="str">
            <v>6</v>
          </cell>
        </row>
        <row r="6628">
          <cell r="C6628" t="str">
            <v>JL306</v>
          </cell>
          <cell r="D6628" t="str">
            <v>B-24</v>
          </cell>
          <cell r="E6628" t="str">
            <v>1</v>
          </cell>
          <cell r="F6628" t="str">
            <v>MUNIYAPPA</v>
          </cell>
          <cell r="G6628" t="str">
            <v>MALLENAHALLI-BIN MUNI BYRAPPA</v>
          </cell>
          <cell r="H6628" t="str">
            <v>MUNIRAJU M</v>
          </cell>
          <cell r="I6628" t="str">
            <v>6</v>
          </cell>
        </row>
        <row r="6629">
          <cell r="C6629" t="str">
            <v>JL307</v>
          </cell>
          <cell r="D6629" t="str">
            <v>B-20</v>
          </cell>
          <cell r="E6629" t="str">
            <v>1</v>
          </cell>
          <cell r="F6629" t="str">
            <v>APPAJAPPA</v>
          </cell>
          <cell r="G6629" t="str">
            <v>MALLENAHALLI-BIN THIMMARAYAPPA</v>
          </cell>
          <cell r="H6629" t="str">
            <v>MUNIRAJU M</v>
          </cell>
          <cell r="I6629" t="str">
            <v>6</v>
          </cell>
        </row>
        <row r="6630">
          <cell r="C6630" t="str">
            <v>JL3184</v>
          </cell>
          <cell r="D6630" t="str">
            <v>B-28</v>
          </cell>
          <cell r="E6630" t="str">
            <v>1</v>
          </cell>
          <cell r="F6630" t="str">
            <v>VASANTHAMMA</v>
          </cell>
          <cell r="G6630" t="str">
            <v>W/O SOMANNAMALLENAHALLIW/O SOMANNA</v>
          </cell>
          <cell r="H6630" t="str">
            <v>MUNIRAJU M</v>
          </cell>
          <cell r="I6630" t="str">
            <v>6</v>
          </cell>
        </row>
        <row r="6631">
          <cell r="C6631" t="str">
            <v>JL1750</v>
          </cell>
          <cell r="D6631" t="str">
            <v>B-16</v>
          </cell>
          <cell r="E6631" t="str">
            <v>1</v>
          </cell>
          <cell r="F6631" t="str">
            <v>DODDAPPAIAH</v>
          </cell>
          <cell r="G6631" t="str">
            <v>S/O SIDDAPPA-S/O SIDDAPPA</v>
          </cell>
          <cell r="H6631" t="str">
            <v>MUNIRAJU M</v>
          </cell>
          <cell r="I6631" t="str">
            <v>6</v>
          </cell>
        </row>
        <row r="6632">
          <cell r="C6632" t="str">
            <v>JL2223</v>
          </cell>
          <cell r="D6632" t="str">
            <v>B-32</v>
          </cell>
          <cell r="E6632" t="str">
            <v>1</v>
          </cell>
          <cell r="F6632" t="str">
            <v>YERRAPPA</v>
          </cell>
          <cell r="G6632" t="str">
            <v>S/O RAMAIAH-S/O RAMAIAH</v>
          </cell>
          <cell r="H6632" t="str">
            <v>MUNIRAJU M</v>
          </cell>
          <cell r="I6632" t="str">
            <v>6</v>
          </cell>
        </row>
        <row r="6633">
          <cell r="C6633" t="str">
            <v>JL3966</v>
          </cell>
          <cell r="D6633" t="str">
            <v>B-9</v>
          </cell>
          <cell r="E6633" t="str">
            <v>1</v>
          </cell>
          <cell r="F6633" t="str">
            <v>MUNAIAH</v>
          </cell>
          <cell r="G6633" t="str">
            <v>S/O NARASIMHAIAHMALLENAHALLIS/O NARASIMHAIAH</v>
          </cell>
          <cell r="H6633" t="str">
            <v>MUNIRAJU M</v>
          </cell>
          <cell r="I6633" t="str">
            <v>6</v>
          </cell>
        </row>
        <row r="6634">
          <cell r="C6634" t="str">
            <v>RGYJL10116</v>
          </cell>
          <cell r="D6634" t="str">
            <v>L1-101</v>
          </cell>
          <cell r="E6634" t="str">
            <v>1</v>
          </cell>
          <cell r="F6634" t="str">
            <v>RAMESH</v>
          </cell>
          <cell r="G6634" t="str">
            <v>S/O UTHANALLAPPAMALLENAHALLIS/O UTHANALLAPPA</v>
          </cell>
          <cell r="H6634" t="str">
            <v>MUNIRAJU M</v>
          </cell>
          <cell r="I6634" t="str">
            <v>6</v>
          </cell>
        </row>
        <row r="6635">
          <cell r="C6635" t="str">
            <v>JL3827</v>
          </cell>
          <cell r="D6635" t="str">
            <v>B-25</v>
          </cell>
          <cell r="E6635" t="str">
            <v>1</v>
          </cell>
          <cell r="F6635" t="str">
            <v>C DODDAMALACHAPPA</v>
          </cell>
          <cell r="G6635" t="str">
            <v>S/O CHANAPPA-S/O CHANAPPA</v>
          </cell>
          <cell r="H6635" t="str">
            <v>MUNIRAJU M</v>
          </cell>
          <cell r="I6635" t="str">
            <v>6</v>
          </cell>
        </row>
        <row r="6636">
          <cell r="C6636" t="str">
            <v>JL3964</v>
          </cell>
          <cell r="D6636" t="str">
            <v>B-6</v>
          </cell>
          <cell r="E6636" t="str">
            <v>1</v>
          </cell>
          <cell r="F6636" t="str">
            <v>THIMMAIAH</v>
          </cell>
          <cell r="G6636" t="str">
            <v>S/O MUNIPEDDANNA-S/O MUNIPEDDAPPA</v>
          </cell>
          <cell r="H6636" t="str">
            <v>MUNIRAJU M</v>
          </cell>
          <cell r="I6636" t="str">
            <v>6</v>
          </cell>
        </row>
        <row r="6637">
          <cell r="C6637" t="str">
            <v>JL4230</v>
          </cell>
          <cell r="D6637" t="str">
            <v>B-999</v>
          </cell>
          <cell r="E6637" t="str">
            <v>1</v>
          </cell>
          <cell r="F6637" t="str">
            <v>RAJANNA</v>
          </cell>
          <cell r="G6637" t="str">
            <v>S/O THIMMARAYAPPAMALLENAHALLIS/O THIMMARAYAPPA</v>
          </cell>
          <cell r="H6637" t="str">
            <v>MUNIRAJU M</v>
          </cell>
          <cell r="I6637" t="str">
            <v>6</v>
          </cell>
        </row>
        <row r="6638">
          <cell r="C6638" t="str">
            <v>KJJL7336</v>
          </cell>
          <cell r="D6638" t="str">
            <v>D-12</v>
          </cell>
          <cell r="E6638" t="str">
            <v>1</v>
          </cell>
          <cell r="F6638" t="str">
            <v>ANJINAPPA</v>
          </cell>
          <cell r="G6638" t="str">
            <v>BIN CHIKKANNAMALLENAHALLIBIN CHIKKANNA</v>
          </cell>
          <cell r="H6638" t="str">
            <v>MUNIRAJU M</v>
          </cell>
          <cell r="I6638" t="str">
            <v>6</v>
          </cell>
        </row>
        <row r="6639">
          <cell r="C6639" t="str">
            <v>RGYJL9321</v>
          </cell>
          <cell r="D6639" t="str">
            <v>L1-29</v>
          </cell>
          <cell r="E6639" t="str">
            <v>1</v>
          </cell>
          <cell r="F6639" t="str">
            <v>MUNIRAJU</v>
          </cell>
          <cell r="G6639" t="str">
            <v>S/O CHIKKAMUNISHAMAPPAMALLENAHALLIS/O CHIKKAMUNISHAMAPPA</v>
          </cell>
          <cell r="H6639" t="str">
            <v>MUNIRAJU M</v>
          </cell>
          <cell r="I6639" t="str">
            <v>6</v>
          </cell>
        </row>
        <row r="6640">
          <cell r="C6640" t="str">
            <v>JL642</v>
          </cell>
          <cell r="D6640" t="str">
            <v>B-30</v>
          </cell>
          <cell r="E6640" t="str">
            <v>1</v>
          </cell>
          <cell r="F6640" t="str">
            <v>HANUMAPPA</v>
          </cell>
          <cell r="G6640" t="str">
            <v>MALLENAHALLI-BIN DODDA MUNIYAPPA</v>
          </cell>
          <cell r="H6640" t="str">
            <v>MUNIRAJU M</v>
          </cell>
          <cell r="I6640" t="str">
            <v>6</v>
          </cell>
        </row>
        <row r="6641">
          <cell r="C6641" t="str">
            <v>JL6756</v>
          </cell>
          <cell r="D6641" t="str">
            <v>B-14</v>
          </cell>
          <cell r="E6641" t="str">
            <v>1</v>
          </cell>
          <cell r="F6641" t="str">
            <v>APPAJAPPA</v>
          </cell>
          <cell r="G6641" t="str">
            <v>BIN GULLAPPAMALLENAHALLIBIN GULLAPPA</v>
          </cell>
          <cell r="H6641" t="str">
            <v>MUNIRAJU M</v>
          </cell>
          <cell r="I6641" t="str">
            <v>6</v>
          </cell>
        </row>
        <row r="6642">
          <cell r="C6642" t="str">
            <v>JL6749</v>
          </cell>
          <cell r="D6642" t="str">
            <v>B-34</v>
          </cell>
          <cell r="E6642" t="str">
            <v>1</v>
          </cell>
          <cell r="F6642" t="str">
            <v>SRINIVAS</v>
          </cell>
          <cell r="G6642" t="str">
            <v>BIN YARRAPPAMALLENAHALLIBIN YARRAPPA</v>
          </cell>
          <cell r="H6642" t="str">
            <v>MUNIRAJU M</v>
          </cell>
          <cell r="I6642" t="str">
            <v>6</v>
          </cell>
        </row>
        <row r="6643">
          <cell r="C6643" t="str">
            <v>BJJL1798</v>
          </cell>
          <cell r="D6643" t="str">
            <v>D-1</v>
          </cell>
          <cell r="E6643" t="str">
            <v>1</v>
          </cell>
          <cell r="F6643" t="str">
            <v>KALLAPPA</v>
          </cell>
          <cell r="G6643" t="str">
            <v>S/O KENCHAPPA-S/O KENCHAPPA</v>
          </cell>
          <cell r="H6643" t="str">
            <v>MUNIRAJU M</v>
          </cell>
          <cell r="I6643" t="str">
            <v>6</v>
          </cell>
        </row>
        <row r="6644">
          <cell r="C6644" t="str">
            <v>BJJL1792</v>
          </cell>
          <cell r="D6644" t="str">
            <v>D-27</v>
          </cell>
          <cell r="E6644" t="str">
            <v>1</v>
          </cell>
          <cell r="F6644" t="str">
            <v>SMT PUTTAMMA</v>
          </cell>
          <cell r="G6644" t="str">
            <v>W/O MALLAPPAMALLENAHALLIW/O MALLAPPA</v>
          </cell>
          <cell r="H6644" t="str">
            <v>MUNIRAJU M</v>
          </cell>
          <cell r="I6644" t="str">
            <v>6</v>
          </cell>
        </row>
        <row r="6645">
          <cell r="C6645" t="str">
            <v>BJJL1794</v>
          </cell>
          <cell r="D6645" t="str">
            <v>D-22</v>
          </cell>
          <cell r="E6645" t="str">
            <v>1</v>
          </cell>
          <cell r="F6645" t="str">
            <v>BACHANNA</v>
          </cell>
          <cell r="G6645" t="str">
            <v>S/O THIMMANNA-S/O THIMMANNA</v>
          </cell>
          <cell r="H6645" t="str">
            <v>MUNIRAJU M</v>
          </cell>
          <cell r="I6645" t="str">
            <v>6</v>
          </cell>
        </row>
        <row r="6646">
          <cell r="C6646" t="str">
            <v>BJJL1795</v>
          </cell>
          <cell r="D6646" t="str">
            <v>D-39</v>
          </cell>
          <cell r="E6646" t="str">
            <v>1</v>
          </cell>
          <cell r="F6646" t="str">
            <v>SONNAPPA</v>
          </cell>
          <cell r="G6646" t="str">
            <v>S/O DODDA BYRAPPAMALLENAHALLIS/O DODDA BYRAPPA</v>
          </cell>
          <cell r="H6646" t="str">
            <v>MUNIRAJU M</v>
          </cell>
          <cell r="I6646" t="str">
            <v>6</v>
          </cell>
        </row>
        <row r="6647">
          <cell r="C6647" t="str">
            <v>RGYRSDL19408</v>
          </cell>
          <cell r="D6647" t="str">
            <v>1-1</v>
          </cell>
          <cell r="E6647" t="str">
            <v>1</v>
          </cell>
          <cell r="F6647" t="str">
            <v>VENKATALKSHMAMMA</v>
          </cell>
          <cell r="G6647" t="str">
            <v>W/O MUNIVENKATAPPAMALLENAHALLI</v>
          </cell>
          <cell r="H6647" t="str">
            <v>MUNIRAJU M</v>
          </cell>
          <cell r="I6647" t="str">
            <v>6</v>
          </cell>
        </row>
        <row r="6648">
          <cell r="C6648" t="str">
            <v>RSDL14476</v>
          </cell>
          <cell r="D6648" t="str">
            <v>D-0</v>
          </cell>
          <cell r="E6648" t="str">
            <v>1</v>
          </cell>
          <cell r="F6648" t="str">
            <v>SARASVATHAMMA</v>
          </cell>
          <cell r="G6648" t="str">
            <v>W/O B G MUNIRAJUMALLENAHALL</v>
          </cell>
          <cell r="H6648" t="str">
            <v>MUNIRAJU M</v>
          </cell>
          <cell r="I6648" t="str">
            <v>6</v>
          </cell>
        </row>
        <row r="6649">
          <cell r="C6649" t="str">
            <v>RSDL15852</v>
          </cell>
          <cell r="D6649" t="str">
            <v>B-0</v>
          </cell>
          <cell r="E6649" t="str">
            <v>1</v>
          </cell>
          <cell r="F6649" t="str">
            <v>VENKATALAKSHMAMMA</v>
          </cell>
          <cell r="G6649" t="str">
            <v>W/O MANJUNATHMALLENAHALLI</v>
          </cell>
          <cell r="H6649" t="str">
            <v>MUNIRAJU M</v>
          </cell>
          <cell r="I6649" t="str">
            <v>6</v>
          </cell>
        </row>
        <row r="6650">
          <cell r="C6650" t="str">
            <v>JL8770</v>
          </cell>
          <cell r="D6650" t="str">
            <v>B-999</v>
          </cell>
          <cell r="E6650" t="str">
            <v>1</v>
          </cell>
          <cell r="F6650" t="str">
            <v>BAGGALAPPA</v>
          </cell>
          <cell r="G6650" t="str">
            <v>S/O CHENNAPPAMALLENAHALLIS/O CHENNAPPA</v>
          </cell>
          <cell r="H6650" t="str">
            <v>MUNIRAJU M</v>
          </cell>
          <cell r="I6650" t="str">
            <v>6</v>
          </cell>
        </row>
        <row r="6651">
          <cell r="C6651" t="str">
            <v>JL8782</v>
          </cell>
          <cell r="D6651" t="str">
            <v>B-999</v>
          </cell>
          <cell r="E6651" t="str">
            <v>1</v>
          </cell>
          <cell r="F6651" t="str">
            <v>LINGAMMA</v>
          </cell>
          <cell r="G6651" t="str">
            <v>W/O BYRAPPAMALLENAHALLIW/O BYRAPPA</v>
          </cell>
          <cell r="H6651" t="str">
            <v>MUNIRAJU M</v>
          </cell>
          <cell r="I6651" t="str">
            <v>6</v>
          </cell>
        </row>
        <row r="6652">
          <cell r="C6652" t="str">
            <v>RGYJL8961</v>
          </cell>
          <cell r="D6652" t="str">
            <v>L1-3</v>
          </cell>
          <cell r="E6652" t="str">
            <v>1</v>
          </cell>
          <cell r="F6652" t="str">
            <v>MUNIYAPPA</v>
          </cell>
          <cell r="G6652" t="str">
            <v>S/O DODDAMUNIYAPPAMALLENAHALLIS/O DODDAMUNIYAPPA</v>
          </cell>
          <cell r="H6652" t="str">
            <v>MUNIRAJU M</v>
          </cell>
          <cell r="I6652" t="str">
            <v>6</v>
          </cell>
        </row>
        <row r="6653">
          <cell r="C6653" t="str">
            <v>RGYJL8955</v>
          </cell>
          <cell r="D6653" t="str">
            <v>L1-3</v>
          </cell>
          <cell r="E6653" t="str">
            <v>1</v>
          </cell>
          <cell r="F6653" t="str">
            <v>MUNIRATHNAMMA</v>
          </cell>
          <cell r="G6653" t="str">
            <v>W/O NAGARAJAPPAMALLENAHALLIW/O NAGARAJAPPA</v>
          </cell>
          <cell r="H6653" t="str">
            <v>MUNIRAJU M</v>
          </cell>
          <cell r="I6653" t="str">
            <v>6</v>
          </cell>
        </row>
        <row r="6654">
          <cell r="C6654" t="str">
            <v>RGYJL8958</v>
          </cell>
          <cell r="D6654" t="str">
            <v>L1-3</v>
          </cell>
          <cell r="E6654" t="str">
            <v>1</v>
          </cell>
          <cell r="F6654" t="str">
            <v>CHANNAPPA</v>
          </cell>
          <cell r="G6654" t="str">
            <v>S/O CHIKKAPPIAHMALLENAHALLIS/O CHIKKAPPIAH</v>
          </cell>
          <cell r="H6654" t="str">
            <v>MUNIRAJU M</v>
          </cell>
          <cell r="I6654" t="str">
            <v>6</v>
          </cell>
        </row>
        <row r="6655">
          <cell r="C6655" t="str">
            <v>RGYJL8964</v>
          </cell>
          <cell r="D6655" t="str">
            <v>L1-3</v>
          </cell>
          <cell r="E6655" t="str">
            <v>1</v>
          </cell>
          <cell r="F6655" t="str">
            <v>SARASWATHAMMA</v>
          </cell>
          <cell r="G6655" t="str">
            <v>W/O HANUMANTHAPPAMALLENAHALLIW/O HANUMANTHAPPA</v>
          </cell>
          <cell r="H6655" t="str">
            <v>MUNIRAJU M</v>
          </cell>
          <cell r="I6655" t="str">
            <v>6</v>
          </cell>
        </row>
        <row r="6656">
          <cell r="C6656" t="str">
            <v>RGYJL8954</v>
          </cell>
          <cell r="D6656" t="str">
            <v>L1-3</v>
          </cell>
          <cell r="E6656" t="str">
            <v>1</v>
          </cell>
          <cell r="F6656" t="str">
            <v>HANUMANTHAPPA</v>
          </cell>
          <cell r="G6656" t="str">
            <v>S/O CHANNAPPAMALLENAHALLIS/O CHANNAPPA</v>
          </cell>
          <cell r="H6656" t="str">
            <v>MUNIRAJU M</v>
          </cell>
          <cell r="I6656" t="str">
            <v>6</v>
          </cell>
        </row>
        <row r="6657">
          <cell r="C6657" t="str">
            <v>RGYJL8957</v>
          </cell>
          <cell r="D6657" t="str">
            <v>L1-3</v>
          </cell>
          <cell r="E6657" t="str">
            <v>1</v>
          </cell>
          <cell r="F6657" t="str">
            <v>MUNIYAMMA</v>
          </cell>
          <cell r="G6657" t="str">
            <v>W/O DODDAPPIAHMALLENAHALLIW/O DODDAPPIAH</v>
          </cell>
          <cell r="H6657" t="str">
            <v>MUNIRAJU M</v>
          </cell>
          <cell r="I6657" t="str">
            <v>6</v>
          </cell>
        </row>
        <row r="6658">
          <cell r="C6658" t="str">
            <v>RGYJL8960</v>
          </cell>
          <cell r="D6658" t="str">
            <v>L1-3</v>
          </cell>
          <cell r="E6658" t="str">
            <v>1</v>
          </cell>
          <cell r="F6658" t="str">
            <v>SARASWATHAMMA</v>
          </cell>
          <cell r="G6658" t="str">
            <v>W/O NARAYANAPPAMALLENAHALLIW/O NARAYANAPPA</v>
          </cell>
          <cell r="H6658" t="str">
            <v>MUNIRAJU M</v>
          </cell>
          <cell r="I6658" t="str">
            <v>6</v>
          </cell>
        </row>
        <row r="6659">
          <cell r="C6659" t="str">
            <v>RGYJL8959</v>
          </cell>
          <cell r="D6659" t="str">
            <v>L1-3</v>
          </cell>
          <cell r="E6659" t="str">
            <v>1</v>
          </cell>
          <cell r="F6659" t="str">
            <v>AVALAPPA</v>
          </cell>
          <cell r="G6659" t="str">
            <v>S/O GOOLAPPAMALLENAHALLIS/O GOOLAPPA</v>
          </cell>
          <cell r="H6659" t="str">
            <v>MUNIRAJU M</v>
          </cell>
          <cell r="I6659" t="str">
            <v>6</v>
          </cell>
        </row>
        <row r="6660">
          <cell r="C6660" t="str">
            <v>KJJL5601</v>
          </cell>
          <cell r="D6660" t="str">
            <v>D-31</v>
          </cell>
          <cell r="E6660" t="str">
            <v>1</v>
          </cell>
          <cell r="F6660" t="str">
            <v>MUTHYALAPPA</v>
          </cell>
          <cell r="G6660" t="str">
            <v>BIN KALLAPPA-BIN KALLAPPA</v>
          </cell>
          <cell r="H6660" t="str">
            <v>MUNIRAJU M</v>
          </cell>
          <cell r="I6660" t="str">
            <v>6</v>
          </cell>
        </row>
        <row r="6661">
          <cell r="C6661" t="str">
            <v>KJJL7322</v>
          </cell>
          <cell r="D6661" t="str">
            <v>D-999</v>
          </cell>
          <cell r="E6661" t="str">
            <v>1</v>
          </cell>
          <cell r="F6661" t="str">
            <v>ANJINAPPA</v>
          </cell>
          <cell r="G6661" t="str">
            <v>BIN NARASIMHAPPA-BIN NARASIMHAPPA</v>
          </cell>
          <cell r="H6661" t="str">
            <v>MUNIRAJU M</v>
          </cell>
          <cell r="I6661" t="str">
            <v>6</v>
          </cell>
        </row>
        <row r="6662">
          <cell r="C6662" t="str">
            <v>KJJL7320</v>
          </cell>
          <cell r="D6662" t="str">
            <v>D-13</v>
          </cell>
          <cell r="E6662" t="str">
            <v>1</v>
          </cell>
          <cell r="F6662" t="str">
            <v>CHIKKA MUNIYAPPA</v>
          </cell>
          <cell r="G6662" t="str">
            <v>BIN NARASIMHAPPA-BIN NARASIMHAPPA</v>
          </cell>
          <cell r="H6662" t="str">
            <v>MUNIRAJU M</v>
          </cell>
          <cell r="I6662" t="str">
            <v>6</v>
          </cell>
        </row>
        <row r="6663">
          <cell r="C6663" t="str">
            <v>BJJL1791</v>
          </cell>
          <cell r="D6663" t="str">
            <v>D-999</v>
          </cell>
          <cell r="E6663" t="str">
            <v>1</v>
          </cell>
          <cell r="F6663" t="str">
            <v>MUNIVENKATAPPA</v>
          </cell>
          <cell r="G6663" t="str">
            <v>S/O SONNAPPA-S/O SONNAPPA</v>
          </cell>
          <cell r="H6663" t="str">
            <v>MUNIRAJU M</v>
          </cell>
          <cell r="I6663" t="str">
            <v>6</v>
          </cell>
        </row>
        <row r="6664">
          <cell r="C6664" t="str">
            <v>RGYJL8956</v>
          </cell>
          <cell r="D6664" t="str">
            <v>L1-3</v>
          </cell>
          <cell r="E6664" t="str">
            <v>1</v>
          </cell>
          <cell r="F6664" t="str">
            <v>KEMPAMMA</v>
          </cell>
          <cell r="G6664" t="str">
            <v>W/O KRISHNAPPAMALLENAHALLIW/O KRISHNAPPA</v>
          </cell>
          <cell r="H6664" t="str">
            <v>MUNIRAJU M</v>
          </cell>
          <cell r="I6664" t="str">
            <v>6</v>
          </cell>
        </row>
        <row r="6665">
          <cell r="C6665" t="str">
            <v>KJJL7325</v>
          </cell>
          <cell r="D6665" t="str">
            <v>D-25</v>
          </cell>
          <cell r="E6665" t="str">
            <v>1</v>
          </cell>
          <cell r="F6665" t="str">
            <v>THIMMAIAH</v>
          </cell>
          <cell r="G6665" t="str">
            <v>BIN MUNIPEDDAIAH-BIN MUNIPEDDAIAH</v>
          </cell>
          <cell r="H6665" t="str">
            <v>MUNIRAJU M</v>
          </cell>
          <cell r="I6665" t="str">
            <v>6</v>
          </cell>
        </row>
        <row r="6666">
          <cell r="C6666" t="str">
            <v>RGYRSDL19405</v>
          </cell>
          <cell r="D6666" t="str">
            <v>1-1</v>
          </cell>
          <cell r="E6666" t="str">
            <v>1</v>
          </cell>
          <cell r="F6666" t="str">
            <v>NARAYANAMMA</v>
          </cell>
          <cell r="G6666" t="str">
            <v>W/O ANJINAPPAMALLENAHALLI</v>
          </cell>
          <cell r="H6666" t="str">
            <v>MUNIRAJU M</v>
          </cell>
          <cell r="I6666" t="str">
            <v>6</v>
          </cell>
        </row>
        <row r="6667">
          <cell r="C6667" t="str">
            <v>RGYRSDL19391</v>
          </cell>
          <cell r="D6667" t="str">
            <v>1-1</v>
          </cell>
          <cell r="E6667" t="str">
            <v>1</v>
          </cell>
          <cell r="F6667" t="str">
            <v>VASANTHAMMA</v>
          </cell>
          <cell r="G6667" t="str">
            <v>W/O VENKATESHAMALLENAHALLI</v>
          </cell>
          <cell r="H6667" t="str">
            <v>MUNIRAJU M</v>
          </cell>
          <cell r="I6667" t="str">
            <v>6</v>
          </cell>
        </row>
        <row r="6668">
          <cell r="C6668" t="str">
            <v>JL4442</v>
          </cell>
          <cell r="D6668" t="str">
            <v>B-47</v>
          </cell>
          <cell r="E6668" t="str">
            <v>1</v>
          </cell>
          <cell r="F6668" t="str">
            <v>NARAYANAPPA</v>
          </cell>
          <cell r="G6668" t="str">
            <v>S/O CHIKKAPPAIAH-S/O CHIKKAPPAIAH</v>
          </cell>
          <cell r="H6668" t="str">
            <v>MUNIRAJU M</v>
          </cell>
          <cell r="I6668" t="str">
            <v>6</v>
          </cell>
        </row>
        <row r="6669">
          <cell r="C6669" t="str">
            <v>JL10614</v>
          </cell>
          <cell r="D6669" t="str">
            <v>B-200</v>
          </cell>
          <cell r="E6669" t="str">
            <v>1</v>
          </cell>
          <cell r="F6669" t="str">
            <v>BAGGALAPPA</v>
          </cell>
          <cell r="G6669" t="str">
            <v>S/O CHIKKANNAMALLENAHALLIS/O CHIKKANNA</v>
          </cell>
          <cell r="H6669" t="str">
            <v>MUNIRAJU M</v>
          </cell>
          <cell r="I6669" t="str">
            <v>6</v>
          </cell>
        </row>
        <row r="6670">
          <cell r="C6670" t="str">
            <v>JL10514</v>
          </cell>
          <cell r="D6670" t="str">
            <v>B-201</v>
          </cell>
          <cell r="E6670" t="str">
            <v>1</v>
          </cell>
          <cell r="F6670" t="str">
            <v>KRISHNAPPA</v>
          </cell>
          <cell r="G6670" t="str">
            <v>S/O CHANAPPAGAMBHEERANAHALLI CAMPS/O CHANAPPA</v>
          </cell>
          <cell r="H6670" t="str">
            <v>MUNIRAJU M</v>
          </cell>
          <cell r="I6670" t="str">
            <v>6</v>
          </cell>
        </row>
        <row r="6671">
          <cell r="C6671" t="str">
            <v>RGYJL8962</v>
          </cell>
          <cell r="D6671" t="str">
            <v>L1-3</v>
          </cell>
          <cell r="E6671" t="str">
            <v>1</v>
          </cell>
          <cell r="F6671" t="str">
            <v>KRISHNAMMA</v>
          </cell>
          <cell r="G6671" t="str">
            <v>W/O KRISHNAPPAMALLENAHALLIW/O KRISHNAPPA</v>
          </cell>
          <cell r="H6671" t="str">
            <v>MUNIRAJU M</v>
          </cell>
          <cell r="I6671" t="str">
            <v>6</v>
          </cell>
        </row>
        <row r="6672">
          <cell r="C6672" t="str">
            <v>JL2236</v>
          </cell>
          <cell r="D6672" t="str">
            <v>B-31</v>
          </cell>
          <cell r="E6672" t="str">
            <v>1</v>
          </cell>
          <cell r="F6672" t="str">
            <v>VENKATARAMANAPPA</v>
          </cell>
          <cell r="G6672" t="str">
            <v>S/O CHIKKARAMAIAH-S/O CHIKKARAMAIAH</v>
          </cell>
          <cell r="H6672" t="str">
            <v>MUNIRAJU M</v>
          </cell>
          <cell r="I6672" t="str">
            <v>6</v>
          </cell>
        </row>
        <row r="6673">
          <cell r="C6673" t="str">
            <v>RSDL23040</v>
          </cell>
          <cell r="D6673" t="str">
            <v>B-0</v>
          </cell>
          <cell r="E6673" t="str">
            <v>1</v>
          </cell>
          <cell r="F6673" t="str">
            <v>ASHOKAPPA</v>
          </cell>
          <cell r="G6673" t="str">
            <v>S/O SIDDAPPA /MALLENAHALLICHIKKABALAPUR DIST</v>
          </cell>
          <cell r="H6673" t="str">
            <v>MUNIRAJU M</v>
          </cell>
          <cell r="I6673" t="str">
            <v>6</v>
          </cell>
        </row>
        <row r="6674">
          <cell r="C6674" t="str">
            <v>RSDL15388</v>
          </cell>
          <cell r="D6674" t="str">
            <v>B-0</v>
          </cell>
          <cell r="E6674" t="str">
            <v>1</v>
          </cell>
          <cell r="F6674" t="str">
            <v>VENKATESH</v>
          </cell>
          <cell r="G6674" t="str">
            <v>S/O MUNIBYRAPPAMALLENAHALLI</v>
          </cell>
          <cell r="H6674" t="str">
            <v>MUNIRAJU M</v>
          </cell>
          <cell r="I6674" t="str">
            <v>6</v>
          </cell>
        </row>
        <row r="6675">
          <cell r="C6675" t="str">
            <v>RSDL14918</v>
          </cell>
          <cell r="D6675" t="str">
            <v>B-0</v>
          </cell>
          <cell r="E6675" t="str">
            <v>1</v>
          </cell>
          <cell r="F6675" t="str">
            <v>KRISHNAPPA</v>
          </cell>
          <cell r="G6675" t="str">
            <v>S/O MUNIBYRAPPAMALLENAHALLI</v>
          </cell>
          <cell r="H6675" t="str">
            <v>MUNIRAJU M</v>
          </cell>
          <cell r="I6675" t="str">
            <v>6</v>
          </cell>
        </row>
        <row r="6676">
          <cell r="C6676" t="str">
            <v>RSDL14654</v>
          </cell>
          <cell r="D6676" t="str">
            <v>L1-0</v>
          </cell>
          <cell r="E6676" t="str">
            <v>1</v>
          </cell>
          <cell r="F6676" t="str">
            <v>MUNIVENKATARAMANAPPA</v>
          </cell>
          <cell r="G6676" t="str">
            <v>S/O DODDAMUNIYAPPAMALLENAHALLI</v>
          </cell>
          <cell r="H6676" t="str">
            <v>MUNIRAJU M</v>
          </cell>
          <cell r="I6676" t="str">
            <v>6</v>
          </cell>
        </row>
        <row r="6677">
          <cell r="C6677" t="str">
            <v>RGYRSDL19390</v>
          </cell>
          <cell r="D6677" t="str">
            <v>1-1</v>
          </cell>
          <cell r="E6677" t="str">
            <v>1</v>
          </cell>
          <cell r="F6677" t="str">
            <v>MUNIRATHAMMA</v>
          </cell>
          <cell r="G6677" t="str">
            <v>W/O KRISHNAPPAMALLENAHALLI</v>
          </cell>
          <cell r="H6677" t="str">
            <v>MUNIRAJU M</v>
          </cell>
          <cell r="I6677" t="str">
            <v>6</v>
          </cell>
        </row>
        <row r="6678">
          <cell r="C6678" t="str">
            <v>RGYRSDL19403</v>
          </cell>
          <cell r="D6678" t="str">
            <v>1-1</v>
          </cell>
          <cell r="E6678" t="str">
            <v>1</v>
          </cell>
          <cell r="F6678" t="str">
            <v>GOWRAMMA</v>
          </cell>
          <cell r="G6678" t="str">
            <v>W/O BYRAPPAMALLENAHALLI</v>
          </cell>
          <cell r="H6678" t="str">
            <v>MUNIRAJU M</v>
          </cell>
          <cell r="I6678" t="str">
            <v>6</v>
          </cell>
        </row>
        <row r="6679">
          <cell r="C6679" t="str">
            <v>RGYRSDL19404</v>
          </cell>
          <cell r="D6679" t="str">
            <v>1-1</v>
          </cell>
          <cell r="E6679" t="str">
            <v>1</v>
          </cell>
          <cell r="F6679" t="str">
            <v>SUDHA</v>
          </cell>
          <cell r="G6679" t="str">
            <v>W/O MANJUNATHAMALLENAHALLI</v>
          </cell>
          <cell r="H6679" t="str">
            <v>MUNIRAJU M</v>
          </cell>
          <cell r="I6679" t="str">
            <v>6</v>
          </cell>
        </row>
        <row r="6680">
          <cell r="C6680" t="str">
            <v>RGYRSDL19406</v>
          </cell>
          <cell r="D6680" t="str">
            <v>1-1</v>
          </cell>
          <cell r="E6680" t="str">
            <v>1</v>
          </cell>
          <cell r="F6680" t="str">
            <v>MUNIYAPPA</v>
          </cell>
          <cell r="G6680" t="str">
            <v>S/O CHIKKANNAMALLENAHALLI</v>
          </cell>
          <cell r="H6680" t="str">
            <v>MUNIRAJU M</v>
          </cell>
          <cell r="I6680" t="str">
            <v>6</v>
          </cell>
        </row>
        <row r="6681">
          <cell r="C6681" t="str">
            <v>RGYRSDL19407</v>
          </cell>
          <cell r="D6681" t="str">
            <v>1-1</v>
          </cell>
          <cell r="E6681" t="str">
            <v>1</v>
          </cell>
          <cell r="F6681" t="str">
            <v>PRAMILA</v>
          </cell>
          <cell r="G6681" t="str">
            <v>W/O MANJUNATHAMALLENAHALLI</v>
          </cell>
          <cell r="H6681" t="str">
            <v>MUNIRAJU M</v>
          </cell>
          <cell r="I6681" t="str">
            <v>6</v>
          </cell>
        </row>
        <row r="6682">
          <cell r="C6682" t="str">
            <v>RGYRSDL19392</v>
          </cell>
          <cell r="D6682" t="str">
            <v>1-1</v>
          </cell>
          <cell r="E6682" t="str">
            <v>1</v>
          </cell>
          <cell r="F6682" t="str">
            <v>SUMITHRA</v>
          </cell>
          <cell r="G6682" t="str">
            <v>W/O PRAKASHMALLENAHALLI</v>
          </cell>
          <cell r="H6682" t="str">
            <v>MUNIRAJU M</v>
          </cell>
          <cell r="I6682" t="str">
            <v>6</v>
          </cell>
        </row>
        <row r="6683">
          <cell r="C6683" t="str">
            <v>RGYRSDL19393</v>
          </cell>
          <cell r="D6683" t="str">
            <v>1-1</v>
          </cell>
          <cell r="E6683" t="str">
            <v>1</v>
          </cell>
          <cell r="F6683" t="str">
            <v>AMMAYAMMA</v>
          </cell>
          <cell r="G6683" t="str">
            <v>W/O SONNAPPAMALLENAHALLI</v>
          </cell>
          <cell r="H6683" t="str">
            <v>MUNIRAJU M</v>
          </cell>
          <cell r="I6683" t="str">
            <v>6</v>
          </cell>
        </row>
        <row r="6684">
          <cell r="C6684" t="str">
            <v>RGYRSDL19394</v>
          </cell>
          <cell r="D6684" t="str">
            <v>1-1</v>
          </cell>
          <cell r="E6684" t="str">
            <v>1</v>
          </cell>
          <cell r="F6684" t="str">
            <v>SUSHEELAMMA</v>
          </cell>
          <cell r="G6684" t="str">
            <v>W/O PILLAPPAMALLENAHALLI</v>
          </cell>
          <cell r="H6684" t="str">
            <v>MUNIRAJU M</v>
          </cell>
          <cell r="I6684" t="str">
            <v>6</v>
          </cell>
        </row>
        <row r="6685">
          <cell r="C6685" t="str">
            <v>RGYRSDL19395</v>
          </cell>
          <cell r="D6685" t="str">
            <v>1-1</v>
          </cell>
          <cell r="E6685" t="str">
            <v>1</v>
          </cell>
          <cell r="F6685" t="str">
            <v>BHAVYA</v>
          </cell>
          <cell r="G6685" t="str">
            <v>W/O VIJAYKUMARMALLENAHALLI</v>
          </cell>
          <cell r="H6685" t="str">
            <v>MUNIRAJU M</v>
          </cell>
          <cell r="I6685" t="str">
            <v>6</v>
          </cell>
        </row>
        <row r="6686">
          <cell r="C6686" t="str">
            <v>RGYRSDL19396</v>
          </cell>
          <cell r="D6686" t="str">
            <v>1-1</v>
          </cell>
          <cell r="E6686" t="str">
            <v>1</v>
          </cell>
          <cell r="F6686" t="str">
            <v>PUSHPA</v>
          </cell>
          <cell r="G6686" t="str">
            <v>W/O SRINIVASMALLENAHALLI</v>
          </cell>
          <cell r="H6686" t="str">
            <v>MUNIRAJU M</v>
          </cell>
          <cell r="I6686" t="str">
            <v>6</v>
          </cell>
        </row>
        <row r="6687">
          <cell r="C6687" t="str">
            <v>RGYRSDL19397</v>
          </cell>
          <cell r="D6687" t="str">
            <v>1-1</v>
          </cell>
          <cell r="E6687" t="str">
            <v>1</v>
          </cell>
          <cell r="F6687" t="str">
            <v>JAYALAKSHMAMMA</v>
          </cell>
          <cell r="G6687" t="str">
            <v>W/O DHODDA LAKSHMAPPAMALLENAHALLI</v>
          </cell>
          <cell r="H6687" t="str">
            <v>MUNIRAJU M</v>
          </cell>
          <cell r="I6687" t="str">
            <v>6</v>
          </cell>
        </row>
        <row r="6688">
          <cell r="C6688" t="str">
            <v>RGYRSDL19398</v>
          </cell>
          <cell r="D6688" t="str">
            <v>1-1</v>
          </cell>
          <cell r="E6688" t="str">
            <v>1</v>
          </cell>
          <cell r="F6688" t="str">
            <v>YASHODHAMMA</v>
          </cell>
          <cell r="G6688" t="str">
            <v>W/O CHIKKA YALASAPPAMALLENAHALLI</v>
          </cell>
          <cell r="H6688" t="str">
            <v>MUNIRAJU M</v>
          </cell>
          <cell r="I6688" t="str">
            <v>6</v>
          </cell>
        </row>
        <row r="6689">
          <cell r="C6689" t="str">
            <v>RGYRSDL19399</v>
          </cell>
          <cell r="D6689" t="str">
            <v>1-1</v>
          </cell>
          <cell r="E6689" t="str">
            <v>1</v>
          </cell>
          <cell r="F6689" t="str">
            <v>LAKSHMIDEVAMMA</v>
          </cell>
          <cell r="G6689" t="str">
            <v>W/O APPUJAPPAMALLENAHALLI</v>
          </cell>
          <cell r="H6689" t="str">
            <v>MUNIRAJU M</v>
          </cell>
          <cell r="I6689" t="str">
            <v>6</v>
          </cell>
        </row>
        <row r="6690">
          <cell r="C6690" t="str">
            <v>RGYRSDL19400</v>
          </cell>
          <cell r="D6690" t="str">
            <v>1-1</v>
          </cell>
          <cell r="E6690" t="str">
            <v>1</v>
          </cell>
          <cell r="F6690" t="str">
            <v>NEELAMMA</v>
          </cell>
          <cell r="G6690" t="str">
            <v>W/O HARI PRASADHMALLENAHALLI</v>
          </cell>
          <cell r="H6690" t="str">
            <v>MUNIRAJU M</v>
          </cell>
          <cell r="I6690" t="str">
            <v>6</v>
          </cell>
        </row>
        <row r="6691">
          <cell r="C6691" t="str">
            <v>RGYRSDL19401</v>
          </cell>
          <cell r="D6691" t="str">
            <v>1-1</v>
          </cell>
          <cell r="E6691" t="str">
            <v>1</v>
          </cell>
          <cell r="F6691" t="str">
            <v>SUNANDHA</v>
          </cell>
          <cell r="G6691" t="str">
            <v>W/O MUNEGOWDAMALLENAHALLI</v>
          </cell>
          <cell r="H6691" t="str">
            <v>MUNIRAJU M</v>
          </cell>
          <cell r="I6691" t="str">
            <v>6</v>
          </cell>
        </row>
        <row r="6692">
          <cell r="C6692" t="str">
            <v>RGYRSDL19409</v>
          </cell>
          <cell r="D6692" t="str">
            <v>1-1</v>
          </cell>
          <cell r="E6692" t="str">
            <v>1</v>
          </cell>
          <cell r="F6692" t="str">
            <v>VENKATALAKSHMAMMA</v>
          </cell>
          <cell r="G6692" t="str">
            <v>W/O NARAYANASWAMYMALLENAHALLI</v>
          </cell>
          <cell r="H6692" t="str">
            <v>MUNIRAJU M</v>
          </cell>
          <cell r="I6692" t="str">
            <v>6</v>
          </cell>
        </row>
        <row r="6693">
          <cell r="C6693" t="str">
            <v>RSDL16330</v>
          </cell>
          <cell r="D6693" t="str">
            <v>B-0</v>
          </cell>
          <cell r="E6693" t="str">
            <v>1</v>
          </cell>
          <cell r="F6693" t="str">
            <v>NARAYANAPPA</v>
          </cell>
          <cell r="G6693" t="str">
            <v>S/O MUNIBYRAPPAMALLENAHALLI</v>
          </cell>
          <cell r="H6693" t="str">
            <v>MUNIRAJU M</v>
          </cell>
          <cell r="I6693" t="str">
            <v>6</v>
          </cell>
        </row>
        <row r="6694">
          <cell r="C6694" t="str">
            <v>RSDL22985</v>
          </cell>
          <cell r="D6694" t="str">
            <v>B-18</v>
          </cell>
          <cell r="E6694" t="str">
            <v>1</v>
          </cell>
          <cell r="F6694" t="str">
            <v>K.V.VENKATEGOWDA</v>
          </cell>
          <cell r="G6694" t="str">
            <v>S/O VENKATASHAMAPPA / MALLENAHALLIS/O VENKATASHAMAPPA / MALLENAHALLICHIKKABALLAPURA DIST</v>
          </cell>
          <cell r="H6694" t="str">
            <v>MUNIRAJU M</v>
          </cell>
          <cell r="I6694" t="str">
            <v>6</v>
          </cell>
        </row>
        <row r="6695">
          <cell r="C6695" t="str">
            <v>RSDL23017</v>
          </cell>
          <cell r="D6695" t="str">
            <v>B-0</v>
          </cell>
          <cell r="E6695" t="str">
            <v>1</v>
          </cell>
          <cell r="F6695" t="str">
            <v>NARAYANAPPA</v>
          </cell>
          <cell r="G6695" t="str">
            <v>S/O MUNIBYRAPPA, MALLENAHALLI CHIKKABALLAPURA DIST</v>
          </cell>
          <cell r="H6695" t="str">
            <v>MUNIRAJU M</v>
          </cell>
          <cell r="I6695" t="str">
            <v>6</v>
          </cell>
        </row>
        <row r="6696">
          <cell r="C6696" t="str">
            <v>RSDL23443</v>
          </cell>
          <cell r="D6696" t="str">
            <v>B-25</v>
          </cell>
          <cell r="E6696" t="str">
            <v>1</v>
          </cell>
          <cell r="F6696" t="str">
            <v>AMMAYAMMA</v>
          </cell>
          <cell r="G6696" t="str">
            <v>W/O LATE  SONAPPAYYA MALLENAHALLIW/O LATE  SONAPPAYYA MALLENAHALLICHIKKABALAPUR DIST</v>
          </cell>
          <cell r="H6696" t="str">
            <v>MUNIRAJU M</v>
          </cell>
          <cell r="I6696" t="str">
            <v>6</v>
          </cell>
        </row>
        <row r="6697">
          <cell r="C6697" t="str">
            <v>DDUGJVYRSDL22303</v>
          </cell>
          <cell r="D6697" t="str">
            <v>1-1</v>
          </cell>
          <cell r="E6697" t="str">
            <v>1</v>
          </cell>
          <cell r="F6697" t="str">
            <v>KRISHNA B</v>
          </cell>
          <cell r="G6697" t="str">
            <v>S/O BACHANNAMALLENAHALLI</v>
          </cell>
          <cell r="H6697" t="str">
            <v>MUNIRAJU M</v>
          </cell>
          <cell r="I6697" t="str">
            <v>6</v>
          </cell>
        </row>
        <row r="6698">
          <cell r="C6698" t="str">
            <v>RSDL22258</v>
          </cell>
          <cell r="D6698" t="str">
            <v>B-25</v>
          </cell>
          <cell r="E6698" t="str">
            <v>1</v>
          </cell>
          <cell r="F6698" t="str">
            <v>LAKSHMAMMA</v>
          </cell>
          <cell r="G6698" t="str">
            <v>MALLENAHALLI</v>
          </cell>
          <cell r="H6698" t="str">
            <v>MUNIRAJU M</v>
          </cell>
          <cell r="I6698" t="str">
            <v>6</v>
          </cell>
        </row>
        <row r="6699">
          <cell r="C6699" t="str">
            <v>RGYRSDL19402</v>
          </cell>
          <cell r="D6699" t="str">
            <v>1-1</v>
          </cell>
          <cell r="E6699" t="str">
            <v>1</v>
          </cell>
          <cell r="F6699" t="str">
            <v>PARVATHAMMA</v>
          </cell>
          <cell r="G6699" t="str">
            <v>W/O MUNIRAJUMALLENAHALLI</v>
          </cell>
          <cell r="H6699" t="str">
            <v>MUNIRAJU M</v>
          </cell>
          <cell r="I6699" t="str">
            <v>6</v>
          </cell>
        </row>
        <row r="6700">
          <cell r="C6700" t="str">
            <v>DDUGJVYRSDL22302</v>
          </cell>
          <cell r="D6700" t="str">
            <v>1-1</v>
          </cell>
          <cell r="E6700" t="str">
            <v>1</v>
          </cell>
          <cell r="F6700" t="str">
            <v>MANJULA</v>
          </cell>
          <cell r="G6700" t="str">
            <v>W/O VENKATESH MALLENAHALLI</v>
          </cell>
          <cell r="H6700" t="str">
            <v>MUNIRAJU M</v>
          </cell>
          <cell r="I6700" t="str">
            <v>6</v>
          </cell>
        </row>
        <row r="6701">
          <cell r="C6701" t="str">
            <v>RSDL24582</v>
          </cell>
          <cell r="D6701" t="str">
            <v>L1-0</v>
          </cell>
          <cell r="E6701" t="str">
            <v>1</v>
          </cell>
          <cell r="F6701" t="str">
            <v>NARAYANASWAMY</v>
          </cell>
          <cell r="G6701" t="str">
            <v>S/O DODDAMUNIYAPPAMALLENAHALLI</v>
          </cell>
          <cell r="H6701" t="str">
            <v>MUNIRAJU M</v>
          </cell>
          <cell r="I6701" t="str">
            <v>6</v>
          </cell>
        </row>
        <row r="6702">
          <cell r="C6702" t="str">
            <v>BLKRSDL24522</v>
          </cell>
          <cell r="D6702" t="str">
            <v>1-1</v>
          </cell>
          <cell r="E6702" t="str">
            <v>1</v>
          </cell>
          <cell r="F6702" t="str">
            <v>RAMESH N</v>
          </cell>
          <cell r="G6702" t="str">
            <v>S/o NarayanappaMALLENAHALLI</v>
          </cell>
          <cell r="H6702" t="str">
            <v>MUNIRAJU M</v>
          </cell>
          <cell r="I6702" t="str">
            <v>6</v>
          </cell>
        </row>
        <row r="6703">
          <cell r="C6703" t="str">
            <v>BLKRSDL24521</v>
          </cell>
          <cell r="D6703" t="str">
            <v>1-1</v>
          </cell>
          <cell r="E6703" t="str">
            <v>1</v>
          </cell>
          <cell r="F6703" t="str">
            <v>CHAITRA</v>
          </cell>
          <cell r="G6703" t="str">
            <v>W/o RaviGAMBEERNAHALLI</v>
          </cell>
          <cell r="H6703" t="str">
            <v>MUNIRAJU M</v>
          </cell>
          <cell r="I6703" t="str">
            <v>8</v>
          </cell>
        </row>
        <row r="6704">
          <cell r="C6704" t="str">
            <v>BJJL1813</v>
          </cell>
          <cell r="D6704" t="str">
            <v>D-48</v>
          </cell>
          <cell r="E6704" t="str">
            <v>1</v>
          </cell>
          <cell r="F6704" t="str">
            <v>NARAYANASWAMY</v>
          </cell>
          <cell r="G6704" t="str">
            <v>S/O HANUMANTHARAYAPPNAGAMANGALA</v>
          </cell>
          <cell r="H6704" t="str">
            <v>MOHAN K</v>
          </cell>
          <cell r="I6704" t="str">
            <v>2</v>
          </cell>
        </row>
        <row r="6705">
          <cell r="C6705" t="str">
            <v>JL6503</v>
          </cell>
          <cell r="D6705" t="str">
            <v>C-103</v>
          </cell>
          <cell r="E6705" t="str">
            <v>1</v>
          </cell>
          <cell r="F6705" t="str">
            <v>DEVARAJ</v>
          </cell>
          <cell r="G6705" t="str">
            <v>BIN NARAYANAPPANAGAMANGALA</v>
          </cell>
          <cell r="H6705" t="str">
            <v>MOHAN K</v>
          </cell>
          <cell r="I6705" t="str">
            <v>2</v>
          </cell>
        </row>
        <row r="6706">
          <cell r="C6706" t="str">
            <v>RSDL14676</v>
          </cell>
          <cell r="D6706" t="str">
            <v>C-0</v>
          </cell>
          <cell r="E6706" t="str">
            <v>1</v>
          </cell>
          <cell r="F6706" t="str">
            <v>DODDACHENNARAYAGOWDA</v>
          </cell>
          <cell r="G6706" t="str">
            <v>S/O KEMPEGOWDANAGAMANGALA</v>
          </cell>
          <cell r="H6706" t="str">
            <v>MOHAN K</v>
          </cell>
          <cell r="I6706" t="str">
            <v>2</v>
          </cell>
        </row>
        <row r="6707">
          <cell r="C6707" t="str">
            <v>RSDL23646</v>
          </cell>
          <cell r="D6707" t="str">
            <v>C-9</v>
          </cell>
          <cell r="E6707" t="str">
            <v>1</v>
          </cell>
          <cell r="F6707" t="str">
            <v>N KRISHNAPPA</v>
          </cell>
          <cell r="G6707" t="str">
            <v>S/O DODDA NAGAPPA, NAGAMANGALANAGAMANGALACHIKKABALLAPUR DIST</v>
          </cell>
          <cell r="H6707" t="str">
            <v>MOHAN K</v>
          </cell>
          <cell r="I6707" t="str">
            <v>2</v>
          </cell>
        </row>
        <row r="6708">
          <cell r="C6708" t="str">
            <v>JL4054</v>
          </cell>
          <cell r="D6708" t="str">
            <v>C-56</v>
          </cell>
          <cell r="E6708" t="str">
            <v>1</v>
          </cell>
          <cell r="F6708" t="str">
            <v>NV SHANKARAPPA</v>
          </cell>
          <cell r="G6708" t="str">
            <v>S/O VENKATAPPA-S/O VENKATAPPA</v>
          </cell>
          <cell r="H6708" t="str">
            <v>MOHAN K</v>
          </cell>
          <cell r="I6708" t="str">
            <v>2</v>
          </cell>
        </row>
        <row r="6709">
          <cell r="C6709" t="str">
            <v>JL5495</v>
          </cell>
          <cell r="D6709" t="str">
            <v>C-9</v>
          </cell>
          <cell r="E6709" t="str">
            <v>1</v>
          </cell>
          <cell r="F6709" t="str">
            <v>N M KEMPANNA</v>
          </cell>
          <cell r="G6709" t="str">
            <v>BIN VENKATAPPA-BIN VENKATAPPA</v>
          </cell>
          <cell r="H6709" t="str">
            <v>MOHAN K</v>
          </cell>
          <cell r="I6709" t="str">
            <v>2</v>
          </cell>
        </row>
        <row r="6710">
          <cell r="C6710" t="str">
            <v>JL11130</v>
          </cell>
          <cell r="D6710" t="str">
            <v>C-10</v>
          </cell>
          <cell r="E6710" t="str">
            <v>1</v>
          </cell>
          <cell r="F6710" t="str">
            <v>NARAYANAMMA</v>
          </cell>
          <cell r="G6710" t="str">
            <v>S/O VENKATESHANAGAMANGALAS/O VENKATESHA</v>
          </cell>
          <cell r="H6710" t="str">
            <v>MOHAN K</v>
          </cell>
          <cell r="I6710" t="str">
            <v>2</v>
          </cell>
        </row>
        <row r="6711">
          <cell r="C6711" t="str">
            <v>JL6922</v>
          </cell>
          <cell r="D6711" t="str">
            <v>C-11</v>
          </cell>
          <cell r="E6711" t="str">
            <v>1</v>
          </cell>
          <cell r="F6711" t="str">
            <v>R N SULOCHANA</v>
          </cell>
          <cell r="G6711" t="str">
            <v>W/O YOGINATH-W/O YOGINATH</v>
          </cell>
          <cell r="H6711" t="str">
            <v>MOHAN K</v>
          </cell>
          <cell r="I6711" t="str">
            <v>2</v>
          </cell>
        </row>
        <row r="6712">
          <cell r="C6712" t="str">
            <v>JL1777</v>
          </cell>
          <cell r="D6712" t="str">
            <v>C-3</v>
          </cell>
          <cell r="E6712" t="str">
            <v>1</v>
          </cell>
          <cell r="F6712" t="str">
            <v>MILK DAIRY</v>
          </cell>
          <cell r="G6712" t="str">
            <v>NAGAMANGALA-NAGAMANGALA</v>
          </cell>
          <cell r="H6712" t="str">
            <v>MOHAN K</v>
          </cell>
          <cell r="I6712" t="str">
            <v>2</v>
          </cell>
        </row>
        <row r="6713">
          <cell r="C6713" t="str">
            <v>RSDL25057</v>
          </cell>
          <cell r="D6713" t="str">
            <v>C-5</v>
          </cell>
          <cell r="E6713" t="str">
            <v>1</v>
          </cell>
          <cell r="F6713" t="str">
            <v>LAKSHMIDEVI</v>
          </cell>
          <cell r="G6713" t="str">
            <v>W/O PANDURANGAPPANAGAMANGALA</v>
          </cell>
          <cell r="H6713" t="str">
            <v>MOHAN K</v>
          </cell>
          <cell r="I6713" t="str">
            <v>2</v>
          </cell>
        </row>
        <row r="6714">
          <cell r="C6714" t="str">
            <v>JL5485</v>
          </cell>
          <cell r="D6714" t="str">
            <v>C-1</v>
          </cell>
          <cell r="E6714" t="str">
            <v>1</v>
          </cell>
          <cell r="F6714" t="str">
            <v>JAYALAKSHMAMMA</v>
          </cell>
          <cell r="G6714" t="str">
            <v>C/O VENKATAKRISHNAIAH-C/O VENKATAKRISHNAIAH</v>
          </cell>
          <cell r="H6714" t="str">
            <v>MOHAN K</v>
          </cell>
          <cell r="I6714" t="str">
            <v>2</v>
          </cell>
        </row>
        <row r="6715">
          <cell r="C6715" t="str">
            <v>KJJL7606</v>
          </cell>
          <cell r="D6715" t="str">
            <v>D-184</v>
          </cell>
          <cell r="E6715" t="str">
            <v>1</v>
          </cell>
          <cell r="F6715" t="str">
            <v>MUNITHAYAMMA</v>
          </cell>
          <cell r="G6715" t="str">
            <v>W/O MUNINARAYANAPPANAGAMANGLA</v>
          </cell>
          <cell r="H6715" t="str">
            <v>MOHAN K</v>
          </cell>
          <cell r="I6715" t="str">
            <v>2</v>
          </cell>
        </row>
        <row r="6716">
          <cell r="C6716" t="str">
            <v>JL11431</v>
          </cell>
          <cell r="D6716" t="str">
            <v>C-0</v>
          </cell>
          <cell r="E6716" t="str">
            <v>1</v>
          </cell>
          <cell r="F6716" t="str">
            <v>SMT RAJAMMA</v>
          </cell>
          <cell r="G6716" t="str">
            <v>W/O VENKATESHAPPANAGAMANGALA</v>
          </cell>
          <cell r="H6716" t="str">
            <v>MOHAN K</v>
          </cell>
          <cell r="I6716" t="str">
            <v>2</v>
          </cell>
        </row>
        <row r="6717">
          <cell r="C6717" t="str">
            <v>BJJL1809</v>
          </cell>
          <cell r="D6717" t="str">
            <v>D-36</v>
          </cell>
          <cell r="E6717" t="str">
            <v>1</v>
          </cell>
          <cell r="F6717" t="str">
            <v>NARAYANASWAMY</v>
          </cell>
          <cell r="G6717" t="str">
            <v>S/O NANJUNDAPPANAGAMANGALA</v>
          </cell>
          <cell r="H6717" t="str">
            <v>MOHAN K</v>
          </cell>
          <cell r="I6717" t="str">
            <v>2</v>
          </cell>
        </row>
        <row r="6718">
          <cell r="C6718" t="str">
            <v>BJJL8564</v>
          </cell>
          <cell r="D6718" t="str">
            <v>D-999</v>
          </cell>
          <cell r="E6718" t="str">
            <v>1</v>
          </cell>
          <cell r="F6718" t="str">
            <v>MANJUNATHA</v>
          </cell>
          <cell r="G6718" t="str">
            <v>S/O N P RAMACHANDRAPNAGAMANGALA</v>
          </cell>
          <cell r="H6718" t="str">
            <v>MOHAN K</v>
          </cell>
          <cell r="I6718" t="str">
            <v>3</v>
          </cell>
        </row>
        <row r="6719">
          <cell r="C6719" t="str">
            <v>KJJL5176</v>
          </cell>
          <cell r="D6719" t="str">
            <v>D-194</v>
          </cell>
          <cell r="E6719" t="str">
            <v>1</v>
          </cell>
          <cell r="F6719" t="str">
            <v>NARAYANASWAMY</v>
          </cell>
          <cell r="G6719" t="str">
            <v>S/O VENKATARAYAPPANAGAMANGALA</v>
          </cell>
          <cell r="H6719" t="str">
            <v>MOHAN K</v>
          </cell>
          <cell r="I6719" t="str">
            <v>3</v>
          </cell>
        </row>
        <row r="6720">
          <cell r="C6720" t="str">
            <v>BJJL8606</v>
          </cell>
          <cell r="D6720" t="str">
            <v>D-999</v>
          </cell>
          <cell r="E6720" t="str">
            <v>1</v>
          </cell>
          <cell r="F6720" t="str">
            <v>N.V.VENKATESHAPPA</v>
          </cell>
          <cell r="G6720" t="str">
            <v>S/O VENKATARAYAPPANAGAMANGALAS/O VENKATARAYAPPA</v>
          </cell>
          <cell r="H6720" t="str">
            <v>MOHAN K</v>
          </cell>
          <cell r="I6720" t="str">
            <v>2</v>
          </cell>
        </row>
        <row r="6721">
          <cell r="C6721" t="str">
            <v>BJJL8590</v>
          </cell>
          <cell r="D6721" t="str">
            <v>D-999</v>
          </cell>
          <cell r="E6721" t="str">
            <v>1</v>
          </cell>
          <cell r="F6721" t="str">
            <v>MANJULA R K</v>
          </cell>
          <cell r="G6721" t="str">
            <v>W/O  K SUBRAMANINAGAMANGALA</v>
          </cell>
          <cell r="H6721" t="str">
            <v>MOHAN K</v>
          </cell>
          <cell r="I6721" t="str">
            <v>2</v>
          </cell>
        </row>
        <row r="6722">
          <cell r="C6722" t="str">
            <v>BJJL8591</v>
          </cell>
          <cell r="D6722" t="str">
            <v>D-999</v>
          </cell>
          <cell r="E6722" t="str">
            <v>1</v>
          </cell>
          <cell r="F6722" t="str">
            <v>MUNIYAPPA</v>
          </cell>
          <cell r="G6722" t="str">
            <v>S/O MUNISHAMAPPANAGAMANGALAS/O MUNISHAMAPPA</v>
          </cell>
          <cell r="H6722" t="str">
            <v>MOHAN K</v>
          </cell>
          <cell r="I6722" t="str">
            <v>2</v>
          </cell>
        </row>
        <row r="6723">
          <cell r="C6723" t="str">
            <v>BJJL8588</v>
          </cell>
          <cell r="D6723" t="str">
            <v>D-999</v>
          </cell>
          <cell r="E6723" t="str">
            <v>1</v>
          </cell>
          <cell r="F6723" t="str">
            <v>NARAYANAPPA</v>
          </cell>
          <cell r="G6723" t="str">
            <v>S/O DODDANAGAPPANAGAMANGALAS/O DODDANAGAPPA</v>
          </cell>
          <cell r="H6723" t="str">
            <v>MOHAN K</v>
          </cell>
          <cell r="I6723" t="str">
            <v>2</v>
          </cell>
        </row>
        <row r="6724">
          <cell r="C6724" t="str">
            <v>BJJL8589</v>
          </cell>
          <cell r="D6724" t="str">
            <v>D-999</v>
          </cell>
          <cell r="E6724" t="str">
            <v>1</v>
          </cell>
          <cell r="F6724" t="str">
            <v>N.P.KRISHNAPPA</v>
          </cell>
          <cell r="G6724" t="str">
            <v>S/O ANJANEYAGOWDANAGAMANGALAS/O ANJANEYAGOWDA</v>
          </cell>
          <cell r="H6724" t="str">
            <v>MOHAN K</v>
          </cell>
          <cell r="I6724" t="str">
            <v>2</v>
          </cell>
        </row>
        <row r="6725">
          <cell r="C6725" t="str">
            <v>BJJL8581</v>
          </cell>
          <cell r="D6725" t="str">
            <v>D-999</v>
          </cell>
          <cell r="E6725" t="str">
            <v>1</v>
          </cell>
          <cell r="F6725" t="str">
            <v>N.M.CHANDRASHEKHAR</v>
          </cell>
          <cell r="G6725" t="str">
            <v>S/O CHIKA MUNIYAPPA</v>
          </cell>
          <cell r="H6725" t="str">
            <v>MOHAN K</v>
          </cell>
          <cell r="I6725" t="str">
            <v>2</v>
          </cell>
        </row>
        <row r="6726">
          <cell r="C6726" t="str">
            <v>BJJL8582</v>
          </cell>
          <cell r="D6726" t="str">
            <v>D-999</v>
          </cell>
          <cell r="E6726" t="str">
            <v>1</v>
          </cell>
          <cell r="F6726" t="str">
            <v>N.V.BYREGOWDA</v>
          </cell>
          <cell r="G6726" t="str">
            <v>S/O VENKATARAYAPPANAGAMANGALAS/O VENKATARAYAPPA</v>
          </cell>
          <cell r="H6726" t="str">
            <v>MOHAN K</v>
          </cell>
          <cell r="I6726" t="str">
            <v>2</v>
          </cell>
        </row>
        <row r="6727">
          <cell r="C6727" t="str">
            <v>BJJL8583</v>
          </cell>
          <cell r="D6727" t="str">
            <v>D-999</v>
          </cell>
          <cell r="E6727" t="str">
            <v>1</v>
          </cell>
          <cell r="F6727" t="str">
            <v>NARAYANASWAMY</v>
          </cell>
          <cell r="G6727" t="str">
            <v>S/O CHIKKAMARIYAPPANAGAMANGALAS/O CHIKKAMARIYAPPA</v>
          </cell>
          <cell r="H6727" t="str">
            <v>MOHAN K</v>
          </cell>
          <cell r="I6727" t="str">
            <v>2</v>
          </cell>
        </row>
        <row r="6728">
          <cell r="C6728" t="str">
            <v>BJJL8584</v>
          </cell>
          <cell r="D6728" t="str">
            <v>D-999</v>
          </cell>
          <cell r="E6728" t="str">
            <v>1</v>
          </cell>
          <cell r="F6728" t="str">
            <v>NAGENDRA</v>
          </cell>
          <cell r="G6728" t="str">
            <v>S/O LAKSHMANGOWDANAGAMANGALAS/O LAKSHMANGOWDA</v>
          </cell>
          <cell r="H6728" t="str">
            <v>MOHAN K</v>
          </cell>
          <cell r="I6728" t="str">
            <v>2</v>
          </cell>
        </row>
        <row r="6729">
          <cell r="C6729" t="str">
            <v>BJJL939</v>
          </cell>
          <cell r="D6729" t="str">
            <v>D-25</v>
          </cell>
          <cell r="E6729" t="str">
            <v>1</v>
          </cell>
          <cell r="F6729" t="str">
            <v>NANJAPPA</v>
          </cell>
          <cell r="G6729" t="str">
            <v>S/O NARAYANAPPANAGAMANGALAS/O NARAYANAPPA</v>
          </cell>
          <cell r="H6729" t="str">
            <v>MOHAN K</v>
          </cell>
          <cell r="I6729" t="str">
            <v>2</v>
          </cell>
        </row>
        <row r="6730">
          <cell r="C6730" t="str">
            <v>BJJL940</v>
          </cell>
          <cell r="D6730" t="str">
            <v>D-145</v>
          </cell>
          <cell r="E6730" t="str">
            <v>1</v>
          </cell>
          <cell r="F6730" t="str">
            <v>MUNIYAPPA</v>
          </cell>
          <cell r="G6730" t="str">
            <v>S/O THIPPIAHNAGAMANGALAS/O THIPPIAH</v>
          </cell>
          <cell r="H6730" t="str">
            <v>MOHAN K</v>
          </cell>
          <cell r="I6730" t="str">
            <v>2</v>
          </cell>
        </row>
        <row r="6731">
          <cell r="C6731" t="str">
            <v>BL226</v>
          </cell>
          <cell r="D6731" t="str">
            <v>C-22</v>
          </cell>
          <cell r="E6731" t="str">
            <v>1</v>
          </cell>
          <cell r="F6731" t="str">
            <v>VENKATARAYAPPA</v>
          </cell>
          <cell r="G6731" t="str">
            <v>NAGAMANGALA-NAGAMANGALA</v>
          </cell>
          <cell r="H6731" t="str">
            <v>MOHAN K</v>
          </cell>
          <cell r="I6731" t="str">
            <v>2</v>
          </cell>
        </row>
        <row r="6732">
          <cell r="C6732" t="str">
            <v>BL227</v>
          </cell>
          <cell r="D6732" t="str">
            <v>C-20</v>
          </cell>
          <cell r="E6732" t="str">
            <v>1</v>
          </cell>
          <cell r="F6732" t="str">
            <v>VENKATAPPA</v>
          </cell>
          <cell r="G6732" t="str">
            <v>NAGAMANGALA-NAGAMANGALA</v>
          </cell>
          <cell r="H6732" t="str">
            <v>MOHAN K</v>
          </cell>
          <cell r="I6732" t="str">
            <v>2</v>
          </cell>
        </row>
        <row r="6733">
          <cell r="C6733" t="str">
            <v>BL264</v>
          </cell>
          <cell r="D6733" t="str">
            <v>C-83</v>
          </cell>
          <cell r="E6733" t="str">
            <v>1</v>
          </cell>
          <cell r="F6733" t="str">
            <v>NP RAMARAO</v>
          </cell>
          <cell r="G6733" t="str">
            <v>NAGAMANGALA-NAGAMANGALA</v>
          </cell>
          <cell r="H6733" t="str">
            <v>MOHAN K</v>
          </cell>
          <cell r="I6733" t="str">
            <v>2</v>
          </cell>
        </row>
        <row r="6734">
          <cell r="C6734" t="str">
            <v>JL7921</v>
          </cell>
          <cell r="D6734" t="str">
            <v>C-6</v>
          </cell>
          <cell r="E6734" t="str">
            <v>1</v>
          </cell>
          <cell r="F6734" t="str">
            <v>RATHNAMMA</v>
          </cell>
          <cell r="G6734" t="str">
            <v>W/O N.C.MUNIYAPPANAGAMANGALAW/O N.C.MUNIYAPPA</v>
          </cell>
          <cell r="H6734" t="str">
            <v>MOHAN K</v>
          </cell>
          <cell r="I6734" t="str">
            <v>2</v>
          </cell>
        </row>
        <row r="6735">
          <cell r="C6735" t="str">
            <v>BL218</v>
          </cell>
          <cell r="D6735" t="str">
            <v>C-85</v>
          </cell>
          <cell r="E6735" t="str">
            <v>1</v>
          </cell>
          <cell r="F6735" t="str">
            <v>N G ANJINEYAREDDY</v>
          </cell>
          <cell r="G6735" t="str">
            <v>NAGAMANGALANAGAMANGALANAGAMANGALA</v>
          </cell>
          <cell r="H6735" t="str">
            <v>MOHAN K</v>
          </cell>
          <cell r="I6735" t="str">
            <v>2</v>
          </cell>
        </row>
        <row r="6736">
          <cell r="C6736" t="str">
            <v>BL215</v>
          </cell>
          <cell r="D6736" t="str">
            <v>C-174</v>
          </cell>
          <cell r="E6736" t="str">
            <v>1</v>
          </cell>
          <cell r="F6736" t="str">
            <v>MUNIKEMPANNA</v>
          </cell>
          <cell r="G6736" t="str">
            <v>NAGAMANGALA-NAGAMANGALA</v>
          </cell>
          <cell r="H6736" t="str">
            <v>MOHAN K</v>
          </cell>
          <cell r="I6736" t="str">
            <v>2</v>
          </cell>
        </row>
        <row r="6737">
          <cell r="C6737" t="str">
            <v>BL189</v>
          </cell>
          <cell r="D6737" t="str">
            <v>C-71</v>
          </cell>
          <cell r="E6737" t="str">
            <v>1</v>
          </cell>
          <cell r="F6737" t="str">
            <v>N.M NARAYANAPPA</v>
          </cell>
          <cell r="G6737" t="str">
            <v>NAGAMANGALANAGAMANGALANAGAMANGALA</v>
          </cell>
          <cell r="H6737" t="str">
            <v>MOHAN K</v>
          </cell>
          <cell r="I6737" t="str">
            <v>2</v>
          </cell>
        </row>
        <row r="6738">
          <cell r="C6738" t="str">
            <v>BL457</v>
          </cell>
          <cell r="D6738" t="str">
            <v>C-121</v>
          </cell>
          <cell r="E6738" t="str">
            <v>1</v>
          </cell>
          <cell r="F6738" t="str">
            <v>NARAYANAPPA</v>
          </cell>
          <cell r="G6738" t="str">
            <v>NAGAMANGALA-NAGAMANGALA</v>
          </cell>
          <cell r="H6738" t="str">
            <v>MOHAN K</v>
          </cell>
          <cell r="I6738" t="str">
            <v>2</v>
          </cell>
        </row>
        <row r="6739">
          <cell r="C6739" t="str">
            <v>BL389</v>
          </cell>
          <cell r="D6739" t="str">
            <v>C-999</v>
          </cell>
          <cell r="E6739" t="str">
            <v>1</v>
          </cell>
          <cell r="F6739" t="str">
            <v>PILLAPPA</v>
          </cell>
          <cell r="G6739" t="str">
            <v>NAGAMANGALANAGAMANGALANAGAMANGALA</v>
          </cell>
          <cell r="H6739" t="str">
            <v>MOHAN K</v>
          </cell>
          <cell r="I6739" t="str">
            <v>2</v>
          </cell>
        </row>
        <row r="6740">
          <cell r="C6740" t="str">
            <v>BL444</v>
          </cell>
          <cell r="D6740" t="str">
            <v>C-50</v>
          </cell>
          <cell r="E6740" t="str">
            <v>1</v>
          </cell>
          <cell r="F6740" t="str">
            <v>MALAPPA</v>
          </cell>
          <cell r="G6740" t="str">
            <v>NAGAMANGALA-NAGAMANGALA</v>
          </cell>
          <cell r="H6740" t="str">
            <v>MOHAN K</v>
          </cell>
          <cell r="I6740" t="str">
            <v>2</v>
          </cell>
        </row>
        <row r="6741">
          <cell r="C6741" t="str">
            <v>BL365</v>
          </cell>
          <cell r="D6741" t="str">
            <v>C-7</v>
          </cell>
          <cell r="E6741" t="str">
            <v>1</v>
          </cell>
          <cell r="F6741" t="str">
            <v>DODDANARAYANAPPA</v>
          </cell>
          <cell r="G6741" t="str">
            <v>NAGAMANGALANAGAMANGALANAGAMANGALA</v>
          </cell>
          <cell r="H6741" t="str">
            <v>MOHAN K</v>
          </cell>
          <cell r="I6741" t="str">
            <v>2</v>
          </cell>
        </row>
        <row r="6742">
          <cell r="C6742" t="str">
            <v>BL289</v>
          </cell>
          <cell r="D6742" t="str">
            <v>C-66</v>
          </cell>
          <cell r="E6742" t="str">
            <v>1</v>
          </cell>
          <cell r="F6742" t="str">
            <v>MUNIVENKATAMMA</v>
          </cell>
          <cell r="G6742" t="str">
            <v>NAGAMANGALANAGAMANGALANAGAMANGALA</v>
          </cell>
          <cell r="H6742" t="str">
            <v>MOHAN K</v>
          </cell>
          <cell r="I6742" t="str">
            <v>2</v>
          </cell>
        </row>
        <row r="6743">
          <cell r="C6743" t="str">
            <v>BL296</v>
          </cell>
          <cell r="D6743" t="str">
            <v>C-70</v>
          </cell>
          <cell r="E6743" t="str">
            <v>1</v>
          </cell>
          <cell r="F6743" t="str">
            <v>PAPANNA</v>
          </cell>
          <cell r="G6743" t="str">
            <v>NAGAMANGALA-NAGAMANGALA</v>
          </cell>
          <cell r="H6743" t="str">
            <v>MOHAN K</v>
          </cell>
          <cell r="I6743" t="str">
            <v>2</v>
          </cell>
        </row>
        <row r="6744">
          <cell r="C6744" t="str">
            <v>BL323</v>
          </cell>
          <cell r="D6744" t="str">
            <v>C-46</v>
          </cell>
          <cell r="E6744" t="str">
            <v>1</v>
          </cell>
          <cell r="F6744" t="str">
            <v>N G ANJINEYAREDDY</v>
          </cell>
          <cell r="G6744" t="str">
            <v>S/O GOVINDAPPA NAGAMANGALA-NAGAMANGALA</v>
          </cell>
          <cell r="H6744" t="str">
            <v>MOHAN K</v>
          </cell>
          <cell r="I6744" t="str">
            <v>2</v>
          </cell>
        </row>
        <row r="6745">
          <cell r="C6745" t="str">
            <v>KJJL3653</v>
          </cell>
          <cell r="D6745" t="str">
            <v>D-23</v>
          </cell>
          <cell r="E6745" t="str">
            <v>1</v>
          </cell>
          <cell r="F6745" t="str">
            <v>NARAYANASWAMY</v>
          </cell>
          <cell r="G6745" t="str">
            <v>S/O DODDANNANAVARA VENKATARAYAPPANAGAMANGALAS/O DODDANNANAVARA VENKATARAYAPPA</v>
          </cell>
          <cell r="H6745" t="str">
            <v>MOHAN K</v>
          </cell>
          <cell r="I6745" t="str">
            <v>2</v>
          </cell>
        </row>
        <row r="6746">
          <cell r="C6746" t="str">
            <v>KJJL3654</v>
          </cell>
          <cell r="D6746" t="str">
            <v>D-61</v>
          </cell>
          <cell r="E6746" t="str">
            <v>1</v>
          </cell>
          <cell r="F6746" t="str">
            <v>KRISHANAPPA</v>
          </cell>
          <cell r="G6746" t="str">
            <v>S/O CHIKKANARAYANAPPANAGAMANGALAS/O CHIKKANARAYANAPPA</v>
          </cell>
          <cell r="H6746" t="str">
            <v>MOHAN K</v>
          </cell>
          <cell r="I6746" t="str">
            <v>2</v>
          </cell>
        </row>
        <row r="6747">
          <cell r="C6747" t="str">
            <v>KJJL3658</v>
          </cell>
          <cell r="D6747" t="str">
            <v>D-52</v>
          </cell>
          <cell r="E6747" t="str">
            <v>1</v>
          </cell>
          <cell r="F6747" t="str">
            <v>N.M.MUNIKRISHANAPPA</v>
          </cell>
          <cell r="G6747" t="str">
            <v>S/O DODDA MUNISHAMAPPANAGAMANGALAS/O DODDA MUNISHAMAPPA</v>
          </cell>
          <cell r="H6747" t="str">
            <v>MOHAN K</v>
          </cell>
          <cell r="I6747" t="str">
            <v>2</v>
          </cell>
        </row>
        <row r="6748">
          <cell r="C6748" t="str">
            <v>KJJL5173</v>
          </cell>
          <cell r="D6748" t="str">
            <v>D-58</v>
          </cell>
          <cell r="E6748" t="str">
            <v>1</v>
          </cell>
          <cell r="F6748" t="str">
            <v>AKKAYAMMA</v>
          </cell>
          <cell r="G6748" t="str">
            <v>W/O MUNISHAMAPPANAGAMANGALAW/O MUNISHAMAPPA</v>
          </cell>
          <cell r="H6748" t="str">
            <v>MOHAN K</v>
          </cell>
          <cell r="I6748" t="str">
            <v>2</v>
          </cell>
        </row>
        <row r="6749">
          <cell r="C6749" t="str">
            <v>KJJL3659</v>
          </cell>
          <cell r="D6749" t="str">
            <v>D-65</v>
          </cell>
          <cell r="E6749" t="str">
            <v>1</v>
          </cell>
          <cell r="F6749" t="str">
            <v>SHIVASHANKARAPPA</v>
          </cell>
          <cell r="G6749" t="str">
            <v>S/O NARAYANAPPANAGAMANGALAS/O NARAYANAPPA</v>
          </cell>
          <cell r="H6749" t="str">
            <v>MOHAN K</v>
          </cell>
          <cell r="I6749" t="str">
            <v>2</v>
          </cell>
        </row>
        <row r="6750">
          <cell r="C6750" t="str">
            <v>KJJL5291</v>
          </cell>
          <cell r="D6750" t="str">
            <v>D-3</v>
          </cell>
          <cell r="E6750" t="str">
            <v>1</v>
          </cell>
          <cell r="F6750" t="str">
            <v>SRIRAMAPPA</v>
          </cell>
          <cell r="G6750" t="str">
            <v>BIN NARAYANAPPANAGAMANGLABIN NARAYANAPPA</v>
          </cell>
          <cell r="H6750" t="str">
            <v>MOHAN K</v>
          </cell>
          <cell r="I6750" t="str">
            <v>2</v>
          </cell>
        </row>
        <row r="6751">
          <cell r="C6751" t="str">
            <v>KJJL7604</v>
          </cell>
          <cell r="D6751" t="str">
            <v>D-116</v>
          </cell>
          <cell r="E6751" t="str">
            <v>1</v>
          </cell>
          <cell r="F6751" t="str">
            <v>N B VENKATESHAPPA</v>
          </cell>
          <cell r="G6751" t="str">
            <v>BIN BYRAPPANAGAMANGLABIN BYRAPPA</v>
          </cell>
          <cell r="H6751" t="str">
            <v>MOHAN K</v>
          </cell>
          <cell r="I6751" t="str">
            <v>2</v>
          </cell>
        </row>
        <row r="6752">
          <cell r="C6752" t="str">
            <v>KJJL5611</v>
          </cell>
          <cell r="D6752" t="str">
            <v>D-26</v>
          </cell>
          <cell r="E6752" t="str">
            <v>1</v>
          </cell>
          <cell r="F6752" t="str">
            <v>MUNIYAMMA</v>
          </cell>
          <cell r="G6752" t="str">
            <v>W/O CHIKKA VENKATARAYAPPANAGAMANGALAW/O CHIKKA VENKATARAYAPPA</v>
          </cell>
          <cell r="H6752" t="str">
            <v>MOHAN K</v>
          </cell>
          <cell r="I6752" t="str">
            <v>2</v>
          </cell>
        </row>
        <row r="6753">
          <cell r="C6753" t="str">
            <v>KJJL7608</v>
          </cell>
          <cell r="D6753" t="str">
            <v>D-185</v>
          </cell>
          <cell r="E6753" t="str">
            <v>1</v>
          </cell>
          <cell r="F6753" t="str">
            <v>N M SRIRAMAPPA</v>
          </cell>
          <cell r="G6753" t="str">
            <v>BIN MUNISHAMAPPANAGAMANGLABIN MUNISHAMAPPA</v>
          </cell>
          <cell r="H6753" t="str">
            <v>MOHAN K</v>
          </cell>
          <cell r="I6753" t="str">
            <v>2</v>
          </cell>
        </row>
        <row r="6754">
          <cell r="C6754" t="str">
            <v>KJJL7610</v>
          </cell>
          <cell r="D6754" t="str">
            <v>D-999</v>
          </cell>
          <cell r="E6754" t="str">
            <v>1</v>
          </cell>
          <cell r="F6754" t="str">
            <v>VENKATARAYAPPA</v>
          </cell>
          <cell r="G6754" t="str">
            <v>BIN DODDA MUNIYAPPANAGAMANGALABIN DODDA MUNIYAPPA</v>
          </cell>
          <cell r="H6754" t="str">
            <v>MOHAN K</v>
          </cell>
          <cell r="I6754" t="str">
            <v>2</v>
          </cell>
        </row>
        <row r="6755">
          <cell r="C6755" t="str">
            <v>KJJL7385</v>
          </cell>
          <cell r="D6755" t="str">
            <v>D-108</v>
          </cell>
          <cell r="E6755" t="str">
            <v>1</v>
          </cell>
          <cell r="F6755" t="str">
            <v>VENKATALAKSHMAMMA</v>
          </cell>
          <cell r="G6755" t="str">
            <v>W/O MUNIREDDYNAGAMANGALAW/O MUNIREDDY</v>
          </cell>
          <cell r="H6755" t="str">
            <v>MOHAN K</v>
          </cell>
          <cell r="I6755" t="str">
            <v>2</v>
          </cell>
        </row>
        <row r="6756">
          <cell r="C6756" t="str">
            <v>KJJL7600</v>
          </cell>
          <cell r="D6756" t="str">
            <v>D-184</v>
          </cell>
          <cell r="E6756" t="str">
            <v>1</v>
          </cell>
          <cell r="F6756" t="str">
            <v>MUNIYAMMA</v>
          </cell>
          <cell r="G6756" t="str">
            <v>W/O NARAYANAPPANAGAMANGLAW/O NARAYANAPPA</v>
          </cell>
          <cell r="H6756" t="str">
            <v>MOHAN K</v>
          </cell>
          <cell r="I6756" t="str">
            <v>2</v>
          </cell>
        </row>
        <row r="6757">
          <cell r="C6757" t="str">
            <v>KJJL7596</v>
          </cell>
          <cell r="D6757" t="str">
            <v>D-9</v>
          </cell>
          <cell r="E6757" t="str">
            <v>1</v>
          </cell>
          <cell r="F6757" t="str">
            <v>MAMATHA</v>
          </cell>
          <cell r="G6757" t="str">
            <v>W/OMUNEGOWDANAGAMANGLA</v>
          </cell>
          <cell r="H6757" t="str">
            <v>MOHAN K</v>
          </cell>
          <cell r="I6757" t="str">
            <v>2</v>
          </cell>
        </row>
        <row r="6758">
          <cell r="C6758" t="str">
            <v>KJJL7376</v>
          </cell>
          <cell r="D6758" t="str">
            <v>D-101</v>
          </cell>
          <cell r="E6758" t="str">
            <v>1</v>
          </cell>
          <cell r="F6758" t="str">
            <v>NARAYANAPPA</v>
          </cell>
          <cell r="G6758" t="str">
            <v>RAMAHAIANAGAMANGALA</v>
          </cell>
          <cell r="H6758" t="str">
            <v>MOHAN K</v>
          </cell>
          <cell r="I6758" t="str">
            <v>2</v>
          </cell>
        </row>
        <row r="6759">
          <cell r="C6759" t="str">
            <v>JL11377</v>
          </cell>
          <cell r="D6759" t="str">
            <v>2P-0</v>
          </cell>
          <cell r="E6759" t="str">
            <v>1</v>
          </cell>
          <cell r="F6759" t="str">
            <v>N.M.SUBRAMANI</v>
          </cell>
          <cell r="G6759" t="str">
            <v>S/O MUNIVENKATARAYAPPA</v>
          </cell>
          <cell r="H6759" t="str">
            <v>MOHAN K</v>
          </cell>
          <cell r="I6759" t="str">
            <v>2</v>
          </cell>
        </row>
        <row r="6760">
          <cell r="C6760" t="str">
            <v>JL11277</v>
          </cell>
          <cell r="D6760" t="str">
            <v>C-0</v>
          </cell>
          <cell r="E6760" t="str">
            <v>1</v>
          </cell>
          <cell r="F6760" t="str">
            <v>CHANNAKESHAPPA N.T</v>
          </cell>
          <cell r="G6760" t="str">
            <v>S/O THAMMANNA</v>
          </cell>
          <cell r="H6760" t="str">
            <v>MOHAN K</v>
          </cell>
          <cell r="I6760" t="str">
            <v>2</v>
          </cell>
        </row>
        <row r="6761">
          <cell r="C6761" t="str">
            <v>JL6495</v>
          </cell>
          <cell r="D6761" t="str">
            <v>C-6</v>
          </cell>
          <cell r="E6761" t="str">
            <v>1</v>
          </cell>
          <cell r="F6761" t="str">
            <v>N V MUNIYAPPA</v>
          </cell>
          <cell r="G6761" t="str">
            <v>BIN VENKATARAYAPPA-BIN VENKATARAYAPPA</v>
          </cell>
          <cell r="H6761" t="str">
            <v>MOHAN K</v>
          </cell>
          <cell r="I6761" t="str">
            <v>2</v>
          </cell>
        </row>
        <row r="6762">
          <cell r="C6762" t="str">
            <v>JL6518</v>
          </cell>
          <cell r="D6762" t="str">
            <v>C-176</v>
          </cell>
          <cell r="E6762" t="str">
            <v>1</v>
          </cell>
          <cell r="F6762" t="str">
            <v>N M SHIVANNA</v>
          </cell>
          <cell r="G6762" t="str">
            <v>BIN MUNISHAMAPPANAGAMANGALABIN MUNISHAMAPPA</v>
          </cell>
          <cell r="H6762" t="str">
            <v>MOHAN K</v>
          </cell>
          <cell r="I6762" t="str">
            <v>2</v>
          </cell>
        </row>
        <row r="6763">
          <cell r="C6763" t="str">
            <v>BJJL3024</v>
          </cell>
          <cell r="D6763" t="str">
            <v>D-33</v>
          </cell>
          <cell r="E6763" t="str">
            <v>1</v>
          </cell>
          <cell r="F6763" t="str">
            <v>ANJINAMMA</v>
          </cell>
          <cell r="G6763" t="str">
            <v>W/O MUNIYAPPA</v>
          </cell>
          <cell r="H6763" t="str">
            <v>MOHAN K</v>
          </cell>
          <cell r="I6763" t="str">
            <v>2</v>
          </cell>
        </row>
        <row r="6764">
          <cell r="C6764" t="str">
            <v>JL6519</v>
          </cell>
          <cell r="D6764" t="str">
            <v>C-177</v>
          </cell>
          <cell r="E6764" t="str">
            <v>1</v>
          </cell>
          <cell r="F6764" t="str">
            <v>N M DEVARAJ</v>
          </cell>
          <cell r="G6764" t="str">
            <v>BIN MUNISHAMAPPANAGAMANGALABIN MUNISHAMAPPA</v>
          </cell>
          <cell r="H6764" t="str">
            <v>MOHAN K</v>
          </cell>
          <cell r="I6764" t="str">
            <v>2</v>
          </cell>
        </row>
        <row r="6765">
          <cell r="C6765" t="str">
            <v>BJJL2410</v>
          </cell>
          <cell r="D6765" t="str">
            <v>D-15</v>
          </cell>
          <cell r="E6765" t="str">
            <v>1</v>
          </cell>
          <cell r="F6765" t="str">
            <v>SMT MUNIYAMMA</v>
          </cell>
          <cell r="G6765" t="str">
            <v>W/O VENKATARAYAPPANAGAMANGALAW/O VENKATARAYAPPA</v>
          </cell>
          <cell r="H6765" t="str">
            <v>MOHAN K</v>
          </cell>
          <cell r="I6765" t="str">
            <v>2</v>
          </cell>
        </row>
        <row r="6766">
          <cell r="C6766" t="str">
            <v>JL11129</v>
          </cell>
          <cell r="D6766" t="str">
            <v>C-999</v>
          </cell>
          <cell r="E6766" t="str">
            <v>1</v>
          </cell>
          <cell r="F6766" t="str">
            <v>KANAKARAJU</v>
          </cell>
          <cell r="G6766" t="str">
            <v>S/O N.R.NANJAPPANAGAMANGALAS/O N.R.NANJAPPA</v>
          </cell>
          <cell r="H6766" t="str">
            <v>MOHAN K</v>
          </cell>
          <cell r="I6766" t="str">
            <v>2</v>
          </cell>
        </row>
        <row r="6767">
          <cell r="C6767" t="str">
            <v>JL6501</v>
          </cell>
          <cell r="D6767" t="str">
            <v>C-117</v>
          </cell>
          <cell r="E6767" t="str">
            <v>1</v>
          </cell>
          <cell r="F6767" t="str">
            <v>MUNIYAMMA</v>
          </cell>
          <cell r="G6767" t="str">
            <v>W/O NARAYANASWAMY-W/O NARAYANASWAMY</v>
          </cell>
          <cell r="H6767" t="str">
            <v>MOHAN K</v>
          </cell>
          <cell r="I6767" t="str">
            <v>2</v>
          </cell>
        </row>
        <row r="6768">
          <cell r="C6768" t="str">
            <v>JL6514</v>
          </cell>
          <cell r="D6768" t="str">
            <v>C-10</v>
          </cell>
          <cell r="E6768" t="str">
            <v>1</v>
          </cell>
          <cell r="F6768" t="str">
            <v>NANJUNDAPPA</v>
          </cell>
          <cell r="G6768" t="str">
            <v>BIN NARAYANAPPA-BIN NARAYANAPPA</v>
          </cell>
          <cell r="H6768" t="str">
            <v>MOHAN K</v>
          </cell>
          <cell r="I6768" t="str">
            <v>2</v>
          </cell>
        </row>
        <row r="6769">
          <cell r="C6769" t="str">
            <v>BJJL1572</v>
          </cell>
          <cell r="D6769" t="str">
            <v>D-9</v>
          </cell>
          <cell r="E6769" t="str">
            <v>1</v>
          </cell>
          <cell r="F6769" t="str">
            <v>LAKSHMAKKA</v>
          </cell>
          <cell r="G6769" t="str">
            <v>W/O  N GURUPRASAD</v>
          </cell>
          <cell r="H6769" t="str">
            <v>MOHAN K</v>
          </cell>
          <cell r="I6769" t="str">
            <v>2</v>
          </cell>
        </row>
        <row r="6770">
          <cell r="C6770" t="str">
            <v>BJJL1811</v>
          </cell>
          <cell r="D6770" t="str">
            <v>D-151</v>
          </cell>
          <cell r="E6770" t="str">
            <v>1</v>
          </cell>
          <cell r="F6770" t="str">
            <v>N.NARAYANAPPA</v>
          </cell>
          <cell r="G6770" t="str">
            <v>S/O NARAYANAPPANAGAMANGALAS/O NARAYANAPPA</v>
          </cell>
          <cell r="H6770" t="str">
            <v>MOHAN K</v>
          </cell>
          <cell r="I6770" t="str">
            <v>2</v>
          </cell>
        </row>
        <row r="6771">
          <cell r="C6771" t="str">
            <v>BJJL1814</v>
          </cell>
          <cell r="D6771" t="str">
            <v>D-63</v>
          </cell>
          <cell r="E6771" t="str">
            <v>1</v>
          </cell>
          <cell r="F6771" t="str">
            <v>CHANNARAMEGOWDA</v>
          </cell>
          <cell r="G6771" t="str">
            <v>S/O GUMMAGOWDANAGAMANGALAS/O GUMMAGOWDA</v>
          </cell>
          <cell r="H6771" t="str">
            <v>MOHAN K</v>
          </cell>
          <cell r="I6771" t="str">
            <v>2</v>
          </cell>
        </row>
        <row r="6772">
          <cell r="C6772" t="str">
            <v>BJJL1815</v>
          </cell>
          <cell r="D6772" t="str">
            <v>D-81</v>
          </cell>
          <cell r="E6772" t="str">
            <v>1</v>
          </cell>
          <cell r="F6772" t="str">
            <v>SMT RUKMINIYAMMA</v>
          </cell>
          <cell r="G6772" t="str">
            <v>W/O KRISHANA MURTHYNAGAMANGALAW/O KRISHANA MURTHY</v>
          </cell>
          <cell r="H6772" t="str">
            <v>MOHAN K</v>
          </cell>
          <cell r="I6772" t="str">
            <v>2</v>
          </cell>
        </row>
        <row r="6773">
          <cell r="C6773" t="str">
            <v>JL6496</v>
          </cell>
          <cell r="D6773" t="str">
            <v>C-80</v>
          </cell>
          <cell r="E6773" t="str">
            <v>1</v>
          </cell>
          <cell r="F6773" t="str">
            <v>NAGESHWARAO</v>
          </cell>
          <cell r="G6773" t="str">
            <v>BIN KRISHNA MURTHY-BIN KRISHNA MURTHY</v>
          </cell>
          <cell r="H6773" t="str">
            <v>MOHAN K</v>
          </cell>
          <cell r="I6773" t="str">
            <v>2</v>
          </cell>
        </row>
        <row r="6774">
          <cell r="C6774" t="str">
            <v>JL6524</v>
          </cell>
          <cell r="D6774" t="str">
            <v>C-999</v>
          </cell>
          <cell r="E6774" t="str">
            <v>1</v>
          </cell>
          <cell r="F6774" t="str">
            <v>MUNIVENKATAMMA</v>
          </cell>
          <cell r="G6774" t="str">
            <v>W/O NARAYANAPPANAGAMANGALA-</v>
          </cell>
          <cell r="H6774" t="str">
            <v>MOHAN K</v>
          </cell>
          <cell r="I6774" t="str">
            <v>2</v>
          </cell>
        </row>
        <row r="6775">
          <cell r="C6775" t="str">
            <v>JL6497</v>
          </cell>
          <cell r="D6775" t="str">
            <v>C-19</v>
          </cell>
          <cell r="E6775" t="str">
            <v>1</v>
          </cell>
          <cell r="F6775" t="str">
            <v>N V SRIRAMAPPA</v>
          </cell>
          <cell r="G6775" t="str">
            <v>BIN VENKATARAYAPPA-BIN VENKATARAYAPPA</v>
          </cell>
          <cell r="H6775" t="str">
            <v>MOHAN K</v>
          </cell>
          <cell r="I6775" t="str">
            <v>2</v>
          </cell>
        </row>
        <row r="6776">
          <cell r="C6776" t="str">
            <v>JL8937</v>
          </cell>
          <cell r="D6776" t="str">
            <v>C-165</v>
          </cell>
          <cell r="E6776" t="str">
            <v>1</v>
          </cell>
          <cell r="F6776" t="str">
            <v>NANJEGOWDA</v>
          </cell>
          <cell r="G6776" t="str">
            <v>S/O MALIYAPPANAGAMANGALAS/O MALIYAPPA</v>
          </cell>
          <cell r="H6776" t="str">
            <v>MOHAN K</v>
          </cell>
          <cell r="I6776" t="str">
            <v>2</v>
          </cell>
        </row>
        <row r="6777">
          <cell r="C6777" t="str">
            <v>RGYJL10338</v>
          </cell>
          <cell r="D6777" t="str">
            <v>0-193</v>
          </cell>
          <cell r="E6777" t="str">
            <v>1</v>
          </cell>
          <cell r="F6777" t="str">
            <v>VENKATALAKSHMAMMA</v>
          </cell>
          <cell r="G6777" t="str">
            <v>D/O MUNISHAMAPPANAGAMANGALAD/O MUNISHAMAPPA</v>
          </cell>
          <cell r="H6777" t="str">
            <v>MOHAN K</v>
          </cell>
          <cell r="I6777" t="str">
            <v>2</v>
          </cell>
        </row>
        <row r="6778">
          <cell r="C6778" t="str">
            <v>JL4316</v>
          </cell>
          <cell r="D6778" t="str">
            <v>C-67</v>
          </cell>
          <cell r="E6778" t="str">
            <v>1</v>
          </cell>
          <cell r="F6778" t="str">
            <v>DHANALAKSHMI</v>
          </cell>
          <cell r="G6778" t="str">
            <v>W/O RADHAKRISHNAIAHSETTY-W/O RADHAKRISHNAIAHSETTY</v>
          </cell>
          <cell r="H6778" t="str">
            <v>MOHAN K</v>
          </cell>
          <cell r="I6778" t="str">
            <v>2</v>
          </cell>
        </row>
        <row r="6779">
          <cell r="C6779" t="str">
            <v>JL1281</v>
          </cell>
          <cell r="D6779" t="str">
            <v>C-47</v>
          </cell>
          <cell r="E6779" t="str">
            <v>1</v>
          </cell>
          <cell r="F6779" t="str">
            <v>RATHNAMMA K V</v>
          </cell>
          <cell r="G6779" t="str">
            <v>W/O ANJINEYAREDDY-</v>
          </cell>
          <cell r="H6779" t="str">
            <v>MOHAN K</v>
          </cell>
          <cell r="I6779" t="str">
            <v>2</v>
          </cell>
        </row>
        <row r="6780">
          <cell r="C6780" t="str">
            <v>JL1151</v>
          </cell>
          <cell r="D6780" t="str">
            <v>C-9</v>
          </cell>
          <cell r="E6780" t="str">
            <v>1</v>
          </cell>
          <cell r="F6780" t="str">
            <v>NT SHIVASHANKARACHAR</v>
          </cell>
          <cell r="G6780" t="str">
            <v>S/O BADRACHARNAGAMANGALAS/O BADRACHAR</v>
          </cell>
          <cell r="H6780" t="str">
            <v>MOHAN K</v>
          </cell>
          <cell r="I6780" t="str">
            <v>2</v>
          </cell>
        </row>
        <row r="6781">
          <cell r="C6781" t="str">
            <v>JL1128</v>
          </cell>
          <cell r="D6781" t="str">
            <v>C-134</v>
          </cell>
          <cell r="E6781" t="str">
            <v>1</v>
          </cell>
          <cell r="F6781" t="str">
            <v>NE BRAMACHARI</v>
          </cell>
          <cell r="G6781" t="str">
            <v>S/O ESHWARACHARI-S/O ESHWARACHARI</v>
          </cell>
          <cell r="H6781" t="str">
            <v>MOHAN K</v>
          </cell>
          <cell r="I6781" t="str">
            <v>2</v>
          </cell>
        </row>
        <row r="6782">
          <cell r="C6782" t="str">
            <v>JL11093</v>
          </cell>
          <cell r="D6782" t="str">
            <v>B-225</v>
          </cell>
          <cell r="E6782" t="str">
            <v>1</v>
          </cell>
          <cell r="F6782" t="str">
            <v>CHOWDAPPA</v>
          </cell>
          <cell r="G6782" t="str">
            <v>S/O NANJUNDAPPA-</v>
          </cell>
          <cell r="H6782" t="str">
            <v>MOHAN K</v>
          </cell>
          <cell r="I6782" t="str">
            <v>2</v>
          </cell>
        </row>
        <row r="6783">
          <cell r="C6783" t="str">
            <v>JL10986</v>
          </cell>
          <cell r="D6783" t="str">
            <v>C-89</v>
          </cell>
          <cell r="E6783" t="str">
            <v>1</v>
          </cell>
          <cell r="F6783" t="str">
            <v>MUNINARAYANAPPA N T</v>
          </cell>
          <cell r="G6783" t="str">
            <v>S/O THAMMANNANAGAMANGALAS/O THAMMANNA</v>
          </cell>
          <cell r="H6783" t="str">
            <v>MOHAN K</v>
          </cell>
          <cell r="I6783" t="str">
            <v>2</v>
          </cell>
        </row>
        <row r="6784">
          <cell r="C6784" t="str">
            <v>JL11151</v>
          </cell>
          <cell r="D6784" t="str">
            <v>C-9</v>
          </cell>
          <cell r="E6784" t="str">
            <v>1</v>
          </cell>
          <cell r="F6784" t="str">
            <v>CDPO</v>
          </cell>
          <cell r="G6784" t="str">
            <v>ANGANAVADI KENDRANAGAMANGALAANGANAVADI KENDRA</v>
          </cell>
          <cell r="H6784" t="str">
            <v>MOHAN K</v>
          </cell>
          <cell r="I6784" t="str">
            <v>2</v>
          </cell>
        </row>
        <row r="6785">
          <cell r="C6785" t="str">
            <v>RGYJL10009</v>
          </cell>
          <cell r="D6785" t="str">
            <v>L1-11</v>
          </cell>
          <cell r="E6785" t="str">
            <v>1</v>
          </cell>
          <cell r="F6785" t="str">
            <v>RAJANNA</v>
          </cell>
          <cell r="G6785" t="str">
            <v>S/O CHIKKANARAYANAPPANAGAMANGALAS/O CHIKKANARAYANAPPA</v>
          </cell>
          <cell r="H6785" t="str">
            <v>MOHAN K</v>
          </cell>
          <cell r="I6785" t="str">
            <v>2</v>
          </cell>
        </row>
        <row r="6786">
          <cell r="C6786" t="str">
            <v>JL3421</v>
          </cell>
          <cell r="D6786" t="str">
            <v>C-175</v>
          </cell>
          <cell r="E6786" t="str">
            <v>1</v>
          </cell>
          <cell r="F6786" t="str">
            <v>CHIKKAKEMPANNA</v>
          </cell>
          <cell r="G6786" t="str">
            <v>S/O NANJAPPA-S/O NANJAPPA</v>
          </cell>
          <cell r="H6786" t="str">
            <v>MOHAN K</v>
          </cell>
          <cell r="I6786" t="str">
            <v>2</v>
          </cell>
        </row>
        <row r="6787">
          <cell r="C6787" t="str">
            <v>RGYJL10339</v>
          </cell>
          <cell r="D6787" t="str">
            <v>0-193</v>
          </cell>
          <cell r="E6787" t="str">
            <v>1</v>
          </cell>
          <cell r="F6787" t="str">
            <v>SEETHARAM</v>
          </cell>
          <cell r="G6787" t="str">
            <v>S/O NAGARAJ RAONAGAMANGALAS/O NAGARAJ RAO</v>
          </cell>
          <cell r="H6787" t="str">
            <v>MOHAN K</v>
          </cell>
          <cell r="I6787" t="str">
            <v>2</v>
          </cell>
        </row>
        <row r="6788">
          <cell r="C6788" t="str">
            <v>JL9714</v>
          </cell>
          <cell r="D6788" t="str">
            <v>C-27</v>
          </cell>
          <cell r="E6788" t="str">
            <v>1</v>
          </cell>
          <cell r="F6788" t="str">
            <v>GOOLESHAPPA</v>
          </cell>
          <cell r="G6788" t="str">
            <v>S/O VENKATARAYAPPANAGAMANGALAS/O VENKATARAYAPPA</v>
          </cell>
          <cell r="H6788" t="str">
            <v>MOHAN K</v>
          </cell>
          <cell r="I6788" t="str">
            <v>2</v>
          </cell>
        </row>
        <row r="6789">
          <cell r="C6789" t="str">
            <v>RGYJL10008</v>
          </cell>
          <cell r="D6789" t="str">
            <v>L1-11</v>
          </cell>
          <cell r="E6789" t="str">
            <v>1</v>
          </cell>
          <cell r="F6789" t="str">
            <v>M.R.NARASIMHAMURTHY</v>
          </cell>
          <cell r="G6789" t="str">
            <v>S/O LATE RAMANARASIMHIAHNAGAMANGALAS/O LATE RAMANARASIMHIAH</v>
          </cell>
          <cell r="H6789" t="str">
            <v>MOHAN K</v>
          </cell>
          <cell r="I6789" t="str">
            <v>2</v>
          </cell>
        </row>
        <row r="6790">
          <cell r="C6790" t="str">
            <v>RGYJL9657</v>
          </cell>
          <cell r="D6790" t="str">
            <v>L1-255</v>
          </cell>
          <cell r="E6790" t="str">
            <v>1</v>
          </cell>
          <cell r="F6790" t="str">
            <v>JAYAMMA</v>
          </cell>
          <cell r="G6790" t="str">
            <v>W/O RAJAGOPALACHARINAGAMANGALAW/O RAJAGOPALACHARI</v>
          </cell>
          <cell r="H6790" t="str">
            <v>MOHAN K</v>
          </cell>
          <cell r="I6790" t="str">
            <v>2</v>
          </cell>
        </row>
        <row r="6791">
          <cell r="C6791" t="str">
            <v>JL1721</v>
          </cell>
          <cell r="D6791" t="str">
            <v>C-112</v>
          </cell>
          <cell r="E6791" t="str">
            <v>1</v>
          </cell>
          <cell r="F6791" t="str">
            <v>VENKATACHALAPATHI</v>
          </cell>
          <cell r="G6791" t="str">
            <v>S/O ARUNACHALAPATHI-S/O ARUNACHALAPATHI</v>
          </cell>
          <cell r="H6791" t="str">
            <v>MOHAN K</v>
          </cell>
          <cell r="I6791" t="str">
            <v>2</v>
          </cell>
        </row>
        <row r="6792">
          <cell r="C6792" t="str">
            <v>RGYJL9654</v>
          </cell>
          <cell r="D6792" t="str">
            <v>L1-255</v>
          </cell>
          <cell r="E6792" t="str">
            <v>1</v>
          </cell>
          <cell r="F6792" t="str">
            <v>LAKSHMAMMA</v>
          </cell>
          <cell r="G6792" t="str">
            <v>W/O GUMMEGOWDANAGAMANGALAW/O GUMMEGOWDA</v>
          </cell>
          <cell r="H6792" t="str">
            <v>MOHAN K</v>
          </cell>
          <cell r="I6792" t="str">
            <v>2</v>
          </cell>
        </row>
        <row r="6793">
          <cell r="C6793" t="str">
            <v>JL9323</v>
          </cell>
          <cell r="D6793" t="str">
            <v>C-63</v>
          </cell>
          <cell r="E6793" t="str">
            <v>1</v>
          </cell>
          <cell r="F6793" t="str">
            <v>N.M. KRUSHNAPPA</v>
          </cell>
          <cell r="G6793" t="str">
            <v>S/O MUNICHOWDAPPA-S/O MUNICHOWDAPPA</v>
          </cell>
          <cell r="H6793" t="str">
            <v>MOHAN K</v>
          </cell>
          <cell r="I6793" t="str">
            <v>2</v>
          </cell>
        </row>
        <row r="6794">
          <cell r="C6794" t="str">
            <v>RGYJL9658</v>
          </cell>
          <cell r="D6794" t="str">
            <v>L1-255</v>
          </cell>
          <cell r="E6794" t="str">
            <v>1</v>
          </cell>
          <cell r="F6794" t="str">
            <v>ASHA</v>
          </cell>
          <cell r="G6794" t="str">
            <v>W/O SRINIVASNAGAMANGALAW/O SRINIVAS</v>
          </cell>
          <cell r="H6794" t="str">
            <v>MOHAN K</v>
          </cell>
          <cell r="I6794" t="str">
            <v>2</v>
          </cell>
        </row>
        <row r="6795">
          <cell r="C6795" t="str">
            <v>RGYJL9659</v>
          </cell>
          <cell r="D6795" t="str">
            <v>L1-255</v>
          </cell>
          <cell r="E6795" t="str">
            <v>1</v>
          </cell>
          <cell r="F6795" t="str">
            <v>LAKSHMAMMA</v>
          </cell>
          <cell r="G6795" t="str">
            <v>W/O CHOWDAPPANAGAMANGALAW/O CHOWDAPPA</v>
          </cell>
          <cell r="H6795" t="str">
            <v>MOHAN K</v>
          </cell>
          <cell r="I6795" t="str">
            <v>2</v>
          </cell>
        </row>
        <row r="6796">
          <cell r="C6796" t="str">
            <v>RGYRSDL15705</v>
          </cell>
          <cell r="D6796" t="str">
            <v>1-1</v>
          </cell>
          <cell r="E6796" t="str">
            <v>1</v>
          </cell>
          <cell r="F6796" t="str">
            <v>CHANDRAPPA</v>
          </cell>
          <cell r="G6796" t="str">
            <v>S/O LAKSHMI NARAYANAPPANAGAMANGALA</v>
          </cell>
          <cell r="H6796" t="str">
            <v>MOHAN K</v>
          </cell>
          <cell r="I6796" t="str">
            <v>2</v>
          </cell>
        </row>
        <row r="6797">
          <cell r="C6797" t="str">
            <v>RSDL20349</v>
          </cell>
          <cell r="D6797" t="str">
            <v>D-0</v>
          </cell>
          <cell r="E6797" t="str">
            <v>1</v>
          </cell>
          <cell r="F6797" t="str">
            <v>ARUNAMMA</v>
          </cell>
          <cell r="G6797" t="str">
            <v>W/O MANJANNA   NAGAMANGALA</v>
          </cell>
          <cell r="H6797" t="str">
            <v>MOHAN K</v>
          </cell>
          <cell r="I6797" t="str">
            <v>2</v>
          </cell>
        </row>
        <row r="6798">
          <cell r="C6798" t="str">
            <v>RGYRSDL15791</v>
          </cell>
          <cell r="D6798" t="str">
            <v>1-1</v>
          </cell>
          <cell r="E6798" t="str">
            <v>1</v>
          </cell>
          <cell r="F6798" t="str">
            <v>HEMAVATHI</v>
          </cell>
          <cell r="G6798" t="str">
            <v>W/O RAMESHANAGAMANGALA</v>
          </cell>
          <cell r="H6798" t="str">
            <v>MOHAN K</v>
          </cell>
          <cell r="I6798" t="str">
            <v>2</v>
          </cell>
        </row>
        <row r="6799">
          <cell r="C6799" t="str">
            <v>RGYRSDL15792</v>
          </cell>
          <cell r="D6799" t="str">
            <v>1-1</v>
          </cell>
          <cell r="E6799" t="str">
            <v>1</v>
          </cell>
          <cell r="F6799" t="str">
            <v>MANJULLA</v>
          </cell>
          <cell r="G6799" t="str">
            <v>W/O DEVARAJUNAGAMANGALA</v>
          </cell>
          <cell r="H6799" t="str">
            <v>MOHAN K</v>
          </cell>
          <cell r="I6799" t="str">
            <v>2</v>
          </cell>
        </row>
        <row r="6800">
          <cell r="C6800" t="str">
            <v>RGYRSDL15576</v>
          </cell>
          <cell r="D6800" t="str">
            <v>1-1</v>
          </cell>
          <cell r="E6800" t="str">
            <v>1</v>
          </cell>
          <cell r="F6800" t="str">
            <v>VARALAKSHMAMMA</v>
          </cell>
          <cell r="G6800" t="str">
            <v>W/O PELIBEERAPPANAGAMANGALA</v>
          </cell>
          <cell r="H6800" t="str">
            <v>MOHAN K</v>
          </cell>
          <cell r="I6800" t="str">
            <v>2</v>
          </cell>
        </row>
        <row r="6801">
          <cell r="C6801" t="str">
            <v>RGYRSDL15583</v>
          </cell>
          <cell r="D6801" t="str">
            <v>1-1</v>
          </cell>
          <cell r="E6801" t="str">
            <v>1</v>
          </cell>
          <cell r="F6801" t="str">
            <v>RENUKAMMA</v>
          </cell>
          <cell r="G6801" t="str">
            <v>W/O KRISHNAPPANAGAMANGALA</v>
          </cell>
          <cell r="H6801" t="str">
            <v>MOHAN K</v>
          </cell>
          <cell r="I6801" t="str">
            <v>2</v>
          </cell>
        </row>
        <row r="6802">
          <cell r="C6802" t="str">
            <v>RGYRSDL15584</v>
          </cell>
          <cell r="D6802" t="str">
            <v>1-1</v>
          </cell>
          <cell r="E6802" t="str">
            <v>1</v>
          </cell>
          <cell r="F6802" t="str">
            <v>NAGARATHNAMMA</v>
          </cell>
          <cell r="G6802" t="str">
            <v>W/O LATE RAJANNANAGAMANGALA</v>
          </cell>
          <cell r="H6802" t="str">
            <v>MOHAN K</v>
          </cell>
          <cell r="I6802" t="str">
            <v>2</v>
          </cell>
        </row>
        <row r="6803">
          <cell r="C6803" t="str">
            <v>RGYRSDL15585</v>
          </cell>
          <cell r="D6803" t="str">
            <v>1-1</v>
          </cell>
          <cell r="E6803" t="str">
            <v>1</v>
          </cell>
          <cell r="F6803" t="str">
            <v>NAGAMANI</v>
          </cell>
          <cell r="G6803" t="str">
            <v>W/O KHUNAPPANAGAMANGALA</v>
          </cell>
          <cell r="H6803" t="str">
            <v>MOHAN K</v>
          </cell>
          <cell r="I6803" t="str">
            <v>2</v>
          </cell>
        </row>
        <row r="6804">
          <cell r="C6804" t="str">
            <v>RSDL18671</v>
          </cell>
          <cell r="D6804" t="str">
            <v>C-0</v>
          </cell>
          <cell r="E6804" t="str">
            <v>1</v>
          </cell>
          <cell r="F6804" t="str">
            <v>RAJANNA T</v>
          </cell>
          <cell r="G6804" t="str">
            <v>S/O THAMMANNANAGAMANGALA</v>
          </cell>
          <cell r="H6804" t="str">
            <v>MOHAN K</v>
          </cell>
          <cell r="I6804" t="str">
            <v>2</v>
          </cell>
        </row>
        <row r="6805">
          <cell r="C6805" t="str">
            <v>RSDL18675</v>
          </cell>
          <cell r="D6805" t="str">
            <v>C-0</v>
          </cell>
          <cell r="E6805" t="str">
            <v>1</v>
          </cell>
          <cell r="F6805" t="str">
            <v>LAKSHMAMMA</v>
          </cell>
          <cell r="G6805" t="str">
            <v>W/O VENKATAPPANAGAMANGALA</v>
          </cell>
          <cell r="H6805" t="str">
            <v>MOHAN K</v>
          </cell>
          <cell r="I6805" t="str">
            <v>2</v>
          </cell>
        </row>
        <row r="6806">
          <cell r="C6806" t="str">
            <v>JL7163</v>
          </cell>
          <cell r="D6806" t="str">
            <v>C-5</v>
          </cell>
          <cell r="E6806" t="str">
            <v>1</v>
          </cell>
          <cell r="F6806" t="str">
            <v>ANJINAMMA</v>
          </cell>
          <cell r="G6806" t="str">
            <v>W/O MUNIYAPPA-W/O MUNIYAPPA</v>
          </cell>
          <cell r="H6806" t="str">
            <v>MOHAN K</v>
          </cell>
          <cell r="I6806" t="str">
            <v>2</v>
          </cell>
        </row>
        <row r="6807">
          <cell r="C6807" t="str">
            <v>BJJL4197</v>
          </cell>
          <cell r="D6807" t="str">
            <v>D-2</v>
          </cell>
          <cell r="E6807" t="str">
            <v>1</v>
          </cell>
          <cell r="F6807" t="str">
            <v>SUBBAMMA</v>
          </cell>
          <cell r="G6807" t="str">
            <v>W/O KRISHANAPPANAGAMANGALAW/O KRISHANAPPA</v>
          </cell>
          <cell r="H6807" t="str">
            <v>MOHAN K</v>
          </cell>
          <cell r="I6807" t="str">
            <v>2</v>
          </cell>
        </row>
        <row r="6808">
          <cell r="C6808" t="str">
            <v>JL6821</v>
          </cell>
          <cell r="D6808" t="str">
            <v>C-53</v>
          </cell>
          <cell r="E6808" t="str">
            <v>1</v>
          </cell>
          <cell r="F6808" t="str">
            <v>THIMMIAH</v>
          </cell>
          <cell r="G6808" t="str">
            <v>NAGAMANGALA-S/O VENKATARAMANAPPA</v>
          </cell>
          <cell r="H6808" t="str">
            <v>MOHAN K</v>
          </cell>
          <cell r="I6808" t="str">
            <v>2</v>
          </cell>
        </row>
        <row r="6809">
          <cell r="C6809" t="str">
            <v>JL6499</v>
          </cell>
          <cell r="D6809" t="str">
            <v>C-67</v>
          </cell>
          <cell r="E6809" t="str">
            <v>1</v>
          </cell>
          <cell r="F6809" t="str">
            <v>N DASAPPA</v>
          </cell>
          <cell r="G6809" t="str">
            <v>BIN NARAYANAPPANAGAMANGALABIN NARAYANAPPA</v>
          </cell>
          <cell r="H6809" t="str">
            <v>MOHAN K</v>
          </cell>
          <cell r="I6809" t="str">
            <v>2</v>
          </cell>
        </row>
        <row r="6810">
          <cell r="C6810" t="str">
            <v>JL6509</v>
          </cell>
          <cell r="D6810" t="str">
            <v>C-27</v>
          </cell>
          <cell r="E6810" t="str">
            <v>1</v>
          </cell>
          <cell r="F6810" t="str">
            <v>N M KRISHNAPPA</v>
          </cell>
          <cell r="G6810" t="str">
            <v>BIN DODDA MUNIYAPPA-BIN DODDA MUNIYAPPA</v>
          </cell>
          <cell r="H6810" t="str">
            <v>MOHAN K</v>
          </cell>
          <cell r="I6810" t="str">
            <v>2</v>
          </cell>
        </row>
        <row r="6811">
          <cell r="C6811" t="str">
            <v>BJJL3035</v>
          </cell>
          <cell r="D6811" t="str">
            <v>D-57</v>
          </cell>
          <cell r="E6811" t="str">
            <v>1</v>
          </cell>
          <cell r="F6811" t="str">
            <v>DODDANAGAPPA</v>
          </cell>
          <cell r="G6811" t="str">
            <v>S/O MUNIVENKATAPPANAGAMANGALAS/O MUNIVENKATAPPA</v>
          </cell>
          <cell r="H6811" t="str">
            <v>MOHAN K</v>
          </cell>
          <cell r="I6811" t="str">
            <v>2</v>
          </cell>
        </row>
        <row r="6812">
          <cell r="C6812" t="str">
            <v>BJJL3033</v>
          </cell>
          <cell r="D6812" t="str">
            <v>D-189</v>
          </cell>
          <cell r="E6812" t="str">
            <v>1</v>
          </cell>
          <cell r="F6812" t="str">
            <v>N.C.RAMACHANDRAPPA</v>
          </cell>
          <cell r="G6812" t="str">
            <v>S/O LAKSHMIAHNAGAMANGALAS/O LAKSHMIAH</v>
          </cell>
          <cell r="H6812" t="str">
            <v>MOHAN K</v>
          </cell>
          <cell r="I6812" t="str">
            <v>2</v>
          </cell>
        </row>
        <row r="6813">
          <cell r="C6813" t="str">
            <v>BJJL3039</v>
          </cell>
          <cell r="D6813" t="str">
            <v>D-21</v>
          </cell>
          <cell r="E6813" t="str">
            <v>1</v>
          </cell>
          <cell r="F6813" t="str">
            <v>SMT LAKSHAMAKKA</v>
          </cell>
          <cell r="G6813" t="str">
            <v>W/O GUDDANAVARA MUNIYAPPANAGAMANGALAW/O GUDDANAVARA MUNIYAPPA</v>
          </cell>
          <cell r="H6813" t="str">
            <v>MOHAN K</v>
          </cell>
          <cell r="I6813" t="str">
            <v>2</v>
          </cell>
        </row>
        <row r="6814">
          <cell r="C6814" t="str">
            <v>BJJL8567</v>
          </cell>
          <cell r="D6814" t="str">
            <v>D-999</v>
          </cell>
          <cell r="E6814" t="str">
            <v>1</v>
          </cell>
          <cell r="F6814" t="str">
            <v>MANJUNATHA</v>
          </cell>
          <cell r="G6814" t="str">
            <v>S/O CHIKKAMARIYAPPANAGAMANGALAS/O CHIKKAMARIYAPPA</v>
          </cell>
          <cell r="H6814" t="str">
            <v>MOHAN K</v>
          </cell>
          <cell r="I6814" t="str">
            <v>2</v>
          </cell>
        </row>
        <row r="6815">
          <cell r="C6815" t="str">
            <v>BJJL8568</v>
          </cell>
          <cell r="D6815" t="str">
            <v>D-999</v>
          </cell>
          <cell r="E6815" t="str">
            <v>1</v>
          </cell>
          <cell r="F6815" t="str">
            <v>VENKATESHMURTHY</v>
          </cell>
          <cell r="G6815" t="str">
            <v>S/O NANJAPPANAGAMANGALAS/O NANJAPPA</v>
          </cell>
          <cell r="H6815" t="str">
            <v>MOHAN K</v>
          </cell>
          <cell r="I6815" t="str">
            <v>2</v>
          </cell>
        </row>
        <row r="6816">
          <cell r="C6816" t="str">
            <v>BJJL8577</v>
          </cell>
          <cell r="D6816" t="str">
            <v>D-999</v>
          </cell>
          <cell r="E6816" t="str">
            <v>1</v>
          </cell>
          <cell r="F6816" t="str">
            <v>NAGARAJA N B</v>
          </cell>
          <cell r="G6816" t="str">
            <v>S/O BYARAPPANAGAMANGALA</v>
          </cell>
          <cell r="H6816" t="str">
            <v>MOHAN K</v>
          </cell>
          <cell r="I6816" t="str">
            <v>2</v>
          </cell>
        </row>
        <row r="6817">
          <cell r="C6817" t="str">
            <v>BJJL8578</v>
          </cell>
          <cell r="D6817" t="str">
            <v>D-999</v>
          </cell>
          <cell r="E6817" t="str">
            <v>1</v>
          </cell>
          <cell r="F6817" t="str">
            <v>JAYACHANDRAPPA</v>
          </cell>
          <cell r="G6817" t="str">
            <v>S/O NARAYANAPPANAGAMANGALAS/O NARAYANAPPA</v>
          </cell>
          <cell r="H6817" t="str">
            <v>MOHAN K</v>
          </cell>
          <cell r="I6817" t="str">
            <v>2</v>
          </cell>
        </row>
        <row r="6818">
          <cell r="C6818" t="str">
            <v>BJJL8579</v>
          </cell>
          <cell r="D6818" t="str">
            <v>D-999</v>
          </cell>
          <cell r="E6818" t="str">
            <v>1</v>
          </cell>
          <cell r="F6818" t="str">
            <v>MUNINARAYANAPPA</v>
          </cell>
          <cell r="G6818" t="str">
            <v>S/O KRISHNAPPANAGAMANGALAS/O KRISHNAPPA</v>
          </cell>
          <cell r="H6818" t="str">
            <v>MOHAN K</v>
          </cell>
          <cell r="I6818" t="str">
            <v>2</v>
          </cell>
        </row>
        <row r="6819">
          <cell r="C6819" t="str">
            <v>BJJL8565</v>
          </cell>
          <cell r="D6819" t="str">
            <v>D-999</v>
          </cell>
          <cell r="E6819" t="str">
            <v>1</v>
          </cell>
          <cell r="F6819" t="str">
            <v>KEMPAREDDY</v>
          </cell>
          <cell r="G6819" t="str">
            <v>S/O CHIKKANARAYANAPPANAGAMANGALAS/O CHIKKANARAYANAPPA</v>
          </cell>
          <cell r="H6819" t="str">
            <v>MOHAN K</v>
          </cell>
          <cell r="I6819" t="str">
            <v>2</v>
          </cell>
        </row>
        <row r="6820">
          <cell r="C6820" t="str">
            <v>BJJL8563</v>
          </cell>
          <cell r="D6820" t="str">
            <v>D-999</v>
          </cell>
          <cell r="E6820" t="str">
            <v>1</v>
          </cell>
          <cell r="F6820" t="str">
            <v>SUBBAMMA</v>
          </cell>
          <cell r="G6820" t="str">
            <v>W/O MUNIGURRAPPANAGAMANGALAW/O MUNIGURRAPPA</v>
          </cell>
          <cell r="H6820" t="str">
            <v>MOHAN K</v>
          </cell>
          <cell r="I6820" t="str">
            <v>2</v>
          </cell>
        </row>
        <row r="6821">
          <cell r="C6821" t="str">
            <v>BJJL8570</v>
          </cell>
          <cell r="D6821" t="str">
            <v>D-999</v>
          </cell>
          <cell r="E6821" t="str">
            <v>1</v>
          </cell>
          <cell r="F6821" t="str">
            <v>DONNA ANJINAPPA</v>
          </cell>
          <cell r="G6821" t="str">
            <v>S/O NARAYANAPPANAGAMANGALA</v>
          </cell>
          <cell r="H6821" t="str">
            <v>MOHAN K</v>
          </cell>
          <cell r="I6821" t="str">
            <v>2</v>
          </cell>
        </row>
        <row r="6822">
          <cell r="C6822" t="str">
            <v>KJJL3656</v>
          </cell>
          <cell r="D6822" t="str">
            <v>D-24</v>
          </cell>
          <cell r="E6822" t="str">
            <v>1</v>
          </cell>
          <cell r="F6822" t="str">
            <v>N.M.MUNIYAPPA</v>
          </cell>
          <cell r="G6822" t="str">
            <v>S/O HUCHHAKANAVRU DODDAMUNIYAPPANAGAMANGALAS/O HUCHHAKANAVRU DODDAMUNIYAPPA</v>
          </cell>
          <cell r="H6822" t="str">
            <v>MOHAN K</v>
          </cell>
          <cell r="I6822" t="str">
            <v>2</v>
          </cell>
        </row>
        <row r="6823">
          <cell r="C6823" t="str">
            <v>JL8875</v>
          </cell>
          <cell r="D6823" t="str">
            <v>C-30</v>
          </cell>
          <cell r="E6823" t="str">
            <v>1</v>
          </cell>
          <cell r="F6823" t="str">
            <v>MUNIVENKATAMMA</v>
          </cell>
          <cell r="G6823" t="str">
            <v>W/O SEENAPPANAGAMANGALAW/O SEENAPPA</v>
          </cell>
          <cell r="H6823" t="str">
            <v>MOHAN K</v>
          </cell>
          <cell r="I6823" t="str">
            <v>2</v>
          </cell>
        </row>
        <row r="6824">
          <cell r="C6824" t="str">
            <v>JL8851</v>
          </cell>
          <cell r="D6824" t="str">
            <v>C-999</v>
          </cell>
          <cell r="E6824" t="str">
            <v>1</v>
          </cell>
          <cell r="F6824" t="str">
            <v>SUVARNAMMA</v>
          </cell>
          <cell r="G6824" t="str">
            <v>W/O GIRISHKUMARNAGAMANGALAW/O GIRISHKUMAR</v>
          </cell>
          <cell r="H6824" t="str">
            <v>MOHAN K</v>
          </cell>
          <cell r="I6824" t="str">
            <v>2</v>
          </cell>
        </row>
        <row r="6825">
          <cell r="C6825" t="str">
            <v>JL8763</v>
          </cell>
          <cell r="D6825" t="str">
            <v>C-999</v>
          </cell>
          <cell r="E6825" t="str">
            <v>1</v>
          </cell>
          <cell r="F6825" t="str">
            <v>K.SUBRAMANI</v>
          </cell>
          <cell r="G6825" t="str">
            <v>S/O S.K.KEMPANNANAGAMANGALAS/O S.K.KEMPANNA</v>
          </cell>
          <cell r="H6825" t="str">
            <v>MOHAN K</v>
          </cell>
          <cell r="I6825" t="str">
            <v>2</v>
          </cell>
        </row>
        <row r="6826">
          <cell r="C6826" t="str">
            <v>JL8386</v>
          </cell>
          <cell r="D6826" t="str">
            <v>C-0</v>
          </cell>
          <cell r="E6826" t="str">
            <v>1</v>
          </cell>
          <cell r="F6826" t="str">
            <v>N.B.MUNIKRISHNAPPA</v>
          </cell>
          <cell r="G6826" t="str">
            <v>S/O NARAYANAPPANAGAMANGALAS/O NARAYANAPPA</v>
          </cell>
          <cell r="H6826" t="str">
            <v>MOHAN K</v>
          </cell>
          <cell r="I6826" t="str">
            <v>2</v>
          </cell>
        </row>
        <row r="6827">
          <cell r="C6827" t="str">
            <v>JL8877</v>
          </cell>
          <cell r="D6827" t="str">
            <v>C-50</v>
          </cell>
          <cell r="E6827" t="str">
            <v>1</v>
          </cell>
          <cell r="F6827" t="str">
            <v>N.C.MUNIYAPPA</v>
          </cell>
          <cell r="G6827" t="str">
            <v>S/O CHENNARAYAPPANAGAMANGALAS/O CHENNARAYAPPA</v>
          </cell>
          <cell r="H6827" t="str">
            <v>MOHAN K</v>
          </cell>
          <cell r="I6827" t="str">
            <v>2</v>
          </cell>
        </row>
        <row r="6828">
          <cell r="C6828" t="str">
            <v>JL8831</v>
          </cell>
          <cell r="D6828" t="str">
            <v>C-999</v>
          </cell>
          <cell r="E6828" t="str">
            <v>1</v>
          </cell>
          <cell r="F6828" t="str">
            <v>PARVATHAMMA</v>
          </cell>
          <cell r="G6828" t="str">
            <v>C/O RAMIAHNAGAMANGALAC/O RAMIAH</v>
          </cell>
          <cell r="H6828" t="str">
            <v>MOHAN K</v>
          </cell>
          <cell r="I6828" t="str">
            <v>2</v>
          </cell>
        </row>
        <row r="6829">
          <cell r="C6829" t="str">
            <v>JL8807</v>
          </cell>
          <cell r="D6829" t="str">
            <v>C-999</v>
          </cell>
          <cell r="E6829" t="str">
            <v>1</v>
          </cell>
          <cell r="F6829" t="str">
            <v>N.M.MUNIKRISHNAPPA</v>
          </cell>
          <cell r="G6829" t="str">
            <v>S/O MUNIKEMPANNANAGAMANGALAS/O MUNIKEMPANNA</v>
          </cell>
          <cell r="H6829" t="str">
            <v>MOHAN K</v>
          </cell>
          <cell r="I6829" t="str">
            <v>2</v>
          </cell>
        </row>
        <row r="6830">
          <cell r="C6830" t="str">
            <v>JL6822</v>
          </cell>
          <cell r="D6830" t="str">
            <v>C-7</v>
          </cell>
          <cell r="E6830" t="str">
            <v>1</v>
          </cell>
          <cell r="F6830" t="str">
            <v>NARAYANAMMA</v>
          </cell>
          <cell r="G6830" t="str">
            <v>W/O VENKATARAYAPPANAGAMANGALAW/O VENKATARAYAPPA</v>
          </cell>
          <cell r="H6830" t="str">
            <v>MOHAN K</v>
          </cell>
          <cell r="I6830" t="str">
            <v>2</v>
          </cell>
        </row>
        <row r="6831">
          <cell r="C6831" t="str">
            <v>BJJL4312</v>
          </cell>
          <cell r="D6831" t="str">
            <v>D-999</v>
          </cell>
          <cell r="E6831" t="str">
            <v>1</v>
          </cell>
          <cell r="F6831" t="str">
            <v>KEMPAMMA</v>
          </cell>
          <cell r="G6831" t="str">
            <v>W/O THAMANA</v>
          </cell>
          <cell r="H6831" t="str">
            <v>MOHAN K</v>
          </cell>
          <cell r="I6831" t="str">
            <v>2</v>
          </cell>
        </row>
        <row r="6832">
          <cell r="C6832" t="str">
            <v>BJJL4580</v>
          </cell>
          <cell r="D6832" t="str">
            <v>D-87</v>
          </cell>
          <cell r="E6832" t="str">
            <v>1</v>
          </cell>
          <cell r="F6832" t="str">
            <v>S.T NARAYANA</v>
          </cell>
          <cell r="G6832" t="str">
            <v>S/O RANGAPPANAGAMANGALAS/O RANGAPPA</v>
          </cell>
          <cell r="H6832" t="str">
            <v>MOHAN K</v>
          </cell>
          <cell r="I6832" t="str">
            <v>2</v>
          </cell>
        </row>
        <row r="6833">
          <cell r="C6833" t="str">
            <v>DDUGJVYRSDL22412</v>
          </cell>
          <cell r="D6833" t="str">
            <v>1-1</v>
          </cell>
          <cell r="E6833" t="str">
            <v>1</v>
          </cell>
          <cell r="F6833" t="str">
            <v>RAJAMMA</v>
          </cell>
          <cell r="G6833" t="str">
            <v>W/O NAGARAJAPPANAGAMANGALA</v>
          </cell>
          <cell r="H6833" t="str">
            <v>MOHAN K</v>
          </cell>
          <cell r="I6833" t="str">
            <v>2</v>
          </cell>
        </row>
        <row r="6834">
          <cell r="C6834" t="str">
            <v>DDUGJVYRSDL22414</v>
          </cell>
          <cell r="D6834" t="str">
            <v>1-1</v>
          </cell>
          <cell r="E6834" t="str">
            <v>1</v>
          </cell>
          <cell r="F6834" t="str">
            <v>CHANDRAPPA</v>
          </cell>
          <cell r="G6834" t="str">
            <v>S/O MUNIKEMPANNANAGAMANGALA</v>
          </cell>
          <cell r="H6834" t="str">
            <v>MOHAN K</v>
          </cell>
          <cell r="I6834" t="str">
            <v>2</v>
          </cell>
        </row>
        <row r="6835">
          <cell r="C6835" t="str">
            <v>DDUGJVYRSDL22539</v>
          </cell>
          <cell r="D6835" t="str">
            <v>1-1</v>
          </cell>
          <cell r="E6835" t="str">
            <v>1</v>
          </cell>
          <cell r="F6835" t="str">
            <v>ANJINAPPPA N C</v>
          </cell>
          <cell r="G6835" t="str">
            <v>NAGAMANGALA</v>
          </cell>
          <cell r="H6835" t="str">
            <v>MOHAN K</v>
          </cell>
          <cell r="I6835" t="str">
            <v>2</v>
          </cell>
        </row>
        <row r="6836">
          <cell r="C6836" t="str">
            <v>DDUGJVYRSDL22540</v>
          </cell>
          <cell r="D6836" t="str">
            <v>1-1</v>
          </cell>
          <cell r="E6836" t="str">
            <v>1</v>
          </cell>
          <cell r="F6836" t="str">
            <v>RATHNAMMA</v>
          </cell>
          <cell r="G6836" t="str">
            <v>W/O RAMAPPANAGAMANGALA</v>
          </cell>
          <cell r="H6836" t="str">
            <v>MOHAN K</v>
          </cell>
          <cell r="I6836" t="str">
            <v>2</v>
          </cell>
        </row>
        <row r="6837">
          <cell r="C6837" t="str">
            <v>RSDL20681</v>
          </cell>
          <cell r="D6837" t="str">
            <v>D-0</v>
          </cell>
          <cell r="E6837" t="str">
            <v>1</v>
          </cell>
          <cell r="F6837" t="str">
            <v>JAYAMMA</v>
          </cell>
          <cell r="G6837" t="str">
            <v>W/O VENKATESHAPPANAGAMANGALA</v>
          </cell>
          <cell r="H6837" t="str">
            <v>MOHAN K</v>
          </cell>
          <cell r="I6837" t="str">
            <v>2</v>
          </cell>
        </row>
        <row r="6838">
          <cell r="C6838" t="str">
            <v>RSDL20818</v>
          </cell>
          <cell r="D6838" t="str">
            <v>C-0</v>
          </cell>
          <cell r="E6838" t="str">
            <v>1</v>
          </cell>
          <cell r="F6838" t="str">
            <v>PDO</v>
          </cell>
          <cell r="G6838" t="str">
            <v>RAJIV GANDHI SEVA KENDRANAGAMANGALA</v>
          </cell>
          <cell r="H6838" t="str">
            <v>MOHAN K</v>
          </cell>
          <cell r="I6838" t="str">
            <v>2</v>
          </cell>
        </row>
        <row r="6839">
          <cell r="C6839" t="str">
            <v>DDUGJYRSDL21429</v>
          </cell>
          <cell r="D6839" t="str">
            <v>L1-0</v>
          </cell>
          <cell r="E6839" t="str">
            <v>1</v>
          </cell>
          <cell r="F6839" t="str">
            <v>SONNEGOWDA</v>
          </cell>
          <cell r="G6839" t="str">
            <v>S/O CHANNARAYAPPA</v>
          </cell>
          <cell r="H6839" t="str">
            <v>MOHAN K</v>
          </cell>
          <cell r="I6839" t="str">
            <v>2</v>
          </cell>
        </row>
        <row r="6840">
          <cell r="C6840" t="str">
            <v>DDUGJYRSDL21472</v>
          </cell>
          <cell r="D6840" t="str">
            <v>D-0</v>
          </cell>
          <cell r="E6840" t="str">
            <v>1</v>
          </cell>
          <cell r="F6840" t="str">
            <v>GOPAL N G</v>
          </cell>
          <cell r="G6840" t="str">
            <v>S/O GOVINDAPPA</v>
          </cell>
          <cell r="H6840" t="str">
            <v>MOHAN K</v>
          </cell>
          <cell r="I6840" t="str">
            <v>2</v>
          </cell>
        </row>
        <row r="6841">
          <cell r="C6841" t="str">
            <v>RGYRSDL19675</v>
          </cell>
          <cell r="D6841" t="str">
            <v>1-1</v>
          </cell>
          <cell r="E6841" t="str">
            <v>1</v>
          </cell>
          <cell r="F6841" t="str">
            <v>N C  VENKATESH</v>
          </cell>
          <cell r="G6841" t="str">
            <v>S/O CHIKKA MALLAPPANAGAMANGALA</v>
          </cell>
          <cell r="H6841" t="str">
            <v>MOHAN K</v>
          </cell>
          <cell r="I6841" t="str">
            <v>2</v>
          </cell>
        </row>
        <row r="6842">
          <cell r="C6842" t="str">
            <v>RSDL23586</v>
          </cell>
          <cell r="D6842" t="str">
            <v>C-47</v>
          </cell>
          <cell r="E6842" t="str">
            <v>1</v>
          </cell>
          <cell r="F6842" t="str">
            <v>UMESH</v>
          </cell>
          <cell r="G6842" t="str">
            <v>S/O KRISHNEGOWDA, NAGAMANGALANAGAMANGALACHIKKABALAPUR DIST</v>
          </cell>
          <cell r="H6842" t="str">
            <v>MOHAN K</v>
          </cell>
          <cell r="I6842" t="str">
            <v>2</v>
          </cell>
        </row>
        <row r="6843">
          <cell r="C6843" t="str">
            <v>RSDL23685</v>
          </cell>
          <cell r="D6843" t="str">
            <v>C-999</v>
          </cell>
          <cell r="E6843" t="str">
            <v>1</v>
          </cell>
          <cell r="F6843" t="str">
            <v>N S KRISHNAPPA</v>
          </cell>
          <cell r="G6843" t="str">
            <v>S/O SONNAPPA, NAGAMANGALANAGAMANGALACHIKKABALLAPUR DIST</v>
          </cell>
          <cell r="H6843" t="str">
            <v>MOHAN K</v>
          </cell>
          <cell r="I6843" t="str">
            <v>2</v>
          </cell>
        </row>
        <row r="6844">
          <cell r="C6844" t="str">
            <v>JL10686</v>
          </cell>
          <cell r="D6844" t="str">
            <v>C-47</v>
          </cell>
          <cell r="E6844" t="str">
            <v>1</v>
          </cell>
          <cell r="F6844" t="str">
            <v>N.C. KRISHNEGOWDA</v>
          </cell>
          <cell r="G6844" t="str">
            <v>S/O CHIKKAKEMPANNANAGAMANGALAS/O CHIKKAKEMPANNA</v>
          </cell>
          <cell r="H6844" t="str">
            <v>MOHAN K</v>
          </cell>
          <cell r="I6844" t="str">
            <v>2</v>
          </cell>
        </row>
        <row r="6845">
          <cell r="C6845" t="str">
            <v>JL10685</v>
          </cell>
          <cell r="D6845" t="str">
            <v>C-47</v>
          </cell>
          <cell r="E6845" t="str">
            <v>1</v>
          </cell>
          <cell r="F6845" t="str">
            <v>N.C. VENKTESHAPPA</v>
          </cell>
          <cell r="G6845" t="str">
            <v>S/O CHIKKA KEMPANNANAGAMANGALAS/O CHIKKA KEMPANNA</v>
          </cell>
          <cell r="H6845" t="str">
            <v>MOHAN K</v>
          </cell>
          <cell r="I6845" t="str">
            <v>2</v>
          </cell>
        </row>
        <row r="6846">
          <cell r="C6846" t="str">
            <v>JL2708</v>
          </cell>
          <cell r="D6846" t="str">
            <v>C-32</v>
          </cell>
          <cell r="E6846" t="str">
            <v>1</v>
          </cell>
          <cell r="F6846" t="str">
            <v>HEDMASTER GOVERNMENT HIGH</v>
          </cell>
          <cell r="G6846" t="str">
            <v>SCHOOL-SCHOOL</v>
          </cell>
          <cell r="H6846" t="str">
            <v>MOHAN K</v>
          </cell>
          <cell r="I6846" t="str">
            <v>2</v>
          </cell>
        </row>
        <row r="6847">
          <cell r="C6847" t="str">
            <v>RSDL14647</v>
          </cell>
          <cell r="D6847" t="str">
            <v>C-0</v>
          </cell>
          <cell r="E6847" t="str">
            <v>1</v>
          </cell>
          <cell r="F6847" t="str">
            <v>N C MUNIVENKATARAMANA</v>
          </cell>
          <cell r="G6847" t="str">
            <v>S/O CHIKKAPPAIAHNAGAMANGALA</v>
          </cell>
          <cell r="H6847" t="str">
            <v>MOHAN K</v>
          </cell>
          <cell r="I6847" t="str">
            <v>2</v>
          </cell>
        </row>
        <row r="6848">
          <cell r="C6848" t="str">
            <v>BJJL8572</v>
          </cell>
          <cell r="D6848" t="str">
            <v>D-999</v>
          </cell>
          <cell r="E6848" t="str">
            <v>1</v>
          </cell>
          <cell r="F6848" t="str">
            <v>SHIVANNA</v>
          </cell>
          <cell r="G6848" t="str">
            <v>S/O MUNISHAMAPPANAGAMANGALAS/O MUNISHAMAPPA</v>
          </cell>
          <cell r="H6848" t="str">
            <v>MOHAN K</v>
          </cell>
          <cell r="I6848" t="str">
            <v>2</v>
          </cell>
        </row>
        <row r="6849">
          <cell r="C6849" t="str">
            <v>RSDL15435</v>
          </cell>
          <cell r="D6849" t="str">
            <v>C-0</v>
          </cell>
          <cell r="E6849" t="str">
            <v>1</v>
          </cell>
          <cell r="F6849" t="str">
            <v>MUNIYAPPA</v>
          </cell>
          <cell r="G6849" t="str">
            <v>S/O VENKATARAYAPPANAGAMANGALA</v>
          </cell>
          <cell r="H6849" t="str">
            <v>MOHAN K</v>
          </cell>
          <cell r="I6849" t="str">
            <v>2</v>
          </cell>
        </row>
        <row r="6850">
          <cell r="C6850" t="str">
            <v>BLKRSDL24307</v>
          </cell>
          <cell r="D6850" t="str">
            <v>1-1</v>
          </cell>
          <cell r="E6850" t="str">
            <v>1</v>
          </cell>
          <cell r="F6850" t="str">
            <v>ARUNAMMA</v>
          </cell>
          <cell r="G6850" t="str">
            <v>W/o VenkatarajuNAGAMANGALA</v>
          </cell>
          <cell r="H6850" t="str">
            <v>MOHAN K</v>
          </cell>
          <cell r="I6850" t="str">
            <v>2</v>
          </cell>
        </row>
        <row r="6851">
          <cell r="C6851" t="str">
            <v>RSDL25460</v>
          </cell>
          <cell r="D6851" t="str">
            <v>2P-0</v>
          </cell>
          <cell r="E6851" t="str">
            <v>1</v>
          </cell>
          <cell r="F6851" t="str">
            <v>N V SRIRAMAPPA</v>
          </cell>
          <cell r="G6851" t="str">
            <v>S/O  VENKATARAYAPPA,NAGAMANGALA,</v>
          </cell>
          <cell r="H6851" t="str">
            <v>MOHAN K</v>
          </cell>
          <cell r="I6851" t="str">
            <v>2</v>
          </cell>
        </row>
        <row r="6852">
          <cell r="C6852" t="str">
            <v>RSDL26044</v>
          </cell>
          <cell r="D6852" t="str">
            <v>C-66</v>
          </cell>
          <cell r="E6852" t="str">
            <v>1</v>
          </cell>
          <cell r="F6852" t="str">
            <v>MUNIVENKATAMMA</v>
          </cell>
          <cell r="G6852" t="str">
            <v>W/O N M SEENAPPANAGAMANGALA</v>
          </cell>
          <cell r="H6852" t="str">
            <v>MOHAN K</v>
          </cell>
          <cell r="I6852" t="str">
            <v>2</v>
          </cell>
        </row>
        <row r="6853">
          <cell r="C6853" t="str">
            <v>BJJL4300</v>
          </cell>
          <cell r="D6853" t="str">
            <v>D-49</v>
          </cell>
          <cell r="E6853" t="str">
            <v>1</v>
          </cell>
          <cell r="F6853" t="str">
            <v>KRISHANAPPA</v>
          </cell>
          <cell r="G6853" t="str">
            <v>S/O MUNISHAMAPPANAGAMANGALAS/O MUNISHAMAPPA</v>
          </cell>
          <cell r="H6853" t="str">
            <v>MOHAN K</v>
          </cell>
          <cell r="I6853" t="str">
            <v>2</v>
          </cell>
        </row>
        <row r="6854">
          <cell r="C6854" t="str">
            <v>BLKRSDL24306</v>
          </cell>
          <cell r="D6854" t="str">
            <v>1-1</v>
          </cell>
          <cell r="E6854" t="str">
            <v>1</v>
          </cell>
          <cell r="F6854" t="str">
            <v>ANJINAMMA</v>
          </cell>
          <cell r="G6854" t="str">
            <v>W/o MuniyappaNAGAMANGALA</v>
          </cell>
          <cell r="H6854" t="str">
            <v>MOHAN K</v>
          </cell>
          <cell r="I6854" t="str">
            <v>2</v>
          </cell>
        </row>
        <row r="6855">
          <cell r="C6855" t="str">
            <v>KJJL7643</v>
          </cell>
          <cell r="D6855" t="str">
            <v>D-132</v>
          </cell>
          <cell r="E6855" t="str">
            <v>1</v>
          </cell>
          <cell r="F6855" t="str">
            <v>NAGARATHNAMMA</v>
          </cell>
          <cell r="G6855" t="str">
            <v>SDL-W/O NARAYANASWAMY</v>
          </cell>
          <cell r="H6855" t="str">
            <v>VENUGOPAL N K</v>
          </cell>
          <cell r="I6855" t="str">
            <v>3</v>
          </cell>
        </row>
        <row r="6856">
          <cell r="C6856" t="str">
            <v>RGYRSDL20133</v>
          </cell>
          <cell r="D6856" t="str">
            <v>1-1</v>
          </cell>
          <cell r="E6856" t="str">
            <v>1</v>
          </cell>
          <cell r="F6856" t="str">
            <v>MANJULA</v>
          </cell>
          <cell r="G6856" t="str">
            <v>W/O MUNIRAMAJ VENKATAPURA</v>
          </cell>
          <cell r="H6856" t="str">
            <v>VENUGOPAL N K</v>
          </cell>
          <cell r="I6856" t="str">
            <v>4</v>
          </cell>
        </row>
        <row r="6857">
          <cell r="C6857" t="str">
            <v>RSDL24875</v>
          </cell>
          <cell r="D6857" t="str">
            <v>C-161</v>
          </cell>
          <cell r="E6857" t="str">
            <v>1</v>
          </cell>
          <cell r="F6857" t="str">
            <v>SARASWATHAMMA</v>
          </cell>
          <cell r="G6857" t="str">
            <v>W/O DEVRAJ,VENKATAPURA</v>
          </cell>
          <cell r="H6857" t="str">
            <v>VENUGOPAL N K</v>
          </cell>
          <cell r="I6857" t="str">
            <v>3</v>
          </cell>
        </row>
        <row r="6858">
          <cell r="C6858" t="str">
            <v>RSDL14566</v>
          </cell>
          <cell r="D6858" t="str">
            <v>C-0</v>
          </cell>
          <cell r="E6858" t="str">
            <v>1</v>
          </cell>
          <cell r="F6858" t="str">
            <v>LAKSHMAMMA</v>
          </cell>
          <cell r="G6858" t="str">
            <v>W/O C MUNICHOWDAPPAJ VENKATAPURA</v>
          </cell>
          <cell r="H6858" t="str">
            <v>VENUGOPAL N K</v>
          </cell>
          <cell r="I6858" t="str">
            <v>3</v>
          </cell>
        </row>
        <row r="6859">
          <cell r="C6859" t="str">
            <v>RSDL14497</v>
          </cell>
          <cell r="D6859" t="str">
            <v>2P-0</v>
          </cell>
          <cell r="E6859" t="str">
            <v>1</v>
          </cell>
          <cell r="F6859" t="str">
            <v>MUNIRAJU</v>
          </cell>
          <cell r="G6859" t="str">
            <v>S/O K MUNIYAPPAJ.VENKATAPURA</v>
          </cell>
          <cell r="H6859" t="str">
            <v>VENUGOPAL N K</v>
          </cell>
          <cell r="I6859" t="str">
            <v>3</v>
          </cell>
        </row>
        <row r="6860">
          <cell r="C6860" t="str">
            <v>RSDL14498</v>
          </cell>
          <cell r="D6860" t="str">
            <v>2P-0</v>
          </cell>
          <cell r="E6860" t="str">
            <v>1</v>
          </cell>
          <cell r="F6860" t="str">
            <v>MUNIRAJU</v>
          </cell>
          <cell r="G6860" t="str">
            <v>S/O K.MUNIYAPPAJ.VENKATAPURA</v>
          </cell>
          <cell r="H6860" t="str">
            <v>VENUGOPAL N K</v>
          </cell>
          <cell r="I6860" t="str">
            <v>3</v>
          </cell>
        </row>
        <row r="6861">
          <cell r="C6861" t="str">
            <v>RSDL14499</v>
          </cell>
          <cell r="D6861" t="str">
            <v>2P-0</v>
          </cell>
          <cell r="E6861" t="str">
            <v>1</v>
          </cell>
          <cell r="F6861" t="str">
            <v>MUNIRAJU</v>
          </cell>
          <cell r="G6861" t="str">
            <v>S/O K.MUNIYAPPAJ.VENKATAPURA</v>
          </cell>
          <cell r="H6861" t="str">
            <v>VENUGOPAL N K</v>
          </cell>
          <cell r="I6861" t="str">
            <v>3</v>
          </cell>
        </row>
        <row r="6862">
          <cell r="C6862" t="str">
            <v>RGYRSDL15769</v>
          </cell>
          <cell r="D6862" t="str">
            <v>1-1</v>
          </cell>
          <cell r="E6862" t="str">
            <v>1</v>
          </cell>
          <cell r="F6862" t="str">
            <v>ASHA S</v>
          </cell>
          <cell r="G6862" t="str">
            <v>W/O SRINIVASA NJ VENKATAPURA</v>
          </cell>
          <cell r="H6862" t="str">
            <v>VENUGOPAL N K</v>
          </cell>
          <cell r="I6862" t="str">
            <v>3</v>
          </cell>
        </row>
        <row r="6863">
          <cell r="C6863" t="str">
            <v>RSDL20278</v>
          </cell>
          <cell r="D6863" t="str">
            <v>2P-0</v>
          </cell>
          <cell r="E6863" t="str">
            <v>1</v>
          </cell>
          <cell r="F6863" t="str">
            <v>C  VENKATESHAPPA</v>
          </cell>
          <cell r="G6863" t="str">
            <v>S/O CHANNAPPA   J VENKATAPURA</v>
          </cell>
          <cell r="H6863" t="str">
            <v>VENUGOPAL N K</v>
          </cell>
          <cell r="I6863" t="str">
            <v>3</v>
          </cell>
        </row>
        <row r="6864">
          <cell r="C6864" t="str">
            <v>RSDL21213</v>
          </cell>
          <cell r="D6864" t="str">
            <v>0-0</v>
          </cell>
          <cell r="E6864" t="str">
            <v>1</v>
          </cell>
          <cell r="F6864" t="str">
            <v>MUDDAMMA</v>
          </cell>
          <cell r="G6864" t="str">
            <v>W/O LATE NARAYANAPPA J VENKATAPURA</v>
          </cell>
          <cell r="H6864" t="str">
            <v>VENUGOPAL N K</v>
          </cell>
          <cell r="I6864" t="str">
            <v>3</v>
          </cell>
        </row>
        <row r="6865">
          <cell r="C6865" t="str">
            <v>RGYJL9315</v>
          </cell>
          <cell r="D6865" t="str">
            <v>L1-199</v>
          </cell>
          <cell r="E6865" t="str">
            <v>1</v>
          </cell>
          <cell r="F6865" t="str">
            <v>SRINIVASAPPA</v>
          </cell>
          <cell r="G6865" t="str">
            <v>S/O DODDANAGAPPAVENKATAPURAS/O DODDANAGAPPA</v>
          </cell>
          <cell r="H6865" t="str">
            <v>VENUGOPAL N K</v>
          </cell>
          <cell r="I6865" t="str">
            <v>3</v>
          </cell>
        </row>
        <row r="6866">
          <cell r="C6866" t="str">
            <v>VL1040</v>
          </cell>
          <cell r="D6866" t="str">
            <v>C-19</v>
          </cell>
          <cell r="E6866" t="str">
            <v>1</v>
          </cell>
          <cell r="F6866" t="str">
            <v>BC BYRASHETTY</v>
          </cell>
          <cell r="G6866" t="str">
            <v>VENKATAPURA-VENKATAPURA</v>
          </cell>
          <cell r="H6866" t="str">
            <v>VENUGOPAL N K</v>
          </cell>
          <cell r="I6866" t="str">
            <v>3</v>
          </cell>
        </row>
        <row r="6867">
          <cell r="C6867" t="str">
            <v>VL741</v>
          </cell>
          <cell r="D6867" t="str">
            <v>C-188</v>
          </cell>
          <cell r="E6867" t="str">
            <v>1</v>
          </cell>
          <cell r="F6867" t="str">
            <v>VC NANJUNDAPPA</v>
          </cell>
          <cell r="G6867" t="str">
            <v>VENKATAPURA-VENKATAPURA</v>
          </cell>
          <cell r="H6867" t="str">
            <v>VENUGOPAL N K</v>
          </cell>
          <cell r="I6867" t="str">
            <v>3</v>
          </cell>
        </row>
        <row r="6868">
          <cell r="C6868" t="str">
            <v>VL1044</v>
          </cell>
          <cell r="D6868" t="str">
            <v>C-20</v>
          </cell>
          <cell r="E6868" t="str">
            <v>1</v>
          </cell>
          <cell r="F6868" t="str">
            <v>LAKSHMAIAH</v>
          </cell>
          <cell r="G6868" t="str">
            <v>VENKATAPURA-VENKATAPURA</v>
          </cell>
          <cell r="H6868" t="str">
            <v>VENUGOPAL N K</v>
          </cell>
          <cell r="I6868" t="str">
            <v>3</v>
          </cell>
        </row>
        <row r="6869">
          <cell r="C6869" t="str">
            <v>RGYJL9317</v>
          </cell>
          <cell r="D6869" t="str">
            <v>L1-199</v>
          </cell>
          <cell r="E6869" t="str">
            <v>1</v>
          </cell>
          <cell r="F6869" t="str">
            <v>SUBRAMANI</v>
          </cell>
          <cell r="G6869" t="str">
            <v>S/O MUNIYAPPAVENKATAPURAS/O MUNIYAPPA</v>
          </cell>
          <cell r="H6869" t="str">
            <v>VENUGOPAL N K</v>
          </cell>
          <cell r="I6869" t="str">
            <v>3</v>
          </cell>
        </row>
        <row r="6870">
          <cell r="C6870" t="str">
            <v>JL1920</v>
          </cell>
          <cell r="D6870" t="str">
            <v>C-17</v>
          </cell>
          <cell r="E6870" t="str">
            <v>1</v>
          </cell>
          <cell r="F6870" t="str">
            <v>S O R NAGARAJAPPA</v>
          </cell>
          <cell r="G6870" t="str">
            <v>S/O RANGAPPA-S/O RANGAPPA</v>
          </cell>
          <cell r="H6870" t="str">
            <v>VENUGOPAL N K</v>
          </cell>
          <cell r="I6870" t="str">
            <v>3</v>
          </cell>
        </row>
        <row r="6871">
          <cell r="C6871" t="str">
            <v>VL1042</v>
          </cell>
          <cell r="D6871" t="str">
            <v>C-12</v>
          </cell>
          <cell r="E6871" t="str">
            <v>1</v>
          </cell>
          <cell r="F6871" t="str">
            <v>MUNICHOWDAPPA</v>
          </cell>
          <cell r="G6871" t="str">
            <v>VENKATAPURA-VENKATAPURA</v>
          </cell>
          <cell r="H6871" t="str">
            <v>VENUGOPAL N K</v>
          </cell>
          <cell r="I6871" t="str">
            <v>3</v>
          </cell>
        </row>
        <row r="6872">
          <cell r="C6872" t="str">
            <v>JL5975</v>
          </cell>
          <cell r="D6872" t="str">
            <v>C-89</v>
          </cell>
          <cell r="E6872" t="str">
            <v>1</v>
          </cell>
          <cell r="F6872" t="str">
            <v>V E SRINIVASA</v>
          </cell>
          <cell r="G6872" t="str">
            <v>BIN M EERAPPA-BIN M EERAPPA</v>
          </cell>
          <cell r="H6872" t="str">
            <v>VENUGOPAL N K</v>
          </cell>
          <cell r="I6872" t="str">
            <v>3</v>
          </cell>
        </row>
        <row r="6873">
          <cell r="C6873" t="str">
            <v>JL5824</v>
          </cell>
          <cell r="D6873" t="str">
            <v>C-18</v>
          </cell>
          <cell r="E6873" t="str">
            <v>1</v>
          </cell>
          <cell r="F6873" t="str">
            <v>M MUNIKRISHNAPPA</v>
          </cell>
          <cell r="G6873" t="str">
            <v>BIN MUNICHOWDAPPA-BIN MUNICHOWDAPPA</v>
          </cell>
          <cell r="H6873" t="str">
            <v>VENUGOPAL N K</v>
          </cell>
          <cell r="I6873" t="str">
            <v>3</v>
          </cell>
        </row>
        <row r="6874">
          <cell r="C6874" t="str">
            <v>JL5829</v>
          </cell>
          <cell r="D6874" t="str">
            <v>C-2</v>
          </cell>
          <cell r="E6874" t="str">
            <v>1</v>
          </cell>
          <cell r="F6874" t="str">
            <v>RAMAKRISHNAPPA</v>
          </cell>
          <cell r="G6874" t="str">
            <v>BIN NANJAPPA-BIN NANJAPPA</v>
          </cell>
          <cell r="H6874" t="str">
            <v>VENUGOPAL N K</v>
          </cell>
          <cell r="I6874" t="str">
            <v>3</v>
          </cell>
        </row>
        <row r="6875">
          <cell r="C6875" t="str">
            <v>JL5973</v>
          </cell>
          <cell r="D6875" t="str">
            <v>C-45</v>
          </cell>
          <cell r="E6875" t="str">
            <v>1</v>
          </cell>
          <cell r="F6875" t="str">
            <v>V M BALAPPA</v>
          </cell>
          <cell r="G6875" t="str">
            <v>BIN MUNISHAMAPA-BIN MUNISHAMAPA</v>
          </cell>
          <cell r="H6875" t="str">
            <v>VENUGOPAL N K</v>
          </cell>
          <cell r="I6875" t="str">
            <v>3</v>
          </cell>
        </row>
        <row r="6876">
          <cell r="C6876" t="str">
            <v>JL5411</v>
          </cell>
          <cell r="D6876" t="str">
            <v>C-46</v>
          </cell>
          <cell r="E6876" t="str">
            <v>1</v>
          </cell>
          <cell r="F6876" t="str">
            <v>V K KONDAPPA</v>
          </cell>
          <cell r="G6876" t="str">
            <v>BIN VENKATAPPA-BIN VENKATAPPA</v>
          </cell>
          <cell r="H6876" t="str">
            <v>VENUGOPAL N K</v>
          </cell>
          <cell r="I6876" t="str">
            <v>3</v>
          </cell>
        </row>
        <row r="6877">
          <cell r="C6877" t="str">
            <v>JL5413</v>
          </cell>
          <cell r="D6877" t="str">
            <v>C-999</v>
          </cell>
          <cell r="E6877" t="str">
            <v>1</v>
          </cell>
          <cell r="F6877" t="str">
            <v>V N SANMPANGIRAMAIAH</v>
          </cell>
          <cell r="G6877" t="str">
            <v>BIN CHIKKA RAMAPPA-BIN CHIKKA RAMAPPA</v>
          </cell>
          <cell r="H6877" t="str">
            <v>VENUGOPAL N K</v>
          </cell>
          <cell r="I6877" t="str">
            <v>3</v>
          </cell>
        </row>
        <row r="6878">
          <cell r="C6878" t="str">
            <v>JL5531</v>
          </cell>
          <cell r="D6878" t="str">
            <v>C-43</v>
          </cell>
          <cell r="E6878" t="str">
            <v>1</v>
          </cell>
          <cell r="F6878" t="str">
            <v>CHANDRAKALA</v>
          </cell>
          <cell r="G6878" t="str">
            <v>C/O VENKATANARAYANAPVENKATAPURA</v>
          </cell>
          <cell r="H6878" t="str">
            <v>VENUGOPAL N K</v>
          </cell>
          <cell r="I6878" t="str">
            <v>3</v>
          </cell>
        </row>
        <row r="6879">
          <cell r="C6879" t="str">
            <v>JL10852</v>
          </cell>
          <cell r="D6879" t="str">
            <v>C-11</v>
          </cell>
          <cell r="E6879" t="str">
            <v>1</v>
          </cell>
          <cell r="F6879" t="str">
            <v>NAGARAJA</v>
          </cell>
          <cell r="G6879" t="str">
            <v>S/O RANGAPPAVENKATAPURAS/O RANGAPPA</v>
          </cell>
          <cell r="H6879" t="str">
            <v>VENUGOPAL N K</v>
          </cell>
          <cell r="I6879" t="str">
            <v>3</v>
          </cell>
        </row>
        <row r="6880">
          <cell r="C6880" t="str">
            <v>JL5415</v>
          </cell>
          <cell r="D6880" t="str">
            <v>C-44</v>
          </cell>
          <cell r="E6880" t="str">
            <v>1</v>
          </cell>
          <cell r="F6880" t="str">
            <v>V M THIPPANA</v>
          </cell>
          <cell r="G6880" t="str">
            <v>BIN MUNIYAPPA-BIN MUNIYAPPA</v>
          </cell>
          <cell r="H6880" t="str">
            <v>VENUGOPAL N K</v>
          </cell>
          <cell r="I6880" t="str">
            <v>3</v>
          </cell>
        </row>
        <row r="6881">
          <cell r="C6881" t="str">
            <v>RSDL15068</v>
          </cell>
          <cell r="D6881" t="str">
            <v>C-0</v>
          </cell>
          <cell r="E6881" t="str">
            <v>1</v>
          </cell>
          <cell r="F6881" t="str">
            <v>YASHODHAMMA</v>
          </cell>
          <cell r="G6881" t="str">
            <v>W/O C RAMAKRISHNAPPAJ VENKATAPURA</v>
          </cell>
          <cell r="H6881" t="str">
            <v>VENUGOPAL N K</v>
          </cell>
          <cell r="I6881" t="str">
            <v>3</v>
          </cell>
        </row>
        <row r="6882">
          <cell r="C6882" t="str">
            <v>RSDL19091</v>
          </cell>
          <cell r="D6882" t="str">
            <v>C-0</v>
          </cell>
          <cell r="E6882" t="str">
            <v>1</v>
          </cell>
          <cell r="F6882" t="str">
            <v>NARAYANASWAMY M</v>
          </cell>
          <cell r="G6882" t="str">
            <v>S/O MUNIYAPPAJ VENKATAPURA</v>
          </cell>
          <cell r="H6882" t="str">
            <v>VENUGOPAL N K</v>
          </cell>
          <cell r="I6882" t="str">
            <v>3</v>
          </cell>
        </row>
        <row r="6883">
          <cell r="C6883" t="str">
            <v>RSDL19126</v>
          </cell>
          <cell r="D6883" t="str">
            <v>C-0</v>
          </cell>
          <cell r="E6883" t="str">
            <v>1</v>
          </cell>
          <cell r="F6883" t="str">
            <v>MUNIRATHNAMMA</v>
          </cell>
          <cell r="G6883" t="str">
            <v>W/O JAYARAMAPPAJ VENKATAPURA</v>
          </cell>
          <cell r="H6883" t="str">
            <v>VENUGOPAL N K</v>
          </cell>
          <cell r="I6883" t="str">
            <v>3</v>
          </cell>
        </row>
        <row r="6884">
          <cell r="C6884" t="str">
            <v>JL3503</v>
          </cell>
          <cell r="D6884" t="str">
            <v>C-4</v>
          </cell>
          <cell r="E6884" t="str">
            <v>1</v>
          </cell>
          <cell r="F6884" t="str">
            <v>PARAMESHA</v>
          </cell>
          <cell r="G6884" t="str">
            <v>S/O NARAYANAPPA-S/O NARAYANAPPA</v>
          </cell>
          <cell r="H6884" t="str">
            <v>VENUGOPAL N K</v>
          </cell>
          <cell r="I6884" t="str">
            <v>3</v>
          </cell>
        </row>
        <row r="6885">
          <cell r="C6885" t="str">
            <v>JL10657</v>
          </cell>
          <cell r="D6885" t="str">
            <v>C-94</v>
          </cell>
          <cell r="E6885" t="str">
            <v>1</v>
          </cell>
          <cell r="F6885" t="str">
            <v>V E SRINIVASA</v>
          </cell>
          <cell r="G6885" t="str">
            <v>BIN M EERAPPAVENKATAPURABIN M EERAPPA</v>
          </cell>
          <cell r="H6885" t="str">
            <v>VENUGOPAL N K</v>
          </cell>
          <cell r="I6885" t="str">
            <v>3</v>
          </cell>
        </row>
        <row r="6886">
          <cell r="C6886" t="str">
            <v>RSDL14283</v>
          </cell>
          <cell r="D6886" t="str">
            <v>2P-0</v>
          </cell>
          <cell r="E6886" t="str">
            <v>1</v>
          </cell>
          <cell r="F6886" t="str">
            <v>LAKSHMAMMA</v>
          </cell>
          <cell r="G6886" t="str">
            <v>W/O SIDDAPPAJ.VENKATAPURA</v>
          </cell>
          <cell r="H6886" t="str">
            <v>VENUGOPAL N K</v>
          </cell>
          <cell r="I6886" t="str">
            <v>3</v>
          </cell>
        </row>
        <row r="6887">
          <cell r="C6887" t="str">
            <v>JL5963</v>
          </cell>
          <cell r="D6887" t="str">
            <v>C-1</v>
          </cell>
          <cell r="E6887" t="str">
            <v>1</v>
          </cell>
          <cell r="F6887" t="str">
            <v>M MUNIKRISHNAPPA</v>
          </cell>
          <cell r="G6887" t="str">
            <v>BIN MUNINANJAPPA-BIN MUNINANJAPPA</v>
          </cell>
          <cell r="H6887" t="str">
            <v>VENUGOPAL N K</v>
          </cell>
          <cell r="I6887" t="str">
            <v>3</v>
          </cell>
        </row>
        <row r="6888">
          <cell r="C6888" t="str">
            <v>JL5982</v>
          </cell>
          <cell r="D6888" t="str">
            <v>C-49</v>
          </cell>
          <cell r="E6888" t="str">
            <v>1</v>
          </cell>
          <cell r="F6888" t="str">
            <v>GANESHAPPA</v>
          </cell>
          <cell r="G6888" t="str">
            <v>BIN MUNISHAMAPPA-BIN MUNISHAMAPPA</v>
          </cell>
          <cell r="H6888" t="str">
            <v>VENUGOPAL N K</v>
          </cell>
          <cell r="I6888" t="str">
            <v>3</v>
          </cell>
        </row>
        <row r="6889">
          <cell r="C6889" t="str">
            <v>RSDL24554</v>
          </cell>
          <cell r="D6889" t="str">
            <v>C-86</v>
          </cell>
          <cell r="E6889" t="str">
            <v>1</v>
          </cell>
          <cell r="F6889" t="str">
            <v>N A VEENA</v>
          </cell>
          <cell r="G6889" t="str">
            <v>W/O BOJARAJUJ VENKATAPURA</v>
          </cell>
          <cell r="H6889" t="str">
            <v>VENUGOPAL N K</v>
          </cell>
          <cell r="I6889" t="str">
            <v>3</v>
          </cell>
        </row>
        <row r="6890">
          <cell r="C6890" t="str">
            <v>RSDL24530</v>
          </cell>
          <cell r="D6890" t="str">
            <v>C-2</v>
          </cell>
          <cell r="E6890" t="str">
            <v>1</v>
          </cell>
          <cell r="F6890" t="str">
            <v>SUBRAMANI</v>
          </cell>
          <cell r="G6890" t="str">
            <v>S/O DODDARAMAPPAJ VENKATAPURA</v>
          </cell>
          <cell r="H6890" t="str">
            <v>VENUGOPAL N K</v>
          </cell>
          <cell r="I6890" t="str">
            <v>3</v>
          </cell>
        </row>
        <row r="6891">
          <cell r="C6891" t="str">
            <v>RSDL23977</v>
          </cell>
          <cell r="D6891" t="str">
            <v>C-0</v>
          </cell>
          <cell r="E6891" t="str">
            <v>1</v>
          </cell>
          <cell r="F6891" t="str">
            <v>SHWETHA T</v>
          </cell>
          <cell r="G6891" t="str">
            <v>S/O NAGESH KUMAR N,J VENKATAPURA</v>
          </cell>
          <cell r="H6891" t="str">
            <v>VENUGOPAL N K</v>
          </cell>
          <cell r="I6891" t="str">
            <v>3</v>
          </cell>
        </row>
        <row r="6892">
          <cell r="C6892" t="str">
            <v>RSDL24014</v>
          </cell>
          <cell r="D6892" t="str">
            <v>C-45</v>
          </cell>
          <cell r="E6892" t="str">
            <v>1</v>
          </cell>
          <cell r="F6892" t="str">
            <v>BALAPPA</v>
          </cell>
          <cell r="G6892" t="str">
            <v>S/O MUNISHAMAPPA,J VENKATAPURA</v>
          </cell>
          <cell r="H6892" t="str">
            <v>VENUGOPAL N K</v>
          </cell>
          <cell r="I6892" t="str">
            <v>3</v>
          </cell>
        </row>
        <row r="6893">
          <cell r="C6893" t="str">
            <v>MSRSDAEH224</v>
          </cell>
          <cell r="D6893" t="str">
            <v>2P-21</v>
          </cell>
          <cell r="E6893" t="str">
            <v>1</v>
          </cell>
          <cell r="F6893" t="str">
            <v>L LAKSHMINARAYANA</v>
          </cell>
          <cell r="G6893" t="str">
            <v>S/O G LAKSHMAYYA, J VENKATAPURA J VENKATAPURACHIKKABALAPUR DIST</v>
          </cell>
          <cell r="H6893" t="str">
            <v>VENUGOPAL N K</v>
          </cell>
          <cell r="I6893" t="str">
            <v>3</v>
          </cell>
        </row>
        <row r="6894">
          <cell r="C6894" t="str">
            <v>RGYJL9142</v>
          </cell>
          <cell r="D6894" t="str">
            <v>L1-1</v>
          </cell>
          <cell r="E6894" t="str">
            <v>1</v>
          </cell>
          <cell r="F6894" t="str">
            <v>MUNIKRISHNAPPA</v>
          </cell>
          <cell r="G6894" t="str">
            <v>S/O RAMIAHJ.VENKATAPURAS/O RAMIAH</v>
          </cell>
          <cell r="H6894" t="str">
            <v>VENUGOPAL N K</v>
          </cell>
          <cell r="I6894" t="str">
            <v>3</v>
          </cell>
        </row>
        <row r="6895">
          <cell r="C6895" t="str">
            <v>RGYJL9143</v>
          </cell>
          <cell r="D6895" t="str">
            <v>L1-1</v>
          </cell>
          <cell r="E6895" t="str">
            <v>1</v>
          </cell>
          <cell r="F6895" t="str">
            <v>SRIDEVI</v>
          </cell>
          <cell r="G6895" t="str">
            <v>S/O KETHEGOWDAJ.VENKATAPURAS/O KETHEGOWDA</v>
          </cell>
          <cell r="H6895" t="str">
            <v>VENUGOPAL N K</v>
          </cell>
          <cell r="I6895" t="str">
            <v>3</v>
          </cell>
        </row>
        <row r="6896">
          <cell r="C6896" t="str">
            <v>JL1235</v>
          </cell>
          <cell r="D6896" t="str">
            <v>C-88</v>
          </cell>
          <cell r="E6896" t="str">
            <v>1</v>
          </cell>
          <cell r="F6896" t="str">
            <v>K MUNIYAPPA</v>
          </cell>
          <cell r="G6896" t="str">
            <v>VENKATAPURAVENKATAPURAVENKATAPURA</v>
          </cell>
          <cell r="H6896" t="str">
            <v>VENUGOPAL N K</v>
          </cell>
          <cell r="I6896" t="str">
            <v>3</v>
          </cell>
        </row>
        <row r="6897">
          <cell r="C6897" t="str">
            <v>KJJL5667</v>
          </cell>
          <cell r="D6897" t="str">
            <v>D-11</v>
          </cell>
          <cell r="E6897" t="str">
            <v>1</v>
          </cell>
          <cell r="F6897" t="str">
            <v>LAKSHMI NARAYANAPPA</v>
          </cell>
          <cell r="G6897" t="str">
            <v>BIN CHIKKA PILLAPPA-BIN CHIKKA PILLAPPA</v>
          </cell>
          <cell r="H6897" t="str">
            <v>VENUGOPAL N K</v>
          </cell>
          <cell r="I6897" t="str">
            <v>3</v>
          </cell>
        </row>
        <row r="6898">
          <cell r="C6898" t="str">
            <v>KJJL5662</v>
          </cell>
          <cell r="D6898" t="str">
            <v>D-10</v>
          </cell>
          <cell r="E6898" t="str">
            <v>1</v>
          </cell>
          <cell r="F6898" t="str">
            <v>RAMAKRISHNAPPA</v>
          </cell>
          <cell r="G6898" t="str">
            <v>BIN CHIKKA PILLAPPA-BIN CHIKKA PILLAPPA</v>
          </cell>
          <cell r="H6898" t="str">
            <v>VENUGOPAL N K</v>
          </cell>
          <cell r="I6898" t="str">
            <v>3</v>
          </cell>
        </row>
        <row r="6899">
          <cell r="C6899" t="str">
            <v>KJJL7648</v>
          </cell>
          <cell r="D6899" t="str">
            <v>D-22</v>
          </cell>
          <cell r="E6899" t="str">
            <v>1</v>
          </cell>
          <cell r="F6899" t="str">
            <v>MUNIRAJU</v>
          </cell>
          <cell r="G6899" t="str">
            <v>SDL-S/O MUNISHAYAPPA</v>
          </cell>
          <cell r="H6899" t="str">
            <v>VENUGOPAL N K</v>
          </cell>
          <cell r="I6899" t="str">
            <v>3</v>
          </cell>
        </row>
        <row r="6900">
          <cell r="C6900" t="str">
            <v>KJJL7627</v>
          </cell>
          <cell r="D6900" t="str">
            <v>D-9</v>
          </cell>
          <cell r="E6900" t="str">
            <v>1</v>
          </cell>
          <cell r="F6900" t="str">
            <v>RATHNAMMA</v>
          </cell>
          <cell r="G6900" t="str">
            <v>SDL-W/O ASWATHNARAYANA</v>
          </cell>
          <cell r="H6900" t="str">
            <v>VENUGOPAL N K</v>
          </cell>
          <cell r="I6900" t="str">
            <v>3</v>
          </cell>
        </row>
        <row r="6901">
          <cell r="C6901" t="str">
            <v>JL7763</v>
          </cell>
          <cell r="D6901" t="str">
            <v>C-4</v>
          </cell>
          <cell r="E6901" t="str">
            <v>1</v>
          </cell>
          <cell r="F6901" t="str">
            <v>MUNIYAPPA</v>
          </cell>
          <cell r="G6901" t="str">
            <v>S/O NARAYANAPPAVENKATAPURAS/O NARAYANAPPA</v>
          </cell>
          <cell r="H6901" t="str">
            <v>VENUGOPAL N K</v>
          </cell>
          <cell r="I6901" t="str">
            <v>3</v>
          </cell>
        </row>
        <row r="6902">
          <cell r="C6902" t="str">
            <v>JL780</v>
          </cell>
          <cell r="D6902" t="str">
            <v>C-5</v>
          </cell>
          <cell r="E6902" t="str">
            <v>1</v>
          </cell>
          <cell r="F6902" t="str">
            <v>POOJAPPA</v>
          </cell>
          <cell r="G6902" t="str">
            <v>S/O NARAYANASWAMY-S/O NARAYANASWAMY</v>
          </cell>
          <cell r="H6902" t="str">
            <v>VENUGOPAL N K</v>
          </cell>
          <cell r="I6902" t="str">
            <v>3</v>
          </cell>
        </row>
        <row r="6903">
          <cell r="C6903" t="str">
            <v>BJJL3139</v>
          </cell>
          <cell r="D6903" t="str">
            <v>D-7</v>
          </cell>
          <cell r="E6903" t="str">
            <v>1</v>
          </cell>
          <cell r="F6903" t="str">
            <v>MANJULA</v>
          </cell>
          <cell r="G6903" t="str">
            <v>KALLAGOWADAVENKATAPURA</v>
          </cell>
          <cell r="H6903" t="str">
            <v>VENUGOPAL N K</v>
          </cell>
          <cell r="I6903" t="str">
            <v>3</v>
          </cell>
        </row>
        <row r="6904">
          <cell r="C6904" t="str">
            <v>BJJL3140</v>
          </cell>
          <cell r="D6904" t="str">
            <v>D-11</v>
          </cell>
          <cell r="E6904" t="str">
            <v>1</v>
          </cell>
          <cell r="F6904" t="str">
            <v>CHIKKANNA</v>
          </cell>
          <cell r="G6904" t="str">
            <v>S/O BADRAPPA-S/O BADRAPPA</v>
          </cell>
          <cell r="H6904" t="str">
            <v>VENUGOPAL N K</v>
          </cell>
          <cell r="I6904" t="str">
            <v>3</v>
          </cell>
        </row>
        <row r="6905">
          <cell r="C6905" t="str">
            <v>JL6915</v>
          </cell>
          <cell r="D6905" t="str">
            <v>C-40</v>
          </cell>
          <cell r="E6905" t="str">
            <v>1</v>
          </cell>
          <cell r="F6905" t="str">
            <v>RAMANJINAIAH</v>
          </cell>
          <cell r="G6905" t="str">
            <v>BIN MUNIRAMAIAH-BIN MUNIRAMAIAH</v>
          </cell>
          <cell r="H6905" t="str">
            <v>VENUGOPAL N K</v>
          </cell>
          <cell r="I6905" t="str">
            <v>3</v>
          </cell>
        </row>
        <row r="6906">
          <cell r="C6906" t="str">
            <v>JL6923</v>
          </cell>
          <cell r="D6906" t="str">
            <v>C-3</v>
          </cell>
          <cell r="E6906" t="str">
            <v>1</v>
          </cell>
          <cell r="F6906" t="str">
            <v>BHAGYAMMA</v>
          </cell>
          <cell r="G6906" t="str">
            <v>W/O ASHWATHAPPA-W/O ASHWATHAPPA</v>
          </cell>
          <cell r="H6906" t="str">
            <v>VENUGOPAL N K</v>
          </cell>
          <cell r="I6906" t="str">
            <v>3</v>
          </cell>
        </row>
        <row r="6907">
          <cell r="C6907" t="str">
            <v>JAEH57</v>
          </cell>
          <cell r="D6907" t="str">
            <v>C-28</v>
          </cell>
          <cell r="E6907" t="str">
            <v>1</v>
          </cell>
          <cell r="F6907" t="str">
            <v>V.VENKATWAMAPPA</v>
          </cell>
          <cell r="G6907" t="str">
            <v>VENKATAPURA-VENKATAPURA</v>
          </cell>
          <cell r="H6907" t="str">
            <v>VENUGOPAL N K</v>
          </cell>
          <cell r="I6907" t="str">
            <v>3</v>
          </cell>
        </row>
        <row r="6908">
          <cell r="C6908" t="str">
            <v>JL7425</v>
          </cell>
          <cell r="D6908" t="str">
            <v>C-2</v>
          </cell>
          <cell r="E6908" t="str">
            <v>1</v>
          </cell>
          <cell r="F6908" t="str">
            <v>SHANTHAMMA</v>
          </cell>
          <cell r="G6908" t="str">
            <v>BIN V R KRISHNAPPA-BIN V R KRISHNAPPA</v>
          </cell>
          <cell r="H6908" t="str">
            <v>VENUGOPAL N K</v>
          </cell>
          <cell r="I6908" t="str">
            <v>3</v>
          </cell>
        </row>
        <row r="6909">
          <cell r="C6909" t="str">
            <v>BJJL705</v>
          </cell>
          <cell r="D6909" t="str">
            <v>D-200</v>
          </cell>
          <cell r="E6909" t="str">
            <v>1</v>
          </cell>
          <cell r="F6909" t="str">
            <v>DODDADASAPPA</v>
          </cell>
          <cell r="G6909" t="str">
            <v>S/O PILLAPPA-S/O PILLAPPA</v>
          </cell>
          <cell r="H6909" t="str">
            <v>VENUGOPAL N K</v>
          </cell>
          <cell r="I6909" t="str">
            <v>3</v>
          </cell>
        </row>
        <row r="6910">
          <cell r="C6910" t="str">
            <v>BJJL706</v>
          </cell>
          <cell r="D6910" t="str">
            <v>D-199</v>
          </cell>
          <cell r="E6910" t="str">
            <v>1</v>
          </cell>
          <cell r="F6910" t="str">
            <v>ROOPA</v>
          </cell>
          <cell r="G6910" t="str">
            <v>W/O GANGADHARVENKATAPURAW/O GANGADHAR</v>
          </cell>
          <cell r="H6910" t="str">
            <v>VENUGOPAL N K</v>
          </cell>
          <cell r="I6910" t="str">
            <v>3</v>
          </cell>
        </row>
        <row r="6911">
          <cell r="C6911" t="str">
            <v>BJJL8635</v>
          </cell>
          <cell r="D6911" t="str">
            <v>D-999</v>
          </cell>
          <cell r="E6911" t="str">
            <v>1</v>
          </cell>
          <cell r="F6911" t="str">
            <v>MUNINARAYANAPPA</v>
          </cell>
          <cell r="G6911" t="str">
            <v>S/O MUNIYAPPAVENKATAPURAS/O MUNIYAPPA</v>
          </cell>
          <cell r="H6911" t="str">
            <v>VENUGOPAL N K</v>
          </cell>
          <cell r="I6911" t="str">
            <v>3</v>
          </cell>
        </row>
        <row r="6912">
          <cell r="C6912" t="str">
            <v>BJJL8636</v>
          </cell>
          <cell r="D6912" t="str">
            <v>D-999</v>
          </cell>
          <cell r="E6912" t="str">
            <v>1</v>
          </cell>
          <cell r="F6912" t="str">
            <v>PADMA</v>
          </cell>
          <cell r="G6912" t="str">
            <v>W/O RAMUVENKATAPURAW/O RAMU</v>
          </cell>
          <cell r="H6912" t="str">
            <v>VENUGOPAL N K</v>
          </cell>
          <cell r="I6912" t="str">
            <v>3</v>
          </cell>
        </row>
        <row r="6913">
          <cell r="C6913" t="str">
            <v>BJJL8611</v>
          </cell>
          <cell r="D6913" t="str">
            <v>D-999</v>
          </cell>
          <cell r="E6913" t="str">
            <v>1</v>
          </cell>
          <cell r="F6913" t="str">
            <v>MUNICHOWDAMMA</v>
          </cell>
          <cell r="G6913" t="str">
            <v>W/O SUBBANNAVENKATAPURAW/O SUBBANNA</v>
          </cell>
          <cell r="H6913" t="str">
            <v>VENUGOPAL N K</v>
          </cell>
          <cell r="I6913" t="str">
            <v>3</v>
          </cell>
        </row>
        <row r="6914">
          <cell r="C6914" t="str">
            <v>JL1622</v>
          </cell>
          <cell r="D6914" t="str">
            <v>C-19</v>
          </cell>
          <cell r="E6914" t="str">
            <v>1</v>
          </cell>
          <cell r="F6914" t="str">
            <v>NARAYANAPPA</v>
          </cell>
          <cell r="G6914" t="str">
            <v>S/O NANJAPPAVENKATAPURAS/O NANJAPPA</v>
          </cell>
          <cell r="H6914" t="str">
            <v>VENUGOPAL N K</v>
          </cell>
          <cell r="I6914" t="str">
            <v>3</v>
          </cell>
        </row>
        <row r="6915">
          <cell r="C6915" t="str">
            <v>RGYJL9147</v>
          </cell>
          <cell r="D6915" t="str">
            <v>L1-1</v>
          </cell>
          <cell r="E6915" t="str">
            <v>1</v>
          </cell>
          <cell r="F6915" t="str">
            <v>MUNICHOWDAPPA</v>
          </cell>
          <cell r="G6915" t="str">
            <v>S/O CHIKKAPILLAPPAJ.VENKATAPURAS/O CHIKKAPILLAPPA</v>
          </cell>
          <cell r="H6915" t="str">
            <v>VENUGOPAL N K</v>
          </cell>
          <cell r="I6915" t="str">
            <v>3</v>
          </cell>
        </row>
        <row r="6916">
          <cell r="C6916" t="str">
            <v>RGYJL9138</v>
          </cell>
          <cell r="D6916" t="str">
            <v>L1-1</v>
          </cell>
          <cell r="E6916" t="str">
            <v>1</v>
          </cell>
          <cell r="F6916" t="str">
            <v>MAMATHA</v>
          </cell>
          <cell r="G6916" t="str">
            <v>W/O NAGARAJUJ.VENKATAPURAW/O NAGARAJU</v>
          </cell>
          <cell r="H6916" t="str">
            <v>VENUGOPAL N K</v>
          </cell>
          <cell r="I6916" t="str">
            <v>3</v>
          </cell>
        </row>
        <row r="6917">
          <cell r="C6917" t="str">
            <v>RSDL20356</v>
          </cell>
          <cell r="D6917" t="str">
            <v>C-0</v>
          </cell>
          <cell r="E6917" t="str">
            <v>1</v>
          </cell>
          <cell r="F6917" t="str">
            <v>BHAGYAMMA</v>
          </cell>
          <cell r="G6917" t="str">
            <v>W/O KEMPANNAJ VENKATAPURA</v>
          </cell>
          <cell r="H6917" t="str">
            <v>VENUGOPAL N K</v>
          </cell>
          <cell r="I6917" t="str">
            <v>3</v>
          </cell>
        </row>
        <row r="6918">
          <cell r="C6918" t="str">
            <v>RSDL20353</v>
          </cell>
          <cell r="D6918" t="str">
            <v>C-0</v>
          </cell>
          <cell r="E6918" t="str">
            <v>1</v>
          </cell>
          <cell r="F6918" t="str">
            <v>SEETHARAMAPPA</v>
          </cell>
          <cell r="G6918" t="str">
            <v>S/O VENKATACHALAPPAJ VENKATAPURA</v>
          </cell>
          <cell r="H6918" t="str">
            <v>VENUGOPAL N K</v>
          </cell>
          <cell r="I6918" t="str">
            <v>3</v>
          </cell>
        </row>
        <row r="6919">
          <cell r="C6919" t="str">
            <v>JL8089</v>
          </cell>
          <cell r="D6919" t="str">
            <v>C-3</v>
          </cell>
          <cell r="E6919" t="str">
            <v>1</v>
          </cell>
          <cell r="F6919" t="str">
            <v>B.KRISHNAPPA</v>
          </cell>
          <cell r="G6919" t="str">
            <v>S/O BEERAPPAVENKATAPURAS/O BEERAPPA</v>
          </cell>
          <cell r="H6919" t="str">
            <v>VENUGOPAL N K</v>
          </cell>
          <cell r="I6919" t="str">
            <v>3</v>
          </cell>
        </row>
        <row r="6920">
          <cell r="C6920" t="str">
            <v>JL8111</v>
          </cell>
          <cell r="D6920" t="str">
            <v>C-999</v>
          </cell>
          <cell r="E6920" t="str">
            <v>1</v>
          </cell>
          <cell r="F6920" t="str">
            <v>HEMAVATHI</v>
          </cell>
          <cell r="G6920" t="str">
            <v>W/O SUBBARAJUVENKATAPURAW/O SUBBARAJU</v>
          </cell>
          <cell r="H6920" t="str">
            <v>VENUGOPAL N K</v>
          </cell>
          <cell r="I6920" t="str">
            <v>3</v>
          </cell>
        </row>
        <row r="6921">
          <cell r="C6921" t="str">
            <v>BJJL3138</v>
          </cell>
          <cell r="D6921" t="str">
            <v>D-37</v>
          </cell>
          <cell r="E6921" t="str">
            <v>1</v>
          </cell>
          <cell r="F6921" t="str">
            <v>V M CHIKKARAMAPPA</v>
          </cell>
          <cell r="G6921" t="str">
            <v>S/O MUNIYAPPA-</v>
          </cell>
          <cell r="H6921" t="str">
            <v>VENUGOPAL N K</v>
          </cell>
          <cell r="I6921" t="str">
            <v>3</v>
          </cell>
        </row>
        <row r="6922">
          <cell r="C6922" t="str">
            <v>JL6880</v>
          </cell>
          <cell r="D6922" t="str">
            <v>C-86</v>
          </cell>
          <cell r="E6922" t="str">
            <v>1</v>
          </cell>
          <cell r="F6922" t="str">
            <v>VEENA</v>
          </cell>
          <cell r="G6922" t="str">
            <v>W/O BOJARAJU-W/O BOJARAJU</v>
          </cell>
          <cell r="H6922" t="str">
            <v>VENUGOPAL N K</v>
          </cell>
          <cell r="I6922" t="str">
            <v>3</v>
          </cell>
        </row>
        <row r="6923">
          <cell r="C6923" t="str">
            <v>JL682</v>
          </cell>
          <cell r="D6923" t="str">
            <v>C-999</v>
          </cell>
          <cell r="E6923" t="str">
            <v>1</v>
          </cell>
          <cell r="F6923" t="str">
            <v>KRISHNAPPA</v>
          </cell>
          <cell r="G6923" t="str">
            <v>VENKATAPURA-VENKATAPURA</v>
          </cell>
          <cell r="H6923" t="str">
            <v>VENUGOPAL N K</v>
          </cell>
          <cell r="I6923" t="str">
            <v>3</v>
          </cell>
        </row>
        <row r="6924">
          <cell r="C6924" t="str">
            <v>JL1412</v>
          </cell>
          <cell r="D6924" t="str">
            <v>C-10</v>
          </cell>
          <cell r="E6924" t="str">
            <v>1</v>
          </cell>
          <cell r="F6924" t="str">
            <v>KRISHNAPPA</v>
          </cell>
          <cell r="G6924" t="str">
            <v>VENKATAPURA-VENKATAPURA</v>
          </cell>
          <cell r="H6924" t="str">
            <v>VENUGOPAL N K</v>
          </cell>
          <cell r="I6924" t="str">
            <v>3</v>
          </cell>
        </row>
        <row r="6925">
          <cell r="C6925" t="str">
            <v>BJJL8612</v>
          </cell>
          <cell r="D6925" t="str">
            <v>D-999</v>
          </cell>
          <cell r="E6925" t="str">
            <v>1</v>
          </cell>
          <cell r="F6925" t="str">
            <v>SUJATHA</v>
          </cell>
          <cell r="G6925" t="str">
            <v>W/O RAMANNAVENKATAPURAW/O RAMANNA</v>
          </cell>
          <cell r="H6925" t="str">
            <v>VENUGOPAL N K</v>
          </cell>
          <cell r="I6925" t="str">
            <v>3</v>
          </cell>
        </row>
        <row r="6926">
          <cell r="C6926" t="str">
            <v>JL680</v>
          </cell>
          <cell r="D6926" t="str">
            <v>C-90</v>
          </cell>
          <cell r="E6926" t="str">
            <v>1</v>
          </cell>
          <cell r="F6926" t="str">
            <v>M EERAPPA</v>
          </cell>
          <cell r="G6926" t="str">
            <v>VENKATAPURA-VENKATAPURA</v>
          </cell>
          <cell r="H6926" t="str">
            <v>VENUGOPAL N K</v>
          </cell>
          <cell r="I6926" t="str">
            <v>3</v>
          </cell>
        </row>
        <row r="6927">
          <cell r="C6927" t="str">
            <v>JL679</v>
          </cell>
          <cell r="D6927" t="str">
            <v>C-30</v>
          </cell>
          <cell r="E6927" t="str">
            <v>1</v>
          </cell>
          <cell r="F6927" t="str">
            <v>V.M RAMAIAH</v>
          </cell>
          <cell r="G6927" t="str">
            <v>VENKATAPURAVENKATAPURAVENKATAPURA</v>
          </cell>
          <cell r="H6927" t="str">
            <v>VENUGOPAL N K</v>
          </cell>
          <cell r="I6927" t="str">
            <v>3</v>
          </cell>
        </row>
        <row r="6928">
          <cell r="C6928" t="str">
            <v>JL11349</v>
          </cell>
          <cell r="D6928" t="str">
            <v>L1-0</v>
          </cell>
          <cell r="E6928" t="str">
            <v>1</v>
          </cell>
          <cell r="F6928" t="str">
            <v>SUNITA</v>
          </cell>
          <cell r="G6928" t="str">
            <v>W/O K.KEMPANNA</v>
          </cell>
          <cell r="H6928" t="str">
            <v>VENUGOPAL N K</v>
          </cell>
          <cell r="I6928" t="str">
            <v>3</v>
          </cell>
        </row>
        <row r="6929">
          <cell r="C6929" t="str">
            <v>VL804</v>
          </cell>
          <cell r="D6929" t="str">
            <v>C-23</v>
          </cell>
          <cell r="E6929" t="str">
            <v>1</v>
          </cell>
          <cell r="F6929" t="str">
            <v>J MUNIYAPPA</v>
          </cell>
          <cell r="G6929" t="str">
            <v>VENKATAPURA-VENKATAPURA</v>
          </cell>
          <cell r="H6929" t="str">
            <v>VENUGOPAL N K</v>
          </cell>
          <cell r="I6929" t="str">
            <v>3</v>
          </cell>
        </row>
        <row r="6930">
          <cell r="C6930" t="str">
            <v>VL1893</v>
          </cell>
          <cell r="D6930" t="str">
            <v>C-29</v>
          </cell>
          <cell r="E6930" t="str">
            <v>1</v>
          </cell>
          <cell r="F6930" t="str">
            <v>MUNINARAYANAPPA</v>
          </cell>
          <cell r="G6930" t="str">
            <v>VENKATAPURA-VENKATAPURA</v>
          </cell>
          <cell r="H6930" t="str">
            <v>VENUGOPAL N K</v>
          </cell>
          <cell r="I6930" t="str">
            <v>3</v>
          </cell>
        </row>
        <row r="6931">
          <cell r="C6931" t="str">
            <v>VL643</v>
          </cell>
          <cell r="D6931" t="str">
            <v>C-21</v>
          </cell>
          <cell r="E6931" t="str">
            <v>1</v>
          </cell>
          <cell r="F6931" t="str">
            <v>S MUNISHAMAPPA</v>
          </cell>
          <cell r="G6931" t="str">
            <v>VENKATAPURA-VENKATAPURA</v>
          </cell>
          <cell r="H6931" t="str">
            <v>VENUGOPAL N K</v>
          </cell>
          <cell r="I6931" t="str">
            <v>3</v>
          </cell>
        </row>
        <row r="6932">
          <cell r="C6932" t="str">
            <v>VL791</v>
          </cell>
          <cell r="D6932" t="str">
            <v>C-25</v>
          </cell>
          <cell r="E6932" t="str">
            <v>1</v>
          </cell>
          <cell r="F6932" t="str">
            <v>SONNAPPA</v>
          </cell>
          <cell r="G6932" t="str">
            <v>VENKATAPURA-VENKATAPURA</v>
          </cell>
          <cell r="H6932" t="str">
            <v>VENUGOPAL N K</v>
          </cell>
          <cell r="I6932" t="str">
            <v>3</v>
          </cell>
        </row>
        <row r="6933">
          <cell r="C6933" t="str">
            <v>JL10110</v>
          </cell>
          <cell r="D6933" t="str">
            <v>C-1</v>
          </cell>
          <cell r="E6933" t="str">
            <v>1</v>
          </cell>
          <cell r="F6933" t="str">
            <v>MUNIYAMMA</v>
          </cell>
          <cell r="G6933" t="str">
            <v>W/O NARAYANAPPAVENKATAPURAW/O NARAYANAPPA</v>
          </cell>
          <cell r="H6933" t="str">
            <v>VENUGOPAL N K</v>
          </cell>
          <cell r="I6933" t="str">
            <v>3</v>
          </cell>
        </row>
        <row r="6934">
          <cell r="C6934" t="str">
            <v>RGYJL9821</v>
          </cell>
          <cell r="D6934" t="str">
            <v>L1-71</v>
          </cell>
          <cell r="E6934" t="str">
            <v>1</v>
          </cell>
          <cell r="F6934" t="str">
            <v>ANJINAMMA</v>
          </cell>
          <cell r="G6934" t="str">
            <v>W/O J.RAMAKRISHNAPPAVENKATAPURAW/O J.RAMAKRISHNAPPA</v>
          </cell>
          <cell r="H6934" t="str">
            <v>VENUGOPAL N K</v>
          </cell>
          <cell r="I6934" t="str">
            <v>3</v>
          </cell>
        </row>
        <row r="6935">
          <cell r="C6935" t="str">
            <v>JL519</v>
          </cell>
          <cell r="D6935" t="str">
            <v>C-15</v>
          </cell>
          <cell r="E6935" t="str">
            <v>1</v>
          </cell>
          <cell r="F6935" t="str">
            <v>B.NARAYANAPPA</v>
          </cell>
          <cell r="G6935" t="str">
            <v>VENKATAPURA-VENKATAPURA</v>
          </cell>
          <cell r="H6935" t="str">
            <v>VENUGOPAL N K</v>
          </cell>
          <cell r="I6935" t="str">
            <v>3</v>
          </cell>
        </row>
        <row r="6936">
          <cell r="C6936" t="str">
            <v>JL10235</v>
          </cell>
          <cell r="D6936" t="str">
            <v>C-21</v>
          </cell>
          <cell r="E6936" t="str">
            <v>1</v>
          </cell>
          <cell r="F6936" t="str">
            <v>D RADHIKA</v>
          </cell>
          <cell r="G6936" t="str">
            <v>S/O PAPANNAVENKATAPURAS/O PAPANNA</v>
          </cell>
          <cell r="H6936" t="str">
            <v>VENUGOPAL N K</v>
          </cell>
          <cell r="I6936" t="str">
            <v>3</v>
          </cell>
        </row>
        <row r="6937">
          <cell r="C6937" t="str">
            <v>RSDL15188</v>
          </cell>
          <cell r="D6937" t="str">
            <v>C-0</v>
          </cell>
          <cell r="E6937" t="str">
            <v>1</v>
          </cell>
          <cell r="F6937" t="str">
            <v>MUNIYAMMA</v>
          </cell>
          <cell r="G6937" t="str">
            <v>W/O NARAYANAPPAJ VENKATAPURA</v>
          </cell>
          <cell r="H6937" t="str">
            <v>VENUGOPAL N K</v>
          </cell>
          <cell r="I6937" t="str">
            <v>3</v>
          </cell>
        </row>
        <row r="6938">
          <cell r="C6938" t="str">
            <v>RSDL15929</v>
          </cell>
          <cell r="D6938" t="str">
            <v>C-0</v>
          </cell>
          <cell r="E6938" t="str">
            <v>1</v>
          </cell>
          <cell r="F6938" t="str">
            <v>MUNIYAPPA</v>
          </cell>
          <cell r="G6938" t="str">
            <v>S/O NARAYANAPPAJ VENKATAPURA</v>
          </cell>
          <cell r="H6938" t="str">
            <v>VENUGOPAL N K</v>
          </cell>
          <cell r="I6938" t="str">
            <v>3</v>
          </cell>
        </row>
        <row r="6939">
          <cell r="C6939" t="str">
            <v>RSDL21212</v>
          </cell>
          <cell r="D6939" t="str">
            <v>0-0</v>
          </cell>
          <cell r="E6939" t="str">
            <v>1</v>
          </cell>
          <cell r="F6939" t="str">
            <v>MUDDAMMA</v>
          </cell>
          <cell r="G6939" t="str">
            <v>W/O LATE NARAYANAPPA J VENKATAPURA</v>
          </cell>
          <cell r="H6939" t="str">
            <v>VENUGOPAL N K</v>
          </cell>
          <cell r="I6939" t="str">
            <v>3</v>
          </cell>
        </row>
        <row r="6940">
          <cell r="C6940" t="str">
            <v>RSDL21249</v>
          </cell>
          <cell r="D6940" t="str">
            <v>C-0</v>
          </cell>
          <cell r="E6940" t="str">
            <v>1</v>
          </cell>
          <cell r="F6940" t="str">
            <v>KETHEGOWDA</v>
          </cell>
          <cell r="G6940" t="str">
            <v>S/O LATE RAMAYYA J VENKATAPURA</v>
          </cell>
          <cell r="H6940" t="str">
            <v>VENUGOPAL N K</v>
          </cell>
          <cell r="I6940" t="str">
            <v>3</v>
          </cell>
        </row>
        <row r="6941">
          <cell r="C6941" t="str">
            <v>RSDL21250</v>
          </cell>
          <cell r="D6941" t="str">
            <v>C-0</v>
          </cell>
          <cell r="E6941" t="str">
            <v>1</v>
          </cell>
          <cell r="F6941" t="str">
            <v>KETHEGOWDA</v>
          </cell>
          <cell r="G6941" t="str">
            <v>S/O LATE RAMAYYA J VENKATAPURA</v>
          </cell>
          <cell r="H6941" t="str">
            <v>VENUGOPAL N K</v>
          </cell>
          <cell r="I6941" t="str">
            <v>3</v>
          </cell>
        </row>
        <row r="6942">
          <cell r="C6942" t="str">
            <v>DDUGJYRSDL21424</v>
          </cell>
          <cell r="D6942" t="str">
            <v>C-0</v>
          </cell>
          <cell r="E6942" t="str">
            <v>1</v>
          </cell>
          <cell r="F6942" t="str">
            <v>MADAMMA</v>
          </cell>
          <cell r="G6942" t="str">
            <v>W/O MALLAPPA</v>
          </cell>
          <cell r="H6942" t="str">
            <v>VENUGOPAL N K</v>
          </cell>
          <cell r="I6942" t="str">
            <v>3</v>
          </cell>
        </row>
        <row r="6943">
          <cell r="C6943" t="str">
            <v>RSDL23506</v>
          </cell>
          <cell r="D6943" t="str">
            <v>C-3</v>
          </cell>
          <cell r="E6943" t="str">
            <v>1</v>
          </cell>
          <cell r="F6943" t="str">
            <v>MUNILAKSHMAMMA</v>
          </cell>
          <cell r="G6943" t="str">
            <v>W/O RAMASWAMY, J VENKATAPURAJ VENKATAPURACHIKKABALAPUR DIST</v>
          </cell>
          <cell r="H6943" t="str">
            <v>VENUGOPAL N K</v>
          </cell>
          <cell r="I6943" t="str">
            <v>3</v>
          </cell>
        </row>
        <row r="6944">
          <cell r="C6944" t="str">
            <v>RSDL23507</v>
          </cell>
          <cell r="D6944" t="str">
            <v>C-3</v>
          </cell>
          <cell r="E6944" t="str">
            <v>1</v>
          </cell>
          <cell r="F6944" t="str">
            <v>MUNILAKSHMAMMA</v>
          </cell>
          <cell r="G6944" t="str">
            <v>W/O RAMASWAMY, J VENKATAPURAJ VENKATAPURACHIKKABALAPUR DIST</v>
          </cell>
          <cell r="H6944" t="str">
            <v>VENUGOPAL N K</v>
          </cell>
          <cell r="I6944" t="str">
            <v>3</v>
          </cell>
        </row>
        <row r="6945">
          <cell r="C6945" t="str">
            <v>DDUGJVYRSDL22498</v>
          </cell>
          <cell r="D6945" t="str">
            <v>1-1</v>
          </cell>
          <cell r="E6945" t="str">
            <v>1</v>
          </cell>
          <cell r="F6945" t="str">
            <v>KETHE GOWDA R</v>
          </cell>
          <cell r="G6945" t="str">
            <v>S/O RAMAIAHVENKATAPURA</v>
          </cell>
          <cell r="H6945" t="str">
            <v>VENUGOPAL N K</v>
          </cell>
          <cell r="I6945" t="str">
            <v>3</v>
          </cell>
        </row>
        <row r="6946">
          <cell r="C6946" t="str">
            <v>RSDP982</v>
          </cell>
          <cell r="D6946" t="str">
            <v>2P-0</v>
          </cell>
          <cell r="E6946" t="str">
            <v>1</v>
          </cell>
          <cell r="F6946" t="str">
            <v>GANESHAPPA</v>
          </cell>
          <cell r="G6946" t="str">
            <v>S/O MUNISHAMAPPAJ VENKATAPURA</v>
          </cell>
          <cell r="H6946" t="str">
            <v>VENUGOPAL N K</v>
          </cell>
          <cell r="I6946" t="str">
            <v>3</v>
          </cell>
        </row>
        <row r="6947">
          <cell r="C6947" t="str">
            <v>RSDL18729</v>
          </cell>
          <cell r="D6947" t="str">
            <v>C-0</v>
          </cell>
          <cell r="E6947" t="str">
            <v>1</v>
          </cell>
          <cell r="F6947" t="str">
            <v>VASUNDARAMMA</v>
          </cell>
          <cell r="G6947" t="str">
            <v>W/O LAKSHMINARAYANAJ VENKATAPURA</v>
          </cell>
          <cell r="H6947" t="str">
            <v>VENUGOPAL N K</v>
          </cell>
          <cell r="I6947" t="str">
            <v>3</v>
          </cell>
        </row>
        <row r="6948">
          <cell r="C6948" t="str">
            <v>RGYRSDL20132</v>
          </cell>
          <cell r="D6948" t="str">
            <v>1-1</v>
          </cell>
          <cell r="E6948" t="str">
            <v>1</v>
          </cell>
          <cell r="F6948" t="str">
            <v>BAGYAMMA</v>
          </cell>
          <cell r="G6948" t="str">
            <v>W/O MUNIKADIRAPPAJ VENKATAPURA</v>
          </cell>
          <cell r="H6948" t="str">
            <v>VENUGOPAL N K</v>
          </cell>
          <cell r="I6948" t="str">
            <v>3</v>
          </cell>
        </row>
        <row r="6949">
          <cell r="C6949" t="str">
            <v>RGYRSDL20138</v>
          </cell>
          <cell r="D6949" t="str">
            <v>1-1</v>
          </cell>
          <cell r="E6949" t="str">
            <v>1</v>
          </cell>
          <cell r="F6949" t="str">
            <v>RATHNAMMA</v>
          </cell>
          <cell r="G6949" t="str">
            <v>W/O VENKATEHSAPPAJ VENKATAPURA</v>
          </cell>
          <cell r="H6949" t="str">
            <v>VENUGOPAL N K</v>
          </cell>
          <cell r="I6949" t="str">
            <v>3</v>
          </cell>
        </row>
        <row r="6950">
          <cell r="C6950" t="str">
            <v>RGYRSDL20136</v>
          </cell>
          <cell r="D6950" t="str">
            <v>1-1</v>
          </cell>
          <cell r="E6950" t="str">
            <v>1</v>
          </cell>
          <cell r="F6950" t="str">
            <v>MUNIRATHANAMMA</v>
          </cell>
          <cell r="G6950" t="str">
            <v>W/O MUNIRAJUJ VENKATAPURA</v>
          </cell>
          <cell r="H6950" t="str">
            <v>VENUGOPAL N K</v>
          </cell>
          <cell r="I6950" t="str">
            <v>3</v>
          </cell>
        </row>
        <row r="6951">
          <cell r="C6951" t="str">
            <v>JL784</v>
          </cell>
          <cell r="D6951" t="str">
            <v>C-156</v>
          </cell>
          <cell r="E6951" t="str">
            <v>1</v>
          </cell>
          <cell r="F6951" t="str">
            <v>V VENKATASHAMAPPA</v>
          </cell>
          <cell r="G6951" t="str">
            <v>VENKATAPURA-VENKATAPURA</v>
          </cell>
          <cell r="H6951" t="str">
            <v>VENUGOPAL N K</v>
          </cell>
          <cell r="I6951" t="str">
            <v>3</v>
          </cell>
        </row>
        <row r="6952">
          <cell r="C6952" t="str">
            <v>BJJL4516</v>
          </cell>
          <cell r="D6952" t="str">
            <v>D-153</v>
          </cell>
          <cell r="E6952" t="str">
            <v>1</v>
          </cell>
          <cell r="F6952" t="str">
            <v>NANJAMMA</v>
          </cell>
          <cell r="G6952" t="str">
            <v>W/O MUNITHAYAPPA-W/O MUNITHAYAPPA</v>
          </cell>
          <cell r="H6952" t="str">
            <v>VENUGOPAL N K</v>
          </cell>
          <cell r="I6952" t="str">
            <v>3</v>
          </cell>
        </row>
        <row r="6953">
          <cell r="C6953" t="str">
            <v>BJJL3133</v>
          </cell>
          <cell r="D6953" t="str">
            <v>D-138</v>
          </cell>
          <cell r="E6953" t="str">
            <v>1</v>
          </cell>
          <cell r="F6953" t="str">
            <v>CHIKKDASAPPA</v>
          </cell>
          <cell r="G6953" t="str">
            <v>S/O GURUVAPPA-S/O GURUVAPPA</v>
          </cell>
          <cell r="H6953" t="str">
            <v>VENUGOPAL N K</v>
          </cell>
          <cell r="I6953" t="str">
            <v>3</v>
          </cell>
        </row>
        <row r="6954">
          <cell r="C6954" t="str">
            <v>BJJL3135</v>
          </cell>
          <cell r="D6954" t="str">
            <v>D-135</v>
          </cell>
          <cell r="E6954" t="str">
            <v>1</v>
          </cell>
          <cell r="F6954" t="str">
            <v>DASAPPA</v>
          </cell>
          <cell r="G6954" t="str">
            <v>S/O POOLAPPA-S/O POOLAPPA</v>
          </cell>
          <cell r="H6954" t="str">
            <v>VENUGOPAL N K</v>
          </cell>
          <cell r="I6954" t="str">
            <v>3</v>
          </cell>
        </row>
        <row r="6955">
          <cell r="C6955" t="str">
            <v>BJJL4190</v>
          </cell>
          <cell r="D6955" t="str">
            <v>D-136</v>
          </cell>
          <cell r="E6955" t="str">
            <v>1</v>
          </cell>
          <cell r="F6955" t="str">
            <v>CHENNAPPA</v>
          </cell>
          <cell r="G6955" t="str">
            <v>BIN NAGAPPAVENKATAPURABIN NAGAPPA</v>
          </cell>
          <cell r="H6955" t="str">
            <v>VENUGOPAL N K</v>
          </cell>
          <cell r="I6955" t="str">
            <v>3</v>
          </cell>
        </row>
        <row r="6956">
          <cell r="C6956" t="str">
            <v>BJJL4189</v>
          </cell>
          <cell r="D6956" t="str">
            <v>D-140</v>
          </cell>
          <cell r="E6956" t="str">
            <v>1</v>
          </cell>
          <cell r="F6956" t="str">
            <v>DASAPPA</v>
          </cell>
          <cell r="G6956" t="str">
            <v>S/O NARASIMMAPPAVENKATAPURAS/O NARASIMMAPPA</v>
          </cell>
          <cell r="H6956" t="str">
            <v>VENUGOPAL N K</v>
          </cell>
          <cell r="I6956" t="str">
            <v>3</v>
          </cell>
        </row>
        <row r="6957">
          <cell r="C6957" t="str">
            <v>JL7875</v>
          </cell>
          <cell r="D6957" t="str">
            <v>C-63</v>
          </cell>
          <cell r="E6957" t="str">
            <v>1</v>
          </cell>
          <cell r="F6957" t="str">
            <v>SATYAMAA</v>
          </cell>
          <cell r="G6957" t="str">
            <v>--W/O GOPLA APPA</v>
          </cell>
          <cell r="H6957" t="str">
            <v>VENUGOPAL N K</v>
          </cell>
          <cell r="I6957" t="str">
            <v>3</v>
          </cell>
        </row>
        <row r="6958">
          <cell r="C6958" t="str">
            <v>BJJL8626</v>
          </cell>
          <cell r="D6958" t="str">
            <v>D-999</v>
          </cell>
          <cell r="E6958" t="str">
            <v>1</v>
          </cell>
          <cell r="F6958" t="str">
            <v>NARAYANAPPA</v>
          </cell>
          <cell r="G6958" t="str">
            <v>S/O MUNISHAMAPPAVENKATAPURAS/O MUNISHAMAPPA</v>
          </cell>
          <cell r="H6958" t="str">
            <v>VENUGOPAL N K</v>
          </cell>
          <cell r="I6958" t="str">
            <v>3</v>
          </cell>
        </row>
        <row r="6959">
          <cell r="C6959" t="str">
            <v>BJJL8622</v>
          </cell>
          <cell r="D6959" t="str">
            <v>D-999</v>
          </cell>
          <cell r="E6959" t="str">
            <v>1</v>
          </cell>
          <cell r="F6959" t="str">
            <v>A.MUNIRAJ</v>
          </cell>
          <cell r="G6959" t="str">
            <v>S/O ANJINAPPAVENKATAPURAS/O ANJINAPPA</v>
          </cell>
          <cell r="H6959" t="str">
            <v>VENUGOPAL N K</v>
          </cell>
          <cell r="I6959" t="str">
            <v>3</v>
          </cell>
        </row>
        <row r="6960">
          <cell r="C6960" t="str">
            <v>JL7871</v>
          </cell>
          <cell r="D6960" t="str">
            <v>C-23</v>
          </cell>
          <cell r="E6960" t="str">
            <v>1</v>
          </cell>
          <cell r="F6960" t="str">
            <v>RAMAKRISHN APPA</v>
          </cell>
          <cell r="G6960" t="str">
            <v>--S/O NARAYANA APPA</v>
          </cell>
          <cell r="H6960" t="str">
            <v>VENUGOPAL N K</v>
          </cell>
          <cell r="I6960" t="str">
            <v>3</v>
          </cell>
        </row>
        <row r="6961">
          <cell r="C6961" t="str">
            <v>BJJL8608</v>
          </cell>
          <cell r="D6961" t="str">
            <v>D-999</v>
          </cell>
          <cell r="E6961" t="str">
            <v>1</v>
          </cell>
          <cell r="F6961" t="str">
            <v>N.RAMACHANDRA</v>
          </cell>
          <cell r="G6961" t="str">
            <v>W/O T.N.NARAYANAPPAVENKATAPURAW/O T.N.NARAYANAPPA</v>
          </cell>
          <cell r="H6961" t="str">
            <v>VENUGOPAL N K</v>
          </cell>
          <cell r="I6961" t="str">
            <v>3</v>
          </cell>
        </row>
        <row r="6962">
          <cell r="C6962" t="str">
            <v>JL7870</v>
          </cell>
          <cell r="D6962" t="str">
            <v>C-22</v>
          </cell>
          <cell r="E6962" t="str">
            <v>1</v>
          </cell>
          <cell r="F6962" t="str">
            <v>RAMAKRISHN APPA</v>
          </cell>
          <cell r="G6962" t="str">
            <v>--S/O NARAYANA APPA</v>
          </cell>
          <cell r="H6962" t="str">
            <v>VENUGOPAL N K</v>
          </cell>
          <cell r="I6962" t="str">
            <v>3</v>
          </cell>
        </row>
        <row r="6963">
          <cell r="C6963" t="str">
            <v>RGYJL9155</v>
          </cell>
          <cell r="D6963" t="str">
            <v>L1-1</v>
          </cell>
          <cell r="E6963" t="str">
            <v>1</v>
          </cell>
          <cell r="F6963" t="str">
            <v>VENKATESH</v>
          </cell>
          <cell r="G6963" t="str">
            <v>S/O RAMASWAMYJ.VENKATAPURAS/O RAMASWAMY</v>
          </cell>
          <cell r="H6963" t="str">
            <v>VENUGOPAL N K</v>
          </cell>
          <cell r="I6963" t="str">
            <v>3</v>
          </cell>
        </row>
        <row r="6964">
          <cell r="C6964" t="str">
            <v>JL1388</v>
          </cell>
          <cell r="D6964" t="str">
            <v>C-30</v>
          </cell>
          <cell r="E6964" t="str">
            <v>1</v>
          </cell>
          <cell r="F6964" t="str">
            <v>VC PILLANANJAPPA</v>
          </cell>
          <cell r="G6964" t="str">
            <v>VENKATAPURA-VENKATAPURA</v>
          </cell>
          <cell r="H6964" t="str">
            <v>VENUGOPAL N K</v>
          </cell>
          <cell r="I6964" t="str">
            <v>3</v>
          </cell>
        </row>
        <row r="6965">
          <cell r="C6965" t="str">
            <v>RGYJL9149</v>
          </cell>
          <cell r="D6965" t="str">
            <v>L1-1</v>
          </cell>
          <cell r="E6965" t="str">
            <v>1</v>
          </cell>
          <cell r="F6965" t="str">
            <v>SUBBANNA</v>
          </cell>
          <cell r="G6965" t="str">
            <v>S/O ERAPPAJ.VENKATAPURAS/O ERAPPA</v>
          </cell>
          <cell r="H6965" t="str">
            <v>VENUGOPAL N K</v>
          </cell>
          <cell r="I6965" t="str">
            <v>3</v>
          </cell>
        </row>
        <row r="6966">
          <cell r="C6966" t="str">
            <v>RGYJL9148</v>
          </cell>
          <cell r="D6966" t="str">
            <v>L1-1</v>
          </cell>
          <cell r="E6966" t="str">
            <v>1</v>
          </cell>
          <cell r="F6966" t="str">
            <v>MANJULA</v>
          </cell>
          <cell r="G6966" t="str">
            <v>W/O PRAKASHJ.VENKATAPURAW/O PRAKASH</v>
          </cell>
          <cell r="H6966" t="str">
            <v>VENUGOPAL N K</v>
          </cell>
          <cell r="I6966" t="str">
            <v>3</v>
          </cell>
        </row>
        <row r="6967">
          <cell r="C6967" t="str">
            <v>RGYJL9154</v>
          </cell>
          <cell r="D6967" t="str">
            <v>L1-1</v>
          </cell>
          <cell r="E6967" t="str">
            <v>1</v>
          </cell>
          <cell r="F6967" t="str">
            <v>MUNINARAYANAMMA</v>
          </cell>
          <cell r="G6967" t="str">
            <v>W/O MUNIYAPPAJ.VENKATAPURAW/O MUNIYAPPA</v>
          </cell>
          <cell r="H6967" t="str">
            <v>VENUGOPAL N K</v>
          </cell>
          <cell r="I6967" t="str">
            <v>3</v>
          </cell>
        </row>
        <row r="6968">
          <cell r="C6968" t="str">
            <v>JL1528</v>
          </cell>
          <cell r="D6968" t="str">
            <v>C-32</v>
          </cell>
          <cell r="E6968" t="str">
            <v>1</v>
          </cell>
          <cell r="F6968" t="str">
            <v>VC MUNINANJAPPA</v>
          </cell>
          <cell r="G6968" t="str">
            <v>VENKATAPURA-VENKATAPURA</v>
          </cell>
          <cell r="H6968" t="str">
            <v>VENUGOPAL N K</v>
          </cell>
          <cell r="I6968" t="str">
            <v>3</v>
          </cell>
        </row>
        <row r="6969">
          <cell r="C6969" t="str">
            <v>JL1497</v>
          </cell>
          <cell r="D6969" t="str">
            <v>C-155</v>
          </cell>
          <cell r="E6969" t="str">
            <v>1</v>
          </cell>
          <cell r="F6969" t="str">
            <v>N NARAYANAPPA</v>
          </cell>
          <cell r="G6969" t="str">
            <v>VENKATAPURA-VENKATAPURA</v>
          </cell>
          <cell r="H6969" t="str">
            <v>VENUGOPAL N K</v>
          </cell>
          <cell r="I6969" t="str">
            <v>3</v>
          </cell>
        </row>
        <row r="6970">
          <cell r="C6970" t="str">
            <v>RGYJL9168</v>
          </cell>
          <cell r="D6970" t="str">
            <v>L1-1</v>
          </cell>
          <cell r="E6970" t="str">
            <v>1</v>
          </cell>
          <cell r="F6970" t="str">
            <v>GANGAMMA</v>
          </cell>
          <cell r="G6970" t="str">
            <v>W/O NAGESHJ.VENKATAPURAW/O NAGESH</v>
          </cell>
          <cell r="H6970" t="str">
            <v>VENUGOPAL N K</v>
          </cell>
          <cell r="I6970" t="str">
            <v>3</v>
          </cell>
        </row>
        <row r="6971">
          <cell r="C6971" t="str">
            <v>RGYJL9153</v>
          </cell>
          <cell r="D6971" t="str">
            <v>L1-1</v>
          </cell>
          <cell r="E6971" t="str">
            <v>1</v>
          </cell>
          <cell r="F6971" t="str">
            <v>NARAYANASWAMY</v>
          </cell>
          <cell r="G6971" t="str">
            <v>S/O CHIKKAMUNISHAMIJ.VENKATAPURAS/O CHIKKAMUNISHAMI</v>
          </cell>
          <cell r="H6971" t="str">
            <v>VENUGOPAL N K</v>
          </cell>
          <cell r="I6971" t="str">
            <v>3</v>
          </cell>
        </row>
        <row r="6972">
          <cell r="C6972" t="str">
            <v>RGYJL9152</v>
          </cell>
          <cell r="D6972" t="str">
            <v>L1-1</v>
          </cell>
          <cell r="E6972" t="str">
            <v>1</v>
          </cell>
          <cell r="F6972" t="str">
            <v>KALYAPPA</v>
          </cell>
          <cell r="G6972" t="str">
            <v>S/O KENCHAPPAJ.VENKATAPURAS/O KENCHAPPA</v>
          </cell>
          <cell r="H6972" t="str">
            <v>VENUGOPAL N K</v>
          </cell>
          <cell r="I6972" t="str">
            <v>3</v>
          </cell>
        </row>
        <row r="6973">
          <cell r="C6973" t="str">
            <v>JL1720</v>
          </cell>
          <cell r="D6973" t="str">
            <v>C-34</v>
          </cell>
          <cell r="E6973" t="str">
            <v>1</v>
          </cell>
          <cell r="F6973" t="str">
            <v>BN RAMAPPA</v>
          </cell>
          <cell r="G6973" t="str">
            <v>S/O NARAYANAPPA-S/O NARAYANAPPA</v>
          </cell>
          <cell r="H6973" t="str">
            <v>VENUGOPAL N K</v>
          </cell>
          <cell r="I6973" t="str">
            <v>3</v>
          </cell>
        </row>
        <row r="6974">
          <cell r="C6974" t="str">
            <v>JL1719</v>
          </cell>
          <cell r="D6974" t="str">
            <v>C-36</v>
          </cell>
          <cell r="E6974" t="str">
            <v>1</v>
          </cell>
          <cell r="F6974" t="str">
            <v>R KRISHNAPPA</v>
          </cell>
          <cell r="G6974" t="str">
            <v>S/O RANGAPPAVENKATAPURAS/O RANGAPPA</v>
          </cell>
          <cell r="H6974" t="str">
            <v>VENUGOPAL N K</v>
          </cell>
          <cell r="I6974" t="str">
            <v>3</v>
          </cell>
        </row>
        <row r="6975">
          <cell r="C6975" t="str">
            <v>KJJL5079</v>
          </cell>
          <cell r="D6975" t="str">
            <v>D-201</v>
          </cell>
          <cell r="E6975" t="str">
            <v>1</v>
          </cell>
          <cell r="F6975" t="str">
            <v>RAMDAS</v>
          </cell>
          <cell r="G6975" t="str">
            <v>BIN NARAYANAPPA-BIN NARAYANAPPA</v>
          </cell>
          <cell r="H6975" t="str">
            <v>VENUGOPAL N K</v>
          </cell>
          <cell r="I6975" t="str">
            <v>3</v>
          </cell>
        </row>
        <row r="6976">
          <cell r="C6976" t="str">
            <v>KJJL5666</v>
          </cell>
          <cell r="D6976" t="str">
            <v>D-28</v>
          </cell>
          <cell r="E6976" t="str">
            <v>1</v>
          </cell>
          <cell r="F6976" t="str">
            <v>H S KRISHNAPPA</v>
          </cell>
          <cell r="G6976" t="str">
            <v>BIN SONNAPPA-BIN SONNAPPA</v>
          </cell>
          <cell r="H6976" t="str">
            <v>VENUGOPAL N K</v>
          </cell>
          <cell r="I6976" t="str">
            <v>3</v>
          </cell>
        </row>
        <row r="6977">
          <cell r="C6977" t="str">
            <v>KJJL5663</v>
          </cell>
          <cell r="D6977" t="str">
            <v>D-133</v>
          </cell>
          <cell r="E6977" t="str">
            <v>1</v>
          </cell>
          <cell r="F6977" t="str">
            <v>NARAYANAPPA</v>
          </cell>
          <cell r="G6977" t="str">
            <v>BIN NARASIMHAPPA-BIN NARASIMHAPPA</v>
          </cell>
          <cell r="H6977" t="str">
            <v>VENUGOPAL N K</v>
          </cell>
          <cell r="I6977" t="str">
            <v>3</v>
          </cell>
        </row>
        <row r="6978">
          <cell r="C6978" t="str">
            <v>KJJL3676</v>
          </cell>
          <cell r="D6978" t="str">
            <v>D-176</v>
          </cell>
          <cell r="E6978" t="str">
            <v>1</v>
          </cell>
          <cell r="F6978" t="str">
            <v>NAGARAJAPPA</v>
          </cell>
          <cell r="G6978" t="str">
            <v>S/O MUNISUBBANNA-S/O MUNISUBBANNA</v>
          </cell>
          <cell r="H6978" t="str">
            <v>VENUGOPAL N K</v>
          </cell>
          <cell r="I6978" t="str">
            <v>3</v>
          </cell>
        </row>
        <row r="6979">
          <cell r="C6979" t="str">
            <v>RSDL24990</v>
          </cell>
          <cell r="D6979" t="str">
            <v>C-149</v>
          </cell>
          <cell r="E6979" t="str">
            <v>1</v>
          </cell>
          <cell r="F6979" t="str">
            <v>M MAHESH</v>
          </cell>
          <cell r="G6979" t="str">
            <v>S/O MUNIRAJAPPA,J VENKATAPURA,</v>
          </cell>
          <cell r="H6979" t="str">
            <v>VENUGOPAL N K</v>
          </cell>
          <cell r="I6979" t="str">
            <v>3</v>
          </cell>
        </row>
        <row r="6980">
          <cell r="C6980" t="str">
            <v>RSDL18869</v>
          </cell>
          <cell r="D6980" t="str">
            <v>C-0</v>
          </cell>
          <cell r="E6980" t="str">
            <v>1</v>
          </cell>
          <cell r="F6980" t="str">
            <v>SHIVARAMAKRISHNAGOWDA R</v>
          </cell>
          <cell r="G6980" t="str">
            <v>S/O RAMAKRISHNAGOWDASRI LAKSHMIVENKATESHWARA TEMPLE</v>
          </cell>
          <cell r="H6980" t="str">
            <v>VENUGOPAL N K</v>
          </cell>
          <cell r="I6980" t="str">
            <v>3</v>
          </cell>
        </row>
        <row r="6981">
          <cell r="C6981" t="str">
            <v>RSDL16296</v>
          </cell>
          <cell r="D6981" t="str">
            <v>A-0</v>
          </cell>
          <cell r="E6981" t="str">
            <v>1</v>
          </cell>
          <cell r="F6981" t="str">
            <v>M BINDHU</v>
          </cell>
          <cell r="G6981" t="str">
            <v>W/O VINAYJ VENKATAPURA</v>
          </cell>
          <cell r="H6981" t="str">
            <v>VENUGOPAL N K</v>
          </cell>
          <cell r="I6981" t="str">
            <v>3</v>
          </cell>
        </row>
        <row r="6982">
          <cell r="C6982" t="str">
            <v>RSDL21736</v>
          </cell>
          <cell r="D6982" t="str">
            <v>C-13</v>
          </cell>
          <cell r="E6982" t="str">
            <v>1</v>
          </cell>
          <cell r="F6982" t="str">
            <v>CHIKKAMMA</v>
          </cell>
          <cell r="G6982" t="str">
            <v>W/O MATADAPPA, J VENKATAPURA</v>
          </cell>
          <cell r="H6982" t="str">
            <v>VENUGOPAL N K</v>
          </cell>
          <cell r="I6982" t="str">
            <v>3</v>
          </cell>
        </row>
        <row r="6983">
          <cell r="C6983" t="str">
            <v>RSDL25756</v>
          </cell>
          <cell r="D6983" t="str">
            <v>C-184</v>
          </cell>
          <cell r="E6983" t="str">
            <v>1</v>
          </cell>
          <cell r="F6983" t="str">
            <v>MANJULA M</v>
          </cell>
          <cell r="G6983" t="str">
            <v>W/O MANJUNATH NJ VENKATAPURA</v>
          </cell>
          <cell r="H6983" t="str">
            <v>VENUGOPAL N K</v>
          </cell>
          <cell r="I6983" t="str">
            <v>3</v>
          </cell>
        </row>
        <row r="6984">
          <cell r="C6984" t="str">
            <v>RSDL25755</v>
          </cell>
          <cell r="D6984" t="str">
            <v>2P-29</v>
          </cell>
          <cell r="E6984" t="str">
            <v>1</v>
          </cell>
          <cell r="F6984" t="str">
            <v>SUSHEELA</v>
          </cell>
          <cell r="G6984" t="str">
            <v>W/O A NARAYANASWAMYJ VENKATAPURA</v>
          </cell>
          <cell r="H6984" t="str">
            <v>VENUGOPAL N K</v>
          </cell>
          <cell r="I6984" t="str">
            <v>3</v>
          </cell>
        </row>
        <row r="6985">
          <cell r="C6985" t="str">
            <v>DDUGJVYRSDL22402</v>
          </cell>
          <cell r="D6985" t="str">
            <v>1-1</v>
          </cell>
          <cell r="E6985" t="str">
            <v>1</v>
          </cell>
          <cell r="F6985" t="str">
            <v>RADAMMA M</v>
          </cell>
          <cell r="G6985" t="str">
            <v>D/O MUNIYAPPAVENKATAPURA</v>
          </cell>
          <cell r="H6985" t="str">
            <v>VENUGOPAL N K</v>
          </cell>
          <cell r="I6985" t="str">
            <v>3</v>
          </cell>
        </row>
        <row r="6986">
          <cell r="C6986" t="str">
            <v>JL5545</v>
          </cell>
          <cell r="D6986" t="str">
            <v>C-40</v>
          </cell>
          <cell r="E6986" t="str">
            <v>1</v>
          </cell>
          <cell r="F6986" t="str">
            <v>B N NARAYANASWAMY</v>
          </cell>
          <cell r="G6986" t="str">
            <v>BIN NARAYANAPPA-BIN NARAYANAPPA</v>
          </cell>
          <cell r="H6986" t="str">
            <v>VENUGOPAL N K</v>
          </cell>
          <cell r="I6986" t="str">
            <v>3</v>
          </cell>
        </row>
        <row r="6987">
          <cell r="C6987" t="str">
            <v>JL5544</v>
          </cell>
          <cell r="D6987" t="str">
            <v>C-39</v>
          </cell>
          <cell r="E6987" t="str">
            <v>1</v>
          </cell>
          <cell r="F6987" t="str">
            <v>B N NARAYANASWAMY</v>
          </cell>
          <cell r="G6987" t="str">
            <v>BIN NARAYANAPPA-BIN NARAYANAPPA</v>
          </cell>
          <cell r="H6987" t="str">
            <v>VENUGOPAL N K</v>
          </cell>
          <cell r="I6987" t="str">
            <v>3</v>
          </cell>
        </row>
        <row r="6988">
          <cell r="C6988" t="str">
            <v>JL5986</v>
          </cell>
          <cell r="D6988" t="str">
            <v>C-157</v>
          </cell>
          <cell r="E6988" t="str">
            <v>1</v>
          </cell>
          <cell r="F6988" t="str">
            <v>SHIVAKUMAR</v>
          </cell>
          <cell r="G6988" t="str">
            <v>BIN VENKATASWAMAPPAVENKATAPURABIN VENKATASWAMAPPA</v>
          </cell>
          <cell r="H6988" t="str">
            <v>VENUGOPAL N K</v>
          </cell>
          <cell r="I6988" t="str">
            <v>3</v>
          </cell>
        </row>
        <row r="6989">
          <cell r="C6989" t="str">
            <v>JL11138</v>
          </cell>
          <cell r="D6989" t="str">
            <v>C-127</v>
          </cell>
          <cell r="E6989" t="str">
            <v>1</v>
          </cell>
          <cell r="F6989" t="str">
            <v>CHNDRAPPA.H</v>
          </cell>
          <cell r="G6989" t="str">
            <v>S/O NARAYANAPPA-S/O HUCHCHAPPA</v>
          </cell>
          <cell r="H6989" t="str">
            <v>VENUGOPAL N K</v>
          </cell>
          <cell r="I6989" t="str">
            <v>3</v>
          </cell>
        </row>
        <row r="6990">
          <cell r="C6990" t="str">
            <v>JL10815</v>
          </cell>
          <cell r="D6990" t="str">
            <v>L1-3</v>
          </cell>
          <cell r="E6990" t="str">
            <v>1</v>
          </cell>
          <cell r="F6990" t="str">
            <v>ANASUYAMMA</v>
          </cell>
          <cell r="G6990" t="str">
            <v>S/O PILLAMUNISHMAPPAJ VENKATAPURAW/O RAMASWAMY</v>
          </cell>
          <cell r="H6990" t="str">
            <v>VENUGOPAL N K</v>
          </cell>
          <cell r="I6990" t="str">
            <v>3</v>
          </cell>
        </row>
        <row r="6991">
          <cell r="C6991" t="str">
            <v>JL4893</v>
          </cell>
          <cell r="D6991" t="str">
            <v>C-41</v>
          </cell>
          <cell r="E6991" t="str">
            <v>1</v>
          </cell>
          <cell r="F6991" t="str">
            <v>VM THIPPANNA</v>
          </cell>
          <cell r="G6991" t="str">
            <v>S/O MUNIYAPPA-S/O MUNIYAPPA</v>
          </cell>
          <cell r="H6991" t="str">
            <v>VENUGOPAL N K</v>
          </cell>
          <cell r="I6991" t="str">
            <v>3</v>
          </cell>
        </row>
        <row r="6992">
          <cell r="C6992" t="str">
            <v>VL1555</v>
          </cell>
          <cell r="D6992" t="str">
            <v>C-8</v>
          </cell>
          <cell r="E6992" t="str">
            <v>1</v>
          </cell>
          <cell r="F6992" t="str">
            <v>VENKATASHAMAPPA</v>
          </cell>
          <cell r="G6992" t="str">
            <v>VENKATAPURA-VENKATAPURA</v>
          </cell>
          <cell r="H6992" t="str">
            <v>VENUGOPAL N K</v>
          </cell>
          <cell r="I6992" t="str">
            <v>3</v>
          </cell>
        </row>
        <row r="6993">
          <cell r="C6993" t="str">
            <v>VL576</v>
          </cell>
          <cell r="D6993" t="str">
            <v>C-41</v>
          </cell>
          <cell r="E6993" t="str">
            <v>1</v>
          </cell>
          <cell r="F6993" t="str">
            <v>MUNITHAMMANNA</v>
          </cell>
          <cell r="G6993" t="str">
            <v>VENKATAPURAVENKATAPURAVENKATAPURA</v>
          </cell>
          <cell r="H6993" t="str">
            <v>VENUGOPAL N K</v>
          </cell>
          <cell r="I6993" t="str">
            <v>3</v>
          </cell>
        </row>
        <row r="6994">
          <cell r="C6994" t="str">
            <v>VL1553</v>
          </cell>
          <cell r="D6994" t="str">
            <v>C-14</v>
          </cell>
          <cell r="E6994" t="str">
            <v>1</v>
          </cell>
          <cell r="F6994" t="str">
            <v>MUNIYAPPA</v>
          </cell>
          <cell r="G6994" t="str">
            <v>VENKATAPURA-VENKATAPURA</v>
          </cell>
          <cell r="H6994" t="str">
            <v>VENUGOPAL N K</v>
          </cell>
          <cell r="I6994" t="str">
            <v>3</v>
          </cell>
        </row>
        <row r="6995">
          <cell r="C6995" t="str">
            <v>JL1936</v>
          </cell>
          <cell r="D6995" t="str">
            <v>C-6</v>
          </cell>
          <cell r="E6995" t="str">
            <v>1</v>
          </cell>
          <cell r="F6995" t="str">
            <v>M NARAYANAPPA</v>
          </cell>
          <cell r="G6995" t="str">
            <v>S/O MUNISHAMAPPA-S/O MUNISHAMAPPA</v>
          </cell>
          <cell r="H6995" t="str">
            <v>VENUGOPAL N K</v>
          </cell>
          <cell r="I6995" t="str">
            <v>3</v>
          </cell>
        </row>
        <row r="6996">
          <cell r="C6996" t="str">
            <v>JL1935</v>
          </cell>
          <cell r="D6996" t="str">
            <v>C-26</v>
          </cell>
          <cell r="E6996" t="str">
            <v>1</v>
          </cell>
          <cell r="F6996" t="str">
            <v>SV NARAYANAPPA</v>
          </cell>
          <cell r="G6996" t="str">
            <v>S/O EERAPPA-S/O EERAPPA</v>
          </cell>
          <cell r="H6996" t="str">
            <v>VENUGOPAL N K</v>
          </cell>
          <cell r="I6996" t="str">
            <v>3</v>
          </cell>
        </row>
        <row r="6997">
          <cell r="C6997" t="str">
            <v>JL2831</v>
          </cell>
          <cell r="D6997" t="str">
            <v>C-24</v>
          </cell>
          <cell r="E6997" t="str">
            <v>1</v>
          </cell>
          <cell r="F6997" t="str">
            <v>MUNIYAPPA</v>
          </cell>
          <cell r="G6997" t="str">
            <v>S/O DYAVARAPPA-S/O DYAVARAPPA</v>
          </cell>
          <cell r="H6997" t="str">
            <v>VENUGOPAL N K</v>
          </cell>
          <cell r="I6997" t="str">
            <v>3</v>
          </cell>
        </row>
        <row r="6998">
          <cell r="C6998" t="str">
            <v>JL10769</v>
          </cell>
          <cell r="D6998" t="str">
            <v>C-184</v>
          </cell>
          <cell r="E6998" t="str">
            <v>1</v>
          </cell>
          <cell r="F6998" t="str">
            <v>SMT. VIMALAMMA</v>
          </cell>
          <cell r="G6998" t="str">
            <v>W/O SRINIVASAPPAVENKATAPURAW/O SRINIVASAPPA</v>
          </cell>
          <cell r="H6998" t="str">
            <v>VENUGOPAL N K</v>
          </cell>
          <cell r="I6998" t="str">
            <v>3</v>
          </cell>
        </row>
        <row r="6999">
          <cell r="C6999" t="str">
            <v>JL10770</v>
          </cell>
          <cell r="D6999" t="str">
            <v>C-184</v>
          </cell>
          <cell r="E6999" t="str">
            <v>1</v>
          </cell>
          <cell r="F6999" t="str">
            <v>NARAYANA</v>
          </cell>
          <cell r="G6999" t="str">
            <v>BIN CHANAPPAVENKATAPURABIN CHANAPPA</v>
          </cell>
          <cell r="H6999" t="str">
            <v>VENUGOPAL N K</v>
          </cell>
          <cell r="I6999" t="str">
            <v>3</v>
          </cell>
        </row>
        <row r="7000">
          <cell r="C7000" t="str">
            <v>JL10927</v>
          </cell>
          <cell r="D7000" t="str">
            <v>C-184</v>
          </cell>
          <cell r="E7000" t="str">
            <v>1</v>
          </cell>
          <cell r="F7000" t="str">
            <v>MANJULA</v>
          </cell>
          <cell r="G7000" t="str">
            <v>W/O LATE NAGARAJAPPAVENKATAPURAW/O LATE NAGARAJAPPA</v>
          </cell>
          <cell r="H7000" t="str">
            <v>VENUGOPAL N K</v>
          </cell>
          <cell r="I7000" t="str">
            <v>3</v>
          </cell>
        </row>
        <row r="7001">
          <cell r="C7001" t="str">
            <v>L2124</v>
          </cell>
          <cell r="D7001" t="str">
            <v>C-999</v>
          </cell>
          <cell r="E7001" t="str">
            <v>1</v>
          </cell>
          <cell r="F7001" t="str">
            <v>GOUSISAB</v>
          </cell>
          <cell r="G7001" t="str">
            <v>MALAMACHANAHALLIMALAMACHANAHALLIMALAMACHANAHALLI</v>
          </cell>
          <cell r="H7001" t="str">
            <v>MOHAN K</v>
          </cell>
          <cell r="I7001" t="str">
            <v>8</v>
          </cell>
        </row>
        <row r="7002">
          <cell r="C7002" t="str">
            <v>L3722</v>
          </cell>
          <cell r="D7002" t="str">
            <v>C-51</v>
          </cell>
          <cell r="E7002" t="str">
            <v>1</v>
          </cell>
          <cell r="F7002" t="str">
            <v>P.GOVINDAPPA</v>
          </cell>
          <cell r="G7002" t="str">
            <v>MALAMACHANAHALLI-MALAMACHANAHALLI</v>
          </cell>
          <cell r="H7002" t="str">
            <v>MOHAN K</v>
          </cell>
          <cell r="I7002" t="str">
            <v>8</v>
          </cell>
        </row>
        <row r="7003">
          <cell r="C7003" t="str">
            <v>SDL2184</v>
          </cell>
          <cell r="D7003" t="str">
            <v>C-21</v>
          </cell>
          <cell r="E7003" t="str">
            <v>1</v>
          </cell>
          <cell r="F7003" t="str">
            <v>SHEEGALLI MUNISHAMAP</v>
          </cell>
          <cell r="G7003" t="str">
            <v>SHEEGALLI MUNISHAMAP</v>
          </cell>
          <cell r="H7003" t="str">
            <v>MOHAN K</v>
          </cell>
          <cell r="I7003" t="str">
            <v>8</v>
          </cell>
        </row>
        <row r="7004">
          <cell r="C7004" t="str">
            <v>L1423</v>
          </cell>
          <cell r="D7004" t="str">
            <v>C-47</v>
          </cell>
          <cell r="E7004" t="str">
            <v>1</v>
          </cell>
          <cell r="F7004" t="str">
            <v>HANUMANTHAPPA</v>
          </cell>
          <cell r="G7004" t="str">
            <v>MALAMACHANAHALLI-MALAMACHANAHALLI</v>
          </cell>
          <cell r="H7004" t="str">
            <v>MOHAN K</v>
          </cell>
          <cell r="I7004" t="str">
            <v>8</v>
          </cell>
        </row>
        <row r="7005">
          <cell r="C7005" t="str">
            <v>L1469</v>
          </cell>
          <cell r="D7005" t="str">
            <v>C-999</v>
          </cell>
          <cell r="E7005" t="str">
            <v>1</v>
          </cell>
          <cell r="F7005" t="str">
            <v>K.BACHAPPA</v>
          </cell>
          <cell r="G7005" t="str">
            <v>MALAMACHANAHALLIMALAMACHANAHALLIMALAMACHANAHALLI</v>
          </cell>
          <cell r="H7005" t="str">
            <v>MOHAN K</v>
          </cell>
          <cell r="I7005" t="str">
            <v>8</v>
          </cell>
        </row>
        <row r="7006">
          <cell r="C7006" t="str">
            <v>JL1357</v>
          </cell>
          <cell r="D7006" t="str">
            <v>C-39</v>
          </cell>
          <cell r="E7006" t="str">
            <v>1</v>
          </cell>
          <cell r="F7006" t="str">
            <v>GUNDAPPA</v>
          </cell>
          <cell r="G7006" t="str">
            <v>S/O MUNINANJAPPAMALAMACHANAHALLI</v>
          </cell>
          <cell r="H7006" t="str">
            <v>MOHAN K</v>
          </cell>
          <cell r="I7006" t="str">
            <v>8</v>
          </cell>
        </row>
        <row r="7007">
          <cell r="C7007" t="str">
            <v>JL1354</v>
          </cell>
          <cell r="D7007" t="str">
            <v>C-37</v>
          </cell>
          <cell r="E7007" t="str">
            <v>1</v>
          </cell>
          <cell r="F7007" t="str">
            <v>SEENAPPA</v>
          </cell>
          <cell r="G7007" t="str">
            <v>S/O BYTAPPA-S/O BYATAPPA</v>
          </cell>
          <cell r="H7007" t="str">
            <v>MOHAN K</v>
          </cell>
          <cell r="I7007" t="str">
            <v>8</v>
          </cell>
        </row>
        <row r="7008">
          <cell r="C7008" t="str">
            <v>L651</v>
          </cell>
          <cell r="D7008" t="str">
            <v>C-53</v>
          </cell>
          <cell r="E7008" t="str">
            <v>1</v>
          </cell>
          <cell r="F7008" t="str">
            <v>K.MUNISHAMAPPA</v>
          </cell>
          <cell r="G7008" t="str">
            <v>MALAMACHANAHALLIMALAMACHANAHALLIMALAMACHANAHALLI</v>
          </cell>
          <cell r="H7008" t="str">
            <v>MOHAN K</v>
          </cell>
          <cell r="I7008" t="str">
            <v>8</v>
          </cell>
        </row>
        <row r="7009">
          <cell r="C7009" t="str">
            <v>JL8250</v>
          </cell>
          <cell r="D7009" t="str">
            <v>B-0</v>
          </cell>
          <cell r="E7009" t="str">
            <v>1</v>
          </cell>
          <cell r="F7009" t="str">
            <v>NARAYANAPPA</v>
          </cell>
          <cell r="G7009" t="str">
            <v>S/O BYRAPPAMALAMACHANAHALLIS/O BYRAPPA</v>
          </cell>
          <cell r="H7009" t="str">
            <v>MOHAN K</v>
          </cell>
          <cell r="I7009" t="str">
            <v>8</v>
          </cell>
        </row>
        <row r="7010">
          <cell r="C7010" t="str">
            <v>JL8778</v>
          </cell>
          <cell r="D7010" t="str">
            <v>C-999</v>
          </cell>
          <cell r="E7010" t="str">
            <v>1</v>
          </cell>
          <cell r="F7010" t="str">
            <v>J.B.SHIVANNA</v>
          </cell>
          <cell r="G7010" t="str">
            <v>S/O J.BYRAPPAMALAMACHANAHALLIS/O J.BYRAPPA</v>
          </cell>
          <cell r="H7010" t="str">
            <v>MOHAN K</v>
          </cell>
          <cell r="I7010" t="str">
            <v>8</v>
          </cell>
        </row>
        <row r="7011">
          <cell r="C7011" t="str">
            <v>JL8873</v>
          </cell>
          <cell r="D7011" t="str">
            <v>C-23</v>
          </cell>
          <cell r="E7011" t="str">
            <v>1</v>
          </cell>
          <cell r="F7011" t="str">
            <v>B.V.VENKATESHAPPA</v>
          </cell>
          <cell r="G7011" t="str">
            <v>S/O VENKATAPPAMALAMACHANAHALLIS/O VENKATAPPA</v>
          </cell>
          <cell r="H7011" t="str">
            <v>MOHAN K</v>
          </cell>
          <cell r="I7011" t="str">
            <v>8</v>
          </cell>
        </row>
        <row r="7012">
          <cell r="C7012" t="str">
            <v>JL8698</v>
          </cell>
          <cell r="D7012" t="str">
            <v>B-999</v>
          </cell>
          <cell r="E7012" t="str">
            <v>1</v>
          </cell>
          <cell r="F7012" t="str">
            <v>MUNIYAPPA</v>
          </cell>
          <cell r="G7012" t="str">
            <v>S/O NARAYANAPPAMALAMACHANAHALLIS/O NARAYANAPPA</v>
          </cell>
          <cell r="H7012" t="str">
            <v>MOHAN K</v>
          </cell>
          <cell r="I7012" t="str">
            <v>8</v>
          </cell>
        </row>
        <row r="7013">
          <cell r="C7013" t="str">
            <v>BJJL846</v>
          </cell>
          <cell r="D7013" t="str">
            <v>D-20</v>
          </cell>
          <cell r="E7013" t="str">
            <v>1</v>
          </cell>
          <cell r="F7013" t="str">
            <v>KRISHNAPPA</v>
          </cell>
          <cell r="G7013" t="str">
            <v>S/O NARAYANAPPAMALAMACHANAHALLIS/O NARAYANAPPA</v>
          </cell>
          <cell r="H7013" t="str">
            <v>MOHAN K</v>
          </cell>
          <cell r="I7013" t="str">
            <v>8</v>
          </cell>
        </row>
        <row r="7014">
          <cell r="C7014" t="str">
            <v>JL7848</v>
          </cell>
          <cell r="D7014" t="str">
            <v>C-39</v>
          </cell>
          <cell r="E7014" t="str">
            <v>1</v>
          </cell>
          <cell r="F7014" t="str">
            <v>ANJINAPPA</v>
          </cell>
          <cell r="G7014" t="str">
            <v>--S/O DODDA MALAPPA</v>
          </cell>
          <cell r="H7014" t="str">
            <v>MOHAN K</v>
          </cell>
          <cell r="I7014" t="str">
            <v>8</v>
          </cell>
        </row>
        <row r="7015">
          <cell r="C7015" t="str">
            <v>BJJL8557</v>
          </cell>
          <cell r="D7015" t="str">
            <v>D-999</v>
          </cell>
          <cell r="E7015" t="str">
            <v>1</v>
          </cell>
          <cell r="F7015" t="str">
            <v>MUNEGOWDA</v>
          </cell>
          <cell r="G7015" t="str">
            <v>S/O MUNIYAPPAMALAMACHANAHALLIS/O MUNIYAPPA</v>
          </cell>
          <cell r="H7015" t="str">
            <v>MOHAN K</v>
          </cell>
          <cell r="I7015" t="str">
            <v>8</v>
          </cell>
        </row>
        <row r="7016">
          <cell r="C7016" t="str">
            <v>BJJL3080</v>
          </cell>
          <cell r="D7016" t="str">
            <v>D-38</v>
          </cell>
          <cell r="E7016" t="str">
            <v>1</v>
          </cell>
          <cell r="F7016" t="str">
            <v>NARAYANAPPA</v>
          </cell>
          <cell r="G7016" t="str">
            <v>S/O BYATAPPPAMALAMACHANAHALLIS/O BYATAPPPA</v>
          </cell>
          <cell r="H7016" t="str">
            <v>MOHAN K</v>
          </cell>
          <cell r="I7016" t="str">
            <v>8</v>
          </cell>
        </row>
        <row r="7017">
          <cell r="C7017" t="str">
            <v>BJJL3081</v>
          </cell>
          <cell r="D7017" t="str">
            <v>D-42</v>
          </cell>
          <cell r="E7017" t="str">
            <v>1</v>
          </cell>
          <cell r="F7017" t="str">
            <v>VENKATACHARI</v>
          </cell>
          <cell r="G7017" t="str">
            <v>S/O NANJUDACHARIMALAMACHANAHALLIS/O NANJUDACHARI</v>
          </cell>
          <cell r="H7017" t="str">
            <v>MOHAN K</v>
          </cell>
          <cell r="I7017" t="str">
            <v>8</v>
          </cell>
        </row>
        <row r="7018">
          <cell r="C7018" t="str">
            <v>BJJL3082</v>
          </cell>
          <cell r="D7018" t="str">
            <v>D-55</v>
          </cell>
          <cell r="E7018" t="str">
            <v>1</v>
          </cell>
          <cell r="F7018" t="str">
            <v>PUTTAPPA</v>
          </cell>
          <cell r="G7018" t="str">
            <v>S/O CHNABATTARAPPAMALAMACHANAHALLIS/O CHNABATTARAPPA</v>
          </cell>
          <cell r="H7018" t="str">
            <v>MOHAN K</v>
          </cell>
          <cell r="I7018" t="str">
            <v>8</v>
          </cell>
        </row>
        <row r="7019">
          <cell r="C7019" t="str">
            <v>BJJL3083</v>
          </cell>
          <cell r="D7019" t="str">
            <v>D-191</v>
          </cell>
          <cell r="E7019" t="str">
            <v>1</v>
          </cell>
          <cell r="F7019" t="str">
            <v>KEMPAMMA</v>
          </cell>
          <cell r="G7019" t="str">
            <v>W/O BYRAPPAMALAMACHANAHALLIW/O BYRAPPA</v>
          </cell>
          <cell r="H7019" t="str">
            <v>MOHAN K</v>
          </cell>
          <cell r="I7019" t="str">
            <v>8</v>
          </cell>
        </row>
        <row r="7020">
          <cell r="C7020" t="str">
            <v>BJJL3084</v>
          </cell>
          <cell r="D7020" t="str">
            <v>D-193</v>
          </cell>
          <cell r="E7020" t="str">
            <v>1</v>
          </cell>
          <cell r="F7020" t="str">
            <v>DOBI VENKATESHAPPA</v>
          </cell>
          <cell r="G7020" t="str">
            <v>S/O KUMBI CHANAPPAMALAMACHANAHALLIS/O KUMBI CHANAPPA</v>
          </cell>
          <cell r="H7020" t="str">
            <v>MOHAN K</v>
          </cell>
          <cell r="I7020" t="str">
            <v>8</v>
          </cell>
        </row>
        <row r="7021">
          <cell r="C7021" t="str">
            <v>BJJL3078</v>
          </cell>
          <cell r="D7021" t="str">
            <v>D-47</v>
          </cell>
          <cell r="E7021" t="str">
            <v>1</v>
          </cell>
          <cell r="F7021" t="str">
            <v>VEENE</v>
          </cell>
          <cell r="G7021" t="str">
            <v>W/O JAYARAM MALAMACHANAHALLI</v>
          </cell>
          <cell r="H7021" t="str">
            <v>MOHAN K</v>
          </cell>
          <cell r="I7021" t="str">
            <v>8</v>
          </cell>
        </row>
        <row r="7022">
          <cell r="C7022" t="str">
            <v>JL6876</v>
          </cell>
          <cell r="D7022" t="str">
            <v>C-54</v>
          </cell>
          <cell r="E7022" t="str">
            <v>1</v>
          </cell>
          <cell r="F7022" t="str">
            <v>RAMAPPA</v>
          </cell>
          <cell r="G7022" t="str">
            <v>BIN MUNISHMAPPA-BIN MUNISHMAPPA</v>
          </cell>
          <cell r="H7022" t="str">
            <v>MOHAN K</v>
          </cell>
          <cell r="I7022" t="str">
            <v>8</v>
          </cell>
        </row>
        <row r="7023">
          <cell r="C7023" t="str">
            <v>JL7133</v>
          </cell>
          <cell r="D7023" t="str">
            <v>C-18</v>
          </cell>
          <cell r="E7023" t="str">
            <v>1</v>
          </cell>
          <cell r="F7023" t="str">
            <v>RAMESH</v>
          </cell>
          <cell r="G7023" t="str">
            <v>BIN BACHHAPPAMALAMACHANAHALLIBIN BACHHAPPA</v>
          </cell>
          <cell r="H7023" t="str">
            <v>MOHAN K</v>
          </cell>
          <cell r="I7023" t="str">
            <v>8</v>
          </cell>
        </row>
        <row r="7024">
          <cell r="C7024" t="str">
            <v>BJJL4483</v>
          </cell>
          <cell r="D7024" t="str">
            <v>D-45</v>
          </cell>
          <cell r="E7024" t="str">
            <v>1</v>
          </cell>
          <cell r="F7024" t="str">
            <v>M ANJINAPPA</v>
          </cell>
          <cell r="G7024" t="str">
            <v>S/O MOTAPPAMALAMACHANAHALLIS/O MOTAPPA</v>
          </cell>
          <cell r="H7024" t="str">
            <v>MOHAN K</v>
          </cell>
          <cell r="I7024" t="str">
            <v>8</v>
          </cell>
        </row>
        <row r="7025">
          <cell r="C7025" t="str">
            <v>BJJL4484</v>
          </cell>
          <cell r="D7025" t="str">
            <v>D-130</v>
          </cell>
          <cell r="E7025" t="str">
            <v>1</v>
          </cell>
          <cell r="F7025" t="str">
            <v>REDDAPPA</v>
          </cell>
          <cell r="G7025" t="str">
            <v>S/O NARAYANAPPAMALAMACHANAHALLIS/O NARAYANAPPA</v>
          </cell>
          <cell r="H7025" t="str">
            <v>MOHAN K</v>
          </cell>
          <cell r="I7025" t="str">
            <v>8</v>
          </cell>
        </row>
        <row r="7026">
          <cell r="C7026" t="str">
            <v>BJJL4485</v>
          </cell>
          <cell r="D7026" t="str">
            <v>D-999</v>
          </cell>
          <cell r="E7026" t="str">
            <v>1</v>
          </cell>
          <cell r="F7026" t="str">
            <v>NARAYANAPPA</v>
          </cell>
          <cell r="G7026" t="str">
            <v>S/O RAMAYYAMALAMACHANAHALLI</v>
          </cell>
          <cell r="H7026" t="str">
            <v>MOHAN K</v>
          </cell>
          <cell r="I7026" t="str">
            <v>8</v>
          </cell>
        </row>
        <row r="7027">
          <cell r="C7027" t="str">
            <v>JL6802</v>
          </cell>
          <cell r="D7027" t="str">
            <v>B-40</v>
          </cell>
          <cell r="E7027" t="str">
            <v>1</v>
          </cell>
          <cell r="F7027" t="str">
            <v>D NARAYANASWAMY</v>
          </cell>
          <cell r="G7027" t="str">
            <v>BIN RAMANNA-BIN RAMANNA</v>
          </cell>
          <cell r="H7027" t="str">
            <v>MOHAN K</v>
          </cell>
          <cell r="I7027" t="str">
            <v>8</v>
          </cell>
        </row>
        <row r="7028">
          <cell r="C7028" t="str">
            <v>BJJL4741</v>
          </cell>
          <cell r="D7028" t="str">
            <v>D-219</v>
          </cell>
          <cell r="E7028" t="str">
            <v>1</v>
          </cell>
          <cell r="F7028" t="str">
            <v>NAGARAJU</v>
          </cell>
          <cell r="G7028" t="str">
            <v>S/O THOTLAPPAMALAMACHANAHALLI</v>
          </cell>
          <cell r="H7028" t="str">
            <v>MOHAN K</v>
          </cell>
          <cell r="I7028" t="str">
            <v>8</v>
          </cell>
        </row>
        <row r="7029">
          <cell r="C7029" t="str">
            <v>JL7184</v>
          </cell>
          <cell r="D7029" t="str">
            <v>B-52</v>
          </cell>
          <cell r="E7029" t="str">
            <v>1</v>
          </cell>
          <cell r="F7029" t="str">
            <v>RAMANNA</v>
          </cell>
          <cell r="G7029" t="str">
            <v>S/O NANJUNDAPPAMALAMACHANAHALLIS/O NANJUNDAPPA</v>
          </cell>
          <cell r="H7029" t="str">
            <v>MOHAN K</v>
          </cell>
          <cell r="I7029" t="str">
            <v>8</v>
          </cell>
        </row>
        <row r="7030">
          <cell r="C7030" t="str">
            <v>JL753</v>
          </cell>
          <cell r="D7030" t="str">
            <v>C-24</v>
          </cell>
          <cell r="E7030" t="str">
            <v>1</v>
          </cell>
          <cell r="F7030" t="str">
            <v>VEMANNA</v>
          </cell>
          <cell r="G7030" t="str">
            <v>MALAMACHANAHALLI-MALAMACHANAHALLI</v>
          </cell>
          <cell r="H7030" t="str">
            <v>MOHAN K</v>
          </cell>
          <cell r="I7030" t="str">
            <v>8</v>
          </cell>
        </row>
        <row r="7031">
          <cell r="C7031" t="str">
            <v>BJJL4589</v>
          </cell>
          <cell r="D7031" t="str">
            <v>D-20</v>
          </cell>
          <cell r="E7031" t="str">
            <v>1</v>
          </cell>
          <cell r="F7031" t="str">
            <v>CHANDRAPPA</v>
          </cell>
          <cell r="G7031" t="str">
            <v>W/O SHAKARAMMA</v>
          </cell>
          <cell r="H7031" t="str">
            <v>MOHAN K</v>
          </cell>
          <cell r="I7031" t="str">
            <v>8</v>
          </cell>
        </row>
        <row r="7032">
          <cell r="C7032" t="str">
            <v>JL9454</v>
          </cell>
          <cell r="D7032" t="str">
            <v>C-282</v>
          </cell>
          <cell r="E7032" t="str">
            <v>1</v>
          </cell>
          <cell r="F7032" t="str">
            <v>MUNINARAYANAPPA</v>
          </cell>
          <cell r="G7032" t="str">
            <v>MALAMACHANAHALLI-S/O MUNISHAMAPPA</v>
          </cell>
          <cell r="H7032" t="str">
            <v>MOHAN K</v>
          </cell>
          <cell r="I7032" t="str">
            <v>8</v>
          </cell>
        </row>
        <row r="7033">
          <cell r="C7033" t="str">
            <v>RGYJL9618</v>
          </cell>
          <cell r="D7033" t="str">
            <v>L1-414</v>
          </cell>
          <cell r="E7033" t="str">
            <v>1</v>
          </cell>
          <cell r="F7033" t="str">
            <v>BHADRAMMA</v>
          </cell>
          <cell r="G7033" t="str">
            <v>W/O BYATARAYAPPAMALAMACHANAHALLIW/O BYATARAYAPPA</v>
          </cell>
          <cell r="H7033" t="str">
            <v>MOHAN K</v>
          </cell>
          <cell r="I7033" t="str">
            <v>8</v>
          </cell>
        </row>
        <row r="7034">
          <cell r="C7034" t="str">
            <v>JL9455</v>
          </cell>
          <cell r="D7034" t="str">
            <v>C-282</v>
          </cell>
          <cell r="E7034" t="str">
            <v>1</v>
          </cell>
          <cell r="F7034" t="str">
            <v>M.C.THAMMANNA</v>
          </cell>
          <cell r="G7034" t="str">
            <v>MALAMACHANAHLLI-S/O CHOKKAPPA</v>
          </cell>
          <cell r="H7034" t="str">
            <v>MOHAN K</v>
          </cell>
          <cell r="I7034" t="str">
            <v>8</v>
          </cell>
        </row>
        <row r="7035">
          <cell r="C7035" t="str">
            <v>JL2204</v>
          </cell>
          <cell r="D7035" t="str">
            <v>C-30</v>
          </cell>
          <cell r="E7035" t="str">
            <v>1</v>
          </cell>
          <cell r="F7035" t="str">
            <v>CHIKKA VENKATARAYAPPA</v>
          </cell>
          <cell r="G7035" t="str">
            <v>MALAMACHANAHALLIMALAMACHANAHALLIMALAMACHANAHALLI</v>
          </cell>
          <cell r="H7035" t="str">
            <v>MOHAN K</v>
          </cell>
          <cell r="I7035" t="str">
            <v>8</v>
          </cell>
        </row>
        <row r="7036">
          <cell r="C7036" t="str">
            <v>RGYJL10194</v>
          </cell>
          <cell r="D7036" t="str">
            <v>L1-53</v>
          </cell>
          <cell r="E7036" t="str">
            <v>1</v>
          </cell>
          <cell r="F7036" t="str">
            <v>SUJATHAMMA</v>
          </cell>
          <cell r="G7036" t="str">
            <v>W/O RAMEGOWDAMALAMACHANAHALLIW/O RAMEGOWDA</v>
          </cell>
          <cell r="H7036" t="str">
            <v>MOHAN K</v>
          </cell>
          <cell r="I7036" t="str">
            <v>8</v>
          </cell>
        </row>
        <row r="7037">
          <cell r="C7037" t="str">
            <v>RGYJL10215</v>
          </cell>
          <cell r="D7037" t="str">
            <v>L1-91</v>
          </cell>
          <cell r="E7037" t="str">
            <v>1</v>
          </cell>
          <cell r="F7037" t="str">
            <v>RAJAMMA</v>
          </cell>
          <cell r="G7037" t="str">
            <v>S/O DODDABYATARAYAPPMALAMACHANAHALLI</v>
          </cell>
          <cell r="H7037" t="str">
            <v>MOHAN K</v>
          </cell>
          <cell r="I7037" t="str">
            <v>8</v>
          </cell>
        </row>
        <row r="7038">
          <cell r="C7038" t="str">
            <v>RGYJL10213</v>
          </cell>
          <cell r="D7038" t="str">
            <v>L1-93</v>
          </cell>
          <cell r="E7038" t="str">
            <v>1</v>
          </cell>
          <cell r="F7038" t="str">
            <v>NAGESH</v>
          </cell>
          <cell r="G7038" t="str">
            <v>S/O SRINIVASAPPAMALAMACHANAHALLIS/O SRINIVASAPPA</v>
          </cell>
          <cell r="H7038" t="str">
            <v>MOHAN K</v>
          </cell>
          <cell r="I7038" t="str">
            <v>8</v>
          </cell>
        </row>
        <row r="7039">
          <cell r="C7039" t="str">
            <v>RGYJL10214</v>
          </cell>
          <cell r="D7039" t="str">
            <v>L1-73</v>
          </cell>
          <cell r="E7039" t="str">
            <v>1</v>
          </cell>
          <cell r="F7039" t="str">
            <v>MANJUNATHA</v>
          </cell>
          <cell r="G7039" t="str">
            <v>S/O BYATARAYAPPAMALAMACHANAHALLIS/O BYATARAYAPPA</v>
          </cell>
          <cell r="H7039" t="str">
            <v>MOHAN K</v>
          </cell>
          <cell r="I7039" t="str">
            <v>8</v>
          </cell>
        </row>
        <row r="7040">
          <cell r="C7040" t="str">
            <v>JL10719</v>
          </cell>
          <cell r="D7040" t="str">
            <v>B-120</v>
          </cell>
          <cell r="E7040" t="str">
            <v>1</v>
          </cell>
          <cell r="F7040" t="str">
            <v>M.T.MUNI READY</v>
          </cell>
          <cell r="G7040" t="str">
            <v>BIN THOTLAPPAMALAMACHANAHALLIBIN THOTLAPPA</v>
          </cell>
          <cell r="H7040" t="str">
            <v>MOHAN K</v>
          </cell>
          <cell r="I7040" t="str">
            <v>8</v>
          </cell>
        </row>
        <row r="7041">
          <cell r="C7041" t="str">
            <v>JL10961</v>
          </cell>
          <cell r="D7041" t="str">
            <v>C-80</v>
          </cell>
          <cell r="E7041" t="str">
            <v>1</v>
          </cell>
          <cell r="F7041" t="str">
            <v>KRISHNAPPA</v>
          </cell>
          <cell r="G7041" t="str">
            <v>S/O MUNISHAMAPPAMALAMACHANAHALLIS/O MUNISHAMAPPA</v>
          </cell>
          <cell r="H7041" t="str">
            <v>MOHAN K</v>
          </cell>
          <cell r="I7041" t="str">
            <v>8</v>
          </cell>
        </row>
        <row r="7042">
          <cell r="C7042" t="str">
            <v>JL10958</v>
          </cell>
          <cell r="D7042" t="str">
            <v>C-120</v>
          </cell>
          <cell r="E7042" t="str">
            <v>1</v>
          </cell>
          <cell r="F7042" t="str">
            <v>MUNINARAYANAPPA</v>
          </cell>
          <cell r="G7042" t="str">
            <v>S/O MUNISHAMAPPAMALAMACHANAHALLIS/O MUNISHAMAPPA</v>
          </cell>
          <cell r="H7042" t="str">
            <v>MOHAN K</v>
          </cell>
          <cell r="I7042" t="str">
            <v>8</v>
          </cell>
        </row>
        <row r="7043">
          <cell r="C7043" t="str">
            <v>JL10879</v>
          </cell>
          <cell r="D7043" t="str">
            <v>B-73</v>
          </cell>
          <cell r="E7043" t="str">
            <v>1</v>
          </cell>
          <cell r="F7043" t="str">
            <v>NARAYANAPPA</v>
          </cell>
          <cell r="G7043" t="str">
            <v>SO BYRAPPA-S/O BYRAPPA</v>
          </cell>
          <cell r="H7043" t="str">
            <v>MOHAN K</v>
          </cell>
          <cell r="I7043" t="str">
            <v>8</v>
          </cell>
        </row>
        <row r="7044">
          <cell r="C7044" t="str">
            <v>JL11218</v>
          </cell>
          <cell r="D7044" t="str">
            <v>0-39</v>
          </cell>
          <cell r="E7044" t="str">
            <v>1</v>
          </cell>
          <cell r="F7044" t="str">
            <v>CHIKKASONNAPPA</v>
          </cell>
          <cell r="G7044" t="str">
            <v>S/O MUNISHAMAPPAMALAMACHANAHALLIS/O MUNISHAMAPPA</v>
          </cell>
          <cell r="H7044" t="str">
            <v>MOHAN K</v>
          </cell>
          <cell r="I7044" t="str">
            <v>8</v>
          </cell>
        </row>
        <row r="7045">
          <cell r="C7045" t="str">
            <v>JL5223</v>
          </cell>
          <cell r="D7045" t="str">
            <v>C-31</v>
          </cell>
          <cell r="E7045" t="str">
            <v>1</v>
          </cell>
          <cell r="F7045" t="str">
            <v>CHIKKA VENKATRAYAPPA</v>
          </cell>
          <cell r="G7045" t="str">
            <v>BIN OBALAPPA-BIN OBALAPPA</v>
          </cell>
          <cell r="H7045" t="str">
            <v>MOHAN K</v>
          </cell>
          <cell r="I7045" t="str">
            <v>8</v>
          </cell>
        </row>
        <row r="7046">
          <cell r="C7046" t="str">
            <v>JL596</v>
          </cell>
          <cell r="D7046" t="str">
            <v>C-50</v>
          </cell>
          <cell r="E7046" t="str">
            <v>1</v>
          </cell>
          <cell r="F7046" t="str">
            <v>LAKSHMIAH</v>
          </cell>
          <cell r="G7046" t="str">
            <v>MALAMACHANAHALLI-MALAMACHANAHALLI</v>
          </cell>
          <cell r="H7046" t="str">
            <v>MOHAN K</v>
          </cell>
          <cell r="I7046" t="str">
            <v>8</v>
          </cell>
        </row>
        <row r="7047">
          <cell r="C7047" t="str">
            <v>JL11079</v>
          </cell>
          <cell r="D7047" t="str">
            <v>B-19</v>
          </cell>
          <cell r="E7047" t="str">
            <v>1</v>
          </cell>
          <cell r="F7047" t="str">
            <v>MANJULA</v>
          </cell>
          <cell r="G7047" t="str">
            <v>W/O ANATHARAJMALAMACHANAHALLIW/O ANATHARAJ</v>
          </cell>
          <cell r="H7047" t="str">
            <v>MOHAN K</v>
          </cell>
          <cell r="I7047" t="str">
            <v>8</v>
          </cell>
        </row>
        <row r="7048">
          <cell r="C7048" t="str">
            <v>JL11259</v>
          </cell>
          <cell r="D7048" t="str">
            <v>0-172</v>
          </cell>
          <cell r="E7048" t="str">
            <v>1</v>
          </cell>
          <cell r="F7048" t="str">
            <v>CHIKKASONNAPPA</v>
          </cell>
          <cell r="G7048" t="str">
            <v>S/O MUNISHAMAPPAMALAMACHANAHALLIS/O MUNISHAMAPPA</v>
          </cell>
          <cell r="H7048" t="str">
            <v>MOHAN K</v>
          </cell>
          <cell r="I7048" t="str">
            <v>8</v>
          </cell>
        </row>
        <row r="7049">
          <cell r="C7049" t="str">
            <v>JL6032</v>
          </cell>
          <cell r="D7049" t="str">
            <v>C-28</v>
          </cell>
          <cell r="E7049" t="str">
            <v>1</v>
          </cell>
          <cell r="F7049" t="str">
            <v>M B KEMPE GOWDA</v>
          </cell>
          <cell r="G7049" t="str">
            <v>BIN K B MUNIYAPPA-</v>
          </cell>
          <cell r="H7049" t="str">
            <v>MOHAN K</v>
          </cell>
          <cell r="I7049" t="str">
            <v>8</v>
          </cell>
        </row>
        <row r="7050">
          <cell r="C7050" t="str">
            <v>JL6043</v>
          </cell>
          <cell r="D7050" t="str">
            <v>C-13</v>
          </cell>
          <cell r="E7050" t="str">
            <v>1</v>
          </cell>
          <cell r="F7050" t="str">
            <v>JAYARAMIAH M V</v>
          </cell>
          <cell r="G7050" t="str">
            <v>BIN VENKATARAYAPPAMALAMACHANAHALLIBIN VENKATARAYAPPA</v>
          </cell>
          <cell r="H7050" t="str">
            <v>MOHAN K</v>
          </cell>
          <cell r="I7050" t="str">
            <v>8</v>
          </cell>
        </row>
        <row r="7051">
          <cell r="C7051" t="str">
            <v>JL599</v>
          </cell>
          <cell r="D7051" t="str">
            <v>C-48</v>
          </cell>
          <cell r="E7051" t="str">
            <v>1</v>
          </cell>
          <cell r="F7051" t="str">
            <v>MUNISHAMAPPA</v>
          </cell>
          <cell r="G7051" t="str">
            <v>MALAMACHANAHALLIMALAMACHANAHALLIMALAMACHANAHALLI</v>
          </cell>
          <cell r="H7051" t="str">
            <v>MOHAN K</v>
          </cell>
          <cell r="I7051" t="str">
            <v>8</v>
          </cell>
        </row>
        <row r="7052">
          <cell r="C7052" t="str">
            <v>JL9456</v>
          </cell>
          <cell r="D7052" t="str">
            <v>C-282</v>
          </cell>
          <cell r="E7052" t="str">
            <v>1</v>
          </cell>
          <cell r="F7052" t="str">
            <v>M.N.KRISHNAPPA</v>
          </cell>
          <cell r="G7052" t="str">
            <v>MALAMACHANAHLLI-S/O MUNISHAMAPPA</v>
          </cell>
          <cell r="H7052" t="str">
            <v>MOHAN K</v>
          </cell>
          <cell r="I7052" t="str">
            <v>8</v>
          </cell>
        </row>
        <row r="7053">
          <cell r="C7053" t="str">
            <v>JL9457</v>
          </cell>
          <cell r="D7053" t="str">
            <v>C-74</v>
          </cell>
          <cell r="E7053" t="str">
            <v>1</v>
          </cell>
          <cell r="F7053" t="str">
            <v>RAJAMMA</v>
          </cell>
          <cell r="G7053" t="str">
            <v>W/O VENKTESHPPAMALAMACHANAHALLIW/O VENKTESHPPA</v>
          </cell>
          <cell r="H7053" t="str">
            <v>MOHAN K</v>
          </cell>
          <cell r="I7053" t="str">
            <v>8</v>
          </cell>
        </row>
        <row r="7054">
          <cell r="C7054" t="str">
            <v>RGYJL9506</v>
          </cell>
          <cell r="D7054" t="str">
            <v>L1-99</v>
          </cell>
          <cell r="E7054" t="str">
            <v>1</v>
          </cell>
          <cell r="F7054" t="str">
            <v>ANJINAMMA</v>
          </cell>
          <cell r="G7054" t="str">
            <v>S/O VENKATESH</v>
          </cell>
          <cell r="H7054" t="str">
            <v>MOHAN K</v>
          </cell>
          <cell r="I7054" t="str">
            <v>8</v>
          </cell>
        </row>
        <row r="7055">
          <cell r="C7055" t="str">
            <v>JL10112</v>
          </cell>
          <cell r="D7055" t="str">
            <v>C-80</v>
          </cell>
          <cell r="E7055" t="str">
            <v>1</v>
          </cell>
          <cell r="F7055" t="str">
            <v>ANJINAPPA</v>
          </cell>
          <cell r="G7055" t="str">
            <v>S/O KOTE MUNISHAMAPPAMALAMACHANAHALLIS/O KOTE MUNISHAMAPPA</v>
          </cell>
          <cell r="H7055" t="str">
            <v>MOHAN K</v>
          </cell>
          <cell r="I7055" t="str">
            <v>8</v>
          </cell>
        </row>
        <row r="7056">
          <cell r="C7056" t="str">
            <v>JL10111</v>
          </cell>
          <cell r="D7056" t="str">
            <v>0-80</v>
          </cell>
          <cell r="E7056" t="str">
            <v>1</v>
          </cell>
          <cell r="F7056" t="str">
            <v>ANJINAPPA</v>
          </cell>
          <cell r="G7056" t="str">
            <v>S/O KOTE MUNISHAMAPPAMALAMACHANAHALLIS/O KOTE MUNISHAMAPPA</v>
          </cell>
          <cell r="H7056" t="str">
            <v>MOHAN K</v>
          </cell>
          <cell r="I7056" t="str">
            <v>8</v>
          </cell>
        </row>
        <row r="7057">
          <cell r="C7057" t="str">
            <v>JL10269</v>
          </cell>
          <cell r="D7057" t="str">
            <v>B-59</v>
          </cell>
          <cell r="E7057" t="str">
            <v>1</v>
          </cell>
          <cell r="F7057" t="str">
            <v>BYATARAYAPPA</v>
          </cell>
          <cell r="G7057" t="str">
            <v>S/O KAMBADAHALLI BACHAPPAMALAMACHANAHALLIS/O KAMBADAHALLI BACHAPPA</v>
          </cell>
          <cell r="H7057" t="str">
            <v>MOHAN K</v>
          </cell>
          <cell r="I7057" t="str">
            <v>8</v>
          </cell>
        </row>
        <row r="7058">
          <cell r="C7058" t="str">
            <v>JL10289</v>
          </cell>
          <cell r="D7058" t="str">
            <v>B-8</v>
          </cell>
          <cell r="E7058" t="str">
            <v>1</v>
          </cell>
          <cell r="F7058" t="str">
            <v>JAYARAM</v>
          </cell>
          <cell r="G7058" t="str">
            <v>S/O S.K.VENKATARAYAPPAMALAMACHANAHALLIS/O S.K.VENKATARAYAPPA</v>
          </cell>
          <cell r="H7058" t="str">
            <v>MOHAN K</v>
          </cell>
          <cell r="I7058" t="str">
            <v>8</v>
          </cell>
        </row>
        <row r="7059">
          <cell r="C7059" t="str">
            <v>RGYJL10212</v>
          </cell>
          <cell r="D7059" t="str">
            <v>L1-95</v>
          </cell>
          <cell r="E7059" t="str">
            <v>1</v>
          </cell>
          <cell r="F7059" t="str">
            <v>PRAKASH</v>
          </cell>
          <cell r="G7059" t="str">
            <v>S/O BATTAPPAMALAMACHANAHALLIS/O BATTAPPA</v>
          </cell>
          <cell r="H7059" t="str">
            <v>MOHAN K</v>
          </cell>
          <cell r="I7059" t="str">
            <v>8</v>
          </cell>
        </row>
        <row r="7060">
          <cell r="C7060" t="str">
            <v>JL4887</v>
          </cell>
          <cell r="D7060" t="str">
            <v>C-12</v>
          </cell>
          <cell r="E7060" t="str">
            <v>1</v>
          </cell>
          <cell r="F7060" t="str">
            <v>M NANDA</v>
          </cell>
          <cell r="G7060" t="str">
            <v>S/O MUNIREDDY-S/O MUNIREDDY</v>
          </cell>
          <cell r="H7060" t="str">
            <v>MOHAN K</v>
          </cell>
          <cell r="I7060" t="str">
            <v>8</v>
          </cell>
        </row>
        <row r="7061">
          <cell r="C7061" t="str">
            <v>JL6040</v>
          </cell>
          <cell r="D7061" t="str">
            <v>C-999</v>
          </cell>
          <cell r="E7061" t="str">
            <v>1</v>
          </cell>
          <cell r="F7061" t="str">
            <v>USHA DEVI</v>
          </cell>
          <cell r="G7061" t="str">
            <v>W/O ASHWATHA CHARI-W/O ASHWATHA CHARI</v>
          </cell>
          <cell r="H7061" t="str">
            <v>MOHAN K</v>
          </cell>
          <cell r="I7061" t="str">
            <v>8</v>
          </cell>
        </row>
        <row r="7062">
          <cell r="C7062" t="str">
            <v>JL6027</v>
          </cell>
          <cell r="D7062" t="str">
            <v>C-15</v>
          </cell>
          <cell r="E7062" t="str">
            <v>1</v>
          </cell>
          <cell r="F7062" t="str">
            <v>CIKKA VEMANNA</v>
          </cell>
          <cell r="G7062" t="str">
            <v>BIN MARAPPA-BIN MARAPPA</v>
          </cell>
          <cell r="H7062" t="str">
            <v>MOHAN K</v>
          </cell>
          <cell r="I7062" t="str">
            <v>8</v>
          </cell>
        </row>
        <row r="7063">
          <cell r="C7063" t="str">
            <v>JL6028</v>
          </cell>
          <cell r="D7063" t="str">
            <v>C-16</v>
          </cell>
          <cell r="E7063" t="str">
            <v>1</v>
          </cell>
          <cell r="F7063" t="str">
            <v>ASHOK</v>
          </cell>
          <cell r="G7063" t="str">
            <v>BIN CHIKKA VEMANNA-BIN CHIKKA VEMANNA</v>
          </cell>
          <cell r="H7063" t="str">
            <v>MOHAN K</v>
          </cell>
          <cell r="I7063" t="str">
            <v>8</v>
          </cell>
        </row>
        <row r="7064">
          <cell r="C7064" t="str">
            <v>JL6030</v>
          </cell>
          <cell r="D7064" t="str">
            <v>C-56</v>
          </cell>
          <cell r="E7064" t="str">
            <v>1</v>
          </cell>
          <cell r="F7064" t="str">
            <v>MUNINARAYANAPPA</v>
          </cell>
          <cell r="G7064" t="str">
            <v>BIN MUNISHAMAPPA-BIN MUNISHAMAPPA</v>
          </cell>
          <cell r="H7064" t="str">
            <v>MOHAN K</v>
          </cell>
          <cell r="I7064" t="str">
            <v>8</v>
          </cell>
        </row>
        <row r="7065">
          <cell r="C7065" t="str">
            <v>JL11276</v>
          </cell>
          <cell r="D7065" t="str">
            <v>C-0</v>
          </cell>
          <cell r="E7065" t="str">
            <v>1</v>
          </cell>
          <cell r="F7065" t="str">
            <v>RAMAPPA</v>
          </cell>
          <cell r="G7065" t="str">
            <v>S/O MUNISHAMAPPA</v>
          </cell>
          <cell r="H7065" t="str">
            <v>MOHAN K</v>
          </cell>
          <cell r="I7065" t="str">
            <v>8</v>
          </cell>
        </row>
        <row r="7066">
          <cell r="C7066" t="str">
            <v>BJJL2403</v>
          </cell>
          <cell r="D7066" t="str">
            <v>D-35</v>
          </cell>
          <cell r="E7066" t="str">
            <v>1</v>
          </cell>
          <cell r="F7066" t="str">
            <v>ASHWATHAPPA</v>
          </cell>
          <cell r="G7066" t="str">
            <v>S/O YALLAPPAMALAMACHANAHALLIS/O YALLAPPA</v>
          </cell>
          <cell r="H7066" t="str">
            <v>MOHAN K</v>
          </cell>
          <cell r="I7066" t="str">
            <v>8</v>
          </cell>
        </row>
        <row r="7067">
          <cell r="C7067" t="str">
            <v>BJJL2400</v>
          </cell>
          <cell r="D7067" t="str">
            <v>D-20</v>
          </cell>
          <cell r="E7067" t="str">
            <v>1</v>
          </cell>
          <cell r="F7067" t="str">
            <v>THERI RAMAIAH</v>
          </cell>
          <cell r="G7067" t="str">
            <v>S/O BAYTAPPAMALAMACHANAHALLIS/O BAYTAPPA</v>
          </cell>
          <cell r="H7067" t="str">
            <v>MOHAN K</v>
          </cell>
          <cell r="I7067" t="str">
            <v>8</v>
          </cell>
        </row>
        <row r="7068">
          <cell r="C7068" t="str">
            <v>BJJL2394</v>
          </cell>
          <cell r="D7068" t="str">
            <v>D-197</v>
          </cell>
          <cell r="E7068" t="str">
            <v>1</v>
          </cell>
          <cell r="F7068" t="str">
            <v>GUNDANAVARA MUNISHAMI</v>
          </cell>
          <cell r="G7068" t="str">
            <v>S/O GIDDAPPAMALAMACHANAHALLIS/O GIDDAPPA</v>
          </cell>
          <cell r="H7068" t="str">
            <v>MOHAN K</v>
          </cell>
          <cell r="I7068" t="str">
            <v>8</v>
          </cell>
        </row>
        <row r="7069">
          <cell r="C7069" t="str">
            <v>BJJL2797</v>
          </cell>
          <cell r="D7069" t="str">
            <v>D-32</v>
          </cell>
          <cell r="E7069" t="str">
            <v>1</v>
          </cell>
          <cell r="F7069" t="str">
            <v>CHIKKAKYATHAPPA</v>
          </cell>
          <cell r="G7069" t="str">
            <v>MALAMACHANAHALLIMALAMACHANAHALLIMALAMACHANAHALLI</v>
          </cell>
          <cell r="H7069" t="str">
            <v>MOHAN K</v>
          </cell>
          <cell r="I7069" t="str">
            <v>8</v>
          </cell>
        </row>
        <row r="7070">
          <cell r="C7070" t="str">
            <v>BJJL4490</v>
          </cell>
          <cell r="D7070" t="str">
            <v>D-18</v>
          </cell>
          <cell r="E7070" t="str">
            <v>1</v>
          </cell>
          <cell r="F7070" t="str">
            <v>CHANDRAPPA</v>
          </cell>
          <cell r="G7070" t="str">
            <v>S/O NARASAPPA</v>
          </cell>
          <cell r="H7070" t="str">
            <v>MOHAN K</v>
          </cell>
          <cell r="I7070" t="str">
            <v>8</v>
          </cell>
        </row>
        <row r="7071">
          <cell r="C7071" t="str">
            <v>RSDL25842</v>
          </cell>
          <cell r="D7071" t="str">
            <v>B-0</v>
          </cell>
          <cell r="E7071" t="str">
            <v>1</v>
          </cell>
          <cell r="F7071" t="str">
            <v>ANUSUYAMMA</v>
          </cell>
          <cell r="G7071" t="str">
            <v>W/O DYAVAPPAMALAMACHANAHALLI</v>
          </cell>
          <cell r="H7071" t="str">
            <v>MOHAN K</v>
          </cell>
          <cell r="I7071" t="str">
            <v>8</v>
          </cell>
        </row>
        <row r="7072">
          <cell r="C7072" t="str">
            <v>BLKRSDL24338</v>
          </cell>
          <cell r="D7072" t="str">
            <v>1-1</v>
          </cell>
          <cell r="E7072" t="str">
            <v>1</v>
          </cell>
          <cell r="F7072" t="str">
            <v>BHAVYA SHREE</v>
          </cell>
          <cell r="G7072" t="str">
            <v>W/o ChethanMALAMACHANAHALLI</v>
          </cell>
          <cell r="H7072" t="str">
            <v>MOHAN K</v>
          </cell>
          <cell r="I7072" t="str">
            <v>8</v>
          </cell>
        </row>
        <row r="7073">
          <cell r="C7073" t="str">
            <v>BLKRSDL24293</v>
          </cell>
          <cell r="D7073" t="str">
            <v>1-1</v>
          </cell>
          <cell r="E7073" t="str">
            <v>1</v>
          </cell>
          <cell r="F7073" t="str">
            <v>RAJANNA</v>
          </cell>
          <cell r="G7073" t="str">
            <v>S/o MuniyappaMALAMACHANAHALLI</v>
          </cell>
          <cell r="H7073" t="str">
            <v>MOHAN K</v>
          </cell>
          <cell r="I7073" t="str">
            <v>8</v>
          </cell>
        </row>
        <row r="7074">
          <cell r="C7074" t="str">
            <v>RGYRSDL20131</v>
          </cell>
          <cell r="D7074" t="str">
            <v>1-1</v>
          </cell>
          <cell r="E7074" t="str">
            <v>1</v>
          </cell>
          <cell r="F7074" t="str">
            <v>DEVARAJ</v>
          </cell>
          <cell r="G7074" t="str">
            <v>S/O CHIKKA EERAPPAJ VENKATAPURA</v>
          </cell>
          <cell r="H7074" t="str">
            <v>VENUGOPAL N K</v>
          </cell>
          <cell r="I7074" t="str">
            <v>3</v>
          </cell>
        </row>
        <row r="7075">
          <cell r="C7075" t="str">
            <v>RGYJL10196</v>
          </cell>
          <cell r="D7075" t="str">
            <v>L1-73</v>
          </cell>
          <cell r="E7075" t="str">
            <v>1</v>
          </cell>
          <cell r="F7075" t="str">
            <v>NAGARAJ</v>
          </cell>
          <cell r="G7075" t="str">
            <v>S/O NARAYANAPPAMALAMACHANAHALLIS/O NARAYANAPPA</v>
          </cell>
          <cell r="H7075" t="str">
            <v>MOHAN K</v>
          </cell>
          <cell r="I7075" t="str">
            <v>9</v>
          </cell>
        </row>
        <row r="7076">
          <cell r="C7076" t="str">
            <v>RGYJL10202</v>
          </cell>
          <cell r="D7076" t="str">
            <v>L1-44</v>
          </cell>
          <cell r="E7076" t="str">
            <v>1</v>
          </cell>
          <cell r="F7076" t="str">
            <v>NAGARAJ</v>
          </cell>
          <cell r="G7076" t="str">
            <v>S/O RAMAPPAMALAMACHANAHALLIS/O RAMAPPA</v>
          </cell>
          <cell r="H7076" t="str">
            <v>MOHAN K</v>
          </cell>
          <cell r="I7076" t="str">
            <v>8</v>
          </cell>
        </row>
        <row r="7077">
          <cell r="C7077" t="str">
            <v>BJJL4480</v>
          </cell>
          <cell r="D7077" t="str">
            <v>D-31</v>
          </cell>
          <cell r="E7077" t="str">
            <v>1</v>
          </cell>
          <cell r="F7077" t="str">
            <v>DODDAMUNIYAPPA</v>
          </cell>
          <cell r="G7077" t="str">
            <v>S/O SRINIVAS MMALAMACHANAHALLI</v>
          </cell>
          <cell r="H7077" t="str">
            <v>MOHAN K</v>
          </cell>
          <cell r="I7077" t="str">
            <v>8</v>
          </cell>
        </row>
        <row r="7078">
          <cell r="C7078" t="str">
            <v>RSDL14831</v>
          </cell>
          <cell r="D7078" t="str">
            <v>B-0</v>
          </cell>
          <cell r="E7078" t="str">
            <v>1</v>
          </cell>
          <cell r="F7078" t="str">
            <v>LAKSHMAIAH</v>
          </cell>
          <cell r="G7078" t="str">
            <v>S/O NANJUNDAPPAMALAMACHANAHALLI</v>
          </cell>
          <cell r="H7078" t="str">
            <v>MOHAN K</v>
          </cell>
          <cell r="I7078" t="str">
            <v>8</v>
          </cell>
        </row>
        <row r="7079">
          <cell r="C7079" t="str">
            <v>BJJL1571</v>
          </cell>
          <cell r="D7079" t="str">
            <v>D-25</v>
          </cell>
          <cell r="E7079" t="str">
            <v>1</v>
          </cell>
          <cell r="F7079" t="str">
            <v>RAMAPPA</v>
          </cell>
          <cell r="G7079" t="str">
            <v>S/O RRAVIMALAMACHANAHALLI</v>
          </cell>
          <cell r="H7079" t="str">
            <v>MOHAN K</v>
          </cell>
          <cell r="I7079" t="str">
            <v>8</v>
          </cell>
        </row>
        <row r="7080">
          <cell r="C7080" t="str">
            <v>RGYJL10205</v>
          </cell>
          <cell r="D7080" t="str">
            <v>L1-40</v>
          </cell>
          <cell r="E7080" t="str">
            <v>1</v>
          </cell>
          <cell r="F7080" t="str">
            <v>MANJUNATHA</v>
          </cell>
          <cell r="G7080" t="str">
            <v>S/O MUNIYAPPAMALAMACHANAHALLI</v>
          </cell>
          <cell r="H7080" t="str">
            <v>MOHAN K</v>
          </cell>
          <cell r="I7080" t="str">
            <v>8</v>
          </cell>
        </row>
        <row r="7081">
          <cell r="C7081" t="str">
            <v>RGYRSDL20272</v>
          </cell>
          <cell r="D7081" t="str">
            <v>1-1</v>
          </cell>
          <cell r="E7081" t="str">
            <v>1</v>
          </cell>
          <cell r="F7081" t="str">
            <v>SAVITHA</v>
          </cell>
          <cell r="G7081" t="str">
            <v>W/O MURALIMALAMACHANAHALLI</v>
          </cell>
          <cell r="H7081" t="str">
            <v>MOHAN K</v>
          </cell>
          <cell r="I7081" t="str">
            <v>8</v>
          </cell>
        </row>
        <row r="7082">
          <cell r="C7082" t="str">
            <v>RSDL23340</v>
          </cell>
          <cell r="D7082" t="str">
            <v>C-4</v>
          </cell>
          <cell r="E7082" t="str">
            <v>1</v>
          </cell>
          <cell r="F7082" t="str">
            <v>DEVARAJ</v>
          </cell>
          <cell r="G7082" t="str">
            <v>S/O LATE BACHCHPPA, MALAMACHANAHALLIMALAMACHANAHALLICHIKKABALAPUR DIST</v>
          </cell>
          <cell r="H7082" t="str">
            <v>MOHAN K</v>
          </cell>
          <cell r="I7082" t="str">
            <v>8</v>
          </cell>
        </row>
        <row r="7083">
          <cell r="C7083" t="str">
            <v>DDUGJVYRSDL22555</v>
          </cell>
          <cell r="D7083" t="str">
            <v>1-1</v>
          </cell>
          <cell r="E7083" t="str">
            <v>1</v>
          </cell>
          <cell r="F7083" t="str">
            <v>ANANDAMMA</v>
          </cell>
          <cell r="G7083" t="str">
            <v>W/O AKKALAREDDYMALAMACHANAHALLI</v>
          </cell>
          <cell r="H7083" t="str">
            <v>MOHAN K</v>
          </cell>
          <cell r="I7083" t="str">
            <v>8</v>
          </cell>
        </row>
        <row r="7084">
          <cell r="C7084" t="str">
            <v>DDUGRSDL22556</v>
          </cell>
          <cell r="D7084" t="str">
            <v>1-1</v>
          </cell>
          <cell r="E7084" t="str">
            <v>1</v>
          </cell>
          <cell r="F7084" t="str">
            <v>M B MURALI</v>
          </cell>
          <cell r="G7084" t="str">
            <v>S/O BETTAPPAMALAMACHANAHALLI</v>
          </cell>
          <cell r="H7084" t="str">
            <v>MOHAN K</v>
          </cell>
          <cell r="I7084" t="str">
            <v>8</v>
          </cell>
        </row>
        <row r="7085">
          <cell r="C7085" t="str">
            <v>DDUGJVYRSDL22549</v>
          </cell>
          <cell r="D7085" t="str">
            <v>1-1</v>
          </cell>
          <cell r="E7085" t="str">
            <v>1</v>
          </cell>
          <cell r="F7085" t="str">
            <v>MANJULA M T</v>
          </cell>
          <cell r="G7085" t="str">
            <v>W/O ASHOK KUMARMALAMACHANAHALLI</v>
          </cell>
          <cell r="H7085" t="str">
            <v>MOHAN K</v>
          </cell>
          <cell r="I7085" t="str">
            <v>8</v>
          </cell>
        </row>
        <row r="7086">
          <cell r="C7086" t="str">
            <v>RSDL22841</v>
          </cell>
          <cell r="D7086" t="str">
            <v>C-16</v>
          </cell>
          <cell r="E7086" t="str">
            <v>1</v>
          </cell>
          <cell r="F7086" t="str">
            <v>ASHOK</v>
          </cell>
          <cell r="G7086" t="str">
            <v>S/O CHIKKAVEMANNA, MALAMACHANAHALLIS/O CHIKKAVEMANNA, MALAMACHANAHALLI</v>
          </cell>
          <cell r="H7086" t="str">
            <v>MOHAN K</v>
          </cell>
          <cell r="I7086" t="str">
            <v>8</v>
          </cell>
        </row>
        <row r="7087">
          <cell r="C7087" t="str">
            <v>DDUGJVYRSDL22398</v>
          </cell>
          <cell r="D7087" t="str">
            <v>1-1</v>
          </cell>
          <cell r="E7087" t="str">
            <v>1</v>
          </cell>
          <cell r="F7087" t="str">
            <v>MURALI M.K</v>
          </cell>
          <cell r="G7087" t="str">
            <v>S/O KRISHNAPPAMALAMACHANAHALLI</v>
          </cell>
          <cell r="H7087" t="str">
            <v>MOHAN K</v>
          </cell>
          <cell r="I7087" t="str">
            <v>8</v>
          </cell>
        </row>
        <row r="7088">
          <cell r="C7088" t="str">
            <v>DDUGJVYRSDL22389</v>
          </cell>
          <cell r="D7088" t="str">
            <v>1-1</v>
          </cell>
          <cell r="E7088" t="str">
            <v>1</v>
          </cell>
          <cell r="F7088" t="str">
            <v>NAGARAJ N</v>
          </cell>
          <cell r="G7088" t="str">
            <v>MALAMACHANAHALLI</v>
          </cell>
          <cell r="H7088" t="str">
            <v>MOHAN K</v>
          </cell>
          <cell r="I7088" t="str">
            <v>8</v>
          </cell>
        </row>
        <row r="7089">
          <cell r="C7089" t="str">
            <v>DDUGJVYRSDL22390</v>
          </cell>
          <cell r="D7089" t="str">
            <v>1-1</v>
          </cell>
          <cell r="E7089" t="str">
            <v>1</v>
          </cell>
          <cell r="F7089" t="str">
            <v>K KESHAVA</v>
          </cell>
          <cell r="G7089" t="str">
            <v>S/O KV KRISHNAPAMALAMACHANAHALLI</v>
          </cell>
          <cell r="H7089" t="str">
            <v>MOHAN K</v>
          </cell>
          <cell r="I7089" t="str">
            <v>8</v>
          </cell>
        </row>
        <row r="7090">
          <cell r="C7090" t="str">
            <v>RSDL14778</v>
          </cell>
          <cell r="D7090" t="str">
            <v>C-0</v>
          </cell>
          <cell r="E7090" t="str">
            <v>1</v>
          </cell>
          <cell r="F7090" t="str">
            <v>KRISHNAPPA</v>
          </cell>
          <cell r="G7090" t="str">
            <v>S/O MUNISHAMAPPAMALAMACHANAHALLI</v>
          </cell>
          <cell r="H7090" t="str">
            <v>MOHAN K</v>
          </cell>
          <cell r="I7090" t="str">
            <v>8</v>
          </cell>
        </row>
        <row r="7091">
          <cell r="C7091" t="str">
            <v>RSDL14775</v>
          </cell>
          <cell r="D7091" t="str">
            <v>C-0</v>
          </cell>
          <cell r="E7091" t="str">
            <v>1</v>
          </cell>
          <cell r="F7091" t="str">
            <v>RAVI</v>
          </cell>
          <cell r="G7091" t="str">
            <v>S/O MUNIYAPPAMALAMACHANAHALLI</v>
          </cell>
          <cell r="H7091" t="str">
            <v>MOHAN K</v>
          </cell>
          <cell r="I7091" t="str">
            <v>8</v>
          </cell>
        </row>
        <row r="7092">
          <cell r="C7092" t="str">
            <v>RSDL14649</v>
          </cell>
          <cell r="D7092" t="str">
            <v>B-0</v>
          </cell>
          <cell r="E7092" t="str">
            <v>1</v>
          </cell>
          <cell r="F7092" t="str">
            <v>MAREGOWDA</v>
          </cell>
          <cell r="G7092" t="str">
            <v>S/O KADRAPPAMALAMACHANAHALLI</v>
          </cell>
          <cell r="H7092" t="str">
            <v>MOHAN K</v>
          </cell>
          <cell r="I7092" t="str">
            <v>8</v>
          </cell>
        </row>
        <row r="7093">
          <cell r="C7093" t="str">
            <v>RSDL14845</v>
          </cell>
          <cell r="D7093" t="str">
            <v>B-0</v>
          </cell>
          <cell r="E7093" t="str">
            <v>1</v>
          </cell>
          <cell r="F7093" t="str">
            <v>NARAYANAMMA</v>
          </cell>
          <cell r="G7093" t="str">
            <v>W/O VENKATAREDDYMALAMACHANAHALLI</v>
          </cell>
          <cell r="H7093" t="str">
            <v>MOHAN K</v>
          </cell>
          <cell r="I7093" t="str">
            <v>8</v>
          </cell>
        </row>
        <row r="7094">
          <cell r="C7094" t="str">
            <v>RSDL14846</v>
          </cell>
          <cell r="D7094" t="str">
            <v>B-0</v>
          </cell>
          <cell r="E7094" t="str">
            <v>1</v>
          </cell>
          <cell r="F7094" t="str">
            <v>NARAYANAMMA</v>
          </cell>
          <cell r="G7094" t="str">
            <v>W/O VENKATAREDDYMALAMACHANAHALLI</v>
          </cell>
          <cell r="H7094" t="str">
            <v>MOHAN K</v>
          </cell>
          <cell r="I7094" t="str">
            <v>8</v>
          </cell>
        </row>
        <row r="7095">
          <cell r="C7095" t="str">
            <v>RSDL15022</v>
          </cell>
          <cell r="D7095" t="str">
            <v>C-0</v>
          </cell>
          <cell r="E7095" t="str">
            <v>1</v>
          </cell>
          <cell r="F7095" t="str">
            <v>VENKATESHAPPA</v>
          </cell>
          <cell r="G7095" t="str">
            <v>S/O BYATAPPAMALAMACHANAHALLI</v>
          </cell>
          <cell r="H7095" t="str">
            <v>MOHAN K</v>
          </cell>
          <cell r="I7095" t="str">
            <v>8</v>
          </cell>
        </row>
        <row r="7096">
          <cell r="C7096" t="str">
            <v>RGYRSDL20158</v>
          </cell>
          <cell r="D7096" t="str">
            <v>1-1</v>
          </cell>
          <cell r="E7096" t="str">
            <v>1</v>
          </cell>
          <cell r="F7096" t="str">
            <v>SHANTHAMMA</v>
          </cell>
          <cell r="G7096" t="str">
            <v>W/O KEMPANNAMALAMACHANAHALLI</v>
          </cell>
          <cell r="H7096" t="str">
            <v>MOHAN K</v>
          </cell>
          <cell r="I7096" t="str">
            <v>8</v>
          </cell>
        </row>
        <row r="7097">
          <cell r="C7097" t="str">
            <v>RGYRSDL20159</v>
          </cell>
          <cell r="D7097" t="str">
            <v>1-1</v>
          </cell>
          <cell r="E7097" t="str">
            <v>1</v>
          </cell>
          <cell r="F7097" t="str">
            <v>SARSWATHAMMA</v>
          </cell>
          <cell r="G7097" t="str">
            <v>W/O VEKATESHAPPAMALAMACHANAHALLI</v>
          </cell>
          <cell r="H7097" t="str">
            <v>MOHAN K</v>
          </cell>
          <cell r="I7097" t="str">
            <v>8</v>
          </cell>
        </row>
        <row r="7098">
          <cell r="C7098" t="str">
            <v>RGYRSDL20160</v>
          </cell>
          <cell r="D7098" t="str">
            <v>1-1</v>
          </cell>
          <cell r="E7098" t="str">
            <v>1</v>
          </cell>
          <cell r="F7098" t="str">
            <v>MUNIRATHANAMMA</v>
          </cell>
          <cell r="G7098" t="str">
            <v>W/O MANJUNATHAMALAMACHANAHALLI</v>
          </cell>
          <cell r="H7098" t="str">
            <v>MOHAN K</v>
          </cell>
          <cell r="I7098" t="str">
            <v>8</v>
          </cell>
        </row>
        <row r="7099">
          <cell r="C7099" t="str">
            <v>RSDL19076</v>
          </cell>
          <cell r="D7099" t="str">
            <v>C-0</v>
          </cell>
          <cell r="E7099" t="str">
            <v>1</v>
          </cell>
          <cell r="F7099" t="str">
            <v>CHIKASONNAPPA</v>
          </cell>
          <cell r="G7099" t="str">
            <v>S/O MUNISHAMAPPAMALAMACHANAHALLI</v>
          </cell>
          <cell r="H7099" t="str">
            <v>MOHAN K</v>
          </cell>
          <cell r="I7099" t="str">
            <v>8</v>
          </cell>
        </row>
        <row r="7100">
          <cell r="C7100" t="str">
            <v>RGYRSDL15720</v>
          </cell>
          <cell r="D7100" t="str">
            <v>1-1</v>
          </cell>
          <cell r="E7100" t="str">
            <v>1</v>
          </cell>
          <cell r="F7100" t="str">
            <v>RAMADEVI</v>
          </cell>
          <cell r="G7100" t="str">
            <v>W/O BYTARAYAPPAMALAMACHANAHALLI</v>
          </cell>
          <cell r="H7100" t="str">
            <v>MOHAN K</v>
          </cell>
          <cell r="I7100" t="str">
            <v>8</v>
          </cell>
        </row>
        <row r="7101">
          <cell r="C7101" t="str">
            <v>RGYRSDL15662</v>
          </cell>
          <cell r="D7101" t="str">
            <v>1-1</v>
          </cell>
          <cell r="E7101" t="str">
            <v>1</v>
          </cell>
          <cell r="F7101" t="str">
            <v>SHARADAMMA</v>
          </cell>
          <cell r="G7101" t="str">
            <v>W/O LATE KRISHNAPPAMALAMACHANAHALLI</v>
          </cell>
          <cell r="H7101" t="str">
            <v>MOHAN K</v>
          </cell>
          <cell r="I7101" t="str">
            <v>8</v>
          </cell>
        </row>
        <row r="7102">
          <cell r="C7102" t="str">
            <v>RGYRSDL15654</v>
          </cell>
          <cell r="D7102" t="str">
            <v>1-1</v>
          </cell>
          <cell r="E7102" t="str">
            <v>1</v>
          </cell>
          <cell r="F7102" t="str">
            <v>MALA</v>
          </cell>
          <cell r="G7102" t="str">
            <v>W/O BASAVARAJMALAMACHANAHALLI</v>
          </cell>
          <cell r="H7102" t="str">
            <v>MOHAN K</v>
          </cell>
          <cell r="I7102" t="str">
            <v>8</v>
          </cell>
        </row>
        <row r="7103">
          <cell r="C7103" t="str">
            <v>RGYRSDL15667</v>
          </cell>
          <cell r="D7103" t="str">
            <v>1-1</v>
          </cell>
          <cell r="E7103" t="str">
            <v>1</v>
          </cell>
          <cell r="F7103" t="str">
            <v>SHARADHAMMA</v>
          </cell>
          <cell r="G7103" t="str">
            <v>W/O KRISHANAPPAMALAMACHANAHALLI</v>
          </cell>
          <cell r="H7103" t="str">
            <v>MOHAN K</v>
          </cell>
          <cell r="I7103" t="str">
            <v>8</v>
          </cell>
        </row>
        <row r="7104">
          <cell r="C7104" t="str">
            <v>RSDL25873</v>
          </cell>
          <cell r="D7104" t="str">
            <v>C-23</v>
          </cell>
          <cell r="E7104" t="str">
            <v>1</v>
          </cell>
          <cell r="F7104" t="str">
            <v>M T MUNIREDDY</v>
          </cell>
          <cell r="G7104" t="str">
            <v>S/O THOTLEPPA  MALAMACHANAHALLI</v>
          </cell>
          <cell r="H7104" t="str">
            <v>MOHAN K</v>
          </cell>
          <cell r="I7104" t="str">
            <v>8</v>
          </cell>
        </row>
        <row r="7105">
          <cell r="C7105" t="str">
            <v>RSDL26134</v>
          </cell>
          <cell r="D7105" t="str">
            <v>C-24</v>
          </cell>
          <cell r="E7105" t="str">
            <v>1</v>
          </cell>
          <cell r="F7105" t="str">
            <v>M N ANJANEYAPPA</v>
          </cell>
          <cell r="G7105" t="str">
            <v>S/O  NARASIMHAPPA,MALAMACHANAHALLI,</v>
          </cell>
          <cell r="H7105" t="str">
            <v>MOHAN K</v>
          </cell>
          <cell r="I7105" t="str">
            <v>8</v>
          </cell>
        </row>
        <row r="7106">
          <cell r="C7106" t="str">
            <v>JL5966</v>
          </cell>
          <cell r="D7106" t="str">
            <v>C-38</v>
          </cell>
          <cell r="E7106" t="str">
            <v>1</v>
          </cell>
          <cell r="F7106" t="str">
            <v>C RAMAIAH</v>
          </cell>
          <cell r="G7106" t="str">
            <v>BIN RANGAPPA-BIN RANGAPPA</v>
          </cell>
          <cell r="H7106" t="str">
            <v>VENUGOPAL N K</v>
          </cell>
          <cell r="I7106" t="str">
            <v>3</v>
          </cell>
        </row>
        <row r="7107">
          <cell r="C7107" t="str">
            <v>JL5978</v>
          </cell>
          <cell r="D7107" t="str">
            <v>C-187</v>
          </cell>
          <cell r="E7107" t="str">
            <v>1</v>
          </cell>
          <cell r="F7107" t="str">
            <v>T RAMASWAMY</v>
          </cell>
          <cell r="G7107" t="str">
            <v>BIN NARAYANAPPA-BIN NARAYANAPPA</v>
          </cell>
          <cell r="H7107" t="str">
            <v>VENUGOPAL N K</v>
          </cell>
          <cell r="I7107" t="str">
            <v>3</v>
          </cell>
        </row>
        <row r="7108">
          <cell r="C7108" t="str">
            <v>JL650</v>
          </cell>
          <cell r="D7108" t="str">
            <v>C-184</v>
          </cell>
          <cell r="E7108" t="str">
            <v>1</v>
          </cell>
          <cell r="F7108" t="str">
            <v>SUBBAIAH</v>
          </cell>
          <cell r="G7108" t="str">
            <v>VENKATAPURA-VENKATAPURA</v>
          </cell>
          <cell r="H7108" t="str">
            <v>VENUGOPAL N K</v>
          </cell>
          <cell r="I7108" t="str">
            <v>3</v>
          </cell>
        </row>
        <row r="7109">
          <cell r="C7109" t="str">
            <v>JL10555</v>
          </cell>
          <cell r="D7109" t="str">
            <v>C-184</v>
          </cell>
          <cell r="E7109" t="str">
            <v>1</v>
          </cell>
          <cell r="F7109" t="str">
            <v>MANJULA</v>
          </cell>
          <cell r="G7109" t="str">
            <v>W/O LATE NAGARAJAPPAVENKATAPURAW/O LATE NAGARAJAPPA</v>
          </cell>
          <cell r="H7109" t="str">
            <v>VENUGOPAL N K</v>
          </cell>
          <cell r="I7109" t="str">
            <v>3</v>
          </cell>
        </row>
        <row r="7110">
          <cell r="C7110" t="str">
            <v>JL9948</v>
          </cell>
          <cell r="D7110" t="str">
            <v>C-101</v>
          </cell>
          <cell r="E7110" t="str">
            <v>1</v>
          </cell>
          <cell r="F7110" t="str">
            <v>K.NARAYANASWAMY</v>
          </cell>
          <cell r="G7110" t="str">
            <v>S/O NARAYANAPPAVENKATAPURAS/O NARAYANAPPA</v>
          </cell>
          <cell r="H7110" t="str">
            <v>VENUGOPAL N K</v>
          </cell>
          <cell r="I7110" t="str">
            <v>3</v>
          </cell>
        </row>
        <row r="7111">
          <cell r="C7111" t="str">
            <v>JL9949</v>
          </cell>
          <cell r="D7111" t="str">
            <v>C-154</v>
          </cell>
          <cell r="E7111" t="str">
            <v>1</v>
          </cell>
          <cell r="F7111" t="str">
            <v>K.NARAYANASWAMY</v>
          </cell>
          <cell r="G7111" t="str">
            <v>S/O NARAYANAPPAVENKATAPURAS/O NARAYANAPPA</v>
          </cell>
          <cell r="H7111" t="str">
            <v>VENUGOPAL N K</v>
          </cell>
          <cell r="I7111" t="str">
            <v>3</v>
          </cell>
        </row>
        <row r="7112">
          <cell r="C7112" t="str">
            <v>JL3395</v>
          </cell>
          <cell r="D7112" t="str">
            <v>C-33</v>
          </cell>
          <cell r="E7112" t="str">
            <v>1</v>
          </cell>
          <cell r="F7112" t="str">
            <v>KN SHIVAPPA</v>
          </cell>
          <cell r="G7112" t="str">
            <v>S/O N NARAYANAPPA-S/O N NARAYANAPPA</v>
          </cell>
          <cell r="H7112" t="str">
            <v>VENUGOPAL N K</v>
          </cell>
          <cell r="I7112" t="str">
            <v>3</v>
          </cell>
        </row>
        <row r="7113">
          <cell r="C7113" t="str">
            <v>VL965</v>
          </cell>
          <cell r="D7113" t="str">
            <v>C-171</v>
          </cell>
          <cell r="E7113" t="str">
            <v>1</v>
          </cell>
          <cell r="F7113" t="str">
            <v>CHIKKMUNIYAPPA</v>
          </cell>
          <cell r="G7113" t="str">
            <v>VENKATAPURA-VENKATAPURA</v>
          </cell>
          <cell r="H7113" t="str">
            <v>VENUGOPAL N K</v>
          </cell>
          <cell r="I7113" t="str">
            <v>3</v>
          </cell>
        </row>
        <row r="7114">
          <cell r="C7114" t="str">
            <v>JL2360</v>
          </cell>
          <cell r="D7114" t="str">
            <v>C-178</v>
          </cell>
          <cell r="E7114" t="str">
            <v>1</v>
          </cell>
          <cell r="F7114" t="str">
            <v>SUBBARAYAPPA</v>
          </cell>
          <cell r="G7114" t="str">
            <v>S/O MUNISUBBANNA-S/O MUNISUBBANNA</v>
          </cell>
          <cell r="H7114" t="str">
            <v>VENUGOPAL N K</v>
          </cell>
          <cell r="I7114" t="str">
            <v>3</v>
          </cell>
        </row>
        <row r="7115">
          <cell r="C7115" t="str">
            <v>VL1043</v>
          </cell>
          <cell r="D7115" t="str">
            <v>C-185</v>
          </cell>
          <cell r="E7115" t="str">
            <v>1</v>
          </cell>
          <cell r="F7115" t="str">
            <v>NARAYANAPPA</v>
          </cell>
          <cell r="G7115" t="str">
            <v>VENKATAPURA-VENKATAPURA</v>
          </cell>
          <cell r="H7115" t="str">
            <v>VENUGOPAL N K</v>
          </cell>
          <cell r="I7115" t="str">
            <v>3</v>
          </cell>
        </row>
        <row r="7116">
          <cell r="C7116" t="str">
            <v>JL2832</v>
          </cell>
          <cell r="D7116" t="str">
            <v>C-27</v>
          </cell>
          <cell r="E7116" t="str">
            <v>1</v>
          </cell>
          <cell r="F7116" t="str">
            <v>K NARAYANAPPA</v>
          </cell>
          <cell r="G7116" t="str">
            <v>S/O K NARAYANAPPA-S/O K NARAYANAPPA</v>
          </cell>
          <cell r="H7116" t="str">
            <v>VENUGOPAL N K</v>
          </cell>
          <cell r="I7116" t="str">
            <v>3</v>
          </cell>
        </row>
        <row r="7117">
          <cell r="C7117" t="str">
            <v>JL9804</v>
          </cell>
          <cell r="D7117" t="str">
            <v>C-114</v>
          </cell>
          <cell r="E7117" t="str">
            <v>1</v>
          </cell>
          <cell r="F7117" t="str">
            <v>V.M.CHIKKARAMAPPA</v>
          </cell>
          <cell r="G7117" t="str">
            <v>S/O MUNIYAPPAVENKATAPURAS/O MUNIYAPPA</v>
          </cell>
          <cell r="H7117" t="str">
            <v>VENUGOPAL N K</v>
          </cell>
          <cell r="I7117" t="str">
            <v>3</v>
          </cell>
        </row>
        <row r="7118">
          <cell r="C7118" t="str">
            <v>JL2939</v>
          </cell>
          <cell r="D7118" t="str">
            <v>C-24</v>
          </cell>
          <cell r="E7118" t="str">
            <v>1</v>
          </cell>
          <cell r="F7118" t="str">
            <v>M KRISHNAPPA</v>
          </cell>
          <cell r="G7118" t="str">
            <v>S/O MUNISHAMAPPAVENKATAPURAS/O MUNISHAMAPPA</v>
          </cell>
          <cell r="H7118" t="str">
            <v>VENUGOPAL N K</v>
          </cell>
          <cell r="I7118" t="str">
            <v>3</v>
          </cell>
        </row>
        <row r="7119">
          <cell r="C7119" t="str">
            <v>JL9803</v>
          </cell>
          <cell r="D7119" t="str">
            <v>C-114</v>
          </cell>
          <cell r="E7119" t="str">
            <v>1</v>
          </cell>
          <cell r="F7119" t="str">
            <v>V.M.CHIKKARAMAPPA</v>
          </cell>
          <cell r="G7119" t="str">
            <v>S/O MUNIYAPPAVENKATAPURAS/O MUNIYAPPA</v>
          </cell>
          <cell r="H7119" t="str">
            <v>VENUGOPAL N K</v>
          </cell>
          <cell r="I7119" t="str">
            <v>3</v>
          </cell>
        </row>
        <row r="7120">
          <cell r="C7120" t="str">
            <v>JL2119</v>
          </cell>
          <cell r="D7120" t="str">
            <v>C-35</v>
          </cell>
          <cell r="E7120" t="str">
            <v>1</v>
          </cell>
          <cell r="F7120" t="str">
            <v>BN NARASAPPA</v>
          </cell>
          <cell r="G7120" t="str">
            <v>S/O NARAYANAPPA-S/O NARAYANAPPA</v>
          </cell>
          <cell r="H7120" t="str">
            <v>VENUGOPAL N K</v>
          </cell>
          <cell r="I7120" t="str">
            <v>3</v>
          </cell>
        </row>
        <row r="7121">
          <cell r="C7121" t="str">
            <v>JL1918</v>
          </cell>
          <cell r="D7121" t="str">
            <v>C-26</v>
          </cell>
          <cell r="E7121" t="str">
            <v>1</v>
          </cell>
          <cell r="F7121" t="str">
            <v>NARAYANAPPA</v>
          </cell>
          <cell r="G7121" t="str">
            <v>S/O NAGAPPA-S/O NAGAPPA</v>
          </cell>
          <cell r="H7121" t="str">
            <v>VENUGOPAL N K</v>
          </cell>
          <cell r="I7121" t="str">
            <v>3</v>
          </cell>
        </row>
        <row r="7122">
          <cell r="C7122" t="str">
            <v>JL1766</v>
          </cell>
          <cell r="D7122" t="str">
            <v>C-145</v>
          </cell>
          <cell r="E7122" t="str">
            <v>1</v>
          </cell>
          <cell r="F7122" t="str">
            <v>CHIKKAMUNIYAPPA</v>
          </cell>
          <cell r="G7122" t="str">
            <v>S/O PAPANNA-S/O PAPANNA</v>
          </cell>
          <cell r="H7122" t="str">
            <v>VENUGOPAL N K</v>
          </cell>
          <cell r="I7122" t="str">
            <v>3</v>
          </cell>
        </row>
        <row r="7123">
          <cell r="C7123" t="str">
            <v>JL2121</v>
          </cell>
          <cell r="D7123" t="str">
            <v>C-183</v>
          </cell>
          <cell r="E7123" t="str">
            <v>1</v>
          </cell>
          <cell r="F7123" t="str">
            <v>S NAGARAJAPPA</v>
          </cell>
          <cell r="G7123" t="str">
            <v>S/O G NARAYANAPPA-S/O G NARAYANAPPA</v>
          </cell>
          <cell r="H7123" t="str">
            <v>VENUGOPAL N K</v>
          </cell>
          <cell r="I7123" t="str">
            <v>3</v>
          </cell>
        </row>
        <row r="7124">
          <cell r="C7124" t="str">
            <v>KJJL3760</v>
          </cell>
          <cell r="D7124" t="str">
            <v>D-19</v>
          </cell>
          <cell r="E7124" t="str">
            <v>1</v>
          </cell>
          <cell r="F7124" t="str">
            <v>GOWSUSABI</v>
          </cell>
          <cell r="G7124" t="str">
            <v>S/O SIMBU SABIMALAMACHANAHALLIS/O SIMBU SABI</v>
          </cell>
          <cell r="H7124" t="str">
            <v>MOHAN K</v>
          </cell>
          <cell r="I7124" t="str">
            <v>8</v>
          </cell>
        </row>
        <row r="7125">
          <cell r="C7125" t="str">
            <v>KJJL3764</v>
          </cell>
          <cell r="D7125" t="str">
            <v>D-58</v>
          </cell>
          <cell r="E7125" t="str">
            <v>1</v>
          </cell>
          <cell r="F7125" t="str">
            <v>LAKSHMAMMA</v>
          </cell>
          <cell r="G7125" t="str">
            <v>W/O RAMAPPAMALAMACHANAHALLI</v>
          </cell>
          <cell r="H7125" t="str">
            <v>MOHAN K</v>
          </cell>
          <cell r="I7125" t="str">
            <v>8</v>
          </cell>
        </row>
        <row r="7126">
          <cell r="C7126" t="str">
            <v>KJJL3750</v>
          </cell>
          <cell r="D7126" t="str">
            <v>D-198</v>
          </cell>
          <cell r="E7126" t="str">
            <v>1</v>
          </cell>
          <cell r="F7126" t="str">
            <v>O.B. NARASAPPA</v>
          </cell>
          <cell r="G7126" t="str">
            <v>S/O OBALLAPPAMALAMACHANAHALLIS/O OBALLAPPA</v>
          </cell>
          <cell r="H7126" t="str">
            <v>MOHAN K</v>
          </cell>
          <cell r="I7126" t="str">
            <v>8</v>
          </cell>
        </row>
        <row r="7127">
          <cell r="C7127" t="str">
            <v>KJJL7530</v>
          </cell>
          <cell r="D7127" t="str">
            <v>D-20</v>
          </cell>
          <cell r="E7127" t="str">
            <v>1</v>
          </cell>
          <cell r="F7127" t="str">
            <v>LAKSHMAPPA</v>
          </cell>
          <cell r="G7127" t="str">
            <v>BIN NANJUNDAPPAMALAMACHANAHALLI</v>
          </cell>
          <cell r="H7127" t="str">
            <v>MOHAN K</v>
          </cell>
          <cell r="I7127" t="str">
            <v>8</v>
          </cell>
        </row>
        <row r="7128">
          <cell r="C7128" t="str">
            <v>KJJL7364</v>
          </cell>
          <cell r="D7128" t="str">
            <v>D-39</v>
          </cell>
          <cell r="E7128" t="str">
            <v>1</v>
          </cell>
          <cell r="F7128" t="str">
            <v>SHANTHAMMA</v>
          </cell>
          <cell r="G7128" t="str">
            <v>W/O NARAYANSWAYMALAMACHANAHALLI</v>
          </cell>
          <cell r="H7128" t="str">
            <v>MOHAN K</v>
          </cell>
          <cell r="I7128" t="str">
            <v>8</v>
          </cell>
        </row>
        <row r="7129">
          <cell r="C7129" t="str">
            <v>KJJL7534</v>
          </cell>
          <cell r="D7129" t="str">
            <v>D-999</v>
          </cell>
          <cell r="E7129" t="str">
            <v>1</v>
          </cell>
          <cell r="F7129" t="str">
            <v>AADEPPA</v>
          </cell>
          <cell r="G7129" t="str">
            <v>BIN DASAPPAMALAMACHANAHALLIBIN DASAPPA</v>
          </cell>
          <cell r="H7129" t="str">
            <v>MOHAN K</v>
          </cell>
          <cell r="I7129" t="str">
            <v>8</v>
          </cell>
        </row>
        <row r="7130">
          <cell r="C7130" t="str">
            <v>KJJL7366</v>
          </cell>
          <cell r="D7130" t="str">
            <v>D-40</v>
          </cell>
          <cell r="E7130" t="str">
            <v>1</v>
          </cell>
          <cell r="F7130" t="str">
            <v>GOPAMMA</v>
          </cell>
          <cell r="G7130" t="str">
            <v>W/OMUNIRAJUMALAMACHANAHALLI</v>
          </cell>
          <cell r="H7130" t="str">
            <v>MOHAN K</v>
          </cell>
          <cell r="I7130" t="str">
            <v>8</v>
          </cell>
        </row>
        <row r="7131">
          <cell r="C7131" t="str">
            <v>L3720</v>
          </cell>
          <cell r="D7131" t="str">
            <v>C-49</v>
          </cell>
          <cell r="E7131" t="str">
            <v>1</v>
          </cell>
          <cell r="F7131" t="str">
            <v>K.NARASIMAMURTHY</v>
          </cell>
          <cell r="G7131" t="str">
            <v>S/O KADHIRAPPAMALAMACHANAHALLIS/O KADHIRAPPA</v>
          </cell>
          <cell r="H7131" t="str">
            <v>MOHAN K</v>
          </cell>
          <cell r="I7131" t="str">
            <v>8</v>
          </cell>
        </row>
        <row r="7132">
          <cell r="C7132" t="str">
            <v>RSDL24790</v>
          </cell>
          <cell r="D7132" t="str">
            <v>B-484</v>
          </cell>
          <cell r="E7132" t="str">
            <v>1</v>
          </cell>
          <cell r="F7132" t="str">
            <v>NARASIMHAMURTHY</v>
          </cell>
          <cell r="G7132" t="str">
            <v>S/O MUNIDASAPPA,KUMBIGANAHALLI</v>
          </cell>
          <cell r="H7132" t="str">
            <v>JAGADISH G R</v>
          </cell>
          <cell r="I7132" t="str">
            <v>2</v>
          </cell>
        </row>
        <row r="7133">
          <cell r="C7133" t="str">
            <v>RSDL24789</v>
          </cell>
          <cell r="D7133" t="str">
            <v>B-484</v>
          </cell>
          <cell r="E7133" t="str">
            <v>1</v>
          </cell>
          <cell r="F7133" t="str">
            <v>NARASIMHAMURTHY</v>
          </cell>
          <cell r="G7133" t="str">
            <v>S/O MUNIDASAPPA,KUMBIGANAHALLI</v>
          </cell>
          <cell r="H7133" t="str">
            <v>JAGADISH G R</v>
          </cell>
          <cell r="I7133" t="str">
            <v>2</v>
          </cell>
        </row>
        <row r="7134">
          <cell r="C7134" t="str">
            <v>RSDL24788</v>
          </cell>
          <cell r="D7134" t="str">
            <v>B-484</v>
          </cell>
          <cell r="E7134" t="str">
            <v>1</v>
          </cell>
          <cell r="F7134" t="str">
            <v>NARASIMHAMURTHY</v>
          </cell>
          <cell r="G7134" t="str">
            <v>S/O MUNIDASAPPA,KUMBIGANAHALLI</v>
          </cell>
          <cell r="H7134" t="str">
            <v>JAGADISH G R</v>
          </cell>
          <cell r="I7134" t="str">
            <v>2</v>
          </cell>
        </row>
        <row r="7135">
          <cell r="C7135" t="str">
            <v>RSDL24787</v>
          </cell>
          <cell r="D7135" t="str">
            <v>B-484</v>
          </cell>
          <cell r="E7135" t="str">
            <v>1</v>
          </cell>
          <cell r="F7135" t="str">
            <v>NARASIMHAMURTHY</v>
          </cell>
          <cell r="G7135" t="str">
            <v>S/O MUNIDASAPPA,KUMBIGANAHALLI</v>
          </cell>
          <cell r="H7135" t="str">
            <v>JAGADISH G R</v>
          </cell>
          <cell r="I7135" t="str">
            <v>2</v>
          </cell>
        </row>
        <row r="7136">
          <cell r="C7136" t="str">
            <v>JL8152</v>
          </cell>
          <cell r="D7136" t="str">
            <v>C-115</v>
          </cell>
          <cell r="E7136" t="str">
            <v>1</v>
          </cell>
          <cell r="F7136" t="str">
            <v>KALAVATHI</v>
          </cell>
          <cell r="G7136" t="str">
            <v>D/O MUNIYAPPAVENKATAPURAD/O MUNIYAPPA</v>
          </cell>
          <cell r="H7136" t="str">
            <v>VENUGOPAL N K</v>
          </cell>
          <cell r="I7136" t="str">
            <v>3</v>
          </cell>
        </row>
        <row r="7137">
          <cell r="C7137" t="str">
            <v>BJJL8629</v>
          </cell>
          <cell r="D7137" t="str">
            <v>D-999</v>
          </cell>
          <cell r="E7137" t="str">
            <v>1</v>
          </cell>
          <cell r="F7137" t="str">
            <v>RADHAMMA</v>
          </cell>
          <cell r="G7137" t="str">
            <v>W/O RAMACHANDRAPPAVENKATAPURAW/O RAMACHANDRAPPA</v>
          </cell>
          <cell r="H7137" t="str">
            <v>VENUGOPAL N K</v>
          </cell>
          <cell r="I7137" t="str">
            <v>3</v>
          </cell>
        </row>
        <row r="7138">
          <cell r="C7138" t="str">
            <v>KJJL7626</v>
          </cell>
          <cell r="D7138" t="str">
            <v>D-109</v>
          </cell>
          <cell r="E7138" t="str">
            <v>1</v>
          </cell>
          <cell r="F7138" t="str">
            <v>ANJANAPPA</v>
          </cell>
          <cell r="G7138" t="str">
            <v>SDL-S/O NARASIMHAPPA</v>
          </cell>
          <cell r="H7138" t="str">
            <v>VENUGOPAL N K</v>
          </cell>
          <cell r="I7138" t="str">
            <v>3</v>
          </cell>
        </row>
        <row r="7139">
          <cell r="C7139" t="str">
            <v>KJJL5512</v>
          </cell>
          <cell r="D7139" t="str">
            <v>D-137</v>
          </cell>
          <cell r="E7139" t="str">
            <v>1</v>
          </cell>
          <cell r="F7139" t="str">
            <v>MARIAPPA</v>
          </cell>
          <cell r="G7139" t="str">
            <v>BIN KADIRAPPA-BIN KADIRAPPA</v>
          </cell>
          <cell r="H7139" t="str">
            <v>VENUGOPAL N K</v>
          </cell>
          <cell r="I7139" t="str">
            <v>3</v>
          </cell>
        </row>
        <row r="7140">
          <cell r="C7140" t="str">
            <v>JL2726</v>
          </cell>
          <cell r="D7140" t="str">
            <v>C-143</v>
          </cell>
          <cell r="E7140" t="str">
            <v>1</v>
          </cell>
          <cell r="F7140" t="str">
            <v>SMT MUNINARAYANAMMA</v>
          </cell>
          <cell r="G7140" t="str">
            <v>W/O KAIYAPPA-W/O KAIYAPPA</v>
          </cell>
          <cell r="H7140" t="str">
            <v>VENUGOPAL N K</v>
          </cell>
          <cell r="I7140" t="str">
            <v>3</v>
          </cell>
        </row>
        <row r="7141">
          <cell r="C7141" t="str">
            <v>JL2208</v>
          </cell>
          <cell r="D7141" t="str">
            <v>C-139</v>
          </cell>
          <cell r="E7141" t="str">
            <v>1</v>
          </cell>
          <cell r="F7141" t="str">
            <v>K MUNIYAPPA</v>
          </cell>
          <cell r="G7141" t="str">
            <v>S/O KENCHAPPA-S/O KENCHAPPA</v>
          </cell>
          <cell r="H7141" t="str">
            <v>VENUGOPAL N K</v>
          </cell>
          <cell r="I7141" t="str">
            <v>3</v>
          </cell>
        </row>
        <row r="7142">
          <cell r="C7142" t="str">
            <v>JL10597</v>
          </cell>
          <cell r="D7142" t="str">
            <v>C-249</v>
          </cell>
          <cell r="E7142" t="str">
            <v>1</v>
          </cell>
          <cell r="F7142" t="str">
            <v>C.RAMAPPA</v>
          </cell>
          <cell r="G7142" t="str">
            <v>S/O CHIKKAPAIHH CROSS CAMPS/O CHIKKAPAIH</v>
          </cell>
          <cell r="H7142" t="str">
            <v>JAGADISH G R</v>
          </cell>
          <cell r="I7142" t="str">
            <v>4</v>
          </cell>
        </row>
        <row r="7143">
          <cell r="C7143" t="str">
            <v>RSDAEH225</v>
          </cell>
          <cell r="D7143" t="str">
            <v>B-484</v>
          </cell>
          <cell r="E7143" t="str">
            <v>1</v>
          </cell>
          <cell r="F7143" t="str">
            <v>SRINATHACHARI</v>
          </cell>
          <cell r="G7143" t="str">
            <v>S/O SUGNANACHARIKUMBIGANAHALLICHIKKABALLAPUR DIST</v>
          </cell>
          <cell r="H7143" t="str">
            <v>JAGADISH G R</v>
          </cell>
          <cell r="I7143" t="str">
            <v>12</v>
          </cell>
        </row>
        <row r="7144">
          <cell r="C7144" t="str">
            <v>RSDL23615</v>
          </cell>
          <cell r="D7144" t="str">
            <v>B-484</v>
          </cell>
          <cell r="E7144" t="str">
            <v>1</v>
          </cell>
          <cell r="F7144" t="str">
            <v>SRINATHACHARI</v>
          </cell>
          <cell r="G7144" t="str">
            <v>S/O SUGNANACHARI KUMBIGANAHALLIKUMBIGANAHALLICHIKKABALLAPUR DIST</v>
          </cell>
          <cell r="H7144" t="str">
            <v>JAGADISH G R</v>
          </cell>
          <cell r="I7144" t="str">
            <v>12</v>
          </cell>
        </row>
        <row r="7145">
          <cell r="C7145" t="str">
            <v>JL5418</v>
          </cell>
          <cell r="D7145" t="str">
            <v>B-201</v>
          </cell>
          <cell r="E7145" t="str">
            <v>1</v>
          </cell>
          <cell r="F7145" t="str">
            <v>G NANJE GOWDA</v>
          </cell>
          <cell r="G7145" t="str">
            <v>S/O GOPALAPPAH CROSSS/O GOPALAPPA</v>
          </cell>
          <cell r="H7145" t="str">
            <v>JAGADISH G R</v>
          </cell>
          <cell r="I7145" t="str">
            <v>4</v>
          </cell>
        </row>
        <row r="7146">
          <cell r="C7146" t="str">
            <v>JL5012</v>
          </cell>
          <cell r="D7146" t="str">
            <v>B-186</v>
          </cell>
          <cell r="E7146" t="str">
            <v>1</v>
          </cell>
          <cell r="F7146" t="str">
            <v>SHANKARA CHARI</v>
          </cell>
          <cell r="G7146" t="str">
            <v>BIN ESHWAR CARI-BIN ESHWAR CARI</v>
          </cell>
          <cell r="H7146" t="str">
            <v>JAGADISH G R</v>
          </cell>
          <cell r="I7146" t="str">
            <v>4</v>
          </cell>
        </row>
        <row r="7147">
          <cell r="C7147" t="str">
            <v>JL4951</v>
          </cell>
          <cell r="D7147" t="str">
            <v>B-140</v>
          </cell>
          <cell r="E7147" t="str">
            <v>1</v>
          </cell>
          <cell r="F7147" t="str">
            <v>C.S.NATARAJU</v>
          </cell>
          <cell r="G7147" t="str">
            <v>S/O C.N.SHIVANNAH CROSSS/O C.N.SHIVANNA</v>
          </cell>
          <cell r="H7147" t="str">
            <v>JAGADISH G R</v>
          </cell>
          <cell r="I7147" t="str">
            <v>4</v>
          </cell>
        </row>
        <row r="7148">
          <cell r="C7148" t="str">
            <v>JL5014</v>
          </cell>
          <cell r="D7148" t="str">
            <v>B-171</v>
          </cell>
          <cell r="E7148" t="str">
            <v>1</v>
          </cell>
          <cell r="F7148" t="str">
            <v>SHANKARA CHARI</v>
          </cell>
          <cell r="G7148" t="str">
            <v>BIN ESHWAR CARIH CROSSBIN ESHWAR CARI</v>
          </cell>
          <cell r="H7148" t="str">
            <v>JAGADISH G R</v>
          </cell>
          <cell r="I7148" t="str">
            <v>4</v>
          </cell>
        </row>
        <row r="7149">
          <cell r="C7149" t="str">
            <v>JL4863</v>
          </cell>
          <cell r="D7149" t="str">
            <v>B-123</v>
          </cell>
          <cell r="E7149" t="str">
            <v>1</v>
          </cell>
          <cell r="F7149" t="str">
            <v>P ESHWARASHETTY</v>
          </cell>
          <cell r="G7149" t="str">
            <v>S/O VENKATARAMANASHETTY-S/O VENKATARAMANASHETTY</v>
          </cell>
          <cell r="H7149" t="str">
            <v>JAGADISH G R</v>
          </cell>
          <cell r="I7149" t="str">
            <v>4</v>
          </cell>
        </row>
        <row r="7150">
          <cell r="C7150" t="str">
            <v>JL10598</v>
          </cell>
          <cell r="D7150" t="str">
            <v>C-249</v>
          </cell>
          <cell r="E7150" t="str">
            <v>1</v>
          </cell>
          <cell r="F7150" t="str">
            <v>C.RAMAPPA</v>
          </cell>
          <cell r="G7150" t="str">
            <v>S/O CHIKKAPAIHH CROSS CAMPS/O CHIKKAPAIH</v>
          </cell>
          <cell r="H7150" t="str">
            <v>JAGADISH G R</v>
          </cell>
          <cell r="I7150" t="str">
            <v>4</v>
          </cell>
        </row>
        <row r="7151">
          <cell r="C7151" t="str">
            <v>JL5013</v>
          </cell>
          <cell r="D7151" t="str">
            <v>B-185</v>
          </cell>
          <cell r="E7151" t="str">
            <v>1</v>
          </cell>
          <cell r="F7151" t="str">
            <v>SHANKARA CHARI</v>
          </cell>
          <cell r="G7151" t="str">
            <v>BIN ESHWAR CARI-BIN ESHWAR CARI</v>
          </cell>
          <cell r="H7151" t="str">
            <v>JAGADISH G R</v>
          </cell>
          <cell r="I7151" t="str">
            <v>4</v>
          </cell>
        </row>
        <row r="7152">
          <cell r="C7152" t="str">
            <v>JL5015</v>
          </cell>
          <cell r="D7152" t="str">
            <v>B-172</v>
          </cell>
          <cell r="E7152" t="str">
            <v>1</v>
          </cell>
          <cell r="F7152" t="str">
            <v>SHANKARA CHARI</v>
          </cell>
          <cell r="G7152" t="str">
            <v>BIN ESHWAR CARI-BIN ESHWAR CARI</v>
          </cell>
          <cell r="H7152" t="str">
            <v>JAGADISH G R</v>
          </cell>
          <cell r="I7152" t="str">
            <v>4</v>
          </cell>
        </row>
        <row r="7153">
          <cell r="C7153" t="str">
            <v>JL5017</v>
          </cell>
          <cell r="D7153" t="str">
            <v>B-174</v>
          </cell>
          <cell r="E7153" t="str">
            <v>1</v>
          </cell>
          <cell r="F7153" t="str">
            <v>SHANKARA CHARI</v>
          </cell>
          <cell r="G7153" t="str">
            <v>BIN ESHWAR CARI-BIN ESHWAR CARI</v>
          </cell>
          <cell r="H7153" t="str">
            <v>JAGADISH G R</v>
          </cell>
          <cell r="I7153" t="str">
            <v>4</v>
          </cell>
        </row>
        <row r="7154">
          <cell r="C7154" t="str">
            <v>KJJL3680</v>
          </cell>
          <cell r="D7154" t="str">
            <v>D-186</v>
          </cell>
          <cell r="E7154" t="str">
            <v>1</v>
          </cell>
          <cell r="F7154" t="str">
            <v>NARAYANAMMA</v>
          </cell>
          <cell r="G7154" t="str">
            <v>W/O MUNIYAPPA-W/O MUNIYAPPA</v>
          </cell>
          <cell r="H7154" t="str">
            <v>VENUGOPAL N K</v>
          </cell>
          <cell r="I7154" t="str">
            <v>3</v>
          </cell>
        </row>
        <row r="7155">
          <cell r="C7155" t="str">
            <v>KJJL3681</v>
          </cell>
          <cell r="D7155" t="str">
            <v>D-182</v>
          </cell>
          <cell r="E7155" t="str">
            <v>1</v>
          </cell>
          <cell r="F7155" t="str">
            <v>BUCHHAPPA</v>
          </cell>
          <cell r="G7155" t="str">
            <v>S/O BYARAPPA-S/O BYARAPPA</v>
          </cell>
          <cell r="H7155" t="str">
            <v>VENUGOPAL N K</v>
          </cell>
          <cell r="I7155" t="str">
            <v>3</v>
          </cell>
        </row>
        <row r="7156">
          <cell r="C7156" t="str">
            <v>JL5016</v>
          </cell>
          <cell r="D7156" t="str">
            <v>B-173</v>
          </cell>
          <cell r="E7156" t="str">
            <v>1</v>
          </cell>
          <cell r="F7156" t="str">
            <v>SHANKARA CHARI</v>
          </cell>
          <cell r="G7156" t="str">
            <v>BIN ESHWAR CARI-BIN ESHWAR CARI</v>
          </cell>
          <cell r="H7156" t="str">
            <v>JAGADISH G R</v>
          </cell>
          <cell r="I7156" t="str">
            <v>4</v>
          </cell>
        </row>
        <row r="7157">
          <cell r="C7157" t="str">
            <v>JL4995</v>
          </cell>
          <cell r="D7157" t="str">
            <v>B-166</v>
          </cell>
          <cell r="E7157" t="str">
            <v>1</v>
          </cell>
          <cell r="F7157" t="str">
            <v>K NAGARAJU</v>
          </cell>
          <cell r="G7157" t="str">
            <v>BIN KEMPAIAH-BIN KEMPAIAH</v>
          </cell>
          <cell r="H7157" t="str">
            <v>JAGADISH G R</v>
          </cell>
          <cell r="I7157" t="str">
            <v>4</v>
          </cell>
        </row>
        <row r="7158">
          <cell r="C7158" t="str">
            <v>JL4997</v>
          </cell>
          <cell r="D7158" t="str">
            <v>B-218</v>
          </cell>
          <cell r="E7158" t="str">
            <v>1</v>
          </cell>
          <cell r="F7158" t="str">
            <v>KAMALAMMA</v>
          </cell>
          <cell r="G7158" t="str">
            <v>C/O VENKATARAYAPPAH CROSSC/O VENKATARAYAPPA</v>
          </cell>
          <cell r="H7158" t="str">
            <v>JAGADISH G R</v>
          </cell>
          <cell r="I7158" t="str">
            <v>4</v>
          </cell>
        </row>
        <row r="7159">
          <cell r="C7159" t="str">
            <v>JL5552</v>
          </cell>
          <cell r="D7159" t="str">
            <v>B-203</v>
          </cell>
          <cell r="E7159" t="str">
            <v>1</v>
          </cell>
          <cell r="F7159" t="str">
            <v>G NANJE GOWDA</v>
          </cell>
          <cell r="G7159" t="str">
            <v>BIN GOPALAPPAH CROSSBIN GOPALAPPA</v>
          </cell>
          <cell r="H7159" t="str">
            <v>JAGADISH G R</v>
          </cell>
          <cell r="I7159" t="str">
            <v>4</v>
          </cell>
        </row>
        <row r="7160">
          <cell r="C7160" t="str">
            <v>RSDL14138</v>
          </cell>
          <cell r="D7160" t="str">
            <v>B-0</v>
          </cell>
          <cell r="E7160" t="str">
            <v>1</v>
          </cell>
          <cell r="F7160" t="str">
            <v>V.NARASIMHALU</v>
          </cell>
          <cell r="G7160" t="str">
            <v>S/O RAMAPPAHCROSS</v>
          </cell>
          <cell r="H7160" t="str">
            <v>JAGADISH G R</v>
          </cell>
          <cell r="I7160" t="str">
            <v>4</v>
          </cell>
        </row>
        <row r="7161">
          <cell r="C7161" t="str">
            <v>RSDL14390</v>
          </cell>
          <cell r="D7161" t="str">
            <v>B-0</v>
          </cell>
          <cell r="E7161" t="str">
            <v>1</v>
          </cell>
          <cell r="F7161" t="str">
            <v>B.N.NAGAMANI</v>
          </cell>
          <cell r="G7161" t="str">
            <v>W/O G.VENKATESHH-CROSS</v>
          </cell>
          <cell r="H7161" t="str">
            <v>JAGADISH G R</v>
          </cell>
          <cell r="I7161" t="str">
            <v>4</v>
          </cell>
        </row>
        <row r="7162">
          <cell r="C7162" t="str">
            <v>JL10607</v>
          </cell>
          <cell r="D7162" t="str">
            <v>B-154</v>
          </cell>
          <cell r="E7162" t="str">
            <v>1</v>
          </cell>
          <cell r="F7162" t="str">
            <v>C.RAMAPPA</v>
          </cell>
          <cell r="G7162" t="str">
            <v>S/O CHIKKAPPAIAH-S/O CHIKKAPPAIAH</v>
          </cell>
          <cell r="H7162" t="str">
            <v>JAGADISH G R</v>
          </cell>
          <cell r="I7162" t="str">
            <v>4</v>
          </cell>
        </row>
        <row r="7163">
          <cell r="C7163" t="str">
            <v>JL5553</v>
          </cell>
          <cell r="D7163" t="str">
            <v>B-202</v>
          </cell>
          <cell r="E7163" t="str">
            <v>1</v>
          </cell>
          <cell r="F7163" t="str">
            <v>G NANJE GOWDA</v>
          </cell>
          <cell r="G7163" t="str">
            <v>BIN GOPALAPPAH CROSSBIN GOPALAPPA</v>
          </cell>
          <cell r="H7163" t="str">
            <v>JAGADISH G R</v>
          </cell>
          <cell r="I7163" t="str">
            <v>4</v>
          </cell>
        </row>
        <row r="7164">
          <cell r="C7164" t="str">
            <v>JL11376</v>
          </cell>
          <cell r="D7164" t="str">
            <v>C-0</v>
          </cell>
          <cell r="E7164" t="str">
            <v>1</v>
          </cell>
          <cell r="F7164" t="str">
            <v>H.K.VISHWANATHA</v>
          </cell>
          <cell r="G7164" t="str">
            <v>S/O KEMPANNA</v>
          </cell>
          <cell r="H7164" t="str">
            <v>JAGADISH G R</v>
          </cell>
          <cell r="I7164" t="str">
            <v>4</v>
          </cell>
        </row>
        <row r="7165">
          <cell r="C7165" t="str">
            <v>JL11370</v>
          </cell>
          <cell r="D7165" t="str">
            <v>C-0</v>
          </cell>
          <cell r="E7165" t="str">
            <v>1</v>
          </cell>
          <cell r="F7165" t="str">
            <v>R.BASAVARAJU</v>
          </cell>
          <cell r="G7165" t="str">
            <v>S/O RAJANNA</v>
          </cell>
          <cell r="H7165" t="str">
            <v>JAGADISH G R</v>
          </cell>
          <cell r="I7165" t="str">
            <v>4</v>
          </cell>
        </row>
        <row r="7166">
          <cell r="C7166" t="str">
            <v>JL11342</v>
          </cell>
          <cell r="D7166" t="str">
            <v>B-0</v>
          </cell>
          <cell r="E7166" t="str">
            <v>1</v>
          </cell>
          <cell r="F7166" t="str">
            <v>VIJAYAMMA</v>
          </cell>
          <cell r="G7166" t="str">
            <v>NARAYANASWAMY</v>
          </cell>
          <cell r="H7166" t="str">
            <v>JAGADISH G R</v>
          </cell>
          <cell r="I7166" t="str">
            <v>4</v>
          </cell>
        </row>
        <row r="7167">
          <cell r="C7167" t="str">
            <v>JL11343</v>
          </cell>
          <cell r="D7167" t="str">
            <v>B-0</v>
          </cell>
          <cell r="E7167" t="str">
            <v>1</v>
          </cell>
          <cell r="F7167" t="str">
            <v>VIJAYAMMA</v>
          </cell>
          <cell r="G7167" t="str">
            <v>NARAYANASWAMY</v>
          </cell>
          <cell r="H7167" t="str">
            <v>JAGADISH G R</v>
          </cell>
          <cell r="I7167" t="str">
            <v>4</v>
          </cell>
        </row>
        <row r="7168">
          <cell r="C7168" t="str">
            <v>JL5872</v>
          </cell>
          <cell r="D7168" t="str">
            <v>B-204</v>
          </cell>
          <cell r="E7168" t="str">
            <v>1</v>
          </cell>
          <cell r="F7168" t="str">
            <v>NANJEGOWDA</v>
          </cell>
          <cell r="G7168" t="str">
            <v>BIN S GOPALAPPAH CROSSBIN S GOPALAPPA</v>
          </cell>
          <cell r="H7168" t="str">
            <v>JAGADISH G R</v>
          </cell>
          <cell r="I7168" t="str">
            <v>4</v>
          </cell>
        </row>
        <row r="7169">
          <cell r="C7169" t="str">
            <v>JL5873</v>
          </cell>
          <cell r="D7169" t="str">
            <v>B-205</v>
          </cell>
          <cell r="E7169" t="str">
            <v>1</v>
          </cell>
          <cell r="F7169" t="str">
            <v>NANJEGOWDA</v>
          </cell>
          <cell r="G7169" t="str">
            <v>BIN S GOPALAPPAH CROSSBIN S GOPALAPPA</v>
          </cell>
          <cell r="H7169" t="str">
            <v>JAGADISH G R</v>
          </cell>
          <cell r="I7169" t="str">
            <v>4</v>
          </cell>
        </row>
        <row r="7170">
          <cell r="C7170" t="str">
            <v>JL5874</v>
          </cell>
          <cell r="D7170" t="str">
            <v>B-206</v>
          </cell>
          <cell r="E7170" t="str">
            <v>1</v>
          </cell>
          <cell r="F7170" t="str">
            <v>NANJEGOWDA</v>
          </cell>
          <cell r="G7170" t="str">
            <v>BIN S GOPALAPPAH CROSSBIN S GOPALAPPA</v>
          </cell>
          <cell r="H7170" t="str">
            <v>JAGADISH G R</v>
          </cell>
          <cell r="I7170" t="str">
            <v>4</v>
          </cell>
        </row>
        <row r="7171">
          <cell r="C7171" t="str">
            <v>JL2766</v>
          </cell>
          <cell r="D7171" t="str">
            <v>B-161</v>
          </cell>
          <cell r="E7171" t="str">
            <v>1</v>
          </cell>
          <cell r="F7171" t="str">
            <v>D SHIVARAJ</v>
          </cell>
          <cell r="G7171" t="str">
            <v>S/O L BASAPPA-S/O L BASAPPA</v>
          </cell>
          <cell r="H7171" t="str">
            <v>JAGADISH G R</v>
          </cell>
          <cell r="I7171" t="str">
            <v>4</v>
          </cell>
        </row>
        <row r="7172">
          <cell r="C7172" t="str">
            <v>JL11373</v>
          </cell>
          <cell r="D7172" t="str">
            <v>C-0</v>
          </cell>
          <cell r="E7172" t="str">
            <v>1</v>
          </cell>
          <cell r="F7172" t="str">
            <v>RAJANNA</v>
          </cell>
          <cell r="G7172" t="str">
            <v>S/O MUNIYAPPA</v>
          </cell>
          <cell r="H7172" t="str">
            <v>JAGADISH G R</v>
          </cell>
          <cell r="I7172" t="str">
            <v>4</v>
          </cell>
        </row>
        <row r="7173">
          <cell r="C7173" t="str">
            <v>JL2354</v>
          </cell>
          <cell r="D7173" t="str">
            <v>B-150</v>
          </cell>
          <cell r="E7173" t="str">
            <v>1</v>
          </cell>
          <cell r="F7173" t="str">
            <v>MUNIYAPPA</v>
          </cell>
          <cell r="G7173" t="str">
            <v>S/O NALLURAPPA-S/O NALLURAPPA</v>
          </cell>
          <cell r="H7173" t="str">
            <v>JAGADISH G R</v>
          </cell>
          <cell r="I7173" t="str">
            <v>4</v>
          </cell>
        </row>
        <row r="7174">
          <cell r="C7174" t="str">
            <v>JL2764</v>
          </cell>
          <cell r="D7174" t="str">
            <v>B-159</v>
          </cell>
          <cell r="E7174" t="str">
            <v>1</v>
          </cell>
          <cell r="F7174" t="str">
            <v>D SHIVARAJ</v>
          </cell>
          <cell r="G7174" t="str">
            <v>S/O L BASAPPA-S/O L BASAPPA</v>
          </cell>
          <cell r="H7174" t="str">
            <v>JAGADISH G R</v>
          </cell>
          <cell r="I7174" t="str">
            <v>4</v>
          </cell>
        </row>
        <row r="7175">
          <cell r="C7175" t="str">
            <v>JL2765</v>
          </cell>
          <cell r="D7175" t="str">
            <v>B-160</v>
          </cell>
          <cell r="E7175" t="str">
            <v>1</v>
          </cell>
          <cell r="F7175" t="str">
            <v>D SHIVARAJ</v>
          </cell>
          <cell r="G7175" t="str">
            <v>S/O L BASAPPA-S/O L BASAPPA</v>
          </cell>
          <cell r="H7175" t="str">
            <v>JAGADISH G R</v>
          </cell>
          <cell r="I7175" t="str">
            <v>4</v>
          </cell>
        </row>
        <row r="7176">
          <cell r="C7176" t="str">
            <v>JL2767</v>
          </cell>
          <cell r="D7176" t="str">
            <v>B-162</v>
          </cell>
          <cell r="E7176" t="str">
            <v>1</v>
          </cell>
          <cell r="F7176" t="str">
            <v>D SHIVARAJ</v>
          </cell>
          <cell r="G7176" t="str">
            <v>S/O L BASAPPA-S/O L BASAPPA</v>
          </cell>
          <cell r="H7176" t="str">
            <v>JAGADISH G R</v>
          </cell>
          <cell r="I7176" t="str">
            <v>4</v>
          </cell>
        </row>
        <row r="7177">
          <cell r="C7177" t="str">
            <v>JL2353</v>
          </cell>
          <cell r="D7177" t="str">
            <v>B-149</v>
          </cell>
          <cell r="E7177" t="str">
            <v>1</v>
          </cell>
          <cell r="F7177" t="str">
            <v>MUNIYAPPA</v>
          </cell>
          <cell r="G7177" t="str">
            <v>S/O NALLURAPPA-S/O NALLURAPPA</v>
          </cell>
          <cell r="H7177" t="str">
            <v>JAGADISH G R</v>
          </cell>
          <cell r="I7177" t="str">
            <v>4</v>
          </cell>
        </row>
        <row r="7178">
          <cell r="C7178" t="str">
            <v>JL4322</v>
          </cell>
          <cell r="D7178" t="str">
            <v>B-153</v>
          </cell>
          <cell r="E7178" t="str">
            <v>1</v>
          </cell>
          <cell r="F7178" t="str">
            <v>MUNIYAPPA</v>
          </cell>
          <cell r="G7178" t="str">
            <v>S/O NALLURAPPA-S/O NALLURAPPA</v>
          </cell>
          <cell r="H7178" t="str">
            <v>JAGADISH G R</v>
          </cell>
          <cell r="I7178" t="str">
            <v>4</v>
          </cell>
        </row>
        <row r="7179">
          <cell r="C7179" t="str">
            <v>JL10596</v>
          </cell>
          <cell r="D7179" t="str">
            <v>C-249</v>
          </cell>
          <cell r="E7179" t="str">
            <v>1</v>
          </cell>
          <cell r="F7179" t="str">
            <v>C.RAMAPPA</v>
          </cell>
          <cell r="G7179" t="str">
            <v>S/O CHIKKAPAIHH CROSS CAMPS/O CHIKKAPAIH</v>
          </cell>
          <cell r="H7179" t="str">
            <v>JAGADISH G R</v>
          </cell>
          <cell r="I7179" t="str">
            <v>4</v>
          </cell>
        </row>
        <row r="7180">
          <cell r="C7180" t="str">
            <v>JL4320</v>
          </cell>
          <cell r="D7180" t="str">
            <v>B-151</v>
          </cell>
          <cell r="E7180" t="str">
            <v>1</v>
          </cell>
          <cell r="F7180" t="str">
            <v>MUNIYAPPA</v>
          </cell>
          <cell r="G7180" t="str">
            <v>S/O NALLURAPPA-S/O NALLURAPPA</v>
          </cell>
          <cell r="H7180" t="str">
            <v>JAGADISH G R</v>
          </cell>
          <cell r="I7180" t="str">
            <v>4</v>
          </cell>
        </row>
        <row r="7181">
          <cell r="C7181" t="str">
            <v>JL4277</v>
          </cell>
          <cell r="D7181" t="str">
            <v>B-113</v>
          </cell>
          <cell r="E7181" t="str">
            <v>1</v>
          </cell>
          <cell r="F7181" t="str">
            <v>CHANNAMMA</v>
          </cell>
          <cell r="G7181" t="str">
            <v>WO NAGARAJAPPA-</v>
          </cell>
          <cell r="H7181" t="str">
            <v>JAGADISH G R</v>
          </cell>
          <cell r="I7181" t="str">
            <v>4</v>
          </cell>
        </row>
        <row r="7182">
          <cell r="C7182" t="str">
            <v>JL4325</v>
          </cell>
          <cell r="D7182" t="str">
            <v>B-156</v>
          </cell>
          <cell r="E7182" t="str">
            <v>1</v>
          </cell>
          <cell r="F7182" t="str">
            <v>MUNIYAPPA</v>
          </cell>
          <cell r="G7182" t="str">
            <v>S/O NALLURAPPAH CROSSS/O NALLURAPPA</v>
          </cell>
          <cell r="H7182" t="str">
            <v>JAGADISH G R</v>
          </cell>
          <cell r="I7182" t="str">
            <v>4</v>
          </cell>
        </row>
        <row r="7183">
          <cell r="C7183" t="str">
            <v>JL4280</v>
          </cell>
          <cell r="D7183" t="str">
            <v>B-120</v>
          </cell>
          <cell r="E7183" t="str">
            <v>1</v>
          </cell>
          <cell r="F7183" t="str">
            <v>MUNIVENKATAPPA</v>
          </cell>
          <cell r="G7183" t="str">
            <v>S/O MUNIYAPPA-S/O MUNIYAPPA</v>
          </cell>
          <cell r="H7183" t="str">
            <v>JAGADISH G R</v>
          </cell>
          <cell r="I7183" t="str">
            <v>4</v>
          </cell>
        </row>
        <row r="7184">
          <cell r="C7184" t="str">
            <v>JL10608</v>
          </cell>
          <cell r="D7184" t="str">
            <v>B-154</v>
          </cell>
          <cell r="E7184" t="str">
            <v>1</v>
          </cell>
          <cell r="F7184" t="str">
            <v>C.RAMAPPA</v>
          </cell>
          <cell r="G7184" t="str">
            <v>S/O CHIKKAPPAIAH-S/O CHIKKAPPAIAH</v>
          </cell>
          <cell r="H7184" t="str">
            <v>JAGADISH G R</v>
          </cell>
          <cell r="I7184" t="str">
            <v>4</v>
          </cell>
        </row>
        <row r="7185">
          <cell r="C7185" t="str">
            <v>JAEH130</v>
          </cell>
          <cell r="D7185" t="str">
            <v>B-191</v>
          </cell>
          <cell r="E7185" t="str">
            <v>1</v>
          </cell>
          <cell r="F7185" t="str">
            <v>C.RAMAPPA</v>
          </cell>
          <cell r="G7185" t="str">
            <v>S/O CHIKKAPPAIAH-S/O CHIKKAPPAIAH</v>
          </cell>
          <cell r="H7185" t="str">
            <v>JAGADISH G R</v>
          </cell>
          <cell r="I7185" t="str">
            <v>4</v>
          </cell>
        </row>
        <row r="7186">
          <cell r="C7186" t="str">
            <v>JL4321</v>
          </cell>
          <cell r="D7186" t="str">
            <v>B-152</v>
          </cell>
          <cell r="E7186" t="str">
            <v>1</v>
          </cell>
          <cell r="F7186" t="str">
            <v>MUNIYAPPA</v>
          </cell>
          <cell r="G7186" t="str">
            <v>S/O NALLURAPPA-S/O NALLURAPPA</v>
          </cell>
          <cell r="H7186" t="str">
            <v>JAGADISH G R</v>
          </cell>
          <cell r="I7186" t="str">
            <v>4</v>
          </cell>
        </row>
        <row r="7187">
          <cell r="C7187" t="str">
            <v>JL4323</v>
          </cell>
          <cell r="D7187" t="str">
            <v>B-154</v>
          </cell>
          <cell r="E7187" t="str">
            <v>1</v>
          </cell>
          <cell r="F7187" t="str">
            <v>MUNIYAPPA</v>
          </cell>
          <cell r="G7187" t="str">
            <v>S/O NALLURAPPA-S/O NALLURAPPA</v>
          </cell>
          <cell r="H7187" t="str">
            <v>JAGADISH G R</v>
          </cell>
          <cell r="I7187" t="str">
            <v>4</v>
          </cell>
        </row>
        <row r="7188">
          <cell r="C7188" t="str">
            <v>JL4327</v>
          </cell>
          <cell r="D7188" t="str">
            <v>B-158</v>
          </cell>
          <cell r="E7188" t="str">
            <v>1</v>
          </cell>
          <cell r="F7188" t="str">
            <v>MUNIYAPPA</v>
          </cell>
          <cell r="G7188" t="str">
            <v>S/O NALLURAPPA-S/O NALLURAPPA</v>
          </cell>
          <cell r="H7188" t="str">
            <v>JAGADISH G R</v>
          </cell>
          <cell r="I7188" t="str">
            <v>4</v>
          </cell>
        </row>
        <row r="7189">
          <cell r="C7189" t="str">
            <v>JL2616</v>
          </cell>
          <cell r="D7189" t="str">
            <v>B-124</v>
          </cell>
          <cell r="E7189" t="str">
            <v>1</v>
          </cell>
          <cell r="F7189" t="str">
            <v>KM CHANABASAVARAJU</v>
          </cell>
          <cell r="G7189" t="str">
            <v>S/O NYANAPPA-S/O NYANAPPA</v>
          </cell>
          <cell r="H7189" t="str">
            <v>JAGADISH G R</v>
          </cell>
          <cell r="I7189" t="str">
            <v>4</v>
          </cell>
        </row>
        <row r="7190">
          <cell r="C7190" t="str">
            <v>JL10540</v>
          </cell>
          <cell r="D7190" t="str">
            <v>B-191</v>
          </cell>
          <cell r="E7190" t="str">
            <v>1</v>
          </cell>
          <cell r="F7190" t="str">
            <v>C.RAMAPPA</v>
          </cell>
          <cell r="G7190" t="str">
            <v>S/O CHIKKAPPAIAH-S/O CHIKKAPPAIAH</v>
          </cell>
          <cell r="H7190" t="str">
            <v>JAGADISH G R</v>
          </cell>
          <cell r="I7190" t="str">
            <v>4</v>
          </cell>
        </row>
        <row r="7191">
          <cell r="C7191" t="str">
            <v>JL4732</v>
          </cell>
          <cell r="D7191" t="str">
            <v>B-355</v>
          </cell>
          <cell r="E7191" t="str">
            <v>1</v>
          </cell>
          <cell r="F7191" t="str">
            <v>C RAMAPPA</v>
          </cell>
          <cell r="G7191" t="str">
            <v>S/O CHIKKAPPAIAHH CROSSS/O CHIKKAPPAIAH</v>
          </cell>
          <cell r="H7191" t="str">
            <v>JAGADISH G R</v>
          </cell>
          <cell r="I7191" t="str">
            <v>4</v>
          </cell>
        </row>
        <row r="7192">
          <cell r="C7192" t="str">
            <v>JL3881</v>
          </cell>
          <cell r="D7192" t="str">
            <v>B-214</v>
          </cell>
          <cell r="E7192" t="str">
            <v>1</v>
          </cell>
          <cell r="F7192" t="str">
            <v>N MUNIYAPPA</v>
          </cell>
          <cell r="G7192" t="str">
            <v>S/O NARAYANAPPAH CROSSS/O NARAYANAPPA</v>
          </cell>
          <cell r="H7192" t="str">
            <v>JAGADISH G R</v>
          </cell>
          <cell r="I7192" t="str">
            <v>4</v>
          </cell>
        </row>
        <row r="7193">
          <cell r="C7193" t="str">
            <v>JL3883</v>
          </cell>
          <cell r="D7193" t="str">
            <v>B-212</v>
          </cell>
          <cell r="E7193" t="str">
            <v>1</v>
          </cell>
          <cell r="F7193" t="str">
            <v>N MUNIYAPPA</v>
          </cell>
          <cell r="G7193" t="str">
            <v>S/O NARAYANAPPAH CROSSS/O NARAYANAPPA</v>
          </cell>
          <cell r="H7193" t="str">
            <v>JAGADISH G R</v>
          </cell>
          <cell r="I7193" t="str">
            <v>4</v>
          </cell>
        </row>
        <row r="7194">
          <cell r="C7194" t="str">
            <v>JL4326</v>
          </cell>
          <cell r="D7194" t="str">
            <v>B-157</v>
          </cell>
          <cell r="E7194" t="str">
            <v>1</v>
          </cell>
          <cell r="F7194" t="str">
            <v>MUNIYAPPA</v>
          </cell>
          <cell r="G7194" t="str">
            <v>S/O NALLURAPPAH CROSSS/O NALLURAPPA</v>
          </cell>
          <cell r="H7194" t="str">
            <v>JAGADISH G R</v>
          </cell>
          <cell r="I7194" t="str">
            <v>4</v>
          </cell>
        </row>
        <row r="7195">
          <cell r="C7195" t="str">
            <v>JL3885</v>
          </cell>
          <cell r="D7195" t="str">
            <v>B-210</v>
          </cell>
          <cell r="E7195" t="str">
            <v>1</v>
          </cell>
          <cell r="F7195" t="str">
            <v>N MUNIYAPPA</v>
          </cell>
          <cell r="G7195" t="str">
            <v>S/O NARAYANAPPAH CROSSS/O NARAYANAPPA</v>
          </cell>
          <cell r="H7195" t="str">
            <v>JAGADISH G R</v>
          </cell>
          <cell r="I7195" t="str">
            <v>4</v>
          </cell>
        </row>
        <row r="7196">
          <cell r="C7196" t="str">
            <v>JL10541</v>
          </cell>
          <cell r="D7196" t="str">
            <v>B-191</v>
          </cell>
          <cell r="E7196" t="str">
            <v>1</v>
          </cell>
          <cell r="F7196" t="str">
            <v>C.RAMAPPA</v>
          </cell>
          <cell r="G7196" t="str">
            <v>S/O CHIKKAPPAIAH-S/O CHIKKAPPAIAH</v>
          </cell>
          <cell r="H7196" t="str">
            <v>JAGADISH G R</v>
          </cell>
          <cell r="I7196" t="str">
            <v>4</v>
          </cell>
        </row>
        <row r="7197">
          <cell r="C7197" t="str">
            <v>JL3884</v>
          </cell>
          <cell r="D7197" t="str">
            <v>B-211</v>
          </cell>
          <cell r="E7197" t="str">
            <v>1</v>
          </cell>
          <cell r="F7197" t="str">
            <v>N MUNIYAPPA</v>
          </cell>
          <cell r="G7197" t="str">
            <v>S/O NARAYANAPPA-S/O NARAYANAPPA</v>
          </cell>
          <cell r="H7197" t="str">
            <v>JAGADISH G R</v>
          </cell>
          <cell r="I7197" t="str">
            <v>4</v>
          </cell>
        </row>
        <row r="7198">
          <cell r="C7198" t="str">
            <v>JL3880</v>
          </cell>
          <cell r="D7198" t="str">
            <v>B-209</v>
          </cell>
          <cell r="E7198" t="str">
            <v>1</v>
          </cell>
          <cell r="F7198" t="str">
            <v>N MUNIYAPPA</v>
          </cell>
          <cell r="G7198" t="str">
            <v>S/O NARAYANAPPAH CROSSS/O NARAYANAPPA</v>
          </cell>
          <cell r="H7198" t="str">
            <v>JAGADISH G R</v>
          </cell>
          <cell r="I7198" t="str">
            <v>4</v>
          </cell>
        </row>
        <row r="7199">
          <cell r="C7199" t="str">
            <v>JL4392</v>
          </cell>
          <cell r="D7199" t="str">
            <v>B-215</v>
          </cell>
          <cell r="E7199" t="str">
            <v>1</v>
          </cell>
          <cell r="F7199" t="str">
            <v>G KEMPANNA</v>
          </cell>
          <cell r="G7199" t="str">
            <v>S/O GOPALAGOWDA-S/O GOPALAGOWDA</v>
          </cell>
          <cell r="H7199" t="str">
            <v>JAGADISH G R</v>
          </cell>
          <cell r="I7199" t="str">
            <v>4</v>
          </cell>
        </row>
        <row r="7200">
          <cell r="C7200" t="str">
            <v>JL4324</v>
          </cell>
          <cell r="D7200" t="str">
            <v>B-155</v>
          </cell>
          <cell r="E7200" t="str">
            <v>1</v>
          </cell>
          <cell r="F7200" t="str">
            <v>MUNIYAPPA</v>
          </cell>
          <cell r="G7200" t="str">
            <v>S/O NALLURAPPA-S/O NALLURAPPA</v>
          </cell>
          <cell r="H7200" t="str">
            <v>JAGADISH G R</v>
          </cell>
          <cell r="I7200" t="str">
            <v>4</v>
          </cell>
        </row>
        <row r="7201">
          <cell r="C7201" t="str">
            <v>JL2835</v>
          </cell>
          <cell r="D7201" t="str">
            <v>B-139</v>
          </cell>
          <cell r="E7201" t="str">
            <v>1</v>
          </cell>
          <cell r="F7201" t="str">
            <v>C.S.NATARAJU</v>
          </cell>
          <cell r="G7201" t="str">
            <v>S/O C.N.SHIVANNAH CROSSS/O C.N.SHIVANNA</v>
          </cell>
          <cell r="H7201" t="str">
            <v>JAGADISH G R</v>
          </cell>
          <cell r="I7201" t="str">
            <v>4</v>
          </cell>
        </row>
        <row r="7202">
          <cell r="C7202" t="str">
            <v>JL3468</v>
          </cell>
          <cell r="D7202" t="str">
            <v>B-145</v>
          </cell>
          <cell r="E7202" t="str">
            <v>1</v>
          </cell>
          <cell r="F7202" t="str">
            <v>C.RAMAPPA</v>
          </cell>
          <cell r="G7202" t="str">
            <v>BIN CHIKKAPPIAHH.CROSSS/O VENKATARAVANAPPA</v>
          </cell>
          <cell r="H7202" t="str">
            <v>JAGADISH G R</v>
          </cell>
          <cell r="I7202" t="str">
            <v>4</v>
          </cell>
        </row>
        <row r="7203">
          <cell r="C7203" t="str">
            <v>JL3522</v>
          </cell>
          <cell r="D7203" t="str">
            <v>B-169</v>
          </cell>
          <cell r="E7203" t="str">
            <v>1</v>
          </cell>
          <cell r="F7203" t="str">
            <v>K NAGARAJ</v>
          </cell>
          <cell r="G7203" t="str">
            <v>S/O KEMPAIAH-S/O KEMPAIAH</v>
          </cell>
          <cell r="H7203" t="str">
            <v>JAGADISH G R</v>
          </cell>
          <cell r="I7203" t="str">
            <v>4</v>
          </cell>
        </row>
        <row r="7204">
          <cell r="C7204" t="str">
            <v>JL3508</v>
          </cell>
          <cell r="D7204" t="str">
            <v>B-138</v>
          </cell>
          <cell r="E7204" t="str">
            <v>1</v>
          </cell>
          <cell r="F7204" t="str">
            <v>C.S.NATARAJU</v>
          </cell>
          <cell r="G7204" t="str">
            <v>S/O C.N.SHIVANNAH CROSSS/O C.N.SHIVANNA</v>
          </cell>
          <cell r="H7204" t="str">
            <v>JAGADISH G R</v>
          </cell>
          <cell r="I7204" t="str">
            <v>4</v>
          </cell>
        </row>
        <row r="7205">
          <cell r="C7205" t="str">
            <v>JL3879</v>
          </cell>
          <cell r="D7205" t="str">
            <v>B-208</v>
          </cell>
          <cell r="E7205" t="str">
            <v>1</v>
          </cell>
          <cell r="F7205" t="str">
            <v>N MUNIYAPPA</v>
          </cell>
          <cell r="G7205" t="str">
            <v>S/O NARAYANAPPA-S/O NARAYANAPPA</v>
          </cell>
          <cell r="H7205" t="str">
            <v>JAGADISH G R</v>
          </cell>
          <cell r="I7205" t="str">
            <v>4</v>
          </cell>
        </row>
        <row r="7206">
          <cell r="C7206" t="str">
            <v>JL3882</v>
          </cell>
          <cell r="D7206" t="str">
            <v>B-213</v>
          </cell>
          <cell r="E7206" t="str">
            <v>1</v>
          </cell>
          <cell r="F7206" t="str">
            <v>N MUNIYAPPA</v>
          </cell>
          <cell r="G7206" t="str">
            <v>S/O NARAYANAPPA-S/O NARAYANAPPA</v>
          </cell>
          <cell r="H7206" t="str">
            <v>JAGADISH G R</v>
          </cell>
          <cell r="I7206" t="str">
            <v>4</v>
          </cell>
        </row>
        <row r="7207">
          <cell r="C7207" t="str">
            <v>JL3301</v>
          </cell>
          <cell r="D7207" t="str">
            <v>B-143</v>
          </cell>
          <cell r="E7207" t="str">
            <v>1</v>
          </cell>
          <cell r="F7207" t="str">
            <v>KEERTHI A</v>
          </cell>
          <cell r="G7207" t="str">
            <v>W/O KRISHNA-</v>
          </cell>
          <cell r="H7207" t="str">
            <v>JAGADISH G R</v>
          </cell>
          <cell r="I7207" t="str">
            <v>4</v>
          </cell>
        </row>
        <row r="7208">
          <cell r="C7208" t="str">
            <v>JL8494</v>
          </cell>
          <cell r="D7208" t="str">
            <v>B-218</v>
          </cell>
          <cell r="E7208" t="str">
            <v>1</v>
          </cell>
          <cell r="F7208" t="str">
            <v>GOPALAPPA</v>
          </cell>
          <cell r="G7208" t="str">
            <v>BIN POTHALAPPAH.CROSSBIN POTHALAPPA</v>
          </cell>
          <cell r="H7208" t="str">
            <v>JAGADISH G R</v>
          </cell>
          <cell r="I7208" t="str">
            <v>4</v>
          </cell>
        </row>
        <row r="7209">
          <cell r="C7209" t="str">
            <v>JL8496</v>
          </cell>
          <cell r="D7209" t="str">
            <v>C-128</v>
          </cell>
          <cell r="E7209" t="str">
            <v>1</v>
          </cell>
          <cell r="F7209" t="str">
            <v>M.MUNIGANGAPPA</v>
          </cell>
          <cell r="G7209" t="str">
            <v>S/O MUNISHAMAPPAH.CROSSS/O MUNISHAMAPPA</v>
          </cell>
          <cell r="H7209" t="str">
            <v>JAGADISH G R</v>
          </cell>
          <cell r="I7209" t="str">
            <v>4</v>
          </cell>
        </row>
        <row r="7210">
          <cell r="C7210" t="str">
            <v>JAEH117</v>
          </cell>
          <cell r="D7210" t="str">
            <v>C-187</v>
          </cell>
          <cell r="E7210" t="str">
            <v>1</v>
          </cell>
          <cell r="F7210" t="str">
            <v>SHANKARACHARI</v>
          </cell>
          <cell r="G7210" t="str">
            <v>SDL-S/O EESHWARACHARI</v>
          </cell>
          <cell r="H7210" t="str">
            <v>JAGADISH G R</v>
          </cell>
          <cell r="I7210" t="str">
            <v>4</v>
          </cell>
        </row>
        <row r="7211">
          <cell r="C7211" t="str">
            <v>JL931</v>
          </cell>
          <cell r="D7211" t="str">
            <v>B-999</v>
          </cell>
          <cell r="E7211" t="str">
            <v>1</v>
          </cell>
          <cell r="F7211" t="str">
            <v>M MALLACHARI</v>
          </cell>
          <cell r="G7211" t="str">
            <v>H CROSSH CROSSH CROSS</v>
          </cell>
          <cell r="H7211" t="str">
            <v>JAGADISH G R</v>
          </cell>
          <cell r="I7211" t="str">
            <v>4</v>
          </cell>
        </row>
        <row r="7212">
          <cell r="C7212" t="str">
            <v>JL8001</v>
          </cell>
          <cell r="D7212" t="str">
            <v>C-106</v>
          </cell>
          <cell r="E7212" t="str">
            <v>1</v>
          </cell>
          <cell r="F7212" t="str">
            <v>K.B.SUGNANAMURTHY</v>
          </cell>
          <cell r="G7212" t="str">
            <v>S/O C.BASAPPAH.CROSSS/O C.BASAPPA</v>
          </cell>
          <cell r="H7212" t="str">
            <v>JAGADISH G R</v>
          </cell>
          <cell r="I7212" t="str">
            <v>4</v>
          </cell>
        </row>
        <row r="7213">
          <cell r="C7213" t="str">
            <v>JL8160</v>
          </cell>
          <cell r="D7213" t="str">
            <v>B-120</v>
          </cell>
          <cell r="E7213" t="str">
            <v>1</v>
          </cell>
          <cell r="F7213" t="str">
            <v>SHARADAMMA</v>
          </cell>
          <cell r="G7213" t="str">
            <v>W/O SHANKARACHARIH.CROSSW/O SHANKARACHARI</v>
          </cell>
          <cell r="H7213" t="str">
            <v>JAGADISH G R</v>
          </cell>
          <cell r="I7213" t="str">
            <v>4</v>
          </cell>
        </row>
        <row r="7214">
          <cell r="C7214" t="str">
            <v>JL7832</v>
          </cell>
          <cell r="D7214" t="str">
            <v>B-217</v>
          </cell>
          <cell r="E7214" t="str">
            <v>1</v>
          </cell>
          <cell r="F7214" t="str">
            <v>VENKATAREDDY</v>
          </cell>
          <cell r="G7214" t="str">
            <v>--S/O BACHANNA</v>
          </cell>
          <cell r="H7214" t="str">
            <v>JAGADISH G R</v>
          </cell>
          <cell r="I7214" t="str">
            <v>4</v>
          </cell>
        </row>
        <row r="7215">
          <cell r="C7215" t="str">
            <v>JL8031</v>
          </cell>
          <cell r="D7215" t="str">
            <v>C-165</v>
          </cell>
          <cell r="E7215" t="str">
            <v>1</v>
          </cell>
          <cell r="F7215" t="str">
            <v>S. NAGARAJU</v>
          </cell>
          <cell r="G7215" t="str">
            <v>BIN PATEL SIDDE GOWDAH.CROSSBIN PATEL SIDDE GOWDA</v>
          </cell>
          <cell r="H7215" t="str">
            <v>JAGADISH G R</v>
          </cell>
          <cell r="I7215" t="str">
            <v>4</v>
          </cell>
        </row>
        <row r="7216">
          <cell r="C7216" t="str">
            <v>RSDL14763</v>
          </cell>
          <cell r="D7216" t="str">
            <v>C-0</v>
          </cell>
          <cell r="E7216" t="str">
            <v>1</v>
          </cell>
          <cell r="F7216" t="str">
            <v>RAMAPPA</v>
          </cell>
          <cell r="G7216" t="str">
            <v>S/O HANUMANTHAPPAH-CROSS</v>
          </cell>
          <cell r="H7216" t="str">
            <v>JAGADISH G R</v>
          </cell>
          <cell r="I7216" t="str">
            <v>4</v>
          </cell>
        </row>
        <row r="7217">
          <cell r="C7217" t="str">
            <v>RSDL14762</v>
          </cell>
          <cell r="D7217" t="str">
            <v>C-0</v>
          </cell>
          <cell r="E7217" t="str">
            <v>1</v>
          </cell>
          <cell r="F7217" t="str">
            <v>RAMAPPA</v>
          </cell>
          <cell r="G7217" t="str">
            <v>S/O HANUMANTHAPPAH-CROSS</v>
          </cell>
          <cell r="H7217" t="str">
            <v>JAGADISH G R</v>
          </cell>
          <cell r="I7217" t="str">
            <v>4</v>
          </cell>
        </row>
        <row r="7218">
          <cell r="C7218" t="str">
            <v>RSDL18708</v>
          </cell>
          <cell r="D7218" t="str">
            <v>B-0</v>
          </cell>
          <cell r="E7218" t="str">
            <v>1</v>
          </cell>
          <cell r="F7218" t="str">
            <v>MANJUNATHACHARI K N</v>
          </cell>
          <cell r="G7218" t="str">
            <v>S/O NAGALINGACHARIKUMBIGANAHALLI</v>
          </cell>
          <cell r="H7218" t="str">
            <v>JAGADISH G R</v>
          </cell>
          <cell r="I7218" t="str">
            <v>4</v>
          </cell>
        </row>
        <row r="7219">
          <cell r="C7219" t="str">
            <v>RSDAEH201</v>
          </cell>
          <cell r="D7219" t="str">
            <v>C-207</v>
          </cell>
          <cell r="E7219" t="str">
            <v>1</v>
          </cell>
          <cell r="F7219" t="str">
            <v>B VENKATAREDDY</v>
          </cell>
          <cell r="G7219" t="str">
            <v>S/O BACHAPPA  H CROSSH CROSS KARIYANAPURA</v>
          </cell>
          <cell r="H7219" t="str">
            <v>JAGADISH G R</v>
          </cell>
          <cell r="I7219" t="str">
            <v>4</v>
          </cell>
        </row>
        <row r="7220">
          <cell r="C7220" t="str">
            <v>RSDL26141</v>
          </cell>
          <cell r="D7220" t="str">
            <v>C-182</v>
          </cell>
          <cell r="E7220" t="str">
            <v>1</v>
          </cell>
          <cell r="F7220" t="str">
            <v>MANJUNATHA K N</v>
          </cell>
          <cell r="G7220" t="str">
            <v>S/O NANJUNDACHARI , H CROSS ,</v>
          </cell>
          <cell r="H7220" t="str">
            <v>JAGADISH G R</v>
          </cell>
          <cell r="I7220" t="str">
            <v>4</v>
          </cell>
        </row>
        <row r="7221">
          <cell r="C7221" t="str">
            <v>RSDL20891</v>
          </cell>
          <cell r="D7221" t="str">
            <v>2P-0</v>
          </cell>
          <cell r="E7221" t="str">
            <v>1</v>
          </cell>
          <cell r="F7221" t="str">
            <v>SHANKARACHARI</v>
          </cell>
          <cell r="G7221" t="str">
            <v>S/O MALLACHARIH CROSS</v>
          </cell>
          <cell r="H7221" t="str">
            <v>JAGADISH G R</v>
          </cell>
          <cell r="I7221" t="str">
            <v>4</v>
          </cell>
        </row>
        <row r="7222">
          <cell r="C7222" t="str">
            <v>RSDL23525</v>
          </cell>
          <cell r="D7222" t="str">
            <v>B-0</v>
          </cell>
          <cell r="E7222" t="str">
            <v>1</v>
          </cell>
          <cell r="F7222" t="str">
            <v>GIRIJAMMA M</v>
          </cell>
          <cell r="G7222" t="str">
            <v>W/O MANJUNATHACHARI, H CROSSH CROSSCHIKKABALAPUR DIST</v>
          </cell>
          <cell r="H7222" t="str">
            <v>JAGADISH G R</v>
          </cell>
          <cell r="I7222" t="str">
            <v>4</v>
          </cell>
        </row>
        <row r="7223">
          <cell r="C7223" t="str">
            <v>RSDAEH226</v>
          </cell>
          <cell r="D7223" t="str">
            <v>B-484</v>
          </cell>
          <cell r="E7223" t="str">
            <v>1</v>
          </cell>
          <cell r="F7223" t="str">
            <v>K.B.SUGNANAMURTHY</v>
          </cell>
          <cell r="G7223" t="str">
            <v>S/O C.BASAPPAKUMBIGANAHALLICHIKKABALLAPUR DIST</v>
          </cell>
          <cell r="H7223" t="str">
            <v>JAGADISH G R</v>
          </cell>
          <cell r="I7223" t="str">
            <v>3</v>
          </cell>
        </row>
        <row r="7224">
          <cell r="C7224" t="str">
            <v>BJJL1810</v>
          </cell>
          <cell r="D7224" t="str">
            <v>D-51</v>
          </cell>
          <cell r="E7224" t="str">
            <v>1</v>
          </cell>
          <cell r="F7224" t="str">
            <v>MUNIKRISHANAPPA</v>
          </cell>
          <cell r="G7224" t="str">
            <v>S/O RAMAPPA</v>
          </cell>
          <cell r="H7224" t="str">
            <v>MOHAN K</v>
          </cell>
          <cell r="I7224" t="str">
            <v>1</v>
          </cell>
        </row>
        <row r="7225">
          <cell r="C7225" t="str">
            <v>RSDL22297</v>
          </cell>
          <cell r="D7225" t="str">
            <v>D-4</v>
          </cell>
          <cell r="E7225" t="str">
            <v>1</v>
          </cell>
          <cell r="F7225" t="str">
            <v>NARAYANAMMA</v>
          </cell>
          <cell r="G7225" t="str">
            <v>W/O MUNIYAPPA, MUGALADAPI</v>
          </cell>
          <cell r="H7225" t="str">
            <v>MOHAN K</v>
          </cell>
          <cell r="I7225" t="str">
            <v>1</v>
          </cell>
        </row>
        <row r="7226">
          <cell r="C7226" t="str">
            <v>RGYRSDL20735</v>
          </cell>
          <cell r="D7226" t="str">
            <v>1-1</v>
          </cell>
          <cell r="E7226" t="str">
            <v>1</v>
          </cell>
          <cell r="F7226" t="str">
            <v>GEETHAMMA</v>
          </cell>
          <cell r="G7226" t="str">
            <v>W/O M N MURTHYMUGALADAPI</v>
          </cell>
          <cell r="H7226" t="str">
            <v>MOHAN K</v>
          </cell>
          <cell r="I7226" t="str">
            <v>1</v>
          </cell>
        </row>
        <row r="7227">
          <cell r="C7227" t="str">
            <v>RSDL16953</v>
          </cell>
          <cell r="D7227" t="str">
            <v>B-0</v>
          </cell>
          <cell r="E7227" t="str">
            <v>1</v>
          </cell>
          <cell r="F7227" t="str">
            <v>V VENKATESHAPPA</v>
          </cell>
          <cell r="G7227" t="str">
            <v>S/O ERAPPAMUGALADAPI</v>
          </cell>
          <cell r="H7227" t="str">
            <v>MOHAN K</v>
          </cell>
          <cell r="I7227" t="str">
            <v>1</v>
          </cell>
        </row>
        <row r="7228">
          <cell r="C7228" t="str">
            <v>JL10693</v>
          </cell>
          <cell r="D7228" t="str">
            <v>C-1</v>
          </cell>
          <cell r="E7228" t="str">
            <v>1</v>
          </cell>
          <cell r="F7228" t="str">
            <v>NARAYANASWAMY</v>
          </cell>
          <cell r="G7228" t="str">
            <v>BIN CHIKKAPPAMUGALADAPIBIN CHIKKAPPA</v>
          </cell>
          <cell r="H7228" t="str">
            <v>MOHAN K</v>
          </cell>
          <cell r="I7228" t="str">
            <v>1</v>
          </cell>
        </row>
        <row r="7229">
          <cell r="C7229" t="str">
            <v>JL11077</v>
          </cell>
          <cell r="D7229" t="str">
            <v>B-19</v>
          </cell>
          <cell r="E7229" t="str">
            <v>1</v>
          </cell>
          <cell r="F7229" t="str">
            <v>VENKATESHAPPA</v>
          </cell>
          <cell r="G7229" t="str">
            <v>S/O EIRAPPAMALAMACHANAHALLIS/O EIRAPPA</v>
          </cell>
          <cell r="H7229" t="str">
            <v>MOHAN K</v>
          </cell>
          <cell r="I7229" t="str">
            <v>1</v>
          </cell>
        </row>
        <row r="7230">
          <cell r="C7230" t="str">
            <v>RSDL14395</v>
          </cell>
          <cell r="D7230" t="str">
            <v>C-0</v>
          </cell>
          <cell r="E7230" t="str">
            <v>1</v>
          </cell>
          <cell r="F7230" t="str">
            <v>LAKSHMAMMA</v>
          </cell>
          <cell r="G7230" t="str">
            <v>W/ BYATARAYAPPAMUGILADIPI</v>
          </cell>
          <cell r="H7230" t="str">
            <v>MOHAN K</v>
          </cell>
          <cell r="I7230" t="str">
            <v>1</v>
          </cell>
        </row>
        <row r="7231">
          <cell r="C7231" t="str">
            <v>JL6793</v>
          </cell>
          <cell r="D7231" t="str">
            <v>B-210</v>
          </cell>
          <cell r="E7231" t="str">
            <v>1</v>
          </cell>
          <cell r="F7231" t="str">
            <v>K MARAPA</v>
          </cell>
          <cell r="G7231" t="str">
            <v>BIN PILLAPPA-BIN PILLAPPA</v>
          </cell>
          <cell r="H7231" t="str">
            <v>MOHAN K</v>
          </cell>
          <cell r="I7231" t="str">
            <v>1</v>
          </cell>
        </row>
        <row r="7232">
          <cell r="C7232" t="str">
            <v>KJJL7378</v>
          </cell>
          <cell r="D7232" t="str">
            <v>D-15</v>
          </cell>
          <cell r="E7232" t="str">
            <v>1</v>
          </cell>
          <cell r="F7232" t="str">
            <v>SONNE GOWDA</v>
          </cell>
          <cell r="G7232" t="str">
            <v>BIN BYRAPPAMUGALADIPIBIN BYRAPPA</v>
          </cell>
          <cell r="H7232" t="str">
            <v>MOHAN K</v>
          </cell>
          <cell r="I7232" t="str">
            <v>1</v>
          </cell>
        </row>
        <row r="7233">
          <cell r="C7233" t="str">
            <v>KJJL5746</v>
          </cell>
          <cell r="D7233" t="str">
            <v>D-4</v>
          </cell>
          <cell r="E7233" t="str">
            <v>1</v>
          </cell>
          <cell r="F7233" t="str">
            <v>VENKATESHAPPA</v>
          </cell>
          <cell r="G7233" t="str">
            <v>BIN VEERAPPAMUGALADIPIBIN VEERAPPA</v>
          </cell>
          <cell r="H7233" t="str">
            <v>MOHAN K</v>
          </cell>
          <cell r="I7233" t="str">
            <v>1</v>
          </cell>
        </row>
        <row r="7234">
          <cell r="C7234" t="str">
            <v>JL6805</v>
          </cell>
          <cell r="D7234" t="str">
            <v>C-1</v>
          </cell>
          <cell r="E7234" t="str">
            <v>1</v>
          </cell>
          <cell r="F7234" t="str">
            <v>KRISHNAPPA</v>
          </cell>
          <cell r="G7234" t="str">
            <v>BIN MUNIYAPPA-BIN MUNIYAPPA</v>
          </cell>
          <cell r="H7234" t="str">
            <v>MOHAN K</v>
          </cell>
          <cell r="I7234" t="str">
            <v>1</v>
          </cell>
        </row>
        <row r="7235">
          <cell r="C7235" t="str">
            <v>JAEH59</v>
          </cell>
          <cell r="D7235" t="str">
            <v>B-36</v>
          </cell>
          <cell r="E7235" t="str">
            <v>1</v>
          </cell>
          <cell r="F7235" t="str">
            <v>B.BYREGOWDA</v>
          </cell>
          <cell r="G7235" t="str">
            <v>BYATARAMEGOWDAMUGALADAPIBYATARAMEGOWDA</v>
          </cell>
          <cell r="H7235" t="str">
            <v>MOHAN K</v>
          </cell>
          <cell r="I7235" t="str">
            <v>1</v>
          </cell>
        </row>
        <row r="7236">
          <cell r="C7236" t="str">
            <v>KJJL5743</v>
          </cell>
          <cell r="D7236" t="str">
            <v>D-13</v>
          </cell>
          <cell r="E7236" t="str">
            <v>1</v>
          </cell>
          <cell r="F7236" t="str">
            <v>NARASIMHAPPA</v>
          </cell>
          <cell r="G7236" t="str">
            <v>BIN NANJUNDAPPAMUGALADIPIBIN NANJUNDAPPA</v>
          </cell>
          <cell r="H7236" t="str">
            <v>MOHAN K</v>
          </cell>
          <cell r="I7236" t="str">
            <v>1</v>
          </cell>
        </row>
        <row r="7237">
          <cell r="C7237" t="str">
            <v>BJJL1574</v>
          </cell>
          <cell r="D7237" t="str">
            <v>D-11</v>
          </cell>
          <cell r="E7237" t="str">
            <v>1</v>
          </cell>
          <cell r="F7237" t="str">
            <v>MUNIYALLAPPA</v>
          </cell>
          <cell r="G7237" t="str">
            <v>S/O DODDAMUNIYAPPAMUGALADAPIS/O DODDAMUNIYAPPA</v>
          </cell>
          <cell r="H7237" t="str">
            <v>MOHAN K</v>
          </cell>
          <cell r="I7237" t="str">
            <v>1</v>
          </cell>
        </row>
        <row r="7238">
          <cell r="C7238" t="str">
            <v>RGYJL9610</v>
          </cell>
          <cell r="D7238" t="str">
            <v>L1-422</v>
          </cell>
          <cell r="E7238" t="str">
            <v>1</v>
          </cell>
          <cell r="F7238" t="str">
            <v>JAGADISH</v>
          </cell>
          <cell r="G7238" t="str">
            <v>S/O DODDA SONNAPPAMALAMACHANAHALLIS/O DODDA SONNAPPA</v>
          </cell>
          <cell r="H7238" t="str">
            <v>MOHAN K</v>
          </cell>
          <cell r="I7238" t="str">
            <v>1</v>
          </cell>
        </row>
        <row r="7239">
          <cell r="C7239" t="str">
            <v>RGYRSDL15655</v>
          </cell>
          <cell r="D7239" t="str">
            <v>1-1</v>
          </cell>
          <cell r="E7239" t="str">
            <v>1</v>
          </cell>
          <cell r="F7239" t="str">
            <v>RATHANAMMA</v>
          </cell>
          <cell r="G7239" t="str">
            <v>W/O T SRINIVAS</v>
          </cell>
          <cell r="H7239" t="str">
            <v>MOHAN K</v>
          </cell>
          <cell r="I7239" t="str">
            <v>1</v>
          </cell>
        </row>
        <row r="7240">
          <cell r="C7240" t="str">
            <v>RGYJL9616</v>
          </cell>
          <cell r="D7240" t="str">
            <v>L1-416</v>
          </cell>
          <cell r="E7240" t="str">
            <v>1</v>
          </cell>
          <cell r="F7240" t="str">
            <v>SRINIVAS</v>
          </cell>
          <cell r="G7240" t="str">
            <v>S/O PILLAPPAMALAMACHANAHALLI</v>
          </cell>
          <cell r="H7240" t="str">
            <v>MOHAN K</v>
          </cell>
          <cell r="I7240" t="str">
            <v>1</v>
          </cell>
        </row>
        <row r="7241">
          <cell r="C7241" t="str">
            <v>RGYJL9584</v>
          </cell>
          <cell r="D7241" t="str">
            <v>L1-1</v>
          </cell>
          <cell r="E7241" t="str">
            <v>1</v>
          </cell>
          <cell r="F7241" t="str">
            <v>NARAYANAMMA</v>
          </cell>
          <cell r="G7241" t="str">
            <v>W/O MUNIYPAAPMUGALADAPI</v>
          </cell>
          <cell r="H7241" t="str">
            <v>MOHAN K</v>
          </cell>
          <cell r="I7241" t="str">
            <v>1</v>
          </cell>
        </row>
        <row r="7242">
          <cell r="C7242" t="str">
            <v>RGYRSDL15690</v>
          </cell>
          <cell r="D7242" t="str">
            <v>1-1</v>
          </cell>
          <cell r="E7242" t="str">
            <v>1</v>
          </cell>
          <cell r="F7242" t="str">
            <v>MUNIKADIRAPPA</v>
          </cell>
          <cell r="G7242" t="str">
            <v>S/O NARAYANAPPAMUGALADAPI</v>
          </cell>
          <cell r="H7242" t="str">
            <v>MOHAN K</v>
          </cell>
          <cell r="I7242" t="str">
            <v>1</v>
          </cell>
        </row>
        <row r="7243">
          <cell r="C7243" t="str">
            <v>RGYRSDL15684</v>
          </cell>
          <cell r="D7243" t="str">
            <v>1-1</v>
          </cell>
          <cell r="E7243" t="str">
            <v>1</v>
          </cell>
          <cell r="F7243" t="str">
            <v>MUNIRAJU</v>
          </cell>
          <cell r="G7243" t="str">
            <v>S/O MUNIYAPPAMUGALADAPI</v>
          </cell>
          <cell r="H7243" t="str">
            <v>MOHAN K</v>
          </cell>
          <cell r="I7243" t="str">
            <v>1</v>
          </cell>
        </row>
        <row r="7244">
          <cell r="C7244" t="str">
            <v>RGYRSDL15795</v>
          </cell>
          <cell r="D7244" t="str">
            <v>1-1</v>
          </cell>
          <cell r="E7244" t="str">
            <v>1</v>
          </cell>
          <cell r="F7244" t="str">
            <v>MUNITHAYAMMA</v>
          </cell>
          <cell r="G7244" t="str">
            <v>W/O NARASHIMAIAH M S</v>
          </cell>
          <cell r="H7244" t="str">
            <v>MOHAN K</v>
          </cell>
          <cell r="I7244" t="str">
            <v>1</v>
          </cell>
        </row>
        <row r="7245">
          <cell r="C7245" t="str">
            <v>JL5990</v>
          </cell>
          <cell r="D7245" t="str">
            <v>C-84</v>
          </cell>
          <cell r="E7245" t="str">
            <v>1</v>
          </cell>
          <cell r="F7245" t="str">
            <v>G K GANGADHAR</v>
          </cell>
          <cell r="G7245" t="str">
            <v>BIN G H KEMPAIAH-BIN G H KEMPAIAH</v>
          </cell>
          <cell r="H7245" t="str">
            <v>MOHAN K</v>
          </cell>
          <cell r="I7245" t="str">
            <v>1</v>
          </cell>
        </row>
        <row r="7246">
          <cell r="C7246" t="str">
            <v>KJJL3763</v>
          </cell>
          <cell r="D7246" t="str">
            <v>D-78</v>
          </cell>
          <cell r="E7246" t="str">
            <v>1</v>
          </cell>
          <cell r="F7246" t="str">
            <v>GOWRAMMA</v>
          </cell>
          <cell r="G7246" t="str">
            <v>W/O KRISHANAPPAMALAMACHANAHALLIW/O KRISHANAPPA</v>
          </cell>
          <cell r="H7246" t="str">
            <v>MOHAN K</v>
          </cell>
          <cell r="I7246" t="str">
            <v>1</v>
          </cell>
        </row>
        <row r="7247">
          <cell r="C7247" t="str">
            <v>RSDL21445</v>
          </cell>
          <cell r="D7247" t="str">
            <v>C-35</v>
          </cell>
          <cell r="E7247" t="str">
            <v>1</v>
          </cell>
          <cell r="F7247" t="str">
            <v>ANITHAMMA</v>
          </cell>
          <cell r="G7247" t="str">
            <v>W/O G K VENKATESHAPPA MAKAMACHANAHALLI</v>
          </cell>
          <cell r="H7247" t="str">
            <v>MOHAN K</v>
          </cell>
          <cell r="I7247" t="str">
            <v>1</v>
          </cell>
        </row>
        <row r="7248">
          <cell r="C7248" t="str">
            <v>DDUGJYRSDL21487</v>
          </cell>
          <cell r="D7248" t="str">
            <v>D-0</v>
          </cell>
          <cell r="E7248" t="str">
            <v>1</v>
          </cell>
          <cell r="F7248" t="str">
            <v>MUNIRAJU</v>
          </cell>
          <cell r="G7248" t="str">
            <v>S/O KRISHNAPPA</v>
          </cell>
          <cell r="H7248" t="str">
            <v>MOHAN K</v>
          </cell>
          <cell r="I7248" t="str">
            <v>1</v>
          </cell>
        </row>
        <row r="7249">
          <cell r="C7249" t="str">
            <v>DDUGJVYRSDL22392</v>
          </cell>
          <cell r="D7249" t="str">
            <v>1-1</v>
          </cell>
          <cell r="E7249" t="str">
            <v>1</v>
          </cell>
          <cell r="F7249" t="str">
            <v>SUMA</v>
          </cell>
          <cell r="G7249" t="str">
            <v>W/O MUNEGOWDAMALAMACHANAHALLI</v>
          </cell>
          <cell r="H7249" t="str">
            <v>MOHAN K</v>
          </cell>
          <cell r="I7249" t="str">
            <v>1</v>
          </cell>
        </row>
        <row r="7250">
          <cell r="C7250" t="str">
            <v>DDUGJVYRSDL22395</v>
          </cell>
          <cell r="D7250" t="str">
            <v>1-1</v>
          </cell>
          <cell r="E7250" t="str">
            <v>1</v>
          </cell>
          <cell r="F7250" t="str">
            <v>ANANDA M.K</v>
          </cell>
          <cell r="G7250" t="str">
            <v>S/O KRISHNAPPAMALAMACHANAHALLI</v>
          </cell>
          <cell r="H7250" t="str">
            <v>MOHAN K</v>
          </cell>
          <cell r="I7250" t="str">
            <v>1</v>
          </cell>
        </row>
        <row r="7251">
          <cell r="C7251" t="str">
            <v>RGYRSDL15650</v>
          </cell>
          <cell r="D7251" t="str">
            <v>1-1</v>
          </cell>
          <cell r="E7251" t="str">
            <v>1</v>
          </cell>
          <cell r="F7251" t="str">
            <v>LASHMAMMA</v>
          </cell>
          <cell r="G7251" t="str">
            <v>W/O KRISHANAPPAMALAMACHANAHALLI</v>
          </cell>
          <cell r="H7251" t="str">
            <v>MOHAN K</v>
          </cell>
          <cell r="I7251" t="str">
            <v>1</v>
          </cell>
        </row>
        <row r="7252">
          <cell r="C7252" t="str">
            <v>RSDL15488</v>
          </cell>
          <cell r="D7252" t="str">
            <v>B-0</v>
          </cell>
          <cell r="E7252" t="str">
            <v>1</v>
          </cell>
          <cell r="F7252" t="str">
            <v>JANARDHANA M</v>
          </cell>
          <cell r="G7252" t="str">
            <v>S/O D M MUNISHAMAPPAMALAMACHANAHALLI</v>
          </cell>
          <cell r="H7252" t="str">
            <v>MOHAN K</v>
          </cell>
          <cell r="I7252" t="str">
            <v>1</v>
          </cell>
        </row>
        <row r="7253">
          <cell r="C7253" t="str">
            <v>BJJL5194</v>
          </cell>
          <cell r="D7253" t="str">
            <v>D-8</v>
          </cell>
          <cell r="E7253" t="str">
            <v>1</v>
          </cell>
          <cell r="F7253" t="str">
            <v>RATHNAMMA</v>
          </cell>
          <cell r="G7253" t="str">
            <v>W/O MUNIYAPPAMUGALADIPIW/O MUNIYAPPA</v>
          </cell>
          <cell r="H7253" t="str">
            <v>MOHAN K</v>
          </cell>
          <cell r="I7253" t="str">
            <v>1</v>
          </cell>
        </row>
        <row r="7254">
          <cell r="C7254" t="str">
            <v>BJJL5192</v>
          </cell>
          <cell r="D7254" t="str">
            <v>D-21</v>
          </cell>
          <cell r="E7254" t="str">
            <v>1</v>
          </cell>
          <cell r="F7254" t="str">
            <v>ANJINAPPA</v>
          </cell>
          <cell r="G7254" t="str">
            <v>MUNISHAMAPPAMUGALADIPI</v>
          </cell>
          <cell r="H7254" t="str">
            <v>MOHAN K</v>
          </cell>
          <cell r="I7254" t="str">
            <v>1</v>
          </cell>
        </row>
        <row r="7255">
          <cell r="C7255" t="str">
            <v>KJJL7708</v>
          </cell>
          <cell r="D7255" t="str">
            <v>D-999</v>
          </cell>
          <cell r="E7255" t="str">
            <v>1</v>
          </cell>
          <cell r="F7255" t="str">
            <v>NARAYANASWAMY</v>
          </cell>
          <cell r="G7255" t="str">
            <v>S/O AANJINAPPAMUGALADAPIS/O AANJINAPPA</v>
          </cell>
          <cell r="H7255" t="str">
            <v>MOHAN K</v>
          </cell>
          <cell r="I7255" t="str">
            <v>1</v>
          </cell>
        </row>
        <row r="7256">
          <cell r="C7256" t="str">
            <v>KJJL7706</v>
          </cell>
          <cell r="D7256" t="str">
            <v>D-999</v>
          </cell>
          <cell r="E7256" t="str">
            <v>1</v>
          </cell>
          <cell r="F7256" t="str">
            <v>RATHNAMMA</v>
          </cell>
          <cell r="G7256" t="str">
            <v>W/O MUNINANJAPPAMUGALADAPIW/O MUNINANJAPPA</v>
          </cell>
          <cell r="H7256" t="str">
            <v>MOHAN K</v>
          </cell>
          <cell r="I7256" t="str">
            <v>1</v>
          </cell>
        </row>
        <row r="7257">
          <cell r="C7257" t="str">
            <v>KJJL7707</v>
          </cell>
          <cell r="D7257" t="str">
            <v>D-999</v>
          </cell>
          <cell r="E7257" t="str">
            <v>1</v>
          </cell>
          <cell r="F7257" t="str">
            <v>DYAVAPPA</v>
          </cell>
          <cell r="G7257" t="str">
            <v>W/O NALLUR RAMAYYAMUGALADAPIW/O NALLUR RAMAYYA</v>
          </cell>
          <cell r="H7257" t="str">
            <v>MOHAN K</v>
          </cell>
          <cell r="I7257" t="str">
            <v>1</v>
          </cell>
        </row>
        <row r="7258">
          <cell r="C7258" t="str">
            <v>KJJL7374</v>
          </cell>
          <cell r="D7258" t="str">
            <v>D-999</v>
          </cell>
          <cell r="E7258" t="str">
            <v>1</v>
          </cell>
          <cell r="F7258" t="str">
            <v>VENKATESH</v>
          </cell>
          <cell r="G7258" t="str">
            <v>BIN ANJANAPPA</v>
          </cell>
          <cell r="H7258" t="str">
            <v>MOHAN K</v>
          </cell>
          <cell r="I7258" t="str">
            <v>1</v>
          </cell>
        </row>
        <row r="7259">
          <cell r="C7259" t="str">
            <v>KJJL7379</v>
          </cell>
          <cell r="D7259" t="str">
            <v>D-999</v>
          </cell>
          <cell r="E7259" t="str">
            <v>1</v>
          </cell>
          <cell r="F7259" t="str">
            <v>NANJAMMA</v>
          </cell>
          <cell r="G7259" t="str">
            <v>W/O PILLAPPAMUGALADAPIW/O PILLAPPA</v>
          </cell>
          <cell r="H7259" t="str">
            <v>MOHAN K</v>
          </cell>
          <cell r="I7259" t="str">
            <v>1</v>
          </cell>
        </row>
        <row r="7260">
          <cell r="C7260" t="str">
            <v>KJJL7372</v>
          </cell>
          <cell r="D7260" t="str">
            <v>D-8</v>
          </cell>
          <cell r="E7260" t="str">
            <v>1</v>
          </cell>
          <cell r="F7260" t="str">
            <v>THIMMAPPA</v>
          </cell>
          <cell r="G7260" t="str">
            <v>BIN SRINIVAS T</v>
          </cell>
          <cell r="H7260" t="str">
            <v>MOHAN K</v>
          </cell>
          <cell r="I7260" t="str">
            <v>1</v>
          </cell>
        </row>
        <row r="7261">
          <cell r="C7261" t="str">
            <v>KJJL5741</v>
          </cell>
          <cell r="D7261" t="str">
            <v>D-3</v>
          </cell>
          <cell r="E7261" t="str">
            <v>1</v>
          </cell>
          <cell r="F7261" t="str">
            <v>NARAYANASWAMY</v>
          </cell>
          <cell r="G7261" t="str">
            <v>BIN KUCHHAPPAMUGALADIPIBIN KUCHHAPPA</v>
          </cell>
          <cell r="H7261" t="str">
            <v>MOHAN K</v>
          </cell>
          <cell r="I7261" t="str">
            <v>1</v>
          </cell>
        </row>
        <row r="7262">
          <cell r="C7262" t="str">
            <v>KJJL5742</v>
          </cell>
          <cell r="D7262" t="str">
            <v>D-16</v>
          </cell>
          <cell r="E7262" t="str">
            <v>1</v>
          </cell>
          <cell r="F7262" t="str">
            <v>BYATARAYAPPA</v>
          </cell>
          <cell r="G7262" t="str">
            <v>BIN BYRAPPAMUGALADIPIBIN BYRAPPA</v>
          </cell>
          <cell r="H7262" t="str">
            <v>MOHAN K</v>
          </cell>
          <cell r="I7262" t="str">
            <v>1</v>
          </cell>
        </row>
        <row r="7263">
          <cell r="C7263" t="str">
            <v>KJJL5740</v>
          </cell>
          <cell r="D7263" t="str">
            <v>D-6</v>
          </cell>
          <cell r="E7263" t="str">
            <v>1</v>
          </cell>
          <cell r="F7263" t="str">
            <v>CHANNAKESHAVA</v>
          </cell>
          <cell r="G7263" t="str">
            <v>BIN MUNIYAPPAMUGALADIPI</v>
          </cell>
          <cell r="H7263" t="str">
            <v>MOHAN K</v>
          </cell>
          <cell r="I7263" t="str">
            <v>1</v>
          </cell>
        </row>
        <row r="7264">
          <cell r="C7264" t="str">
            <v>KJJL5745</v>
          </cell>
          <cell r="D7264" t="str">
            <v>D-5</v>
          </cell>
          <cell r="E7264" t="str">
            <v>1</v>
          </cell>
          <cell r="F7264" t="str">
            <v>RATHNAMMA</v>
          </cell>
          <cell r="G7264" t="str">
            <v>W/O MUNIRNARAYANAPPAMUGALADIPI</v>
          </cell>
          <cell r="H7264" t="str">
            <v>MOHAN K</v>
          </cell>
          <cell r="I7264" t="str">
            <v>1</v>
          </cell>
        </row>
        <row r="7265">
          <cell r="C7265" t="str">
            <v>RGYRSDL20273</v>
          </cell>
          <cell r="D7265" t="str">
            <v>1-1</v>
          </cell>
          <cell r="E7265" t="str">
            <v>1</v>
          </cell>
          <cell r="F7265" t="str">
            <v>BHAGYAMMA</v>
          </cell>
          <cell r="G7265" t="str">
            <v>W/O B VENKATESHMUGALADAPI</v>
          </cell>
          <cell r="H7265" t="str">
            <v>MOHAN K</v>
          </cell>
          <cell r="I7265" t="str">
            <v>1</v>
          </cell>
        </row>
        <row r="7266">
          <cell r="C7266" t="str">
            <v>RGYRSDL20733</v>
          </cell>
          <cell r="D7266" t="str">
            <v>1-1</v>
          </cell>
          <cell r="E7266" t="str">
            <v>1</v>
          </cell>
          <cell r="F7266" t="str">
            <v>NAGAMANI</v>
          </cell>
          <cell r="G7266" t="str">
            <v>W/O DEVARAJUMUGALADAPI</v>
          </cell>
          <cell r="H7266" t="str">
            <v>MOHAN K</v>
          </cell>
          <cell r="I7266" t="str">
            <v>1</v>
          </cell>
        </row>
        <row r="7267">
          <cell r="C7267" t="str">
            <v>RGYRSDL20734</v>
          </cell>
          <cell r="D7267" t="str">
            <v>1-1</v>
          </cell>
          <cell r="E7267" t="str">
            <v>1</v>
          </cell>
          <cell r="F7267" t="str">
            <v>RENUKAMMA</v>
          </cell>
          <cell r="G7267" t="str">
            <v>W/O RAJANNAMUGALADAPI</v>
          </cell>
          <cell r="H7267" t="str">
            <v>MOHAN K</v>
          </cell>
          <cell r="I7267" t="str">
            <v>1</v>
          </cell>
        </row>
        <row r="7268">
          <cell r="C7268" t="str">
            <v>DDUGJYRSDL21488</v>
          </cell>
          <cell r="D7268" t="str">
            <v>null-0</v>
          </cell>
          <cell r="E7268" t="str">
            <v>1</v>
          </cell>
          <cell r="F7268" t="str">
            <v>MURALI M P</v>
          </cell>
          <cell r="G7268" t="str">
            <v>S/O PAPANNA</v>
          </cell>
          <cell r="H7268" t="str">
            <v>MOHAN K</v>
          </cell>
          <cell r="I7268" t="str">
            <v>1</v>
          </cell>
        </row>
        <row r="7269">
          <cell r="C7269" t="str">
            <v>RSDL21184</v>
          </cell>
          <cell r="D7269" t="str">
            <v>C-999</v>
          </cell>
          <cell r="E7269" t="str">
            <v>1</v>
          </cell>
          <cell r="F7269" t="str">
            <v>NAGAVENAMMA</v>
          </cell>
          <cell r="G7269" t="str">
            <v>W/O ASWATHNARAYANA GOWDA</v>
          </cell>
          <cell r="H7269" t="str">
            <v>MOHAN K</v>
          </cell>
          <cell r="I7269" t="str">
            <v>1</v>
          </cell>
        </row>
        <row r="7270">
          <cell r="C7270" t="str">
            <v>RSDL23180</v>
          </cell>
          <cell r="D7270" t="str">
            <v>C-2</v>
          </cell>
          <cell r="E7270" t="str">
            <v>1</v>
          </cell>
          <cell r="F7270" t="str">
            <v>M.D.RAMAYYA</v>
          </cell>
          <cell r="G7270" t="str">
            <v>S/O DYAVAPPA MUGALADAPICHIKKABALAPUR DIST</v>
          </cell>
          <cell r="H7270" t="str">
            <v>MOHAN K</v>
          </cell>
          <cell r="I7270" t="str">
            <v>1</v>
          </cell>
        </row>
        <row r="7271">
          <cell r="C7271" t="str">
            <v>DDUGJVYRSDL22552</v>
          </cell>
          <cell r="D7271" t="str">
            <v>1-1</v>
          </cell>
          <cell r="E7271" t="str">
            <v>1</v>
          </cell>
          <cell r="F7271" t="str">
            <v>BONDAPPA</v>
          </cell>
          <cell r="G7271" t="str">
            <v>S/O RAMAYAMALAMACHANAHALLI</v>
          </cell>
          <cell r="H7271" t="str">
            <v>MOHAN K</v>
          </cell>
          <cell r="I7271" t="str">
            <v>1</v>
          </cell>
        </row>
        <row r="7272">
          <cell r="C7272" t="str">
            <v>DDUGJVYRSDL22553</v>
          </cell>
          <cell r="D7272" t="str">
            <v>1-1</v>
          </cell>
          <cell r="E7272" t="str">
            <v>1</v>
          </cell>
          <cell r="F7272" t="str">
            <v>ASHARANI</v>
          </cell>
          <cell r="G7272" t="str">
            <v>W/O RAMANJIMALAMACHANAHALLI</v>
          </cell>
          <cell r="H7272" t="str">
            <v>MOHAN K</v>
          </cell>
          <cell r="I7272" t="str">
            <v>1</v>
          </cell>
        </row>
        <row r="7273">
          <cell r="C7273" t="str">
            <v>RSDL22909</v>
          </cell>
          <cell r="D7273" t="str">
            <v>C-2</v>
          </cell>
          <cell r="E7273" t="str">
            <v>1</v>
          </cell>
          <cell r="F7273" t="str">
            <v>NARAYANAMMA</v>
          </cell>
          <cell r="G7273" t="str">
            <v>W/O T.NARAYANASWAMY, MUGALADAPI/ACHIKKABALAPUR DIST</v>
          </cell>
          <cell r="H7273" t="str">
            <v>MOHAN K</v>
          </cell>
          <cell r="I7273" t="str">
            <v>1</v>
          </cell>
        </row>
        <row r="7274">
          <cell r="C7274" t="str">
            <v>DDUGJVYRSDL22396</v>
          </cell>
          <cell r="D7274" t="str">
            <v>1-1</v>
          </cell>
          <cell r="E7274" t="str">
            <v>1</v>
          </cell>
          <cell r="F7274" t="str">
            <v>LAKSHMAMA</v>
          </cell>
          <cell r="G7274" t="str">
            <v>W/O M.D JAGADEESHMUGALADAPI</v>
          </cell>
          <cell r="H7274" t="str">
            <v>MOHAN K</v>
          </cell>
          <cell r="I7274" t="str">
            <v>1</v>
          </cell>
        </row>
        <row r="7275">
          <cell r="C7275" t="str">
            <v>RGYRSDL20181</v>
          </cell>
          <cell r="D7275" t="str">
            <v>1-1</v>
          </cell>
          <cell r="E7275" t="str">
            <v>1</v>
          </cell>
          <cell r="F7275" t="str">
            <v>M P VENKATESHA</v>
          </cell>
          <cell r="G7275" t="str">
            <v>S/O PAPPANNAMUGALADAPI</v>
          </cell>
          <cell r="H7275" t="str">
            <v>MOHAN K</v>
          </cell>
          <cell r="I7275" t="str">
            <v>1</v>
          </cell>
        </row>
        <row r="7276">
          <cell r="C7276" t="str">
            <v>RGYRSDL20170</v>
          </cell>
          <cell r="D7276" t="str">
            <v>1-1</v>
          </cell>
          <cell r="E7276" t="str">
            <v>1</v>
          </cell>
          <cell r="F7276" t="str">
            <v>DEVAMMA</v>
          </cell>
          <cell r="G7276" t="str">
            <v>W/O VENKATAKRISHNAPPAMUGALADAPI</v>
          </cell>
          <cell r="H7276" t="str">
            <v>MOHAN K</v>
          </cell>
          <cell r="I7276" t="str">
            <v>1</v>
          </cell>
        </row>
        <row r="7277">
          <cell r="C7277" t="str">
            <v>RGYRSDL15691</v>
          </cell>
          <cell r="D7277" t="str">
            <v>1-1</v>
          </cell>
          <cell r="E7277" t="str">
            <v>1</v>
          </cell>
          <cell r="F7277" t="str">
            <v>BANDAPPA</v>
          </cell>
          <cell r="G7277" t="str">
            <v>S/O RAMAPPAMUGALADAPI</v>
          </cell>
          <cell r="H7277" t="str">
            <v>MOHAN K</v>
          </cell>
          <cell r="I7277" t="str">
            <v>1</v>
          </cell>
        </row>
        <row r="7278">
          <cell r="C7278" t="str">
            <v>RGYRSDL15692</v>
          </cell>
          <cell r="D7278" t="str">
            <v>1-1</v>
          </cell>
          <cell r="E7278" t="str">
            <v>1</v>
          </cell>
          <cell r="F7278" t="str">
            <v>MUNIRATHANAMMA</v>
          </cell>
          <cell r="G7278" t="str">
            <v>W/O RAMANJINAPPAMUGALADAPI</v>
          </cell>
          <cell r="H7278" t="str">
            <v>MOHAN K</v>
          </cell>
          <cell r="I7278" t="str">
            <v>1</v>
          </cell>
        </row>
        <row r="7279">
          <cell r="C7279" t="str">
            <v>RGYRSDL15693</v>
          </cell>
          <cell r="D7279" t="str">
            <v>1-1</v>
          </cell>
          <cell r="E7279" t="str">
            <v>1</v>
          </cell>
          <cell r="F7279" t="str">
            <v>SHANTHAMMA</v>
          </cell>
          <cell r="G7279" t="str">
            <v>W/O MUNIRAJUMUGALADAPI</v>
          </cell>
          <cell r="H7279" t="str">
            <v>MOHAN K</v>
          </cell>
          <cell r="I7279" t="str">
            <v>1</v>
          </cell>
        </row>
        <row r="7280">
          <cell r="C7280" t="str">
            <v>RGYRSDL15685</v>
          </cell>
          <cell r="D7280" t="str">
            <v>1-1</v>
          </cell>
          <cell r="E7280" t="str">
            <v>1</v>
          </cell>
          <cell r="F7280" t="str">
            <v>VENKATARAYAPPA</v>
          </cell>
          <cell r="G7280" t="str">
            <v>S/O LATE MUNISHAMAPPAMUGALADAPI</v>
          </cell>
          <cell r="H7280" t="str">
            <v>MOHAN K</v>
          </cell>
          <cell r="I7280" t="str">
            <v>1</v>
          </cell>
        </row>
        <row r="7281">
          <cell r="C7281" t="str">
            <v>RGYRSDL15686</v>
          </cell>
          <cell r="D7281" t="str">
            <v>1-1</v>
          </cell>
          <cell r="E7281" t="str">
            <v>1</v>
          </cell>
          <cell r="F7281" t="str">
            <v>NARASIMHAPPA</v>
          </cell>
          <cell r="G7281" t="str">
            <v>W/O NARASAPPAMUGALADAPI</v>
          </cell>
          <cell r="H7281" t="str">
            <v>MOHAN K</v>
          </cell>
          <cell r="I7281" t="str">
            <v>1</v>
          </cell>
        </row>
        <row r="7282">
          <cell r="C7282" t="str">
            <v>RGYRSDL15687</v>
          </cell>
          <cell r="D7282" t="str">
            <v>1-1</v>
          </cell>
          <cell r="E7282" t="str">
            <v>1</v>
          </cell>
          <cell r="F7282" t="str">
            <v>GOWRAMMA</v>
          </cell>
          <cell r="G7282" t="str">
            <v>W/O NARAYANASWAMYMUGALADAPI</v>
          </cell>
          <cell r="H7282" t="str">
            <v>MOHAN K</v>
          </cell>
          <cell r="I7282" t="str">
            <v>1</v>
          </cell>
        </row>
        <row r="7283">
          <cell r="C7283" t="str">
            <v>RGYRSDL15688</v>
          </cell>
          <cell r="D7283" t="str">
            <v>1-1</v>
          </cell>
          <cell r="E7283" t="str">
            <v>1</v>
          </cell>
          <cell r="F7283" t="str">
            <v>BHAGYAMMA</v>
          </cell>
          <cell r="G7283" t="str">
            <v>W/O ANJINAPPAMUGALADAPI</v>
          </cell>
          <cell r="H7283" t="str">
            <v>MOHAN K</v>
          </cell>
          <cell r="I7283" t="str">
            <v>1</v>
          </cell>
        </row>
        <row r="7284">
          <cell r="C7284" t="str">
            <v>RGYRSDL15689</v>
          </cell>
          <cell r="D7284" t="str">
            <v>1-1</v>
          </cell>
          <cell r="E7284" t="str">
            <v>1</v>
          </cell>
          <cell r="F7284" t="str">
            <v>NAGABHUSAHN</v>
          </cell>
          <cell r="G7284" t="str">
            <v>S/O MUNIYAPPAMUGALADAPI</v>
          </cell>
          <cell r="H7284" t="str">
            <v>MOHAN K</v>
          </cell>
          <cell r="I7284" t="str">
            <v>1</v>
          </cell>
        </row>
        <row r="7285">
          <cell r="C7285" t="str">
            <v>RGYRSDL15674</v>
          </cell>
          <cell r="D7285" t="str">
            <v>1-1</v>
          </cell>
          <cell r="E7285" t="str">
            <v>1</v>
          </cell>
          <cell r="F7285" t="str">
            <v>LAKSHAMMA</v>
          </cell>
          <cell r="G7285" t="str">
            <v>W/O JAGADEESH K MMUGALADAPI</v>
          </cell>
          <cell r="H7285" t="str">
            <v>MOHAN K</v>
          </cell>
          <cell r="I7285" t="str">
            <v>1</v>
          </cell>
        </row>
        <row r="7286">
          <cell r="C7286" t="str">
            <v>RGYRSDL15675</v>
          </cell>
          <cell r="D7286" t="str">
            <v>1-1</v>
          </cell>
          <cell r="E7286" t="str">
            <v>1</v>
          </cell>
          <cell r="F7286" t="str">
            <v>BALLE ANJINAPPA</v>
          </cell>
          <cell r="G7286" t="str">
            <v>S/O NARAYANAPPAMUGALADAPI</v>
          </cell>
          <cell r="H7286" t="str">
            <v>MOHAN K</v>
          </cell>
          <cell r="I7286" t="str">
            <v>1</v>
          </cell>
        </row>
        <row r="7287">
          <cell r="C7287" t="str">
            <v>RGYRSDL15676</v>
          </cell>
          <cell r="D7287" t="str">
            <v>1-1</v>
          </cell>
          <cell r="E7287" t="str">
            <v>1</v>
          </cell>
          <cell r="F7287" t="str">
            <v>ANJANAMMA</v>
          </cell>
          <cell r="G7287" t="str">
            <v>W/O ANJINAPPAMUGALADAPI</v>
          </cell>
          <cell r="H7287" t="str">
            <v>MOHAN K</v>
          </cell>
          <cell r="I7287" t="str">
            <v>1</v>
          </cell>
        </row>
        <row r="7288">
          <cell r="C7288" t="str">
            <v>RGYRSDL15677</v>
          </cell>
          <cell r="D7288" t="str">
            <v>1-1</v>
          </cell>
          <cell r="E7288" t="str">
            <v>1</v>
          </cell>
          <cell r="F7288" t="str">
            <v>SHAMALA</v>
          </cell>
          <cell r="G7288" t="str">
            <v>W/O PILLA ANJINAYAMUGALADAPI</v>
          </cell>
          <cell r="H7288" t="str">
            <v>MOHAN K</v>
          </cell>
          <cell r="I7288" t="str">
            <v>1</v>
          </cell>
        </row>
        <row r="7289">
          <cell r="C7289" t="str">
            <v>RGYRSDL15678</v>
          </cell>
          <cell r="D7289" t="str">
            <v>1-1</v>
          </cell>
          <cell r="E7289" t="str">
            <v>1</v>
          </cell>
          <cell r="F7289" t="str">
            <v>RATHANMMA</v>
          </cell>
          <cell r="G7289" t="str">
            <v>W/O MUNIREDDYMUGALADAPI</v>
          </cell>
          <cell r="H7289" t="str">
            <v>MOHAN K</v>
          </cell>
          <cell r="I7289" t="str">
            <v>1</v>
          </cell>
        </row>
        <row r="7290">
          <cell r="C7290" t="str">
            <v>RGYRSDL15679</v>
          </cell>
          <cell r="D7290" t="str">
            <v>1-1</v>
          </cell>
          <cell r="E7290" t="str">
            <v>1</v>
          </cell>
          <cell r="F7290" t="str">
            <v>MUNIYAPPA</v>
          </cell>
          <cell r="G7290" t="str">
            <v>S/O RAMESHMUGALADAPI</v>
          </cell>
          <cell r="H7290" t="str">
            <v>MOHAN K</v>
          </cell>
          <cell r="I7290" t="str">
            <v>1</v>
          </cell>
        </row>
        <row r="7291">
          <cell r="C7291" t="str">
            <v>RGYRSDL15680</v>
          </cell>
          <cell r="D7291" t="str">
            <v>1-1</v>
          </cell>
          <cell r="E7291" t="str">
            <v>1</v>
          </cell>
          <cell r="F7291" t="str">
            <v>MANJULA</v>
          </cell>
          <cell r="G7291" t="str">
            <v>W/O VENKATARAMANAPPAMUGALADAPI</v>
          </cell>
          <cell r="H7291" t="str">
            <v>MOHAN K</v>
          </cell>
          <cell r="I7291" t="str">
            <v>1</v>
          </cell>
        </row>
        <row r="7292">
          <cell r="C7292" t="str">
            <v>RGYRSDL15681</v>
          </cell>
          <cell r="D7292" t="str">
            <v>1-1</v>
          </cell>
          <cell r="E7292" t="str">
            <v>1</v>
          </cell>
          <cell r="F7292" t="str">
            <v>LAKSHAMAMMA</v>
          </cell>
          <cell r="G7292" t="str">
            <v>W/O VENKATARAMAPPAMUGALADAPI</v>
          </cell>
          <cell r="H7292" t="str">
            <v>MOHAN K</v>
          </cell>
          <cell r="I7292" t="str">
            <v>1</v>
          </cell>
        </row>
        <row r="7293">
          <cell r="C7293" t="str">
            <v>RGYRSDL15682</v>
          </cell>
          <cell r="D7293" t="str">
            <v>1-1</v>
          </cell>
          <cell r="E7293" t="str">
            <v>1</v>
          </cell>
          <cell r="F7293" t="str">
            <v>SUBBAMMA</v>
          </cell>
          <cell r="G7293" t="str">
            <v>W/O MUNIYAPPAMUGALADAPI</v>
          </cell>
          <cell r="H7293" t="str">
            <v>MOHAN K</v>
          </cell>
          <cell r="I7293" t="str">
            <v>1</v>
          </cell>
        </row>
        <row r="7294">
          <cell r="C7294" t="str">
            <v>RGYRSDL15683</v>
          </cell>
          <cell r="D7294" t="str">
            <v>1-1</v>
          </cell>
          <cell r="E7294" t="str">
            <v>1</v>
          </cell>
          <cell r="F7294" t="str">
            <v>ANJINAMMA</v>
          </cell>
          <cell r="G7294" t="str">
            <v>W/O NARAYANASWAMYMUGALADAPI</v>
          </cell>
          <cell r="H7294" t="str">
            <v>MOHAN K</v>
          </cell>
          <cell r="I7294" t="str">
            <v>1</v>
          </cell>
        </row>
        <row r="7295">
          <cell r="C7295" t="str">
            <v>RSDL14650</v>
          </cell>
          <cell r="D7295" t="str">
            <v>C-0</v>
          </cell>
          <cell r="E7295" t="str">
            <v>1</v>
          </cell>
          <cell r="F7295" t="str">
            <v>M J SRINATH</v>
          </cell>
          <cell r="G7295" t="str">
            <v>S/O M D JAGADISHMUGALADAPI</v>
          </cell>
          <cell r="H7295" t="str">
            <v>MOHAN K</v>
          </cell>
          <cell r="I7295" t="str">
            <v>1</v>
          </cell>
        </row>
        <row r="7296">
          <cell r="C7296" t="str">
            <v>RSDL14652</v>
          </cell>
          <cell r="D7296" t="str">
            <v>L1-0</v>
          </cell>
          <cell r="E7296" t="str">
            <v>1</v>
          </cell>
          <cell r="F7296" t="str">
            <v>T BYATARAYAPPA</v>
          </cell>
          <cell r="G7296" t="str">
            <v>S/O THIMMAPPAMUGALADAPI</v>
          </cell>
          <cell r="H7296" t="str">
            <v>MOHAN K</v>
          </cell>
          <cell r="I7296" t="str">
            <v>1</v>
          </cell>
        </row>
        <row r="7297">
          <cell r="C7297" t="str">
            <v>RSDL14651</v>
          </cell>
          <cell r="D7297" t="str">
            <v>C-0</v>
          </cell>
          <cell r="E7297" t="str">
            <v>1</v>
          </cell>
          <cell r="F7297" t="str">
            <v>M A KRISHNAPPA</v>
          </cell>
          <cell r="G7297" t="str">
            <v>S/O CHIKKA AKKALAPPAMUGILADIPI</v>
          </cell>
          <cell r="H7297" t="str">
            <v>MOHAN K</v>
          </cell>
          <cell r="I7297" t="str">
            <v>1</v>
          </cell>
        </row>
        <row r="7298">
          <cell r="C7298" t="str">
            <v>RSDL14596</v>
          </cell>
          <cell r="D7298" t="str">
            <v>D-0</v>
          </cell>
          <cell r="E7298" t="str">
            <v>1</v>
          </cell>
          <cell r="F7298" t="str">
            <v>VENKATESHAPPA</v>
          </cell>
          <cell r="G7298" t="str">
            <v>S/O RAMAPPAMUGALADAPI</v>
          </cell>
          <cell r="H7298" t="str">
            <v>MOHAN K</v>
          </cell>
          <cell r="I7298" t="str">
            <v>1</v>
          </cell>
        </row>
        <row r="7299">
          <cell r="C7299" t="str">
            <v>RSDL25722</v>
          </cell>
          <cell r="D7299" t="str">
            <v>C-999</v>
          </cell>
          <cell r="E7299" t="str">
            <v>1</v>
          </cell>
          <cell r="F7299" t="str">
            <v>K MARAPPA</v>
          </cell>
          <cell r="G7299" t="str">
            <v>S/O PILLAPPA,MALAMACHANAHALLI,</v>
          </cell>
          <cell r="H7299" t="str">
            <v>MOHAN K</v>
          </cell>
          <cell r="I7299" t="str">
            <v>1</v>
          </cell>
        </row>
        <row r="7300">
          <cell r="C7300" t="str">
            <v>BLKRSDL24302</v>
          </cell>
          <cell r="D7300" t="str">
            <v>1-1</v>
          </cell>
          <cell r="E7300" t="str">
            <v>1</v>
          </cell>
          <cell r="F7300" t="str">
            <v>ASHARANI A</v>
          </cell>
          <cell r="G7300" t="str">
            <v>W/o RamanjinayyaMUGALADAPI</v>
          </cell>
          <cell r="H7300" t="str">
            <v>MOHAN K</v>
          </cell>
          <cell r="I7300" t="str">
            <v>1</v>
          </cell>
        </row>
        <row r="7301">
          <cell r="C7301" t="str">
            <v>RSDL25165</v>
          </cell>
          <cell r="D7301" t="str">
            <v>C-80</v>
          </cell>
          <cell r="E7301" t="str">
            <v>1</v>
          </cell>
          <cell r="F7301" t="str">
            <v>RAMESH M N ,TEMPLE</v>
          </cell>
          <cell r="G7301" t="str">
            <v>S/O NARAYANAPPA,MUGALADAPI,</v>
          </cell>
          <cell r="H7301" t="str">
            <v>MOHAN K</v>
          </cell>
          <cell r="I7301" t="str">
            <v>1</v>
          </cell>
        </row>
        <row r="7302">
          <cell r="C7302" t="str">
            <v>JL6851</v>
          </cell>
          <cell r="D7302" t="str">
            <v>B-2</v>
          </cell>
          <cell r="E7302" t="str">
            <v>1</v>
          </cell>
          <cell r="F7302" t="str">
            <v>NANDA</v>
          </cell>
          <cell r="G7302" t="str">
            <v>W/O M M MUNIREDDYMALAMACHANAHALLIW/O M M MUNIREDDY</v>
          </cell>
          <cell r="H7302" t="str">
            <v>MOHAN K</v>
          </cell>
          <cell r="I7302" t="str">
            <v>1</v>
          </cell>
        </row>
        <row r="7303">
          <cell r="C7303" t="str">
            <v>JL11316</v>
          </cell>
          <cell r="D7303" t="str">
            <v>C-0</v>
          </cell>
          <cell r="E7303" t="str">
            <v>1</v>
          </cell>
          <cell r="F7303" t="str">
            <v>M.N NANJA REDDY</v>
          </cell>
          <cell r="G7303" t="str">
            <v>M.N NARAYANA SWAMY</v>
          </cell>
          <cell r="H7303" t="str">
            <v>MOHAN K</v>
          </cell>
          <cell r="I7303" t="str">
            <v>1</v>
          </cell>
        </row>
        <row r="7304">
          <cell r="C7304" t="str">
            <v>JL10959</v>
          </cell>
          <cell r="D7304" t="str">
            <v>C-80</v>
          </cell>
          <cell r="E7304" t="str">
            <v>1</v>
          </cell>
          <cell r="F7304" t="str">
            <v>NARAYANASWAMY M</v>
          </cell>
          <cell r="G7304" t="str">
            <v>S/O DODDAMUNIYAPPAMALAMACHANAHALLIS/O DODDAMUNIYAPPA</v>
          </cell>
          <cell r="H7304" t="str">
            <v>MOHAN K</v>
          </cell>
          <cell r="I7304" t="str">
            <v>1</v>
          </cell>
        </row>
        <row r="7305">
          <cell r="C7305" t="str">
            <v>JL5855</v>
          </cell>
          <cell r="D7305" t="str">
            <v>C-35</v>
          </cell>
          <cell r="E7305" t="str">
            <v>1</v>
          </cell>
          <cell r="F7305" t="str">
            <v>M JANARDHAN</v>
          </cell>
          <cell r="G7305" t="str">
            <v>BIN D M MUNISHAMAPPAMALAMACHANAHALLIBIN D M MUNISHAMAPPA</v>
          </cell>
          <cell r="H7305" t="str">
            <v>MOHAN K</v>
          </cell>
          <cell r="I7305" t="str">
            <v>1</v>
          </cell>
        </row>
        <row r="7306">
          <cell r="C7306" t="str">
            <v>JL10862</v>
          </cell>
          <cell r="D7306" t="str">
            <v>B-13</v>
          </cell>
          <cell r="E7306" t="str">
            <v>1</v>
          </cell>
          <cell r="F7306" t="str">
            <v>NARAYANAMMA</v>
          </cell>
          <cell r="G7306" t="str">
            <v>W/O V V KRISHNAPPAMALAMACHANAHALLIW/O V V KRISHNAPPA</v>
          </cell>
          <cell r="H7306" t="str">
            <v>MOHAN K</v>
          </cell>
          <cell r="I7306" t="str">
            <v>1</v>
          </cell>
        </row>
        <row r="7307">
          <cell r="C7307" t="str">
            <v>JL5214</v>
          </cell>
          <cell r="D7307" t="str">
            <v>C-222</v>
          </cell>
          <cell r="E7307" t="str">
            <v>1</v>
          </cell>
          <cell r="F7307" t="str">
            <v>M BYRE GOWDA</v>
          </cell>
          <cell r="G7307" t="str">
            <v>BIN DODDA MUNIYAPPA-BIN DODDA MUNIYAPPA</v>
          </cell>
          <cell r="H7307" t="str">
            <v>MOHAN K</v>
          </cell>
          <cell r="I7307" t="str">
            <v>1</v>
          </cell>
        </row>
        <row r="7308">
          <cell r="C7308" t="str">
            <v>JL10677</v>
          </cell>
          <cell r="D7308" t="str">
            <v>C-58</v>
          </cell>
          <cell r="E7308" t="str">
            <v>1</v>
          </cell>
          <cell r="F7308" t="str">
            <v>M.E.KRISHNAPPA</v>
          </cell>
          <cell r="G7308" t="str">
            <v>S/O MUNIYAPPAMALAMACHANAHALLIS/O MUNIYAPPA</v>
          </cell>
          <cell r="H7308" t="str">
            <v>MOHAN K</v>
          </cell>
          <cell r="I7308" t="str">
            <v>1</v>
          </cell>
        </row>
        <row r="7309">
          <cell r="C7309" t="str">
            <v>RGYJL10203</v>
          </cell>
          <cell r="D7309" t="str">
            <v>L1-44</v>
          </cell>
          <cell r="E7309" t="str">
            <v>1</v>
          </cell>
          <cell r="F7309" t="str">
            <v>LAKSHMIDEVAMMA</v>
          </cell>
          <cell r="G7309" t="str">
            <v>W/O RAMACHANDRAPPAMALAMACHANAHALLIW/O RAMACHANDRAPPA</v>
          </cell>
          <cell r="H7309" t="str">
            <v>MOHAN K</v>
          </cell>
          <cell r="I7309" t="str">
            <v>1</v>
          </cell>
        </row>
        <row r="7310">
          <cell r="C7310" t="str">
            <v>BJJL4491</v>
          </cell>
          <cell r="D7310" t="str">
            <v>D-24</v>
          </cell>
          <cell r="E7310" t="str">
            <v>1</v>
          </cell>
          <cell r="F7310" t="str">
            <v>KRISHNAPPA</v>
          </cell>
          <cell r="G7310" t="str">
            <v>S/O MUNIYAPPA</v>
          </cell>
          <cell r="H7310" t="str">
            <v>MOHAN K</v>
          </cell>
          <cell r="I7310" t="str">
            <v>1</v>
          </cell>
        </row>
        <row r="7311">
          <cell r="C7311" t="str">
            <v>BJJL8544</v>
          </cell>
          <cell r="D7311" t="str">
            <v>D-999</v>
          </cell>
          <cell r="E7311" t="str">
            <v>1</v>
          </cell>
          <cell r="F7311" t="str">
            <v>NALLURAPPA</v>
          </cell>
          <cell r="G7311" t="str">
            <v>S/O DODDANALLURAPPAMALAMACHANAHALLIS/O DODDANALLURAPPA</v>
          </cell>
          <cell r="H7311" t="str">
            <v>MOHAN K</v>
          </cell>
          <cell r="I7311" t="str">
            <v>1</v>
          </cell>
        </row>
        <row r="7312">
          <cell r="C7312" t="str">
            <v>JL7980</v>
          </cell>
          <cell r="D7312" t="str">
            <v>C-58</v>
          </cell>
          <cell r="E7312" t="str">
            <v>1</v>
          </cell>
          <cell r="F7312" t="str">
            <v>M.E.KRISHNAPPA</v>
          </cell>
          <cell r="G7312" t="str">
            <v>S/O MUNIYAPPAMALAMACHANAHALLIS/O MUNIYAPPA</v>
          </cell>
          <cell r="H7312" t="str">
            <v>MOHAN K</v>
          </cell>
          <cell r="I7312" t="str">
            <v>1</v>
          </cell>
        </row>
        <row r="7313">
          <cell r="C7313" t="str">
            <v>L3612</v>
          </cell>
          <cell r="D7313" t="str">
            <v>C-43</v>
          </cell>
          <cell r="E7313" t="str">
            <v>1</v>
          </cell>
          <cell r="F7313" t="str">
            <v>H.BYATARAYAPPA</v>
          </cell>
          <cell r="G7313" t="str">
            <v>S/O HANUMANTHARAYAPPAMALAMACHANAHALLIS/O HANUMANTHARAYAPPA</v>
          </cell>
          <cell r="H7313" t="str">
            <v>MOHAN K</v>
          </cell>
          <cell r="I7313" t="str">
            <v>1</v>
          </cell>
        </row>
        <row r="7314">
          <cell r="C7314" t="str">
            <v>KJJL5744</v>
          </cell>
          <cell r="D7314" t="str">
            <v>D-20</v>
          </cell>
          <cell r="E7314" t="str">
            <v>1</v>
          </cell>
          <cell r="F7314" t="str">
            <v>MUNIYAPPA</v>
          </cell>
          <cell r="G7314" t="str">
            <v>BIN AKKALAPPAMUGALADIPIBIN AKKALAPPA</v>
          </cell>
          <cell r="H7314" t="str">
            <v>MOHAN K</v>
          </cell>
          <cell r="I7314" t="str">
            <v>1</v>
          </cell>
        </row>
        <row r="7315">
          <cell r="C7315" t="str">
            <v>KJJL7524</v>
          </cell>
          <cell r="D7315" t="str">
            <v>D-221</v>
          </cell>
          <cell r="E7315" t="str">
            <v>1</v>
          </cell>
          <cell r="F7315" t="str">
            <v>VENKATESHAPPA</v>
          </cell>
          <cell r="G7315" t="str">
            <v>BIN MUNISHMAPPAMALAMACHANAHALLI</v>
          </cell>
          <cell r="H7315" t="str">
            <v>MOHAN K</v>
          </cell>
          <cell r="I7315" t="str">
            <v>1</v>
          </cell>
        </row>
        <row r="7316">
          <cell r="C7316" t="str">
            <v>BJJL1579</v>
          </cell>
          <cell r="D7316" t="str">
            <v>D-12</v>
          </cell>
          <cell r="E7316" t="str">
            <v>1</v>
          </cell>
          <cell r="F7316" t="str">
            <v>MUNIYAMMA</v>
          </cell>
          <cell r="G7316" t="str">
            <v>W/O NANJAPPAMUGALADAPIW/O NANJAPPA</v>
          </cell>
          <cell r="H7316" t="str">
            <v>MOHAN K</v>
          </cell>
          <cell r="I7316" t="str">
            <v>1</v>
          </cell>
        </row>
        <row r="7317">
          <cell r="C7317" t="str">
            <v>BJJL1577</v>
          </cell>
          <cell r="D7317" t="str">
            <v>D-999</v>
          </cell>
          <cell r="E7317" t="str">
            <v>1</v>
          </cell>
          <cell r="F7317" t="str">
            <v>NARAYANAPPA</v>
          </cell>
          <cell r="G7317" t="str">
            <v>S/O KENCHAPPAMUGALADAPIS/O KENCHAPPA</v>
          </cell>
          <cell r="H7317" t="str">
            <v>MOHAN K</v>
          </cell>
          <cell r="I7317" t="str">
            <v>1</v>
          </cell>
        </row>
        <row r="7318">
          <cell r="C7318" t="str">
            <v>JL10858</v>
          </cell>
          <cell r="D7318" t="str">
            <v>L1-3</v>
          </cell>
          <cell r="E7318" t="str">
            <v>1</v>
          </cell>
          <cell r="F7318" t="str">
            <v>NAGENDRAKUMAR</v>
          </cell>
          <cell r="G7318" t="str">
            <v>S/O B V KEMPANNAMUGALADAPIS/O B V KEMPANNA</v>
          </cell>
          <cell r="H7318" t="str">
            <v>MOHAN K</v>
          </cell>
          <cell r="I7318" t="str">
            <v>1</v>
          </cell>
        </row>
        <row r="7319">
          <cell r="C7319" t="str">
            <v>JL11156</v>
          </cell>
          <cell r="D7319" t="str">
            <v>C-1</v>
          </cell>
          <cell r="E7319" t="str">
            <v>1</v>
          </cell>
          <cell r="F7319" t="str">
            <v>CDPO</v>
          </cell>
          <cell r="G7319" t="str">
            <v>ANGANAVADI KENDRAMUGALADAPIANGANAVADI KENDRA</v>
          </cell>
          <cell r="H7319" t="str">
            <v>MOHAN K</v>
          </cell>
          <cell r="I7319" t="str">
            <v>1</v>
          </cell>
        </row>
        <row r="7320">
          <cell r="C7320" t="str">
            <v>JL9458</v>
          </cell>
          <cell r="D7320" t="str">
            <v>C-18</v>
          </cell>
          <cell r="E7320" t="str">
            <v>1</v>
          </cell>
          <cell r="F7320" t="str">
            <v>ANJINAPPA</v>
          </cell>
          <cell r="G7320" t="str">
            <v>S/O VENKATESHAPPAMUGALADAPIS/O VENKATESHAPPA</v>
          </cell>
          <cell r="H7320" t="str">
            <v>MOHAN K</v>
          </cell>
          <cell r="I7320" t="str">
            <v>1</v>
          </cell>
        </row>
        <row r="7321">
          <cell r="C7321" t="str">
            <v>RGYJL9565</v>
          </cell>
          <cell r="D7321" t="str">
            <v>L1-2</v>
          </cell>
          <cell r="E7321" t="str">
            <v>1</v>
          </cell>
          <cell r="F7321" t="str">
            <v>GAJENDRA</v>
          </cell>
          <cell r="G7321" t="str">
            <v>S/O MUNEGOWDAMUGALADAPIS/O MUNEGOWDA</v>
          </cell>
          <cell r="H7321" t="str">
            <v>MOHAN K</v>
          </cell>
          <cell r="I7321" t="str">
            <v>1</v>
          </cell>
        </row>
        <row r="7322">
          <cell r="C7322" t="str">
            <v>RGYJL9561</v>
          </cell>
          <cell r="D7322" t="str">
            <v>L1-2</v>
          </cell>
          <cell r="E7322" t="str">
            <v>1</v>
          </cell>
          <cell r="F7322" t="str">
            <v>NAGAVENAMMA</v>
          </cell>
          <cell r="G7322" t="str">
            <v>W/O DYAVAPPAMUGALADAPIW/O DYAVAPPA</v>
          </cell>
          <cell r="H7322" t="str">
            <v>MOHAN K</v>
          </cell>
          <cell r="I7322" t="str">
            <v>1</v>
          </cell>
        </row>
        <row r="7323">
          <cell r="C7323" t="str">
            <v>RGYJL9563</v>
          </cell>
          <cell r="D7323" t="str">
            <v>L1-2</v>
          </cell>
          <cell r="E7323" t="str">
            <v>1</v>
          </cell>
          <cell r="F7323" t="str">
            <v>VENKATAMMA</v>
          </cell>
          <cell r="G7323" t="str">
            <v>W/O VASANTHAPPAMUGALADAPIW/O VASANTHAPPA</v>
          </cell>
          <cell r="H7323" t="str">
            <v>MOHAN K</v>
          </cell>
          <cell r="I7323" t="str">
            <v>1</v>
          </cell>
        </row>
        <row r="7324">
          <cell r="C7324" t="str">
            <v>RGYJL9826</v>
          </cell>
          <cell r="D7324" t="str">
            <v>L1-10</v>
          </cell>
          <cell r="E7324" t="str">
            <v>1</v>
          </cell>
          <cell r="F7324" t="str">
            <v>CHANNAKESHAVA</v>
          </cell>
          <cell r="G7324" t="str">
            <v>S/O PAPANNA</v>
          </cell>
          <cell r="H7324" t="str">
            <v>MOHAN K</v>
          </cell>
          <cell r="I7324" t="str">
            <v>1</v>
          </cell>
        </row>
        <row r="7325">
          <cell r="C7325" t="str">
            <v>RGYJL9566</v>
          </cell>
          <cell r="D7325" t="str">
            <v>L1-2</v>
          </cell>
          <cell r="E7325" t="str">
            <v>1</v>
          </cell>
          <cell r="F7325" t="str">
            <v>P.KRISHNAPPA</v>
          </cell>
          <cell r="G7325" t="str">
            <v>S/O PILLAPPAMUGALADAPIS/O PILLAPPA</v>
          </cell>
          <cell r="H7325" t="str">
            <v>MOHAN K</v>
          </cell>
          <cell r="I7325" t="str">
            <v>1</v>
          </cell>
        </row>
        <row r="7326">
          <cell r="C7326" t="str">
            <v>RGYJL9560</v>
          </cell>
          <cell r="D7326" t="str">
            <v>L1-2</v>
          </cell>
          <cell r="E7326" t="str">
            <v>1</v>
          </cell>
          <cell r="F7326" t="str">
            <v>MURTHY</v>
          </cell>
          <cell r="G7326" t="str">
            <v>S/O NARAYANASWAMYMUGALADAPIS/O NARAYANASWAMY</v>
          </cell>
          <cell r="H7326" t="str">
            <v>MOHAN K</v>
          </cell>
          <cell r="I7326" t="str">
            <v>1</v>
          </cell>
        </row>
        <row r="7327">
          <cell r="C7327" t="str">
            <v>RGYJL9559</v>
          </cell>
          <cell r="D7327" t="str">
            <v>L1-2</v>
          </cell>
          <cell r="E7327" t="str">
            <v>1</v>
          </cell>
          <cell r="F7327" t="str">
            <v>NARAYANAPPA</v>
          </cell>
          <cell r="G7327" t="str">
            <v>S/O KEMPANNAMUGALADAPIS/O KEMPANNA</v>
          </cell>
          <cell r="H7327" t="str">
            <v>MOHAN K</v>
          </cell>
          <cell r="I7327" t="str">
            <v>1</v>
          </cell>
        </row>
        <row r="7328">
          <cell r="C7328" t="str">
            <v>RGYJL9562</v>
          </cell>
          <cell r="D7328" t="str">
            <v>L1-2</v>
          </cell>
          <cell r="E7328" t="str">
            <v>1</v>
          </cell>
          <cell r="F7328" t="str">
            <v>SURESH</v>
          </cell>
          <cell r="G7328" t="str">
            <v>S/O NARAYANAPPAMUGALADAPIS/O NARAYANAPPA</v>
          </cell>
          <cell r="H7328" t="str">
            <v>MOHAN K</v>
          </cell>
          <cell r="I7328" t="str">
            <v>1</v>
          </cell>
        </row>
        <row r="7329">
          <cell r="C7329" t="str">
            <v>RGYJL9564</v>
          </cell>
          <cell r="D7329" t="str">
            <v>L1-2</v>
          </cell>
          <cell r="E7329" t="str">
            <v>1</v>
          </cell>
          <cell r="F7329" t="str">
            <v>M.B.MUNIRAJU</v>
          </cell>
          <cell r="G7329" t="str">
            <v>S/O BYATARAYAPPAMUGALADAPIS/O BYATARAYAPPA</v>
          </cell>
          <cell r="H7329" t="str">
            <v>MOHAN K</v>
          </cell>
          <cell r="I7329" t="str">
            <v>1</v>
          </cell>
        </row>
        <row r="7330">
          <cell r="C7330" t="str">
            <v>RGYJL9824</v>
          </cell>
          <cell r="D7330" t="str">
            <v>L1-10</v>
          </cell>
          <cell r="E7330" t="str">
            <v>1</v>
          </cell>
          <cell r="F7330" t="str">
            <v>ANJINAPPA</v>
          </cell>
          <cell r="G7330" t="str">
            <v>S/O GOVINDAPPAMUGALADAPIS/O GOVINDAPPA</v>
          </cell>
          <cell r="H7330" t="str">
            <v>MOHAN K</v>
          </cell>
          <cell r="I7330" t="str">
            <v>1</v>
          </cell>
        </row>
        <row r="7331">
          <cell r="C7331" t="str">
            <v>JL3998</v>
          </cell>
          <cell r="D7331" t="str">
            <v>C-7</v>
          </cell>
          <cell r="E7331" t="str">
            <v>1</v>
          </cell>
          <cell r="F7331" t="str">
            <v>NARAYANASWAMY</v>
          </cell>
          <cell r="G7331" t="str">
            <v>S/O KENCHAPPA-S/O KENCHAPPA</v>
          </cell>
          <cell r="H7331" t="str">
            <v>MOHAN K</v>
          </cell>
          <cell r="I7331" t="str">
            <v>1</v>
          </cell>
        </row>
        <row r="7332">
          <cell r="C7332" t="str">
            <v>RGYJL9693</v>
          </cell>
          <cell r="D7332" t="str">
            <v>L1-118</v>
          </cell>
          <cell r="E7332" t="str">
            <v>1</v>
          </cell>
          <cell r="F7332" t="str">
            <v>ANJINAPPA</v>
          </cell>
          <cell r="G7332" t="str">
            <v>S/O NARAYANAPPAMUGALADAPIS/O NARAYANAPPA</v>
          </cell>
          <cell r="H7332" t="str">
            <v>MOHAN K</v>
          </cell>
          <cell r="I7332" t="str">
            <v>1</v>
          </cell>
        </row>
        <row r="7333">
          <cell r="C7333" t="str">
            <v>BJJL5195</v>
          </cell>
          <cell r="D7333" t="str">
            <v>D-29</v>
          </cell>
          <cell r="E7333" t="str">
            <v>1</v>
          </cell>
          <cell r="F7333" t="str">
            <v>RAMAPPA</v>
          </cell>
          <cell r="G7333" t="str">
            <v>BIN NARASAPPAMUGALADIPIBIN NARASAPPA</v>
          </cell>
          <cell r="H7333" t="str">
            <v>MOHAN K</v>
          </cell>
          <cell r="I7333" t="str">
            <v>1</v>
          </cell>
        </row>
        <row r="7334">
          <cell r="C7334" t="str">
            <v>JL4940</v>
          </cell>
          <cell r="D7334" t="str">
            <v>C-2</v>
          </cell>
          <cell r="E7334" t="str">
            <v>1</v>
          </cell>
          <cell r="F7334" t="str">
            <v>M D RAMAIAH</v>
          </cell>
          <cell r="G7334" t="str">
            <v>BIN DEVAIAHMUGULADAPIBIN DEVAIAH</v>
          </cell>
          <cell r="H7334" t="str">
            <v>MOHAN K</v>
          </cell>
          <cell r="I7334" t="str">
            <v>1</v>
          </cell>
        </row>
        <row r="7335">
          <cell r="C7335" t="str">
            <v>RGYJL9692</v>
          </cell>
          <cell r="D7335" t="str">
            <v>L1-118</v>
          </cell>
          <cell r="E7335" t="str">
            <v>1</v>
          </cell>
          <cell r="F7335" t="str">
            <v>VENKATARAMAPPA</v>
          </cell>
          <cell r="G7335" t="str">
            <v>S/O NARAYANAPPAMUGALADAPIS/O NARAYANAPPA</v>
          </cell>
          <cell r="H7335" t="str">
            <v>MOHAN K</v>
          </cell>
          <cell r="I7335" t="str">
            <v>1</v>
          </cell>
        </row>
        <row r="7336">
          <cell r="C7336" t="str">
            <v>RGYJL9822</v>
          </cell>
          <cell r="D7336" t="str">
            <v>L1-214</v>
          </cell>
          <cell r="E7336" t="str">
            <v>1</v>
          </cell>
          <cell r="F7336" t="str">
            <v>RATHNAMMA</v>
          </cell>
          <cell r="G7336" t="str">
            <v>W/O NARAYANASWAMYMUGALADAPIW/O NARAYANASWAMY</v>
          </cell>
          <cell r="H7336" t="str">
            <v>MOHAN K</v>
          </cell>
          <cell r="I7336" t="str">
            <v>1</v>
          </cell>
        </row>
        <row r="7337">
          <cell r="C7337" t="str">
            <v>JL10137</v>
          </cell>
          <cell r="D7337" t="str">
            <v>C-121</v>
          </cell>
          <cell r="E7337" t="str">
            <v>1</v>
          </cell>
          <cell r="F7337" t="str">
            <v>HEAD MASTER</v>
          </cell>
          <cell r="G7337" t="str">
            <v>GOVT. PRIMARY SCHOOLMUGALADAPIGOVT. PRIMARY SCHOOL</v>
          </cell>
          <cell r="H7337" t="str">
            <v>MOHAN K</v>
          </cell>
          <cell r="I7337" t="str">
            <v>1</v>
          </cell>
        </row>
        <row r="7338">
          <cell r="C7338" t="str">
            <v>RGYJL9823</v>
          </cell>
          <cell r="D7338" t="str">
            <v>L1-22</v>
          </cell>
          <cell r="E7338" t="str">
            <v>1</v>
          </cell>
          <cell r="F7338" t="str">
            <v>MUNIYAPPA</v>
          </cell>
          <cell r="G7338" t="str">
            <v>S/O GOVINDAPPAMUGALADAPIS/O GOVINDAPPA</v>
          </cell>
          <cell r="H7338" t="str">
            <v>MOHAN K</v>
          </cell>
          <cell r="I7338" t="str">
            <v>1</v>
          </cell>
        </row>
        <row r="7339">
          <cell r="C7339" t="str">
            <v>JL9927</v>
          </cell>
          <cell r="D7339" t="str">
            <v>C-120</v>
          </cell>
          <cell r="E7339" t="str">
            <v>1</v>
          </cell>
          <cell r="F7339" t="str">
            <v>MUNINARASAPPA</v>
          </cell>
          <cell r="G7339" t="str">
            <v>S/O KATRAPPAMUGALADAPIS/O KATRAPPA</v>
          </cell>
          <cell r="H7339" t="str">
            <v>MOHAN K</v>
          </cell>
          <cell r="I7339" t="str">
            <v>1</v>
          </cell>
        </row>
        <row r="7340">
          <cell r="C7340" t="str">
            <v>RGYJL9827</v>
          </cell>
          <cell r="D7340" t="str">
            <v>L1-10</v>
          </cell>
          <cell r="E7340" t="str">
            <v>1</v>
          </cell>
          <cell r="F7340" t="str">
            <v>NANJAPPA</v>
          </cell>
          <cell r="G7340" t="str">
            <v>S/O MUNINARASAPPAMUGALADAPIS/O MUNINARASAPPA</v>
          </cell>
          <cell r="H7340" t="str">
            <v>MOHAN K</v>
          </cell>
          <cell r="I7340" t="str">
            <v>1</v>
          </cell>
        </row>
        <row r="7341">
          <cell r="C7341" t="str">
            <v>RGYJL10226</v>
          </cell>
          <cell r="D7341" t="str">
            <v>L1-63</v>
          </cell>
          <cell r="E7341" t="str">
            <v>1</v>
          </cell>
          <cell r="F7341" t="str">
            <v>MANJUNATH</v>
          </cell>
          <cell r="G7341" t="str">
            <v>S/O NARASIMHAPPA</v>
          </cell>
          <cell r="H7341" t="str">
            <v>MOHAN K</v>
          </cell>
          <cell r="I7341" t="str">
            <v>1</v>
          </cell>
        </row>
        <row r="7342">
          <cell r="C7342" t="str">
            <v>JL8134</v>
          </cell>
          <cell r="D7342" t="str">
            <v>C-2</v>
          </cell>
          <cell r="E7342" t="str">
            <v>1</v>
          </cell>
          <cell r="F7342" t="str">
            <v>M.VENKATARAYAPPA</v>
          </cell>
          <cell r="G7342" t="str">
            <v>S/O MUNISHAMAPPAMUGALADAPIS/O MUNISHAMAPPA</v>
          </cell>
          <cell r="H7342" t="str">
            <v>MOHAN K</v>
          </cell>
          <cell r="I7342" t="str">
            <v>1</v>
          </cell>
        </row>
        <row r="7343">
          <cell r="C7343" t="str">
            <v>JL8888</v>
          </cell>
          <cell r="D7343" t="str">
            <v>C-23</v>
          </cell>
          <cell r="E7343" t="str">
            <v>1</v>
          </cell>
          <cell r="F7343" t="str">
            <v>CHANDRAPPA</v>
          </cell>
          <cell r="G7343" t="str">
            <v>S/O PILLAPPAMUGALADAPIS/O PILLAPPA</v>
          </cell>
          <cell r="H7343" t="str">
            <v>MOHAN K</v>
          </cell>
          <cell r="I7343" t="str">
            <v>1</v>
          </cell>
        </row>
        <row r="7344">
          <cell r="C7344" t="str">
            <v>BJJL4215</v>
          </cell>
          <cell r="D7344" t="str">
            <v>D-22</v>
          </cell>
          <cell r="E7344" t="str">
            <v>1</v>
          </cell>
          <cell r="F7344" t="str">
            <v>SHAMANNA</v>
          </cell>
          <cell r="G7344" t="str">
            <v>S/O PILLAPPAMALAMACHANAHALLIS/O PILLAPPA</v>
          </cell>
          <cell r="H7344" t="str">
            <v>MOHAN K</v>
          </cell>
          <cell r="I7344" t="str">
            <v>1</v>
          </cell>
        </row>
        <row r="7345">
          <cell r="C7345" t="str">
            <v>BJJL4217</v>
          </cell>
          <cell r="D7345" t="str">
            <v>D-17</v>
          </cell>
          <cell r="E7345" t="str">
            <v>1</v>
          </cell>
          <cell r="F7345" t="str">
            <v>PILLAPPA</v>
          </cell>
          <cell r="G7345" t="str">
            <v>S/O VENKATARAMANAPPAMALAMACHANAHALLIS/O VENKATARAMANAPPA</v>
          </cell>
          <cell r="H7345" t="str">
            <v>MOHAN K</v>
          </cell>
          <cell r="I7345" t="str">
            <v>1</v>
          </cell>
        </row>
        <row r="7346">
          <cell r="C7346" t="str">
            <v>RSDL24692</v>
          </cell>
          <cell r="D7346" t="str">
            <v>B-99</v>
          </cell>
          <cell r="E7346" t="str">
            <v>1</v>
          </cell>
          <cell r="F7346" t="str">
            <v>G VENKATESHAPPA</v>
          </cell>
          <cell r="G7346" t="str">
            <v>S/O GANGADHARAPPA,H CROSS</v>
          </cell>
          <cell r="H7346" t="str">
            <v>JAGADISH G R</v>
          </cell>
          <cell r="I7346" t="str">
            <v>1</v>
          </cell>
        </row>
        <row r="7347">
          <cell r="C7347" t="str">
            <v>JAEH64</v>
          </cell>
          <cell r="D7347" t="str">
            <v>C-39</v>
          </cell>
          <cell r="E7347" t="str">
            <v>1</v>
          </cell>
          <cell r="F7347" t="str">
            <v>D DEVARAJU</v>
          </cell>
          <cell r="G7347" t="str">
            <v>H CROSS-H CROSS</v>
          </cell>
          <cell r="H7347" t="str">
            <v>JAGADISH G R</v>
          </cell>
          <cell r="I7347" t="str">
            <v>1</v>
          </cell>
        </row>
        <row r="7348">
          <cell r="C7348" t="str">
            <v>JL7419</v>
          </cell>
          <cell r="D7348" t="str">
            <v>B-230</v>
          </cell>
          <cell r="E7348" t="str">
            <v>1</v>
          </cell>
          <cell r="F7348" t="str">
            <v>D PARAMESHWARAPPA</v>
          </cell>
          <cell r="G7348" t="str">
            <v>BIN C DEVEGOWDAH CROSSBIN C DEVEGOWDA</v>
          </cell>
          <cell r="H7348" t="str">
            <v>JAGADISH G R</v>
          </cell>
          <cell r="I7348" t="str">
            <v>1</v>
          </cell>
        </row>
        <row r="7349">
          <cell r="C7349" t="str">
            <v>JL11031</v>
          </cell>
          <cell r="D7349" t="str">
            <v>B-122</v>
          </cell>
          <cell r="E7349" t="str">
            <v>1</v>
          </cell>
          <cell r="F7349" t="str">
            <v>SANGAPPA D</v>
          </cell>
          <cell r="G7349" t="str">
            <v>W/O D DEVEGOWDAH CROSSW/O D DEVEGOWDA</v>
          </cell>
          <cell r="H7349" t="str">
            <v>JAGADISH G R</v>
          </cell>
          <cell r="I7349" t="str">
            <v>1</v>
          </cell>
        </row>
        <row r="7350">
          <cell r="C7350" t="str">
            <v>JL11029</v>
          </cell>
          <cell r="D7350" t="str">
            <v>B-122</v>
          </cell>
          <cell r="E7350" t="str">
            <v>1</v>
          </cell>
          <cell r="F7350" t="str">
            <v>SHIVAKUMAR K P</v>
          </cell>
          <cell r="G7350" t="str">
            <v>S/O D PARAMESHAPPAH CROSSS/O D PARAMESHAPPA</v>
          </cell>
          <cell r="H7350" t="str">
            <v>JAGADISH G R</v>
          </cell>
          <cell r="I7350" t="str">
            <v>1</v>
          </cell>
        </row>
        <row r="7351">
          <cell r="C7351" t="str">
            <v>JL10950</v>
          </cell>
          <cell r="D7351" t="str">
            <v>B-41</v>
          </cell>
          <cell r="E7351" t="str">
            <v>1</v>
          </cell>
          <cell r="F7351" t="str">
            <v>DEVARAJU C D</v>
          </cell>
          <cell r="G7351" t="str">
            <v>S/O C DEVEGOWDAH CROSSS/O C DEVEGOWDA</v>
          </cell>
          <cell r="H7351" t="str">
            <v>JAGADISH G R</v>
          </cell>
          <cell r="I7351" t="str">
            <v>1</v>
          </cell>
        </row>
        <row r="7352">
          <cell r="C7352" t="str">
            <v>JL10951</v>
          </cell>
          <cell r="D7352" t="str">
            <v>B-41</v>
          </cell>
          <cell r="E7352" t="str">
            <v>1</v>
          </cell>
          <cell r="F7352" t="str">
            <v>DEVARAJU C D</v>
          </cell>
          <cell r="G7352" t="str">
            <v>S/O C DEVEGOWDAH CROSSS/O C DEVEGOWDA</v>
          </cell>
          <cell r="H7352" t="str">
            <v>JAGADISH G R</v>
          </cell>
          <cell r="I7352" t="str">
            <v>1</v>
          </cell>
        </row>
        <row r="7353">
          <cell r="C7353" t="str">
            <v>RSDL21127</v>
          </cell>
          <cell r="D7353" t="str">
            <v>B-0</v>
          </cell>
          <cell r="E7353" t="str">
            <v>1</v>
          </cell>
          <cell r="F7353" t="str">
            <v>K P BHAVANI</v>
          </cell>
          <cell r="G7353" t="str">
            <v>W/O N SUDHAKARA H CROSS</v>
          </cell>
          <cell r="H7353" t="str">
            <v>JAGADISH G R</v>
          </cell>
          <cell r="I7353" t="str">
            <v>1</v>
          </cell>
        </row>
        <row r="7354">
          <cell r="C7354" t="str">
            <v>RSDL21128</v>
          </cell>
          <cell r="D7354" t="str">
            <v>B-0</v>
          </cell>
          <cell r="E7354" t="str">
            <v>1</v>
          </cell>
          <cell r="F7354" t="str">
            <v>K P BHAVANI</v>
          </cell>
          <cell r="G7354" t="str">
            <v>W/O N SUDHAKARA H CROSS</v>
          </cell>
          <cell r="H7354" t="str">
            <v>JAGADISH G R</v>
          </cell>
          <cell r="I7354" t="str">
            <v>1</v>
          </cell>
        </row>
        <row r="7355">
          <cell r="C7355" t="str">
            <v>RSDL21129</v>
          </cell>
          <cell r="D7355" t="str">
            <v>B-0</v>
          </cell>
          <cell r="E7355" t="str">
            <v>1</v>
          </cell>
          <cell r="F7355" t="str">
            <v>K P BHAVANI</v>
          </cell>
          <cell r="G7355" t="str">
            <v>W/O N SUDHAKARA H CROSS</v>
          </cell>
          <cell r="H7355" t="str">
            <v>JAGADISH G R</v>
          </cell>
          <cell r="I7355" t="str">
            <v>1</v>
          </cell>
        </row>
        <row r="7356">
          <cell r="C7356" t="str">
            <v>RSDL21130</v>
          </cell>
          <cell r="D7356" t="str">
            <v>B-0</v>
          </cell>
          <cell r="E7356" t="str">
            <v>1</v>
          </cell>
          <cell r="F7356" t="str">
            <v>K P BHAVANI</v>
          </cell>
          <cell r="G7356" t="str">
            <v>W/O N SUDHAKARA H CROSS</v>
          </cell>
          <cell r="H7356" t="str">
            <v>JAGADISH G R</v>
          </cell>
          <cell r="I7356" t="str">
            <v>1</v>
          </cell>
        </row>
        <row r="7357">
          <cell r="C7357" t="str">
            <v>RSDL14309</v>
          </cell>
          <cell r="D7357" t="str">
            <v>B-0</v>
          </cell>
          <cell r="E7357" t="str">
            <v>1</v>
          </cell>
          <cell r="F7357" t="str">
            <v>BASAVAMMA</v>
          </cell>
          <cell r="G7357" t="str">
            <v>MARIBASAVANNAH.CROSS</v>
          </cell>
          <cell r="H7357" t="str">
            <v>JAGADISH G R</v>
          </cell>
          <cell r="I7357" t="str">
            <v>1</v>
          </cell>
        </row>
        <row r="7358">
          <cell r="C7358" t="str">
            <v>RSDAEH149</v>
          </cell>
          <cell r="D7358" t="str">
            <v>B-0</v>
          </cell>
          <cell r="E7358" t="str">
            <v>1</v>
          </cell>
          <cell r="F7358" t="str">
            <v>S KESHAVAMURTHY</v>
          </cell>
          <cell r="G7358" t="str">
            <v>S/O SOMANNAH CROSS</v>
          </cell>
          <cell r="H7358" t="str">
            <v>JAGADISH G R</v>
          </cell>
          <cell r="I7358" t="str">
            <v>1</v>
          </cell>
        </row>
        <row r="7359">
          <cell r="C7359" t="str">
            <v>RSDL15316</v>
          </cell>
          <cell r="D7359" t="str">
            <v>B-0</v>
          </cell>
          <cell r="E7359" t="str">
            <v>1</v>
          </cell>
          <cell r="F7359" t="str">
            <v>K MUNIYAPPA</v>
          </cell>
          <cell r="G7359" t="str">
            <v>S/O KEMPANNAH CROSS</v>
          </cell>
          <cell r="H7359" t="str">
            <v>JAGADISH G R</v>
          </cell>
          <cell r="I7359" t="str">
            <v>1</v>
          </cell>
        </row>
        <row r="7360">
          <cell r="C7360" t="str">
            <v>RSDL15317</v>
          </cell>
          <cell r="D7360" t="str">
            <v>B-0</v>
          </cell>
          <cell r="E7360" t="str">
            <v>1</v>
          </cell>
          <cell r="F7360" t="str">
            <v>K MUNIYAPPA</v>
          </cell>
          <cell r="G7360" t="str">
            <v>S/O KEMPANNAH CROSS</v>
          </cell>
          <cell r="H7360" t="str">
            <v>JAGADISH G R</v>
          </cell>
          <cell r="I7360" t="str">
            <v>1</v>
          </cell>
        </row>
        <row r="7361">
          <cell r="C7361" t="str">
            <v>RSDL23227</v>
          </cell>
          <cell r="D7361" t="str">
            <v>B-0</v>
          </cell>
          <cell r="E7361" t="str">
            <v>1</v>
          </cell>
          <cell r="F7361" t="str">
            <v>RAMAKRISHNAPPA.H</v>
          </cell>
          <cell r="G7361" t="str">
            <v>S/O HANUMANTHAPPA KARIYANAPURA(H.CROSS)S/O HANUMANTHAPPA KARIYANAPURA(H.CROSS)CHIKKABALAPUR DIST</v>
          </cell>
          <cell r="H7361" t="str">
            <v>JAGADISH G R</v>
          </cell>
          <cell r="I7361" t="str">
            <v>1</v>
          </cell>
        </row>
        <row r="7362">
          <cell r="C7362" t="str">
            <v>RSDL20338</v>
          </cell>
          <cell r="D7362" t="str">
            <v>B-0</v>
          </cell>
          <cell r="E7362" t="str">
            <v>1</v>
          </cell>
          <cell r="F7362" t="str">
            <v>K S DEVARAJ</v>
          </cell>
          <cell r="G7362" t="str">
            <v>S/O CHIKASIDDAPPAH CROSS</v>
          </cell>
          <cell r="H7362" t="str">
            <v>JAGADISH G R</v>
          </cell>
          <cell r="I7362" t="str">
            <v>1</v>
          </cell>
        </row>
        <row r="7363">
          <cell r="C7363" t="str">
            <v>RSDL26142</v>
          </cell>
          <cell r="D7363" t="str">
            <v>B-0</v>
          </cell>
          <cell r="E7363" t="str">
            <v>1</v>
          </cell>
          <cell r="F7363" t="str">
            <v>B C DEVEGOWDA</v>
          </cell>
          <cell r="G7363" t="str">
            <v>S/O CHIKKAMUNIYAPPA  B ,KUMBIGANAHALLI ,</v>
          </cell>
          <cell r="H7363" t="str">
            <v>JAGADISH G R</v>
          </cell>
          <cell r="I7363" t="str">
            <v>1</v>
          </cell>
        </row>
        <row r="7364">
          <cell r="C7364" t="str">
            <v>RSDL26143</v>
          </cell>
          <cell r="D7364" t="str">
            <v>B-0</v>
          </cell>
          <cell r="E7364" t="str">
            <v>1</v>
          </cell>
          <cell r="F7364" t="str">
            <v>B C DEVEGOWDA</v>
          </cell>
          <cell r="G7364" t="str">
            <v>S/O CHIKKAMUNIYAPPA  B ,KUMBIGANAHALLI ,</v>
          </cell>
          <cell r="H7364" t="str">
            <v>JAGADISH G R</v>
          </cell>
          <cell r="I7364" t="str">
            <v>1</v>
          </cell>
        </row>
        <row r="7365">
          <cell r="C7365" t="str">
            <v>RSDL24141</v>
          </cell>
          <cell r="D7365" t="str">
            <v>B-0</v>
          </cell>
          <cell r="E7365" t="str">
            <v>1</v>
          </cell>
          <cell r="F7365" t="str">
            <v>D SUMANTH</v>
          </cell>
          <cell r="G7365" t="str">
            <v>S/O C D DEVARAJ,KARIYANAPURA</v>
          </cell>
          <cell r="H7365" t="str">
            <v>JAGADISH G R</v>
          </cell>
          <cell r="I7365" t="str">
            <v>1</v>
          </cell>
        </row>
        <row r="7366">
          <cell r="C7366" t="str">
            <v>RSDL24142</v>
          </cell>
          <cell r="D7366" t="str">
            <v>B-0</v>
          </cell>
          <cell r="E7366" t="str">
            <v>1</v>
          </cell>
          <cell r="F7366" t="str">
            <v>D SUMANTH</v>
          </cell>
          <cell r="G7366" t="str">
            <v>S/O C D DEVARAJ,KARIYANAPURA</v>
          </cell>
          <cell r="H7366" t="str">
            <v>JAGADISH G R</v>
          </cell>
          <cell r="I7366" t="str">
            <v>1</v>
          </cell>
        </row>
        <row r="7367">
          <cell r="C7367" t="str">
            <v>RSDL24143</v>
          </cell>
          <cell r="D7367" t="str">
            <v>B-0</v>
          </cell>
          <cell r="E7367" t="str">
            <v>1</v>
          </cell>
          <cell r="F7367" t="str">
            <v>D SUMANTH</v>
          </cell>
          <cell r="G7367" t="str">
            <v>S/O C D DEVARAJ,KARIYANAPURA</v>
          </cell>
          <cell r="H7367" t="str">
            <v>JAGADISH G R</v>
          </cell>
          <cell r="I7367" t="str">
            <v>1</v>
          </cell>
        </row>
        <row r="7368">
          <cell r="C7368" t="str">
            <v>RSDL24140</v>
          </cell>
          <cell r="D7368" t="str">
            <v>B-0</v>
          </cell>
          <cell r="E7368" t="str">
            <v>1</v>
          </cell>
          <cell r="F7368" t="str">
            <v>D SUMANTH</v>
          </cell>
          <cell r="G7368" t="str">
            <v>S/O C D DEVARAJ,KARIYANAPURA</v>
          </cell>
          <cell r="H7368" t="str">
            <v>JAGADISH G R</v>
          </cell>
          <cell r="I7368" t="str">
            <v>1</v>
          </cell>
        </row>
        <row r="7369">
          <cell r="C7369" t="str">
            <v>RSDL24139</v>
          </cell>
          <cell r="D7369" t="str">
            <v>B-0</v>
          </cell>
          <cell r="E7369" t="str">
            <v>1</v>
          </cell>
          <cell r="F7369" t="str">
            <v>D SUMANTH</v>
          </cell>
          <cell r="G7369" t="str">
            <v>S/O C D DEVARAJ,KARIYANAPURA</v>
          </cell>
          <cell r="H7369" t="str">
            <v>JAGADISH G R</v>
          </cell>
          <cell r="I7369" t="str">
            <v>1</v>
          </cell>
        </row>
        <row r="7370">
          <cell r="C7370" t="str">
            <v>RSDL24144</v>
          </cell>
          <cell r="D7370" t="str">
            <v>B-0</v>
          </cell>
          <cell r="E7370" t="str">
            <v>1</v>
          </cell>
          <cell r="F7370" t="str">
            <v>D SUMANTH</v>
          </cell>
          <cell r="G7370" t="str">
            <v>S/O C D DEVARAJ,KARIYANAPURA</v>
          </cell>
          <cell r="H7370" t="str">
            <v>JAGADISH G R</v>
          </cell>
          <cell r="I7370" t="str">
            <v>1</v>
          </cell>
        </row>
        <row r="7371">
          <cell r="C7371" t="str">
            <v>RSDL24108</v>
          </cell>
          <cell r="D7371" t="str">
            <v>B-0</v>
          </cell>
          <cell r="E7371" t="str">
            <v>1</v>
          </cell>
          <cell r="F7371" t="str">
            <v>D SUMANTH</v>
          </cell>
          <cell r="G7371" t="str">
            <v>S/O C D DEVARAJA,H CROSS</v>
          </cell>
          <cell r="H7371" t="str">
            <v>JAGADISH G R</v>
          </cell>
          <cell r="I7371" t="str">
            <v>1</v>
          </cell>
        </row>
        <row r="7372">
          <cell r="C7372" t="str">
            <v>RSDL24107</v>
          </cell>
          <cell r="D7372" t="str">
            <v>B-0</v>
          </cell>
          <cell r="E7372" t="str">
            <v>1</v>
          </cell>
          <cell r="F7372" t="str">
            <v>D SUMANTH</v>
          </cell>
          <cell r="G7372" t="str">
            <v>S/O C D DEVARAJA,H CROSS</v>
          </cell>
          <cell r="H7372" t="str">
            <v>JAGADISH G R</v>
          </cell>
          <cell r="I7372" t="str">
            <v>1</v>
          </cell>
        </row>
        <row r="7373">
          <cell r="C7373" t="str">
            <v>RSDL24109</v>
          </cell>
          <cell r="D7373" t="str">
            <v>B-0</v>
          </cell>
          <cell r="E7373" t="str">
            <v>1</v>
          </cell>
          <cell r="F7373" t="str">
            <v>D SUMANTH</v>
          </cell>
          <cell r="G7373" t="str">
            <v>S/O C D DEVARAJA,H CROSS</v>
          </cell>
          <cell r="H7373" t="str">
            <v>JAGADISH G R</v>
          </cell>
          <cell r="I7373" t="str">
            <v>1</v>
          </cell>
        </row>
        <row r="7374">
          <cell r="C7374" t="str">
            <v>RGYJL9555</v>
          </cell>
          <cell r="D7374" t="str">
            <v>L1-1</v>
          </cell>
          <cell r="E7374" t="str">
            <v>1</v>
          </cell>
          <cell r="F7374" t="str">
            <v>DEVIKAMMA</v>
          </cell>
          <cell r="G7374" t="str">
            <v>W/O SUBBANNAN.HOSAHALLIW/O SUBBANNA</v>
          </cell>
          <cell r="H7374" t="str">
            <v>MOHAN K</v>
          </cell>
          <cell r="I7374" t="str">
            <v>4</v>
          </cell>
        </row>
        <row r="7375">
          <cell r="C7375" t="str">
            <v>JL9346</v>
          </cell>
          <cell r="D7375" t="str">
            <v>B-205</v>
          </cell>
          <cell r="E7375" t="str">
            <v>1</v>
          </cell>
          <cell r="F7375" t="str">
            <v>H.G.CHANNAPPA</v>
          </cell>
          <cell r="G7375" t="str">
            <v>S/O GOPALAPPAN.HOSAHALLIS/O GOPALAPPA</v>
          </cell>
          <cell r="H7375" t="str">
            <v>MOHAN K</v>
          </cell>
          <cell r="I7375" t="str">
            <v>4</v>
          </cell>
        </row>
        <row r="7376">
          <cell r="C7376" t="str">
            <v>RGYJL9556</v>
          </cell>
          <cell r="D7376" t="str">
            <v>L1-1</v>
          </cell>
          <cell r="E7376" t="str">
            <v>1</v>
          </cell>
          <cell r="F7376" t="str">
            <v>LAKSHMAMMA</v>
          </cell>
          <cell r="G7376" t="str">
            <v>W/O H.V.DEVARAJUN.HOSAHALLIW/O H.V.DEVARAJU</v>
          </cell>
          <cell r="H7376" t="str">
            <v>MOHAN K</v>
          </cell>
          <cell r="I7376" t="str">
            <v>4</v>
          </cell>
        </row>
        <row r="7377">
          <cell r="C7377" t="str">
            <v>RGYJL9557</v>
          </cell>
          <cell r="D7377" t="str">
            <v>L1-1</v>
          </cell>
          <cell r="E7377" t="str">
            <v>1</v>
          </cell>
          <cell r="F7377" t="str">
            <v>H.B.DEVARAJU</v>
          </cell>
          <cell r="G7377" t="str">
            <v>S/O BACHEGOWDAN.HOSAHALLIS/O BACHEGOWDA</v>
          </cell>
          <cell r="H7377" t="str">
            <v>MOHAN K</v>
          </cell>
          <cell r="I7377" t="str">
            <v>4</v>
          </cell>
        </row>
        <row r="7378">
          <cell r="C7378" t="str">
            <v>RGYJL9558</v>
          </cell>
          <cell r="D7378" t="str">
            <v>L1-1</v>
          </cell>
          <cell r="E7378" t="str">
            <v>1</v>
          </cell>
          <cell r="F7378" t="str">
            <v>H.N.SRINIVASAMURTHY</v>
          </cell>
          <cell r="G7378" t="str">
            <v>S/O NARAYANAPPAN.HOSAHALLIS/O NARAYANAPPA</v>
          </cell>
          <cell r="H7378" t="str">
            <v>MOHAN K</v>
          </cell>
          <cell r="I7378" t="str">
            <v>4</v>
          </cell>
        </row>
        <row r="7379">
          <cell r="C7379" t="str">
            <v>JL2054</v>
          </cell>
          <cell r="D7379" t="str">
            <v>B-22</v>
          </cell>
          <cell r="E7379" t="str">
            <v>1</v>
          </cell>
          <cell r="F7379" t="str">
            <v>H.GULLAPPA</v>
          </cell>
          <cell r="G7379" t="str">
            <v>S/O HANUMANTHARAYAPPAN.HOSAHALLIS/O HANUMANTHARAYAPPA</v>
          </cell>
          <cell r="H7379" t="str">
            <v>MOHAN K</v>
          </cell>
          <cell r="I7379" t="str">
            <v>4</v>
          </cell>
        </row>
        <row r="7380">
          <cell r="C7380" t="str">
            <v>RGYJL9997</v>
          </cell>
          <cell r="D7380" t="str">
            <v>L1-4</v>
          </cell>
          <cell r="E7380" t="str">
            <v>1</v>
          </cell>
          <cell r="F7380" t="str">
            <v>NARAYANASWAMY</v>
          </cell>
          <cell r="G7380" t="str">
            <v>S/O BACHEGOWDAN.HOSAHALLIS/O BACHEGOWDA</v>
          </cell>
          <cell r="H7380" t="str">
            <v>MOHAN K</v>
          </cell>
          <cell r="I7380" t="str">
            <v>4</v>
          </cell>
        </row>
        <row r="7381">
          <cell r="C7381" t="str">
            <v>JL10251</v>
          </cell>
          <cell r="D7381" t="str">
            <v>B-235</v>
          </cell>
          <cell r="E7381" t="str">
            <v>1</v>
          </cell>
          <cell r="F7381" t="str">
            <v>H.M.VIJAYKUMAR</v>
          </cell>
          <cell r="G7381" t="str">
            <v>S/O MUNISHAMAPPAN.HOSAHALLIS/O MUNISHAMAPPA</v>
          </cell>
          <cell r="H7381" t="str">
            <v>MOHAN K</v>
          </cell>
          <cell r="I7381" t="str">
            <v>4</v>
          </cell>
        </row>
        <row r="7382">
          <cell r="C7382" t="str">
            <v>RGYJL10010</v>
          </cell>
          <cell r="D7382" t="str">
            <v>L1-11</v>
          </cell>
          <cell r="E7382" t="str">
            <v>1</v>
          </cell>
          <cell r="F7382" t="str">
            <v>N.D.SRINIVAS</v>
          </cell>
          <cell r="G7382" t="str">
            <v>S/O DODDADASAPPANAGAMANGALAS/O DODDADASAPPA</v>
          </cell>
          <cell r="H7382" t="str">
            <v>MOHAN K</v>
          </cell>
          <cell r="I7382" t="str">
            <v>4</v>
          </cell>
        </row>
        <row r="7383">
          <cell r="C7383" t="str">
            <v>JL4381</v>
          </cell>
          <cell r="D7383" t="str">
            <v>B-4</v>
          </cell>
          <cell r="E7383" t="str">
            <v>1</v>
          </cell>
          <cell r="F7383" t="str">
            <v>MUNIYAMMA</v>
          </cell>
          <cell r="G7383" t="str">
            <v>S/O CHIKKAGOWDAPPAN.HOSAHALLIS/O CHIKKAGOWDAPPA</v>
          </cell>
          <cell r="H7383" t="str">
            <v>MOHAN K</v>
          </cell>
          <cell r="I7383" t="str">
            <v>4</v>
          </cell>
        </row>
        <row r="7384">
          <cell r="C7384" t="str">
            <v>JL10413</v>
          </cell>
          <cell r="D7384" t="str">
            <v>C-235</v>
          </cell>
          <cell r="E7384" t="str">
            <v>1</v>
          </cell>
          <cell r="F7384" t="str">
            <v>NARAYANAMMA</v>
          </cell>
          <cell r="G7384" t="str">
            <v>W/O GUDIYAPPAN.HOSAHALLIW/O GUDIYAPPA</v>
          </cell>
          <cell r="H7384" t="str">
            <v>MOHAN K</v>
          </cell>
          <cell r="I7384" t="str">
            <v>4</v>
          </cell>
        </row>
        <row r="7385">
          <cell r="C7385" t="str">
            <v>JL6816</v>
          </cell>
          <cell r="D7385" t="str">
            <v>B-9</v>
          </cell>
          <cell r="E7385" t="str">
            <v>1</v>
          </cell>
          <cell r="F7385" t="str">
            <v>GUDIAPPA</v>
          </cell>
          <cell r="G7385" t="str">
            <v>BIN HEMANNAN.HOSAHALLIBIN HEMANNA</v>
          </cell>
          <cell r="H7385" t="str">
            <v>MOHAN K</v>
          </cell>
          <cell r="I7385" t="str">
            <v>4</v>
          </cell>
        </row>
        <row r="7386">
          <cell r="C7386" t="str">
            <v>JL6814</v>
          </cell>
          <cell r="D7386" t="str">
            <v>B-19</v>
          </cell>
          <cell r="E7386" t="str">
            <v>1</v>
          </cell>
          <cell r="F7386" t="str">
            <v>H N RAMANNA</v>
          </cell>
          <cell r="G7386" t="str">
            <v>BIN NARAYANAPPAN.HOSAHALLIBIN NARAYANAPPA</v>
          </cell>
          <cell r="H7386" t="str">
            <v>MOHAN K</v>
          </cell>
          <cell r="I7386" t="str">
            <v>4</v>
          </cell>
        </row>
        <row r="7387">
          <cell r="C7387" t="str">
            <v>JL6818</v>
          </cell>
          <cell r="D7387" t="str">
            <v>B-12</v>
          </cell>
          <cell r="E7387" t="str">
            <v>1</v>
          </cell>
          <cell r="F7387" t="str">
            <v>VENKATESHAPPA</v>
          </cell>
          <cell r="G7387" t="str">
            <v>BIN BYRAPPAN.HOSAHALLIBIN BYRAPPA</v>
          </cell>
          <cell r="H7387" t="str">
            <v>MOHAN K</v>
          </cell>
          <cell r="I7387" t="str">
            <v>4</v>
          </cell>
        </row>
        <row r="7388">
          <cell r="C7388" t="str">
            <v>JL10818</v>
          </cell>
          <cell r="D7388" t="str">
            <v>C-235</v>
          </cell>
          <cell r="E7388" t="str">
            <v>1</v>
          </cell>
          <cell r="F7388" t="str">
            <v>RAJANNA</v>
          </cell>
          <cell r="G7388" t="str">
            <v>S/O CHIKKADYAVAPPAN.HOSAHALLIS/O CHIKKADYAVAPPA</v>
          </cell>
          <cell r="H7388" t="str">
            <v>MOHAN K</v>
          </cell>
          <cell r="I7388" t="str">
            <v>4</v>
          </cell>
        </row>
        <row r="7389">
          <cell r="C7389" t="str">
            <v>JL10653</v>
          </cell>
          <cell r="D7389" t="str">
            <v>B-245</v>
          </cell>
          <cell r="E7389" t="str">
            <v>1</v>
          </cell>
          <cell r="F7389" t="str">
            <v>H.B.GOPALAPPA</v>
          </cell>
          <cell r="G7389" t="str">
            <v>S/O BACHAPPAN.HOSAHALLIS/O BACHAPPA</v>
          </cell>
          <cell r="H7389" t="str">
            <v>MOHAN K</v>
          </cell>
          <cell r="I7389" t="str">
            <v>4</v>
          </cell>
        </row>
        <row r="7390">
          <cell r="C7390" t="str">
            <v>JL11149</v>
          </cell>
          <cell r="D7390" t="str">
            <v>B-999</v>
          </cell>
          <cell r="E7390" t="str">
            <v>1</v>
          </cell>
          <cell r="F7390" t="str">
            <v>CDPO</v>
          </cell>
          <cell r="G7390" t="str">
            <v>ANGANAVADI KENDRAN HOSAHALLIANGANAVADI KENDRA</v>
          </cell>
          <cell r="H7390" t="str">
            <v>MOHAN K</v>
          </cell>
          <cell r="I7390" t="str">
            <v>4</v>
          </cell>
        </row>
        <row r="7391">
          <cell r="C7391" t="str">
            <v>JL5838</v>
          </cell>
          <cell r="D7391" t="str">
            <v>B-15</v>
          </cell>
          <cell r="E7391" t="str">
            <v>1</v>
          </cell>
          <cell r="F7391" t="str">
            <v>CHIKKA DYAVAPPA</v>
          </cell>
          <cell r="G7391" t="str">
            <v>N.HOSALLIN.HOSAHALLIN.HOSALLI</v>
          </cell>
          <cell r="H7391" t="str">
            <v>MOHAN K</v>
          </cell>
          <cell r="I7391" t="str">
            <v>4</v>
          </cell>
        </row>
        <row r="7392">
          <cell r="C7392" t="str">
            <v>JL11169</v>
          </cell>
          <cell r="D7392" t="str">
            <v>C-2</v>
          </cell>
          <cell r="E7392" t="str">
            <v>1</v>
          </cell>
          <cell r="F7392" t="str">
            <v>KRISHNAMMA</v>
          </cell>
          <cell r="G7392" t="str">
            <v>W/O KARAGAPPAN HOSAHALLIW/O KARAGAPPA</v>
          </cell>
          <cell r="H7392" t="str">
            <v>MOHAN K</v>
          </cell>
          <cell r="I7392" t="str">
            <v>4</v>
          </cell>
        </row>
        <row r="7393">
          <cell r="C7393" t="str">
            <v>JL11045</v>
          </cell>
          <cell r="D7393" t="str">
            <v>C-235</v>
          </cell>
          <cell r="E7393" t="str">
            <v>1</v>
          </cell>
          <cell r="F7393" t="str">
            <v>BHARATHI N.R</v>
          </cell>
          <cell r="G7393" t="str">
            <v>S/O MANJUNATHA-S/O MANJUNATHA</v>
          </cell>
          <cell r="H7393" t="str">
            <v>MOHAN K</v>
          </cell>
          <cell r="I7393" t="str">
            <v>4</v>
          </cell>
        </row>
        <row r="7394">
          <cell r="C7394" t="str">
            <v>JL1527</v>
          </cell>
          <cell r="D7394" t="str">
            <v>B-20</v>
          </cell>
          <cell r="E7394" t="str">
            <v>1</v>
          </cell>
          <cell r="F7394" t="str">
            <v>NARAYANAPPA</v>
          </cell>
          <cell r="G7394" t="str">
            <v>S/O NARASAPPAN.HOSAHALLIS/O NARASAPPA</v>
          </cell>
          <cell r="H7394" t="str">
            <v>MOHAN K</v>
          </cell>
          <cell r="I7394" t="str">
            <v>4</v>
          </cell>
        </row>
        <row r="7395">
          <cell r="C7395" t="str">
            <v>JL7960</v>
          </cell>
          <cell r="D7395" t="str">
            <v>B-2</v>
          </cell>
          <cell r="E7395" t="str">
            <v>1</v>
          </cell>
          <cell r="F7395" t="str">
            <v>H.N.NAGANNA</v>
          </cell>
          <cell r="G7395" t="str">
            <v>S/O NARASIMHIAHN.HOSAHALLIS/O NARASIMHIAH</v>
          </cell>
          <cell r="H7395" t="str">
            <v>MOHAN K</v>
          </cell>
          <cell r="I7395" t="str">
            <v>4</v>
          </cell>
        </row>
        <row r="7396">
          <cell r="C7396" t="str">
            <v>BL209</v>
          </cell>
          <cell r="D7396" t="str">
            <v>B-999</v>
          </cell>
          <cell r="E7396" t="str">
            <v>1</v>
          </cell>
          <cell r="F7396" t="str">
            <v>NANJAPPA</v>
          </cell>
          <cell r="G7396" t="str">
            <v>N.HOSAHALLIN.HOSAHALLIN.HOSAHALLI</v>
          </cell>
          <cell r="H7396" t="str">
            <v>MOHAN K</v>
          </cell>
          <cell r="I7396" t="str">
            <v>4</v>
          </cell>
        </row>
        <row r="7397">
          <cell r="C7397" t="str">
            <v>BL210</v>
          </cell>
          <cell r="D7397" t="str">
            <v>B-6</v>
          </cell>
          <cell r="E7397" t="str">
            <v>1</v>
          </cell>
          <cell r="F7397" t="str">
            <v>H.M.NARASIMAIAH</v>
          </cell>
          <cell r="G7397" t="str">
            <v>N.HOSAHALLIN.HOSAHALLIN.HOSAHALLI</v>
          </cell>
          <cell r="H7397" t="str">
            <v>MOHAN K</v>
          </cell>
          <cell r="I7397" t="str">
            <v>4</v>
          </cell>
        </row>
        <row r="7398">
          <cell r="C7398" t="str">
            <v>BL285</v>
          </cell>
          <cell r="D7398" t="str">
            <v>B-5</v>
          </cell>
          <cell r="E7398" t="str">
            <v>1</v>
          </cell>
          <cell r="F7398" t="str">
            <v>GOWDAPPA</v>
          </cell>
          <cell r="G7398" t="str">
            <v>N.HOSAHALLIN.HOSAHALLIN.HOSAHALLI</v>
          </cell>
          <cell r="H7398" t="str">
            <v>MOHAN K</v>
          </cell>
          <cell r="I7398" t="str">
            <v>4</v>
          </cell>
        </row>
        <row r="7399">
          <cell r="C7399" t="str">
            <v>BJJL8506</v>
          </cell>
          <cell r="D7399" t="str">
            <v>D-999</v>
          </cell>
          <cell r="E7399" t="str">
            <v>1</v>
          </cell>
          <cell r="F7399" t="str">
            <v>N.T.KRISHNAPPA</v>
          </cell>
          <cell r="G7399" t="str">
            <v>S/O THAMMANNAN.HOSAHALLIS/O THAMMANNA</v>
          </cell>
          <cell r="H7399" t="str">
            <v>MOHAN K</v>
          </cell>
          <cell r="I7399" t="str">
            <v>4</v>
          </cell>
        </row>
        <row r="7400">
          <cell r="C7400" t="str">
            <v>BJJL8507</v>
          </cell>
          <cell r="D7400" t="str">
            <v>D-999</v>
          </cell>
          <cell r="E7400" t="str">
            <v>1</v>
          </cell>
          <cell r="F7400" t="str">
            <v>KRISHNAPPA</v>
          </cell>
          <cell r="G7400" t="str">
            <v>S/O GOPALAPPAN.HOSAHALLIS/O GOPALAPPA</v>
          </cell>
          <cell r="H7400" t="str">
            <v>MOHAN K</v>
          </cell>
          <cell r="I7400" t="str">
            <v>4</v>
          </cell>
        </row>
        <row r="7401">
          <cell r="C7401" t="str">
            <v>BJJL8508</v>
          </cell>
          <cell r="D7401" t="str">
            <v>D-999</v>
          </cell>
          <cell r="E7401" t="str">
            <v>1</v>
          </cell>
          <cell r="F7401" t="str">
            <v>H.KRISHNAPPA</v>
          </cell>
          <cell r="G7401" t="str">
            <v>S/O GOVINDAPPAN.HOSAHALLIS/O GOVINDAPPA</v>
          </cell>
          <cell r="H7401" t="str">
            <v>MOHAN K</v>
          </cell>
          <cell r="I7401" t="str">
            <v>4</v>
          </cell>
        </row>
        <row r="7402">
          <cell r="C7402" t="str">
            <v>BJJL8509</v>
          </cell>
          <cell r="D7402" t="str">
            <v>D-999</v>
          </cell>
          <cell r="E7402" t="str">
            <v>1</v>
          </cell>
          <cell r="F7402" t="str">
            <v>SUSHEELAMMA</v>
          </cell>
          <cell r="G7402" t="str">
            <v>W/O KRISHNAPPAN.HOSAHALLIW/O KRISHNAPPA</v>
          </cell>
          <cell r="H7402" t="str">
            <v>MOHAN K</v>
          </cell>
          <cell r="I7402" t="str">
            <v>4</v>
          </cell>
        </row>
        <row r="7403">
          <cell r="C7403" t="str">
            <v>BJJL8510</v>
          </cell>
          <cell r="D7403" t="str">
            <v>D-999</v>
          </cell>
          <cell r="E7403" t="str">
            <v>1</v>
          </cell>
          <cell r="F7403" t="str">
            <v>NARAYANAMMA</v>
          </cell>
          <cell r="G7403" t="str">
            <v>W/O VENKATESHAPPAN.HOSAHALLIW/O VENKATESHAPPA</v>
          </cell>
          <cell r="H7403" t="str">
            <v>MOHAN K</v>
          </cell>
          <cell r="I7403" t="str">
            <v>4</v>
          </cell>
        </row>
        <row r="7404">
          <cell r="C7404" t="str">
            <v>BJJL8511</v>
          </cell>
          <cell r="D7404" t="str">
            <v>D-999</v>
          </cell>
          <cell r="E7404" t="str">
            <v>1</v>
          </cell>
          <cell r="F7404" t="str">
            <v>RAMAKKA</v>
          </cell>
          <cell r="G7404" t="str">
            <v>W/O NARAYANAPPAN.HOSAHALLIW/O NARAYANAPPA</v>
          </cell>
          <cell r="H7404" t="str">
            <v>MOHAN K</v>
          </cell>
          <cell r="I7404" t="str">
            <v>4</v>
          </cell>
        </row>
        <row r="7405">
          <cell r="C7405" t="str">
            <v>BJJL8512</v>
          </cell>
          <cell r="D7405" t="str">
            <v>D-999</v>
          </cell>
          <cell r="E7405" t="str">
            <v>1</v>
          </cell>
          <cell r="F7405" t="str">
            <v>TRIVENAMMA</v>
          </cell>
          <cell r="G7405" t="str">
            <v>W/O RAJANNAN.HOSAHALLIW/O RAJANNA</v>
          </cell>
          <cell r="H7405" t="str">
            <v>MOHAN K</v>
          </cell>
          <cell r="I7405" t="str">
            <v>4</v>
          </cell>
        </row>
        <row r="7406">
          <cell r="C7406" t="str">
            <v>BJJL8539</v>
          </cell>
          <cell r="D7406" t="str">
            <v>D-999</v>
          </cell>
          <cell r="E7406" t="str">
            <v>1</v>
          </cell>
          <cell r="F7406" t="str">
            <v>LAKSHMAMMA</v>
          </cell>
          <cell r="G7406" t="str">
            <v>W/O MAILARAPPA</v>
          </cell>
          <cell r="H7406" t="str">
            <v>MOHAN K</v>
          </cell>
          <cell r="I7406" t="str">
            <v>4</v>
          </cell>
        </row>
        <row r="7407">
          <cell r="C7407" t="str">
            <v>JL6817</v>
          </cell>
          <cell r="D7407" t="str">
            <v>B-10</v>
          </cell>
          <cell r="E7407" t="str">
            <v>1</v>
          </cell>
          <cell r="F7407" t="str">
            <v>H D SRINIVAS</v>
          </cell>
          <cell r="G7407" t="str">
            <v>BIN HEMANNAN.HOSAHALLIBIN HEMANNA</v>
          </cell>
          <cell r="H7407" t="str">
            <v>MOHAN K</v>
          </cell>
          <cell r="I7407" t="str">
            <v>4</v>
          </cell>
        </row>
        <row r="7408">
          <cell r="C7408" t="str">
            <v>JL6820</v>
          </cell>
          <cell r="D7408" t="str">
            <v>B-17</v>
          </cell>
          <cell r="E7408" t="str">
            <v>1</v>
          </cell>
          <cell r="F7408" t="str">
            <v>DEVARAJU</v>
          </cell>
          <cell r="G7408" t="str">
            <v>BIN VENKATARAYAPPANAGAMANGALA HOSAHALLIBIN VENKATARAYAPPA</v>
          </cell>
          <cell r="H7408" t="str">
            <v>MOHAN K</v>
          </cell>
          <cell r="I7408" t="str">
            <v>4</v>
          </cell>
        </row>
        <row r="7409">
          <cell r="C7409" t="str">
            <v>JL6927</v>
          </cell>
          <cell r="D7409" t="str">
            <v>B-106</v>
          </cell>
          <cell r="E7409" t="str">
            <v>1</v>
          </cell>
          <cell r="F7409" t="str">
            <v>H M NARAYANASWAMY</v>
          </cell>
          <cell r="G7409" t="str">
            <v>BIN MOTAPPAN.HOSAHALLIBIN MOTAPPA</v>
          </cell>
          <cell r="H7409" t="str">
            <v>MOHAN K</v>
          </cell>
          <cell r="I7409" t="str">
            <v>4</v>
          </cell>
        </row>
        <row r="7410">
          <cell r="C7410" t="str">
            <v>JL6928</v>
          </cell>
          <cell r="D7410" t="str">
            <v>B-7</v>
          </cell>
          <cell r="E7410" t="str">
            <v>1</v>
          </cell>
          <cell r="F7410" t="str">
            <v>H J NANJAREDDY</v>
          </cell>
          <cell r="G7410" t="str">
            <v>BIN JAYARAMAIAHN.HOSAHALLIBIN JAYARAMAIAH</v>
          </cell>
          <cell r="H7410" t="str">
            <v>MOHAN K</v>
          </cell>
          <cell r="I7410" t="str">
            <v>4</v>
          </cell>
        </row>
        <row r="7411">
          <cell r="C7411" t="str">
            <v>JL6925</v>
          </cell>
          <cell r="D7411" t="str">
            <v>B-18</v>
          </cell>
          <cell r="E7411" t="str">
            <v>1</v>
          </cell>
          <cell r="F7411" t="str">
            <v>VENKATESHAPPA</v>
          </cell>
          <cell r="G7411" t="str">
            <v>BIN BACHE GOWDA-BIN BACHE GOWDA</v>
          </cell>
          <cell r="H7411" t="str">
            <v>MOHAN K</v>
          </cell>
          <cell r="I7411" t="str">
            <v>4</v>
          </cell>
        </row>
        <row r="7412">
          <cell r="C7412" t="str">
            <v>JL6926</v>
          </cell>
          <cell r="D7412" t="str">
            <v>B-16</v>
          </cell>
          <cell r="E7412" t="str">
            <v>1</v>
          </cell>
          <cell r="F7412" t="str">
            <v>SUBRAMANI</v>
          </cell>
          <cell r="G7412" t="str">
            <v>BIN VENKATARAYAPPAN.HOSAHALLIBIN VENKATARAYAPPA</v>
          </cell>
          <cell r="H7412" t="str">
            <v>MOHAN K</v>
          </cell>
          <cell r="I7412" t="str">
            <v>4</v>
          </cell>
        </row>
        <row r="7413">
          <cell r="C7413" t="str">
            <v>JL9235</v>
          </cell>
          <cell r="D7413" t="str">
            <v>B-76</v>
          </cell>
          <cell r="E7413" t="str">
            <v>1</v>
          </cell>
          <cell r="F7413" t="str">
            <v>H.G.NAGARAJAPPA</v>
          </cell>
          <cell r="G7413" t="str">
            <v>S/O LATE GOVINDAPPAN.HOSAHALLIS/O LATE GOVINDAPPA</v>
          </cell>
          <cell r="H7413" t="str">
            <v>MOHAN K</v>
          </cell>
          <cell r="I7413" t="str">
            <v>4</v>
          </cell>
        </row>
        <row r="7414">
          <cell r="C7414" t="str">
            <v>JL8764</v>
          </cell>
          <cell r="D7414" t="str">
            <v>B-999</v>
          </cell>
          <cell r="E7414" t="str">
            <v>1</v>
          </cell>
          <cell r="F7414" t="str">
            <v>H.N.KRISHNAPPA</v>
          </cell>
          <cell r="G7414" t="str">
            <v>S/O NAGAPPAN.HOSAHALLIS/O NAGAPPA</v>
          </cell>
          <cell r="H7414" t="str">
            <v>MOHAN K</v>
          </cell>
          <cell r="I7414" t="str">
            <v>4</v>
          </cell>
        </row>
        <row r="7415">
          <cell r="C7415" t="str">
            <v>JL9237</v>
          </cell>
          <cell r="D7415" t="str">
            <v>B-76</v>
          </cell>
          <cell r="E7415" t="str">
            <v>1</v>
          </cell>
          <cell r="F7415" t="str">
            <v>H.G.NAGARAJAPPA</v>
          </cell>
          <cell r="G7415" t="str">
            <v>S/O LATE GOVINDAPPAN.HOSAHALLIS/O LATE GOVINDAPPA</v>
          </cell>
          <cell r="H7415" t="str">
            <v>MOHAN K</v>
          </cell>
          <cell r="I7415" t="str">
            <v>4</v>
          </cell>
        </row>
        <row r="7416">
          <cell r="C7416" t="str">
            <v>RSDL14565</v>
          </cell>
          <cell r="D7416" t="str">
            <v>B-0</v>
          </cell>
          <cell r="E7416" t="str">
            <v>1</v>
          </cell>
          <cell r="F7416" t="str">
            <v>ANANDAMURTHY</v>
          </cell>
          <cell r="G7416" t="str">
            <v>S/O NARAYANAPPAN HOSAHALLI</v>
          </cell>
          <cell r="H7416" t="str">
            <v>MOHAN K</v>
          </cell>
          <cell r="I7416" t="str">
            <v>4</v>
          </cell>
        </row>
        <row r="7417">
          <cell r="C7417" t="str">
            <v>RSDL14960</v>
          </cell>
          <cell r="D7417" t="str">
            <v>B-0</v>
          </cell>
          <cell r="E7417" t="str">
            <v>1</v>
          </cell>
          <cell r="F7417" t="str">
            <v>RATHNAMMA</v>
          </cell>
          <cell r="G7417" t="str">
            <v>W/O KRISHNAPPAN HOSAHALLI</v>
          </cell>
          <cell r="H7417" t="str">
            <v>MOHAN K</v>
          </cell>
          <cell r="I7417" t="str">
            <v>4</v>
          </cell>
        </row>
        <row r="7418">
          <cell r="C7418" t="str">
            <v>RSDL15045</v>
          </cell>
          <cell r="D7418" t="str">
            <v>B-0</v>
          </cell>
          <cell r="E7418" t="str">
            <v>1</v>
          </cell>
          <cell r="F7418" t="str">
            <v>VENKATESHAPPA</v>
          </cell>
          <cell r="G7418" t="str">
            <v>S/O BYRAPPAN HOSAHALLI</v>
          </cell>
          <cell r="H7418" t="str">
            <v>MOHAN K</v>
          </cell>
          <cell r="I7418" t="str">
            <v>4</v>
          </cell>
        </row>
        <row r="7419">
          <cell r="C7419" t="str">
            <v>RGYRSDL15577</v>
          </cell>
          <cell r="D7419" t="str">
            <v>1-1</v>
          </cell>
          <cell r="E7419" t="str">
            <v>1</v>
          </cell>
          <cell r="F7419" t="str">
            <v>ANJINAPPA H T</v>
          </cell>
          <cell r="G7419" t="str">
            <v>S/O THAMANNANAGAMANGALA</v>
          </cell>
          <cell r="H7419" t="str">
            <v>MOHAN K</v>
          </cell>
          <cell r="I7419" t="str">
            <v>4</v>
          </cell>
        </row>
        <row r="7420">
          <cell r="C7420" t="str">
            <v>DDUGJVYRSDL22536</v>
          </cell>
          <cell r="D7420" t="str">
            <v>1-1</v>
          </cell>
          <cell r="E7420" t="str">
            <v>1</v>
          </cell>
          <cell r="F7420" t="str">
            <v>H M GANGAREDDY</v>
          </cell>
          <cell r="G7420" t="str">
            <v>S/O MUNISONNSPPAN HOSAHALLI</v>
          </cell>
          <cell r="H7420" t="str">
            <v>MOHAN K</v>
          </cell>
          <cell r="I7420" t="str">
            <v>4</v>
          </cell>
        </row>
        <row r="7421">
          <cell r="C7421" t="str">
            <v>DDUGJVYRSDL22501</v>
          </cell>
          <cell r="D7421" t="str">
            <v>1-1</v>
          </cell>
          <cell r="E7421" t="str">
            <v>1</v>
          </cell>
          <cell r="F7421" t="str">
            <v>GANGARATHNAMMA</v>
          </cell>
          <cell r="G7421" t="str">
            <v>W/O RAJANNAN HOSAHALLI</v>
          </cell>
          <cell r="H7421" t="str">
            <v>MOHAN K</v>
          </cell>
          <cell r="I7421" t="str">
            <v>4</v>
          </cell>
        </row>
        <row r="7422">
          <cell r="C7422" t="str">
            <v>RSDL21635</v>
          </cell>
          <cell r="D7422" t="str">
            <v>C-0</v>
          </cell>
          <cell r="E7422" t="str">
            <v>1</v>
          </cell>
          <cell r="F7422" t="str">
            <v>RATHNAMMA</v>
          </cell>
          <cell r="G7422" t="str">
            <v>W/O H T NARAYANASWAMY   N HOSAHALLI</v>
          </cell>
          <cell r="H7422" t="str">
            <v>MOHAN K</v>
          </cell>
          <cell r="I7422" t="str">
            <v>4</v>
          </cell>
        </row>
        <row r="7423">
          <cell r="C7423" t="str">
            <v>RSDL21637</v>
          </cell>
          <cell r="D7423" t="str">
            <v>C-0</v>
          </cell>
          <cell r="E7423" t="str">
            <v>1</v>
          </cell>
          <cell r="F7423" t="str">
            <v>H D VIJAYAKUMAR</v>
          </cell>
          <cell r="G7423" t="str">
            <v>S/O CHIKKA DYAVARAPPA   N HOSAHALLI</v>
          </cell>
          <cell r="H7423" t="str">
            <v>MOHAN K</v>
          </cell>
          <cell r="I7423" t="str">
            <v>4</v>
          </cell>
        </row>
        <row r="7424">
          <cell r="C7424" t="str">
            <v>RSDL16652</v>
          </cell>
          <cell r="D7424" t="str">
            <v>C-0</v>
          </cell>
          <cell r="E7424" t="str">
            <v>1</v>
          </cell>
          <cell r="F7424" t="str">
            <v>CHANNAKESHAVA</v>
          </cell>
          <cell r="G7424" t="str">
            <v>S/OGUMMANNA  NAGAMANGALA</v>
          </cell>
          <cell r="H7424" t="str">
            <v>MOHAN K</v>
          </cell>
          <cell r="I7424" t="str">
            <v>4</v>
          </cell>
        </row>
        <row r="7425">
          <cell r="C7425" t="str">
            <v>RSDL20693</v>
          </cell>
          <cell r="D7425" t="str">
            <v>C-0</v>
          </cell>
          <cell r="E7425" t="str">
            <v>1</v>
          </cell>
          <cell r="F7425" t="str">
            <v>VENKATAMMA</v>
          </cell>
          <cell r="G7425" t="str">
            <v>W/O GUMMANNANAGAMANGALA</v>
          </cell>
          <cell r="H7425" t="str">
            <v>MOHAN K</v>
          </cell>
          <cell r="I7425" t="str">
            <v>4</v>
          </cell>
        </row>
        <row r="7426">
          <cell r="C7426" t="str">
            <v>RGYRSDL20093</v>
          </cell>
          <cell r="D7426" t="str">
            <v>1-1</v>
          </cell>
          <cell r="E7426" t="str">
            <v>1</v>
          </cell>
          <cell r="F7426" t="str">
            <v>SHIVANNA</v>
          </cell>
          <cell r="G7426" t="str">
            <v>W/O CHANNARAYAGOWDANAGAMANGALA</v>
          </cell>
          <cell r="H7426" t="str">
            <v>MOHAN K</v>
          </cell>
          <cell r="I7426" t="str">
            <v>4</v>
          </cell>
        </row>
        <row r="7427">
          <cell r="C7427" t="str">
            <v>JL8372</v>
          </cell>
          <cell r="D7427" t="str">
            <v>C-999</v>
          </cell>
          <cell r="E7427" t="str">
            <v>1</v>
          </cell>
          <cell r="F7427" t="str">
            <v>N.M.NARAYANASWAMY</v>
          </cell>
          <cell r="G7427" t="str">
            <v>S/O N.S.MUNISHAMAPPANAGAMANGALAS/O N.S.MUNISHAMAPPA</v>
          </cell>
          <cell r="H7427" t="str">
            <v>MOHAN K</v>
          </cell>
          <cell r="I7427" t="str">
            <v>4</v>
          </cell>
        </row>
        <row r="7428">
          <cell r="C7428" t="str">
            <v>JL8878</v>
          </cell>
          <cell r="D7428" t="str">
            <v>C-30</v>
          </cell>
          <cell r="E7428" t="str">
            <v>1</v>
          </cell>
          <cell r="F7428" t="str">
            <v>N.T.NANJEGOWDA</v>
          </cell>
          <cell r="G7428" t="str">
            <v>S/O THAMMANNANAGAMANGALAS/O THAMMANNA</v>
          </cell>
          <cell r="H7428" t="str">
            <v>MOHAN K</v>
          </cell>
          <cell r="I7428" t="str">
            <v>4</v>
          </cell>
        </row>
        <row r="7429">
          <cell r="C7429" t="str">
            <v>JL7967</v>
          </cell>
          <cell r="D7429" t="str">
            <v>C-181</v>
          </cell>
          <cell r="E7429" t="str">
            <v>1</v>
          </cell>
          <cell r="F7429" t="str">
            <v>KRISHNAPPA</v>
          </cell>
          <cell r="G7429" t="str">
            <v>BIN CHENNARAYAPPANAGAMANGALABIN CHENNARAYAPPA</v>
          </cell>
          <cell r="H7429" t="str">
            <v>MOHAN K</v>
          </cell>
          <cell r="I7429" t="str">
            <v>4</v>
          </cell>
        </row>
        <row r="7430">
          <cell r="C7430" t="str">
            <v>JL11356</v>
          </cell>
          <cell r="D7430" t="str">
            <v>C-0</v>
          </cell>
          <cell r="E7430" t="str">
            <v>1</v>
          </cell>
          <cell r="F7430" t="str">
            <v>N.C KRISHNAPPA</v>
          </cell>
          <cell r="G7430" t="str">
            <v>CHANNARAYAPPA</v>
          </cell>
          <cell r="H7430" t="str">
            <v>MOHAN K</v>
          </cell>
          <cell r="I7430" t="str">
            <v>4</v>
          </cell>
        </row>
        <row r="7431">
          <cell r="C7431" t="str">
            <v>JL10694</v>
          </cell>
          <cell r="D7431" t="str">
            <v>C-225</v>
          </cell>
          <cell r="E7431" t="str">
            <v>1</v>
          </cell>
          <cell r="F7431" t="str">
            <v>SMT BHARATHI</v>
          </cell>
          <cell r="G7431" t="str">
            <v>W/O H.A.PULIKESHINAGAMANGALAW/O H.A.PULIKESHI</v>
          </cell>
          <cell r="H7431" t="str">
            <v>MOHAN K</v>
          </cell>
          <cell r="I7431" t="str">
            <v>4</v>
          </cell>
        </row>
        <row r="7432">
          <cell r="C7432" t="str">
            <v>RSDL24792</v>
          </cell>
          <cell r="D7432" t="str">
            <v>B-0</v>
          </cell>
          <cell r="E7432" t="str">
            <v>1</v>
          </cell>
          <cell r="F7432" t="str">
            <v>BASAMMA</v>
          </cell>
          <cell r="G7432" t="str">
            <v>W/O LATE MARIBASAPPA,KUMBIGANAHALLI</v>
          </cell>
          <cell r="H7432" t="str">
            <v>JAGADISH G R</v>
          </cell>
          <cell r="I7432" t="str">
            <v>1</v>
          </cell>
        </row>
        <row r="7433">
          <cell r="C7433" t="str">
            <v>RSDL24634</v>
          </cell>
          <cell r="D7433" t="str">
            <v>B-0</v>
          </cell>
          <cell r="E7433" t="str">
            <v>1</v>
          </cell>
          <cell r="F7433" t="str">
            <v>K MUNIYAPPA</v>
          </cell>
          <cell r="G7433" t="str">
            <v>S/O KEMPANNAH CROSS</v>
          </cell>
          <cell r="H7433" t="str">
            <v>JAGADISH G R</v>
          </cell>
          <cell r="I7433" t="str">
            <v>1</v>
          </cell>
        </row>
        <row r="7434">
          <cell r="C7434" t="str">
            <v>RSDL24635</v>
          </cell>
          <cell r="D7434" t="str">
            <v>B-0</v>
          </cell>
          <cell r="E7434" t="str">
            <v>1</v>
          </cell>
          <cell r="F7434" t="str">
            <v>K MUNIYAPPA</v>
          </cell>
          <cell r="G7434" t="str">
            <v>S/O KEMPANNAH CROSS</v>
          </cell>
          <cell r="H7434" t="str">
            <v>JAGADISH G R</v>
          </cell>
          <cell r="I7434" t="str">
            <v>1</v>
          </cell>
        </row>
        <row r="7435">
          <cell r="C7435" t="str">
            <v>RSDL22967</v>
          </cell>
          <cell r="D7435" t="str">
            <v>B-201</v>
          </cell>
          <cell r="E7435" t="str">
            <v>1</v>
          </cell>
          <cell r="F7435" t="str">
            <v>AMRUTHA</v>
          </cell>
          <cell r="G7435" t="str">
            <v>W/O N M NAGESH, H CROSSW/O N M NAGESH, H CROSS</v>
          </cell>
          <cell r="H7435" t="str">
            <v>JAGADISH G R</v>
          </cell>
          <cell r="I7435" t="str">
            <v>1</v>
          </cell>
        </row>
        <row r="7436">
          <cell r="C7436" t="str">
            <v>BLKRSDL24333</v>
          </cell>
          <cell r="D7436" t="str">
            <v>1-1</v>
          </cell>
          <cell r="E7436" t="str">
            <v>1</v>
          </cell>
          <cell r="F7436" t="str">
            <v>MANJUNATH H T</v>
          </cell>
          <cell r="G7436" t="str">
            <v>S/o Thammanna N HOSAHALLI</v>
          </cell>
          <cell r="H7436" t="str">
            <v>MOHAN K</v>
          </cell>
          <cell r="I7436" t="str">
            <v>4</v>
          </cell>
        </row>
        <row r="7437">
          <cell r="C7437" t="str">
            <v>RSDL23008</v>
          </cell>
          <cell r="D7437" t="str">
            <v>C-152</v>
          </cell>
          <cell r="E7437" t="str">
            <v>1</v>
          </cell>
          <cell r="F7437" t="str">
            <v>M.VANAJA</v>
          </cell>
          <cell r="G7437" t="str">
            <v>W/O ROY.K.C / NAGAMANGALAW/O ROY.K.C / NAGAMANGALA CHIKKABALLAPURA DIST</v>
          </cell>
          <cell r="H7437" t="str">
            <v>MOHAN K</v>
          </cell>
          <cell r="I7437" t="str">
            <v>4</v>
          </cell>
        </row>
        <row r="7438">
          <cell r="C7438" t="str">
            <v>RSDL23007</v>
          </cell>
          <cell r="D7438" t="str">
            <v>C-152</v>
          </cell>
          <cell r="E7438" t="str">
            <v>1</v>
          </cell>
          <cell r="F7438" t="str">
            <v>M.VANAJA</v>
          </cell>
          <cell r="G7438" t="str">
            <v>W/O ROY.K.C / NAGAMANGALAW/O ROY.K.C / NAGAMANGALA CHIKKABALLAPURA DIST</v>
          </cell>
          <cell r="H7438" t="str">
            <v>MOHAN K</v>
          </cell>
          <cell r="I7438" t="str">
            <v>4</v>
          </cell>
        </row>
        <row r="7439">
          <cell r="C7439" t="str">
            <v>RSDL23006</v>
          </cell>
          <cell r="D7439" t="str">
            <v>C-152</v>
          </cell>
          <cell r="E7439" t="str">
            <v>1</v>
          </cell>
          <cell r="F7439" t="str">
            <v>M.VANAJA</v>
          </cell>
          <cell r="G7439" t="str">
            <v>W/O ROY.K.C / NAGAMANGALAW/O ROY.K.C / NAGAMANGALA CHIKKABALLAPURA DIST</v>
          </cell>
          <cell r="H7439" t="str">
            <v>MOHAN K</v>
          </cell>
          <cell r="I7439" t="str">
            <v>4</v>
          </cell>
        </row>
        <row r="7440">
          <cell r="C7440" t="str">
            <v>RSDL23004</v>
          </cell>
          <cell r="D7440" t="str">
            <v>C-152</v>
          </cell>
          <cell r="E7440" t="str">
            <v>1</v>
          </cell>
          <cell r="F7440" t="str">
            <v>M.VANAJA</v>
          </cell>
          <cell r="G7440" t="str">
            <v>W/O ROY.K.C / NAGAMANGALAW/O ROY.K.C / NAGAMANGALA CHIKKABALLAPURA DIST</v>
          </cell>
          <cell r="H7440" t="str">
            <v>MOHAN K</v>
          </cell>
          <cell r="I7440" t="str">
            <v>4</v>
          </cell>
        </row>
        <row r="7441">
          <cell r="C7441" t="str">
            <v>RSDL23005</v>
          </cell>
          <cell r="D7441" t="str">
            <v>C-152</v>
          </cell>
          <cell r="E7441" t="str">
            <v>1</v>
          </cell>
          <cell r="F7441" t="str">
            <v>M.VANAJA</v>
          </cell>
          <cell r="G7441" t="str">
            <v>W/O ROY.K.C / NAGAMANGALAW/O ROY.K.C / NAGAMANGALA CHIKKABALLAPURA DIST</v>
          </cell>
          <cell r="H7441" t="str">
            <v>MOHAN K</v>
          </cell>
          <cell r="I7441" t="str">
            <v>4</v>
          </cell>
        </row>
        <row r="7442">
          <cell r="C7442" t="str">
            <v>JL11333</v>
          </cell>
          <cell r="D7442" t="str">
            <v>C-0</v>
          </cell>
          <cell r="E7442" t="str">
            <v>1</v>
          </cell>
          <cell r="F7442" t="str">
            <v>GOWPALAPPA</v>
          </cell>
          <cell r="G7442" t="str">
            <v>NARAYANAPPA</v>
          </cell>
          <cell r="H7442" t="str">
            <v>MOHAN K</v>
          </cell>
          <cell r="I7442" t="str">
            <v>4</v>
          </cell>
        </row>
        <row r="7443">
          <cell r="C7443" t="str">
            <v>JL11334</v>
          </cell>
          <cell r="D7443" t="str">
            <v>C-0</v>
          </cell>
          <cell r="E7443" t="str">
            <v>1</v>
          </cell>
          <cell r="F7443" t="str">
            <v>LATHA</v>
          </cell>
          <cell r="G7443" t="str">
            <v>BYREGOWDA</v>
          </cell>
          <cell r="H7443" t="str">
            <v>MOHAN K</v>
          </cell>
          <cell r="I7443" t="str">
            <v>4</v>
          </cell>
        </row>
        <row r="7444">
          <cell r="C7444" t="str">
            <v>JL6493</v>
          </cell>
          <cell r="D7444" t="str">
            <v>C-3</v>
          </cell>
          <cell r="E7444" t="str">
            <v>1</v>
          </cell>
          <cell r="F7444" t="str">
            <v>VISHWANATH</v>
          </cell>
          <cell r="G7444" t="str">
            <v>BIN SRINIVAS RAO-BIN SRINIVAS RAO</v>
          </cell>
          <cell r="H7444" t="str">
            <v>MOHAN K</v>
          </cell>
          <cell r="I7444" t="str">
            <v>4</v>
          </cell>
        </row>
        <row r="7445">
          <cell r="C7445" t="str">
            <v>JL6508</v>
          </cell>
          <cell r="D7445" t="str">
            <v>C-5</v>
          </cell>
          <cell r="E7445" t="str">
            <v>1</v>
          </cell>
          <cell r="F7445" t="str">
            <v>RAVI SHANKAR</v>
          </cell>
          <cell r="G7445" t="str">
            <v>BIN KRISHNA MURTHY-BIN KRISHNA MURTHY</v>
          </cell>
          <cell r="H7445" t="str">
            <v>MOHAN K</v>
          </cell>
          <cell r="I7445" t="str">
            <v>4</v>
          </cell>
        </row>
        <row r="7446">
          <cell r="C7446" t="str">
            <v>JL6494</v>
          </cell>
          <cell r="D7446" t="str">
            <v>C-4</v>
          </cell>
          <cell r="E7446" t="str">
            <v>1</v>
          </cell>
          <cell r="F7446" t="str">
            <v>RATHNAMMA</v>
          </cell>
          <cell r="G7446" t="str">
            <v>W/O KRISHNA MURTHY-W/O KRISHNA MURTHY</v>
          </cell>
          <cell r="H7446" t="str">
            <v>MOHAN K</v>
          </cell>
          <cell r="I7446" t="str">
            <v>4</v>
          </cell>
        </row>
        <row r="7447">
          <cell r="C7447" t="str">
            <v>RSDL20971</v>
          </cell>
          <cell r="D7447" t="str">
            <v>C-0</v>
          </cell>
          <cell r="E7447" t="str">
            <v>1</v>
          </cell>
          <cell r="F7447" t="str">
            <v>BASAVARAJA</v>
          </cell>
          <cell r="G7447" t="str">
            <v>BASAVARAJAS/O CHIKKAVENKATARAYAPPA</v>
          </cell>
          <cell r="H7447" t="str">
            <v>MOHAN K</v>
          </cell>
          <cell r="I7447" t="str">
            <v>4</v>
          </cell>
        </row>
        <row r="7448">
          <cell r="C7448" t="str">
            <v>RSDL22056</v>
          </cell>
          <cell r="D7448" t="str">
            <v>B-0</v>
          </cell>
          <cell r="E7448" t="str">
            <v>1</v>
          </cell>
          <cell r="F7448" t="str">
            <v>M VANAJA</v>
          </cell>
          <cell r="G7448" t="str">
            <v>W/O ROY K C NAGAMANGALA</v>
          </cell>
          <cell r="H7448" t="str">
            <v>MOHAN K</v>
          </cell>
          <cell r="I7448" t="str">
            <v>4</v>
          </cell>
        </row>
        <row r="7449">
          <cell r="C7449" t="str">
            <v>JL11197</v>
          </cell>
          <cell r="D7449" t="str">
            <v>0-266</v>
          </cell>
          <cell r="E7449" t="str">
            <v>1</v>
          </cell>
          <cell r="F7449" t="str">
            <v>CHOWDAPPA</v>
          </cell>
          <cell r="G7449" t="str">
            <v>S/O CHIKKAMUNIYAPPANALLENAHALLIS/O CHIKKAMUNIYAPPA</v>
          </cell>
          <cell r="H7449" t="str">
            <v>VENUGOPAL N K</v>
          </cell>
          <cell r="I7449" t="str">
            <v>6</v>
          </cell>
        </row>
        <row r="7450">
          <cell r="C7450" t="str">
            <v>JL5543</v>
          </cell>
          <cell r="D7450" t="str">
            <v>B-1</v>
          </cell>
          <cell r="E7450" t="str">
            <v>1</v>
          </cell>
          <cell r="F7450" t="str">
            <v>N M ANJINAPPA</v>
          </cell>
          <cell r="G7450" t="str">
            <v>BIN MUNISONNAPPA-BIN MUNISONNAPPA</v>
          </cell>
          <cell r="H7450" t="str">
            <v>VENUGOPAL N K</v>
          </cell>
          <cell r="I7450" t="str">
            <v>6</v>
          </cell>
        </row>
        <row r="7451">
          <cell r="C7451" t="str">
            <v>JL5375</v>
          </cell>
          <cell r="D7451" t="str">
            <v>B-1</v>
          </cell>
          <cell r="E7451" t="str">
            <v>1</v>
          </cell>
          <cell r="F7451" t="str">
            <v>N M ANJINAPPA</v>
          </cell>
          <cell r="G7451" t="str">
            <v>BIN MUNISONNAPPA-BIN MUNISONNAPPA</v>
          </cell>
          <cell r="H7451" t="str">
            <v>VENUGOPAL N K</v>
          </cell>
          <cell r="I7451" t="str">
            <v>6</v>
          </cell>
        </row>
        <row r="7452">
          <cell r="C7452" t="str">
            <v>JL10817</v>
          </cell>
          <cell r="D7452" t="str">
            <v>B-266</v>
          </cell>
          <cell r="E7452" t="str">
            <v>1</v>
          </cell>
          <cell r="F7452" t="str">
            <v>HANUMAPPA N M</v>
          </cell>
          <cell r="G7452" t="str">
            <v>S/O CHIKKAMUNIYAPPA K MNALLENAHALLIS/O CHIKKAMUNIYAPPA K M</v>
          </cell>
          <cell r="H7452" t="str">
            <v>VENUGOPAL N K</v>
          </cell>
          <cell r="I7452" t="str">
            <v>6</v>
          </cell>
        </row>
        <row r="7453">
          <cell r="C7453" t="str">
            <v>JL6654</v>
          </cell>
          <cell r="D7453" t="str">
            <v>B-2</v>
          </cell>
          <cell r="E7453" t="str">
            <v>1</v>
          </cell>
          <cell r="F7453" t="str">
            <v>MUNIYAPPA</v>
          </cell>
          <cell r="G7453" t="str">
            <v>BIN BASAPPA-BIN BASAPPA</v>
          </cell>
          <cell r="H7453" t="str">
            <v>VENUGOPAL N K</v>
          </cell>
          <cell r="I7453" t="str">
            <v>6</v>
          </cell>
        </row>
        <row r="7454">
          <cell r="C7454" t="str">
            <v>JL6533</v>
          </cell>
          <cell r="D7454" t="str">
            <v>B-10</v>
          </cell>
          <cell r="E7454" t="str">
            <v>1</v>
          </cell>
          <cell r="F7454" t="str">
            <v>N V MUNIREDDY</v>
          </cell>
          <cell r="G7454" t="str">
            <v>BIN VENKATAPPA-BIN VENKATAPPA</v>
          </cell>
          <cell r="H7454" t="str">
            <v>VENUGOPAL N K</v>
          </cell>
          <cell r="I7454" t="str">
            <v>6</v>
          </cell>
        </row>
        <row r="7455">
          <cell r="C7455" t="str">
            <v>JL5823</v>
          </cell>
          <cell r="D7455" t="str">
            <v>B-1</v>
          </cell>
          <cell r="E7455" t="str">
            <v>1</v>
          </cell>
          <cell r="F7455" t="str">
            <v>CHIKKA CHOWDAPPA</v>
          </cell>
          <cell r="G7455" t="str">
            <v>BIN CHIKKA SONNAPPA-BIN CHIKKA SONNAPPA</v>
          </cell>
          <cell r="H7455" t="str">
            <v>VENUGOPAL N K</v>
          </cell>
          <cell r="I7455" t="str">
            <v>6</v>
          </cell>
        </row>
        <row r="7456">
          <cell r="C7456" t="str">
            <v>JL10793</v>
          </cell>
          <cell r="D7456" t="str">
            <v>B-277</v>
          </cell>
          <cell r="E7456" t="str">
            <v>1</v>
          </cell>
          <cell r="F7456" t="str">
            <v>P.PAPANNA</v>
          </cell>
          <cell r="G7456" t="str">
            <v>S/O DODDA PILLAPAIAHNADIPINAYAKANAHALLIS/O DODDA PILLAPAIAH</v>
          </cell>
          <cell r="H7456" t="str">
            <v>VENUGOPAL N K</v>
          </cell>
          <cell r="I7456" t="str">
            <v>6</v>
          </cell>
        </row>
        <row r="7457">
          <cell r="C7457" t="str">
            <v>JL10488</v>
          </cell>
          <cell r="D7457" t="str">
            <v>C-76</v>
          </cell>
          <cell r="E7457" t="str">
            <v>1</v>
          </cell>
          <cell r="F7457" t="str">
            <v>N.S.NARAYANASWAMY</v>
          </cell>
          <cell r="G7457" t="str">
            <v>S/O CHIKKASONNAPPANADIPINAYAKANAHALLIS/O CHIKKASONNAPPA</v>
          </cell>
          <cell r="H7457" t="str">
            <v>VENUGOPAL N K</v>
          </cell>
          <cell r="I7457" t="str">
            <v>6</v>
          </cell>
        </row>
        <row r="7458">
          <cell r="C7458" t="str">
            <v>JL3334</v>
          </cell>
          <cell r="D7458" t="str">
            <v>B-11</v>
          </cell>
          <cell r="E7458" t="str">
            <v>1</v>
          </cell>
          <cell r="F7458" t="str">
            <v>KEMPANNA</v>
          </cell>
          <cell r="G7458" t="str">
            <v>S/O CHOKKAPPA-S/O CHOKKAPPA</v>
          </cell>
          <cell r="H7458" t="str">
            <v>VENUGOPAL N K</v>
          </cell>
          <cell r="I7458" t="str">
            <v>6</v>
          </cell>
        </row>
        <row r="7459">
          <cell r="C7459" t="str">
            <v>BLKRSDL24309</v>
          </cell>
          <cell r="D7459" t="str">
            <v>1-1</v>
          </cell>
          <cell r="E7459" t="str">
            <v>1</v>
          </cell>
          <cell r="F7459" t="str">
            <v>SHIVAPPA N C</v>
          </cell>
          <cell r="G7459" t="str">
            <v>S/o DoddachannappaNALLENAHALLI</v>
          </cell>
          <cell r="H7459" t="str">
            <v>VENUGOPAL N K</v>
          </cell>
          <cell r="I7459" t="str">
            <v>6</v>
          </cell>
        </row>
        <row r="7460">
          <cell r="C7460" t="str">
            <v>DDUGJYRSDL21475</v>
          </cell>
          <cell r="D7460" t="str">
            <v>C-0</v>
          </cell>
          <cell r="E7460" t="str">
            <v>1</v>
          </cell>
          <cell r="F7460" t="str">
            <v>PRASANNA KUMAR N R</v>
          </cell>
          <cell r="G7460" t="str">
            <v>S/O K M RAMAKRISHNAPPA</v>
          </cell>
          <cell r="H7460" t="str">
            <v>VENUGOPAL N K</v>
          </cell>
          <cell r="I7460" t="str">
            <v>6</v>
          </cell>
        </row>
        <row r="7461">
          <cell r="C7461" t="str">
            <v>RSDL22257</v>
          </cell>
          <cell r="D7461" t="str">
            <v>B-27</v>
          </cell>
          <cell r="E7461" t="str">
            <v>1</v>
          </cell>
          <cell r="F7461" t="str">
            <v>K M RAMAKRISHNAPPA</v>
          </cell>
          <cell r="G7461" t="str">
            <v>S/O CHIKKAMUNIYAPPANALLENAHALLI</v>
          </cell>
          <cell r="H7461" t="str">
            <v>VENUGOPAL N K</v>
          </cell>
          <cell r="I7461" t="str">
            <v>6</v>
          </cell>
        </row>
        <row r="7462">
          <cell r="C7462" t="str">
            <v>DDUGJYRSDL21474</v>
          </cell>
          <cell r="D7462" t="str">
            <v>C-0</v>
          </cell>
          <cell r="E7462" t="str">
            <v>1</v>
          </cell>
          <cell r="F7462" t="str">
            <v>N C DEVARAJA</v>
          </cell>
          <cell r="G7462" t="str">
            <v>S/O CHIKKA CHANNAPPA</v>
          </cell>
          <cell r="H7462" t="str">
            <v>VENUGOPAL N K</v>
          </cell>
          <cell r="I7462" t="str">
            <v>6</v>
          </cell>
        </row>
        <row r="7463">
          <cell r="C7463" t="str">
            <v>RGYRSDL15550</v>
          </cell>
          <cell r="D7463" t="str">
            <v>1-1</v>
          </cell>
          <cell r="E7463" t="str">
            <v>1</v>
          </cell>
          <cell r="F7463" t="str">
            <v>LALITH</v>
          </cell>
          <cell r="G7463" t="str">
            <v>W/O MUNIREDDYNADIPINAYAKANAHALLI</v>
          </cell>
          <cell r="H7463" t="str">
            <v>VENUGOPAL N K</v>
          </cell>
          <cell r="I7463" t="str">
            <v>6</v>
          </cell>
        </row>
        <row r="7464">
          <cell r="C7464" t="str">
            <v>RGYRSDL15575</v>
          </cell>
          <cell r="D7464" t="str">
            <v>1-1</v>
          </cell>
          <cell r="E7464" t="str">
            <v>1</v>
          </cell>
          <cell r="F7464" t="str">
            <v>CHANDRAKALA</v>
          </cell>
          <cell r="G7464" t="str">
            <v>W/O SUBRAMANINADIPINAYAKANAHALLI</v>
          </cell>
          <cell r="H7464" t="str">
            <v>VENUGOPAL N K</v>
          </cell>
          <cell r="I7464" t="str">
            <v>6</v>
          </cell>
        </row>
        <row r="7465">
          <cell r="C7465" t="str">
            <v>JL8849</v>
          </cell>
          <cell r="D7465" t="str">
            <v>B-999</v>
          </cell>
          <cell r="E7465" t="str">
            <v>1</v>
          </cell>
          <cell r="F7465" t="str">
            <v>N.S.NARAYANASWAMY</v>
          </cell>
          <cell r="G7465" t="str">
            <v>S/O CHIKKASONNAPPANADIPINAYAKANAHALLIS/O CHIKKASONNAPPA</v>
          </cell>
          <cell r="H7465" t="str">
            <v>VENUGOPAL N K</v>
          </cell>
          <cell r="I7465" t="str">
            <v>6</v>
          </cell>
        </row>
        <row r="7466">
          <cell r="C7466" t="str">
            <v>JL8884</v>
          </cell>
          <cell r="D7466" t="str">
            <v>B-27</v>
          </cell>
          <cell r="E7466" t="str">
            <v>1</v>
          </cell>
          <cell r="F7466" t="str">
            <v>K.M.RAMAKRISHNAPPA</v>
          </cell>
          <cell r="G7466" t="str">
            <v>S/O CHIKKAMUNIYAPPANALLENAHALLIS/O CHIKKAMUNIYAPPA</v>
          </cell>
          <cell r="H7466" t="str">
            <v>VENUGOPAL N K</v>
          </cell>
          <cell r="I7466" t="str">
            <v>6</v>
          </cell>
        </row>
        <row r="7467">
          <cell r="C7467" t="str">
            <v>JL8692</v>
          </cell>
          <cell r="D7467" t="str">
            <v>B-3</v>
          </cell>
          <cell r="E7467" t="str">
            <v>1</v>
          </cell>
          <cell r="F7467" t="str">
            <v>CHIKKAMUNIYAPPA</v>
          </cell>
          <cell r="G7467" t="str">
            <v>S/O HANUMAPPANADIPINAYAKANAHALLIS/O HANUMAPPA</v>
          </cell>
          <cell r="H7467" t="str">
            <v>VENUGOPAL N K</v>
          </cell>
          <cell r="I7467" t="str">
            <v>6</v>
          </cell>
        </row>
        <row r="7468">
          <cell r="C7468" t="str">
            <v>JL8808</v>
          </cell>
          <cell r="D7468" t="str">
            <v>B-999</v>
          </cell>
          <cell r="E7468" t="str">
            <v>1</v>
          </cell>
          <cell r="F7468" t="str">
            <v>N.M.SRINIVAS</v>
          </cell>
          <cell r="G7468" t="str">
            <v>S/O N.S.MUNIYAPPANADIPINAYAKANAHALLIS/O N.S.MUNIYAPPA</v>
          </cell>
          <cell r="H7468" t="str">
            <v>VENUGOPAL N K</v>
          </cell>
          <cell r="I7468" t="str">
            <v>6</v>
          </cell>
        </row>
        <row r="7469">
          <cell r="C7469" t="str">
            <v>JL8827</v>
          </cell>
          <cell r="D7469" t="str">
            <v>B-999</v>
          </cell>
          <cell r="E7469" t="str">
            <v>1</v>
          </cell>
          <cell r="F7469" t="str">
            <v>BYRAMMA</v>
          </cell>
          <cell r="G7469" t="str">
            <v>W/O CHIKKACHENNAPPANADIPINAYAKANAHALLIW/O CHIKKACHENNAPPA</v>
          </cell>
          <cell r="H7469" t="str">
            <v>VENUGOPAL N K</v>
          </cell>
          <cell r="I7469" t="str">
            <v>6</v>
          </cell>
        </row>
        <row r="7470">
          <cell r="C7470" t="str">
            <v>JL6917</v>
          </cell>
          <cell r="D7470" t="str">
            <v>B-3</v>
          </cell>
          <cell r="E7470" t="str">
            <v>1</v>
          </cell>
          <cell r="F7470" t="str">
            <v>RAMAKRISHNAPPA</v>
          </cell>
          <cell r="G7470" t="str">
            <v>BIN CHIKKA MUNIYAPPA-BIN CHIKKA MUNIYAPPA</v>
          </cell>
          <cell r="H7470" t="str">
            <v>VENUGOPAL N K</v>
          </cell>
          <cell r="I7470" t="str">
            <v>6</v>
          </cell>
        </row>
        <row r="7471">
          <cell r="C7471" t="str">
            <v>JL6653</v>
          </cell>
          <cell r="D7471" t="str">
            <v>B-999</v>
          </cell>
          <cell r="E7471" t="str">
            <v>1</v>
          </cell>
          <cell r="F7471" t="str">
            <v>MUNIKRISHNAPPA</v>
          </cell>
          <cell r="G7471" t="str">
            <v>BIN RAMANNA-BIN RAMANNA</v>
          </cell>
          <cell r="H7471" t="str">
            <v>VENUGOPAL N K</v>
          </cell>
          <cell r="I7471" t="str">
            <v>6</v>
          </cell>
        </row>
        <row r="7472">
          <cell r="C7472" t="str">
            <v>BJJL4198</v>
          </cell>
          <cell r="D7472" t="str">
            <v>D-3</v>
          </cell>
          <cell r="E7472" t="str">
            <v>1</v>
          </cell>
          <cell r="F7472" t="str">
            <v>CHIKKACHANNAPPA</v>
          </cell>
          <cell r="G7472" t="str">
            <v>S/O HANUMAPPA-S/O HANUMAPPA</v>
          </cell>
          <cell r="H7472" t="str">
            <v>VENUGOPAL N K</v>
          </cell>
          <cell r="I7472" t="str">
            <v>6</v>
          </cell>
        </row>
        <row r="7473">
          <cell r="C7473" t="str">
            <v>BJJL4199</v>
          </cell>
          <cell r="D7473" t="str">
            <v>D-4</v>
          </cell>
          <cell r="E7473" t="str">
            <v>1</v>
          </cell>
          <cell r="F7473" t="str">
            <v>CHOWDAPPA</v>
          </cell>
          <cell r="G7473" t="str">
            <v>S/O HANUMAPPA-S/O HANUMAPPA</v>
          </cell>
          <cell r="H7473" t="str">
            <v>VENUGOPAL N K</v>
          </cell>
          <cell r="I7473" t="str">
            <v>6</v>
          </cell>
        </row>
        <row r="7474">
          <cell r="C7474" t="str">
            <v>BJJL8513</v>
          </cell>
          <cell r="D7474" t="str">
            <v>D-999</v>
          </cell>
          <cell r="E7474" t="str">
            <v>1</v>
          </cell>
          <cell r="F7474" t="str">
            <v>N.K.MURALIDHAR</v>
          </cell>
          <cell r="G7474" t="str">
            <v>S/O KEMPANNANALLENAHALLIS/O KEMPANNA</v>
          </cell>
          <cell r="H7474" t="str">
            <v>VENUGOPAL N K</v>
          </cell>
          <cell r="I7474" t="str">
            <v>6</v>
          </cell>
        </row>
        <row r="7475">
          <cell r="C7475" t="str">
            <v>JL7880</v>
          </cell>
          <cell r="D7475" t="str">
            <v>B-9</v>
          </cell>
          <cell r="E7475" t="str">
            <v>1</v>
          </cell>
          <cell r="F7475" t="str">
            <v>ACHAMMA</v>
          </cell>
          <cell r="G7475" t="str">
            <v>C/O SRINIVASAPPANALLENAHALLIC/O SRINIVASAPPA</v>
          </cell>
          <cell r="H7475" t="str">
            <v>VENUGOPAL N K</v>
          </cell>
          <cell r="I7475" t="str">
            <v>6</v>
          </cell>
        </row>
        <row r="7476">
          <cell r="C7476" t="str">
            <v>BL269</v>
          </cell>
          <cell r="D7476" t="str">
            <v>B-27</v>
          </cell>
          <cell r="E7476" t="str">
            <v>1</v>
          </cell>
          <cell r="F7476" t="str">
            <v>M.R.RAMAKRISHANAPPA</v>
          </cell>
          <cell r="G7476" t="str">
            <v>NADIPINAYAKANAHALLI-NADIPINAYAKANAHALLI</v>
          </cell>
          <cell r="H7476" t="str">
            <v>VENUGOPAL N K</v>
          </cell>
          <cell r="I7476" t="str">
            <v>6</v>
          </cell>
        </row>
        <row r="7477">
          <cell r="C7477" t="str">
            <v>BL197</v>
          </cell>
          <cell r="D7477" t="str">
            <v>B-2</v>
          </cell>
          <cell r="E7477" t="str">
            <v>1</v>
          </cell>
          <cell r="F7477" t="str">
            <v>BYRAPPA</v>
          </cell>
          <cell r="G7477" t="str">
            <v>NADIPINAYAKANAHALLINADIPINAYAKANAHALLINADIPINAYAKANAHALLI</v>
          </cell>
          <cell r="H7477" t="str">
            <v>VENUGOPAL N K</v>
          </cell>
          <cell r="I7477" t="str">
            <v>6</v>
          </cell>
        </row>
        <row r="7478">
          <cell r="C7478" t="str">
            <v>BL198</v>
          </cell>
          <cell r="D7478" t="str">
            <v>B-15</v>
          </cell>
          <cell r="E7478" t="str">
            <v>1</v>
          </cell>
          <cell r="F7478" t="str">
            <v>MUNIYAPPA</v>
          </cell>
          <cell r="G7478" t="str">
            <v>NADIPINAYAKANAHALLI-NADIPINAYAKANAHALLI</v>
          </cell>
          <cell r="H7478" t="str">
            <v>VENUGOPAL N K</v>
          </cell>
          <cell r="I7478" t="str">
            <v>6</v>
          </cell>
        </row>
        <row r="7479">
          <cell r="C7479" t="str">
            <v>BL319</v>
          </cell>
          <cell r="D7479" t="str">
            <v>B-14</v>
          </cell>
          <cell r="E7479" t="str">
            <v>1</v>
          </cell>
          <cell r="F7479" t="str">
            <v>CHIKKANARAYANAPPA</v>
          </cell>
          <cell r="G7479" t="str">
            <v>NADIPINAYAKANAHALLI-NADIPINAYAKANAHALLI</v>
          </cell>
          <cell r="H7479" t="str">
            <v>VENUGOPAL N K</v>
          </cell>
          <cell r="I7479" t="str">
            <v>6</v>
          </cell>
        </row>
        <row r="7480">
          <cell r="C7480" t="str">
            <v>BJJL8521</v>
          </cell>
          <cell r="D7480" t="str">
            <v>D-4</v>
          </cell>
          <cell r="E7480" t="str">
            <v>1</v>
          </cell>
          <cell r="F7480" t="str">
            <v>LAKSHMAMMA</v>
          </cell>
          <cell r="G7480" t="str">
            <v>W/O ANJINAPPANADIPINAYAKANAHALLIW/O ANJINAPPA</v>
          </cell>
          <cell r="H7480" t="str">
            <v>VENUGOPAL N K</v>
          </cell>
          <cell r="I7480" t="str">
            <v>6</v>
          </cell>
        </row>
        <row r="7481">
          <cell r="C7481" t="str">
            <v>BJJL8529</v>
          </cell>
          <cell r="D7481" t="str">
            <v>D-4</v>
          </cell>
          <cell r="E7481" t="str">
            <v>1</v>
          </cell>
          <cell r="F7481" t="str">
            <v>RAMAPPA</v>
          </cell>
          <cell r="G7481" t="str">
            <v>S/O MADIVALA NARAYANAPPANADIPINAYAKANAHALLIS/O MADIVALA NARAYANAPPA</v>
          </cell>
          <cell r="H7481" t="str">
            <v>VENUGOPAL N K</v>
          </cell>
          <cell r="I7481" t="str">
            <v>6</v>
          </cell>
        </row>
        <row r="7482">
          <cell r="C7482" t="str">
            <v>BJJL8530</v>
          </cell>
          <cell r="D7482" t="str">
            <v>D-4</v>
          </cell>
          <cell r="E7482" t="str">
            <v>1</v>
          </cell>
          <cell r="F7482" t="str">
            <v>RATHNAMMA</v>
          </cell>
          <cell r="G7482" t="str">
            <v>W/O NAGARAJNADIPINAYAKANAHALLIW/O NAGARAJ</v>
          </cell>
          <cell r="H7482" t="str">
            <v>VENUGOPAL N K</v>
          </cell>
          <cell r="I7482" t="str">
            <v>6</v>
          </cell>
        </row>
        <row r="7483">
          <cell r="C7483" t="str">
            <v>BL284</v>
          </cell>
          <cell r="D7483" t="str">
            <v>B-6</v>
          </cell>
          <cell r="E7483" t="str">
            <v>1</v>
          </cell>
          <cell r="F7483" t="str">
            <v>N.H.SONNAPPA</v>
          </cell>
          <cell r="G7483" t="str">
            <v>NADIPINAYAKANAHALLINADIPINAYAKANAHALLINADIPINAYAKANAHALLI</v>
          </cell>
          <cell r="H7483" t="str">
            <v>VENUGOPAL N K</v>
          </cell>
          <cell r="I7483" t="str">
            <v>6</v>
          </cell>
        </row>
        <row r="7484">
          <cell r="C7484" t="str">
            <v>BJJL4204</v>
          </cell>
          <cell r="D7484" t="str">
            <v>D-999</v>
          </cell>
          <cell r="E7484" t="str">
            <v>1</v>
          </cell>
          <cell r="F7484" t="str">
            <v>RADHAMMA</v>
          </cell>
          <cell r="G7484" t="str">
            <v>W/O RAMACHANDRAPPANADIPINAYAKANAHALLIW/O RAMACHANDRAPPA</v>
          </cell>
          <cell r="H7484" t="str">
            <v>VENUGOPAL N K</v>
          </cell>
          <cell r="I7484" t="str">
            <v>6</v>
          </cell>
        </row>
        <row r="7485">
          <cell r="C7485" t="str">
            <v>JL6649</v>
          </cell>
          <cell r="D7485" t="str">
            <v>B-2</v>
          </cell>
          <cell r="E7485" t="str">
            <v>1</v>
          </cell>
          <cell r="F7485" t="str">
            <v>MUNIYAPPA</v>
          </cell>
          <cell r="G7485" t="str">
            <v>BIN CHANNAPPA-BIN CHANNAPPA</v>
          </cell>
          <cell r="H7485" t="str">
            <v>VENUGOPAL N K</v>
          </cell>
          <cell r="I7485" t="str">
            <v>6</v>
          </cell>
        </row>
        <row r="7486">
          <cell r="C7486" t="str">
            <v>RSDL14907</v>
          </cell>
          <cell r="D7486" t="str">
            <v>B-1</v>
          </cell>
          <cell r="E7486" t="str">
            <v>1</v>
          </cell>
          <cell r="F7486" t="str">
            <v>RAMAKKA</v>
          </cell>
          <cell r="G7486" t="str">
            <v>W/O NARAYANAPPA   NADIPINAYAKANAHALLI</v>
          </cell>
          <cell r="H7486" t="str">
            <v>VENUGOPAL N K</v>
          </cell>
          <cell r="I7486" t="str">
            <v>6</v>
          </cell>
        </row>
        <row r="7487">
          <cell r="C7487" t="str">
            <v>RSDL14648</v>
          </cell>
          <cell r="D7487" t="str">
            <v>D-0</v>
          </cell>
          <cell r="E7487" t="str">
            <v>1</v>
          </cell>
          <cell r="F7487" t="str">
            <v>MANJULAMMA</v>
          </cell>
          <cell r="G7487" t="str">
            <v>W/O NAGARAJAPPANADAPINAYAKANAHALLI</v>
          </cell>
          <cell r="H7487" t="str">
            <v>VENUGOPAL N K</v>
          </cell>
          <cell r="I7487" t="str">
            <v>6</v>
          </cell>
        </row>
        <row r="7488">
          <cell r="C7488" t="str">
            <v>RSDL14674</v>
          </cell>
          <cell r="D7488" t="str">
            <v>B-0</v>
          </cell>
          <cell r="E7488" t="str">
            <v>1</v>
          </cell>
          <cell r="F7488" t="str">
            <v>LAKSHMAMMA</v>
          </cell>
          <cell r="G7488" t="str">
            <v>W/O KRISHNAPPANADIPINAYAKANAHALLI</v>
          </cell>
          <cell r="H7488" t="str">
            <v>VENUGOPAL N K</v>
          </cell>
          <cell r="I7488" t="str">
            <v>6</v>
          </cell>
        </row>
        <row r="7489">
          <cell r="C7489" t="str">
            <v>RSDL14756</v>
          </cell>
          <cell r="D7489" t="str">
            <v>B-0</v>
          </cell>
          <cell r="E7489" t="str">
            <v>1</v>
          </cell>
          <cell r="F7489" t="str">
            <v>NARAYANASWAMY</v>
          </cell>
          <cell r="G7489" t="str">
            <v>S/O NARAYANAPPANADAPINAYAKANAHALLI</v>
          </cell>
          <cell r="H7489" t="str">
            <v>VENUGOPAL N K</v>
          </cell>
          <cell r="I7489" t="str">
            <v>6</v>
          </cell>
        </row>
        <row r="7490">
          <cell r="C7490" t="str">
            <v>RSDL23686</v>
          </cell>
          <cell r="D7490" t="str">
            <v>B-1</v>
          </cell>
          <cell r="E7490" t="str">
            <v>1</v>
          </cell>
          <cell r="F7490" t="str">
            <v>N M SHIVASHANKAR</v>
          </cell>
          <cell r="G7490" t="str">
            <v>S/O N M MUNIKRISHNAPPA, NADIPINAYAKANAHALLINADIPINAYAKANAHALLICHIKKABALLAPUR DIST</v>
          </cell>
          <cell r="H7490" t="str">
            <v>VENUGOPAL N K</v>
          </cell>
          <cell r="I7490" t="str">
            <v>6</v>
          </cell>
        </row>
        <row r="7491">
          <cell r="C7491" t="str">
            <v>BJJL8519</v>
          </cell>
          <cell r="D7491" t="str">
            <v>D-4</v>
          </cell>
          <cell r="E7491" t="str">
            <v>1</v>
          </cell>
          <cell r="F7491" t="str">
            <v>ANJINAMMA</v>
          </cell>
          <cell r="G7491" t="str">
            <v>W/O CHIKKAMUNIYAPPANADIPINAYAKANAHALLIW/O CHIKKAMUNIYAPPA</v>
          </cell>
          <cell r="H7491" t="str">
            <v>VENUGOPAL N K</v>
          </cell>
          <cell r="I7491" t="str">
            <v>6</v>
          </cell>
        </row>
        <row r="7492">
          <cell r="C7492" t="str">
            <v>JL2652</v>
          </cell>
          <cell r="D7492" t="str">
            <v>B-1</v>
          </cell>
          <cell r="E7492" t="str">
            <v>1</v>
          </cell>
          <cell r="F7492" t="str">
            <v>N.M.MUNIKRISHANAPPA</v>
          </cell>
          <cell r="G7492" t="str">
            <v>S/O DODDAMUNIYAPPANADIPINAYAKANAHALLIS/O DODDAMUNIYAPPA</v>
          </cell>
          <cell r="H7492" t="str">
            <v>VENUGOPAL N K</v>
          </cell>
          <cell r="I7492" t="str">
            <v>6</v>
          </cell>
        </row>
        <row r="7493">
          <cell r="C7493" t="str">
            <v>RGYJL9683</v>
          </cell>
          <cell r="D7493" t="str">
            <v>L1-1</v>
          </cell>
          <cell r="E7493" t="str">
            <v>1</v>
          </cell>
          <cell r="F7493" t="str">
            <v>LAKSHMAMMA</v>
          </cell>
          <cell r="G7493" t="str">
            <v>W/O KRISHNAPPANADIPINAYAKANAHALLIW/O KRISHNAPPA</v>
          </cell>
          <cell r="H7493" t="str">
            <v>VENUGOPAL N K</v>
          </cell>
          <cell r="I7493" t="str">
            <v>6</v>
          </cell>
        </row>
        <row r="7494">
          <cell r="C7494" t="str">
            <v>RGYJL9674</v>
          </cell>
          <cell r="D7494" t="str">
            <v>L1-1</v>
          </cell>
          <cell r="E7494" t="str">
            <v>1</v>
          </cell>
          <cell r="F7494" t="str">
            <v>GOWRAMMA</v>
          </cell>
          <cell r="G7494" t="str">
            <v>W/O MUNIYAPPANADIPINAYAKANAHALLIW/O MUNIYAPPA</v>
          </cell>
          <cell r="H7494" t="str">
            <v>VENUGOPAL N K</v>
          </cell>
          <cell r="I7494" t="str">
            <v>6</v>
          </cell>
        </row>
        <row r="7495">
          <cell r="C7495" t="str">
            <v>RGYJL10341</v>
          </cell>
          <cell r="D7495" t="str">
            <v>0-29</v>
          </cell>
          <cell r="E7495" t="str">
            <v>1</v>
          </cell>
          <cell r="F7495" t="str">
            <v>N.R.NARAYANARAO</v>
          </cell>
          <cell r="G7495" t="str">
            <v>S/O RAMARAONADIPINAYAKANAHALLIS/O RAMARAO</v>
          </cell>
          <cell r="H7495" t="str">
            <v>VENUGOPAL N K</v>
          </cell>
          <cell r="I7495" t="str">
            <v>6</v>
          </cell>
        </row>
        <row r="7496">
          <cell r="C7496" t="str">
            <v>JL6647</v>
          </cell>
          <cell r="D7496" t="str">
            <v>B-12</v>
          </cell>
          <cell r="E7496" t="str">
            <v>1</v>
          </cell>
          <cell r="F7496" t="str">
            <v>N J MANJUNATHA</v>
          </cell>
          <cell r="G7496" t="str">
            <v>BIN JAYARAMAPPA-BIN JAYARAMAPPA</v>
          </cell>
          <cell r="H7496" t="str">
            <v>VENUGOPAL N K</v>
          </cell>
          <cell r="I7496" t="str">
            <v>6</v>
          </cell>
        </row>
        <row r="7497">
          <cell r="C7497" t="str">
            <v>RSDL14180</v>
          </cell>
          <cell r="D7497" t="str">
            <v>B-0</v>
          </cell>
          <cell r="E7497" t="str">
            <v>1</v>
          </cell>
          <cell r="F7497" t="str">
            <v>H D NAGARAJAPPA</v>
          </cell>
          <cell r="G7497" t="str">
            <v>s/o imannaNADIPINAYAKAHALLI</v>
          </cell>
          <cell r="H7497" t="str">
            <v>VENUGOPAL N K</v>
          </cell>
          <cell r="I7497" t="str">
            <v>6</v>
          </cell>
        </row>
        <row r="7498">
          <cell r="C7498" t="str">
            <v>RSDL14393</v>
          </cell>
          <cell r="D7498" t="str">
            <v>B-0</v>
          </cell>
          <cell r="E7498" t="str">
            <v>1</v>
          </cell>
          <cell r="F7498" t="str">
            <v>RAVI</v>
          </cell>
          <cell r="G7498" t="str">
            <v>S/O JAYACHANDRAPPANADIPINAYAKANAHALLI</v>
          </cell>
          <cell r="H7498" t="str">
            <v>VENUGOPAL N K</v>
          </cell>
          <cell r="I7498" t="str">
            <v>6</v>
          </cell>
        </row>
        <row r="7499">
          <cell r="C7499" t="str">
            <v>JL5793</v>
          </cell>
          <cell r="D7499" t="str">
            <v>B-3</v>
          </cell>
          <cell r="E7499" t="str">
            <v>1</v>
          </cell>
          <cell r="F7499" t="str">
            <v>HYMANNA</v>
          </cell>
          <cell r="G7499" t="str">
            <v>BIN DYAVEERAPPANADIPI NAYAKANA HALLIBIN DYAVEERAPPA</v>
          </cell>
          <cell r="H7499" t="str">
            <v>VENUGOPAL N K</v>
          </cell>
          <cell r="I7499" t="str">
            <v>6</v>
          </cell>
        </row>
        <row r="7500">
          <cell r="C7500" t="str">
            <v>JL10796</v>
          </cell>
          <cell r="D7500" t="str">
            <v>B-173</v>
          </cell>
          <cell r="E7500" t="str">
            <v>1</v>
          </cell>
          <cell r="F7500" t="str">
            <v>SRENIVAS</v>
          </cell>
          <cell r="G7500" t="str">
            <v>BIN MUNIYAPPANADIPINAYAKANAHALLIBIN MUNIYAPPA</v>
          </cell>
          <cell r="H7500" t="str">
            <v>VENUGOPAL N K</v>
          </cell>
          <cell r="I7500" t="str">
            <v>6</v>
          </cell>
        </row>
        <row r="7501">
          <cell r="C7501" t="str">
            <v>RGYRSDL15565</v>
          </cell>
          <cell r="D7501" t="str">
            <v>1-1</v>
          </cell>
          <cell r="E7501" t="str">
            <v>1</v>
          </cell>
          <cell r="F7501" t="str">
            <v>NARAYANAMMA</v>
          </cell>
          <cell r="G7501" t="str">
            <v>W/O MUNIYAPPANADIPINAYAKANAHALLI</v>
          </cell>
          <cell r="H7501" t="str">
            <v>VENUGOPAL N K</v>
          </cell>
          <cell r="I7501" t="str">
            <v>6</v>
          </cell>
        </row>
        <row r="7502">
          <cell r="C7502" t="str">
            <v>RGYRSDL15556</v>
          </cell>
          <cell r="D7502" t="str">
            <v>1-1</v>
          </cell>
          <cell r="E7502" t="str">
            <v>1</v>
          </cell>
          <cell r="F7502" t="str">
            <v>SHILAVATHI</v>
          </cell>
          <cell r="G7502" t="str">
            <v>W/O N M DYAVAPPANADIPINAYAKANAHALLI</v>
          </cell>
          <cell r="H7502" t="str">
            <v>VENUGOPAL N K</v>
          </cell>
          <cell r="I7502" t="str">
            <v>6</v>
          </cell>
        </row>
        <row r="7503">
          <cell r="C7503" t="str">
            <v>RGYRSDL15557</v>
          </cell>
          <cell r="D7503" t="str">
            <v>1-1</v>
          </cell>
          <cell r="E7503" t="str">
            <v>1</v>
          </cell>
          <cell r="F7503" t="str">
            <v>RAHDMAMMA</v>
          </cell>
          <cell r="G7503" t="str">
            <v>W/O KRISHNAPPANADIPINAYAKANAHALLI</v>
          </cell>
          <cell r="H7503" t="str">
            <v>VENUGOPAL N K</v>
          </cell>
          <cell r="I7503" t="str">
            <v>6</v>
          </cell>
        </row>
        <row r="7504">
          <cell r="C7504" t="str">
            <v>RGYRSDL15558</v>
          </cell>
          <cell r="D7504" t="str">
            <v>1-1</v>
          </cell>
          <cell r="E7504" t="str">
            <v>1</v>
          </cell>
          <cell r="F7504" t="str">
            <v>BHAGYAMMA</v>
          </cell>
          <cell r="G7504" t="str">
            <v>W/O NARASIMHANADIPINAYAKANAHALLI</v>
          </cell>
          <cell r="H7504" t="str">
            <v>VENUGOPAL N K</v>
          </cell>
          <cell r="I7504" t="str">
            <v>6</v>
          </cell>
        </row>
        <row r="7505">
          <cell r="C7505" t="str">
            <v>RGYRSDL15559</v>
          </cell>
          <cell r="D7505" t="str">
            <v>1-1</v>
          </cell>
          <cell r="E7505" t="str">
            <v>1</v>
          </cell>
          <cell r="F7505" t="str">
            <v>RATHANAMMA</v>
          </cell>
          <cell r="G7505" t="str">
            <v>W/O MUNIYAPPANADIPINAYAKANAHALLI</v>
          </cell>
          <cell r="H7505" t="str">
            <v>VENUGOPAL N K</v>
          </cell>
          <cell r="I7505" t="str">
            <v>6</v>
          </cell>
        </row>
        <row r="7506">
          <cell r="C7506" t="str">
            <v>RGYRSDL15560</v>
          </cell>
          <cell r="D7506" t="str">
            <v>1-1</v>
          </cell>
          <cell r="E7506" t="str">
            <v>1</v>
          </cell>
          <cell r="F7506" t="str">
            <v>HANUMMA</v>
          </cell>
          <cell r="G7506" t="str">
            <v>W/O MUNISHAMAPPANADIPINAYAKANAHALLI</v>
          </cell>
          <cell r="H7506" t="str">
            <v>VENUGOPAL N K</v>
          </cell>
          <cell r="I7506" t="str">
            <v>6</v>
          </cell>
        </row>
        <row r="7507">
          <cell r="C7507" t="str">
            <v>RGYRSDL15561</v>
          </cell>
          <cell r="D7507" t="str">
            <v>1-1</v>
          </cell>
          <cell r="E7507" t="str">
            <v>1</v>
          </cell>
          <cell r="F7507" t="str">
            <v>RATHANAMMA</v>
          </cell>
          <cell r="G7507" t="str">
            <v>W/O KRISHANAPPANADIPINAYAKANAHALLI</v>
          </cell>
          <cell r="H7507" t="str">
            <v>VENUGOPAL N K</v>
          </cell>
          <cell r="I7507" t="str">
            <v>6</v>
          </cell>
        </row>
        <row r="7508">
          <cell r="C7508" t="str">
            <v>JL1317</v>
          </cell>
          <cell r="D7508" t="str">
            <v>B-8</v>
          </cell>
          <cell r="E7508" t="str">
            <v>1</v>
          </cell>
          <cell r="F7508" t="str">
            <v>C.RAMACHANDRAPPA</v>
          </cell>
          <cell r="G7508" t="str">
            <v>S/O CHIKKAMUNIYAPPANADIPINAYAKANAHALLIS/O CHIKKAMUNIYAPPA</v>
          </cell>
          <cell r="H7508" t="str">
            <v>VENUGOPAL N K</v>
          </cell>
          <cell r="I7508" t="str">
            <v>6</v>
          </cell>
        </row>
        <row r="7509">
          <cell r="C7509" t="str">
            <v>KJJL5281</v>
          </cell>
          <cell r="D7509" t="str">
            <v>D-999</v>
          </cell>
          <cell r="E7509" t="str">
            <v>1</v>
          </cell>
          <cell r="F7509" t="str">
            <v>DODDAMMA</v>
          </cell>
          <cell r="G7509" t="str">
            <v>W/O THIPPANNANADIPINAYAKANAHALLIW/O THIPPANNA</v>
          </cell>
          <cell r="H7509" t="str">
            <v>VENUGOPAL N K</v>
          </cell>
          <cell r="I7509" t="str">
            <v>6</v>
          </cell>
        </row>
        <row r="7510">
          <cell r="C7510" t="str">
            <v>JL947</v>
          </cell>
          <cell r="D7510" t="str">
            <v>B-4</v>
          </cell>
          <cell r="E7510" t="str">
            <v>1</v>
          </cell>
          <cell r="F7510" t="str">
            <v>DODDATHAYAMMA</v>
          </cell>
          <cell r="G7510" t="str">
            <v>W/O SONNAPPA-W/O SONNAPPA</v>
          </cell>
          <cell r="H7510" t="str">
            <v>VENUGOPAL N K</v>
          </cell>
          <cell r="I7510" t="str">
            <v>6</v>
          </cell>
        </row>
        <row r="7511">
          <cell r="C7511" t="str">
            <v>BJJL8514</v>
          </cell>
          <cell r="D7511" t="str">
            <v>D-4</v>
          </cell>
          <cell r="E7511" t="str">
            <v>1</v>
          </cell>
          <cell r="F7511" t="str">
            <v>MUNITHAYAMMA</v>
          </cell>
          <cell r="G7511" t="str">
            <v>W/O PUTTANNANADIPINAYAKANAHALLIW/O PUTTANNA</v>
          </cell>
          <cell r="H7511" t="str">
            <v>VENUGOPAL N K</v>
          </cell>
          <cell r="I7511" t="str">
            <v>6</v>
          </cell>
        </row>
        <row r="7512">
          <cell r="C7512" t="str">
            <v>RSDL20352</v>
          </cell>
          <cell r="D7512" t="str">
            <v>D-0</v>
          </cell>
          <cell r="E7512" t="str">
            <v>1</v>
          </cell>
          <cell r="F7512" t="str">
            <v>VENKATESHAPPA</v>
          </cell>
          <cell r="G7512" t="str">
            <v>S/O NARAYANAPPANADAPINAYAKANAHALLI</v>
          </cell>
          <cell r="H7512" t="str">
            <v>VENUGOPAL N K</v>
          </cell>
          <cell r="I7512" t="str">
            <v>6</v>
          </cell>
        </row>
        <row r="7513">
          <cell r="C7513" t="str">
            <v>RSDL18720</v>
          </cell>
          <cell r="D7513" t="str">
            <v>L1-0</v>
          </cell>
          <cell r="E7513" t="str">
            <v>1</v>
          </cell>
          <cell r="F7513" t="str">
            <v>JAGADISH</v>
          </cell>
          <cell r="G7513" t="str">
            <v>S/O IMANNANADIPINAYAKANAHALLI</v>
          </cell>
          <cell r="H7513" t="str">
            <v>VENUGOPAL N K</v>
          </cell>
          <cell r="I7513" t="str">
            <v>6</v>
          </cell>
        </row>
        <row r="7514">
          <cell r="C7514" t="str">
            <v>RGYRSDL15553</v>
          </cell>
          <cell r="D7514" t="str">
            <v>1-1</v>
          </cell>
          <cell r="E7514" t="str">
            <v>1</v>
          </cell>
          <cell r="F7514" t="str">
            <v>ASHWINI</v>
          </cell>
          <cell r="G7514" t="str">
            <v>W/O VENKATAREDDYNADIPINAYAKANAHALLI</v>
          </cell>
          <cell r="H7514" t="str">
            <v>VENUGOPAL N K</v>
          </cell>
          <cell r="I7514" t="str">
            <v>6</v>
          </cell>
        </row>
        <row r="7515">
          <cell r="C7515" t="str">
            <v>RGYRSDL15554</v>
          </cell>
          <cell r="D7515" t="str">
            <v>1-1</v>
          </cell>
          <cell r="E7515" t="str">
            <v>1</v>
          </cell>
          <cell r="F7515" t="str">
            <v>MAREYAMMA</v>
          </cell>
          <cell r="G7515" t="str">
            <v>W/O SONAPPANADIPINAYAKANAHALLI</v>
          </cell>
          <cell r="H7515" t="str">
            <v>VENUGOPAL N K</v>
          </cell>
          <cell r="I7515" t="str">
            <v>6</v>
          </cell>
        </row>
        <row r="7516">
          <cell r="C7516" t="str">
            <v>RSDL20433</v>
          </cell>
          <cell r="D7516" t="str">
            <v>B-0</v>
          </cell>
          <cell r="E7516" t="str">
            <v>1</v>
          </cell>
          <cell r="F7516" t="str">
            <v>LAKSMAMMA</v>
          </cell>
          <cell r="G7516" t="str">
            <v>W/O H G RAMANNA  N HOSAHALLI</v>
          </cell>
          <cell r="H7516" t="str">
            <v>MOHAN K</v>
          </cell>
          <cell r="I7516" t="str">
            <v>4</v>
          </cell>
        </row>
        <row r="7517">
          <cell r="C7517" t="str">
            <v>RSDL18670</v>
          </cell>
          <cell r="D7517" t="str">
            <v>B-0</v>
          </cell>
          <cell r="E7517" t="str">
            <v>1</v>
          </cell>
          <cell r="F7517" t="str">
            <v>NAGARATHNAMMA</v>
          </cell>
          <cell r="G7517" t="str">
            <v>W/O NARAYANASWAMYN HOSAHALLI</v>
          </cell>
          <cell r="H7517" t="str">
            <v>MOHAN K</v>
          </cell>
          <cell r="I7517" t="str">
            <v>4</v>
          </cell>
        </row>
        <row r="7518">
          <cell r="C7518" t="str">
            <v>RSDL25014</v>
          </cell>
          <cell r="D7518" t="str">
            <v>B-0</v>
          </cell>
          <cell r="E7518" t="str">
            <v>1</v>
          </cell>
          <cell r="F7518" t="str">
            <v>R NARAYANASWAMY</v>
          </cell>
          <cell r="G7518" t="str">
            <v>S/O RAMAPPA,NAGAMANGALA</v>
          </cell>
          <cell r="H7518" t="str">
            <v>MOHAN K</v>
          </cell>
          <cell r="I7518" t="str">
            <v>4</v>
          </cell>
        </row>
        <row r="7519">
          <cell r="C7519" t="str">
            <v>JL11076</v>
          </cell>
          <cell r="D7519" t="str">
            <v>C-2</v>
          </cell>
          <cell r="E7519" t="str">
            <v>1</v>
          </cell>
          <cell r="F7519" t="str">
            <v>H.B.GOPALAPPA</v>
          </cell>
          <cell r="G7519" t="str">
            <v>S/O BACHCHAPPAHOSAHALLIS/O BACHCHAPPA</v>
          </cell>
          <cell r="H7519" t="str">
            <v>MOHAN K</v>
          </cell>
          <cell r="I7519" t="str">
            <v>4</v>
          </cell>
        </row>
        <row r="7520">
          <cell r="C7520" t="str">
            <v>RSDL14112</v>
          </cell>
          <cell r="D7520" t="str">
            <v>B-0</v>
          </cell>
          <cell r="E7520" t="str">
            <v>1</v>
          </cell>
          <cell r="F7520" t="str">
            <v>H.G.SHRINIVASA</v>
          </cell>
          <cell r="G7520" t="str">
            <v>S/O GOPALAPPAN.HOSAHALLI</v>
          </cell>
          <cell r="H7520" t="str">
            <v>MOHAN K</v>
          </cell>
          <cell r="I7520" t="str">
            <v>4</v>
          </cell>
        </row>
        <row r="7521">
          <cell r="C7521" t="str">
            <v>BJJL8595</v>
          </cell>
          <cell r="D7521" t="str">
            <v>D-999</v>
          </cell>
          <cell r="E7521" t="str">
            <v>1</v>
          </cell>
          <cell r="F7521" t="str">
            <v>MUNIRATHNAMMA</v>
          </cell>
          <cell r="G7521" t="str">
            <v>W/O NARAYANASWAMYNAGAMANGALAW/O NARAYANASWAMY</v>
          </cell>
          <cell r="H7521" t="str">
            <v>MOHAN K</v>
          </cell>
          <cell r="I7521" t="str">
            <v>4</v>
          </cell>
        </row>
        <row r="7522">
          <cell r="C7522" t="str">
            <v>JL10933</v>
          </cell>
          <cell r="D7522" t="str">
            <v>B-264</v>
          </cell>
          <cell r="E7522" t="str">
            <v>1</v>
          </cell>
          <cell r="F7522" t="str">
            <v>RAMAKRISHNAPPA K M</v>
          </cell>
          <cell r="G7522" t="str">
            <v>S/O CHIKKA MUNIYAPNALLENAHALLIS/O CHIKKA MUNIYAPPA</v>
          </cell>
          <cell r="H7522" t="str">
            <v>VENUGOPAL N K</v>
          </cell>
          <cell r="I7522" t="str">
            <v>6</v>
          </cell>
        </row>
        <row r="7523">
          <cell r="C7523" t="str">
            <v>JL10932</v>
          </cell>
          <cell r="D7523" t="str">
            <v>B-264</v>
          </cell>
          <cell r="E7523" t="str">
            <v>1</v>
          </cell>
          <cell r="F7523" t="str">
            <v>RAMAKRISHNAPPA K M</v>
          </cell>
          <cell r="G7523" t="str">
            <v>S/O CHIKKA MUNIYAPNALLENAHALLIS/O CHIKKA MUNIYAPPA</v>
          </cell>
          <cell r="H7523" t="str">
            <v>VENUGOPAL N K</v>
          </cell>
          <cell r="I7523" t="str">
            <v>6</v>
          </cell>
        </row>
        <row r="7524">
          <cell r="C7524" t="str">
            <v>RSDL24066</v>
          </cell>
          <cell r="D7524" t="str">
            <v>B-264</v>
          </cell>
          <cell r="E7524" t="str">
            <v>1</v>
          </cell>
          <cell r="F7524" t="str">
            <v>ASHWATHAMMA</v>
          </cell>
          <cell r="G7524" t="str">
            <v>W/O NARAYANASWAMY,NALLENAHALLI</v>
          </cell>
          <cell r="H7524" t="str">
            <v>VENUGOPAL N K</v>
          </cell>
          <cell r="I7524" t="str">
            <v>6</v>
          </cell>
        </row>
        <row r="7525">
          <cell r="C7525" t="str">
            <v>JL8501</v>
          </cell>
          <cell r="D7525" t="str">
            <v>B-999</v>
          </cell>
          <cell r="E7525" t="str">
            <v>1</v>
          </cell>
          <cell r="F7525" t="str">
            <v>THERASAM KUMAR</v>
          </cell>
          <cell r="G7525" t="str">
            <v>S/O BANARASDASNADIPINAYAKANAHALLIS/O BANARASDAS</v>
          </cell>
          <cell r="H7525" t="str">
            <v>VENUGOPAL N K</v>
          </cell>
          <cell r="I7525" t="str">
            <v>6</v>
          </cell>
        </row>
        <row r="7526">
          <cell r="C7526" t="str">
            <v>JL8499</v>
          </cell>
          <cell r="D7526" t="str">
            <v>B-999</v>
          </cell>
          <cell r="E7526" t="str">
            <v>1</v>
          </cell>
          <cell r="F7526" t="str">
            <v>B.PURUSHOTHAM</v>
          </cell>
          <cell r="G7526" t="str">
            <v>S/O BANARASDASNADIPINAYAKANAHALLIS/O BANARASDAS</v>
          </cell>
          <cell r="H7526" t="str">
            <v>VENUGOPAL N K</v>
          </cell>
          <cell r="I7526" t="str">
            <v>6</v>
          </cell>
        </row>
        <row r="7527">
          <cell r="C7527" t="str">
            <v>JL8497</v>
          </cell>
          <cell r="D7527" t="str">
            <v>B-999</v>
          </cell>
          <cell r="E7527" t="str">
            <v>1</v>
          </cell>
          <cell r="F7527" t="str">
            <v>B.RAVIKUMAR</v>
          </cell>
          <cell r="G7527" t="str">
            <v>S/O BANARAS DASNADIPINAYAKANAHALLIS/O BANARAS DAS</v>
          </cell>
          <cell r="H7527" t="str">
            <v>VENUGOPAL N K</v>
          </cell>
          <cell r="I7527" t="str">
            <v>6</v>
          </cell>
        </row>
        <row r="7528">
          <cell r="C7528" t="str">
            <v>JL8500</v>
          </cell>
          <cell r="D7528" t="str">
            <v>B-999</v>
          </cell>
          <cell r="E7528" t="str">
            <v>1</v>
          </cell>
          <cell r="F7528" t="str">
            <v>B.PURUSHOTHAM</v>
          </cell>
          <cell r="G7528" t="str">
            <v>S/O BANARASDASNADIPINAYAKANAHALLIS/O BANARASDAS</v>
          </cell>
          <cell r="H7528" t="str">
            <v>VENUGOPAL N K</v>
          </cell>
          <cell r="I7528" t="str">
            <v>6</v>
          </cell>
        </row>
        <row r="7529">
          <cell r="C7529" t="str">
            <v>JL8498</v>
          </cell>
          <cell r="D7529" t="str">
            <v>B-999</v>
          </cell>
          <cell r="E7529" t="str">
            <v>1</v>
          </cell>
          <cell r="F7529" t="str">
            <v>B.RAVIKUMAR</v>
          </cell>
          <cell r="G7529" t="str">
            <v>S/O BANARASDASNADIPINAYAKANAHALLIS/O BANARASDAS</v>
          </cell>
          <cell r="H7529" t="str">
            <v>VENUGOPAL N K</v>
          </cell>
          <cell r="I7529" t="str">
            <v>6</v>
          </cell>
        </row>
        <row r="7530">
          <cell r="C7530" t="str">
            <v>JL8502</v>
          </cell>
          <cell r="D7530" t="str">
            <v>B-999</v>
          </cell>
          <cell r="E7530" t="str">
            <v>1</v>
          </cell>
          <cell r="F7530" t="str">
            <v>THERASAM KUMAR</v>
          </cell>
          <cell r="G7530" t="str">
            <v>S/O BANARASDASNADIPINAYAKANAHALLIS/O BANARASDAS</v>
          </cell>
          <cell r="H7530" t="str">
            <v>VENUGOPAL N K</v>
          </cell>
          <cell r="I7530" t="str">
            <v>6</v>
          </cell>
        </row>
        <row r="7531">
          <cell r="C7531" t="str">
            <v>JL6644</v>
          </cell>
          <cell r="D7531" t="str">
            <v>B-5</v>
          </cell>
          <cell r="E7531" t="str">
            <v>1</v>
          </cell>
          <cell r="F7531" t="str">
            <v>RAMANNA</v>
          </cell>
          <cell r="G7531" t="str">
            <v>BIN MUNISHAMAPPA-BIN MUNISHAMAPPA</v>
          </cell>
          <cell r="H7531" t="str">
            <v>VENUGOPAL N K</v>
          </cell>
          <cell r="I7531" t="str">
            <v>6</v>
          </cell>
        </row>
        <row r="7532">
          <cell r="C7532" t="str">
            <v>JL11196</v>
          </cell>
          <cell r="D7532" t="str">
            <v>0-322</v>
          </cell>
          <cell r="E7532" t="str">
            <v>1</v>
          </cell>
          <cell r="F7532" t="str">
            <v>SHANTHAKUMAR</v>
          </cell>
          <cell r="G7532" t="str">
            <v>S/O RAMANNANADIPINAYAKANAHALLIS/O RAMANNA</v>
          </cell>
          <cell r="H7532" t="str">
            <v>VENUGOPAL N K</v>
          </cell>
          <cell r="I7532" t="str">
            <v>6</v>
          </cell>
        </row>
        <row r="7533">
          <cell r="C7533" t="str">
            <v>RSDL25219</v>
          </cell>
          <cell r="D7533" t="str">
            <v>B-0</v>
          </cell>
          <cell r="E7533" t="str">
            <v>1</v>
          </cell>
          <cell r="F7533" t="str">
            <v>SHANTHAKUMAR</v>
          </cell>
          <cell r="G7533" t="str">
            <v>S/O N.H.ANJINAPPA NADIPINAYAKANAHALLICHIKKABALAPUR DIST</v>
          </cell>
          <cell r="H7533" t="str">
            <v>VENUGOPAL N K</v>
          </cell>
          <cell r="I7533" t="str">
            <v>6</v>
          </cell>
        </row>
        <row r="7534">
          <cell r="C7534" t="str">
            <v>RSDL24667</v>
          </cell>
          <cell r="D7534" t="str">
            <v>B-999</v>
          </cell>
          <cell r="E7534" t="str">
            <v>1</v>
          </cell>
          <cell r="F7534" t="str">
            <v>ANJINAPPA</v>
          </cell>
          <cell r="G7534" t="str">
            <v>S/O LATE MUNIYAPPA,NADIPINAYAKANAHALLI</v>
          </cell>
          <cell r="H7534" t="str">
            <v>VENUGOPAL N K</v>
          </cell>
          <cell r="I7534" t="str">
            <v>6</v>
          </cell>
        </row>
        <row r="7535">
          <cell r="C7535" t="str">
            <v>RSDL20238</v>
          </cell>
          <cell r="D7535" t="str">
            <v>B-0</v>
          </cell>
          <cell r="E7535" t="str">
            <v>1</v>
          </cell>
          <cell r="F7535" t="str">
            <v>RAMANNA</v>
          </cell>
          <cell r="G7535" t="str">
            <v>S/O MUNISHAMAPPA  NADIPINAYAKANAHALLI</v>
          </cell>
          <cell r="H7535" t="str">
            <v>VENUGOPAL N K</v>
          </cell>
          <cell r="I7535" t="str">
            <v>6</v>
          </cell>
        </row>
        <row r="7536">
          <cell r="C7536" t="str">
            <v>RSDL22007</v>
          </cell>
          <cell r="D7536" t="str">
            <v>C-84</v>
          </cell>
          <cell r="E7536" t="str">
            <v>1</v>
          </cell>
          <cell r="F7536" t="str">
            <v>JAHERA</v>
          </cell>
          <cell r="G7536" t="str">
            <v>W/O FAKRUDDIN JANGAMAKOTEW/O FAKRUDDIN, JANGAMAKOTE</v>
          </cell>
          <cell r="H7536" t="str">
            <v>CHANNAKESHAVAA M</v>
          </cell>
          <cell r="I7536" t="str">
            <v>5</v>
          </cell>
        </row>
        <row r="7537">
          <cell r="C7537" t="str">
            <v>BLKRSDL24286</v>
          </cell>
          <cell r="D7537" t="str">
            <v>1-1</v>
          </cell>
          <cell r="E7537" t="str">
            <v>1</v>
          </cell>
          <cell r="F7537" t="str">
            <v>C PUSHPA</v>
          </cell>
          <cell r="G7537" t="str">
            <v>W/o Harisha J BJANGAMAKOTE</v>
          </cell>
          <cell r="H7537" t="str">
            <v>CHANNAKESHAVAA M</v>
          </cell>
          <cell r="I7537" t="str">
            <v>5</v>
          </cell>
        </row>
        <row r="7538">
          <cell r="C7538" t="str">
            <v>DDUGJVYRSDL22419</v>
          </cell>
          <cell r="D7538" t="str">
            <v>1-1</v>
          </cell>
          <cell r="E7538" t="str">
            <v>1</v>
          </cell>
          <cell r="F7538" t="str">
            <v>MURTHI J.S</v>
          </cell>
          <cell r="G7538" t="str">
            <v>S/O L SANJEEVAPPAJANGAMAKOTE</v>
          </cell>
          <cell r="H7538" t="str">
            <v>CHANNAKESHAVAA M</v>
          </cell>
          <cell r="I7538" t="str">
            <v>5</v>
          </cell>
        </row>
        <row r="7539">
          <cell r="C7539" t="str">
            <v>RSDL15127</v>
          </cell>
          <cell r="D7539" t="str">
            <v>B-0</v>
          </cell>
          <cell r="E7539" t="str">
            <v>1</v>
          </cell>
          <cell r="F7539" t="str">
            <v>M B RUKMINI</v>
          </cell>
          <cell r="G7539" t="str">
            <v>W/O D VENKATESHAPPAJANGAMAKOTE</v>
          </cell>
          <cell r="H7539" t="str">
            <v>CHANNAKESHAVAA M</v>
          </cell>
          <cell r="I7539" t="str">
            <v>5</v>
          </cell>
        </row>
        <row r="7540">
          <cell r="C7540" t="str">
            <v>RSDL14807</v>
          </cell>
          <cell r="D7540" t="str">
            <v>B-0</v>
          </cell>
          <cell r="E7540" t="str">
            <v>1</v>
          </cell>
          <cell r="F7540" t="str">
            <v>H KRISHNAPPA</v>
          </cell>
          <cell r="G7540" t="str">
            <v>S/O HANUMANTHAPPAJANGAMAKOTE</v>
          </cell>
          <cell r="H7540" t="str">
            <v>CHANNAKESHAVAA M</v>
          </cell>
          <cell r="I7540" t="str">
            <v>5</v>
          </cell>
        </row>
        <row r="7541">
          <cell r="C7541" t="str">
            <v>RSDL16657</v>
          </cell>
          <cell r="D7541" t="str">
            <v>D-0</v>
          </cell>
          <cell r="E7541" t="str">
            <v>1</v>
          </cell>
          <cell r="F7541" t="str">
            <v>SMT ASMA</v>
          </cell>
          <cell r="G7541" t="str">
            <v>W/O MOULAJANGAMAKOTE</v>
          </cell>
          <cell r="H7541" t="str">
            <v>CHANNAKESHAVAA M</v>
          </cell>
          <cell r="I7541" t="str">
            <v>5</v>
          </cell>
        </row>
        <row r="7542">
          <cell r="C7542" t="str">
            <v>RSDL18703</v>
          </cell>
          <cell r="D7542" t="str">
            <v>C-0</v>
          </cell>
          <cell r="E7542" t="str">
            <v>1</v>
          </cell>
          <cell r="F7542" t="str">
            <v>BHAGYAMMA</v>
          </cell>
          <cell r="G7542" t="str">
            <v>W/O LATE NARAYANASWAMYJANGAMAKOTE</v>
          </cell>
          <cell r="H7542" t="str">
            <v>CHANNAKESHAVAA M</v>
          </cell>
          <cell r="I7542" t="str">
            <v>5</v>
          </cell>
        </row>
        <row r="7543">
          <cell r="C7543" t="str">
            <v>RSDL20555</v>
          </cell>
          <cell r="D7543" t="str">
            <v>C-0</v>
          </cell>
          <cell r="E7543" t="str">
            <v>1</v>
          </cell>
          <cell r="F7543" t="str">
            <v>NASEEM THAJ</v>
          </cell>
          <cell r="G7543" t="str">
            <v>W/O MOULA  JANGAMAKOTE</v>
          </cell>
          <cell r="H7543" t="str">
            <v>CHANNAKESHAVAA M</v>
          </cell>
          <cell r="I7543" t="str">
            <v>5</v>
          </cell>
        </row>
        <row r="7544">
          <cell r="C7544" t="str">
            <v>RSDL21071</v>
          </cell>
          <cell r="D7544" t="str">
            <v>L1-0</v>
          </cell>
          <cell r="E7544" t="str">
            <v>1</v>
          </cell>
          <cell r="F7544" t="str">
            <v>NAGARAJ</v>
          </cell>
          <cell r="G7544" t="str">
            <v>S/O CHIKKAPAYAPPA</v>
          </cell>
          <cell r="H7544" t="str">
            <v>CHANNAKESHAVAA M</v>
          </cell>
          <cell r="I7544" t="str">
            <v>5</v>
          </cell>
        </row>
        <row r="7545">
          <cell r="C7545" t="str">
            <v>RSDL22761</v>
          </cell>
          <cell r="D7545" t="str">
            <v>C-174</v>
          </cell>
          <cell r="E7545" t="str">
            <v>1</v>
          </cell>
          <cell r="F7545" t="str">
            <v>NIRMALAMMA</v>
          </cell>
          <cell r="G7545" t="str">
            <v>W/O POOJAPPA P N, JANGAMAKOTE</v>
          </cell>
          <cell r="H7545" t="str">
            <v>CHANNAKESHAVAA M</v>
          </cell>
          <cell r="I7545" t="str">
            <v>5</v>
          </cell>
        </row>
        <row r="7546">
          <cell r="C7546" t="str">
            <v>DDUGJVYRSDL22527</v>
          </cell>
          <cell r="D7546" t="str">
            <v>1-1</v>
          </cell>
          <cell r="E7546" t="str">
            <v>1</v>
          </cell>
          <cell r="F7546" t="str">
            <v>LAKSHMI</v>
          </cell>
          <cell r="G7546" t="str">
            <v>W/O VASANTH KUMARJANGAMAKOTE</v>
          </cell>
          <cell r="H7546" t="str">
            <v>CHANNAKESHAVAA M</v>
          </cell>
          <cell r="I7546" t="str">
            <v>5</v>
          </cell>
        </row>
        <row r="7547">
          <cell r="C7547" t="str">
            <v>DDUGJVYRSDL22516</v>
          </cell>
          <cell r="D7547" t="str">
            <v>1-1</v>
          </cell>
          <cell r="E7547" t="str">
            <v>1</v>
          </cell>
          <cell r="F7547" t="str">
            <v>SALMA</v>
          </cell>
          <cell r="G7547" t="str">
            <v>W/O IMRAANJANGAMAKOTE</v>
          </cell>
          <cell r="H7547" t="str">
            <v>CHANNAKESHAVAA M</v>
          </cell>
          <cell r="I7547" t="str">
            <v>5</v>
          </cell>
        </row>
        <row r="7548">
          <cell r="C7548" t="str">
            <v>RSDL21699</v>
          </cell>
          <cell r="D7548" t="str">
            <v>C-111</v>
          </cell>
          <cell r="E7548" t="str">
            <v>1</v>
          </cell>
          <cell r="F7548" t="str">
            <v>MANJULAMMA</v>
          </cell>
          <cell r="G7548" t="str">
            <v>W/O MUNIRAJA JANGAMKOTEW/O MUNIRAJAJANGAMAKOTE</v>
          </cell>
          <cell r="H7548" t="str">
            <v>CHANNAKESHAVAA M</v>
          </cell>
          <cell r="I7548" t="str">
            <v>5</v>
          </cell>
        </row>
        <row r="7549">
          <cell r="C7549" t="str">
            <v>JL6834</v>
          </cell>
          <cell r="D7549" t="str">
            <v>C-16</v>
          </cell>
          <cell r="E7549" t="str">
            <v>1</v>
          </cell>
          <cell r="F7549" t="str">
            <v>J.K.MANJUNATH</v>
          </cell>
          <cell r="G7549" t="str">
            <v>S/O LATE KRISHNAPPAJANGAMAKOTES/O LATE KRISHNAPPA</v>
          </cell>
          <cell r="H7549" t="str">
            <v>CHANNAKESHAVAA M</v>
          </cell>
          <cell r="I7549" t="str">
            <v>5</v>
          </cell>
        </row>
        <row r="7550">
          <cell r="C7550" t="str">
            <v>BJJL4100</v>
          </cell>
          <cell r="D7550" t="str">
            <v>D-168</v>
          </cell>
          <cell r="E7550" t="str">
            <v>1</v>
          </cell>
          <cell r="F7550" t="str">
            <v>KRISHNAPPA</v>
          </cell>
          <cell r="G7550" t="str">
            <v>S/O DODDAVENKATARAYAPPAJANGAMAKOTES/O DODDAVENKATARAYAPPA</v>
          </cell>
          <cell r="H7550" t="str">
            <v>CHANNAKESHAVAA M</v>
          </cell>
          <cell r="I7550" t="str">
            <v>5</v>
          </cell>
        </row>
        <row r="7551">
          <cell r="C7551" t="str">
            <v>JL7090</v>
          </cell>
          <cell r="D7551" t="str">
            <v>B-221</v>
          </cell>
          <cell r="E7551" t="str">
            <v>1</v>
          </cell>
          <cell r="F7551" t="str">
            <v>MUNI KRISHNAPPA</v>
          </cell>
          <cell r="G7551" t="str">
            <v>BIN VENKATARAVANAPPAKURUBARAHALLIBIN VENKATARAVANAPPA</v>
          </cell>
          <cell r="H7551" t="str">
            <v>CHANNAKESHAVAA M</v>
          </cell>
          <cell r="I7551" t="str">
            <v>5</v>
          </cell>
        </row>
        <row r="7552">
          <cell r="C7552" t="str">
            <v>BJJL4107</v>
          </cell>
          <cell r="D7552" t="str">
            <v>D-112</v>
          </cell>
          <cell r="E7552" t="str">
            <v>1</v>
          </cell>
          <cell r="F7552" t="str">
            <v>MUNIANJINAPPA</v>
          </cell>
          <cell r="G7552" t="str">
            <v>S/O MUNISHAMAPPAJANGAMAKOTES/O MUNISHAMAPPA</v>
          </cell>
          <cell r="H7552" t="str">
            <v>CHANNAKESHAVAA M</v>
          </cell>
          <cell r="I7552" t="str">
            <v>5</v>
          </cell>
        </row>
        <row r="7553">
          <cell r="C7553" t="str">
            <v>BJJL4112</v>
          </cell>
          <cell r="D7553" t="str">
            <v>D-117</v>
          </cell>
          <cell r="E7553" t="str">
            <v>1</v>
          </cell>
          <cell r="F7553" t="str">
            <v>RAMAIAH</v>
          </cell>
          <cell r="G7553" t="str">
            <v>S/O DODDANAJAPPAJANGAMAKOTES/O DODDANAJAPPA</v>
          </cell>
          <cell r="H7553" t="str">
            <v>CHANNAKESHAVAA M</v>
          </cell>
          <cell r="I7553" t="str">
            <v>5</v>
          </cell>
        </row>
        <row r="7554">
          <cell r="C7554" t="str">
            <v>JL6612</v>
          </cell>
          <cell r="D7554" t="str">
            <v>C-185</v>
          </cell>
          <cell r="E7554" t="str">
            <v>1</v>
          </cell>
          <cell r="F7554" t="str">
            <v>POOJAPPA</v>
          </cell>
          <cell r="G7554" t="str">
            <v>S/O MUNISHAMIJANGAMAKOTES/O MUNISHAMI</v>
          </cell>
          <cell r="H7554" t="str">
            <v>CHANNAKESHAVAA M</v>
          </cell>
          <cell r="I7554" t="str">
            <v>5</v>
          </cell>
        </row>
        <row r="7555">
          <cell r="C7555" t="str">
            <v>BJJL4089</v>
          </cell>
          <cell r="D7555" t="str">
            <v>D-147</v>
          </cell>
          <cell r="E7555" t="str">
            <v>1</v>
          </cell>
          <cell r="F7555" t="str">
            <v>KRISHNAPPA</v>
          </cell>
          <cell r="G7555" t="str">
            <v>S/O MUNIPAPANNAJANGAMAKOTES/O MUNIPAPANNA</v>
          </cell>
          <cell r="H7555" t="str">
            <v>CHANNAKESHAVAA M</v>
          </cell>
          <cell r="I7555" t="str">
            <v>5</v>
          </cell>
        </row>
        <row r="7556">
          <cell r="C7556" t="str">
            <v>BJJL4083</v>
          </cell>
          <cell r="D7556" t="str">
            <v>D-113</v>
          </cell>
          <cell r="E7556" t="str">
            <v>1</v>
          </cell>
          <cell r="F7556" t="str">
            <v>BYATAMMA</v>
          </cell>
          <cell r="G7556" t="str">
            <v>W/O LATE CHIKKANNAJANGAMAKOTEW/O LATE CHIKKANNA</v>
          </cell>
          <cell r="H7556" t="str">
            <v>CHANNAKESHAVAA M</v>
          </cell>
          <cell r="I7556" t="str">
            <v>5</v>
          </cell>
        </row>
        <row r="7557">
          <cell r="C7557" t="str">
            <v>BJJL4084</v>
          </cell>
          <cell r="D7557" t="str">
            <v>D-119</v>
          </cell>
          <cell r="E7557" t="str">
            <v>1</v>
          </cell>
          <cell r="F7557" t="str">
            <v>PAPAPPA</v>
          </cell>
          <cell r="G7557" t="str">
            <v>S/O JALAPPAJANGAMAKOTES/O JALAPPA</v>
          </cell>
          <cell r="H7557" t="str">
            <v>CHANNAKESHAVAA M</v>
          </cell>
          <cell r="I7557" t="str">
            <v>5</v>
          </cell>
        </row>
        <row r="7558">
          <cell r="C7558" t="str">
            <v>BJJL4081</v>
          </cell>
          <cell r="D7558" t="str">
            <v>D-18</v>
          </cell>
          <cell r="E7558" t="str">
            <v>1</v>
          </cell>
          <cell r="F7558" t="str">
            <v>DODDAMUNISHAMAPPA</v>
          </cell>
          <cell r="G7558" t="str">
            <v>S/O MUNIYAPPAJANGAMAKOTES/O MUNIYAPPA</v>
          </cell>
          <cell r="H7558" t="str">
            <v>CHANNAKESHAVAA M</v>
          </cell>
          <cell r="I7558" t="str">
            <v>5</v>
          </cell>
        </row>
        <row r="7559">
          <cell r="C7559" t="str">
            <v>BJJL4799</v>
          </cell>
          <cell r="D7559" t="str">
            <v>D-1</v>
          </cell>
          <cell r="E7559" t="str">
            <v>1</v>
          </cell>
          <cell r="F7559" t="str">
            <v>CHANAVERAPPA</v>
          </cell>
          <cell r="G7559" t="str">
            <v>S/O RUDRAPPAJANGAMAKOTES/O RUDRAPPA</v>
          </cell>
          <cell r="H7559" t="str">
            <v>CHANNAKESHAVAA M</v>
          </cell>
          <cell r="I7559" t="str">
            <v>5</v>
          </cell>
        </row>
        <row r="7560">
          <cell r="C7560" t="str">
            <v>BJJL4795</v>
          </cell>
          <cell r="D7560" t="str">
            <v>D-180</v>
          </cell>
          <cell r="E7560" t="str">
            <v>1</v>
          </cell>
          <cell r="F7560" t="str">
            <v>CHICHAMUNIYAPPA</v>
          </cell>
          <cell r="G7560" t="str">
            <v>S/O THAYAPPAJANGAMAKOTES/O THAYAPPA</v>
          </cell>
          <cell r="H7560" t="str">
            <v>CHANNAKESHAVAA M</v>
          </cell>
          <cell r="I7560" t="str">
            <v>5</v>
          </cell>
        </row>
        <row r="7561">
          <cell r="C7561" t="str">
            <v>BJJL4793</v>
          </cell>
          <cell r="D7561" t="str">
            <v>D-225</v>
          </cell>
          <cell r="E7561" t="str">
            <v>1</v>
          </cell>
          <cell r="F7561" t="str">
            <v>CHICHAPAIAH</v>
          </cell>
          <cell r="G7561" t="str">
            <v>S/O UDONDAPPAJANGAMAKOTES/O UDONDAPPA</v>
          </cell>
          <cell r="H7561" t="str">
            <v>CHANNAKESHAVAA M</v>
          </cell>
          <cell r="I7561" t="str">
            <v>5</v>
          </cell>
        </row>
        <row r="7562">
          <cell r="C7562" t="str">
            <v>BJJL4706</v>
          </cell>
          <cell r="D7562" t="str">
            <v>D-195</v>
          </cell>
          <cell r="E7562" t="str">
            <v>1</v>
          </cell>
          <cell r="F7562" t="str">
            <v>NIRMALAMMA</v>
          </cell>
          <cell r="G7562" t="str">
            <v>W/O LAKSHMANNAJANGAMAKOTEW/O LAKSHMANNA</v>
          </cell>
          <cell r="H7562" t="str">
            <v>CHANNAKESHAVAA M</v>
          </cell>
          <cell r="I7562" t="str">
            <v>5</v>
          </cell>
        </row>
        <row r="7563">
          <cell r="C7563" t="str">
            <v>BJJL4703</v>
          </cell>
          <cell r="D7563" t="str">
            <v>D-174</v>
          </cell>
          <cell r="E7563" t="str">
            <v>1</v>
          </cell>
          <cell r="F7563" t="str">
            <v>MUNIKRISHNAPPA</v>
          </cell>
          <cell r="G7563" t="str">
            <v>S/O NARAYANAPPAJANGAMAKOTES/O NARAYANAPPA</v>
          </cell>
          <cell r="H7563" t="str">
            <v>CHANNAKESHAVAA M</v>
          </cell>
          <cell r="I7563" t="str">
            <v>5</v>
          </cell>
        </row>
        <row r="7564">
          <cell r="C7564" t="str">
            <v>BJJL4465</v>
          </cell>
          <cell r="D7564" t="str">
            <v>D-102</v>
          </cell>
          <cell r="E7564" t="str">
            <v>1</v>
          </cell>
          <cell r="F7564" t="str">
            <v>DODDANAJAPPA</v>
          </cell>
          <cell r="G7564" t="str">
            <v>S/O SANJIVE GOWDAJANGAMAKOTES/O SANJIVE GOWDA</v>
          </cell>
          <cell r="H7564" t="str">
            <v>CHANNAKESHAVAA M</v>
          </cell>
          <cell r="I7564" t="str">
            <v>5</v>
          </cell>
        </row>
        <row r="7565">
          <cell r="C7565" t="str">
            <v>BJJL4466</v>
          </cell>
          <cell r="D7565" t="str">
            <v>D-116</v>
          </cell>
          <cell r="E7565" t="str">
            <v>1</v>
          </cell>
          <cell r="F7565" t="str">
            <v>REVAMMA</v>
          </cell>
          <cell r="G7565" t="str">
            <v>W/O KALAPPAJANGAMAKOTEW/O KALAPPA</v>
          </cell>
          <cell r="H7565" t="str">
            <v>CHANNAKESHAVAA M</v>
          </cell>
          <cell r="I7565" t="str">
            <v>5</v>
          </cell>
        </row>
        <row r="7566">
          <cell r="C7566" t="str">
            <v>BJJL4467</v>
          </cell>
          <cell r="D7566" t="str">
            <v>D-220</v>
          </cell>
          <cell r="E7566" t="str">
            <v>1</v>
          </cell>
          <cell r="F7566" t="str">
            <v>POOJAMUNIYAPPA</v>
          </cell>
          <cell r="G7566" t="str">
            <v>S/O MUNIYAPPAJANGAMAKOTES/O MUNIYAPPA</v>
          </cell>
          <cell r="H7566" t="str">
            <v>CHANNAKESHAVAA M</v>
          </cell>
          <cell r="I7566" t="str">
            <v>5</v>
          </cell>
        </row>
        <row r="7567">
          <cell r="C7567" t="str">
            <v>BJJL4459</v>
          </cell>
          <cell r="D7567" t="str">
            <v>D-178</v>
          </cell>
          <cell r="E7567" t="str">
            <v>1</v>
          </cell>
          <cell r="F7567" t="str">
            <v>NAJUNDDAPPA</v>
          </cell>
          <cell r="G7567" t="str">
            <v>S/O DODDAMUNIYAPPAJANGAMAKOTES/O DODDAMUNIYAPPA</v>
          </cell>
          <cell r="H7567" t="str">
            <v>CHANNAKESHAVAA M</v>
          </cell>
          <cell r="I7567" t="str">
            <v>5</v>
          </cell>
        </row>
        <row r="7568">
          <cell r="C7568" t="str">
            <v>JL7976</v>
          </cell>
          <cell r="D7568" t="str">
            <v>B-148</v>
          </cell>
          <cell r="E7568" t="str">
            <v>1</v>
          </cell>
          <cell r="F7568" t="str">
            <v>CHANDRASHEKHAR</v>
          </cell>
          <cell r="G7568" t="str">
            <v>S/O DODDA POOJAPPAJANGAMAKOTES/O DODDA POOJAPPA</v>
          </cell>
          <cell r="H7568" t="str">
            <v>CHANNAKESHAVAA M</v>
          </cell>
          <cell r="I7568" t="str">
            <v>5</v>
          </cell>
        </row>
        <row r="7569">
          <cell r="C7569" t="str">
            <v>JL8066</v>
          </cell>
          <cell r="D7569" t="str">
            <v>C-87</v>
          </cell>
          <cell r="E7569" t="str">
            <v>1</v>
          </cell>
          <cell r="F7569" t="str">
            <v>SHIVAMMA</v>
          </cell>
          <cell r="G7569" t="str">
            <v>C/O SHANMUGAPPAJANGAMAKOTEC/O SHANMUGAPPA</v>
          </cell>
          <cell r="H7569" t="str">
            <v>CHANNAKESHAVAA M</v>
          </cell>
          <cell r="I7569" t="str">
            <v>5</v>
          </cell>
        </row>
        <row r="7570">
          <cell r="C7570" t="str">
            <v>KJJL5405</v>
          </cell>
          <cell r="D7570" t="str">
            <v>D-139</v>
          </cell>
          <cell r="E7570" t="str">
            <v>1</v>
          </cell>
          <cell r="F7570" t="str">
            <v>NARAYANAMMA</v>
          </cell>
          <cell r="G7570" t="str">
            <v>W/O CHANNAKUTTAPPAKURUBARAHALLIW/O CHANNAKUTTAPPA</v>
          </cell>
          <cell r="H7570" t="str">
            <v>CHANNAKESHAVAA M</v>
          </cell>
          <cell r="I7570" t="str">
            <v>5</v>
          </cell>
        </row>
        <row r="7571">
          <cell r="C7571" t="str">
            <v>KJJL5711</v>
          </cell>
          <cell r="D7571" t="str">
            <v>D-104</v>
          </cell>
          <cell r="E7571" t="str">
            <v>1</v>
          </cell>
          <cell r="F7571" t="str">
            <v>VENKATARAME GOWDA</v>
          </cell>
          <cell r="G7571" t="str">
            <v>BIN SANJEEVA GOWDAJANGAMA KOTEBIN SANJEEVA GOWDA</v>
          </cell>
          <cell r="H7571" t="str">
            <v>CHANNAKESHAVAA M</v>
          </cell>
          <cell r="I7571" t="str">
            <v>5</v>
          </cell>
        </row>
        <row r="7572">
          <cell r="C7572" t="str">
            <v>KJJL5118</v>
          </cell>
          <cell r="D7572" t="str">
            <v>D-32</v>
          </cell>
          <cell r="E7572" t="str">
            <v>1</v>
          </cell>
          <cell r="F7572" t="str">
            <v>MUNIKRISHNAPPA</v>
          </cell>
          <cell r="G7572" t="str">
            <v>BIN MUNISHAMAPPAJANGAMAKOTEBIN MUNISHAMAPPA</v>
          </cell>
          <cell r="H7572" t="str">
            <v>CHANNAKESHAVAA M</v>
          </cell>
          <cell r="I7572" t="str">
            <v>5</v>
          </cell>
        </row>
        <row r="7573">
          <cell r="C7573" t="str">
            <v>KJJL3721</v>
          </cell>
          <cell r="D7573" t="str">
            <v>D-37</v>
          </cell>
          <cell r="E7573" t="str">
            <v>1</v>
          </cell>
          <cell r="F7573" t="str">
            <v>PAPAIAH</v>
          </cell>
          <cell r="G7573" t="str">
            <v>S/O DASAPPAJANGAMAKOTES/O DASAPPA</v>
          </cell>
          <cell r="H7573" t="str">
            <v>CHANNAKESHAVAA M</v>
          </cell>
          <cell r="I7573" t="str">
            <v>5</v>
          </cell>
        </row>
        <row r="7574">
          <cell r="C7574" t="str">
            <v>KJJL5109</v>
          </cell>
          <cell r="D7574" t="str">
            <v>D-105</v>
          </cell>
          <cell r="E7574" t="str">
            <v>1</v>
          </cell>
          <cell r="F7574" t="str">
            <v>GURRAPPA</v>
          </cell>
          <cell r="G7574" t="str">
            <v>BIN MUNINAGAPPAJANGAMAKOTEBIN MUNINAGAPPA</v>
          </cell>
          <cell r="H7574" t="str">
            <v>CHANNAKESHAVAA M</v>
          </cell>
          <cell r="I7574" t="str">
            <v>5</v>
          </cell>
        </row>
        <row r="7575">
          <cell r="C7575" t="str">
            <v>KJJL5111</v>
          </cell>
          <cell r="D7575" t="str">
            <v>D-222</v>
          </cell>
          <cell r="E7575" t="str">
            <v>1</v>
          </cell>
          <cell r="F7575" t="str">
            <v>MUNISHAMAPPA</v>
          </cell>
          <cell r="G7575" t="str">
            <v>BIN GOVINDAPPAJANGAMAKOTEBIN GOVINDAPPA</v>
          </cell>
          <cell r="H7575" t="str">
            <v>CHANNAKESHAVAA M</v>
          </cell>
          <cell r="I7575" t="str">
            <v>5</v>
          </cell>
        </row>
        <row r="7576">
          <cell r="C7576" t="str">
            <v>KJJL5674</v>
          </cell>
          <cell r="D7576" t="str">
            <v>D-118</v>
          </cell>
          <cell r="E7576" t="str">
            <v>1</v>
          </cell>
          <cell r="F7576" t="str">
            <v>RAMAPPA</v>
          </cell>
          <cell r="G7576" t="str">
            <v>BIN KALANANJAPPAJANGAMA KOTEBIN KALANANJAPPA</v>
          </cell>
          <cell r="H7576" t="str">
            <v>CHANNAKESHAVAA M</v>
          </cell>
          <cell r="I7576" t="str">
            <v>5</v>
          </cell>
        </row>
        <row r="7577">
          <cell r="C7577" t="str">
            <v>KJJL3719</v>
          </cell>
          <cell r="D7577" t="str">
            <v>D-123</v>
          </cell>
          <cell r="E7577" t="str">
            <v>1</v>
          </cell>
          <cell r="F7577" t="str">
            <v>T.N RAMAIAH</v>
          </cell>
          <cell r="G7577" t="str">
            <v>S/O NAGAPPAJANGAMAKOTES/O NAGAPPA</v>
          </cell>
          <cell r="H7577" t="str">
            <v>CHANNAKESHAVAA M</v>
          </cell>
          <cell r="I7577" t="str">
            <v>5</v>
          </cell>
        </row>
        <row r="7578">
          <cell r="C7578" t="str">
            <v>KJJL5712</v>
          </cell>
          <cell r="D7578" t="str">
            <v>D-150</v>
          </cell>
          <cell r="E7578" t="str">
            <v>1</v>
          </cell>
          <cell r="F7578" t="str">
            <v>J D VENKATESH</v>
          </cell>
          <cell r="G7578" t="str">
            <v>BIN DODDA PAPAIAHJANGAMA KOTEBIN DODDA PAPAIAH</v>
          </cell>
          <cell r="H7578" t="str">
            <v>CHANNAKESHAVAA M</v>
          </cell>
          <cell r="I7578" t="str">
            <v>5</v>
          </cell>
        </row>
        <row r="7579">
          <cell r="C7579" t="str">
            <v>KJJL3739</v>
          </cell>
          <cell r="D7579" t="str">
            <v>D-131</v>
          </cell>
          <cell r="E7579" t="str">
            <v>1</v>
          </cell>
          <cell r="F7579" t="str">
            <v>NARAYANASWAMY</v>
          </cell>
          <cell r="G7579" t="str">
            <v>S/O UTHANAPILLAPPAJANGAMAKOTES/O UTHANA   PILLAPPA</v>
          </cell>
          <cell r="H7579" t="str">
            <v>CHANNAKESHAVAA M</v>
          </cell>
          <cell r="I7579" t="str">
            <v>5</v>
          </cell>
        </row>
        <row r="7580">
          <cell r="C7580" t="str">
            <v>KJJL3718</v>
          </cell>
          <cell r="D7580" t="str">
            <v>D-124</v>
          </cell>
          <cell r="E7580" t="str">
            <v>1</v>
          </cell>
          <cell r="F7580" t="str">
            <v>CHIKKABENKATAPPA</v>
          </cell>
          <cell r="G7580" t="str">
            <v>S/O NAGAPPAJANGAMAKOTES/O NAGAPPA</v>
          </cell>
          <cell r="H7580" t="str">
            <v>CHANNAKESHAVAA M</v>
          </cell>
          <cell r="I7580" t="str">
            <v>5</v>
          </cell>
        </row>
        <row r="7581">
          <cell r="C7581" t="str">
            <v>KJJL5119</v>
          </cell>
          <cell r="D7581" t="str">
            <v>D-110</v>
          </cell>
          <cell r="E7581" t="str">
            <v>1</v>
          </cell>
          <cell r="F7581" t="str">
            <v>VENKATESHAPPA</v>
          </cell>
          <cell r="G7581" t="str">
            <v>BIN MUNISHAMAPPAJANGAMAKOTEBIN MUNISHAMAPPA</v>
          </cell>
          <cell r="H7581" t="str">
            <v>CHANNAKESHAVAA M</v>
          </cell>
          <cell r="I7581" t="str">
            <v>5</v>
          </cell>
        </row>
        <row r="7582">
          <cell r="C7582" t="str">
            <v>KJJL5708</v>
          </cell>
          <cell r="D7582" t="str">
            <v>D-210</v>
          </cell>
          <cell r="E7582" t="str">
            <v>1</v>
          </cell>
          <cell r="F7582" t="str">
            <v>J R KRISHNAPPA</v>
          </cell>
          <cell r="G7582" t="str">
            <v>BIN RAMAIAHJANGAMAKOTEBIN RAMAIAH</v>
          </cell>
          <cell r="H7582" t="str">
            <v>CHANNAKESHAVAA M</v>
          </cell>
          <cell r="I7582" t="str">
            <v>5</v>
          </cell>
        </row>
        <row r="7583">
          <cell r="C7583" t="str">
            <v>KJJL7493</v>
          </cell>
          <cell r="D7583" t="str">
            <v>D-164</v>
          </cell>
          <cell r="E7583" t="str">
            <v>1</v>
          </cell>
          <cell r="F7583" t="str">
            <v>CHIKKAPPAIAH</v>
          </cell>
          <cell r="G7583" t="str">
            <v>BIN VENKATARONAPPAJANGAMAKOTEBIN VENKATARONAPPA</v>
          </cell>
          <cell r="H7583" t="str">
            <v>CHANNAKESHAVAA M</v>
          </cell>
          <cell r="I7583" t="str">
            <v>5</v>
          </cell>
        </row>
        <row r="7584">
          <cell r="C7584" t="str">
            <v>KJJL7491</v>
          </cell>
          <cell r="D7584" t="str">
            <v>D-178</v>
          </cell>
          <cell r="E7584" t="str">
            <v>1</v>
          </cell>
          <cell r="F7584" t="str">
            <v>MOTAMMA</v>
          </cell>
          <cell r="G7584" t="str">
            <v>W/O NARAYANAPPAJANGAMAKOTEW/O NARAYANAPPA</v>
          </cell>
          <cell r="H7584" t="str">
            <v>CHANNAKESHAVAA M</v>
          </cell>
          <cell r="I7584" t="str">
            <v>5</v>
          </cell>
        </row>
        <row r="7585">
          <cell r="C7585" t="str">
            <v>JL1560</v>
          </cell>
          <cell r="D7585" t="str">
            <v>C-130</v>
          </cell>
          <cell r="E7585" t="str">
            <v>1</v>
          </cell>
          <cell r="F7585" t="str">
            <v>MUNIDYAVARAPPA</v>
          </cell>
          <cell r="G7585" t="str">
            <v>S/O BADEGI NANJAPPA-S/O BADEGI NANJAPPA</v>
          </cell>
          <cell r="H7585" t="str">
            <v>CHANNAKESHAVAA M</v>
          </cell>
          <cell r="I7585" t="str">
            <v>5</v>
          </cell>
        </row>
        <row r="7586">
          <cell r="C7586" t="str">
            <v>JL173</v>
          </cell>
          <cell r="D7586" t="str">
            <v>C-160</v>
          </cell>
          <cell r="E7586" t="str">
            <v>1</v>
          </cell>
          <cell r="F7586" t="str">
            <v>J.R.SHASHIBUSHAN</v>
          </cell>
          <cell r="G7586" t="str">
            <v>JANGAMA KOTE-S/O J.K.RAMARAYA</v>
          </cell>
          <cell r="H7586" t="str">
            <v>CHANNAKESHAVAA M</v>
          </cell>
          <cell r="I7586" t="str">
            <v>5</v>
          </cell>
        </row>
        <row r="7587">
          <cell r="C7587" t="str">
            <v>JL7958</v>
          </cell>
          <cell r="D7587" t="str">
            <v>C-228</v>
          </cell>
          <cell r="E7587" t="str">
            <v>1</v>
          </cell>
          <cell r="F7587" t="str">
            <v>SUNEEMA</v>
          </cell>
          <cell r="G7587" t="str">
            <v>C/O FAKRUDIN SABIJANGAMAKOTEC/O FAKRUDIN SABI</v>
          </cell>
          <cell r="H7587" t="str">
            <v>CHANNAKESHAVAA M</v>
          </cell>
          <cell r="I7587" t="str">
            <v>5</v>
          </cell>
        </row>
        <row r="7588">
          <cell r="C7588" t="str">
            <v>JL7947</v>
          </cell>
          <cell r="D7588" t="str">
            <v>C-170</v>
          </cell>
          <cell r="E7588" t="str">
            <v>1</v>
          </cell>
          <cell r="F7588" t="str">
            <v>MANJUNATHA</v>
          </cell>
          <cell r="G7588" t="str">
            <v>S/O NARAYANASWAMYJANGAMAKOTES/O NARAYANASWAMY</v>
          </cell>
          <cell r="H7588" t="str">
            <v>CHANNAKESHAVAA M</v>
          </cell>
          <cell r="I7588" t="str">
            <v>5</v>
          </cell>
        </row>
        <row r="7589">
          <cell r="C7589" t="str">
            <v>JL7188</v>
          </cell>
          <cell r="D7589" t="str">
            <v>C-163</v>
          </cell>
          <cell r="E7589" t="str">
            <v>1</v>
          </cell>
          <cell r="F7589" t="str">
            <v>P.N.KRISHNAPPA</v>
          </cell>
          <cell r="G7589" t="str">
            <v>S/O NARAYANASWAMYJANGAMAKOTES/O NARAYANASWAMY</v>
          </cell>
          <cell r="H7589" t="str">
            <v>CHANNAKESHAVAA M</v>
          </cell>
          <cell r="I7589" t="str">
            <v>5</v>
          </cell>
        </row>
        <row r="7590">
          <cell r="C7590" t="str">
            <v>JL246</v>
          </cell>
          <cell r="D7590" t="str">
            <v>C-134</v>
          </cell>
          <cell r="E7590" t="str">
            <v>1</v>
          </cell>
          <cell r="F7590" t="str">
            <v>K KRISHNAMURTHY</v>
          </cell>
          <cell r="G7590" t="str">
            <v>JANGAMA KOTE-JANGAMA KOTE</v>
          </cell>
          <cell r="H7590" t="str">
            <v>CHANNAKESHAVAA M</v>
          </cell>
          <cell r="I7590" t="str">
            <v>5</v>
          </cell>
        </row>
        <row r="7591">
          <cell r="C7591" t="str">
            <v>JL228</v>
          </cell>
          <cell r="D7591" t="str">
            <v>C-188</v>
          </cell>
          <cell r="E7591" t="str">
            <v>1</v>
          </cell>
          <cell r="F7591" t="str">
            <v>MEHABOOB JAN</v>
          </cell>
          <cell r="G7591" t="str">
            <v>JANGAMA KOTE-JANGAMA KOTE</v>
          </cell>
          <cell r="H7591" t="str">
            <v>CHANNAKESHAVAA M</v>
          </cell>
          <cell r="I7591" t="str">
            <v>5</v>
          </cell>
        </row>
        <row r="7592">
          <cell r="C7592" t="str">
            <v>JL244</v>
          </cell>
          <cell r="D7592" t="str">
            <v>C-136</v>
          </cell>
          <cell r="E7592" t="str">
            <v>1</v>
          </cell>
          <cell r="F7592" t="str">
            <v>MUNINARAYANAPPA</v>
          </cell>
          <cell r="G7592" t="str">
            <v>JANGAMA KOTE-JANGAMA KOTE</v>
          </cell>
          <cell r="H7592" t="str">
            <v>CHANNAKESHAVAA M</v>
          </cell>
          <cell r="I7592" t="str">
            <v>5</v>
          </cell>
        </row>
        <row r="7593">
          <cell r="C7593" t="str">
            <v>JL2272</v>
          </cell>
          <cell r="D7593" t="str">
            <v>C-89</v>
          </cell>
          <cell r="E7593" t="str">
            <v>1</v>
          </cell>
          <cell r="F7593" t="str">
            <v>KHADASHA</v>
          </cell>
          <cell r="G7593" t="str">
            <v>S/O JABEERSAB-S/O JABEERSAB</v>
          </cell>
          <cell r="H7593" t="str">
            <v>CHANNAKESHAVAA M</v>
          </cell>
          <cell r="I7593" t="str">
            <v>5</v>
          </cell>
        </row>
        <row r="7594">
          <cell r="C7594" t="str">
            <v>JL245</v>
          </cell>
          <cell r="D7594" t="str">
            <v>C-137</v>
          </cell>
          <cell r="E7594" t="str">
            <v>1</v>
          </cell>
          <cell r="F7594" t="str">
            <v>RANGAPPA</v>
          </cell>
          <cell r="G7594" t="str">
            <v>JANGAMA KOTE-JANGAMA KOTE</v>
          </cell>
          <cell r="H7594" t="str">
            <v>CHANNAKESHAVAA M</v>
          </cell>
          <cell r="I7594" t="str">
            <v>5</v>
          </cell>
        </row>
        <row r="7595">
          <cell r="C7595" t="str">
            <v>JL251</v>
          </cell>
          <cell r="D7595" t="str">
            <v>C-127</v>
          </cell>
          <cell r="E7595" t="str">
            <v>1</v>
          </cell>
          <cell r="F7595" t="str">
            <v>BS MUNIYAPPA</v>
          </cell>
          <cell r="G7595" t="str">
            <v>JANGAMA KOTE-JANGAMA KOTE</v>
          </cell>
          <cell r="H7595" t="str">
            <v>CHANNAKESHAVAA M</v>
          </cell>
          <cell r="I7595" t="str">
            <v>5</v>
          </cell>
        </row>
        <row r="7596">
          <cell r="C7596" t="str">
            <v>JL2822</v>
          </cell>
          <cell r="D7596" t="str">
            <v>C-171</v>
          </cell>
          <cell r="E7596" t="str">
            <v>1</v>
          </cell>
          <cell r="F7596" t="str">
            <v>CHIKKAVENKATARAMANA</v>
          </cell>
          <cell r="G7596" t="str">
            <v>S/O MUNISHAMAPPA-S/O MUNISHAMAPPA</v>
          </cell>
          <cell r="H7596" t="str">
            <v>CHANNAKESHAVAA M</v>
          </cell>
          <cell r="I7596" t="str">
            <v>5</v>
          </cell>
        </row>
        <row r="7597">
          <cell r="C7597" t="str">
            <v>JL9492</v>
          </cell>
          <cell r="D7597" t="str">
            <v>C-138</v>
          </cell>
          <cell r="E7597" t="str">
            <v>1</v>
          </cell>
          <cell r="F7597" t="str">
            <v>ZAREENA TAJ</v>
          </cell>
          <cell r="G7597" t="str">
            <v>JANGAMAKOTE-W/O ALLABAKASH</v>
          </cell>
          <cell r="H7597" t="str">
            <v>CHANNAKESHAVAA M</v>
          </cell>
          <cell r="I7597" t="str">
            <v>5</v>
          </cell>
        </row>
        <row r="7598">
          <cell r="C7598" t="str">
            <v>JL229</v>
          </cell>
          <cell r="D7598" t="str">
            <v>C-154</v>
          </cell>
          <cell r="E7598" t="str">
            <v>1</v>
          </cell>
          <cell r="F7598" t="str">
            <v>B. VENKATARAYAPPA</v>
          </cell>
          <cell r="G7598" t="str">
            <v>BEERJENAHALLI MUNISHAMAPPAJANGAMA KOTEBEERJENAHALLI MUNISHAMAPPA</v>
          </cell>
          <cell r="H7598" t="str">
            <v>CHANNAKESHAVAA M</v>
          </cell>
          <cell r="I7598" t="str">
            <v>5</v>
          </cell>
        </row>
        <row r="7599">
          <cell r="C7599" t="str">
            <v>JL221</v>
          </cell>
          <cell r="D7599" t="str">
            <v>C-166</v>
          </cell>
          <cell r="E7599" t="str">
            <v>1</v>
          </cell>
          <cell r="F7599" t="str">
            <v>THIMMAIAH</v>
          </cell>
          <cell r="G7599" t="str">
            <v>JANGAMA KOTE-JANGAMA KOTE</v>
          </cell>
          <cell r="H7599" t="str">
            <v>CHANNAKESHAVAA M</v>
          </cell>
          <cell r="I7599" t="str">
            <v>5</v>
          </cell>
        </row>
        <row r="7600">
          <cell r="C7600" t="str">
            <v>JL217</v>
          </cell>
          <cell r="D7600" t="str">
            <v>C-135</v>
          </cell>
          <cell r="E7600" t="str">
            <v>1</v>
          </cell>
          <cell r="F7600" t="str">
            <v>K KRISHNAMURTHY</v>
          </cell>
          <cell r="G7600" t="str">
            <v>JANGAMA KOTE-JANGAMA KOTE</v>
          </cell>
          <cell r="H7600" t="str">
            <v>CHANNAKESHAVAA M</v>
          </cell>
          <cell r="I7600" t="str">
            <v>5</v>
          </cell>
        </row>
        <row r="7601">
          <cell r="C7601" t="str">
            <v>JL1877</v>
          </cell>
          <cell r="D7601" t="str">
            <v>C-140</v>
          </cell>
          <cell r="E7601" t="str">
            <v>1</v>
          </cell>
          <cell r="F7601" t="str">
            <v>YASHODAMMA</v>
          </cell>
          <cell r="G7601" t="str">
            <v>W/O JS NARAYANASWAMYJANGAMAKOTEW/O JS NARAYANASWAMY</v>
          </cell>
          <cell r="H7601" t="str">
            <v>CHANNAKESHAVAA M</v>
          </cell>
          <cell r="I7601" t="str">
            <v>5</v>
          </cell>
        </row>
        <row r="7602">
          <cell r="C7602" t="str">
            <v>JL1705</v>
          </cell>
          <cell r="D7602" t="str">
            <v>C-192</v>
          </cell>
          <cell r="E7602" t="str">
            <v>1</v>
          </cell>
          <cell r="F7602" t="str">
            <v>RAMACHANDRASETTY</v>
          </cell>
          <cell r="G7602" t="str">
            <v>JANGAMA KOTE-JANGAMA KOTE</v>
          </cell>
          <cell r="H7602" t="str">
            <v>CHANNAKESHAVAA M</v>
          </cell>
          <cell r="I7602" t="str">
            <v>5</v>
          </cell>
        </row>
        <row r="7603">
          <cell r="C7603" t="str">
            <v>JL1871</v>
          </cell>
          <cell r="D7603" t="str">
            <v>C-203</v>
          </cell>
          <cell r="E7603" t="str">
            <v>1</v>
          </cell>
          <cell r="F7603" t="str">
            <v>NARAYANAPPA</v>
          </cell>
          <cell r="G7603" t="str">
            <v>S/O RAMANNAJANGAMAKOTES/O RAMANNA</v>
          </cell>
          <cell r="H7603" t="str">
            <v>CHANNAKESHAVAA M</v>
          </cell>
          <cell r="I7603" t="str">
            <v>5</v>
          </cell>
        </row>
        <row r="7604">
          <cell r="C7604" t="str">
            <v>JL2031</v>
          </cell>
          <cell r="D7604" t="str">
            <v>C-226</v>
          </cell>
          <cell r="E7604" t="str">
            <v>1</v>
          </cell>
          <cell r="F7604" t="str">
            <v>H PAPAMMA</v>
          </cell>
          <cell r="G7604" t="str">
            <v>W/O H NARAPPAJANGAMAKOTEW/O H NARAPPA</v>
          </cell>
          <cell r="H7604" t="str">
            <v>CHANNAKESHAVAA M</v>
          </cell>
          <cell r="I7604" t="str">
            <v>5</v>
          </cell>
        </row>
        <row r="7605">
          <cell r="C7605" t="str">
            <v>JL450</v>
          </cell>
          <cell r="D7605" t="str">
            <v>C-175</v>
          </cell>
          <cell r="E7605" t="str">
            <v>1</v>
          </cell>
          <cell r="F7605" t="str">
            <v>SANJEEVAPPA</v>
          </cell>
          <cell r="G7605" t="str">
            <v>JANGAMA KOTEJANGAMA KOTEJANGAMA KOTE</v>
          </cell>
          <cell r="H7605" t="str">
            <v>CHANNAKESHAVAA M</v>
          </cell>
          <cell r="I7605" t="str">
            <v>5</v>
          </cell>
        </row>
        <row r="7606">
          <cell r="C7606" t="str">
            <v>JL10627</v>
          </cell>
          <cell r="D7606" t="str">
            <v>C-103</v>
          </cell>
          <cell r="E7606" t="str">
            <v>1</v>
          </cell>
          <cell r="F7606" t="str">
            <v>KANTHAMMA</v>
          </cell>
          <cell r="G7606" t="str">
            <v>W/O J.S. MUNIRAJAJANGAMAKOTEW/O J.S. MUNIRAJA</v>
          </cell>
          <cell r="H7606" t="str">
            <v>CHANNAKESHAVAA M</v>
          </cell>
          <cell r="I7606" t="str">
            <v>5</v>
          </cell>
        </row>
        <row r="7607">
          <cell r="C7607" t="str">
            <v>JL10517</v>
          </cell>
          <cell r="D7607" t="str">
            <v>B-1</v>
          </cell>
          <cell r="E7607" t="str">
            <v>1</v>
          </cell>
          <cell r="F7607" t="str">
            <v>JOTHI</v>
          </cell>
          <cell r="G7607" t="str">
            <v>W/O CHANDRAPPA-W/O CHANDRAPPA</v>
          </cell>
          <cell r="H7607" t="str">
            <v>CHANNAKESHAVAA M</v>
          </cell>
          <cell r="I7607" t="str">
            <v>5</v>
          </cell>
        </row>
        <row r="7608">
          <cell r="C7608" t="str">
            <v>JL404</v>
          </cell>
          <cell r="D7608" t="str">
            <v>C-224</v>
          </cell>
          <cell r="E7608" t="str">
            <v>1</v>
          </cell>
          <cell r="F7608" t="str">
            <v>SMT BHAVANI</v>
          </cell>
          <cell r="G7608" t="str">
            <v>WO VISHWANATHJANGAMA KOTEJANGAMAKOTEJANGAMA KOTE</v>
          </cell>
          <cell r="H7608" t="str">
            <v>CHANNAKESHAVAA M</v>
          </cell>
          <cell r="I7608" t="str">
            <v>5</v>
          </cell>
        </row>
        <row r="7609">
          <cell r="C7609" t="str">
            <v>JL360</v>
          </cell>
          <cell r="D7609" t="str">
            <v>C-194</v>
          </cell>
          <cell r="E7609" t="str">
            <v>1</v>
          </cell>
          <cell r="F7609" t="str">
            <v>J N VENKATARAMANASETTY</v>
          </cell>
          <cell r="G7609" t="str">
            <v>JANGAMA KOTEJANGAMA KOTEJANGAMA KOTE</v>
          </cell>
          <cell r="H7609" t="str">
            <v>CHANNAKESHAVAA M</v>
          </cell>
          <cell r="I7609" t="str">
            <v>5</v>
          </cell>
        </row>
        <row r="7610">
          <cell r="C7610" t="str">
            <v>BJJL10394</v>
          </cell>
          <cell r="D7610" t="str">
            <v>B-323</v>
          </cell>
          <cell r="E7610" t="str">
            <v>1</v>
          </cell>
          <cell r="F7610" t="str">
            <v>GOWRAMMA</v>
          </cell>
          <cell r="G7610" t="str">
            <v>W/O R.VENKATAREDDYJANGAMAKOTEW/O R.VENKATAREDDY</v>
          </cell>
          <cell r="H7610" t="str">
            <v>CHANNAKESHAVAA M</v>
          </cell>
          <cell r="I7610" t="str">
            <v>5</v>
          </cell>
        </row>
        <row r="7611">
          <cell r="C7611" t="str">
            <v>JL10355</v>
          </cell>
          <cell r="D7611" t="str">
            <v>C-49</v>
          </cell>
          <cell r="E7611" t="str">
            <v>1</v>
          </cell>
          <cell r="F7611" t="str">
            <v>RAJAMMA</v>
          </cell>
          <cell r="G7611" t="str">
            <v>D/O ANANTHAPADMANABHIAHJANGAMAKOTED/O ANANTHAPADMANABHIAH</v>
          </cell>
          <cell r="H7611" t="str">
            <v>CHANNAKESHAVAA M</v>
          </cell>
          <cell r="I7611" t="str">
            <v>5</v>
          </cell>
        </row>
        <row r="7612">
          <cell r="C7612" t="str">
            <v>JL387</v>
          </cell>
          <cell r="D7612" t="str">
            <v>C-146</v>
          </cell>
          <cell r="E7612" t="str">
            <v>1</v>
          </cell>
          <cell r="F7612" t="str">
            <v>H RAMAIAH</v>
          </cell>
          <cell r="G7612" t="str">
            <v>JANGAMA KOTE-JANGAMA KOTE</v>
          </cell>
          <cell r="H7612" t="str">
            <v>CHANNAKESHAVAA M</v>
          </cell>
          <cell r="I7612" t="str">
            <v>5</v>
          </cell>
        </row>
        <row r="7613">
          <cell r="C7613" t="str">
            <v>JL384</v>
          </cell>
          <cell r="D7613" t="str">
            <v>C-165</v>
          </cell>
          <cell r="E7613" t="str">
            <v>1</v>
          </cell>
          <cell r="F7613" t="str">
            <v>KRISHNAPPA</v>
          </cell>
          <cell r="G7613" t="str">
            <v>JANGAMA KOTE-JANGAMA KOTE</v>
          </cell>
          <cell r="H7613" t="str">
            <v>CHANNAKESHAVAA M</v>
          </cell>
          <cell r="I7613" t="str">
            <v>5</v>
          </cell>
        </row>
        <row r="7614">
          <cell r="C7614" t="str">
            <v>JL418</v>
          </cell>
          <cell r="D7614" t="str">
            <v>C-121</v>
          </cell>
          <cell r="E7614" t="str">
            <v>1</v>
          </cell>
          <cell r="F7614" t="str">
            <v>RAMANNA</v>
          </cell>
          <cell r="G7614" t="str">
            <v>JANGAMA KOTEJANGAMAKOTEJANGAMA KOTE</v>
          </cell>
          <cell r="H7614" t="str">
            <v>CHANNAKESHAVAA M</v>
          </cell>
          <cell r="I7614" t="str">
            <v>5</v>
          </cell>
        </row>
        <row r="7615">
          <cell r="C7615" t="str">
            <v>JL409</v>
          </cell>
          <cell r="D7615" t="str">
            <v>C-151</v>
          </cell>
          <cell r="E7615" t="str">
            <v>1</v>
          </cell>
          <cell r="F7615" t="str">
            <v>NARAYANASHASTHRI</v>
          </cell>
          <cell r="G7615" t="str">
            <v>JANGAMA KOTEJANGAMAKOTEJANGAMA KOTE</v>
          </cell>
          <cell r="H7615" t="str">
            <v>CHANNAKESHAVAA M</v>
          </cell>
          <cell r="I7615" t="str">
            <v>5</v>
          </cell>
        </row>
        <row r="7616">
          <cell r="C7616" t="str">
            <v>JL383</v>
          </cell>
          <cell r="D7616" t="str">
            <v>C-145</v>
          </cell>
          <cell r="E7616" t="str">
            <v>1</v>
          </cell>
          <cell r="F7616" t="str">
            <v>B KRISHNAMURTHY</v>
          </cell>
          <cell r="G7616" t="str">
            <v>JANGAMAKOTE-JANGAMAKOTE</v>
          </cell>
          <cell r="H7616" t="str">
            <v>CHANNAKESHAVAA M</v>
          </cell>
          <cell r="I7616" t="str">
            <v>5</v>
          </cell>
        </row>
        <row r="7617">
          <cell r="C7617" t="str">
            <v>JL10350</v>
          </cell>
          <cell r="D7617" t="str">
            <v>B-27</v>
          </cell>
          <cell r="E7617" t="str">
            <v>1</v>
          </cell>
          <cell r="F7617" t="str">
            <v>SMT BHAGYAMMA</v>
          </cell>
          <cell r="G7617" t="str">
            <v>W/O NARAYANASWAMYJANGAMAKOTEW/O NARAYANASWAMY</v>
          </cell>
          <cell r="H7617" t="str">
            <v>CHANNAKESHAVAA M</v>
          </cell>
          <cell r="I7617" t="str">
            <v>5</v>
          </cell>
        </row>
        <row r="7618">
          <cell r="C7618" t="str">
            <v>RGYJL10330</v>
          </cell>
          <cell r="D7618" t="str">
            <v>0-60</v>
          </cell>
          <cell r="E7618" t="str">
            <v>1</v>
          </cell>
          <cell r="F7618" t="str">
            <v>SHARADAMMA</v>
          </cell>
          <cell r="G7618" t="str">
            <v>W/O NAGARAJUJANGAMAKOTEW/O NAGARAJU</v>
          </cell>
          <cell r="H7618" t="str">
            <v>CHANNAKESHAVAA M</v>
          </cell>
          <cell r="I7618" t="str">
            <v>5</v>
          </cell>
        </row>
        <row r="7619">
          <cell r="C7619" t="str">
            <v>BJJL10402</v>
          </cell>
          <cell r="D7619" t="str">
            <v>B-116</v>
          </cell>
          <cell r="E7619" t="str">
            <v>1</v>
          </cell>
          <cell r="F7619" t="str">
            <v>MUNIBALAPPA</v>
          </cell>
          <cell r="G7619" t="str">
            <v>S/O MUNINAGAPPAJANGAMAKOTES/O MUNINAGAPPA</v>
          </cell>
          <cell r="H7619" t="str">
            <v>CHANNAKESHAVAA M</v>
          </cell>
          <cell r="I7619" t="str">
            <v>5</v>
          </cell>
        </row>
        <row r="7620">
          <cell r="C7620" t="str">
            <v>BJJL10363</v>
          </cell>
          <cell r="D7620" t="str">
            <v>B-204</v>
          </cell>
          <cell r="E7620" t="str">
            <v>1</v>
          </cell>
          <cell r="F7620" t="str">
            <v>RATHNAMMA</v>
          </cell>
          <cell r="G7620" t="str">
            <v>W/O RAMAKRISHNAPPAJANGAMAKOTEW/O RAMAKRISHNAPPA</v>
          </cell>
          <cell r="H7620" t="str">
            <v>CHANNAKESHAVAA M</v>
          </cell>
          <cell r="I7620" t="str">
            <v>5</v>
          </cell>
        </row>
        <row r="7621">
          <cell r="C7621" t="str">
            <v>BJJL10364</v>
          </cell>
          <cell r="D7621" t="str">
            <v>B-204</v>
          </cell>
          <cell r="E7621" t="str">
            <v>1</v>
          </cell>
          <cell r="F7621" t="str">
            <v>SAVITHRAMMA</v>
          </cell>
          <cell r="G7621" t="str">
            <v>W/O RAMAKRISHNAPPAJANGAMAKOTEW/O RAMAKRISHNAPPA</v>
          </cell>
          <cell r="H7621" t="str">
            <v>CHANNAKESHAVAA M</v>
          </cell>
          <cell r="I7621" t="str">
            <v>5</v>
          </cell>
        </row>
        <row r="7622">
          <cell r="C7622" t="str">
            <v>JL382</v>
          </cell>
          <cell r="D7622" t="str">
            <v>C-111</v>
          </cell>
          <cell r="E7622" t="str">
            <v>1</v>
          </cell>
          <cell r="F7622" t="str">
            <v>BALAPPA</v>
          </cell>
          <cell r="G7622" t="str">
            <v>JANGAMA KOTE-JANGAMA KOTE</v>
          </cell>
          <cell r="H7622" t="str">
            <v>CHANNAKESHAVAA M</v>
          </cell>
          <cell r="I7622" t="str">
            <v>5</v>
          </cell>
        </row>
        <row r="7623">
          <cell r="C7623" t="str">
            <v>JL434</v>
          </cell>
          <cell r="D7623" t="str">
            <v>C-144</v>
          </cell>
          <cell r="E7623" t="str">
            <v>1</v>
          </cell>
          <cell r="F7623" t="str">
            <v>S SRINIVASRAO</v>
          </cell>
          <cell r="G7623" t="str">
            <v>JANGAMA KOTE-JANGAMA KOTE</v>
          </cell>
          <cell r="H7623" t="str">
            <v>CHANNAKESHAVAA M</v>
          </cell>
          <cell r="I7623" t="str">
            <v>5</v>
          </cell>
        </row>
        <row r="7624">
          <cell r="C7624" t="str">
            <v>BJJL10405</v>
          </cell>
          <cell r="D7624" t="str">
            <v>B-92</v>
          </cell>
          <cell r="E7624" t="str">
            <v>1</v>
          </cell>
          <cell r="F7624" t="str">
            <v>J N MANJUNATH</v>
          </cell>
          <cell r="G7624" t="str">
            <v>J NARAYANASWAMYJANGAMAKOTE</v>
          </cell>
          <cell r="H7624" t="str">
            <v>CHANNAKESHAVAA M</v>
          </cell>
          <cell r="I7624" t="str">
            <v>5</v>
          </cell>
        </row>
        <row r="7625">
          <cell r="C7625" t="str">
            <v>JL4393</v>
          </cell>
          <cell r="D7625" t="str">
            <v>C-153</v>
          </cell>
          <cell r="E7625" t="str">
            <v>1</v>
          </cell>
          <cell r="F7625" t="str">
            <v>ASHWTHNARAYANASHASTHRI</v>
          </cell>
          <cell r="G7625" t="str">
            <v>JANGAMA KOTE-JANGAMA KOTE</v>
          </cell>
          <cell r="H7625" t="str">
            <v>CHANNAKESHAVAA M</v>
          </cell>
          <cell r="I7625" t="str">
            <v>5</v>
          </cell>
        </row>
        <row r="7626">
          <cell r="C7626" t="str">
            <v>BJJL10377</v>
          </cell>
          <cell r="D7626" t="str">
            <v>B-100</v>
          </cell>
          <cell r="E7626" t="str">
            <v>1</v>
          </cell>
          <cell r="F7626" t="str">
            <v>ERAPPA</v>
          </cell>
          <cell r="G7626" t="str">
            <v>s/o MUNIVENKATAPPA000JANGAMAKOTEW/O KRISHNAMURTHY</v>
          </cell>
          <cell r="H7626" t="str">
            <v>CHANNAKESHAVAA M</v>
          </cell>
          <cell r="I7626" t="str">
            <v>5</v>
          </cell>
        </row>
        <row r="7627">
          <cell r="C7627" t="str">
            <v>JL447</v>
          </cell>
          <cell r="D7627" t="str">
            <v>C-128</v>
          </cell>
          <cell r="E7627" t="str">
            <v>1</v>
          </cell>
          <cell r="F7627" t="str">
            <v>MUNIRAJU</v>
          </cell>
          <cell r="G7627" t="str">
            <v>JANGAMA KOTE-JANGAMA KOTE</v>
          </cell>
          <cell r="H7627" t="str">
            <v>CHANNAKESHAVAA M</v>
          </cell>
          <cell r="I7627" t="str">
            <v>5</v>
          </cell>
        </row>
        <row r="7628">
          <cell r="C7628" t="str">
            <v>JL10443</v>
          </cell>
          <cell r="D7628" t="str">
            <v>C-134</v>
          </cell>
          <cell r="E7628" t="str">
            <v>1</v>
          </cell>
          <cell r="F7628" t="str">
            <v>PARVATHAMMA</v>
          </cell>
          <cell r="G7628" t="str">
            <v>W/O J.N.NARAYANASWAMYJANGAMAKOTEW/O J.N.NARAYANASWAMY</v>
          </cell>
          <cell r="H7628" t="str">
            <v>CHANNAKESHAVAA M</v>
          </cell>
          <cell r="I7628" t="str">
            <v>5</v>
          </cell>
        </row>
        <row r="7629">
          <cell r="C7629" t="str">
            <v>JL10466</v>
          </cell>
          <cell r="D7629" t="str">
            <v>C-276</v>
          </cell>
          <cell r="E7629" t="str">
            <v>1</v>
          </cell>
          <cell r="F7629" t="str">
            <v>PREMA</v>
          </cell>
          <cell r="G7629" t="str">
            <v>C/O MUNIKRISHNAPPAJANGAMAKOTEC/O MUNIKRISHNAPPA</v>
          </cell>
          <cell r="H7629" t="str">
            <v>CHANNAKESHAVAA M</v>
          </cell>
          <cell r="I7629" t="str">
            <v>5</v>
          </cell>
        </row>
        <row r="7630">
          <cell r="C7630" t="str">
            <v>JL8374</v>
          </cell>
          <cell r="D7630" t="str">
            <v>C-999</v>
          </cell>
          <cell r="E7630" t="str">
            <v>1</v>
          </cell>
          <cell r="F7630" t="str">
            <v>J.M.KRISHNAPPA</v>
          </cell>
          <cell r="G7630" t="str">
            <v>S/O LATE MUNIYAPPAJANGAMAKOTES/O LATE MUNIYAPPA</v>
          </cell>
          <cell r="H7630" t="str">
            <v>CHANNAKESHAVAA M</v>
          </cell>
          <cell r="I7630" t="str">
            <v>5</v>
          </cell>
        </row>
        <row r="7631">
          <cell r="C7631" t="str">
            <v>JL10624</v>
          </cell>
          <cell r="D7631" t="str">
            <v>B-113</v>
          </cell>
          <cell r="E7631" t="str">
            <v>1</v>
          </cell>
          <cell r="F7631" t="str">
            <v>RATHNAMMA</v>
          </cell>
          <cell r="G7631" t="str">
            <v>S/O RAMAPPAJANGAMAKOTEW/O RAMAPPA</v>
          </cell>
          <cell r="H7631" t="str">
            <v>CHANNAKESHAVAA M</v>
          </cell>
          <cell r="I7631" t="str">
            <v>5</v>
          </cell>
        </row>
        <row r="7632">
          <cell r="C7632" t="str">
            <v>JL10551</v>
          </cell>
          <cell r="D7632" t="str">
            <v>C-134</v>
          </cell>
          <cell r="E7632" t="str">
            <v>1</v>
          </cell>
          <cell r="F7632" t="str">
            <v>NARAYANAMMA</v>
          </cell>
          <cell r="G7632" t="str">
            <v>W/O LATE MUNIYAPPA-W/O LATE MUNIYAPPA</v>
          </cell>
          <cell r="H7632" t="str">
            <v>CHANNAKESHAVAA M</v>
          </cell>
          <cell r="I7632" t="str">
            <v>5</v>
          </cell>
        </row>
        <row r="7633">
          <cell r="C7633" t="str">
            <v>JL10475</v>
          </cell>
          <cell r="D7633" t="str">
            <v>B-139</v>
          </cell>
          <cell r="E7633" t="str">
            <v>1</v>
          </cell>
          <cell r="F7633" t="str">
            <v>JAYALAKSHMAMMA</v>
          </cell>
          <cell r="G7633" t="str">
            <v>W/O SRINIVAS SHETTYJANGAMAKOTEW/O SRINIVAS SHETTY</v>
          </cell>
          <cell r="H7633" t="str">
            <v>CHANNAKESHAVAA M</v>
          </cell>
          <cell r="I7633" t="str">
            <v>5</v>
          </cell>
        </row>
        <row r="7634">
          <cell r="C7634" t="str">
            <v>KJJL5391</v>
          </cell>
          <cell r="D7634" t="str">
            <v>D-179</v>
          </cell>
          <cell r="E7634" t="str">
            <v>1</v>
          </cell>
          <cell r="F7634" t="str">
            <v>KRISHNAPA</v>
          </cell>
          <cell r="G7634" t="str">
            <v>BIN VENKATASWAMYJANGAMAKOTEBIN VENKATASWAMY</v>
          </cell>
          <cell r="H7634" t="str">
            <v>CHANNAKESHAVAA M</v>
          </cell>
          <cell r="I7634" t="str">
            <v>5</v>
          </cell>
        </row>
        <row r="7635">
          <cell r="C7635" t="str">
            <v>JL44</v>
          </cell>
          <cell r="D7635" t="str">
            <v>C-163</v>
          </cell>
          <cell r="E7635" t="str">
            <v>1</v>
          </cell>
          <cell r="F7635" t="str">
            <v>SMT RATHNAMMA</v>
          </cell>
          <cell r="G7635" t="str">
            <v>WO SHAMANNAJANGAMA KOTE-JANGAMA KOTE</v>
          </cell>
          <cell r="H7635" t="str">
            <v>CHANNAKESHAVAA M</v>
          </cell>
          <cell r="I7635" t="str">
            <v>5</v>
          </cell>
        </row>
        <row r="7636">
          <cell r="C7636" t="str">
            <v>JL43</v>
          </cell>
          <cell r="D7636" t="str">
            <v>C-161</v>
          </cell>
          <cell r="E7636" t="str">
            <v>1</v>
          </cell>
          <cell r="F7636" t="str">
            <v>J KRISHNAMURTHY</v>
          </cell>
          <cell r="G7636" t="str">
            <v>JANGAMA KOTE-JANGAMA KOTE</v>
          </cell>
          <cell r="H7636" t="str">
            <v>CHANNAKESHAVAA M</v>
          </cell>
          <cell r="I7636" t="str">
            <v>5</v>
          </cell>
        </row>
        <row r="7637">
          <cell r="C7637" t="str">
            <v>JL381</v>
          </cell>
          <cell r="D7637" t="str">
            <v>C-115</v>
          </cell>
          <cell r="E7637" t="str">
            <v>1</v>
          </cell>
          <cell r="F7637" t="str">
            <v>ANJINAPPA</v>
          </cell>
          <cell r="G7637" t="str">
            <v>JANGAMA KOTE-JANGAMA KOTE</v>
          </cell>
          <cell r="H7637" t="str">
            <v>CHANNAKESHAVAA M</v>
          </cell>
          <cell r="I7637" t="str">
            <v>5</v>
          </cell>
        </row>
        <row r="7638">
          <cell r="C7638" t="str">
            <v>BJJL9266</v>
          </cell>
          <cell r="D7638" t="str">
            <v>L1-10</v>
          </cell>
          <cell r="E7638" t="str">
            <v>1</v>
          </cell>
          <cell r="F7638" t="str">
            <v>NAGARAJ</v>
          </cell>
          <cell r="G7638" t="str">
            <v>S/O PAYYAPPAJANGAMAKOTES/O PAYYAPPA</v>
          </cell>
          <cell r="H7638" t="str">
            <v>CHANNAKESHAVAA M</v>
          </cell>
          <cell r="I7638" t="str">
            <v>5</v>
          </cell>
        </row>
        <row r="7639">
          <cell r="C7639" t="str">
            <v>JL9943</v>
          </cell>
          <cell r="D7639" t="str">
            <v>C-300</v>
          </cell>
          <cell r="E7639" t="str">
            <v>1</v>
          </cell>
          <cell r="F7639" t="str">
            <v>DODDAMUNIYAPPA</v>
          </cell>
          <cell r="G7639" t="str">
            <v>S/O NANJUNDAPPAJANGAMAKOTES/O NANJUNDAPPA</v>
          </cell>
          <cell r="H7639" t="str">
            <v>CHANNAKESHAVAA M</v>
          </cell>
          <cell r="I7639" t="str">
            <v>5</v>
          </cell>
        </row>
        <row r="7640">
          <cell r="C7640" t="str">
            <v>JL10070</v>
          </cell>
          <cell r="D7640" t="str">
            <v>C-204</v>
          </cell>
          <cell r="E7640" t="str">
            <v>1</v>
          </cell>
          <cell r="F7640" t="str">
            <v>P.M.DEVARAJ</v>
          </cell>
          <cell r="G7640" t="str">
            <v>W/O MANJUALAJANGAMAKOTEW/O MANJUALA</v>
          </cell>
          <cell r="H7640" t="str">
            <v>CHANNAKESHAVAA M</v>
          </cell>
          <cell r="I7640" t="str">
            <v>5</v>
          </cell>
        </row>
        <row r="7641">
          <cell r="C7641" t="str">
            <v>JL355</v>
          </cell>
          <cell r="D7641" t="str">
            <v>C-189</v>
          </cell>
          <cell r="E7641" t="str">
            <v>1</v>
          </cell>
          <cell r="F7641" t="str">
            <v>JN NAGARAJU</v>
          </cell>
          <cell r="G7641" t="str">
            <v>JANGAMA KOTEJANGAMA KOTEJANGAMA KOTE</v>
          </cell>
          <cell r="H7641" t="str">
            <v>CHANNAKESHAVAA M</v>
          </cell>
          <cell r="I7641" t="str">
            <v>5</v>
          </cell>
        </row>
        <row r="7642">
          <cell r="C7642" t="str">
            <v>JL3423</v>
          </cell>
          <cell r="D7642" t="str">
            <v>C-139</v>
          </cell>
          <cell r="E7642" t="str">
            <v>1</v>
          </cell>
          <cell r="F7642" t="str">
            <v>ALLABAKSH</v>
          </cell>
          <cell r="G7642" t="str">
            <v>W/O MAHAMADFEERSAB-W/O MAHAMADFEERSAB</v>
          </cell>
          <cell r="H7642" t="str">
            <v>CHANNAKESHAVAA M</v>
          </cell>
          <cell r="I7642" t="str">
            <v>5</v>
          </cell>
        </row>
        <row r="7643">
          <cell r="C7643" t="str">
            <v>JL10138</v>
          </cell>
          <cell r="D7643" t="str">
            <v>C-183</v>
          </cell>
          <cell r="E7643" t="str">
            <v>1</v>
          </cell>
          <cell r="F7643" t="str">
            <v>JAYAMMA</v>
          </cell>
          <cell r="G7643" t="str">
            <v>D/O LATE BHAGAVANTHAPPAJANGAMAKOTED/O LATE BHAGAVANTHAPPA</v>
          </cell>
          <cell r="H7643" t="str">
            <v>CHANNAKESHAVAA M</v>
          </cell>
          <cell r="I7643" t="str">
            <v>5</v>
          </cell>
        </row>
        <row r="7644">
          <cell r="C7644" t="str">
            <v>JL372</v>
          </cell>
          <cell r="D7644" t="str">
            <v>C-126</v>
          </cell>
          <cell r="E7644" t="str">
            <v>1</v>
          </cell>
          <cell r="F7644" t="str">
            <v>VENKATARAMAPPA</v>
          </cell>
          <cell r="G7644" t="str">
            <v>JANGAMA KOTE-JANGAMA KOTE</v>
          </cell>
          <cell r="H7644" t="str">
            <v>CHANNAKESHAVAA M</v>
          </cell>
          <cell r="I7644" t="str">
            <v>5</v>
          </cell>
        </row>
        <row r="7645">
          <cell r="C7645" t="str">
            <v>JL359</v>
          </cell>
          <cell r="D7645" t="str">
            <v>C-129</v>
          </cell>
          <cell r="E7645" t="str">
            <v>1</v>
          </cell>
          <cell r="F7645" t="str">
            <v>MUNIYAPPA</v>
          </cell>
          <cell r="G7645" t="str">
            <v>JANGAMA KOTE-JANGAMA KOTE</v>
          </cell>
          <cell r="H7645" t="str">
            <v>CHANNAKESHAVAA M</v>
          </cell>
          <cell r="I7645" t="str">
            <v>5</v>
          </cell>
        </row>
        <row r="7646">
          <cell r="C7646" t="str">
            <v>JL329</v>
          </cell>
          <cell r="D7646" t="str">
            <v>C-120</v>
          </cell>
          <cell r="E7646" t="str">
            <v>1</v>
          </cell>
          <cell r="F7646" t="str">
            <v>N NARAYANASWAMY</v>
          </cell>
          <cell r="G7646" t="str">
            <v>JANGAMA KOTE-JANGAMA KOTE</v>
          </cell>
          <cell r="H7646" t="str">
            <v>CHANNAKESHAVAA M</v>
          </cell>
          <cell r="I7646" t="str">
            <v>5</v>
          </cell>
        </row>
        <row r="7647">
          <cell r="C7647" t="str">
            <v>RSDL21611</v>
          </cell>
          <cell r="D7647" t="str">
            <v>B-0</v>
          </cell>
          <cell r="E7647" t="str">
            <v>1</v>
          </cell>
          <cell r="F7647" t="str">
            <v>NARAYANASWAMY</v>
          </cell>
          <cell r="G7647" t="str">
            <v>S/O DODDA LAKSHMAIYAJANGAMAKOTE</v>
          </cell>
          <cell r="H7647" t="str">
            <v>CHANNAKESHAVAA M</v>
          </cell>
          <cell r="I7647" t="str">
            <v>5</v>
          </cell>
        </row>
        <row r="7648">
          <cell r="C7648" t="str">
            <v>RSDL21640</v>
          </cell>
          <cell r="D7648" t="str">
            <v>C-0</v>
          </cell>
          <cell r="E7648" t="str">
            <v>1</v>
          </cell>
          <cell r="F7648" t="str">
            <v>DEVARAJA</v>
          </cell>
          <cell r="G7648" t="str">
            <v>S/O NARAYANASWAMYKURUBARAHALLI VILLAGE</v>
          </cell>
          <cell r="H7648" t="str">
            <v>CHANNAKESHAVAA M</v>
          </cell>
          <cell r="I7648" t="str">
            <v>5</v>
          </cell>
        </row>
        <row r="7649">
          <cell r="C7649" t="str">
            <v>BL479</v>
          </cell>
          <cell r="D7649" t="str">
            <v>B-28</v>
          </cell>
          <cell r="E7649" t="str">
            <v>1</v>
          </cell>
          <cell r="F7649" t="str">
            <v>VENKATAPPA</v>
          </cell>
          <cell r="G7649" t="str">
            <v>NADIPINAYAKANAHALLINADIPINAYAKANAHALLINADIPINAYAKANAHALLI</v>
          </cell>
          <cell r="H7649" t="str">
            <v>VENUGOPAL N K</v>
          </cell>
          <cell r="I7649" t="str">
            <v>6</v>
          </cell>
        </row>
        <row r="7650">
          <cell r="C7650" t="str">
            <v>KJJL3717</v>
          </cell>
          <cell r="D7650" t="str">
            <v>D-212</v>
          </cell>
          <cell r="E7650" t="str">
            <v>1</v>
          </cell>
          <cell r="F7650" t="str">
            <v>BEMANNA</v>
          </cell>
          <cell r="G7650" t="str">
            <v>S/O NEERUBHAVI  RAMANNAJANGAMAKOTES/O NEERUBHAVIRAMANNA</v>
          </cell>
          <cell r="H7650" t="str">
            <v>CHANNAKESHAVAA M</v>
          </cell>
          <cell r="I7650" t="str">
            <v>5</v>
          </cell>
        </row>
        <row r="7651">
          <cell r="C7651" t="str">
            <v>JL819</v>
          </cell>
          <cell r="D7651" t="str">
            <v>C-85</v>
          </cell>
          <cell r="E7651" t="str">
            <v>1</v>
          </cell>
          <cell r="F7651" t="str">
            <v>B NANJUNDAPPA</v>
          </cell>
          <cell r="G7651" t="str">
            <v>JANGAMAKOTE-JANGAMAKOTE</v>
          </cell>
          <cell r="H7651" t="str">
            <v>CHANNAKESHAVAA M</v>
          </cell>
          <cell r="I7651" t="str">
            <v>5</v>
          </cell>
        </row>
        <row r="7652">
          <cell r="C7652" t="str">
            <v>BLKRSDL24277</v>
          </cell>
          <cell r="D7652" t="str">
            <v>1-1</v>
          </cell>
          <cell r="E7652" t="str">
            <v>1</v>
          </cell>
          <cell r="F7652" t="str">
            <v>NIRMALA M</v>
          </cell>
          <cell r="G7652" t="str">
            <v>W/o ChandrashekarJANGAMAKOTE</v>
          </cell>
          <cell r="H7652" t="str">
            <v>CHANNAKESHAVAA M</v>
          </cell>
          <cell r="I7652" t="str">
            <v>5</v>
          </cell>
        </row>
        <row r="7653">
          <cell r="C7653" t="str">
            <v>JL99</v>
          </cell>
          <cell r="D7653" t="str">
            <v>C-91</v>
          </cell>
          <cell r="E7653" t="str">
            <v>1</v>
          </cell>
          <cell r="F7653" t="str">
            <v>B VENKAMUNIYAPPA</v>
          </cell>
          <cell r="G7653" t="str">
            <v>JANGAMAKOTE-JANGAMAKOTE</v>
          </cell>
          <cell r="H7653" t="str">
            <v>CHANNAKESHAVAA M</v>
          </cell>
          <cell r="I7653" t="str">
            <v>5</v>
          </cell>
        </row>
        <row r="7654">
          <cell r="C7654" t="str">
            <v>BJJL4804</v>
          </cell>
          <cell r="D7654" t="str">
            <v>D-138</v>
          </cell>
          <cell r="E7654" t="str">
            <v>1</v>
          </cell>
          <cell r="F7654" t="str">
            <v>SAVITHRAMMA</v>
          </cell>
          <cell r="G7654" t="str">
            <v>W/O CHANNAPPA-W/O CHANNAPPA</v>
          </cell>
          <cell r="H7654" t="str">
            <v>CHANNAKESHAVAA M</v>
          </cell>
          <cell r="I7654" t="str">
            <v>5</v>
          </cell>
        </row>
        <row r="7655">
          <cell r="C7655" t="str">
            <v>BJJL4806</v>
          </cell>
          <cell r="D7655" t="str">
            <v>D-207</v>
          </cell>
          <cell r="E7655" t="str">
            <v>1</v>
          </cell>
          <cell r="F7655" t="str">
            <v>V.R PAPANNA</v>
          </cell>
          <cell r="G7655" t="str">
            <v>S/O RAMANNAJANGAMAKOTES/O RAMANNA</v>
          </cell>
          <cell r="H7655" t="str">
            <v>CHANNAKESHAVAA M</v>
          </cell>
          <cell r="I7655" t="str">
            <v>5</v>
          </cell>
        </row>
        <row r="7656">
          <cell r="C7656" t="str">
            <v>BJJL4808</v>
          </cell>
          <cell r="D7656" t="str">
            <v>D-138</v>
          </cell>
          <cell r="E7656" t="str">
            <v>1</v>
          </cell>
          <cell r="F7656" t="str">
            <v>FATHEEMA</v>
          </cell>
          <cell r="G7656" t="str">
            <v>W/O SHAMEEULLAJANGAMAKOTEW/O SHAMEEULLA</v>
          </cell>
          <cell r="H7656" t="str">
            <v>CHANNAKESHAVAA M</v>
          </cell>
          <cell r="I7656" t="str">
            <v>5</v>
          </cell>
        </row>
        <row r="7657">
          <cell r="C7657" t="str">
            <v>JL1208</v>
          </cell>
          <cell r="D7657" t="str">
            <v>C-141</v>
          </cell>
          <cell r="E7657" t="str">
            <v>1</v>
          </cell>
          <cell r="F7657" t="str">
            <v>CHANDPASHA</v>
          </cell>
          <cell r="G7657" t="str">
            <v>JANGAMA KOTEJANGAMA KOTEJANGAMA KOTE</v>
          </cell>
          <cell r="H7657" t="str">
            <v>CHANNAKESHAVAA M</v>
          </cell>
          <cell r="I7657" t="str">
            <v>5</v>
          </cell>
        </row>
        <row r="7658">
          <cell r="C7658" t="str">
            <v>JL113</v>
          </cell>
          <cell r="D7658" t="str">
            <v>C-93</v>
          </cell>
          <cell r="E7658" t="str">
            <v>1</v>
          </cell>
          <cell r="F7658" t="str">
            <v>N SURYANARAYANARAO</v>
          </cell>
          <cell r="G7658" t="str">
            <v>JANGAMAKOTE-JANGAMAKOTE</v>
          </cell>
          <cell r="H7658" t="str">
            <v>CHANNAKESHAVAA M</v>
          </cell>
          <cell r="I7658" t="str">
            <v>5</v>
          </cell>
        </row>
        <row r="7659">
          <cell r="C7659" t="str">
            <v>RSDL14131</v>
          </cell>
          <cell r="D7659" t="str">
            <v>C-0</v>
          </cell>
          <cell r="E7659" t="str">
            <v>1</v>
          </cell>
          <cell r="F7659" t="str">
            <v>JM NARAYANASWAMY</v>
          </cell>
          <cell r="G7659" t="str">
            <v>S/O MUNIYAPPAJANGAMAKOTE</v>
          </cell>
          <cell r="H7659" t="str">
            <v>CHANNAKESHAVAA M</v>
          </cell>
          <cell r="I7659" t="str">
            <v>5</v>
          </cell>
        </row>
        <row r="7660">
          <cell r="C7660" t="str">
            <v>BJJL1156</v>
          </cell>
          <cell r="D7660" t="str">
            <v>D-246</v>
          </cell>
          <cell r="E7660" t="str">
            <v>1</v>
          </cell>
          <cell r="F7660" t="str">
            <v>CHIKKAMUNERAPPA</v>
          </cell>
          <cell r="G7660" t="str">
            <v>S/O POOTHAPPAJANGAMAKOTES/O POOTHAPPA</v>
          </cell>
          <cell r="H7660" t="str">
            <v>CHANNAKESHAVAA M</v>
          </cell>
          <cell r="I7660" t="str">
            <v>5</v>
          </cell>
        </row>
        <row r="7661">
          <cell r="C7661" t="str">
            <v>BJJL1157</v>
          </cell>
          <cell r="D7661" t="str">
            <v>D-153</v>
          </cell>
          <cell r="E7661" t="str">
            <v>1</v>
          </cell>
          <cell r="F7661" t="str">
            <v>MUNIYAPPA</v>
          </cell>
          <cell r="G7661" t="str">
            <v>S/O POOJAPPAJANGAMAKOTES/O POOJAPPA</v>
          </cell>
          <cell r="H7661" t="str">
            <v>CHANNAKESHAVAA M</v>
          </cell>
          <cell r="I7661" t="str">
            <v>5</v>
          </cell>
        </row>
        <row r="7662">
          <cell r="C7662" t="str">
            <v>JL643</v>
          </cell>
          <cell r="D7662" t="str">
            <v>C-162</v>
          </cell>
          <cell r="E7662" t="str">
            <v>1</v>
          </cell>
          <cell r="F7662" t="str">
            <v>KANTHAMURTY</v>
          </cell>
          <cell r="G7662" t="str">
            <v>JANGAMA KOTE-JANGAMA KOTE</v>
          </cell>
          <cell r="H7662" t="str">
            <v>CHANNAKESHAVAA M</v>
          </cell>
          <cell r="I7662" t="str">
            <v>5</v>
          </cell>
        </row>
        <row r="7663">
          <cell r="C7663" t="str">
            <v>JL6148</v>
          </cell>
          <cell r="D7663" t="str">
            <v>C-172</v>
          </cell>
          <cell r="E7663" t="str">
            <v>1</v>
          </cell>
          <cell r="F7663" t="str">
            <v>MUNILAKSHMAMMA</v>
          </cell>
          <cell r="G7663" t="str">
            <v>W/O NARAYANA SWAMYJANGAMAKOTEW/O NARAYANA SWAMY</v>
          </cell>
          <cell r="H7663" t="str">
            <v>CHANNAKESHAVAA M</v>
          </cell>
          <cell r="I7663" t="str">
            <v>5</v>
          </cell>
        </row>
        <row r="7664">
          <cell r="C7664" t="str">
            <v>JL6127</v>
          </cell>
          <cell r="D7664" t="str">
            <v>C-179</v>
          </cell>
          <cell r="E7664" t="str">
            <v>1</v>
          </cell>
          <cell r="F7664" t="str">
            <v>BHAGYAMMA</v>
          </cell>
          <cell r="G7664" t="str">
            <v>W/O NAGARAJUJANGAMAKOTEW/O NAGARAJU</v>
          </cell>
          <cell r="H7664" t="str">
            <v>CHANNAKESHAVAA M</v>
          </cell>
          <cell r="I7664" t="str">
            <v>5</v>
          </cell>
        </row>
        <row r="7665">
          <cell r="C7665" t="str">
            <v>JL6129</v>
          </cell>
          <cell r="D7665" t="str">
            <v>C-178</v>
          </cell>
          <cell r="E7665" t="str">
            <v>1</v>
          </cell>
          <cell r="F7665" t="str">
            <v>NATARAJU</v>
          </cell>
          <cell r="G7665" t="str">
            <v>JANGAMAKOTE-S/O MUNISHAMAPPA</v>
          </cell>
          <cell r="H7665" t="str">
            <v>CHANNAKESHAVAA M</v>
          </cell>
          <cell r="I7665" t="str">
            <v>5</v>
          </cell>
        </row>
        <row r="7666">
          <cell r="C7666" t="str">
            <v>JL10810</v>
          </cell>
          <cell r="D7666" t="str">
            <v>C-10</v>
          </cell>
          <cell r="E7666" t="str">
            <v>1</v>
          </cell>
          <cell r="F7666" t="str">
            <v>DEVARAJA</v>
          </cell>
          <cell r="G7666" t="str">
            <v>S/O ANJINAPPAJANGAMAKOTES/O ANJINAPPA</v>
          </cell>
          <cell r="H7666" t="str">
            <v>CHANNAKESHAVAA M</v>
          </cell>
          <cell r="I7666" t="str">
            <v>5</v>
          </cell>
        </row>
        <row r="7667">
          <cell r="C7667" t="str">
            <v>JL10912</v>
          </cell>
          <cell r="D7667" t="str">
            <v>B-50</v>
          </cell>
          <cell r="E7667" t="str">
            <v>1</v>
          </cell>
          <cell r="F7667" t="str">
            <v>MUNIRAJU M</v>
          </cell>
          <cell r="G7667" t="str">
            <v>S/O RAMAIAHJANGAMAKOTES/O RAMAIAH</v>
          </cell>
          <cell r="H7667" t="str">
            <v>CHANNAKESHAVAA M</v>
          </cell>
          <cell r="I7667" t="str">
            <v>5</v>
          </cell>
        </row>
        <row r="7668">
          <cell r="C7668" t="str">
            <v>JL556</v>
          </cell>
          <cell r="D7668" t="str">
            <v>C-190</v>
          </cell>
          <cell r="E7668" t="str">
            <v>1</v>
          </cell>
          <cell r="F7668" t="str">
            <v>JR ESHWARACHAR</v>
          </cell>
          <cell r="G7668" t="str">
            <v>JANGAMA KOTE-JANGAMA KOTE</v>
          </cell>
          <cell r="H7668" t="str">
            <v>CHANNAKESHAVAA M</v>
          </cell>
          <cell r="I7668" t="str">
            <v>5</v>
          </cell>
        </row>
        <row r="7669">
          <cell r="C7669" t="str">
            <v>JL495</v>
          </cell>
          <cell r="D7669" t="str">
            <v>C-158</v>
          </cell>
          <cell r="E7669" t="str">
            <v>1</v>
          </cell>
          <cell r="F7669" t="str">
            <v>J.H HANUMANTHARAO</v>
          </cell>
          <cell r="G7669" t="str">
            <v>JANGAMA KOTE-JANGAMA KOTE</v>
          </cell>
          <cell r="H7669" t="str">
            <v>CHANNAKESHAVAA M</v>
          </cell>
          <cell r="I7669" t="str">
            <v>5</v>
          </cell>
        </row>
        <row r="7670">
          <cell r="C7670" t="str">
            <v>JL5025</v>
          </cell>
          <cell r="D7670" t="str">
            <v>C-202</v>
          </cell>
          <cell r="E7670" t="str">
            <v>1</v>
          </cell>
          <cell r="F7670" t="str">
            <v>SANJEEVAPPA</v>
          </cell>
          <cell r="G7670" t="str">
            <v>BIN MUNIVENKATAPPAJANGAMAKOTEBIN MUNIVENKATAPPA</v>
          </cell>
          <cell r="H7670" t="str">
            <v>CHANNAKESHAVAA M</v>
          </cell>
          <cell r="I7670" t="str">
            <v>5</v>
          </cell>
        </row>
        <row r="7671">
          <cell r="C7671" t="str">
            <v>JL10786</v>
          </cell>
          <cell r="D7671" t="str">
            <v>C-298</v>
          </cell>
          <cell r="E7671" t="str">
            <v>1</v>
          </cell>
          <cell r="F7671" t="str">
            <v>SUSHILAMMA</v>
          </cell>
          <cell r="G7671" t="str">
            <v>W/O JAGDEESHJANGAMAKOTEW/O JAGDEESH</v>
          </cell>
          <cell r="H7671" t="str">
            <v>CHANNAKESHAVAA M</v>
          </cell>
          <cell r="I7671" t="str">
            <v>5</v>
          </cell>
        </row>
        <row r="7672">
          <cell r="C7672" t="str">
            <v>JL470</v>
          </cell>
          <cell r="D7672" t="str">
            <v>C-107</v>
          </cell>
          <cell r="E7672" t="str">
            <v>1</v>
          </cell>
          <cell r="F7672" t="str">
            <v>MUNINAGAPPA</v>
          </cell>
          <cell r="G7672" t="str">
            <v>S/O BALAPPA-S/O BALAPPA</v>
          </cell>
          <cell r="H7672" t="str">
            <v>CHANNAKESHAVAA M</v>
          </cell>
          <cell r="I7672" t="str">
            <v>5</v>
          </cell>
        </row>
        <row r="7673">
          <cell r="C7673" t="str">
            <v>JL4810</v>
          </cell>
          <cell r="D7673" t="str">
            <v>C-98</v>
          </cell>
          <cell r="E7673" t="str">
            <v>1</v>
          </cell>
          <cell r="F7673" t="str">
            <v>ANJINAPPA</v>
          </cell>
          <cell r="G7673" t="str">
            <v>S/O ERAKEMPANNA-S/O ERAKEMPANNA</v>
          </cell>
          <cell r="H7673" t="str">
            <v>CHANNAKESHAVAA M</v>
          </cell>
          <cell r="I7673" t="str">
            <v>5</v>
          </cell>
        </row>
        <row r="7674">
          <cell r="C7674" t="str">
            <v>JL54</v>
          </cell>
          <cell r="D7674" t="str">
            <v>C-103</v>
          </cell>
          <cell r="E7674" t="str">
            <v>1</v>
          </cell>
          <cell r="F7674" t="str">
            <v>P SANJEEVAGOWDA</v>
          </cell>
          <cell r="G7674" t="str">
            <v>JANGAMAKOTE-JANGAMAKOTE</v>
          </cell>
          <cell r="H7674" t="str">
            <v>CHANNAKESHAVAA M</v>
          </cell>
          <cell r="I7674" t="str">
            <v>5</v>
          </cell>
        </row>
        <row r="7675">
          <cell r="C7675" t="str">
            <v>JL5026</v>
          </cell>
          <cell r="D7675" t="str">
            <v>C-174</v>
          </cell>
          <cell r="E7675" t="str">
            <v>1</v>
          </cell>
          <cell r="F7675" t="str">
            <v>P.N.POOJAPPA</v>
          </cell>
          <cell r="G7675" t="str">
            <v>SDL-S/O NARAYANAPPA</v>
          </cell>
          <cell r="H7675" t="str">
            <v>CHANNAKESHAVAA M</v>
          </cell>
          <cell r="I7675" t="str">
            <v>5</v>
          </cell>
        </row>
        <row r="7676">
          <cell r="C7676" t="str">
            <v>JL5833</v>
          </cell>
          <cell r="D7676" t="str">
            <v>C-174</v>
          </cell>
          <cell r="E7676" t="str">
            <v>1</v>
          </cell>
          <cell r="F7676" t="str">
            <v>M.MANJUNATH</v>
          </cell>
          <cell r="G7676" t="str">
            <v>JANGAMAKOTE-S/O MUNIYAPPA</v>
          </cell>
          <cell r="H7676" t="str">
            <v>CHANNAKESHAVAA M</v>
          </cell>
          <cell r="I7676" t="str">
            <v>5</v>
          </cell>
        </row>
        <row r="7677">
          <cell r="C7677" t="str">
            <v>JL55</v>
          </cell>
          <cell r="D7677" t="str">
            <v>C-152</v>
          </cell>
          <cell r="E7677" t="str">
            <v>1</v>
          </cell>
          <cell r="F7677" t="str">
            <v>S LAKSHMINARAYANARAO</v>
          </cell>
          <cell r="G7677" t="str">
            <v>JANGAMA KOTE-JANGAMA KOTE</v>
          </cell>
          <cell r="H7677" t="str">
            <v>CHANNAKESHAVAA M</v>
          </cell>
          <cell r="I7677" t="str">
            <v>5</v>
          </cell>
        </row>
        <row r="7678">
          <cell r="C7678" t="str">
            <v>JL546</v>
          </cell>
          <cell r="D7678" t="str">
            <v>C-97</v>
          </cell>
          <cell r="E7678" t="str">
            <v>1</v>
          </cell>
          <cell r="F7678" t="str">
            <v>GOWRAMMA</v>
          </cell>
          <cell r="G7678" t="str">
            <v>JANGAMAKOTE-JANGAMAKOTE</v>
          </cell>
          <cell r="H7678" t="str">
            <v>CHANNAKESHAVAA M</v>
          </cell>
          <cell r="I7678" t="str">
            <v>5</v>
          </cell>
        </row>
        <row r="7679">
          <cell r="C7679" t="str">
            <v>JL531</v>
          </cell>
          <cell r="D7679" t="str">
            <v>C-167</v>
          </cell>
          <cell r="E7679" t="str">
            <v>1</v>
          </cell>
          <cell r="F7679" t="str">
            <v>RAMAIAH</v>
          </cell>
          <cell r="G7679" t="str">
            <v>JANGAMA KOTE-JANGAMA KOTE</v>
          </cell>
          <cell r="H7679" t="str">
            <v>CHANNAKESHAVAA M</v>
          </cell>
          <cell r="I7679" t="str">
            <v>5</v>
          </cell>
        </row>
        <row r="7680">
          <cell r="C7680" t="str">
            <v>JL52</v>
          </cell>
          <cell r="D7680" t="str">
            <v>C-156</v>
          </cell>
          <cell r="E7680" t="str">
            <v>1</v>
          </cell>
          <cell r="F7680" t="str">
            <v>J.H NANJUNDAPPA</v>
          </cell>
          <cell r="G7680" t="str">
            <v>JANGAMA KOTE-JANGAMA KOTE</v>
          </cell>
          <cell r="H7680" t="str">
            <v>CHANNAKESHAVAA M</v>
          </cell>
          <cell r="I7680" t="str">
            <v>5</v>
          </cell>
        </row>
        <row r="7681">
          <cell r="C7681" t="str">
            <v>JL4974</v>
          </cell>
          <cell r="D7681" t="str">
            <v>C-177</v>
          </cell>
          <cell r="E7681" t="str">
            <v>1</v>
          </cell>
          <cell r="F7681" t="str">
            <v>P.NARAYANASWAMY</v>
          </cell>
          <cell r="G7681" t="str">
            <v>SDL-S/O CHENNAKESHAVA</v>
          </cell>
          <cell r="H7681" t="str">
            <v>CHANNAKESHAVAA M</v>
          </cell>
          <cell r="I7681" t="str">
            <v>5</v>
          </cell>
        </row>
        <row r="7682">
          <cell r="C7682" t="str">
            <v>JL5822</v>
          </cell>
          <cell r="D7682" t="str">
            <v>B-106</v>
          </cell>
          <cell r="E7682" t="str">
            <v>1</v>
          </cell>
          <cell r="F7682" t="str">
            <v>ANJINAPPA</v>
          </cell>
          <cell r="G7682" t="str">
            <v>BIN MUNIYAPPA-BIN MUNIYAPPA</v>
          </cell>
          <cell r="H7682" t="str">
            <v>CHANNAKESHAVAA M</v>
          </cell>
          <cell r="I7682" t="str">
            <v>5</v>
          </cell>
        </row>
        <row r="7683">
          <cell r="C7683" t="str">
            <v>JL11126</v>
          </cell>
          <cell r="D7683" t="str">
            <v>C-129</v>
          </cell>
          <cell r="E7683" t="str">
            <v>1</v>
          </cell>
          <cell r="F7683" t="str">
            <v>ANJINAPPA</v>
          </cell>
          <cell r="G7683" t="str">
            <v>S/O GOVINDAPPAJANGAMAKOTES/O GOVINDAPPA</v>
          </cell>
          <cell r="H7683" t="str">
            <v>CHANNAKESHAVAA M</v>
          </cell>
          <cell r="I7683" t="str">
            <v>5</v>
          </cell>
        </row>
        <row r="7684">
          <cell r="C7684" t="str">
            <v>JL11209</v>
          </cell>
          <cell r="D7684" t="str">
            <v>0-119</v>
          </cell>
          <cell r="E7684" t="str">
            <v>1</v>
          </cell>
          <cell r="F7684" t="str">
            <v>NARAYANAMMA</v>
          </cell>
          <cell r="G7684" t="str">
            <v>W/O MUNIBALAPPAJANGAMAKOTEW/O MUNIBALAPPA</v>
          </cell>
          <cell r="H7684" t="str">
            <v>CHANNAKESHAVAA M</v>
          </cell>
          <cell r="I7684" t="str">
            <v>5</v>
          </cell>
        </row>
        <row r="7685">
          <cell r="C7685" t="str">
            <v>BJJL4789</v>
          </cell>
          <cell r="D7685" t="str">
            <v>D-125</v>
          </cell>
          <cell r="E7685" t="str">
            <v>1</v>
          </cell>
          <cell r="F7685" t="str">
            <v>NAGARAJU</v>
          </cell>
          <cell r="G7685" t="str">
            <v>S/O NAGAPPAJANGAMAKOTES/O NAGAPPA</v>
          </cell>
          <cell r="H7685" t="str">
            <v>CHANNAKESHAVAA M</v>
          </cell>
          <cell r="I7685" t="str">
            <v>5</v>
          </cell>
        </row>
        <row r="7686">
          <cell r="C7686" t="str">
            <v>JL572</v>
          </cell>
          <cell r="D7686" t="str">
            <v>C-159</v>
          </cell>
          <cell r="E7686" t="str">
            <v>1</v>
          </cell>
          <cell r="F7686" t="str">
            <v>J.R.SHASHIBUSHAN</v>
          </cell>
          <cell r="G7686" t="str">
            <v>JANGAMA KOTE-S/O J.K.RAMARAYA</v>
          </cell>
          <cell r="H7686" t="str">
            <v>CHANNAKESHAVAA M</v>
          </cell>
          <cell r="I7686" t="str">
            <v>5</v>
          </cell>
        </row>
        <row r="7687">
          <cell r="C7687" t="str">
            <v>RSDL21663</v>
          </cell>
          <cell r="D7687" t="str">
            <v>C-130</v>
          </cell>
          <cell r="E7687" t="str">
            <v>1</v>
          </cell>
          <cell r="F7687" t="str">
            <v>MANJAMMA</v>
          </cell>
          <cell r="G7687" t="str">
            <v>W/O GANGADHAR KURUBARAHALLI</v>
          </cell>
          <cell r="H7687" t="str">
            <v>CHANNAKESHAVAA M</v>
          </cell>
          <cell r="I7687" t="str">
            <v>5</v>
          </cell>
        </row>
        <row r="7688">
          <cell r="C7688" t="str">
            <v>RSDL21596</v>
          </cell>
          <cell r="D7688" t="str">
            <v>C-0</v>
          </cell>
          <cell r="E7688" t="str">
            <v>1</v>
          </cell>
          <cell r="F7688" t="str">
            <v>J R CHIKKABASAVARAJU</v>
          </cell>
          <cell r="G7688" t="str">
            <v>S/O RAJANNACHARI KURUBARAHALLIKURUBARAHALLI</v>
          </cell>
          <cell r="H7688" t="str">
            <v>CHANNAKESHAVAA M</v>
          </cell>
          <cell r="I7688" t="str">
            <v>1</v>
          </cell>
        </row>
        <row r="7689">
          <cell r="C7689" t="str">
            <v>RSDL21612</v>
          </cell>
          <cell r="D7689" t="str">
            <v>B-0</v>
          </cell>
          <cell r="E7689" t="str">
            <v>1</v>
          </cell>
          <cell r="F7689" t="str">
            <v>J M BALAKRISHNAN</v>
          </cell>
          <cell r="G7689" t="str">
            <v>S/O MUNISWAMY SHETTYKURUBARAHALLI</v>
          </cell>
          <cell r="H7689" t="str">
            <v>CHANNAKESHAVAA M</v>
          </cell>
          <cell r="I7689" t="str">
            <v>1</v>
          </cell>
        </row>
        <row r="7690">
          <cell r="C7690" t="str">
            <v>RSDL21633</v>
          </cell>
          <cell r="D7690" t="str">
            <v>C-0</v>
          </cell>
          <cell r="E7690" t="str">
            <v>1</v>
          </cell>
          <cell r="F7690" t="str">
            <v>MANJULA</v>
          </cell>
          <cell r="G7690" t="str">
            <v>W/O GOPAL KURUBARAHALLI</v>
          </cell>
          <cell r="H7690" t="str">
            <v>CHANNAKESHAVAA M</v>
          </cell>
          <cell r="I7690" t="str">
            <v>1</v>
          </cell>
        </row>
        <row r="7691">
          <cell r="C7691" t="str">
            <v>RSDL21761</v>
          </cell>
          <cell r="D7691" t="str">
            <v>B-999</v>
          </cell>
          <cell r="E7691" t="str">
            <v>1</v>
          </cell>
          <cell r="F7691" t="str">
            <v>KOUSAR</v>
          </cell>
          <cell r="G7691" t="str">
            <v>W/O SHAIK IMAM SABW/O SHAIK IMAM SAB, KURUBARAHALLI</v>
          </cell>
          <cell r="H7691" t="str">
            <v>CHANNAKESHAVAA M</v>
          </cell>
          <cell r="I7691" t="str">
            <v>1</v>
          </cell>
        </row>
        <row r="7692">
          <cell r="C7692" t="str">
            <v>RSDL18866</v>
          </cell>
          <cell r="D7692" t="str">
            <v>B-0</v>
          </cell>
          <cell r="E7692" t="str">
            <v>1</v>
          </cell>
          <cell r="F7692" t="str">
            <v>ABDUL BASHID</v>
          </cell>
          <cell r="G7692" t="str">
            <v>S/O ABDUL SATTARKURUBARAHALLI</v>
          </cell>
          <cell r="H7692" t="str">
            <v>CHANNAKESHAVAA M</v>
          </cell>
          <cell r="I7692" t="str">
            <v>1</v>
          </cell>
        </row>
        <row r="7693">
          <cell r="C7693" t="str">
            <v>RSDL19092</v>
          </cell>
          <cell r="D7693" t="str">
            <v>B-0</v>
          </cell>
          <cell r="E7693" t="str">
            <v>1</v>
          </cell>
          <cell r="F7693" t="str">
            <v>SADIQUE TASNEEM</v>
          </cell>
          <cell r="G7693" t="str">
            <v>W/O R AMANULLAJANGAMAKOTE</v>
          </cell>
          <cell r="H7693" t="str">
            <v>CHANNAKESHAVAA M</v>
          </cell>
          <cell r="I7693" t="str">
            <v>1</v>
          </cell>
        </row>
        <row r="7694">
          <cell r="C7694" t="str">
            <v>RSDL19124</v>
          </cell>
          <cell r="D7694" t="str">
            <v>B-0</v>
          </cell>
          <cell r="E7694" t="str">
            <v>1</v>
          </cell>
          <cell r="F7694" t="str">
            <v>GOWRAMMA</v>
          </cell>
          <cell r="G7694" t="str">
            <v>W/O LAKSHMAN NAIKKURUBARAHALLI</v>
          </cell>
          <cell r="H7694" t="str">
            <v>CHANNAKESHAVAA M</v>
          </cell>
          <cell r="I7694" t="str">
            <v>1</v>
          </cell>
        </row>
        <row r="7695">
          <cell r="C7695" t="str">
            <v>RSDL18184</v>
          </cell>
          <cell r="D7695" t="str">
            <v>B-0</v>
          </cell>
          <cell r="E7695" t="str">
            <v>1</v>
          </cell>
          <cell r="F7695" t="str">
            <v>PRAMILA</v>
          </cell>
          <cell r="G7695" t="str">
            <v>KURURABARAHALLI</v>
          </cell>
          <cell r="H7695" t="str">
            <v>CHANNAKESHAVAA M</v>
          </cell>
          <cell r="I7695" t="str">
            <v>1</v>
          </cell>
        </row>
        <row r="7696">
          <cell r="C7696" t="str">
            <v>RSDL16660</v>
          </cell>
          <cell r="D7696" t="str">
            <v>B-0</v>
          </cell>
          <cell r="E7696" t="str">
            <v>1</v>
          </cell>
          <cell r="F7696" t="str">
            <v>SHAKEELA HILAL</v>
          </cell>
          <cell r="G7696" t="str">
            <v>W/O ABDUL HILALJANGAMAKOTE</v>
          </cell>
          <cell r="H7696" t="str">
            <v>CHANNAKESHAVAA M</v>
          </cell>
          <cell r="I7696" t="str">
            <v>1</v>
          </cell>
        </row>
        <row r="7697">
          <cell r="C7697" t="str">
            <v>JL42</v>
          </cell>
          <cell r="D7697" t="str">
            <v>C-95</v>
          </cell>
          <cell r="E7697" t="str">
            <v>1</v>
          </cell>
          <cell r="F7697" t="str">
            <v>R KRISHNAMURTHY</v>
          </cell>
          <cell r="G7697" t="str">
            <v>JANGAMAKOTE-JANGAMAKOTE</v>
          </cell>
          <cell r="H7697" t="str">
            <v>CHANNAKESHAVAA M</v>
          </cell>
          <cell r="I7697" t="str">
            <v>5</v>
          </cell>
        </row>
        <row r="7698">
          <cell r="C7698" t="str">
            <v>JL10592</v>
          </cell>
          <cell r="D7698" t="str">
            <v>C-197</v>
          </cell>
          <cell r="E7698" t="str">
            <v>1</v>
          </cell>
          <cell r="F7698" t="str">
            <v>PUSHPAVATHI</v>
          </cell>
          <cell r="G7698" t="str">
            <v>W/O NARAYANASWAMYJANGAMAKOTEW/O NARAYANASWAMY</v>
          </cell>
          <cell r="H7698" t="str">
            <v>CHANNAKESHAVAA M</v>
          </cell>
          <cell r="I7698" t="str">
            <v>5</v>
          </cell>
        </row>
        <row r="7699">
          <cell r="C7699" t="str">
            <v>BJJL9265</v>
          </cell>
          <cell r="D7699" t="str">
            <v>L1-10</v>
          </cell>
          <cell r="E7699" t="str">
            <v>1</v>
          </cell>
          <cell r="F7699" t="str">
            <v>G.M.SOMASHEKHAR</v>
          </cell>
          <cell r="G7699" t="str">
            <v>S/O MUNIPAPANNAJANGAMAKOTES/O MUNIPAPANNA</v>
          </cell>
          <cell r="H7699" t="str">
            <v>CHANNAKESHAVAA M</v>
          </cell>
          <cell r="I7699" t="str">
            <v>5</v>
          </cell>
        </row>
        <row r="7700">
          <cell r="C7700" t="str">
            <v>JL333</v>
          </cell>
          <cell r="D7700" t="str">
            <v>C-191</v>
          </cell>
          <cell r="E7700" t="str">
            <v>1</v>
          </cell>
          <cell r="F7700" t="str">
            <v>JAYALAKSHMAMMA</v>
          </cell>
          <cell r="G7700" t="str">
            <v>W/O NANDISHJANAGAMAKOTEW/O NANDISH</v>
          </cell>
          <cell r="H7700" t="str">
            <v>CHANNAKESHAVAA M</v>
          </cell>
          <cell r="I7700" t="str">
            <v>5</v>
          </cell>
        </row>
        <row r="7701">
          <cell r="C7701" t="str">
            <v>JL3213</v>
          </cell>
          <cell r="D7701" t="str">
            <v>C-158</v>
          </cell>
          <cell r="E7701" t="str">
            <v>1</v>
          </cell>
          <cell r="F7701" t="str">
            <v>SMT RUKMANI</v>
          </cell>
          <cell r="G7701" t="str">
            <v>W/O GOWRAJU-W/O GOWRAJU</v>
          </cell>
          <cell r="H7701" t="str">
            <v>CHANNAKESHAVAA M</v>
          </cell>
          <cell r="I7701" t="str">
            <v>5</v>
          </cell>
        </row>
        <row r="7702">
          <cell r="C7702" t="str">
            <v>JL9928</v>
          </cell>
          <cell r="D7702" t="str">
            <v>C-111</v>
          </cell>
          <cell r="E7702" t="str">
            <v>1</v>
          </cell>
          <cell r="F7702" t="str">
            <v>ARUNA</v>
          </cell>
          <cell r="G7702" t="str">
            <v>W/O MUNIRAJUJANGAMAKOTEW/O MUNIRAJU</v>
          </cell>
          <cell r="H7702" t="str">
            <v>CHANNAKESHAVAA M</v>
          </cell>
          <cell r="I7702" t="str">
            <v>5</v>
          </cell>
        </row>
        <row r="7703">
          <cell r="C7703" t="str">
            <v>BJJL9263</v>
          </cell>
          <cell r="D7703" t="str">
            <v>L1-10</v>
          </cell>
          <cell r="E7703" t="str">
            <v>1</v>
          </cell>
          <cell r="F7703" t="str">
            <v>NAGARAJ</v>
          </cell>
          <cell r="G7703" t="str">
            <v>S/O ANJINAPPAJANGAMAKOTES/O ANJINAPPA</v>
          </cell>
          <cell r="H7703" t="str">
            <v>CHANNAKESHAVAA M</v>
          </cell>
          <cell r="I7703" t="str">
            <v>5</v>
          </cell>
        </row>
        <row r="7704">
          <cell r="C7704" t="str">
            <v>BJJL9268</v>
          </cell>
          <cell r="D7704" t="str">
            <v>L1-10</v>
          </cell>
          <cell r="E7704" t="str">
            <v>1</v>
          </cell>
          <cell r="F7704" t="str">
            <v>SHARADAMMA</v>
          </cell>
          <cell r="G7704" t="str">
            <v>W/O MUNIKRISHNAPPAJANGAMAKOTEW/O MUNIKRISHNAPPA</v>
          </cell>
          <cell r="H7704" t="str">
            <v>CHANNAKESHAVAA M</v>
          </cell>
          <cell r="I7704" t="str">
            <v>5</v>
          </cell>
        </row>
        <row r="7705">
          <cell r="C7705" t="str">
            <v>BJJL9262</v>
          </cell>
          <cell r="D7705" t="str">
            <v>L1-10</v>
          </cell>
          <cell r="E7705" t="str">
            <v>1</v>
          </cell>
          <cell r="F7705" t="str">
            <v>NAGAMMA</v>
          </cell>
          <cell r="G7705" t="str">
            <v>S/O LATE PYAREJANJANGAMAKOTEW/O KALLESH</v>
          </cell>
          <cell r="H7705" t="str">
            <v>CHANNAKESHAVAA M</v>
          </cell>
          <cell r="I7705" t="str">
            <v>5</v>
          </cell>
        </row>
        <row r="7706">
          <cell r="C7706" t="str">
            <v>BJJL2806</v>
          </cell>
          <cell r="D7706" t="str">
            <v>D-44</v>
          </cell>
          <cell r="E7706" t="str">
            <v>1</v>
          </cell>
          <cell r="F7706" t="str">
            <v>CHIKKANNA</v>
          </cell>
          <cell r="G7706" t="str">
            <v>S/O MUNIYAPPAJANGAMAKOTES/O MUNIYAPPA</v>
          </cell>
          <cell r="H7706" t="str">
            <v>CHANNAKESHAVAA M</v>
          </cell>
          <cell r="I7706" t="str">
            <v>5</v>
          </cell>
        </row>
        <row r="7707">
          <cell r="C7707" t="str">
            <v>BJJL2388</v>
          </cell>
          <cell r="D7707" t="str">
            <v>D-999</v>
          </cell>
          <cell r="E7707" t="str">
            <v>1</v>
          </cell>
          <cell r="F7707" t="str">
            <v>ANJINAPPA</v>
          </cell>
          <cell r="G7707" t="str">
            <v>S/O RAMANNAKURUBARAHALLIS/O RAMANNA</v>
          </cell>
          <cell r="H7707" t="str">
            <v>CHANNAKESHAVAA M</v>
          </cell>
          <cell r="I7707" t="str">
            <v>5</v>
          </cell>
        </row>
        <row r="7708">
          <cell r="C7708" t="str">
            <v>JL11287</v>
          </cell>
          <cell r="D7708" t="str">
            <v>C-0</v>
          </cell>
          <cell r="E7708" t="str">
            <v>1</v>
          </cell>
          <cell r="F7708" t="str">
            <v>LAKSHMANA</v>
          </cell>
          <cell r="G7708" t="str">
            <v>munipapanna</v>
          </cell>
          <cell r="H7708" t="str">
            <v>CHANNAKESHAVAA M</v>
          </cell>
          <cell r="I7708" t="str">
            <v>5</v>
          </cell>
        </row>
        <row r="7709">
          <cell r="C7709" t="str">
            <v>JL11425</v>
          </cell>
          <cell r="D7709" t="str">
            <v>C-0</v>
          </cell>
          <cell r="E7709" t="str">
            <v>1</v>
          </cell>
          <cell r="F7709" t="str">
            <v>GOWRAMMA</v>
          </cell>
          <cell r="G7709" t="str">
            <v>W/O RAMARAOJANGAMAKOTE</v>
          </cell>
          <cell r="H7709" t="str">
            <v>CHANNAKESHAVAA M</v>
          </cell>
          <cell r="I7709" t="str">
            <v>5</v>
          </cell>
        </row>
        <row r="7710">
          <cell r="C7710" t="str">
            <v>RSDL20882</v>
          </cell>
          <cell r="D7710" t="str">
            <v>B-0</v>
          </cell>
          <cell r="E7710" t="str">
            <v>1</v>
          </cell>
          <cell r="F7710" t="str">
            <v>RATHNAMMA</v>
          </cell>
          <cell r="G7710" t="str">
            <v>W/O MUNIRAJKURUBARAHALLI</v>
          </cell>
          <cell r="H7710" t="str">
            <v>CHANNAKESHAVAA M</v>
          </cell>
          <cell r="I7710" t="str">
            <v>1</v>
          </cell>
        </row>
        <row r="7711">
          <cell r="C7711" t="str">
            <v>RSDL20429</v>
          </cell>
          <cell r="D7711" t="str">
            <v>B-0</v>
          </cell>
          <cell r="E7711" t="str">
            <v>1</v>
          </cell>
          <cell r="F7711" t="str">
            <v>RESHMA</v>
          </cell>
          <cell r="G7711" t="str">
            <v>W/O MANSOOR PASHA  JANGAMAKOTE</v>
          </cell>
          <cell r="H7711" t="str">
            <v>CHANNAKESHAVAA M</v>
          </cell>
          <cell r="I7711" t="str">
            <v>1</v>
          </cell>
        </row>
        <row r="7712">
          <cell r="C7712" t="str">
            <v>RGYRSDL20013</v>
          </cell>
          <cell r="D7712" t="str">
            <v>1-1</v>
          </cell>
          <cell r="E7712" t="str">
            <v>1</v>
          </cell>
          <cell r="F7712" t="str">
            <v>CHANDH PASHA</v>
          </cell>
          <cell r="G7712" t="str">
            <v>S/O MEHABOOB SABIJANGAMAKOTE</v>
          </cell>
          <cell r="H7712" t="str">
            <v>CHANNAKESHAVAA M</v>
          </cell>
          <cell r="I7712" t="str">
            <v>1</v>
          </cell>
        </row>
        <row r="7713">
          <cell r="C7713" t="str">
            <v>RGYRSDL20092</v>
          </cell>
          <cell r="D7713" t="str">
            <v>1-1</v>
          </cell>
          <cell r="E7713" t="str">
            <v>1</v>
          </cell>
          <cell r="F7713" t="str">
            <v>SHABEER</v>
          </cell>
          <cell r="G7713" t="str">
            <v>S/O AHMADHJANGAMAKOTE</v>
          </cell>
          <cell r="H7713" t="str">
            <v>CHANNAKESHAVAA M</v>
          </cell>
          <cell r="I7713" t="str">
            <v>1</v>
          </cell>
        </row>
        <row r="7714">
          <cell r="C7714" t="str">
            <v>RSDL23271</v>
          </cell>
          <cell r="D7714" t="str">
            <v>C-0</v>
          </cell>
          <cell r="E7714" t="str">
            <v>1</v>
          </cell>
          <cell r="F7714" t="str">
            <v>ASLAM</v>
          </cell>
          <cell r="G7714" t="str">
            <v>S/O ABDUL BEG, J KURUBARAHALLI</v>
          </cell>
          <cell r="H7714" t="str">
            <v>CHANNAKESHAVAA M</v>
          </cell>
          <cell r="I7714" t="str">
            <v>1</v>
          </cell>
        </row>
        <row r="7715">
          <cell r="C7715" t="str">
            <v>RSDL23368</v>
          </cell>
          <cell r="D7715" t="str">
            <v>2P-34</v>
          </cell>
          <cell r="E7715" t="str">
            <v>1</v>
          </cell>
          <cell r="F7715" t="str">
            <v>NAYAZ PASHA R</v>
          </cell>
          <cell r="G7715" t="str">
            <v>S/O RIYAZ PASHA K, JANGAMAKOTEJANGAMAKOTECHIKKABALAPUR DIST</v>
          </cell>
          <cell r="H7715" t="str">
            <v>CHANNAKESHAVAA M</v>
          </cell>
          <cell r="I7715" t="str">
            <v>1</v>
          </cell>
        </row>
        <row r="7716">
          <cell r="C7716" t="str">
            <v>DDUGJVYRSDL22493</v>
          </cell>
          <cell r="D7716" t="str">
            <v>1-1</v>
          </cell>
          <cell r="E7716" t="str">
            <v>1</v>
          </cell>
          <cell r="F7716" t="str">
            <v>JABEENA TAJ</v>
          </cell>
          <cell r="G7716" t="str">
            <v>W/O CHAND PASHAJANGAMAKOTE</v>
          </cell>
          <cell r="H7716" t="str">
            <v>CHANNAKESHAVAA M</v>
          </cell>
          <cell r="I7716" t="str">
            <v>1</v>
          </cell>
        </row>
        <row r="7717">
          <cell r="C7717" t="str">
            <v>DDUGJVYRSDL22459</v>
          </cell>
          <cell r="D7717" t="str">
            <v>1-1</v>
          </cell>
          <cell r="E7717" t="str">
            <v>1</v>
          </cell>
          <cell r="F7717" t="str">
            <v>MUBEENA</v>
          </cell>
          <cell r="G7717" t="str">
            <v>W/O NAYAZANJANGAMAKOTE</v>
          </cell>
          <cell r="H7717" t="str">
            <v>CHANNAKESHAVAA M</v>
          </cell>
          <cell r="I7717" t="str">
            <v>1</v>
          </cell>
        </row>
        <row r="7718">
          <cell r="C7718" t="str">
            <v>DDUGJVYRSDL22523</v>
          </cell>
          <cell r="D7718" t="str">
            <v>1-1</v>
          </cell>
          <cell r="E7718" t="str">
            <v>1</v>
          </cell>
          <cell r="F7718" t="str">
            <v>NAZIYA SULTHAN</v>
          </cell>
          <cell r="G7718" t="str">
            <v>W/O HIDAYATHJANGAMAKOTE</v>
          </cell>
          <cell r="H7718" t="str">
            <v>CHANNAKESHAVAA M</v>
          </cell>
          <cell r="I7718" t="str">
            <v>1</v>
          </cell>
        </row>
        <row r="7719">
          <cell r="C7719" t="str">
            <v>RSDL22871</v>
          </cell>
          <cell r="D7719" t="str">
            <v>C-0</v>
          </cell>
          <cell r="E7719" t="str">
            <v>1</v>
          </cell>
          <cell r="F7719" t="str">
            <v>DEPUTY TAHASILDAR</v>
          </cell>
          <cell r="G7719" t="str">
            <v>NADAKACHERI, JANGAMAKOTE</v>
          </cell>
          <cell r="H7719" t="str">
            <v>CHANNAKESHAVAA M</v>
          </cell>
          <cell r="I7719" t="str">
            <v>1</v>
          </cell>
        </row>
        <row r="7720">
          <cell r="C7720" t="str">
            <v>RSDL22010</v>
          </cell>
          <cell r="D7720" t="str">
            <v>B-0</v>
          </cell>
          <cell r="E7720" t="str">
            <v>1</v>
          </cell>
          <cell r="F7720" t="str">
            <v>TABREZ PASHA</v>
          </cell>
          <cell r="G7720" t="str">
            <v>S/O JANI PASHAS/O JANI PASHA, JANGAMAKOTE</v>
          </cell>
          <cell r="H7720" t="str">
            <v>CHANNAKESHAVAA M</v>
          </cell>
          <cell r="I7720" t="str">
            <v>1</v>
          </cell>
        </row>
        <row r="7721">
          <cell r="C7721" t="str">
            <v>RSDL18673</v>
          </cell>
          <cell r="D7721" t="str">
            <v>B-0</v>
          </cell>
          <cell r="E7721" t="str">
            <v>1</v>
          </cell>
          <cell r="F7721" t="str">
            <v>SUJATHAMMA</v>
          </cell>
          <cell r="G7721" t="str">
            <v>W/O MANJUNATHJANGAMAKOTE</v>
          </cell>
          <cell r="H7721" t="str">
            <v>CHANNAKESHAVAA M</v>
          </cell>
          <cell r="I7721" t="str">
            <v>1</v>
          </cell>
        </row>
        <row r="7722">
          <cell r="C7722" t="str">
            <v>RGYRSDL15518</v>
          </cell>
          <cell r="D7722" t="str">
            <v>1-1</v>
          </cell>
          <cell r="E7722" t="str">
            <v>1</v>
          </cell>
          <cell r="F7722" t="str">
            <v>TABASSUM</v>
          </cell>
          <cell r="G7722" t="str">
            <v>W/O MAHABOOB PASHAJANGAMAKOTE</v>
          </cell>
          <cell r="H7722" t="str">
            <v>CHANNAKESHAVAA M</v>
          </cell>
          <cell r="I7722" t="str">
            <v>1</v>
          </cell>
        </row>
        <row r="7723">
          <cell r="C7723" t="str">
            <v>RGYRSDL15519</v>
          </cell>
          <cell r="D7723" t="str">
            <v>1-1</v>
          </cell>
          <cell r="E7723" t="str">
            <v>1</v>
          </cell>
          <cell r="F7723" t="str">
            <v>FAZILA</v>
          </cell>
          <cell r="G7723" t="str">
            <v>W/O HABIBJANGAMAKOTE</v>
          </cell>
          <cell r="H7723" t="str">
            <v>CHANNAKESHAVAA M</v>
          </cell>
          <cell r="I7723" t="str">
            <v>1</v>
          </cell>
        </row>
        <row r="7724">
          <cell r="C7724" t="str">
            <v>RGYRSDL15539</v>
          </cell>
          <cell r="D7724" t="str">
            <v>1-1</v>
          </cell>
          <cell r="E7724" t="str">
            <v>1</v>
          </cell>
          <cell r="F7724" t="str">
            <v>FEERDOS</v>
          </cell>
          <cell r="G7724" t="str">
            <v>W/O SANNAULLAJANGAMAKOTE</v>
          </cell>
          <cell r="H7724" t="str">
            <v>CHANNAKESHAVAA M</v>
          </cell>
          <cell r="I7724" t="str">
            <v>1</v>
          </cell>
        </row>
        <row r="7725">
          <cell r="C7725" t="str">
            <v>RSDL21642</v>
          </cell>
          <cell r="D7725" t="str">
            <v>B-216</v>
          </cell>
          <cell r="E7725" t="str">
            <v>1</v>
          </cell>
          <cell r="F7725" t="str">
            <v>SUSHILAMMA</v>
          </cell>
          <cell r="G7725" t="str">
            <v>W/O VENKATACHALAPATHI JANGAMAKOTEJANGAMAKOTE</v>
          </cell>
          <cell r="H7725" t="str">
            <v>CHANNAKESHAVAA M</v>
          </cell>
          <cell r="I7725" t="str">
            <v>1</v>
          </cell>
        </row>
        <row r="7726">
          <cell r="C7726" t="str">
            <v>RSDL15133</v>
          </cell>
          <cell r="D7726" t="str">
            <v>B-0</v>
          </cell>
          <cell r="E7726" t="str">
            <v>1</v>
          </cell>
          <cell r="F7726" t="str">
            <v>NASREEN TAJ</v>
          </cell>
          <cell r="G7726" t="str">
            <v>S/O MUNAVAR PASHAJANGAMAKOTE</v>
          </cell>
          <cell r="H7726" t="str">
            <v>CHANNAKESHAVAA M</v>
          </cell>
          <cell r="I7726" t="str">
            <v>1</v>
          </cell>
        </row>
        <row r="7727">
          <cell r="C7727" t="str">
            <v>RSDAEH156</v>
          </cell>
          <cell r="D7727" t="str">
            <v>B-0</v>
          </cell>
          <cell r="E7727" t="str">
            <v>1</v>
          </cell>
          <cell r="F7727" t="str">
            <v>NANDINI</v>
          </cell>
          <cell r="G7727" t="str">
            <v>C/O VENKATESHKURUBARAHALLI</v>
          </cell>
          <cell r="H7727" t="str">
            <v>CHANNAKESHAVAA M</v>
          </cell>
          <cell r="I7727" t="str">
            <v>1</v>
          </cell>
        </row>
        <row r="7728">
          <cell r="C7728" t="str">
            <v>RSDL15305</v>
          </cell>
          <cell r="D7728" t="str">
            <v>L1-0</v>
          </cell>
          <cell r="E7728" t="str">
            <v>1</v>
          </cell>
          <cell r="F7728" t="str">
            <v>BABAJAN</v>
          </cell>
          <cell r="G7728" t="str">
            <v>S/O M.P.PYRE JANJANGAMAKOTE</v>
          </cell>
          <cell r="H7728" t="str">
            <v>CHANNAKESHAVAA M</v>
          </cell>
          <cell r="I7728" t="str">
            <v>1</v>
          </cell>
        </row>
        <row r="7729">
          <cell r="C7729" t="str">
            <v>RSDL15306</v>
          </cell>
          <cell r="D7729" t="str">
            <v>L1-0</v>
          </cell>
          <cell r="E7729" t="str">
            <v>1</v>
          </cell>
          <cell r="F7729" t="str">
            <v>BABAJAN</v>
          </cell>
          <cell r="G7729" t="str">
            <v>S/O M.P.PYARE JANJANGAMAKOTE</v>
          </cell>
          <cell r="H7729" t="str">
            <v>CHANNAKESHAVAA M</v>
          </cell>
          <cell r="I7729" t="str">
            <v>1</v>
          </cell>
        </row>
        <row r="7730">
          <cell r="C7730" t="str">
            <v>RSDL15321</v>
          </cell>
          <cell r="D7730" t="str">
            <v>C-0</v>
          </cell>
          <cell r="E7730" t="str">
            <v>1</v>
          </cell>
          <cell r="F7730" t="str">
            <v>P R RAJALAKSHMI</v>
          </cell>
          <cell r="G7730" t="str">
            <v>W/O J M MANJUNATHJANGAMAKOTE</v>
          </cell>
          <cell r="H7730" t="str">
            <v>CHANNAKESHAVAA M</v>
          </cell>
          <cell r="I7730" t="str">
            <v>1</v>
          </cell>
        </row>
        <row r="7731">
          <cell r="C7731" t="str">
            <v>JL4684</v>
          </cell>
          <cell r="D7731" t="str">
            <v>B-91</v>
          </cell>
          <cell r="E7731" t="str">
            <v>1</v>
          </cell>
          <cell r="F7731" t="str">
            <v>SYAD BASHA NURHANI MASIDHI</v>
          </cell>
          <cell r="G7731" t="str">
            <v>JANGAMAKOTEJANGAMAKOTEJANGAMAKOTE</v>
          </cell>
          <cell r="H7731" t="str">
            <v>CHANNAKESHAVAA M</v>
          </cell>
          <cell r="I7731" t="str">
            <v>1</v>
          </cell>
        </row>
        <row r="7732">
          <cell r="C7732" t="str">
            <v>JL4952</v>
          </cell>
          <cell r="D7732" t="str">
            <v>B-124</v>
          </cell>
          <cell r="E7732" t="str">
            <v>1</v>
          </cell>
          <cell r="F7732" t="str">
            <v>GULAB JAN</v>
          </cell>
          <cell r="G7732" t="str">
            <v>JANGAM KOTEJANGAMAKOTES/O AZIZ SABI</v>
          </cell>
          <cell r="H7732" t="str">
            <v>CHANNAKESHAVAA M</v>
          </cell>
          <cell r="I7732" t="str">
            <v>1</v>
          </cell>
        </row>
        <row r="7733">
          <cell r="C7733" t="str">
            <v>RSDL20970</v>
          </cell>
          <cell r="D7733" t="str">
            <v>C-0</v>
          </cell>
          <cell r="E7733" t="str">
            <v>1</v>
          </cell>
          <cell r="F7733" t="str">
            <v>N SRINIVAS</v>
          </cell>
          <cell r="G7733" t="str">
            <v>N SRINIVASS/O NARAYANAPPA</v>
          </cell>
          <cell r="H7733" t="str">
            <v>CHANNAKESHAVAA M</v>
          </cell>
          <cell r="I7733" t="str">
            <v>1</v>
          </cell>
        </row>
        <row r="7734">
          <cell r="C7734" t="str">
            <v>JL6069</v>
          </cell>
          <cell r="D7734" t="str">
            <v>B-77</v>
          </cell>
          <cell r="E7734" t="str">
            <v>1</v>
          </cell>
          <cell r="F7734" t="str">
            <v>HYDER SAB</v>
          </cell>
          <cell r="G7734" t="str">
            <v>BIN MAHABOOB SAB-BIN MAHABOOB SAB</v>
          </cell>
          <cell r="H7734" t="str">
            <v>CHANNAKESHAVAA M</v>
          </cell>
          <cell r="I7734" t="str">
            <v>1</v>
          </cell>
        </row>
        <row r="7735">
          <cell r="C7735" t="str">
            <v>JL487</v>
          </cell>
          <cell r="D7735" t="str">
            <v>B-138</v>
          </cell>
          <cell r="E7735" t="str">
            <v>1</v>
          </cell>
          <cell r="F7735" t="str">
            <v>ANWAR BASHA</v>
          </cell>
          <cell r="G7735" t="str">
            <v>JANGAMAKOTE-JANGAMAKOTE</v>
          </cell>
          <cell r="H7735" t="str">
            <v>CHANNAKESHAVAA M</v>
          </cell>
          <cell r="I7735" t="str">
            <v>1</v>
          </cell>
        </row>
        <row r="7736">
          <cell r="C7736" t="str">
            <v>JL520</v>
          </cell>
          <cell r="D7736" t="str">
            <v>B-105</v>
          </cell>
          <cell r="E7736" t="str">
            <v>1</v>
          </cell>
          <cell r="F7736" t="str">
            <v>SHEK IBRAHIM</v>
          </cell>
          <cell r="G7736" t="str">
            <v>JANGAMAKOTEJANGAMAKOTEJANGAMAKOTE</v>
          </cell>
          <cell r="H7736" t="str">
            <v>CHANNAKESHAVAA M</v>
          </cell>
          <cell r="I7736" t="str">
            <v>1</v>
          </cell>
        </row>
        <row r="7737">
          <cell r="C7737" t="str">
            <v>JL5548</v>
          </cell>
          <cell r="D7737" t="str">
            <v>C-121</v>
          </cell>
          <cell r="E7737" t="str">
            <v>1</v>
          </cell>
          <cell r="F7737" t="str">
            <v>HEAD MASTER</v>
          </cell>
          <cell r="G7737" t="str">
            <v>GOVT HIGH SCHOOLJANGAMAKOTEGOVT HIGH SCHOOL</v>
          </cell>
          <cell r="H7737" t="str">
            <v>CHANNAKESHAVAA M</v>
          </cell>
          <cell r="I7737" t="str">
            <v>1</v>
          </cell>
        </row>
        <row r="7738">
          <cell r="C7738" t="str">
            <v>JL5813</v>
          </cell>
          <cell r="D7738" t="str">
            <v>B-35</v>
          </cell>
          <cell r="E7738" t="str">
            <v>1</v>
          </cell>
          <cell r="F7738" t="str">
            <v>NARAYANASWAMY</v>
          </cell>
          <cell r="G7738" t="str">
            <v>BIN NALLORAPPAJ KOTEBIN NALLORAPPA</v>
          </cell>
          <cell r="H7738" t="str">
            <v>CHANNAKESHAVAA M</v>
          </cell>
          <cell r="I7738" t="str">
            <v>1</v>
          </cell>
        </row>
        <row r="7739">
          <cell r="C7739" t="str">
            <v>RSDL14111</v>
          </cell>
          <cell r="D7739" t="str">
            <v>C-0</v>
          </cell>
          <cell r="E7739" t="str">
            <v>1</v>
          </cell>
          <cell r="F7739" t="str">
            <v>CHOTASABI</v>
          </cell>
          <cell r="G7739" t="str">
            <v>S/O SABJANSABIJANGAMAKOTE</v>
          </cell>
          <cell r="H7739" t="str">
            <v>CHANNAKESHAVAA M</v>
          </cell>
          <cell r="I7739" t="str">
            <v>1</v>
          </cell>
        </row>
        <row r="7740">
          <cell r="C7740" t="str">
            <v>RSDL14383</v>
          </cell>
          <cell r="D7740" t="str">
            <v>B-0</v>
          </cell>
          <cell r="E7740" t="str">
            <v>1</v>
          </cell>
          <cell r="F7740" t="str">
            <v>C.VENKATESH</v>
          </cell>
          <cell r="G7740" t="str">
            <v>S/O CHANNARAYAPPAKURUBARAHALLI</v>
          </cell>
          <cell r="H7740" t="str">
            <v>CHANNAKESHAVAA M</v>
          </cell>
          <cell r="I7740" t="str">
            <v>1</v>
          </cell>
        </row>
        <row r="7741">
          <cell r="C7741" t="str">
            <v>RSDL14384</v>
          </cell>
          <cell r="D7741" t="str">
            <v>B-0</v>
          </cell>
          <cell r="E7741" t="str">
            <v>1</v>
          </cell>
          <cell r="F7741" t="str">
            <v>C.VENKATESH</v>
          </cell>
          <cell r="G7741" t="str">
            <v>S/O CHANNARAYAPPAKURUBARAHALLI</v>
          </cell>
          <cell r="H7741" t="str">
            <v>CHANNAKESHAVAA M</v>
          </cell>
          <cell r="I7741" t="str">
            <v>1</v>
          </cell>
        </row>
        <row r="7742">
          <cell r="C7742" t="str">
            <v>RSDL14385</v>
          </cell>
          <cell r="D7742" t="str">
            <v>B-0</v>
          </cell>
          <cell r="E7742" t="str">
            <v>1</v>
          </cell>
          <cell r="F7742" t="str">
            <v>C.VENKATESH</v>
          </cell>
          <cell r="G7742" t="str">
            <v>S/O CHANNARAYAPPAKURUBARAHALLI</v>
          </cell>
          <cell r="H7742" t="str">
            <v>CHANNAKESHAVAA M</v>
          </cell>
          <cell r="I7742" t="str">
            <v>1</v>
          </cell>
        </row>
        <row r="7743">
          <cell r="C7743" t="str">
            <v>RSDL14386</v>
          </cell>
          <cell r="D7743" t="str">
            <v>B-0</v>
          </cell>
          <cell r="E7743" t="str">
            <v>1</v>
          </cell>
          <cell r="F7743" t="str">
            <v>C.VENKATESH</v>
          </cell>
          <cell r="G7743" t="str">
            <v>S/O CHANNARAYAPPAKURUBARAHALLI</v>
          </cell>
          <cell r="H7743" t="str">
            <v>CHANNAKESHAVAA M</v>
          </cell>
          <cell r="I7743" t="str">
            <v>1</v>
          </cell>
        </row>
        <row r="7744">
          <cell r="C7744" t="str">
            <v>RSDL14127</v>
          </cell>
          <cell r="D7744" t="str">
            <v>C-0</v>
          </cell>
          <cell r="E7744" t="str">
            <v>1</v>
          </cell>
          <cell r="F7744" t="str">
            <v>LEELAVATHI</v>
          </cell>
          <cell r="G7744" t="str">
            <v>W/O MUNIRAJUJANGAMAKOTE</v>
          </cell>
          <cell r="H7744" t="str">
            <v>CHANNAKESHAVAA M</v>
          </cell>
          <cell r="I7744" t="str">
            <v>1</v>
          </cell>
        </row>
        <row r="7745">
          <cell r="C7745" t="str">
            <v>JL677</v>
          </cell>
          <cell r="D7745" t="str">
            <v>B-136</v>
          </cell>
          <cell r="E7745" t="str">
            <v>1</v>
          </cell>
          <cell r="F7745" t="str">
            <v>GOUSE KHAN</v>
          </cell>
          <cell r="G7745" t="str">
            <v>JANGAMAKOTE-JANGAMAKOTE</v>
          </cell>
          <cell r="H7745" t="str">
            <v>CHANNAKESHAVAA M</v>
          </cell>
          <cell r="I7745" t="str">
            <v>1</v>
          </cell>
        </row>
        <row r="7746">
          <cell r="C7746" t="str">
            <v>JL6610</v>
          </cell>
          <cell r="D7746" t="str">
            <v>B-18</v>
          </cell>
          <cell r="E7746" t="str">
            <v>1</v>
          </cell>
          <cell r="F7746" t="str">
            <v>HUSSAIN</v>
          </cell>
          <cell r="G7746" t="str">
            <v>BIN BANDI IMAM SABJANGAMAKOTEBIN BANDI IMAM SAB</v>
          </cell>
          <cell r="H7746" t="str">
            <v>CHANNAKESHAVAA M</v>
          </cell>
          <cell r="I7746" t="str">
            <v>1</v>
          </cell>
        </row>
        <row r="7747">
          <cell r="C7747" t="str">
            <v>BJJL2415</v>
          </cell>
          <cell r="D7747" t="str">
            <v>D-97</v>
          </cell>
          <cell r="E7747" t="str">
            <v>1</v>
          </cell>
          <cell r="F7747" t="str">
            <v>REHAMAN</v>
          </cell>
          <cell r="G7747" t="str">
            <v>S/O FAKRUDDINJANGAMAKOTES/O FAKRUDDIN</v>
          </cell>
          <cell r="H7747" t="str">
            <v>CHANNAKESHAVAA M</v>
          </cell>
          <cell r="I7747" t="str">
            <v>1</v>
          </cell>
        </row>
        <row r="7748">
          <cell r="C7748" t="str">
            <v>BJJL2413</v>
          </cell>
          <cell r="D7748" t="str">
            <v>D-46</v>
          </cell>
          <cell r="E7748" t="str">
            <v>1</v>
          </cell>
          <cell r="F7748" t="str">
            <v>KADHARBI</v>
          </cell>
          <cell r="G7748" t="str">
            <v>S/O KALAIEBABSABJANGAMAKOTES/O KALAIEBABSAB</v>
          </cell>
          <cell r="H7748" t="str">
            <v>CHANNAKESHAVAA M</v>
          </cell>
          <cell r="I7748" t="str">
            <v>1</v>
          </cell>
        </row>
        <row r="7749">
          <cell r="C7749" t="str">
            <v>JL639</v>
          </cell>
          <cell r="D7749" t="str">
            <v>B-140</v>
          </cell>
          <cell r="E7749" t="str">
            <v>1</v>
          </cell>
          <cell r="F7749" t="str">
            <v>AMEER JAN</v>
          </cell>
          <cell r="G7749" t="str">
            <v>JANGAMAKOTE-BIN VISMIN</v>
          </cell>
          <cell r="H7749" t="str">
            <v>CHANNAKESHAVAA M</v>
          </cell>
          <cell r="I7749" t="str">
            <v>1</v>
          </cell>
        </row>
        <row r="7750">
          <cell r="C7750" t="str">
            <v>JL6067</v>
          </cell>
          <cell r="D7750" t="str">
            <v>C-83</v>
          </cell>
          <cell r="E7750" t="str">
            <v>1</v>
          </cell>
          <cell r="F7750" t="str">
            <v>NASIMUNNISA</v>
          </cell>
          <cell r="G7750" t="str">
            <v>JANGAMAKOTEJANGAMAKOTEW/O SADIQPASHA</v>
          </cell>
          <cell r="H7750" t="str">
            <v>CHANNAKESHAVAA M</v>
          </cell>
          <cell r="I7750" t="str">
            <v>1</v>
          </cell>
        </row>
        <row r="7751">
          <cell r="C7751" t="str">
            <v>JL5848</v>
          </cell>
          <cell r="D7751" t="str">
            <v>B-103</v>
          </cell>
          <cell r="E7751" t="str">
            <v>1</v>
          </cell>
          <cell r="F7751" t="str">
            <v>PEER PASHA</v>
          </cell>
          <cell r="G7751" t="str">
            <v>BIN MAJANJANGAMAKOTEBIN MAJAN</v>
          </cell>
          <cell r="H7751" t="str">
            <v>CHANNAKESHAVAA M</v>
          </cell>
          <cell r="I7751" t="str">
            <v>1</v>
          </cell>
        </row>
        <row r="7752">
          <cell r="C7752" t="str">
            <v>BJJL9267</v>
          </cell>
          <cell r="D7752" t="str">
            <v>L1-10</v>
          </cell>
          <cell r="E7752" t="str">
            <v>1</v>
          </cell>
          <cell r="F7752" t="str">
            <v>JAREENA</v>
          </cell>
          <cell r="G7752" t="str">
            <v>W/O ABDUL RAPHOODJANGAMAKOTEW/O ABDUL RAPHOOD</v>
          </cell>
          <cell r="H7752" t="str">
            <v>CHANNAKESHAVAA M</v>
          </cell>
          <cell r="I7752" t="str">
            <v>1</v>
          </cell>
        </row>
        <row r="7753">
          <cell r="C7753" t="str">
            <v>JL10140</v>
          </cell>
          <cell r="D7753" t="str">
            <v>C-25</v>
          </cell>
          <cell r="E7753" t="str">
            <v>1</v>
          </cell>
          <cell r="F7753" t="str">
            <v>AMEERKHAN</v>
          </cell>
          <cell r="G7753" t="str">
            <v>S/O KHADAR KHANJANGAMAKOTES/O KHADAR KHAN</v>
          </cell>
          <cell r="H7753" t="str">
            <v>CHANNAKESHAVAA M</v>
          </cell>
          <cell r="I7753" t="str">
            <v>1</v>
          </cell>
        </row>
        <row r="7754">
          <cell r="C7754" t="str">
            <v>JL331</v>
          </cell>
          <cell r="D7754" t="str">
            <v>B-54</v>
          </cell>
          <cell r="E7754" t="str">
            <v>1</v>
          </cell>
          <cell r="F7754" t="str">
            <v>H.POOJARAPPA</v>
          </cell>
          <cell r="G7754" t="str">
            <v>S/O HANUMANTHAPPAJANGAMAKOTES/O HANUMANTHAPPA</v>
          </cell>
          <cell r="H7754" t="str">
            <v>CHANNAKESHAVAA M</v>
          </cell>
          <cell r="I7754" t="str">
            <v>1</v>
          </cell>
        </row>
        <row r="7755">
          <cell r="C7755" t="str">
            <v>BJJL9273</v>
          </cell>
          <cell r="D7755" t="str">
            <v>L1-11</v>
          </cell>
          <cell r="E7755" t="str">
            <v>1</v>
          </cell>
          <cell r="F7755" t="str">
            <v>VAJEED</v>
          </cell>
          <cell r="G7755" t="str">
            <v>S/O IBRAHIM SABJANGAMAKOTES/O IBRAHIM SAB</v>
          </cell>
          <cell r="H7755" t="str">
            <v>CHANNAKESHAVAA M</v>
          </cell>
          <cell r="I7755" t="str">
            <v>1</v>
          </cell>
        </row>
        <row r="7756">
          <cell r="C7756" t="str">
            <v>JL10909</v>
          </cell>
          <cell r="D7756" t="str">
            <v>2P-168</v>
          </cell>
          <cell r="E7756" t="str">
            <v>1</v>
          </cell>
          <cell r="F7756" t="str">
            <v>SHABEER PASHA J M</v>
          </cell>
          <cell r="G7756" t="str">
            <v>S/O MOHABOOB PASHAJANGAMAKOTES/O MOHABOOB PASHA</v>
          </cell>
          <cell r="H7756" t="str">
            <v>CHANNAKESHAVAA M</v>
          </cell>
          <cell r="I7756" t="str">
            <v>1</v>
          </cell>
        </row>
        <row r="7757">
          <cell r="C7757" t="str">
            <v>JL5453</v>
          </cell>
          <cell r="D7757" t="str">
            <v>B-145</v>
          </cell>
          <cell r="E7757" t="str">
            <v>1</v>
          </cell>
          <cell r="F7757" t="str">
            <v>SYED ABBAS</v>
          </cell>
          <cell r="G7757" t="str">
            <v>BIN SYED GAFAL SABIJ KOTEBIN SYED GAFAL SABI</v>
          </cell>
          <cell r="H7757" t="str">
            <v>CHANNAKESHAVAA M</v>
          </cell>
          <cell r="I7757" t="str">
            <v>1</v>
          </cell>
        </row>
        <row r="7758">
          <cell r="C7758" t="str">
            <v>JL11125</v>
          </cell>
          <cell r="D7758" t="str">
            <v>C-167</v>
          </cell>
          <cell r="E7758" t="str">
            <v>1</v>
          </cell>
          <cell r="F7758" t="str">
            <v>VENKATESHA</v>
          </cell>
          <cell r="G7758" t="str">
            <v>S/O RAMAPPAJANGAMAKOTES/O RAMAPPA</v>
          </cell>
          <cell r="H7758" t="str">
            <v>CHANNAKESHAVAA M</v>
          </cell>
          <cell r="I7758" t="str">
            <v>1</v>
          </cell>
        </row>
        <row r="7759">
          <cell r="C7759" t="str">
            <v>BJJL9277</v>
          </cell>
          <cell r="D7759" t="str">
            <v>L1-10</v>
          </cell>
          <cell r="E7759" t="str">
            <v>1</v>
          </cell>
          <cell r="F7759" t="str">
            <v>PARVEEN</v>
          </cell>
          <cell r="G7759" t="str">
            <v>W/O VAJEERKHANJANGAMAKOTEW/O VAJEERKHAN</v>
          </cell>
          <cell r="H7759" t="str">
            <v>CHANNAKESHAVAA M</v>
          </cell>
          <cell r="I7759" t="str">
            <v>1</v>
          </cell>
        </row>
        <row r="7760">
          <cell r="C7760" t="str">
            <v>BJJL9276</v>
          </cell>
          <cell r="D7760" t="str">
            <v>L1-10</v>
          </cell>
          <cell r="E7760" t="str">
            <v>1</v>
          </cell>
          <cell r="F7760" t="str">
            <v>JAREENA</v>
          </cell>
          <cell r="G7760" t="str">
            <v>W/O FAKRUDDIENJANGAMAKOTEW/O FAKRUDDIEN</v>
          </cell>
          <cell r="H7760" t="str">
            <v>CHANNAKESHAVAA M</v>
          </cell>
          <cell r="I7760" t="str">
            <v>1</v>
          </cell>
        </row>
        <row r="7761">
          <cell r="C7761" t="str">
            <v>JL9932</v>
          </cell>
          <cell r="D7761" t="str">
            <v>C-268</v>
          </cell>
          <cell r="E7761" t="str">
            <v>1</v>
          </cell>
          <cell r="F7761" t="str">
            <v>AYISHA</v>
          </cell>
          <cell r="G7761" t="str">
            <v>W/O SYED ANWAR PASHAJANGAMAKOTEW/O SYED ANWAR PASHA</v>
          </cell>
          <cell r="H7761" t="str">
            <v>CHANNAKESHAVAA M</v>
          </cell>
          <cell r="I7761" t="str">
            <v>1</v>
          </cell>
        </row>
        <row r="7762">
          <cell r="C7762" t="str">
            <v>BJJL10398</v>
          </cell>
          <cell r="D7762" t="str">
            <v>B-116</v>
          </cell>
          <cell r="E7762" t="str">
            <v>1</v>
          </cell>
          <cell r="F7762" t="str">
            <v>BABAJAN</v>
          </cell>
          <cell r="G7762" t="str">
            <v>S/O GOUSEKHANJANGAMAKOTES/O GOUSEKHAN</v>
          </cell>
          <cell r="H7762" t="str">
            <v>CHANNAKESHAVAA M</v>
          </cell>
          <cell r="I7762" t="str">
            <v>1</v>
          </cell>
        </row>
        <row r="7763">
          <cell r="C7763" t="str">
            <v>JL444</v>
          </cell>
          <cell r="D7763" t="str">
            <v>B-108</v>
          </cell>
          <cell r="E7763" t="str">
            <v>1</v>
          </cell>
          <cell r="F7763" t="str">
            <v>ABDUL KUDDUL SABI</v>
          </cell>
          <cell r="G7763" t="str">
            <v>JANGAMAKOTEJANGAMAKOTEJANGAMAKOTE</v>
          </cell>
          <cell r="H7763" t="str">
            <v>CHANNAKESHAVAA M</v>
          </cell>
          <cell r="I7763" t="str">
            <v>1</v>
          </cell>
        </row>
        <row r="7764">
          <cell r="C7764" t="str">
            <v>JL11308</v>
          </cell>
          <cell r="D7764" t="str">
            <v>B-0</v>
          </cell>
          <cell r="E7764" t="str">
            <v>1</v>
          </cell>
          <cell r="F7764" t="str">
            <v>JAHIRGIR KHAN</v>
          </cell>
          <cell r="G7764" t="str">
            <v>ABDUL KHAN</v>
          </cell>
          <cell r="H7764" t="str">
            <v>CHANNAKESHAVAA M</v>
          </cell>
          <cell r="I7764" t="str">
            <v>1</v>
          </cell>
        </row>
        <row r="7765">
          <cell r="C7765" t="str">
            <v>JL11357</v>
          </cell>
          <cell r="D7765" t="str">
            <v>C-0</v>
          </cell>
          <cell r="E7765" t="str">
            <v>1</v>
          </cell>
          <cell r="F7765" t="str">
            <v>FAYAZULLA</v>
          </cell>
          <cell r="G7765" t="str">
            <v>S/O ABDUL KAREEM SAB</v>
          </cell>
          <cell r="H7765" t="str">
            <v>CHANNAKESHAVAA M</v>
          </cell>
          <cell r="I7765" t="str">
            <v>1</v>
          </cell>
        </row>
        <row r="7766">
          <cell r="C7766" t="str">
            <v>JL670</v>
          </cell>
          <cell r="D7766" t="str">
            <v>C-57</v>
          </cell>
          <cell r="E7766" t="str">
            <v>1</v>
          </cell>
          <cell r="F7766" t="str">
            <v>ASHWATHAIAH</v>
          </cell>
          <cell r="G7766" t="str">
            <v>BIN POOJARAPPAJANGAMAKOTEBIN POOJARAPPA</v>
          </cell>
          <cell r="H7766" t="str">
            <v>CHANNAKESHAVAA M</v>
          </cell>
          <cell r="I7766" t="str">
            <v>1</v>
          </cell>
        </row>
        <row r="7767">
          <cell r="C7767" t="str">
            <v>JL646</v>
          </cell>
          <cell r="D7767" t="str">
            <v>B-111</v>
          </cell>
          <cell r="E7767" t="str">
            <v>1</v>
          </cell>
          <cell r="F7767" t="str">
            <v>NASREEN TAJ</v>
          </cell>
          <cell r="G7767" t="str">
            <v>W/O MUNAWAR PASHA</v>
          </cell>
          <cell r="H7767" t="str">
            <v>CHANNAKESHAVAA M</v>
          </cell>
          <cell r="I7767" t="str">
            <v>1</v>
          </cell>
        </row>
        <row r="7768">
          <cell r="C7768" t="str">
            <v>JL6891</v>
          </cell>
          <cell r="D7768" t="str">
            <v>B-79</v>
          </cell>
          <cell r="E7768" t="str">
            <v>1</v>
          </cell>
          <cell r="F7768" t="str">
            <v>CHABIMA</v>
          </cell>
          <cell r="G7768" t="str">
            <v>W/O ANWAR SABI-W/O ANWAR SABI</v>
          </cell>
          <cell r="H7768" t="str">
            <v>CHANNAKESHAVAA M</v>
          </cell>
          <cell r="I7768" t="str">
            <v>1</v>
          </cell>
        </row>
        <row r="7769">
          <cell r="C7769" t="str">
            <v>JL10516</v>
          </cell>
          <cell r="D7769" t="str">
            <v>B-266</v>
          </cell>
          <cell r="E7769" t="str">
            <v>1</v>
          </cell>
          <cell r="F7769" t="str">
            <v>V.MANJULAMMA</v>
          </cell>
          <cell r="G7769" t="str">
            <v>W/O M.JAYARAMIAHJANGAMAKOTEW/O M.JAYARAMIAH</v>
          </cell>
          <cell r="H7769" t="str">
            <v>CHANNAKESHAVAA M</v>
          </cell>
          <cell r="I7769" t="str">
            <v>1</v>
          </cell>
        </row>
        <row r="7770">
          <cell r="C7770" t="str">
            <v>JL4925</v>
          </cell>
          <cell r="D7770" t="str">
            <v>B-93</v>
          </cell>
          <cell r="E7770" t="str">
            <v>1</v>
          </cell>
          <cell r="F7770" t="str">
            <v>ASMATH UNNISA</v>
          </cell>
          <cell r="G7770" t="str">
            <v>W/O AJEEJ SAB-W/O AJEEJ SAB</v>
          </cell>
          <cell r="H7770" t="str">
            <v>CHANNAKESHAVAA M</v>
          </cell>
          <cell r="I7770" t="str">
            <v>1</v>
          </cell>
        </row>
        <row r="7771">
          <cell r="C7771" t="str">
            <v>JL10726</v>
          </cell>
          <cell r="D7771" t="str">
            <v>C-205</v>
          </cell>
          <cell r="E7771" t="str">
            <v>1</v>
          </cell>
          <cell r="F7771" t="str">
            <v>A. JAGADEESHA</v>
          </cell>
          <cell r="G7771" t="str">
            <v>BIN N.ANJANEYALLUJANGAMAKOTEBIN N.ANJANEYALLU</v>
          </cell>
          <cell r="H7771" t="str">
            <v>CHANNAKESHAVAA M</v>
          </cell>
          <cell r="I7771" t="str">
            <v>1</v>
          </cell>
        </row>
        <row r="7772">
          <cell r="C7772" t="str">
            <v>JL448</v>
          </cell>
          <cell r="D7772" t="str">
            <v>B-139</v>
          </cell>
          <cell r="E7772" t="str">
            <v>1</v>
          </cell>
          <cell r="F7772" t="str">
            <v>J.MAHABUB SAB</v>
          </cell>
          <cell r="G7772" t="str">
            <v>BIN SYED ANVAR SABJANGAMAKOTEBIN SYED ANVAR SAB</v>
          </cell>
          <cell r="H7772" t="str">
            <v>CHANNAKESHAVAA M</v>
          </cell>
          <cell r="I7772" t="str">
            <v>1</v>
          </cell>
        </row>
        <row r="7773">
          <cell r="C7773" t="str">
            <v>BJJL10376</v>
          </cell>
          <cell r="D7773" t="str">
            <v>B-100</v>
          </cell>
          <cell r="E7773" t="str">
            <v>1</v>
          </cell>
          <cell r="F7773" t="str">
            <v>AYISHA</v>
          </cell>
          <cell r="G7773" t="str">
            <v>W/O MOHAMMAD ARIFJANGAMAKOTEW/O MOHAMMAD ARIF</v>
          </cell>
          <cell r="H7773" t="str">
            <v>CHANNAKESHAVAA M</v>
          </cell>
          <cell r="I7773" t="str">
            <v>1</v>
          </cell>
        </row>
        <row r="7774">
          <cell r="C7774" t="str">
            <v>BJJL10415</v>
          </cell>
          <cell r="D7774" t="str">
            <v>B-92</v>
          </cell>
          <cell r="E7774" t="str">
            <v>1</v>
          </cell>
          <cell r="F7774" t="str">
            <v>NASAREEN</v>
          </cell>
          <cell r="G7774" t="str">
            <v>W/O BABUJANGAMAKOTEW/O BABU</v>
          </cell>
          <cell r="H7774" t="str">
            <v>CHANNAKESHAVAA M</v>
          </cell>
          <cell r="I7774" t="str">
            <v>1</v>
          </cell>
        </row>
        <row r="7775">
          <cell r="C7775" t="str">
            <v>JL10187</v>
          </cell>
          <cell r="D7775" t="str">
            <v>C-138</v>
          </cell>
          <cell r="E7775" t="str">
            <v>1</v>
          </cell>
          <cell r="F7775" t="str">
            <v>PREMA</v>
          </cell>
          <cell r="G7775" t="str">
            <v>W/O VENKATESHJANGAMAKOTEW/O VENKATESH</v>
          </cell>
          <cell r="H7775" t="str">
            <v>CHANNAKESHAVAA M</v>
          </cell>
          <cell r="I7775" t="str">
            <v>1</v>
          </cell>
        </row>
        <row r="7776">
          <cell r="C7776" t="str">
            <v>BJJL10399</v>
          </cell>
          <cell r="D7776" t="str">
            <v>B-116</v>
          </cell>
          <cell r="E7776" t="str">
            <v>1</v>
          </cell>
          <cell r="F7776" t="str">
            <v>NOUSHAD</v>
          </cell>
          <cell r="G7776" t="str">
            <v>S/O AJEEMKHANJANGAMAKOTES/O AJEEMKHAN</v>
          </cell>
          <cell r="H7776" t="str">
            <v>CHANNAKESHAVAA M</v>
          </cell>
          <cell r="I7776" t="str">
            <v>1</v>
          </cell>
        </row>
        <row r="7777">
          <cell r="C7777" t="str">
            <v>BJJL10386</v>
          </cell>
          <cell r="D7777" t="str">
            <v>B-170</v>
          </cell>
          <cell r="E7777" t="str">
            <v>1</v>
          </cell>
          <cell r="F7777" t="str">
            <v>BABAJAN H</v>
          </cell>
          <cell r="G7777" t="str">
            <v>SHAKIHAFIZ SABJANGAMAKOTE</v>
          </cell>
          <cell r="H7777" t="str">
            <v>CHANNAKESHAVAA M</v>
          </cell>
          <cell r="I7777" t="str">
            <v>1</v>
          </cell>
        </row>
        <row r="7778">
          <cell r="C7778" t="str">
            <v>BJJL10393</v>
          </cell>
          <cell r="D7778" t="str">
            <v>B-268</v>
          </cell>
          <cell r="E7778" t="str">
            <v>1</v>
          </cell>
          <cell r="F7778" t="str">
            <v>MAHABOOBI</v>
          </cell>
          <cell r="G7778" t="str">
            <v>W/O SADIKPASHAJANGAMAKOTEW/O SADIKPASHA</v>
          </cell>
          <cell r="H7778" t="str">
            <v>CHANNAKESHAVAA M</v>
          </cell>
          <cell r="I7778" t="str">
            <v>1</v>
          </cell>
        </row>
        <row r="7779">
          <cell r="C7779" t="str">
            <v>JL378</v>
          </cell>
          <cell r="D7779" t="str">
            <v>B-115</v>
          </cell>
          <cell r="E7779" t="str">
            <v>1</v>
          </cell>
          <cell r="F7779" t="str">
            <v>MAHAMAD SABA</v>
          </cell>
          <cell r="G7779" t="str">
            <v>W/O SHEK HALLA SABI-W/O SHEK HALLA SABI</v>
          </cell>
          <cell r="H7779" t="str">
            <v>CHANNAKESHAVAA M</v>
          </cell>
          <cell r="I7779" t="str">
            <v>1</v>
          </cell>
        </row>
        <row r="7780">
          <cell r="C7780" t="str">
            <v>JL2281</v>
          </cell>
          <cell r="D7780" t="str">
            <v>B-104</v>
          </cell>
          <cell r="E7780" t="str">
            <v>1</v>
          </cell>
          <cell r="F7780" t="str">
            <v>SMT PYAREEMA</v>
          </cell>
          <cell r="G7780" t="str">
            <v>W/O SHASHE BALLAJANGAMAKOTEW/O SHAMEE ULLA</v>
          </cell>
          <cell r="H7780" t="str">
            <v>CHANNAKESHAVAA M</v>
          </cell>
          <cell r="I7780" t="str">
            <v>1</v>
          </cell>
        </row>
        <row r="7781">
          <cell r="C7781" t="str">
            <v>JL2336</v>
          </cell>
          <cell r="D7781" t="str">
            <v>B-133</v>
          </cell>
          <cell r="E7781" t="str">
            <v>1</v>
          </cell>
          <cell r="F7781" t="str">
            <v>SMT BEEBIJAN</v>
          </cell>
          <cell r="G7781" t="str">
            <v>W/O AHAMADSABJANGAMAKOTEW/O AHAMADSAB</v>
          </cell>
          <cell r="H7781" t="str">
            <v>CHANNAKESHAVAA M</v>
          </cell>
          <cell r="I7781" t="str">
            <v>1</v>
          </cell>
        </row>
        <row r="7782">
          <cell r="C7782" t="str">
            <v>JL240</v>
          </cell>
          <cell r="D7782" t="str">
            <v>B-71</v>
          </cell>
          <cell r="E7782" t="str">
            <v>1</v>
          </cell>
          <cell r="F7782" t="str">
            <v>J.N.SATHAYANARAYANARAO</v>
          </cell>
          <cell r="G7782" t="str">
            <v>S/O G.K. NARASIMAMURTHYJANGAMAKOTES/O G.K. NARASIMAMURTHY</v>
          </cell>
          <cell r="H7782" t="str">
            <v>CHANNAKESHAVAA M</v>
          </cell>
          <cell r="I7782" t="str">
            <v>1</v>
          </cell>
        </row>
        <row r="7783">
          <cell r="C7783" t="str">
            <v>JL2472</v>
          </cell>
          <cell r="D7783" t="str">
            <v>B-45</v>
          </cell>
          <cell r="E7783" t="str">
            <v>1</v>
          </cell>
          <cell r="F7783" t="str">
            <v>MUNAVAR</v>
          </cell>
          <cell r="G7783" t="str">
            <v>S/O KARIM SAB-S/O KARIM SAB</v>
          </cell>
          <cell r="H7783" t="str">
            <v>CHANNAKESHAVAA M</v>
          </cell>
          <cell r="I7783" t="str">
            <v>1</v>
          </cell>
        </row>
        <row r="7784">
          <cell r="C7784" t="str">
            <v>JL9910</v>
          </cell>
          <cell r="D7784" t="str">
            <v>C-135</v>
          </cell>
          <cell r="E7784" t="str">
            <v>1</v>
          </cell>
          <cell r="F7784" t="str">
            <v>C.CHANNARAYAPPA</v>
          </cell>
          <cell r="G7784" t="str">
            <v>C/O GOWRAMMAJANGAMAKOTEC/O GOWRAMMA</v>
          </cell>
          <cell r="H7784" t="str">
            <v>CHANNAKESHAVAA M</v>
          </cell>
          <cell r="I7784" t="str">
            <v>1</v>
          </cell>
        </row>
        <row r="7785">
          <cell r="C7785" t="str">
            <v>JL9487</v>
          </cell>
          <cell r="D7785" t="str">
            <v>C-35</v>
          </cell>
          <cell r="E7785" t="str">
            <v>1</v>
          </cell>
          <cell r="F7785" t="str">
            <v>NARAYANASWAMY</v>
          </cell>
          <cell r="G7785" t="str">
            <v>SO LATE CHIKAMUNIYAPJANGAMAKOTE</v>
          </cell>
          <cell r="H7785" t="str">
            <v>CHANNAKESHAVAA M</v>
          </cell>
          <cell r="I7785" t="str">
            <v>1</v>
          </cell>
        </row>
        <row r="7786">
          <cell r="C7786" t="str">
            <v>JL2694</v>
          </cell>
          <cell r="D7786" t="str">
            <v>B-39</v>
          </cell>
          <cell r="E7786" t="str">
            <v>1</v>
          </cell>
          <cell r="F7786" t="str">
            <v>SMT MASHELAL</v>
          </cell>
          <cell r="G7786" t="str">
            <v>W/O BABUJANGAMAKOTEW/O BABU</v>
          </cell>
          <cell r="H7786" t="str">
            <v>CHANNAKESHAVAA M</v>
          </cell>
          <cell r="I7786" t="str">
            <v>1</v>
          </cell>
        </row>
        <row r="7787">
          <cell r="C7787" t="str">
            <v>JL2060</v>
          </cell>
          <cell r="D7787" t="str">
            <v>B-94</v>
          </cell>
          <cell r="E7787" t="str">
            <v>1</v>
          </cell>
          <cell r="F7787" t="str">
            <v>A.ASTHUNISA</v>
          </cell>
          <cell r="G7787" t="str">
            <v>S/O RAJAK SABIJANGAMAKOTES/O RAJAK SABI</v>
          </cell>
          <cell r="H7787" t="str">
            <v>CHANNAKESHAVAA M</v>
          </cell>
          <cell r="I7787" t="str">
            <v>1</v>
          </cell>
        </row>
        <row r="7788">
          <cell r="C7788" t="str">
            <v>JL184</v>
          </cell>
          <cell r="D7788" t="str">
            <v>B-102</v>
          </cell>
          <cell r="E7788" t="str">
            <v>1</v>
          </cell>
          <cell r="F7788" t="str">
            <v>MAHAMAD ANWAR</v>
          </cell>
          <cell r="G7788" t="str">
            <v>JANGAMAKOTE-JANGAMAKOTE</v>
          </cell>
          <cell r="H7788" t="str">
            <v>CHANNAKESHAVAA M</v>
          </cell>
          <cell r="I7788" t="str">
            <v>1</v>
          </cell>
        </row>
        <row r="7789">
          <cell r="C7789" t="str">
            <v>JL1697</v>
          </cell>
          <cell r="D7789" t="str">
            <v>B-149</v>
          </cell>
          <cell r="E7789" t="str">
            <v>1</v>
          </cell>
          <cell r="F7789" t="str">
            <v>B.ALLA BHAKSH</v>
          </cell>
          <cell r="G7789" t="str">
            <v>S/O HUSSIN SAB-S/O HUSSEIN SAB</v>
          </cell>
          <cell r="H7789" t="str">
            <v>CHANNAKESHAVAA M</v>
          </cell>
          <cell r="I7789" t="str">
            <v>1</v>
          </cell>
        </row>
        <row r="7790">
          <cell r="C7790" t="str">
            <v>JL1930</v>
          </cell>
          <cell r="D7790" t="str">
            <v>B-43</v>
          </cell>
          <cell r="E7790" t="str">
            <v>1</v>
          </cell>
          <cell r="F7790" t="str">
            <v>SABU</v>
          </cell>
          <cell r="G7790" t="str">
            <v>S/O SUBHANSABIJANGAMAKOTES/O SUBHANSABI</v>
          </cell>
          <cell r="H7790" t="str">
            <v>CHANNAKESHAVAA M</v>
          </cell>
          <cell r="I7790" t="str">
            <v>1</v>
          </cell>
        </row>
        <row r="7791">
          <cell r="C7791" t="str">
            <v>JL2139</v>
          </cell>
          <cell r="D7791" t="str">
            <v>B-216</v>
          </cell>
          <cell r="E7791" t="str">
            <v>1</v>
          </cell>
          <cell r="F7791" t="str">
            <v>G.SRINIVASAPPA</v>
          </cell>
          <cell r="G7791" t="str">
            <v>S/O GOVINDAPPAJANGAMAKOTES/O GOVINDAPPA</v>
          </cell>
          <cell r="H7791" t="str">
            <v>CHANNAKESHAVAA M</v>
          </cell>
          <cell r="I7791" t="str">
            <v>1</v>
          </cell>
        </row>
        <row r="7792">
          <cell r="C7792" t="str">
            <v>JL1974</v>
          </cell>
          <cell r="D7792" t="str">
            <v>B-120</v>
          </cell>
          <cell r="E7792" t="str">
            <v>1</v>
          </cell>
          <cell r="F7792" t="str">
            <v>V.SHANTHAMMA</v>
          </cell>
          <cell r="G7792" t="str">
            <v>W/O RAMACHANDRAPPAJANGAMAKOTEW/O RAMACHANDRAPPA</v>
          </cell>
          <cell r="H7792" t="str">
            <v>CHANNAKESHAVAA M</v>
          </cell>
          <cell r="I7792" t="str">
            <v>1</v>
          </cell>
        </row>
        <row r="7793">
          <cell r="C7793" t="str">
            <v>JL2145</v>
          </cell>
          <cell r="D7793" t="str">
            <v>B-128</v>
          </cell>
          <cell r="E7793" t="str">
            <v>1</v>
          </cell>
          <cell r="F7793" t="str">
            <v>CHANNARAYAPPA</v>
          </cell>
          <cell r="G7793" t="str">
            <v>S/O HEMANNAJANGAMAKOTES/O HEMANNA</v>
          </cell>
          <cell r="H7793" t="str">
            <v>CHANNAKESHAVAA M</v>
          </cell>
          <cell r="I7793" t="str">
            <v>1</v>
          </cell>
        </row>
        <row r="7794">
          <cell r="C7794" t="str">
            <v>JL2286</v>
          </cell>
          <cell r="D7794" t="str">
            <v>B-114</v>
          </cell>
          <cell r="E7794" t="str">
            <v>1</v>
          </cell>
          <cell r="F7794" t="str">
            <v>SMT SUNNIMMA</v>
          </cell>
          <cell r="G7794" t="str">
            <v>W/O SHEK HALLA SABI-W/O SHEK HALLA SABI</v>
          </cell>
          <cell r="H7794" t="str">
            <v>CHANNAKESHAVAA M</v>
          </cell>
          <cell r="I7794" t="str">
            <v>1</v>
          </cell>
        </row>
        <row r="7795">
          <cell r="C7795" t="str">
            <v>JL2280</v>
          </cell>
          <cell r="D7795" t="str">
            <v>B-92</v>
          </cell>
          <cell r="E7795" t="str">
            <v>1</v>
          </cell>
          <cell r="F7795" t="str">
            <v>SMT JAHIRABI</v>
          </cell>
          <cell r="G7795" t="str">
            <v>W/O ABDUL KUDHUS-W/O ABDUL KUDHUS</v>
          </cell>
          <cell r="H7795" t="str">
            <v>CHANNAKESHAVAA M</v>
          </cell>
          <cell r="I7795" t="str">
            <v>1</v>
          </cell>
        </row>
        <row r="7796">
          <cell r="C7796" t="str">
            <v>JL7168</v>
          </cell>
          <cell r="D7796" t="str">
            <v>B-130</v>
          </cell>
          <cell r="E7796" t="str">
            <v>1</v>
          </cell>
          <cell r="F7796" t="str">
            <v>PREMA</v>
          </cell>
          <cell r="G7796" t="str">
            <v>JANGAM KOTEJANGAMAKOTEW/O VENKATESH</v>
          </cell>
          <cell r="H7796" t="str">
            <v>CHANNAKESHAVAA M</v>
          </cell>
          <cell r="I7796" t="str">
            <v>1</v>
          </cell>
        </row>
        <row r="7797">
          <cell r="C7797" t="str">
            <v>JL6866</v>
          </cell>
          <cell r="D7797" t="str">
            <v>B-41</v>
          </cell>
          <cell r="E7797" t="str">
            <v>1</v>
          </cell>
          <cell r="F7797" t="str">
            <v>AMMANULLAH</v>
          </cell>
          <cell r="G7797" t="str">
            <v>BIN MAHABOOBSAB-BIN MAHABOOBSAB</v>
          </cell>
          <cell r="H7797" t="str">
            <v>CHANNAKESHAVAA M</v>
          </cell>
          <cell r="I7797" t="str">
            <v>1</v>
          </cell>
        </row>
        <row r="7798">
          <cell r="C7798" t="str">
            <v>JL687</v>
          </cell>
          <cell r="D7798" t="str">
            <v>B-134</v>
          </cell>
          <cell r="E7798" t="str">
            <v>1</v>
          </cell>
          <cell r="F7798" t="str">
            <v>TAJSHASHE</v>
          </cell>
          <cell r="G7798" t="str">
            <v>JANGAMAKOTEJANGAMAKOTEJANGAMAKOTE</v>
          </cell>
          <cell r="H7798" t="str">
            <v>CHANNAKESHAVAA M</v>
          </cell>
          <cell r="I7798" t="str">
            <v>1</v>
          </cell>
        </row>
        <row r="7799">
          <cell r="C7799" t="str">
            <v>JL7218</v>
          </cell>
          <cell r="D7799" t="str">
            <v>B-143</v>
          </cell>
          <cell r="E7799" t="str">
            <v>1</v>
          </cell>
          <cell r="F7799" t="str">
            <v>PAPAIAH</v>
          </cell>
          <cell r="G7799" t="str">
            <v>S/O DASAPPA-S/O DASAPPA</v>
          </cell>
          <cell r="H7799" t="str">
            <v>CHANNAKESHAVAA M</v>
          </cell>
          <cell r="I7799" t="str">
            <v>1</v>
          </cell>
        </row>
        <row r="7800">
          <cell r="C7800" t="str">
            <v>BJJL3204</v>
          </cell>
          <cell r="D7800" t="str">
            <v>D-113</v>
          </cell>
          <cell r="E7800" t="str">
            <v>1</v>
          </cell>
          <cell r="F7800" t="str">
            <v>ZAPHAR</v>
          </cell>
          <cell r="G7800" t="str">
            <v>S/O HAIDARSABJANGAMAKOTES/O HAIDARSAB</v>
          </cell>
          <cell r="H7800" t="str">
            <v>CHANNAKESHAVAA M</v>
          </cell>
          <cell r="I7800" t="str">
            <v>1</v>
          </cell>
        </row>
        <row r="7801">
          <cell r="C7801" t="str">
            <v>BJJL3205</v>
          </cell>
          <cell r="D7801" t="str">
            <v>D-81</v>
          </cell>
          <cell r="E7801" t="str">
            <v>1</v>
          </cell>
          <cell r="F7801" t="str">
            <v>KURSHID</v>
          </cell>
          <cell r="G7801" t="str">
            <v>S/O BASHAJANGAMAKOTES/O BASHA</v>
          </cell>
          <cell r="H7801" t="str">
            <v>CHANNAKESHAVAA M</v>
          </cell>
          <cell r="I7801" t="str">
            <v>1</v>
          </cell>
        </row>
        <row r="7802">
          <cell r="C7802" t="str">
            <v>BJJL3207</v>
          </cell>
          <cell r="D7802" t="str">
            <v>D-99</v>
          </cell>
          <cell r="E7802" t="str">
            <v>1</v>
          </cell>
          <cell r="F7802" t="str">
            <v>IBAISAPURAHUSENSEN</v>
          </cell>
          <cell r="G7802" t="str">
            <v>S/O BABASABJANGAMAKOTES/O BABASAB</v>
          </cell>
          <cell r="H7802" t="str">
            <v>CHANNAKESHAVAA M</v>
          </cell>
          <cell r="I7802" t="str">
            <v>1</v>
          </cell>
        </row>
        <row r="7803">
          <cell r="C7803" t="str">
            <v>BJJL3208</v>
          </cell>
          <cell r="D7803" t="str">
            <v>D-98</v>
          </cell>
          <cell r="E7803" t="str">
            <v>1</v>
          </cell>
          <cell r="F7803" t="str">
            <v>RASULSAB</v>
          </cell>
          <cell r="G7803" t="str">
            <v>S/O ISMAILSABJANGAMAKOTES/O ISMAILSAB</v>
          </cell>
          <cell r="H7803" t="str">
            <v>CHANNAKESHAVAA M</v>
          </cell>
          <cell r="I7803" t="str">
            <v>1</v>
          </cell>
        </row>
        <row r="7804">
          <cell r="C7804" t="str">
            <v>BJJL3209</v>
          </cell>
          <cell r="D7804" t="str">
            <v>D-77</v>
          </cell>
          <cell r="E7804" t="str">
            <v>1</v>
          </cell>
          <cell r="F7804" t="str">
            <v>SHAGNIULLA</v>
          </cell>
          <cell r="G7804" t="str">
            <v>S/O PIRUSABJANGAMAKOTES/O PIRUSAB</v>
          </cell>
          <cell r="H7804" t="str">
            <v>CHANNAKESHAVAA M</v>
          </cell>
          <cell r="I7804" t="str">
            <v>1</v>
          </cell>
        </row>
        <row r="7805">
          <cell r="C7805" t="str">
            <v>BJJL10369</v>
          </cell>
          <cell r="D7805" t="str">
            <v>B-234</v>
          </cell>
          <cell r="E7805" t="str">
            <v>1</v>
          </cell>
          <cell r="F7805" t="str">
            <v>BEEBI JHAN</v>
          </cell>
          <cell r="G7805" t="str">
            <v>W/O CHAND PASHAJANGAMKOTEW/O CHAND PASHA</v>
          </cell>
          <cell r="H7805" t="str">
            <v>CHANNAKESHAVAA M</v>
          </cell>
          <cell r="I7805" t="str">
            <v>1</v>
          </cell>
        </row>
        <row r="7806">
          <cell r="C7806" t="str">
            <v>JL2974</v>
          </cell>
          <cell r="D7806" t="str">
            <v>B-50</v>
          </cell>
          <cell r="E7806" t="str">
            <v>1</v>
          </cell>
          <cell r="F7806" t="str">
            <v>JINITHAUNISA</v>
          </cell>
          <cell r="G7806" t="str">
            <v>W/O SABULAL-W/O SABULAL</v>
          </cell>
          <cell r="H7806" t="str">
            <v>CHANNAKESHAVAA M</v>
          </cell>
          <cell r="I7806" t="str">
            <v>1</v>
          </cell>
        </row>
        <row r="7807">
          <cell r="C7807" t="str">
            <v>JL9931</v>
          </cell>
          <cell r="D7807" t="str">
            <v>C-268</v>
          </cell>
          <cell r="E7807" t="str">
            <v>1</v>
          </cell>
          <cell r="F7807" t="str">
            <v>AYISHA</v>
          </cell>
          <cell r="G7807" t="str">
            <v>W/O SYED ANWAR PASHAJANGAMAKOTEW/O SYED ANWAR PASHA</v>
          </cell>
          <cell r="H7807" t="str">
            <v>CHANNAKESHAVAA M</v>
          </cell>
          <cell r="I7807" t="str">
            <v>1</v>
          </cell>
        </row>
        <row r="7808">
          <cell r="C7808" t="str">
            <v>JL204</v>
          </cell>
          <cell r="D7808" t="str">
            <v>B-110</v>
          </cell>
          <cell r="E7808" t="str">
            <v>1</v>
          </cell>
          <cell r="F7808" t="str">
            <v>RAHAMATHULLA</v>
          </cell>
          <cell r="G7808" t="str">
            <v>JANGAMAKOTEJANGAMAKOTEJANGAMAKOTE</v>
          </cell>
          <cell r="H7808" t="str">
            <v>CHANNAKESHAVAA M</v>
          </cell>
          <cell r="I7808" t="str">
            <v>1</v>
          </cell>
        </row>
        <row r="7809">
          <cell r="C7809" t="str">
            <v>JL6888</v>
          </cell>
          <cell r="D7809" t="str">
            <v>B-78</v>
          </cell>
          <cell r="E7809" t="str">
            <v>1</v>
          </cell>
          <cell r="F7809" t="str">
            <v>AMER JAN</v>
          </cell>
          <cell r="G7809" t="str">
            <v>BIN KARIM SAB-BIN KARIM SAB</v>
          </cell>
          <cell r="H7809" t="str">
            <v>CHANNAKESHAVAA M</v>
          </cell>
          <cell r="I7809" t="str">
            <v>1</v>
          </cell>
        </row>
        <row r="7810">
          <cell r="C7810" t="str">
            <v>BJJL4095</v>
          </cell>
          <cell r="D7810" t="str">
            <v>D-83</v>
          </cell>
          <cell r="E7810" t="str">
            <v>1</v>
          </cell>
          <cell r="F7810" t="str">
            <v>HADIDAPASH</v>
          </cell>
          <cell r="G7810" t="str">
            <v>ABDULAKHUDUSAJANGAMAKOTE</v>
          </cell>
          <cell r="H7810" t="str">
            <v>CHANNAKESHAVAA M</v>
          </cell>
          <cell r="I7810" t="str">
            <v>1</v>
          </cell>
        </row>
        <row r="7811">
          <cell r="C7811" t="str">
            <v>JL8009</v>
          </cell>
          <cell r="D7811" t="str">
            <v>B-151</v>
          </cell>
          <cell r="E7811" t="str">
            <v>1</v>
          </cell>
          <cell r="F7811" t="str">
            <v>BIBI JAN</v>
          </cell>
          <cell r="G7811" t="str">
            <v>D/O BAJI SABIJANGAMAKOTED/O BAJI SABI</v>
          </cell>
          <cell r="H7811" t="str">
            <v>CHANNAKESHAVAA M</v>
          </cell>
          <cell r="I7811" t="str">
            <v>1</v>
          </cell>
        </row>
        <row r="7812">
          <cell r="C7812" t="str">
            <v>JL7938</v>
          </cell>
          <cell r="D7812" t="str">
            <v>B-95</v>
          </cell>
          <cell r="E7812" t="str">
            <v>1</v>
          </cell>
          <cell r="F7812" t="str">
            <v>H.SHAFIULLAH</v>
          </cell>
          <cell r="G7812" t="str">
            <v>BIN SHEIK AFFIZEJANGAMAKOTEBIN SHEIK AFFIZE</v>
          </cell>
          <cell r="H7812" t="str">
            <v>CHANNAKESHAVAA M</v>
          </cell>
          <cell r="I7812" t="str">
            <v>1</v>
          </cell>
        </row>
        <row r="7813">
          <cell r="C7813" t="str">
            <v>JL7155</v>
          </cell>
          <cell r="D7813" t="str">
            <v>B-86</v>
          </cell>
          <cell r="E7813" t="str">
            <v>1</v>
          </cell>
          <cell r="F7813" t="str">
            <v>J N SATHYA NARAYANA RAO</v>
          </cell>
          <cell r="G7813" t="str">
            <v>BIN NARASIMHA MURTHY-BIN NARASIMHA MURTHY</v>
          </cell>
          <cell r="H7813" t="str">
            <v>CHANNAKESHAVAA M</v>
          </cell>
          <cell r="I7813" t="str">
            <v>1</v>
          </cell>
        </row>
        <row r="7814">
          <cell r="C7814" t="str">
            <v>JL6867</v>
          </cell>
          <cell r="D7814" t="str">
            <v>B-80</v>
          </cell>
          <cell r="E7814" t="str">
            <v>1</v>
          </cell>
          <cell r="F7814" t="str">
            <v>JAYANA BI</v>
          </cell>
          <cell r="G7814" t="str">
            <v>W/O KOLABABU SABUJANGAMAKOTEW/O KOLABABU SABU</v>
          </cell>
          <cell r="H7814" t="str">
            <v>CHANNAKESHAVAA M</v>
          </cell>
          <cell r="I7814" t="str">
            <v>1</v>
          </cell>
        </row>
        <row r="7815">
          <cell r="C7815" t="str">
            <v>JL8359</v>
          </cell>
          <cell r="D7815" t="str">
            <v>C-999</v>
          </cell>
          <cell r="E7815" t="str">
            <v>1</v>
          </cell>
          <cell r="F7815" t="str">
            <v>SHAHTAJ</v>
          </cell>
          <cell r="G7815" t="str">
            <v>C/O AMANULLAJANGAMAKOTEC/O AMANULLA</v>
          </cell>
          <cell r="H7815" t="str">
            <v>CHANNAKESHAVAA M</v>
          </cell>
          <cell r="I7815" t="str">
            <v>1</v>
          </cell>
        </row>
        <row r="7816">
          <cell r="C7816" t="str">
            <v>JL8063</v>
          </cell>
          <cell r="D7816" t="str">
            <v>B-129</v>
          </cell>
          <cell r="E7816" t="str">
            <v>1</v>
          </cell>
          <cell r="F7816" t="str">
            <v>P.PREMA</v>
          </cell>
          <cell r="G7816" t="str">
            <v>W/O VENKATESHJANGAMAKOTEW/O VENKATESH</v>
          </cell>
          <cell r="H7816" t="str">
            <v>CHANNAKESHAVAA M</v>
          </cell>
          <cell r="I7816" t="str">
            <v>1</v>
          </cell>
        </row>
        <row r="7817">
          <cell r="C7817" t="str">
            <v>JL8057</v>
          </cell>
          <cell r="D7817" t="str">
            <v>C-75</v>
          </cell>
          <cell r="E7817" t="str">
            <v>1</v>
          </cell>
          <cell r="F7817" t="str">
            <v>SHABEENA</v>
          </cell>
          <cell r="G7817" t="str">
            <v>C/O MOHABOOB PASHAJANGAMAKOTEC/O MOHABOOB PASHA</v>
          </cell>
          <cell r="H7817" t="str">
            <v>CHANNAKESHAVAA M</v>
          </cell>
          <cell r="I7817" t="str">
            <v>1</v>
          </cell>
        </row>
        <row r="7818">
          <cell r="C7818" t="str">
            <v>JL811</v>
          </cell>
          <cell r="D7818" t="str">
            <v>B-112</v>
          </cell>
          <cell r="E7818" t="str">
            <v>1</v>
          </cell>
          <cell r="F7818" t="str">
            <v>SMT KOWSAR</v>
          </cell>
          <cell r="G7818" t="str">
            <v>JANGAMAKOTEJANGAMAKOTEW/O SHEK IMAM SAB</v>
          </cell>
          <cell r="H7818" t="str">
            <v>CHANNAKESHAVAA M</v>
          </cell>
          <cell r="I7818" t="str">
            <v>1</v>
          </cell>
        </row>
        <row r="7819">
          <cell r="C7819" t="str">
            <v>JAEH75</v>
          </cell>
          <cell r="D7819" t="str">
            <v>C-101</v>
          </cell>
          <cell r="E7819" t="str">
            <v>1</v>
          </cell>
          <cell r="F7819" t="str">
            <v>S BASHAJHAN</v>
          </cell>
          <cell r="G7819" t="str">
            <v>S/O SABJHANSAB-S/O SABJHANSAB</v>
          </cell>
          <cell r="H7819" t="str">
            <v>CHANNAKESHAVAA M</v>
          </cell>
          <cell r="I7819" t="str">
            <v>1</v>
          </cell>
        </row>
        <row r="7820">
          <cell r="C7820" t="str">
            <v>JL850</v>
          </cell>
          <cell r="D7820" t="str">
            <v>B-999</v>
          </cell>
          <cell r="E7820" t="str">
            <v>1</v>
          </cell>
          <cell r="F7820" t="str">
            <v>ALLABHAKSH</v>
          </cell>
          <cell r="G7820" t="str">
            <v>JANGAMAKOTEJANGAMAKOTEJANGAMAKOTE</v>
          </cell>
          <cell r="H7820" t="str">
            <v>CHANNAKESHAVAA M</v>
          </cell>
          <cell r="I7820" t="str">
            <v>1</v>
          </cell>
        </row>
        <row r="7821">
          <cell r="C7821" t="str">
            <v>JL8932</v>
          </cell>
          <cell r="D7821" t="str">
            <v>B-164</v>
          </cell>
          <cell r="E7821" t="str">
            <v>1</v>
          </cell>
          <cell r="F7821" t="str">
            <v>MYMUNNISA</v>
          </cell>
          <cell r="G7821" t="str">
            <v>W/O ALLABAKASHJANGAMAKOTEW/O ALLABAKASH</v>
          </cell>
          <cell r="H7821" t="str">
            <v>CHANNAKESHAVAA M</v>
          </cell>
          <cell r="I7821" t="str">
            <v>1</v>
          </cell>
        </row>
        <row r="7822">
          <cell r="C7822" t="str">
            <v>JL7286</v>
          </cell>
          <cell r="D7822" t="str">
            <v>B-132</v>
          </cell>
          <cell r="E7822" t="str">
            <v>1</v>
          </cell>
          <cell r="F7822" t="str">
            <v>BABASABI</v>
          </cell>
          <cell r="G7822" t="str">
            <v>BIN MARO BABU SABIJ KOTEBIN MARO BABU SABI</v>
          </cell>
          <cell r="H7822" t="str">
            <v>CHANNAKESHAVAA M</v>
          </cell>
          <cell r="I7822" t="str">
            <v>1</v>
          </cell>
        </row>
        <row r="7823">
          <cell r="C7823" t="str">
            <v>KJJL7226</v>
          </cell>
          <cell r="D7823" t="str">
            <v>D-156</v>
          </cell>
          <cell r="E7823" t="str">
            <v>1</v>
          </cell>
          <cell r="F7823" t="str">
            <v>AIYESHA</v>
          </cell>
          <cell r="G7823" t="str">
            <v>W/O SYED ANWAR BASAHJANGAMAKOTEW/O SYED ANWAR BASAH</v>
          </cell>
          <cell r="H7823" t="str">
            <v>CHANNAKESHAVAA M</v>
          </cell>
          <cell r="I7823" t="str">
            <v>1</v>
          </cell>
        </row>
        <row r="7824">
          <cell r="C7824" t="str">
            <v>KJJL7224</v>
          </cell>
          <cell r="D7824" t="str">
            <v>D-76</v>
          </cell>
          <cell r="E7824" t="str">
            <v>1</v>
          </cell>
          <cell r="F7824" t="str">
            <v>MAHABOOBSABI</v>
          </cell>
          <cell r="G7824" t="str">
            <v>BIN T HUSSAIN SABIJANGAMAKOTEBIN T HUSSAIN SABI</v>
          </cell>
          <cell r="H7824" t="str">
            <v>CHANNAKESHAVAA M</v>
          </cell>
          <cell r="I7824" t="str">
            <v>1</v>
          </cell>
        </row>
        <row r="7825">
          <cell r="C7825" t="str">
            <v>KJJL7495</v>
          </cell>
          <cell r="D7825" t="str">
            <v>D-76</v>
          </cell>
          <cell r="E7825" t="str">
            <v>1</v>
          </cell>
          <cell r="F7825" t="str">
            <v>SMT. PHATHEEMA BI</v>
          </cell>
          <cell r="G7825" t="str">
            <v>W/O MOHAMMAD PASHAJANGAMAKOTEW/O MOHAMMAD PASHA</v>
          </cell>
          <cell r="H7825" t="str">
            <v>CHANNAKESHAVAA M</v>
          </cell>
          <cell r="I7825" t="str">
            <v>1</v>
          </cell>
        </row>
        <row r="7826">
          <cell r="C7826" t="str">
            <v>KJJL7488</v>
          </cell>
          <cell r="D7826" t="str">
            <v>D-72</v>
          </cell>
          <cell r="E7826" t="str">
            <v>1</v>
          </cell>
          <cell r="F7826" t="str">
            <v>RAJAMMA</v>
          </cell>
          <cell r="G7826" t="str">
            <v>W/O SHIVANNAJANGAMAKOTEW/O SHIVANNA</v>
          </cell>
          <cell r="H7826" t="str">
            <v>CHANNAKESHAVAA M</v>
          </cell>
          <cell r="I7826" t="str">
            <v>1</v>
          </cell>
        </row>
        <row r="7827">
          <cell r="C7827" t="str">
            <v>KJJL5390</v>
          </cell>
          <cell r="D7827" t="str">
            <v>D-74</v>
          </cell>
          <cell r="E7827" t="str">
            <v>1</v>
          </cell>
          <cell r="F7827" t="str">
            <v>MUNIPOOJAPPA</v>
          </cell>
          <cell r="G7827" t="str">
            <v>BIN CHOWDAPPAJANGAMAKOTEBIN CHOWDAPPA</v>
          </cell>
          <cell r="H7827" t="str">
            <v>CHANNAKESHAVAA M</v>
          </cell>
          <cell r="I7827" t="str">
            <v>1</v>
          </cell>
        </row>
        <row r="7828">
          <cell r="C7828" t="str">
            <v>KJJL5383</v>
          </cell>
          <cell r="D7828" t="str">
            <v>D-47</v>
          </cell>
          <cell r="E7828" t="str">
            <v>1</v>
          </cell>
          <cell r="F7828" t="str">
            <v>MUNIYAMMA</v>
          </cell>
          <cell r="G7828" t="str">
            <v>W/O MUNIYAPPAJANGAMAKOTEW/O MUNIYAPPA</v>
          </cell>
          <cell r="H7828" t="str">
            <v>CHANNAKESHAVAA M</v>
          </cell>
          <cell r="I7828" t="str">
            <v>1</v>
          </cell>
        </row>
        <row r="7829">
          <cell r="C7829" t="str">
            <v>KJJL5673</v>
          </cell>
          <cell r="D7829" t="str">
            <v>D-84</v>
          </cell>
          <cell r="E7829" t="str">
            <v>1</v>
          </cell>
          <cell r="F7829" t="str">
            <v>SADIK PASHA</v>
          </cell>
          <cell r="G7829" t="str">
            <v>BIN MAHABOOB SABJANGAMAKOTEBIN MAHABOOB SAB</v>
          </cell>
          <cell r="H7829" t="str">
            <v>CHANNAKESHAVAA M</v>
          </cell>
          <cell r="I7829" t="str">
            <v>1</v>
          </cell>
        </row>
        <row r="7830">
          <cell r="C7830" t="str">
            <v>KJJL5680</v>
          </cell>
          <cell r="D7830" t="str">
            <v>D-85</v>
          </cell>
          <cell r="E7830" t="str">
            <v>1</v>
          </cell>
          <cell r="F7830" t="str">
            <v>HYDER SABI</v>
          </cell>
          <cell r="G7830" t="str">
            <v>BIN JAHANGIR SABIJANGAMA KOTEBIN JAHANGIR SABI</v>
          </cell>
          <cell r="H7830" t="str">
            <v>CHANNAKESHAVAA M</v>
          </cell>
          <cell r="I7830" t="str">
            <v>1</v>
          </cell>
        </row>
        <row r="7831">
          <cell r="C7831" t="str">
            <v>JL107</v>
          </cell>
          <cell r="D7831" t="str">
            <v>B-89</v>
          </cell>
          <cell r="E7831" t="str">
            <v>1</v>
          </cell>
          <cell r="F7831" t="str">
            <v>PAPAMMA W O NAREPPA</v>
          </cell>
          <cell r="G7831" t="str">
            <v>JANGAMAKOTE-JANGAMAKOTE</v>
          </cell>
          <cell r="H7831" t="str">
            <v>CHANNAKESHAVAA M</v>
          </cell>
          <cell r="I7831" t="str">
            <v>1</v>
          </cell>
        </row>
        <row r="7832">
          <cell r="C7832" t="str">
            <v>JL116</v>
          </cell>
          <cell r="D7832" t="str">
            <v>B-88</v>
          </cell>
          <cell r="E7832" t="str">
            <v>1</v>
          </cell>
          <cell r="F7832" t="str">
            <v>PAPAMMA W O NAREPA</v>
          </cell>
          <cell r="G7832" t="str">
            <v>JANGAMAKOTEJANGAMAKOTEJANGAMAKOTE</v>
          </cell>
          <cell r="H7832" t="str">
            <v>CHANNAKESHAVAA M</v>
          </cell>
          <cell r="I7832" t="str">
            <v>1</v>
          </cell>
        </row>
        <row r="7833">
          <cell r="C7833" t="str">
            <v>JL128</v>
          </cell>
          <cell r="D7833" t="str">
            <v>B-65</v>
          </cell>
          <cell r="E7833" t="str">
            <v>1</v>
          </cell>
          <cell r="F7833" t="str">
            <v>H.POOJARAPPA</v>
          </cell>
          <cell r="G7833" t="str">
            <v>JANGAMAKOTEJANGAMAKOTEJANGAMAKOTE</v>
          </cell>
          <cell r="H7833" t="str">
            <v>CHANNAKESHAVAA M</v>
          </cell>
          <cell r="I7833" t="str">
            <v>1</v>
          </cell>
        </row>
        <row r="7834">
          <cell r="C7834" t="str">
            <v>JL129</v>
          </cell>
          <cell r="D7834" t="str">
            <v>B-66</v>
          </cell>
          <cell r="E7834" t="str">
            <v>1</v>
          </cell>
          <cell r="F7834" t="str">
            <v>K.SHESHAGIRIRAO</v>
          </cell>
          <cell r="G7834" t="str">
            <v>S/O K.LAKSHMINARAYANAPPA-S/O K.LAKSHMINARAYANAPPA</v>
          </cell>
          <cell r="H7834" t="str">
            <v>CHANNAKESHAVAA M</v>
          </cell>
          <cell r="I7834" t="str">
            <v>1</v>
          </cell>
        </row>
        <row r="7835">
          <cell r="C7835" t="str">
            <v>JL1761</v>
          </cell>
          <cell r="D7835" t="str">
            <v>B-147</v>
          </cell>
          <cell r="E7835" t="str">
            <v>1</v>
          </cell>
          <cell r="F7835" t="str">
            <v>SHAR JAN</v>
          </cell>
          <cell r="G7835" t="str">
            <v>S/O JAHANGIRSAB-S/O JAHANGIRSAB</v>
          </cell>
          <cell r="H7835" t="str">
            <v>CHANNAKESHAVAA M</v>
          </cell>
          <cell r="I7835" t="str">
            <v>1</v>
          </cell>
        </row>
        <row r="7836">
          <cell r="C7836" t="str">
            <v>JL1727</v>
          </cell>
          <cell r="D7836" t="str">
            <v>B-126</v>
          </cell>
          <cell r="E7836" t="str">
            <v>1</v>
          </cell>
          <cell r="F7836" t="str">
            <v>A.SARDHAR PASHA</v>
          </cell>
          <cell r="G7836" t="str">
            <v>S/O AKBAR BHASHAJANGAMAKOTES/O AKBAR BHASHA</v>
          </cell>
          <cell r="H7836" t="str">
            <v>CHANNAKESHAVAA M</v>
          </cell>
          <cell r="I7836" t="str">
            <v>1</v>
          </cell>
        </row>
        <row r="7837">
          <cell r="C7837" t="str">
            <v>JL155</v>
          </cell>
          <cell r="D7837" t="str">
            <v>B-87</v>
          </cell>
          <cell r="E7837" t="str">
            <v>1</v>
          </cell>
          <cell r="F7837" t="str">
            <v>B.MUNIYAPPA</v>
          </cell>
          <cell r="G7837" t="str">
            <v>JANGAMAKOTE-JANGAMAKOTE</v>
          </cell>
          <cell r="H7837" t="str">
            <v>CHANNAKESHAVAA M</v>
          </cell>
          <cell r="I7837" t="str">
            <v>1</v>
          </cell>
        </row>
        <row r="7838">
          <cell r="C7838" t="str">
            <v>JL1484</v>
          </cell>
          <cell r="D7838" t="str">
            <v>B-153</v>
          </cell>
          <cell r="E7838" t="str">
            <v>1</v>
          </cell>
          <cell r="F7838" t="str">
            <v>JAHIRSHAN</v>
          </cell>
          <cell r="G7838" t="str">
            <v>JANGAMAKOTEJANGAMAKOTEJANGAMAKOTE</v>
          </cell>
          <cell r="H7838" t="str">
            <v>CHANNAKESHAVAA M</v>
          </cell>
          <cell r="I7838" t="str">
            <v>1</v>
          </cell>
        </row>
        <row r="7839">
          <cell r="C7839" t="str">
            <v>RSDL24552</v>
          </cell>
          <cell r="D7839" t="str">
            <v>B-0</v>
          </cell>
          <cell r="E7839" t="str">
            <v>1</v>
          </cell>
          <cell r="F7839" t="str">
            <v>B K MANJULA</v>
          </cell>
          <cell r="G7839" t="str">
            <v>W/O NARAYANACHARIJANGAMAKOTE</v>
          </cell>
          <cell r="H7839" t="str">
            <v>CHANNAKESHAVAA M</v>
          </cell>
          <cell r="I7839" t="str">
            <v>1</v>
          </cell>
        </row>
        <row r="7840">
          <cell r="C7840" t="str">
            <v>RSDL24551</v>
          </cell>
          <cell r="D7840" t="str">
            <v>B-0</v>
          </cell>
          <cell r="E7840" t="str">
            <v>1</v>
          </cell>
          <cell r="F7840" t="str">
            <v>B K MANJULA</v>
          </cell>
          <cell r="G7840" t="str">
            <v>W/O NARAYANACHARIJANGAMAKOTE</v>
          </cell>
          <cell r="H7840" t="str">
            <v>CHANNAKESHAVAA M</v>
          </cell>
          <cell r="I7840" t="str">
            <v>1</v>
          </cell>
        </row>
        <row r="7841">
          <cell r="C7841" t="str">
            <v>BLKRSDL24289</v>
          </cell>
          <cell r="D7841" t="str">
            <v>1-1</v>
          </cell>
          <cell r="E7841" t="str">
            <v>1</v>
          </cell>
          <cell r="F7841" t="str">
            <v>ARIFF AHMED R</v>
          </cell>
          <cell r="G7841" t="str">
            <v>S/o B Rafiq AhmedJANGAMAKOTE</v>
          </cell>
          <cell r="H7841" t="str">
            <v>CHANNAKESHAVAA M</v>
          </cell>
          <cell r="I7841" t="str">
            <v>1</v>
          </cell>
        </row>
        <row r="7842">
          <cell r="C7842" t="str">
            <v>RSDL24806</v>
          </cell>
          <cell r="D7842" t="str">
            <v>B-0</v>
          </cell>
          <cell r="E7842" t="str">
            <v>1</v>
          </cell>
          <cell r="F7842" t="str">
            <v>JAYARAM</v>
          </cell>
          <cell r="G7842" t="str">
            <v>S/O KAVALAVASA,JANGAMAKOTE</v>
          </cell>
          <cell r="H7842" t="str">
            <v>CHANNAKESHAVAA M</v>
          </cell>
          <cell r="I7842" t="str">
            <v>1</v>
          </cell>
        </row>
        <row r="7843">
          <cell r="C7843" t="str">
            <v>RSDL24871</v>
          </cell>
          <cell r="D7843" t="str">
            <v>C-0</v>
          </cell>
          <cell r="E7843" t="str">
            <v>1</v>
          </cell>
          <cell r="F7843" t="str">
            <v>P D O</v>
          </cell>
          <cell r="G7843" t="str">
            <v>JANGAMAKOTE</v>
          </cell>
          <cell r="H7843" t="str">
            <v>CHANNAKESHAVAA M</v>
          </cell>
          <cell r="I7843" t="str">
            <v>1</v>
          </cell>
        </row>
        <row r="7844">
          <cell r="C7844" t="str">
            <v>RSDL24872</v>
          </cell>
          <cell r="D7844" t="str">
            <v>C-0</v>
          </cell>
          <cell r="E7844" t="str">
            <v>1</v>
          </cell>
          <cell r="F7844" t="str">
            <v>GRAMA PANCHAYATHI LIBRARY</v>
          </cell>
          <cell r="G7844" t="str">
            <v>JANGAMAKOTE</v>
          </cell>
          <cell r="H7844" t="str">
            <v>CHANNAKESHAVAA M</v>
          </cell>
          <cell r="I7844" t="str">
            <v>1</v>
          </cell>
        </row>
        <row r="7845">
          <cell r="C7845" t="str">
            <v>JL1242</v>
          </cell>
          <cell r="D7845" t="str">
            <v>B-137</v>
          </cell>
          <cell r="E7845" t="str">
            <v>1</v>
          </cell>
          <cell r="F7845" t="str">
            <v>SHEK RAYATH SAB</v>
          </cell>
          <cell r="G7845" t="str">
            <v>S/O MADHAR SAB-S/O MADHAR SAB</v>
          </cell>
          <cell r="H7845" t="str">
            <v>CHANNAKESHAVAA M</v>
          </cell>
          <cell r="I7845" t="str">
            <v>1</v>
          </cell>
        </row>
        <row r="7846">
          <cell r="C7846" t="str">
            <v>RSDL23757</v>
          </cell>
          <cell r="D7846" t="str">
            <v>C-0</v>
          </cell>
          <cell r="E7846" t="str">
            <v>1</v>
          </cell>
          <cell r="F7846" t="str">
            <v>DHANALAKSHMI</v>
          </cell>
          <cell r="G7846" t="str">
            <v>W/O V VISHWANATHAG KURUBARAHALLICHIKKABALLAPUR DIST</v>
          </cell>
          <cell r="H7846" t="str">
            <v>CHANNAKESHAVAA M</v>
          </cell>
          <cell r="I7846" t="str">
            <v>1</v>
          </cell>
        </row>
        <row r="7847">
          <cell r="C7847" t="str">
            <v>RGYRSDL15517</v>
          </cell>
          <cell r="D7847" t="str">
            <v>1-1</v>
          </cell>
          <cell r="E7847" t="str">
            <v>1</v>
          </cell>
          <cell r="F7847" t="str">
            <v>SHAHINA</v>
          </cell>
          <cell r="G7847" t="str">
            <v>W/O AMMANULLAJANGAMAKOTE</v>
          </cell>
          <cell r="H7847" t="str">
            <v>CHANNAKESHAVAA M</v>
          </cell>
          <cell r="I7847" t="str">
            <v>1</v>
          </cell>
        </row>
        <row r="7848">
          <cell r="C7848" t="str">
            <v>RGYRSDL15534</v>
          </cell>
          <cell r="D7848" t="str">
            <v>1-1</v>
          </cell>
          <cell r="E7848" t="str">
            <v>1</v>
          </cell>
          <cell r="F7848" t="str">
            <v>MAMATAJ</v>
          </cell>
          <cell r="G7848" t="str">
            <v>W/O MUNAWAR PASHAJANGAMAKOTE</v>
          </cell>
          <cell r="H7848" t="str">
            <v>CHANNAKESHAVAA M</v>
          </cell>
          <cell r="I7848" t="str">
            <v>1</v>
          </cell>
        </row>
        <row r="7849">
          <cell r="C7849" t="str">
            <v>DDUGJVYRSDL22518</v>
          </cell>
          <cell r="D7849" t="str">
            <v>1-1</v>
          </cell>
          <cell r="E7849" t="str">
            <v>1</v>
          </cell>
          <cell r="F7849" t="str">
            <v>SHAKEERA BI</v>
          </cell>
          <cell r="G7849" t="str">
            <v>W/O AMEER JAANJANGAMAKOTE</v>
          </cell>
          <cell r="H7849" t="str">
            <v>CHANNAKESHAVAA M</v>
          </cell>
          <cell r="I7849" t="str">
            <v>1</v>
          </cell>
        </row>
        <row r="7850">
          <cell r="C7850" t="str">
            <v>RSDL24876</v>
          </cell>
          <cell r="D7850" t="str">
            <v>C-37</v>
          </cell>
          <cell r="E7850" t="str">
            <v>1</v>
          </cell>
          <cell r="F7850" t="str">
            <v>DAVIDSON Y</v>
          </cell>
          <cell r="G7850" t="str">
            <v>S/O T S YONA,KURUBARAHALLI</v>
          </cell>
          <cell r="H7850" t="str">
            <v>CHANNAKESHAVAA M</v>
          </cell>
          <cell r="I7850" t="str">
            <v>1</v>
          </cell>
        </row>
        <row r="7851">
          <cell r="C7851" t="str">
            <v>BJJL10385</v>
          </cell>
          <cell r="D7851" t="str">
            <v>B-144</v>
          </cell>
          <cell r="E7851" t="str">
            <v>1</v>
          </cell>
          <cell r="F7851" t="str">
            <v>KHADAR</v>
          </cell>
          <cell r="G7851" t="str">
            <v>S/O DASTHAGIR SABIJANGAMAKOTES/O DASTHAGIR SABI</v>
          </cell>
          <cell r="H7851" t="str">
            <v>CHANNAKESHAVAA M</v>
          </cell>
          <cell r="I7851" t="str">
            <v>1</v>
          </cell>
        </row>
        <row r="7852">
          <cell r="C7852" t="str">
            <v>JL452</v>
          </cell>
          <cell r="D7852" t="str">
            <v>B-102</v>
          </cell>
          <cell r="E7852" t="str">
            <v>1</v>
          </cell>
          <cell r="F7852" t="str">
            <v>S.BASHAJAN</v>
          </cell>
          <cell r="G7852" t="str">
            <v>JANGAMAKOTE-JANGAMAKOTE</v>
          </cell>
          <cell r="H7852" t="str">
            <v>CHANNAKESHAVAA M</v>
          </cell>
          <cell r="I7852" t="str">
            <v>1</v>
          </cell>
        </row>
        <row r="7853">
          <cell r="C7853" t="str">
            <v>BLKRSDL24288</v>
          </cell>
          <cell r="D7853" t="str">
            <v>1-1</v>
          </cell>
          <cell r="E7853" t="str">
            <v>1</v>
          </cell>
          <cell r="F7853" t="str">
            <v>INTHIYAZ PASHA</v>
          </cell>
          <cell r="G7853" t="str">
            <v>S/o Fakir SabJANGAMAKOTE</v>
          </cell>
          <cell r="H7853" t="str">
            <v>CHANNAKESHAVAA M</v>
          </cell>
          <cell r="I7853" t="str">
            <v>1</v>
          </cell>
        </row>
        <row r="7854">
          <cell r="C7854" t="str">
            <v>KJJL7486</v>
          </cell>
          <cell r="D7854" t="str">
            <v>D-144</v>
          </cell>
          <cell r="E7854" t="str">
            <v>1</v>
          </cell>
          <cell r="F7854" t="str">
            <v>PAROZ</v>
          </cell>
          <cell r="G7854" t="str">
            <v>BIN AJEEZJANGAMAKOTEBIN AJEEZ</v>
          </cell>
          <cell r="H7854" t="str">
            <v>CHANNAKESHAVAA M</v>
          </cell>
          <cell r="I7854" t="str">
            <v>1</v>
          </cell>
        </row>
        <row r="7855">
          <cell r="C7855" t="str">
            <v>JL2688</v>
          </cell>
          <cell r="D7855" t="str">
            <v>B-107</v>
          </cell>
          <cell r="E7855" t="str">
            <v>1</v>
          </cell>
          <cell r="F7855" t="str">
            <v>SHEK PAKIR SABI</v>
          </cell>
          <cell r="G7855" t="str">
            <v>S/O HUSSIN SABIJANGAMAKOTES/O HUSSIN SABI</v>
          </cell>
          <cell r="H7855" t="str">
            <v>CHANNAKESHAVAA M</v>
          </cell>
          <cell r="I7855" t="str">
            <v>1</v>
          </cell>
        </row>
        <row r="7856">
          <cell r="C7856" t="str">
            <v>BJJL10387</v>
          </cell>
          <cell r="D7856" t="str">
            <v>B-170</v>
          </cell>
          <cell r="E7856" t="str">
            <v>1</v>
          </cell>
          <cell r="F7856" t="str">
            <v>AYISHA</v>
          </cell>
          <cell r="G7856" t="str">
            <v>W/O SYED MUNAWAR PASHAJANGAMAKOTEW/O SYED MUNAWAR PASHA</v>
          </cell>
          <cell r="H7856" t="str">
            <v>CHANNAKESHAVAA M</v>
          </cell>
          <cell r="I7856" t="str">
            <v>1</v>
          </cell>
        </row>
        <row r="7857">
          <cell r="C7857" t="str">
            <v>RSDL24553</v>
          </cell>
          <cell r="D7857" t="str">
            <v>C-506</v>
          </cell>
          <cell r="E7857" t="str">
            <v>1</v>
          </cell>
          <cell r="F7857" t="str">
            <v>N ARUNA</v>
          </cell>
          <cell r="G7857" t="str">
            <v>W/O M SRINIVASJ VENKATAPURA</v>
          </cell>
          <cell r="H7857" t="str">
            <v>VENUGOPAL N K</v>
          </cell>
          <cell r="I7857" t="str">
            <v>4</v>
          </cell>
        </row>
        <row r="7858">
          <cell r="C7858" t="str">
            <v>RSDL25343</v>
          </cell>
          <cell r="D7858" t="str">
            <v>B-126</v>
          </cell>
          <cell r="E7858" t="str">
            <v>1</v>
          </cell>
          <cell r="F7858" t="str">
            <v>SHATAJ UNNISA</v>
          </cell>
          <cell r="G7858" t="str">
            <v>W/O GULABJANJANGAMAKOTE</v>
          </cell>
          <cell r="H7858" t="str">
            <v>CHANNAKESHAVAA M</v>
          </cell>
          <cell r="I7858" t="str">
            <v>1</v>
          </cell>
        </row>
        <row r="7859">
          <cell r="C7859" t="str">
            <v>RSDL25344</v>
          </cell>
          <cell r="D7859" t="str">
            <v>B-126</v>
          </cell>
          <cell r="E7859" t="str">
            <v>1</v>
          </cell>
          <cell r="F7859" t="str">
            <v>SHATAJ UNNISA</v>
          </cell>
          <cell r="G7859" t="str">
            <v>W/O GULABJANJANGAMAKOTE</v>
          </cell>
          <cell r="H7859" t="str">
            <v>CHANNAKESHAVAA M</v>
          </cell>
          <cell r="I7859" t="str">
            <v>1</v>
          </cell>
        </row>
        <row r="7860">
          <cell r="C7860" t="str">
            <v>RSDL25178</v>
          </cell>
          <cell r="D7860" t="str">
            <v>2P-131</v>
          </cell>
          <cell r="E7860" t="str">
            <v>1</v>
          </cell>
          <cell r="F7860" t="str">
            <v>THASEENA</v>
          </cell>
          <cell r="G7860" t="str">
            <v>W/O T S SHAMEEMJANGAMAKATE</v>
          </cell>
          <cell r="H7860" t="str">
            <v>CHANNAKESHAVAA M</v>
          </cell>
          <cell r="I7860" t="str">
            <v>1</v>
          </cell>
        </row>
        <row r="7861">
          <cell r="C7861" t="str">
            <v>RSDL25735</v>
          </cell>
          <cell r="D7861" t="str">
            <v>B-108</v>
          </cell>
          <cell r="E7861" t="str">
            <v>1</v>
          </cell>
          <cell r="F7861" t="str">
            <v>SHAZIA SULTHANA</v>
          </cell>
          <cell r="G7861" t="str">
            <v>D/O S K ISSANULLA  KURUBARAHALLI</v>
          </cell>
          <cell r="H7861" t="str">
            <v>CHANNAKESHAVAA M</v>
          </cell>
          <cell r="I7861" t="str">
            <v>1</v>
          </cell>
        </row>
        <row r="7862">
          <cell r="C7862" t="str">
            <v>JAEH36</v>
          </cell>
          <cell r="D7862" t="str">
            <v>C-53</v>
          </cell>
          <cell r="E7862" t="str">
            <v>1</v>
          </cell>
          <cell r="F7862" t="str">
            <v>H POOJARAPPA</v>
          </cell>
          <cell r="G7862" t="str">
            <v>S/O HANUMANTHAPPA-S/O HANUMANTHAPPA</v>
          </cell>
          <cell r="H7862" t="str">
            <v>CHANNAKESHAVAA M</v>
          </cell>
          <cell r="I7862" t="str">
            <v>1</v>
          </cell>
        </row>
        <row r="7863">
          <cell r="C7863" t="str">
            <v>RGYRSDL20139</v>
          </cell>
          <cell r="D7863" t="str">
            <v>1-1</v>
          </cell>
          <cell r="E7863" t="str">
            <v>1</v>
          </cell>
          <cell r="F7863" t="str">
            <v>NAGAVENAMMA</v>
          </cell>
          <cell r="G7863" t="str">
            <v>W/O MOHAN KUMARJ VENKATAPURA</v>
          </cell>
          <cell r="H7863" t="str">
            <v>VENUGOPAL N K</v>
          </cell>
          <cell r="I7863" t="str">
            <v>4</v>
          </cell>
        </row>
        <row r="7864">
          <cell r="C7864" t="str">
            <v>RGYRSDL20144</v>
          </cell>
          <cell r="D7864" t="str">
            <v>1-1</v>
          </cell>
          <cell r="E7864" t="str">
            <v>1</v>
          </cell>
          <cell r="F7864" t="str">
            <v>SHIVAREDDY</v>
          </cell>
          <cell r="G7864" t="str">
            <v>S/O ASHWATH REDYJ VENKATAPURA</v>
          </cell>
          <cell r="H7864" t="str">
            <v>VENUGOPAL N K</v>
          </cell>
          <cell r="I7864" t="str">
            <v>4</v>
          </cell>
        </row>
        <row r="7865">
          <cell r="C7865" t="str">
            <v>RSDL24752</v>
          </cell>
          <cell r="D7865" t="str">
            <v>C-18</v>
          </cell>
          <cell r="E7865" t="str">
            <v>1</v>
          </cell>
          <cell r="F7865" t="str">
            <v>ANUSUYAMMA</v>
          </cell>
          <cell r="G7865" t="str">
            <v>W/O RAMACHANDRA,J VENKATAPURA</v>
          </cell>
          <cell r="H7865" t="str">
            <v>VENUGOPAL N K</v>
          </cell>
          <cell r="I7865" t="str">
            <v>4</v>
          </cell>
        </row>
        <row r="7866">
          <cell r="C7866" t="str">
            <v>JL10701</v>
          </cell>
          <cell r="D7866" t="str">
            <v>C-31</v>
          </cell>
          <cell r="E7866" t="str">
            <v>1</v>
          </cell>
          <cell r="F7866" t="str">
            <v>RAMANJINAPPA</v>
          </cell>
          <cell r="G7866" t="str">
            <v>BIN VENKATASHAMAPPAVENKATAPURABIN VENKATASHAMAPPA</v>
          </cell>
          <cell r="H7866" t="str">
            <v>VENUGOPAL N K</v>
          </cell>
          <cell r="I7866" t="str">
            <v>4</v>
          </cell>
        </row>
        <row r="7867">
          <cell r="C7867" t="str">
            <v>BLKRSDL24324</v>
          </cell>
          <cell r="D7867" t="str">
            <v>1-1</v>
          </cell>
          <cell r="E7867" t="str">
            <v>1</v>
          </cell>
          <cell r="F7867" t="str">
            <v>PRABHAKAR K</v>
          </cell>
          <cell r="G7867" t="str">
            <v>S/o M KrishnappaVENKATAPURA</v>
          </cell>
          <cell r="H7867" t="str">
            <v>VENUGOPAL N K</v>
          </cell>
          <cell r="I7867" t="str">
            <v>4</v>
          </cell>
        </row>
        <row r="7868">
          <cell r="C7868" t="str">
            <v>RSDL24943</v>
          </cell>
          <cell r="D7868" t="str">
            <v>C-41</v>
          </cell>
          <cell r="E7868" t="str">
            <v>1</v>
          </cell>
          <cell r="F7868" t="str">
            <v>SHIVAKUMAR</v>
          </cell>
          <cell r="G7868" t="str">
            <v>S/O MUNITHAMMANNA,VENKATAPURA</v>
          </cell>
          <cell r="H7868" t="str">
            <v>VENUGOPAL N K</v>
          </cell>
          <cell r="I7868" t="str">
            <v>4</v>
          </cell>
        </row>
        <row r="7869">
          <cell r="C7869" t="str">
            <v>RSDL23421</v>
          </cell>
          <cell r="D7869" t="str">
            <v>L1-0</v>
          </cell>
          <cell r="E7869" t="str">
            <v>1</v>
          </cell>
          <cell r="F7869" t="str">
            <v>RATHNAMMA</v>
          </cell>
          <cell r="G7869" t="str">
            <v>W/O NANJUNDAGOWDA V N, J VENKATAPURA J VENKATAPURACHIKKABALAPUR DIST</v>
          </cell>
          <cell r="H7869" t="str">
            <v>VENUGOPAL N K</v>
          </cell>
          <cell r="I7869" t="str">
            <v>4</v>
          </cell>
        </row>
        <row r="7870">
          <cell r="C7870" t="str">
            <v>RSDL23419</v>
          </cell>
          <cell r="D7870" t="str">
            <v>L1-0</v>
          </cell>
          <cell r="E7870" t="str">
            <v>1</v>
          </cell>
          <cell r="F7870" t="str">
            <v>RATHNAMMA</v>
          </cell>
          <cell r="G7870" t="str">
            <v>W/O NANJUNDAGOWDA V N, J VENKATAPURA J VENKATAPURACHIKKABALAPUR DIST</v>
          </cell>
          <cell r="H7870" t="str">
            <v>VENUGOPAL N K</v>
          </cell>
          <cell r="I7870" t="str">
            <v>4</v>
          </cell>
        </row>
        <row r="7871">
          <cell r="C7871" t="str">
            <v>RSDL20680</v>
          </cell>
          <cell r="D7871" t="str">
            <v>C-0</v>
          </cell>
          <cell r="E7871" t="str">
            <v>1</v>
          </cell>
          <cell r="F7871" t="str">
            <v>SUGUNA</v>
          </cell>
          <cell r="G7871" t="str">
            <v>W/O JAYAPRAKASHVENKATAPURA</v>
          </cell>
          <cell r="H7871" t="str">
            <v>VENUGOPAL N K</v>
          </cell>
          <cell r="I7871" t="str">
            <v>4</v>
          </cell>
        </row>
        <row r="7872">
          <cell r="C7872" t="str">
            <v>RSDL21093</v>
          </cell>
          <cell r="D7872" t="str">
            <v>C-10</v>
          </cell>
          <cell r="E7872" t="str">
            <v>1</v>
          </cell>
          <cell r="F7872" t="str">
            <v>RATHNAMMA</v>
          </cell>
          <cell r="G7872" t="str">
            <v>W/O V N NANJUNDE GOWDA</v>
          </cell>
          <cell r="H7872" t="str">
            <v>VENUGOPAL N K</v>
          </cell>
          <cell r="I7872" t="str">
            <v>4</v>
          </cell>
        </row>
        <row r="7873">
          <cell r="C7873" t="str">
            <v>JL6616</v>
          </cell>
          <cell r="D7873" t="str">
            <v>C-4</v>
          </cell>
          <cell r="E7873" t="str">
            <v>1</v>
          </cell>
          <cell r="F7873" t="str">
            <v>M GUNDANNA</v>
          </cell>
          <cell r="G7873" t="str">
            <v>BIN MARIKEMPANNA-BIN MARIKEMPANNA</v>
          </cell>
          <cell r="H7873" t="str">
            <v>VENUGOPAL N K</v>
          </cell>
          <cell r="I7873" t="str">
            <v>4</v>
          </cell>
        </row>
        <row r="7874">
          <cell r="C7874" t="str">
            <v>JL7924</v>
          </cell>
          <cell r="D7874" t="str">
            <v>C-4</v>
          </cell>
          <cell r="E7874" t="str">
            <v>1</v>
          </cell>
          <cell r="F7874" t="str">
            <v>MUNINARAYANAPPA</v>
          </cell>
          <cell r="G7874" t="str">
            <v>S/O MUNINANJAPPAVENKATAPURAS/O MUNINANJAPPA</v>
          </cell>
          <cell r="H7874" t="str">
            <v>VENUGOPAL N K</v>
          </cell>
          <cell r="I7874" t="str">
            <v>4</v>
          </cell>
        </row>
        <row r="7875">
          <cell r="C7875" t="str">
            <v>JL7925</v>
          </cell>
          <cell r="D7875" t="str">
            <v>C-5</v>
          </cell>
          <cell r="E7875" t="str">
            <v>1</v>
          </cell>
          <cell r="F7875" t="str">
            <v>MUNINARAYANAPPA</v>
          </cell>
          <cell r="G7875" t="str">
            <v>S/O MUNINANJAPPAVENKATAPURAS/O MUNINANJAPPA</v>
          </cell>
          <cell r="H7875" t="str">
            <v>VENUGOPAL N K</v>
          </cell>
          <cell r="I7875" t="str">
            <v>4</v>
          </cell>
        </row>
        <row r="7876">
          <cell r="C7876" t="str">
            <v>JL7926</v>
          </cell>
          <cell r="D7876" t="str">
            <v>C-6</v>
          </cell>
          <cell r="E7876" t="str">
            <v>1</v>
          </cell>
          <cell r="F7876" t="str">
            <v>MUNINARAYANAPPA</v>
          </cell>
          <cell r="G7876" t="str">
            <v>S/O MUNINANJAPPAVENKATAPURAS/O MUNINANJAPPA</v>
          </cell>
          <cell r="H7876" t="str">
            <v>VENUGOPAL N K</v>
          </cell>
          <cell r="I7876" t="str">
            <v>4</v>
          </cell>
        </row>
        <row r="7877">
          <cell r="C7877" t="str">
            <v>JL1767</v>
          </cell>
          <cell r="D7877" t="str">
            <v>C-7</v>
          </cell>
          <cell r="E7877" t="str">
            <v>1</v>
          </cell>
          <cell r="F7877" t="str">
            <v>N KRISHNAVENI</v>
          </cell>
          <cell r="G7877" t="str">
            <v>W/O  V M SHANKARAPPAVENKATAPURA</v>
          </cell>
          <cell r="H7877" t="str">
            <v>VENUGOPAL N K</v>
          </cell>
          <cell r="I7877" t="str">
            <v>4</v>
          </cell>
        </row>
        <row r="7878">
          <cell r="C7878" t="str">
            <v>JL11223</v>
          </cell>
          <cell r="D7878" t="str">
            <v>L1-0</v>
          </cell>
          <cell r="E7878" t="str">
            <v>1</v>
          </cell>
          <cell r="F7878" t="str">
            <v>PREMA</v>
          </cell>
          <cell r="G7878" t="str">
            <v>W/O V.N.MANJUNATHAJ.VENKATAPURA</v>
          </cell>
          <cell r="H7878" t="str">
            <v>VENUGOPAL N K</v>
          </cell>
          <cell r="I7878" t="str">
            <v>4</v>
          </cell>
        </row>
        <row r="7879">
          <cell r="C7879" t="str">
            <v>JL11380</v>
          </cell>
          <cell r="D7879" t="str">
            <v>L1-0</v>
          </cell>
          <cell r="E7879" t="str">
            <v>1</v>
          </cell>
          <cell r="F7879" t="str">
            <v>MUNIRATNAMMA</v>
          </cell>
          <cell r="G7879" t="str">
            <v>W/O V.N  NAGAIAH REDDY</v>
          </cell>
          <cell r="H7879" t="str">
            <v>VENUGOPAL N K</v>
          </cell>
          <cell r="I7879" t="str">
            <v>4</v>
          </cell>
        </row>
        <row r="7880">
          <cell r="C7880" t="str">
            <v>JL5466</v>
          </cell>
          <cell r="D7880" t="str">
            <v>C-10</v>
          </cell>
          <cell r="E7880" t="str">
            <v>1</v>
          </cell>
          <cell r="F7880" t="str">
            <v>SUMA</v>
          </cell>
          <cell r="G7880" t="str">
            <v>W/O SURYANARAYANA GO-</v>
          </cell>
          <cell r="H7880" t="str">
            <v>VENUGOPAL N K</v>
          </cell>
          <cell r="I7880" t="str">
            <v>4</v>
          </cell>
        </row>
        <row r="7881">
          <cell r="C7881" t="str">
            <v>JL9311</v>
          </cell>
          <cell r="D7881" t="str">
            <v>C-1</v>
          </cell>
          <cell r="E7881" t="str">
            <v>1</v>
          </cell>
          <cell r="F7881" t="str">
            <v>R.RAVI</v>
          </cell>
          <cell r="G7881" t="str">
            <v>S/O LATE REDDAPPAVENKATAPURAS/O LATE REDDAPPA</v>
          </cell>
          <cell r="H7881" t="str">
            <v>VENUGOPAL N K</v>
          </cell>
          <cell r="I7881" t="str">
            <v>4</v>
          </cell>
        </row>
        <row r="7882">
          <cell r="C7882" t="str">
            <v>VL2039</v>
          </cell>
          <cell r="D7882" t="str">
            <v>C-50</v>
          </cell>
          <cell r="E7882" t="str">
            <v>1</v>
          </cell>
          <cell r="F7882" t="str">
            <v>REDDAPPA</v>
          </cell>
          <cell r="G7882" t="str">
            <v>S/O VENKATASHAMEGOWDA-S/O VENKATASHAMEGOWDA</v>
          </cell>
          <cell r="H7882" t="str">
            <v>VENUGOPAL N K</v>
          </cell>
          <cell r="I7882" t="str">
            <v>4</v>
          </cell>
        </row>
        <row r="7883">
          <cell r="C7883" t="str">
            <v>JL4676</v>
          </cell>
          <cell r="D7883" t="str">
            <v>C-1</v>
          </cell>
          <cell r="E7883" t="str">
            <v>1</v>
          </cell>
          <cell r="F7883" t="str">
            <v>REDDAPPA</v>
          </cell>
          <cell r="G7883" t="str">
            <v>S/O VENKATARAYAPPA-S/O VENKATARAYAPPA</v>
          </cell>
          <cell r="H7883" t="str">
            <v>VENUGOPAL N K</v>
          </cell>
          <cell r="I7883" t="str">
            <v>4</v>
          </cell>
        </row>
        <row r="7884">
          <cell r="C7884" t="str">
            <v>JL3394</v>
          </cell>
          <cell r="D7884" t="str">
            <v>C-3</v>
          </cell>
          <cell r="E7884" t="str">
            <v>1</v>
          </cell>
          <cell r="F7884" t="str">
            <v>MUNINARAYANAPPA</v>
          </cell>
          <cell r="G7884" t="str">
            <v>S/O MUNINANJAPPA-S/O MUNINANJAPPA</v>
          </cell>
          <cell r="H7884" t="str">
            <v>VENUGOPAL N K</v>
          </cell>
          <cell r="I7884" t="str">
            <v>4</v>
          </cell>
        </row>
        <row r="7885">
          <cell r="C7885" t="str">
            <v>JL7874</v>
          </cell>
          <cell r="D7885" t="str">
            <v>C-2</v>
          </cell>
          <cell r="E7885" t="str">
            <v>1</v>
          </cell>
          <cell r="F7885" t="str">
            <v>MUNI KRISHNAMMA</v>
          </cell>
          <cell r="G7885" t="str">
            <v>--W/O KRISHN APPA</v>
          </cell>
          <cell r="H7885" t="str">
            <v>VENUGOPAL N K</v>
          </cell>
          <cell r="I7885" t="str">
            <v>4</v>
          </cell>
        </row>
        <row r="7886">
          <cell r="C7886" t="str">
            <v>RSDL24753</v>
          </cell>
          <cell r="D7886" t="str">
            <v>F-999</v>
          </cell>
          <cell r="E7886" t="str">
            <v>1</v>
          </cell>
          <cell r="F7886" t="str">
            <v>VIJAY MOHAN GUMMALLA</v>
          </cell>
          <cell r="G7886" t="str">
            <v>S/O GUMMALLA SHIVASHANKAR REDDY,J VENKATAPURA</v>
          </cell>
          <cell r="H7886" t="str">
            <v>VENUGOPAL N K</v>
          </cell>
          <cell r="I7886" t="str">
            <v>4</v>
          </cell>
        </row>
        <row r="7887">
          <cell r="C7887" t="str">
            <v>RSDL25790</v>
          </cell>
          <cell r="D7887" t="str">
            <v>F-999</v>
          </cell>
          <cell r="E7887" t="str">
            <v>1</v>
          </cell>
          <cell r="F7887" t="str">
            <v>G KYATHAMMA</v>
          </cell>
          <cell r="G7887" t="str">
            <v>W/O Y MALLIKARJUNAJ VENKATAPURA</v>
          </cell>
          <cell r="H7887" t="str">
            <v>VENUGOPAL N K</v>
          </cell>
          <cell r="I7887" t="str">
            <v>4</v>
          </cell>
        </row>
        <row r="7888">
          <cell r="C7888" t="str">
            <v>RSDL23420</v>
          </cell>
          <cell r="D7888" t="str">
            <v>L1-0</v>
          </cell>
          <cell r="E7888" t="str">
            <v>1</v>
          </cell>
          <cell r="F7888" t="str">
            <v>RATHNAMMA</v>
          </cell>
          <cell r="G7888" t="str">
            <v>W/O NANJUNDAGOWDA V N, J VENKATAPURA J VENKATAPURACHIKKABALAPUR DIST</v>
          </cell>
          <cell r="H7888" t="str">
            <v>VENUGOPAL N K</v>
          </cell>
          <cell r="I7888" t="str">
            <v>4</v>
          </cell>
        </row>
        <row r="7889">
          <cell r="C7889" t="str">
            <v>JL5472</v>
          </cell>
          <cell r="D7889" t="str">
            <v>C-1</v>
          </cell>
          <cell r="E7889" t="str">
            <v>1</v>
          </cell>
          <cell r="F7889" t="str">
            <v>APPAYAPPA</v>
          </cell>
          <cell r="G7889" t="str">
            <v>BIN NARAYANAPPA-BIN NARAYANAPPA</v>
          </cell>
          <cell r="H7889" t="str">
            <v>VENUGOPAL N K</v>
          </cell>
          <cell r="I7889" t="str">
            <v>4</v>
          </cell>
        </row>
        <row r="7890">
          <cell r="C7890" t="str">
            <v>JL4542</v>
          </cell>
          <cell r="D7890" t="str">
            <v>C-9</v>
          </cell>
          <cell r="E7890" t="str">
            <v>1</v>
          </cell>
          <cell r="F7890" t="str">
            <v>VN CHANDREGOWDA</v>
          </cell>
          <cell r="G7890" t="str">
            <v>S/O NANJAPPA-S/O NANJAPPA</v>
          </cell>
          <cell r="H7890" t="str">
            <v>VENUGOPAL N K</v>
          </cell>
          <cell r="I7890" t="str">
            <v>4</v>
          </cell>
        </row>
        <row r="7891">
          <cell r="C7891" t="str">
            <v>JL7674</v>
          </cell>
          <cell r="D7891" t="str">
            <v>C-2</v>
          </cell>
          <cell r="E7891" t="str">
            <v>1</v>
          </cell>
          <cell r="F7891" t="str">
            <v>NARAYANAPPA</v>
          </cell>
          <cell r="G7891" t="str">
            <v>SDL-S/O NARAYANAPPA</v>
          </cell>
          <cell r="H7891" t="str">
            <v>VENUGOPAL N K</v>
          </cell>
          <cell r="I7891" t="str">
            <v>4</v>
          </cell>
        </row>
        <row r="7892">
          <cell r="C7892" t="str">
            <v>RGYJL9144</v>
          </cell>
          <cell r="D7892" t="str">
            <v>L1-1</v>
          </cell>
          <cell r="E7892" t="str">
            <v>1</v>
          </cell>
          <cell r="F7892" t="str">
            <v>NEELAMMA</v>
          </cell>
          <cell r="G7892" t="str">
            <v>W/O RAMUJ.VENKATAPURAW/O RAMU</v>
          </cell>
          <cell r="H7892" t="str">
            <v>VENUGOPAL N K</v>
          </cell>
          <cell r="I7892" t="str">
            <v>4</v>
          </cell>
        </row>
        <row r="7893">
          <cell r="C7893" t="str">
            <v>JL5969</v>
          </cell>
          <cell r="D7893" t="str">
            <v>C-196</v>
          </cell>
          <cell r="E7893" t="str">
            <v>1</v>
          </cell>
          <cell r="F7893" t="str">
            <v>V LAKSHMANA</v>
          </cell>
          <cell r="G7893" t="str">
            <v>BIN VENKATAPPA-BIN VENKATAPPA</v>
          </cell>
          <cell r="H7893" t="str">
            <v>VENUGOPAL N K</v>
          </cell>
          <cell r="I7893" t="str">
            <v>4</v>
          </cell>
        </row>
        <row r="7894">
          <cell r="C7894" t="str">
            <v>JL8090</v>
          </cell>
          <cell r="D7894" t="str">
            <v>C-3</v>
          </cell>
          <cell r="E7894" t="str">
            <v>1</v>
          </cell>
          <cell r="F7894" t="str">
            <v>KRISHNAPPA</v>
          </cell>
          <cell r="G7894" t="str">
            <v>S/O MUNISHAMAPPAVENKATAPURAS/O MUNISHAMAPPA</v>
          </cell>
          <cell r="H7894" t="str">
            <v>VENUGOPAL N K</v>
          </cell>
          <cell r="I7894" t="str">
            <v>4</v>
          </cell>
        </row>
        <row r="7895">
          <cell r="C7895" t="str">
            <v>BJJL3132</v>
          </cell>
          <cell r="D7895" t="str">
            <v>D-172</v>
          </cell>
          <cell r="E7895" t="str">
            <v>1</v>
          </cell>
          <cell r="F7895" t="str">
            <v>RAMAPPA</v>
          </cell>
          <cell r="G7895" t="str">
            <v>S/O BYRAPPA-S/O BYRAPPA</v>
          </cell>
          <cell r="H7895" t="str">
            <v>VENUGOPAL N K</v>
          </cell>
          <cell r="I7895" t="str">
            <v>4</v>
          </cell>
        </row>
        <row r="7896">
          <cell r="C7896" t="str">
            <v>JL663</v>
          </cell>
          <cell r="D7896" t="str">
            <v>C-18</v>
          </cell>
          <cell r="E7896" t="str">
            <v>1</v>
          </cell>
          <cell r="F7896" t="str">
            <v>VM RAMAIAH</v>
          </cell>
          <cell r="G7896" t="str">
            <v>VENKATAPURA-VENKATAPURA</v>
          </cell>
          <cell r="H7896" t="str">
            <v>VENUGOPAL N K</v>
          </cell>
          <cell r="I7896" t="str">
            <v>4</v>
          </cell>
        </row>
        <row r="7897">
          <cell r="C7897" t="str">
            <v>VL658</v>
          </cell>
          <cell r="D7897" t="str">
            <v>C-174</v>
          </cell>
          <cell r="E7897" t="str">
            <v>1</v>
          </cell>
          <cell r="F7897" t="str">
            <v>MUNISHAMAPPA</v>
          </cell>
          <cell r="G7897" t="str">
            <v>VENKATAPURA-VENKATAPURA</v>
          </cell>
          <cell r="H7897" t="str">
            <v>VENUGOPAL N K</v>
          </cell>
          <cell r="I7897" t="str">
            <v>4</v>
          </cell>
        </row>
        <row r="7898">
          <cell r="C7898" t="str">
            <v>JL5962</v>
          </cell>
          <cell r="D7898" t="str">
            <v>C-179</v>
          </cell>
          <cell r="E7898" t="str">
            <v>1</v>
          </cell>
          <cell r="F7898" t="str">
            <v>A NANDESHAPPA</v>
          </cell>
          <cell r="G7898" t="str">
            <v>BIN APPANNAPPA-BIN APPANNAPPA</v>
          </cell>
          <cell r="H7898" t="str">
            <v>VENUGOPAL N K</v>
          </cell>
          <cell r="I7898" t="str">
            <v>4</v>
          </cell>
        </row>
        <row r="7899">
          <cell r="C7899" t="str">
            <v>RSDL25465</v>
          </cell>
          <cell r="D7899" t="str">
            <v>C-174</v>
          </cell>
          <cell r="E7899" t="str">
            <v>1</v>
          </cell>
          <cell r="F7899" t="str">
            <v>GOWRAMMA</v>
          </cell>
          <cell r="G7899" t="str">
            <v>W/O VENKATESHAPPAJ VENKATAPURA</v>
          </cell>
          <cell r="H7899" t="str">
            <v>VENUGOPAL N K</v>
          </cell>
          <cell r="I7899" t="str">
            <v>4</v>
          </cell>
        </row>
        <row r="7900">
          <cell r="C7900" t="str">
            <v>JL5778</v>
          </cell>
          <cell r="D7900" t="str">
            <v>C-3</v>
          </cell>
          <cell r="E7900" t="str">
            <v>1</v>
          </cell>
          <cell r="F7900" t="str">
            <v>HANUMANTHAPPA</v>
          </cell>
          <cell r="G7900" t="str">
            <v>BIN CHOWDAPPA-BIN CHOWDAPPA</v>
          </cell>
          <cell r="H7900" t="str">
            <v>VENUGOPAL N K</v>
          </cell>
          <cell r="I7900" t="str">
            <v>4</v>
          </cell>
        </row>
        <row r="7901">
          <cell r="C7901" t="str">
            <v>BJJL8619</v>
          </cell>
          <cell r="D7901" t="str">
            <v>D-999</v>
          </cell>
          <cell r="E7901" t="str">
            <v>1</v>
          </cell>
          <cell r="F7901" t="str">
            <v>K.M.KRISHNAPPA</v>
          </cell>
          <cell r="G7901" t="str">
            <v>S/O K.M.MUNINARAYANAPPAVENKATAPURAS/O K.M.MUNINARAYANAPPA</v>
          </cell>
          <cell r="H7901" t="str">
            <v>VENUGOPAL N K</v>
          </cell>
          <cell r="I7901" t="str">
            <v>4</v>
          </cell>
        </row>
        <row r="7902">
          <cell r="C7902" t="str">
            <v>RSDL18723</v>
          </cell>
          <cell r="D7902" t="str">
            <v>C-0</v>
          </cell>
          <cell r="E7902" t="str">
            <v>1</v>
          </cell>
          <cell r="F7902" t="str">
            <v>MALLARAJU Y V</v>
          </cell>
          <cell r="G7902" t="str">
            <v>S/O Y C VEERAPPAREDDYJ VENKATAPURA</v>
          </cell>
          <cell r="H7902" t="str">
            <v>VENUGOPAL N K</v>
          </cell>
          <cell r="I7902" t="str">
            <v>4</v>
          </cell>
        </row>
        <row r="7903">
          <cell r="C7903" t="str">
            <v>RSDL26229</v>
          </cell>
          <cell r="D7903" t="str">
            <v>C-0</v>
          </cell>
          <cell r="E7903" t="str">
            <v>1</v>
          </cell>
          <cell r="F7903" t="str">
            <v>BHAGYAMMA</v>
          </cell>
          <cell r="G7903" t="str">
            <v>W/O RAMESH ,J VENKATAPURA  ,</v>
          </cell>
          <cell r="H7903" t="str">
            <v>VENUGOPAL N K</v>
          </cell>
          <cell r="I7903" t="str">
            <v>4</v>
          </cell>
        </row>
        <row r="7904">
          <cell r="C7904" t="str">
            <v>RSDL22834</v>
          </cell>
          <cell r="D7904" t="str">
            <v>C-22</v>
          </cell>
          <cell r="E7904" t="str">
            <v>1</v>
          </cell>
          <cell r="F7904" t="str">
            <v>VENKATESHAPPA</v>
          </cell>
          <cell r="G7904" t="str">
            <v>S/O BEERAPPA, J VENKATAPURA CHIKKABALLAPURA DIST</v>
          </cell>
          <cell r="H7904" t="str">
            <v>VENUGOPAL N K</v>
          </cell>
          <cell r="I7904" t="str">
            <v>4</v>
          </cell>
        </row>
        <row r="7905">
          <cell r="C7905" t="str">
            <v>DDUGJVYRSDL22547</v>
          </cell>
          <cell r="D7905" t="str">
            <v>1-1</v>
          </cell>
          <cell r="E7905" t="str">
            <v>1</v>
          </cell>
          <cell r="F7905" t="str">
            <v>V M SOMANNA</v>
          </cell>
          <cell r="G7905" t="str">
            <v>S/O MUNIYAPPAVENKATAPURA</v>
          </cell>
          <cell r="H7905" t="str">
            <v>VENUGOPAL N K</v>
          </cell>
          <cell r="I7905" t="str">
            <v>4</v>
          </cell>
        </row>
        <row r="7906">
          <cell r="C7906" t="str">
            <v>RSDL15294</v>
          </cell>
          <cell r="D7906" t="str">
            <v>C-0</v>
          </cell>
          <cell r="E7906" t="str">
            <v>1</v>
          </cell>
          <cell r="F7906" t="str">
            <v>GOWRAMMA</v>
          </cell>
          <cell r="G7906" t="str">
            <v>W/O NARAYANASWAMYJ VENKATAPURA</v>
          </cell>
          <cell r="H7906" t="str">
            <v>VENUGOPAL N K</v>
          </cell>
          <cell r="I7906" t="str">
            <v>4</v>
          </cell>
        </row>
        <row r="7907">
          <cell r="C7907" t="str">
            <v>RSDL16275</v>
          </cell>
          <cell r="D7907" t="str">
            <v>C-0</v>
          </cell>
          <cell r="E7907" t="str">
            <v>1</v>
          </cell>
          <cell r="F7907" t="str">
            <v>ASHWATHAPPA</v>
          </cell>
          <cell r="G7907" t="str">
            <v>S/O MUNISHAMAPPAJ VENKATAPURA</v>
          </cell>
          <cell r="H7907" t="str">
            <v>VENUGOPAL N K</v>
          </cell>
          <cell r="I7907" t="str">
            <v>4</v>
          </cell>
        </row>
        <row r="7908">
          <cell r="C7908" t="str">
            <v>RGYJL9318</v>
          </cell>
          <cell r="D7908" t="str">
            <v>L1-197</v>
          </cell>
          <cell r="E7908" t="str">
            <v>1</v>
          </cell>
          <cell r="F7908" t="str">
            <v>ASHWATHAMMA</v>
          </cell>
          <cell r="G7908" t="str">
            <v>W/O GANESHAPPAVENKATAPURAW/O GANESHAPPA</v>
          </cell>
          <cell r="H7908" t="str">
            <v>VENUGOPAL N K</v>
          </cell>
          <cell r="I7908" t="str">
            <v>4</v>
          </cell>
        </row>
        <row r="7909">
          <cell r="C7909" t="str">
            <v>JL2830</v>
          </cell>
          <cell r="D7909" t="str">
            <v>C-193</v>
          </cell>
          <cell r="E7909" t="str">
            <v>1</v>
          </cell>
          <cell r="F7909" t="str">
            <v>M KRISHNAPPA</v>
          </cell>
          <cell r="G7909" t="str">
            <v>S/O MUNIYAPPA-S/O MUNIYAPPA</v>
          </cell>
          <cell r="H7909" t="str">
            <v>VENUGOPAL N K</v>
          </cell>
          <cell r="I7909" t="str">
            <v>4</v>
          </cell>
        </row>
        <row r="7910">
          <cell r="C7910" t="str">
            <v>RGYJL9316</v>
          </cell>
          <cell r="D7910" t="str">
            <v>L1-1</v>
          </cell>
          <cell r="E7910" t="str">
            <v>1</v>
          </cell>
          <cell r="F7910" t="str">
            <v>SHANKAR</v>
          </cell>
          <cell r="G7910" t="str">
            <v>S/O D.V.SRINIVASAPPAVENKATAPURAS/O D.V.SRINIVASAPPA</v>
          </cell>
          <cell r="H7910" t="str">
            <v>VENUGOPAL N K</v>
          </cell>
          <cell r="I7910" t="str">
            <v>4</v>
          </cell>
        </row>
        <row r="7911">
          <cell r="C7911" t="str">
            <v>JL4435</v>
          </cell>
          <cell r="D7911" t="str">
            <v>C-999</v>
          </cell>
          <cell r="E7911" t="str">
            <v>1</v>
          </cell>
          <cell r="F7911" t="str">
            <v>VM RAJAMMA</v>
          </cell>
          <cell r="G7911" t="str">
            <v>W/O NARAYANAPPAVENKATAPURAW/O NARAYANAPPA</v>
          </cell>
          <cell r="H7911" t="str">
            <v>VENUGOPAL N K</v>
          </cell>
          <cell r="I7911" t="str">
            <v>4</v>
          </cell>
        </row>
        <row r="7912">
          <cell r="C7912" t="str">
            <v>JL4356</v>
          </cell>
          <cell r="D7912" t="str">
            <v>C-194</v>
          </cell>
          <cell r="E7912" t="str">
            <v>1</v>
          </cell>
          <cell r="F7912" t="str">
            <v>VM GANESHAPPA</v>
          </cell>
          <cell r="G7912" t="str">
            <v>S/O MUNISHAMAPPA-S/O MUNISHAMAPPA</v>
          </cell>
          <cell r="H7912" t="str">
            <v>VENUGOPAL N K</v>
          </cell>
          <cell r="I7912" t="str">
            <v>4</v>
          </cell>
        </row>
        <row r="7913">
          <cell r="C7913" t="str">
            <v>JL4864</v>
          </cell>
          <cell r="D7913" t="str">
            <v>C-192</v>
          </cell>
          <cell r="E7913" t="str">
            <v>1</v>
          </cell>
          <cell r="F7913" t="str">
            <v>MALLAIAH</v>
          </cell>
          <cell r="G7913" t="str">
            <v>S/O GANGAIAHVENKATAPURAS/O GANGAIAH</v>
          </cell>
          <cell r="H7913" t="str">
            <v>VENUGOPAL N K</v>
          </cell>
          <cell r="I7913" t="str">
            <v>4</v>
          </cell>
        </row>
        <row r="7914">
          <cell r="C7914" t="str">
            <v>JL7899</v>
          </cell>
          <cell r="D7914" t="str">
            <v>C-197</v>
          </cell>
          <cell r="E7914" t="str">
            <v>1</v>
          </cell>
          <cell r="F7914" t="str">
            <v>SUGUNAMMA</v>
          </cell>
          <cell r="G7914" t="str">
            <v>C/O V.M.ASHWATHAPPAVENKATAPURAC/O V.M.ASHWATHAPPA</v>
          </cell>
          <cell r="H7914" t="str">
            <v>VENUGOPAL N K</v>
          </cell>
          <cell r="I7914" t="str">
            <v>4</v>
          </cell>
        </row>
        <row r="7915">
          <cell r="C7915" t="str">
            <v>JL1751</v>
          </cell>
          <cell r="D7915" t="str">
            <v>C-191</v>
          </cell>
          <cell r="E7915" t="str">
            <v>1</v>
          </cell>
          <cell r="F7915" t="str">
            <v>V LAKSHMANA</v>
          </cell>
          <cell r="G7915" t="str">
            <v>VENKATAPURA-VENKATAPURA</v>
          </cell>
          <cell r="H7915" t="str">
            <v>VENUGOPAL N K</v>
          </cell>
          <cell r="I7915" t="str">
            <v>4</v>
          </cell>
        </row>
        <row r="7916">
          <cell r="C7916" t="str">
            <v>RSDL23537</v>
          </cell>
          <cell r="D7916" t="str">
            <v>C-0</v>
          </cell>
          <cell r="E7916" t="str">
            <v>1</v>
          </cell>
          <cell r="F7916" t="str">
            <v>NANJAMMA</v>
          </cell>
          <cell r="G7916" t="str">
            <v>W/O LATE SIDDAPPA, J VENKATAPURACHIKKABALAPUR DIST</v>
          </cell>
          <cell r="H7916" t="str">
            <v>VENUGOPAL N K</v>
          </cell>
          <cell r="I7916" t="str">
            <v>4</v>
          </cell>
        </row>
        <row r="7917">
          <cell r="C7917" t="str">
            <v>RSDL22744</v>
          </cell>
          <cell r="D7917" t="str">
            <v>C-0</v>
          </cell>
          <cell r="E7917" t="str">
            <v>1</v>
          </cell>
          <cell r="F7917" t="str">
            <v>MANJUNATHA</v>
          </cell>
          <cell r="G7917" t="str">
            <v>S/O KRISHNAPPA, J VENKATAPURA</v>
          </cell>
          <cell r="H7917" t="str">
            <v>VENUGOPAL N K</v>
          </cell>
          <cell r="I7917" t="str">
            <v>4</v>
          </cell>
        </row>
        <row r="7918">
          <cell r="C7918" t="str">
            <v>RSDL20513</v>
          </cell>
          <cell r="D7918" t="str">
            <v>C-0</v>
          </cell>
          <cell r="E7918" t="str">
            <v>1</v>
          </cell>
          <cell r="F7918" t="str">
            <v>RAMACHANDRAPPA</v>
          </cell>
          <cell r="G7918" t="str">
            <v>S/O ANJINAPPA  J VENKATAPURA</v>
          </cell>
          <cell r="H7918" t="str">
            <v>VENUGOPAL N K</v>
          </cell>
          <cell r="I7918" t="str">
            <v>4</v>
          </cell>
        </row>
        <row r="7919">
          <cell r="C7919" t="str">
            <v>DDUGJVYRSDL22546</v>
          </cell>
          <cell r="D7919" t="str">
            <v>1-1</v>
          </cell>
          <cell r="E7919" t="str">
            <v>1</v>
          </cell>
          <cell r="F7919" t="str">
            <v>VEENA N A</v>
          </cell>
          <cell r="G7919" t="str">
            <v>W/O V BHOJARAJVENKATAPURA</v>
          </cell>
          <cell r="H7919" t="str">
            <v>VENUGOPAL N K</v>
          </cell>
          <cell r="I7919" t="str">
            <v>4</v>
          </cell>
        </row>
        <row r="7920">
          <cell r="C7920" t="str">
            <v>RSDL22835</v>
          </cell>
          <cell r="D7920" t="str">
            <v>C-22</v>
          </cell>
          <cell r="E7920" t="str">
            <v>1</v>
          </cell>
          <cell r="F7920" t="str">
            <v>VARALAKSHMI</v>
          </cell>
          <cell r="G7920" t="str">
            <v>W/O J.N.NARAYANASWAMY, J-VENKATAPURA CHIKKABALLAPURA DIST</v>
          </cell>
          <cell r="H7920" t="str">
            <v>VENUGOPAL N K</v>
          </cell>
          <cell r="I7920" t="str">
            <v>4</v>
          </cell>
        </row>
        <row r="7921">
          <cell r="C7921" t="str">
            <v>RSDL23354</v>
          </cell>
          <cell r="D7921" t="str">
            <v>0-0</v>
          </cell>
          <cell r="E7921" t="str">
            <v>1</v>
          </cell>
          <cell r="F7921" t="str">
            <v>N A VEENA</v>
          </cell>
          <cell r="G7921" t="str">
            <v>W/O BOJARAJU, J VENKATAPURA J VENKATAPURA</v>
          </cell>
          <cell r="H7921" t="str">
            <v>VENUGOPAL N K</v>
          </cell>
          <cell r="I7921" t="str">
            <v>4</v>
          </cell>
        </row>
        <row r="7922">
          <cell r="C7922" t="str">
            <v>RSDL23355</v>
          </cell>
          <cell r="D7922" t="str">
            <v>0-0</v>
          </cell>
          <cell r="E7922" t="str">
            <v>1</v>
          </cell>
          <cell r="F7922" t="str">
            <v>N A VEENA</v>
          </cell>
          <cell r="G7922" t="str">
            <v>W/O BOJARAJU, J VENKATAPURA J VENKATAPURA</v>
          </cell>
          <cell r="H7922" t="str">
            <v>VENUGOPAL N K</v>
          </cell>
          <cell r="I7922" t="str">
            <v>4</v>
          </cell>
        </row>
        <row r="7923">
          <cell r="C7923" t="str">
            <v>RSDL21998</v>
          </cell>
          <cell r="D7923" t="str">
            <v>C-0</v>
          </cell>
          <cell r="E7923" t="str">
            <v>1</v>
          </cell>
          <cell r="F7923" t="str">
            <v>USHA N</v>
          </cell>
          <cell r="G7923" t="str">
            <v>W/O BASAVARAJ J VENKATAPURA</v>
          </cell>
          <cell r="H7923" t="str">
            <v>VENUGOPAL N K</v>
          </cell>
          <cell r="I7923" t="str">
            <v>4</v>
          </cell>
        </row>
        <row r="7924">
          <cell r="C7924" t="str">
            <v>RSDL23687</v>
          </cell>
          <cell r="D7924" t="str">
            <v>C-0</v>
          </cell>
          <cell r="E7924" t="str">
            <v>1</v>
          </cell>
          <cell r="F7924" t="str">
            <v>SRINIVAS</v>
          </cell>
          <cell r="G7924" t="str">
            <v>S/O NARAYANAPPA, J VENKATAPURAJ VENKATAPURACHIKKABALLAPUR DIST</v>
          </cell>
          <cell r="H7924" t="str">
            <v>VENUGOPAL N K</v>
          </cell>
          <cell r="I7924" t="str">
            <v>4</v>
          </cell>
        </row>
        <row r="7925">
          <cell r="C7925" t="str">
            <v>JL10993</v>
          </cell>
          <cell r="D7925" t="str">
            <v>C-66</v>
          </cell>
          <cell r="E7925" t="str">
            <v>1</v>
          </cell>
          <cell r="F7925" t="str">
            <v>YASHODHAMMA V</v>
          </cell>
          <cell r="G7925" t="str">
            <v>W/O B NAGARAJAVENKATAPURAW/O B NAGARAJA</v>
          </cell>
          <cell r="H7925" t="str">
            <v>VENUGOPAL N K</v>
          </cell>
          <cell r="I7925" t="str">
            <v>4</v>
          </cell>
        </row>
        <row r="7926">
          <cell r="C7926" t="str">
            <v>JL9329</v>
          </cell>
          <cell r="D7926" t="str">
            <v>C-26</v>
          </cell>
          <cell r="E7926" t="str">
            <v>1</v>
          </cell>
          <cell r="F7926" t="str">
            <v>MANJULAMMA</v>
          </cell>
          <cell r="G7926" t="str">
            <v>W/O PRAKASH-W/O PRAKASH</v>
          </cell>
          <cell r="H7926" t="str">
            <v>VENUGOPAL N K</v>
          </cell>
          <cell r="I7926" t="str">
            <v>4</v>
          </cell>
        </row>
        <row r="7927">
          <cell r="C7927" t="str">
            <v>BLKRSDL24323</v>
          </cell>
          <cell r="D7927" t="str">
            <v>1-1</v>
          </cell>
          <cell r="E7927" t="str">
            <v>1</v>
          </cell>
          <cell r="F7927" t="str">
            <v>SOWMEENA</v>
          </cell>
          <cell r="G7927" t="str">
            <v>W/o KodandaramayyaVENKATAPURA</v>
          </cell>
          <cell r="H7927" t="str">
            <v>VENUGOPAL N K</v>
          </cell>
          <cell r="I7927" t="str">
            <v>4</v>
          </cell>
        </row>
        <row r="7928">
          <cell r="C7928" t="str">
            <v>RGYRSDL20134</v>
          </cell>
          <cell r="D7928" t="str">
            <v>1-1</v>
          </cell>
          <cell r="E7928" t="str">
            <v>1</v>
          </cell>
          <cell r="F7928" t="str">
            <v>NAGARATHANAMMA</v>
          </cell>
          <cell r="G7928" t="str">
            <v>W/O NARAYANASWAMYJ VENKATAPURA</v>
          </cell>
          <cell r="H7928" t="str">
            <v>VENUGOPAL N K</v>
          </cell>
          <cell r="I7928" t="str">
            <v>4</v>
          </cell>
        </row>
        <row r="7929">
          <cell r="C7929" t="str">
            <v>RGYRSDL20135</v>
          </cell>
          <cell r="D7929" t="str">
            <v>1-1</v>
          </cell>
          <cell r="E7929" t="str">
            <v>1</v>
          </cell>
          <cell r="F7929" t="str">
            <v>VIJAYALKSHMI</v>
          </cell>
          <cell r="G7929" t="str">
            <v>W/O MUNIYAPPAJ VENKATAPURA</v>
          </cell>
          <cell r="H7929" t="str">
            <v>VENUGOPAL N K</v>
          </cell>
          <cell r="I7929" t="str">
            <v>4</v>
          </cell>
        </row>
        <row r="7930">
          <cell r="C7930" t="str">
            <v>RSDL22969</v>
          </cell>
          <cell r="D7930" t="str">
            <v>C-0</v>
          </cell>
          <cell r="E7930" t="str">
            <v>1</v>
          </cell>
          <cell r="F7930" t="str">
            <v>ANITHA</v>
          </cell>
          <cell r="G7930" t="str">
            <v>W/O MUNIKRISHNAPPA/J.VENKATAPURACHIKKABALAPUR DIST</v>
          </cell>
          <cell r="H7930" t="str">
            <v>VENUGOPAL N K</v>
          </cell>
          <cell r="I7930" t="str">
            <v>4</v>
          </cell>
        </row>
        <row r="7931">
          <cell r="C7931" t="str">
            <v>RSDL23092</v>
          </cell>
          <cell r="D7931" t="str">
            <v>C-1</v>
          </cell>
          <cell r="E7931" t="str">
            <v>1</v>
          </cell>
          <cell r="F7931" t="str">
            <v>AKKAYAPPA</v>
          </cell>
          <cell r="G7931" t="str">
            <v>S/O NARASIMHAPPA / J.VENKATAPURACHICKABALLAPUR DIST</v>
          </cell>
          <cell r="H7931" t="str">
            <v>VENUGOPAL N K</v>
          </cell>
          <cell r="I7931" t="str">
            <v>4</v>
          </cell>
        </row>
        <row r="7932">
          <cell r="C7932" t="str">
            <v>RSDL23358</v>
          </cell>
          <cell r="D7932" t="str">
            <v>C-167</v>
          </cell>
          <cell r="E7932" t="str">
            <v>1</v>
          </cell>
          <cell r="F7932" t="str">
            <v>R GNANA MURTHY</v>
          </cell>
          <cell r="G7932" t="str">
            <v>S/O RAMAIAH, J VENKATAPURA J VENKATAPURACHIKKABALAPUR DIST</v>
          </cell>
          <cell r="H7932" t="str">
            <v>VENUGOPAL N K</v>
          </cell>
          <cell r="I7932" t="str">
            <v>4</v>
          </cell>
        </row>
        <row r="7933">
          <cell r="C7933" t="str">
            <v>RSDL23389</v>
          </cell>
          <cell r="D7933" t="str">
            <v>C-0</v>
          </cell>
          <cell r="E7933" t="str">
            <v>1</v>
          </cell>
          <cell r="F7933" t="str">
            <v>V K NAVEEN NARASIMHAPPA</v>
          </cell>
          <cell r="G7933" t="str">
            <v>S/O KENCHAPPA, J VENKATAPURA J VENKATAPURACHIKKABALAPUR DIST</v>
          </cell>
          <cell r="H7933" t="str">
            <v>VENUGOPAL N K</v>
          </cell>
          <cell r="I7933" t="str">
            <v>4</v>
          </cell>
        </row>
        <row r="7934">
          <cell r="C7934" t="str">
            <v>RSDL21624</v>
          </cell>
          <cell r="D7934" t="str">
            <v>C-163</v>
          </cell>
          <cell r="E7934" t="str">
            <v>1</v>
          </cell>
          <cell r="F7934" t="str">
            <v>A V MANJUNATHA</v>
          </cell>
          <cell r="G7934" t="str">
            <v>S/O VENKATAPPA  J VENKATAPURAJ VENKATAPURA</v>
          </cell>
          <cell r="H7934" t="str">
            <v>VENUGOPAL N K</v>
          </cell>
          <cell r="I7934" t="str">
            <v>4</v>
          </cell>
        </row>
        <row r="7935">
          <cell r="C7935" t="str">
            <v>RGYRSDL19674</v>
          </cell>
          <cell r="D7935" t="str">
            <v>1-1</v>
          </cell>
          <cell r="E7935" t="str">
            <v>1</v>
          </cell>
          <cell r="F7935" t="str">
            <v>R GNANAMURTHY</v>
          </cell>
          <cell r="G7935" t="str">
            <v>S/O RAMAIHJ VENKATAPURA</v>
          </cell>
          <cell r="H7935" t="str">
            <v>VENUGOPAL N K</v>
          </cell>
          <cell r="I7935" t="str">
            <v>4</v>
          </cell>
        </row>
        <row r="7936">
          <cell r="C7936" t="str">
            <v>RSDL20367</v>
          </cell>
          <cell r="D7936" t="str">
            <v>C-0</v>
          </cell>
          <cell r="E7936" t="str">
            <v>1</v>
          </cell>
          <cell r="F7936" t="str">
            <v>B M KRISHNAPPA</v>
          </cell>
          <cell r="G7936" t="str">
            <v>S/O CHIKAMUNIYAPPAJ VENKATAPURA</v>
          </cell>
          <cell r="H7936" t="str">
            <v>VENUGOPAL N K</v>
          </cell>
          <cell r="I7936" t="str">
            <v>4</v>
          </cell>
        </row>
        <row r="7937">
          <cell r="C7937" t="str">
            <v>DDUGJYRSDL21428</v>
          </cell>
          <cell r="D7937" t="str">
            <v>D-0</v>
          </cell>
          <cell r="E7937" t="str">
            <v>1</v>
          </cell>
          <cell r="F7937" t="str">
            <v>N NARASIMHAMURTHY</v>
          </cell>
          <cell r="G7937" t="str">
            <v>S/O NARAYANASWAMY</v>
          </cell>
          <cell r="H7937" t="str">
            <v>VENUGOPAL N K</v>
          </cell>
          <cell r="I7937" t="str">
            <v>4</v>
          </cell>
        </row>
        <row r="7938">
          <cell r="C7938" t="str">
            <v>RSDL24750</v>
          </cell>
          <cell r="D7938" t="str">
            <v>C-168</v>
          </cell>
          <cell r="E7938" t="str">
            <v>1</v>
          </cell>
          <cell r="F7938" t="str">
            <v>VENKATALAKSHMAMMA</v>
          </cell>
          <cell r="G7938" t="str">
            <v>W/O MUNINARAYANAPPA,J VENKATAPURA</v>
          </cell>
          <cell r="H7938" t="str">
            <v>VENUGOPAL N K</v>
          </cell>
          <cell r="I7938" t="str">
            <v>4</v>
          </cell>
        </row>
        <row r="7939">
          <cell r="C7939" t="str">
            <v>RSDL24749</v>
          </cell>
          <cell r="D7939" t="str">
            <v>C-168</v>
          </cell>
          <cell r="E7939" t="str">
            <v>1</v>
          </cell>
          <cell r="F7939" t="str">
            <v>VENKATALAKSHMAMMA</v>
          </cell>
          <cell r="G7939" t="str">
            <v>W/O MUNINARAYANAPPA,J VENKATAPURA</v>
          </cell>
          <cell r="H7939" t="str">
            <v>VENUGOPAL N K</v>
          </cell>
          <cell r="I7939" t="str">
            <v>4</v>
          </cell>
        </row>
        <row r="7940">
          <cell r="C7940" t="str">
            <v>RSDL24702</v>
          </cell>
          <cell r="D7940" t="str">
            <v>C-1</v>
          </cell>
          <cell r="E7940" t="str">
            <v>1</v>
          </cell>
          <cell r="F7940" t="str">
            <v>PREMALATHA K</v>
          </cell>
          <cell r="G7940" t="str">
            <v>W/O MANJUNATH MBALUVANAHALLI</v>
          </cell>
          <cell r="H7940" t="str">
            <v>VENUGOPAL N K</v>
          </cell>
          <cell r="I7940" t="str">
            <v>4</v>
          </cell>
        </row>
        <row r="7941">
          <cell r="C7941" t="str">
            <v>RGYJL9137</v>
          </cell>
          <cell r="D7941" t="str">
            <v>L1-1</v>
          </cell>
          <cell r="E7941" t="str">
            <v>1</v>
          </cell>
          <cell r="F7941" t="str">
            <v>LAKSHMAMMA</v>
          </cell>
          <cell r="G7941" t="str">
            <v>W/O MUNIDASAPPAJ.VENKATAPURAW/O MUNIDASAPPA</v>
          </cell>
          <cell r="H7941" t="str">
            <v>VENUGOPAL N K</v>
          </cell>
          <cell r="I7941" t="str">
            <v>4</v>
          </cell>
        </row>
        <row r="7942">
          <cell r="C7942" t="str">
            <v>JL1326</v>
          </cell>
          <cell r="D7942" t="str">
            <v>C-154</v>
          </cell>
          <cell r="E7942" t="str">
            <v>1</v>
          </cell>
          <cell r="F7942" t="str">
            <v>V RAMACHANDRAPPA</v>
          </cell>
          <cell r="G7942" t="str">
            <v>VENKATAPURA-VENKATAPURA</v>
          </cell>
          <cell r="H7942" t="str">
            <v>VENUGOPAL N K</v>
          </cell>
          <cell r="I7942" t="str">
            <v>4</v>
          </cell>
        </row>
        <row r="7943">
          <cell r="C7943" t="str">
            <v>RGYJL9136</v>
          </cell>
          <cell r="D7943" t="str">
            <v>L1-1</v>
          </cell>
          <cell r="E7943" t="str">
            <v>1</v>
          </cell>
          <cell r="F7943" t="str">
            <v>SUJATHA</v>
          </cell>
          <cell r="G7943" t="str">
            <v>W/O SRINIVASJ.VENKATAPURAW/O SRINIVAS</v>
          </cell>
          <cell r="H7943" t="str">
            <v>VENUGOPAL N K</v>
          </cell>
          <cell r="I7943" t="str">
            <v>4</v>
          </cell>
        </row>
        <row r="7944">
          <cell r="C7944" t="str">
            <v>RGYJL9151</v>
          </cell>
          <cell r="D7944" t="str">
            <v>L1-1</v>
          </cell>
          <cell r="E7944" t="str">
            <v>1</v>
          </cell>
          <cell r="F7944" t="str">
            <v>ANANDAMMA</v>
          </cell>
          <cell r="G7944" t="str">
            <v>W/O RAMAPPAJ.VENKATAPURAW/O RAMAPPA</v>
          </cell>
          <cell r="H7944" t="str">
            <v>VENUGOPAL N K</v>
          </cell>
          <cell r="I7944" t="str">
            <v>4</v>
          </cell>
        </row>
        <row r="7945">
          <cell r="C7945" t="str">
            <v>JL1503</v>
          </cell>
          <cell r="D7945" t="str">
            <v>C-166</v>
          </cell>
          <cell r="E7945" t="str">
            <v>1</v>
          </cell>
          <cell r="F7945" t="str">
            <v>M GUNDAPPA</v>
          </cell>
          <cell r="G7945" t="str">
            <v>VENKATAPURAVENKATAPURAVENKATAPURA</v>
          </cell>
          <cell r="H7945" t="str">
            <v>VENUGOPAL N K</v>
          </cell>
          <cell r="I7945" t="str">
            <v>4</v>
          </cell>
        </row>
        <row r="7946">
          <cell r="C7946" t="str">
            <v>JL1603</v>
          </cell>
          <cell r="D7946" t="str">
            <v>C-999</v>
          </cell>
          <cell r="E7946" t="str">
            <v>1</v>
          </cell>
          <cell r="F7946" t="str">
            <v>VENKATARAYAPPA</v>
          </cell>
          <cell r="G7946" t="str">
            <v>S/O MUNINANJAPPAVENKATAPURAS/O MUNINANJAPPA</v>
          </cell>
          <cell r="H7946" t="str">
            <v>VENUGOPAL N K</v>
          </cell>
          <cell r="I7946" t="str">
            <v>4</v>
          </cell>
        </row>
        <row r="7947">
          <cell r="C7947" t="str">
            <v>BJJL8613</v>
          </cell>
          <cell r="D7947" t="str">
            <v>D-999</v>
          </cell>
          <cell r="E7947" t="str">
            <v>1</v>
          </cell>
          <cell r="F7947" t="str">
            <v>B.M.NAGARAJ</v>
          </cell>
          <cell r="G7947" t="str">
            <v>S/O B.M.MUNIYAPPAVENKATAPURAS/O B.M.MUNIYAPPA</v>
          </cell>
          <cell r="H7947" t="str">
            <v>VENUGOPAL N K</v>
          </cell>
          <cell r="I7947" t="str">
            <v>4</v>
          </cell>
        </row>
        <row r="7948">
          <cell r="C7948" t="str">
            <v>BJJL8616</v>
          </cell>
          <cell r="D7948" t="str">
            <v>D-999</v>
          </cell>
          <cell r="E7948" t="str">
            <v>1</v>
          </cell>
          <cell r="F7948" t="str">
            <v>B.M.MUNIRAJU</v>
          </cell>
          <cell r="G7948" t="str">
            <v>S/O B.M.MUNIYAPPAVENKATAPURAS/O B.M.MUNIYAPPA</v>
          </cell>
          <cell r="H7948" t="str">
            <v>VENUGOPAL N K</v>
          </cell>
          <cell r="I7948" t="str">
            <v>4</v>
          </cell>
        </row>
        <row r="7949">
          <cell r="C7949" t="str">
            <v>JL7923</v>
          </cell>
          <cell r="D7949" t="str">
            <v>C-164</v>
          </cell>
          <cell r="E7949" t="str">
            <v>1</v>
          </cell>
          <cell r="F7949" t="str">
            <v>K.RAMESH</v>
          </cell>
          <cell r="G7949" t="str">
            <v>S/O KRISHNAPPAVENKATAPURAS/O KRISHNAPPA</v>
          </cell>
          <cell r="H7949" t="str">
            <v>VENUGOPAL N K</v>
          </cell>
          <cell r="I7949" t="str">
            <v>4</v>
          </cell>
        </row>
        <row r="7950">
          <cell r="C7950" t="str">
            <v>BJJL8637</v>
          </cell>
          <cell r="D7950" t="str">
            <v>D-999</v>
          </cell>
          <cell r="E7950" t="str">
            <v>1</v>
          </cell>
          <cell r="F7950" t="str">
            <v>MUNIVENKATAPPA</v>
          </cell>
          <cell r="G7950" t="str">
            <v>S/O NARASIMHAPPAVENKATAPURAS/O NARASIMHAPPA</v>
          </cell>
          <cell r="H7950" t="str">
            <v>VENUGOPAL N K</v>
          </cell>
          <cell r="I7950" t="str">
            <v>4</v>
          </cell>
        </row>
        <row r="7951">
          <cell r="C7951" t="str">
            <v>BJJL8638</v>
          </cell>
          <cell r="D7951" t="str">
            <v>D-999</v>
          </cell>
          <cell r="E7951" t="str">
            <v>1</v>
          </cell>
          <cell r="F7951" t="str">
            <v>VARALAKSHMAMM</v>
          </cell>
          <cell r="G7951" t="str">
            <v>W/O LATE ANJINAPPAVENKATAPURAW/O LATE ANJINAPPA</v>
          </cell>
          <cell r="H7951" t="str">
            <v>VENUGOPAL N K</v>
          </cell>
          <cell r="I7951" t="str">
            <v>4</v>
          </cell>
        </row>
        <row r="7952">
          <cell r="C7952" t="str">
            <v>BJJL8621</v>
          </cell>
          <cell r="D7952" t="str">
            <v>D-999</v>
          </cell>
          <cell r="E7952" t="str">
            <v>1</v>
          </cell>
          <cell r="F7952" t="str">
            <v>V.SOMANNA</v>
          </cell>
          <cell r="G7952" t="str">
            <v>S/O VENKATARAYAPPAVENKATAPURAS/O VENKATARAYAPPA</v>
          </cell>
          <cell r="H7952" t="str">
            <v>VENUGOPAL N K</v>
          </cell>
          <cell r="I7952" t="str">
            <v>4</v>
          </cell>
        </row>
        <row r="7953">
          <cell r="C7953" t="str">
            <v>BJJL8624</v>
          </cell>
          <cell r="D7953" t="str">
            <v>D-999</v>
          </cell>
          <cell r="E7953" t="str">
            <v>1</v>
          </cell>
          <cell r="F7953" t="str">
            <v>KODANDARAMU</v>
          </cell>
          <cell r="G7953" t="str">
            <v>S/O L.RAMIAHVENKATAPURAS/O L.RAMIAH</v>
          </cell>
          <cell r="H7953" t="str">
            <v>VENUGOPAL N K</v>
          </cell>
          <cell r="I7953" t="str">
            <v>4</v>
          </cell>
        </row>
        <row r="7954">
          <cell r="C7954" t="str">
            <v>JL7815</v>
          </cell>
          <cell r="D7954" t="str">
            <v>C-159</v>
          </cell>
          <cell r="E7954" t="str">
            <v>1</v>
          </cell>
          <cell r="F7954" t="str">
            <v>SHAILAMMA</v>
          </cell>
          <cell r="G7954" t="str">
            <v>--W/O VENKATESHMURTHY</v>
          </cell>
          <cell r="H7954" t="str">
            <v>VENUGOPAL N K</v>
          </cell>
          <cell r="I7954" t="str">
            <v>4</v>
          </cell>
        </row>
        <row r="7955">
          <cell r="C7955" t="str">
            <v>JL7882</v>
          </cell>
          <cell r="D7955" t="str">
            <v>C-112</v>
          </cell>
          <cell r="E7955" t="str">
            <v>1</v>
          </cell>
          <cell r="F7955" t="str">
            <v>VENKATARAYAPPA</v>
          </cell>
          <cell r="G7955" t="str">
            <v>S/O MUNINANJAPPAVENKATAPURAS/O MUNINANJAPPA</v>
          </cell>
          <cell r="H7955" t="str">
            <v>VENUGOPAL N K</v>
          </cell>
          <cell r="I7955" t="str">
            <v>4</v>
          </cell>
        </row>
        <row r="7956">
          <cell r="C7956" t="str">
            <v>JL7675</v>
          </cell>
          <cell r="D7956" t="str">
            <v>C-111</v>
          </cell>
          <cell r="E7956" t="str">
            <v>1</v>
          </cell>
          <cell r="F7956" t="str">
            <v>PADMAMMA</v>
          </cell>
          <cell r="G7956" t="str">
            <v>SDL-W/O MUNIRAJU</v>
          </cell>
          <cell r="H7956" t="str">
            <v>VENUGOPAL N K</v>
          </cell>
          <cell r="I7956" t="str">
            <v>4</v>
          </cell>
        </row>
        <row r="7957">
          <cell r="C7957" t="str">
            <v>RSDL25868</v>
          </cell>
          <cell r="D7957" t="str">
            <v>C-111</v>
          </cell>
          <cell r="E7957" t="str">
            <v>1</v>
          </cell>
          <cell r="F7957" t="str">
            <v>M CHANNAMMA</v>
          </cell>
          <cell r="G7957" t="str">
            <v>W/O ASHWATHAPPA  ,VENKATAPURA  ,</v>
          </cell>
          <cell r="H7957" t="str">
            <v>VENUGOPAL N K</v>
          </cell>
          <cell r="I7957" t="str">
            <v>4</v>
          </cell>
        </row>
        <row r="7958">
          <cell r="C7958" t="str">
            <v>JL2770</v>
          </cell>
          <cell r="D7958" t="str">
            <v>C-170</v>
          </cell>
          <cell r="E7958" t="str">
            <v>1</v>
          </cell>
          <cell r="F7958" t="str">
            <v>VR VENKATAREDDY</v>
          </cell>
          <cell r="G7958" t="str">
            <v>S/O RAMEGOWDA-S/O RAMEGOWDA</v>
          </cell>
          <cell r="H7958" t="str">
            <v>VENUGOPAL N K</v>
          </cell>
          <cell r="I7958" t="str">
            <v>4</v>
          </cell>
        </row>
        <row r="7959">
          <cell r="C7959" t="str">
            <v>JL2935</v>
          </cell>
          <cell r="D7959" t="str">
            <v>C-169</v>
          </cell>
          <cell r="E7959" t="str">
            <v>1</v>
          </cell>
          <cell r="F7959" t="str">
            <v>BM KRISHNAPPA</v>
          </cell>
          <cell r="G7959" t="str">
            <v>S/O CHIKKAMUNIYAPPA-S/O CHIKKAMUNIYAPPA</v>
          </cell>
          <cell r="H7959" t="str">
            <v>VENUGOPAL N K</v>
          </cell>
          <cell r="I7959" t="str">
            <v>4</v>
          </cell>
        </row>
        <row r="7960">
          <cell r="C7960" t="str">
            <v>JL4232</v>
          </cell>
          <cell r="D7960" t="str">
            <v>C-165</v>
          </cell>
          <cell r="E7960" t="str">
            <v>1</v>
          </cell>
          <cell r="F7960" t="str">
            <v>CHADAM MUNIYAPPA</v>
          </cell>
          <cell r="G7960" t="str">
            <v>S/O CHOWDAPPA-S/O CHOWDAPPA</v>
          </cell>
          <cell r="H7960" t="str">
            <v>VENUGOPAL N K</v>
          </cell>
          <cell r="I7960" t="str">
            <v>4</v>
          </cell>
        </row>
        <row r="7961">
          <cell r="C7961" t="str">
            <v>JL9957</v>
          </cell>
          <cell r="D7961" t="str">
            <v>C-141</v>
          </cell>
          <cell r="E7961" t="str">
            <v>1</v>
          </cell>
          <cell r="F7961" t="str">
            <v>SUBRAMANI</v>
          </cell>
          <cell r="G7961" t="str">
            <v>S/O NARAYANASWAMYVENKATAPURAS/O NARAYANASWAMY</v>
          </cell>
          <cell r="H7961" t="str">
            <v>VENUGOPAL N K</v>
          </cell>
          <cell r="I7961" t="str">
            <v>4</v>
          </cell>
        </row>
        <row r="7962">
          <cell r="C7962" t="str">
            <v>JL9955</v>
          </cell>
          <cell r="D7962" t="str">
            <v>C-111</v>
          </cell>
          <cell r="E7962" t="str">
            <v>1</v>
          </cell>
          <cell r="F7962" t="str">
            <v>V.CHANDRASHEKHAR</v>
          </cell>
          <cell r="G7962" t="str">
            <v>S/O A.M.VENKATAPPAVENKATAPURAS/O A.M.VENKATAPPA</v>
          </cell>
          <cell r="H7962" t="str">
            <v>VENUGOPAL N K</v>
          </cell>
          <cell r="I7962" t="str">
            <v>4</v>
          </cell>
        </row>
        <row r="7963">
          <cell r="C7963" t="str">
            <v>JL10684</v>
          </cell>
          <cell r="D7963" t="str">
            <v>B-24</v>
          </cell>
          <cell r="E7963" t="str">
            <v>1</v>
          </cell>
          <cell r="F7963" t="str">
            <v>MUNILAKSHMAMMA</v>
          </cell>
          <cell r="G7963" t="str">
            <v>S/O ESHWARAPPAVENKATAPURAS/O ESHWARAPPA</v>
          </cell>
          <cell r="H7963" t="str">
            <v>VENUGOPAL N K</v>
          </cell>
          <cell r="I7963" t="str">
            <v>4</v>
          </cell>
        </row>
        <row r="7964">
          <cell r="C7964" t="str">
            <v>JL10554</v>
          </cell>
          <cell r="D7964" t="str">
            <v>C-31</v>
          </cell>
          <cell r="E7964" t="str">
            <v>1</v>
          </cell>
          <cell r="F7964" t="str">
            <v>LAKSHMAMMA</v>
          </cell>
          <cell r="G7964" t="str">
            <v>W/O LATE SHIVAPPAVENKATAPURAW/O LATE SHIVAPPA</v>
          </cell>
          <cell r="H7964" t="str">
            <v>VENUGOPAL N K</v>
          </cell>
          <cell r="I7964" t="str">
            <v>4</v>
          </cell>
        </row>
        <row r="7965">
          <cell r="C7965" t="str">
            <v>JL10556</v>
          </cell>
          <cell r="D7965" t="str">
            <v>C-31</v>
          </cell>
          <cell r="E7965" t="str">
            <v>1</v>
          </cell>
          <cell r="F7965" t="str">
            <v>LAKSHMAMMA</v>
          </cell>
          <cell r="G7965" t="str">
            <v>W/O MUNINARAYANAPPAVENKATAPURAW/O MUNINARAYANAPPA</v>
          </cell>
          <cell r="H7965" t="str">
            <v>VENUGOPAL N K</v>
          </cell>
          <cell r="I7965" t="str">
            <v>4</v>
          </cell>
        </row>
        <row r="7966">
          <cell r="C7966" t="str">
            <v>JL4866</v>
          </cell>
          <cell r="D7966" t="str">
            <v>C-167</v>
          </cell>
          <cell r="E7966" t="str">
            <v>1</v>
          </cell>
          <cell r="F7966" t="str">
            <v>LAKSHMIAH</v>
          </cell>
          <cell r="G7966" t="str">
            <v>S/O GANGAPPAVENKATAPURAS/O GANGAPPA</v>
          </cell>
          <cell r="H7966" t="str">
            <v>VENUGOPAL N K</v>
          </cell>
          <cell r="I7966" t="str">
            <v>4</v>
          </cell>
        </row>
        <row r="7967">
          <cell r="C7967" t="str">
            <v>JL9956</v>
          </cell>
          <cell r="D7967" t="str">
            <v>C-141</v>
          </cell>
          <cell r="E7967" t="str">
            <v>1</v>
          </cell>
          <cell r="F7967" t="str">
            <v>MUNICHOWDAPPA</v>
          </cell>
          <cell r="G7967" t="str">
            <v>S/O MUNIKRISHNAPPAVENKATAPURAS/O MUNIKRISHNAPPA</v>
          </cell>
          <cell r="H7967" t="str">
            <v>VENUGOPAL N K</v>
          </cell>
          <cell r="I7967" t="str">
            <v>4</v>
          </cell>
        </row>
        <row r="7968">
          <cell r="C7968" t="str">
            <v>BJJL8632</v>
          </cell>
          <cell r="D7968" t="str">
            <v>D-999</v>
          </cell>
          <cell r="E7968" t="str">
            <v>1</v>
          </cell>
          <cell r="F7968" t="str">
            <v>RATHNAMMA</v>
          </cell>
          <cell r="G7968" t="str">
            <v>W/O MUNIRAJUVENKATAPURAW/O MUNIRAJU</v>
          </cell>
          <cell r="H7968" t="str">
            <v>VENUGOPAL N K</v>
          </cell>
          <cell r="I7968" t="str">
            <v>4</v>
          </cell>
        </row>
        <row r="7969">
          <cell r="C7969" t="str">
            <v>JL2934</v>
          </cell>
          <cell r="D7969" t="str">
            <v>C-168</v>
          </cell>
          <cell r="E7969" t="str">
            <v>1</v>
          </cell>
          <cell r="F7969" t="str">
            <v>C MUNINARAYANAPPA</v>
          </cell>
          <cell r="G7969" t="str">
            <v>S/O CHIKKAMUNIYAPPAVENKATAPURAS/O CHIKKAMUNIYAPPA</v>
          </cell>
          <cell r="H7969" t="str">
            <v>VENUGOPAL N K</v>
          </cell>
          <cell r="I7969" t="str">
            <v>4</v>
          </cell>
        </row>
        <row r="7970">
          <cell r="C7970" t="str">
            <v>JL4865</v>
          </cell>
          <cell r="D7970" t="str">
            <v>C-161</v>
          </cell>
          <cell r="E7970" t="str">
            <v>1</v>
          </cell>
          <cell r="F7970" t="str">
            <v>DV SRINIVASAPPA</v>
          </cell>
          <cell r="G7970" t="str">
            <v>S/O DODDANAGAPPA-S/O DODDANAGAPPA</v>
          </cell>
          <cell r="H7970" t="str">
            <v>VENUGOPAL N K</v>
          </cell>
          <cell r="I7970" t="str">
            <v>4</v>
          </cell>
        </row>
        <row r="7971">
          <cell r="C7971" t="str">
            <v>JL11122</v>
          </cell>
          <cell r="D7971" t="str">
            <v>C-141</v>
          </cell>
          <cell r="E7971" t="str">
            <v>1</v>
          </cell>
          <cell r="F7971" t="str">
            <v>A.V.MANJUNATHA</v>
          </cell>
          <cell r="G7971" t="str">
            <v>S/O VENKATAPPAJ VENKATAPURAS/O VENKATAPPA</v>
          </cell>
          <cell r="H7971" t="str">
            <v>VENUGOPAL N K</v>
          </cell>
          <cell r="I7971" t="str">
            <v>4</v>
          </cell>
        </row>
        <row r="7972">
          <cell r="C7972" t="str">
            <v>JL11012</v>
          </cell>
          <cell r="D7972" t="str">
            <v>C-167</v>
          </cell>
          <cell r="E7972" t="str">
            <v>1</v>
          </cell>
          <cell r="F7972" t="str">
            <v>GYNAMURTHI</v>
          </cell>
          <cell r="G7972" t="str">
            <v>S/O RAMAIAHJ VENKATAPURAS/O RAMAIAH</v>
          </cell>
          <cell r="H7972" t="str">
            <v>VENUGOPAL N K</v>
          </cell>
          <cell r="I7972" t="str">
            <v>4</v>
          </cell>
        </row>
        <row r="7973">
          <cell r="C7973" t="str">
            <v>JL11010</v>
          </cell>
          <cell r="D7973" t="str">
            <v>C-167</v>
          </cell>
          <cell r="E7973" t="str">
            <v>1</v>
          </cell>
          <cell r="F7973" t="str">
            <v>GYNAMURTHI</v>
          </cell>
          <cell r="G7973" t="str">
            <v>S/O RAMAIAHJ VENKATAPURAS/O RAMAIAH</v>
          </cell>
          <cell r="H7973" t="str">
            <v>VENUGOPAL N K</v>
          </cell>
          <cell r="I7973" t="str">
            <v>4</v>
          </cell>
        </row>
        <row r="7974">
          <cell r="C7974" t="str">
            <v>JL11011</v>
          </cell>
          <cell r="D7974" t="str">
            <v>C-167</v>
          </cell>
          <cell r="E7974" t="str">
            <v>1</v>
          </cell>
          <cell r="F7974" t="str">
            <v>GYNAMURTHI</v>
          </cell>
          <cell r="G7974" t="str">
            <v>S/O RAMAIAHJ VENKATAPURAS/O RAMAIAH</v>
          </cell>
          <cell r="H7974" t="str">
            <v>VENUGOPAL N K</v>
          </cell>
          <cell r="I7974" t="str">
            <v>4</v>
          </cell>
        </row>
        <row r="7975">
          <cell r="C7975" t="str">
            <v>JL612</v>
          </cell>
          <cell r="D7975" t="str">
            <v>C-163</v>
          </cell>
          <cell r="E7975" t="str">
            <v>1</v>
          </cell>
          <cell r="F7975" t="str">
            <v>C KRISHNAMURTHY</v>
          </cell>
          <cell r="G7975" t="str">
            <v>VENKATAPURA-VENKATAPURA</v>
          </cell>
          <cell r="H7975" t="str">
            <v>VENUGOPAL N K</v>
          </cell>
          <cell r="I7975" t="str">
            <v>4</v>
          </cell>
        </row>
        <row r="7976">
          <cell r="C7976" t="str">
            <v>JL5976</v>
          </cell>
          <cell r="D7976" t="str">
            <v>C-160</v>
          </cell>
          <cell r="E7976" t="str">
            <v>1</v>
          </cell>
          <cell r="F7976" t="str">
            <v>D V SRINIVASAPPA</v>
          </cell>
          <cell r="G7976" t="str">
            <v>BIN DODDA NAGAPPA-BIN DODDA NAGAPPA</v>
          </cell>
          <cell r="H7976" t="str">
            <v>VENUGOPAL N K</v>
          </cell>
          <cell r="I7976" t="str">
            <v>4</v>
          </cell>
        </row>
        <row r="7977">
          <cell r="C7977" t="str">
            <v>RGYRSDL15625</v>
          </cell>
          <cell r="D7977" t="str">
            <v>1-1</v>
          </cell>
          <cell r="E7977" t="str">
            <v>1</v>
          </cell>
          <cell r="F7977" t="str">
            <v>MUNIRAJU</v>
          </cell>
          <cell r="G7977" t="str">
            <v>W/O MUNINARASAPPAJ VENKATAPURA</v>
          </cell>
          <cell r="H7977" t="str">
            <v>VENUGOPAL N K</v>
          </cell>
          <cell r="I7977" t="str">
            <v>4</v>
          </cell>
        </row>
        <row r="7978">
          <cell r="C7978" t="str">
            <v>RGYRSDL15628</v>
          </cell>
          <cell r="D7978" t="str">
            <v>1-1</v>
          </cell>
          <cell r="E7978" t="str">
            <v>1</v>
          </cell>
          <cell r="F7978" t="str">
            <v>MUNICHOWDAMMA</v>
          </cell>
          <cell r="G7978" t="str">
            <v>W/O MUNICHOWDAPAJ VENKATAPURA</v>
          </cell>
          <cell r="H7978" t="str">
            <v>VENUGOPAL N K</v>
          </cell>
          <cell r="I7978" t="str">
            <v>4</v>
          </cell>
        </row>
        <row r="7979">
          <cell r="C7979" t="str">
            <v>RGYRSDL15768</v>
          </cell>
          <cell r="D7979" t="str">
            <v>1-1</v>
          </cell>
          <cell r="E7979" t="str">
            <v>1</v>
          </cell>
          <cell r="F7979" t="str">
            <v>ASHA</v>
          </cell>
          <cell r="G7979" t="str">
            <v>W/O C NARAYANAJ VENKATAPURA</v>
          </cell>
          <cell r="H7979" t="str">
            <v>VENUGOPAL N K</v>
          </cell>
          <cell r="I7979" t="str">
            <v>4</v>
          </cell>
        </row>
        <row r="7980">
          <cell r="C7980" t="str">
            <v>RGYRSDL15766</v>
          </cell>
          <cell r="D7980" t="str">
            <v>1-1</v>
          </cell>
          <cell r="E7980" t="str">
            <v>1</v>
          </cell>
          <cell r="F7980" t="str">
            <v>VIJAYAMMA</v>
          </cell>
          <cell r="G7980" t="str">
            <v>W/O NARASIMHAMURTHYJ VENKATAPURA</v>
          </cell>
          <cell r="H7980" t="str">
            <v>VENUGOPAL N K</v>
          </cell>
          <cell r="I7980" t="str">
            <v>4</v>
          </cell>
        </row>
        <row r="7981">
          <cell r="C7981" t="str">
            <v>RGYRSDL15763</v>
          </cell>
          <cell r="D7981" t="str">
            <v>1-1</v>
          </cell>
          <cell r="E7981" t="str">
            <v>1</v>
          </cell>
          <cell r="F7981" t="str">
            <v>AKKAYAMMA</v>
          </cell>
          <cell r="G7981" t="str">
            <v>W/O MANJUNATHAJ VENKATAPURA</v>
          </cell>
          <cell r="H7981" t="str">
            <v>VENUGOPAL N K</v>
          </cell>
          <cell r="I7981" t="str">
            <v>4</v>
          </cell>
        </row>
        <row r="7982">
          <cell r="C7982" t="str">
            <v>RGYRSDL15764</v>
          </cell>
          <cell r="D7982" t="str">
            <v>1-1</v>
          </cell>
          <cell r="E7982" t="str">
            <v>1</v>
          </cell>
          <cell r="F7982" t="str">
            <v>MUNINARAYANAPPA</v>
          </cell>
          <cell r="G7982" t="str">
            <v>W/O NARASIMHAPPAJ VENKATAPURA</v>
          </cell>
          <cell r="H7982" t="str">
            <v>VENUGOPAL N K</v>
          </cell>
          <cell r="I7982" t="str">
            <v>4</v>
          </cell>
        </row>
        <row r="7983">
          <cell r="C7983" t="str">
            <v>RSDL18659</v>
          </cell>
          <cell r="D7983" t="str">
            <v>C-0</v>
          </cell>
          <cell r="E7983" t="str">
            <v>1</v>
          </cell>
          <cell r="F7983" t="str">
            <v>NAVEEN NARASIMHAPPA  V K</v>
          </cell>
          <cell r="G7983" t="str">
            <v>S/O KENCHAPPAJ VENKATAPURA</v>
          </cell>
          <cell r="H7983" t="str">
            <v>VENUGOPAL N K</v>
          </cell>
          <cell r="I7983" t="str">
            <v>4</v>
          </cell>
        </row>
        <row r="7984">
          <cell r="C7984" t="str">
            <v>JL11013</v>
          </cell>
          <cell r="D7984" t="str">
            <v>C-167</v>
          </cell>
          <cell r="E7984" t="str">
            <v>1</v>
          </cell>
          <cell r="F7984" t="str">
            <v>GYNAMURTHI</v>
          </cell>
          <cell r="G7984" t="str">
            <v>S/O RAMAIAHJ VENKATAPURAS/O RAMAIAH</v>
          </cell>
          <cell r="H7984" t="str">
            <v>VENUGOPAL N K</v>
          </cell>
          <cell r="I7984" t="str">
            <v>4</v>
          </cell>
        </row>
        <row r="7985">
          <cell r="C7985" t="str">
            <v>MSRSDL23874</v>
          </cell>
          <cell r="D7985" t="str">
            <v>2P-0</v>
          </cell>
          <cell r="E7985" t="str">
            <v>1</v>
          </cell>
          <cell r="F7985" t="str">
            <v>G VENKATESHAPPA</v>
          </cell>
          <cell r="G7985" t="str">
            <v>S/O LATE GANGADHARAPPA, H CROSSH CROSSCHIKKABALLAPUR DIST</v>
          </cell>
          <cell r="H7985" t="str">
            <v>JAGADISH G R</v>
          </cell>
          <cell r="I7985" t="str">
            <v>10</v>
          </cell>
        </row>
        <row r="7986">
          <cell r="C7986" t="str">
            <v>MSRSDL23860</v>
          </cell>
          <cell r="D7986" t="str">
            <v>2P-0</v>
          </cell>
          <cell r="E7986" t="str">
            <v>1</v>
          </cell>
          <cell r="F7986" t="str">
            <v>G VENKATESHAPPA</v>
          </cell>
          <cell r="G7986" t="str">
            <v>S/O LATE GANGADHARAPPA, H CROSSH CROSSCHIKKABALLAPUR DIST</v>
          </cell>
          <cell r="H7986" t="str">
            <v>JAGADISH G R</v>
          </cell>
          <cell r="I7986" t="str">
            <v>10</v>
          </cell>
        </row>
        <row r="7987">
          <cell r="C7987" t="str">
            <v>MSRSDL23861</v>
          </cell>
          <cell r="D7987" t="str">
            <v>2P-0</v>
          </cell>
          <cell r="E7987" t="str">
            <v>1</v>
          </cell>
          <cell r="F7987" t="str">
            <v>G VENKATESHAPPA</v>
          </cell>
          <cell r="G7987" t="str">
            <v>S/O LATE GANGADHARAPPA, H CROSSH CROSSCHIKKABALLAPUR DIST</v>
          </cell>
          <cell r="H7987" t="str">
            <v>JAGADISH G R</v>
          </cell>
          <cell r="I7987" t="str">
            <v>10</v>
          </cell>
        </row>
        <row r="7988">
          <cell r="C7988" t="str">
            <v>MSRSDL23862</v>
          </cell>
          <cell r="D7988" t="str">
            <v>2P-0</v>
          </cell>
          <cell r="E7988" t="str">
            <v>1</v>
          </cell>
          <cell r="F7988" t="str">
            <v>G VENKATESHAPPA</v>
          </cell>
          <cell r="G7988" t="str">
            <v>S/O LATE GANGADHARAPPA, H CROSSH CROSSCHIKKABALLAPUR DIST</v>
          </cell>
          <cell r="H7988" t="str">
            <v>JAGADISH G R</v>
          </cell>
          <cell r="I7988" t="str">
            <v>10</v>
          </cell>
        </row>
        <row r="7989">
          <cell r="C7989" t="str">
            <v>MSRSDL23863</v>
          </cell>
          <cell r="D7989" t="str">
            <v>2P-0</v>
          </cell>
          <cell r="E7989" t="str">
            <v>1</v>
          </cell>
          <cell r="F7989" t="str">
            <v>G VENKATESHAPPA</v>
          </cell>
          <cell r="G7989" t="str">
            <v>S/O LATE GANGADHARAPPA, H CROSSH CROSSCHIKKABALLAPUR DIST</v>
          </cell>
          <cell r="H7989" t="str">
            <v>JAGADISH G R</v>
          </cell>
          <cell r="I7989" t="str">
            <v>10</v>
          </cell>
        </row>
        <row r="7990">
          <cell r="C7990" t="str">
            <v>MSRSDL23864</v>
          </cell>
          <cell r="D7990" t="str">
            <v>2P-0</v>
          </cell>
          <cell r="E7990" t="str">
            <v>1</v>
          </cell>
          <cell r="F7990" t="str">
            <v>G VENKATESHAPPA</v>
          </cell>
          <cell r="G7990" t="str">
            <v>S/O LATE GANGADHARAPPA, H CROSSH CROSSCHIKKABALLAPUR DIST</v>
          </cell>
          <cell r="H7990" t="str">
            <v>JAGADISH G R</v>
          </cell>
          <cell r="I7990" t="str">
            <v>10</v>
          </cell>
        </row>
        <row r="7991">
          <cell r="C7991" t="str">
            <v>MSRSDL23865</v>
          </cell>
          <cell r="D7991" t="str">
            <v>2P-0</v>
          </cell>
          <cell r="E7991" t="str">
            <v>1</v>
          </cell>
          <cell r="F7991" t="str">
            <v>G VENKATESHAPPA</v>
          </cell>
          <cell r="G7991" t="str">
            <v>S/O LATE GANGADHARAPPA, H CROSSH CROSSCHIKKABALLAPUR DIST</v>
          </cell>
          <cell r="H7991" t="str">
            <v>JAGADISH G R</v>
          </cell>
          <cell r="I7991" t="str">
            <v>10</v>
          </cell>
        </row>
        <row r="7992">
          <cell r="C7992" t="str">
            <v>MSRSDL23866</v>
          </cell>
          <cell r="D7992" t="str">
            <v>2P-0</v>
          </cell>
          <cell r="E7992" t="str">
            <v>1</v>
          </cell>
          <cell r="F7992" t="str">
            <v>G VENKATESHAPPA</v>
          </cell>
          <cell r="G7992" t="str">
            <v>S/O LATE GANGADHARAPPA, H CROSSH CROSSCHIKKABALLAPUR DIST</v>
          </cell>
          <cell r="H7992" t="str">
            <v>JAGADISH G R</v>
          </cell>
          <cell r="I7992" t="str">
            <v>10</v>
          </cell>
        </row>
        <row r="7993">
          <cell r="C7993" t="str">
            <v>MSRSDL23867</v>
          </cell>
          <cell r="D7993" t="str">
            <v>2P-0</v>
          </cell>
          <cell r="E7993" t="str">
            <v>1</v>
          </cell>
          <cell r="F7993" t="str">
            <v>G VENKATESHAPPA</v>
          </cell>
          <cell r="G7993" t="str">
            <v>S/O LATE GANGADHARAPPA, H CROSSH CROSSCHIKKABALLAPUR DIST</v>
          </cell>
          <cell r="H7993" t="str">
            <v>JAGADISH G R</v>
          </cell>
          <cell r="I7993" t="str">
            <v>10</v>
          </cell>
        </row>
        <row r="7994">
          <cell r="C7994" t="str">
            <v>MSRSDL23868</v>
          </cell>
          <cell r="D7994" t="str">
            <v>2P-0</v>
          </cell>
          <cell r="E7994" t="str">
            <v>1</v>
          </cell>
          <cell r="F7994" t="str">
            <v>G VENKATESHAPPA</v>
          </cell>
          <cell r="G7994" t="str">
            <v>S/O LATE GANGADHARAPPA, H CROSSH CROSSCHIKKABALLAPUR DIST</v>
          </cell>
          <cell r="H7994" t="str">
            <v>JAGADISH G R</v>
          </cell>
          <cell r="I7994" t="str">
            <v>10</v>
          </cell>
        </row>
        <row r="7995">
          <cell r="C7995" t="str">
            <v>MSRSDL23869</v>
          </cell>
          <cell r="D7995" t="str">
            <v>2P-0</v>
          </cell>
          <cell r="E7995" t="str">
            <v>1</v>
          </cell>
          <cell r="F7995" t="str">
            <v>G VENKATESHAPPA</v>
          </cell>
          <cell r="G7995" t="str">
            <v>S/O LATE GANGADHARAPPA, H CROSSH CROSSCHIKKABALLAPUR DIST</v>
          </cell>
          <cell r="H7995" t="str">
            <v>JAGADISH G R</v>
          </cell>
          <cell r="I7995" t="str">
            <v>10</v>
          </cell>
        </row>
        <row r="7996">
          <cell r="C7996" t="str">
            <v>MSRSDL23870</v>
          </cell>
          <cell r="D7996" t="str">
            <v>2P-0</v>
          </cell>
          <cell r="E7996" t="str">
            <v>1</v>
          </cell>
          <cell r="F7996" t="str">
            <v>G VENKATESHAPPA</v>
          </cell>
          <cell r="G7996" t="str">
            <v>S/O LATE GANGADHARAPPA, H CROSSH CROSSCHIKKABALLAPUR DIST</v>
          </cell>
          <cell r="H7996" t="str">
            <v>JAGADISH G R</v>
          </cell>
          <cell r="I7996" t="str">
            <v>10</v>
          </cell>
        </row>
        <row r="7997">
          <cell r="C7997" t="str">
            <v>MSRSDL23871</v>
          </cell>
          <cell r="D7997" t="str">
            <v>2P-0</v>
          </cell>
          <cell r="E7997" t="str">
            <v>1</v>
          </cell>
          <cell r="F7997" t="str">
            <v>G VENKATESHAPPA</v>
          </cell>
          <cell r="G7997" t="str">
            <v>S/O LATE GANGADHARAPPA, H CROSSH CROSSCHIKKABALLAPUR DIST</v>
          </cell>
          <cell r="H7997" t="str">
            <v>JAGADISH G R</v>
          </cell>
          <cell r="I7997" t="str">
            <v>10</v>
          </cell>
        </row>
        <row r="7998">
          <cell r="C7998" t="str">
            <v>MSRSDL23872</v>
          </cell>
          <cell r="D7998" t="str">
            <v>2P-0</v>
          </cell>
          <cell r="E7998" t="str">
            <v>1</v>
          </cell>
          <cell r="F7998" t="str">
            <v>G VENKATESHAPPA</v>
          </cell>
          <cell r="G7998" t="str">
            <v>S/O LATE GANGADHARAPPA, H CROSSH CROSSCHIKKABALLAPUR DIST</v>
          </cell>
          <cell r="H7998" t="str">
            <v>JAGADISH G R</v>
          </cell>
          <cell r="I7998" t="str">
            <v>10</v>
          </cell>
        </row>
        <row r="7999">
          <cell r="C7999" t="str">
            <v>MSRSDL23873</v>
          </cell>
          <cell r="D7999" t="str">
            <v>2P-0</v>
          </cell>
          <cell r="E7999" t="str">
            <v>1</v>
          </cell>
          <cell r="F7999" t="str">
            <v>G VENKATESHAPPA</v>
          </cell>
          <cell r="G7999" t="str">
            <v>S/O LATE GANGADHARAPPA, H CROSSH CROSSCHIKKABALLAPUR DIST</v>
          </cell>
          <cell r="H7999" t="str">
            <v>JAGADISH G R</v>
          </cell>
          <cell r="I7999" t="str">
            <v>10</v>
          </cell>
        </row>
        <row r="8000">
          <cell r="C8000" t="str">
            <v>MSRSDAEH229</v>
          </cell>
          <cell r="D8000" t="str">
            <v>2P-0</v>
          </cell>
          <cell r="E8000" t="str">
            <v>1</v>
          </cell>
          <cell r="F8000" t="str">
            <v>G VENKATESHAPPA</v>
          </cell>
          <cell r="G8000" t="str">
            <v>S/O LATE GANGADHARAPPA, H CROSSH CROSSCHIKKABALLAPUR DIST</v>
          </cell>
          <cell r="H8000" t="str">
            <v>JAGADISH G R</v>
          </cell>
          <cell r="I8000" t="str">
            <v>10</v>
          </cell>
        </row>
        <row r="8001">
          <cell r="C8001" t="str">
            <v>KB63</v>
          </cell>
          <cell r="D8001" t="str">
            <v>B-346</v>
          </cell>
          <cell r="E8001" t="str">
            <v>1</v>
          </cell>
          <cell r="F8001" t="str">
            <v>N VENKATASWAMAPPA</v>
          </cell>
          <cell r="G8001" t="str">
            <v>H CROSSH CROSSH CROSS</v>
          </cell>
          <cell r="H8001" t="str">
            <v>JAGADISH G R</v>
          </cell>
          <cell r="I8001" t="str">
            <v>10</v>
          </cell>
        </row>
        <row r="8002">
          <cell r="C8002" t="str">
            <v>JL1036</v>
          </cell>
          <cell r="D8002" t="str">
            <v>B-392</v>
          </cell>
          <cell r="E8002" t="str">
            <v>1</v>
          </cell>
          <cell r="F8002" t="str">
            <v>VN NAGARAJACHAR</v>
          </cell>
          <cell r="G8002" t="str">
            <v>H CROSS-H CROSS</v>
          </cell>
          <cell r="H8002" t="str">
            <v>JAGADISH G R</v>
          </cell>
          <cell r="I8002" t="str">
            <v>10</v>
          </cell>
        </row>
        <row r="8003">
          <cell r="C8003" t="str">
            <v>JL7617</v>
          </cell>
          <cell r="D8003" t="str">
            <v>B-383</v>
          </cell>
          <cell r="E8003" t="str">
            <v>1</v>
          </cell>
          <cell r="F8003" t="str">
            <v>DR. VENKATANARAYANA</v>
          </cell>
          <cell r="G8003" t="str">
            <v>S/O LAKSHMAIAHH CROSSS/O LAKSHMAIAH</v>
          </cell>
          <cell r="H8003" t="str">
            <v>JAGADISH G R</v>
          </cell>
          <cell r="I8003" t="str">
            <v>10</v>
          </cell>
        </row>
        <row r="8004">
          <cell r="C8004" t="str">
            <v>JL7753</v>
          </cell>
          <cell r="D8004" t="str">
            <v>B-385</v>
          </cell>
          <cell r="E8004" t="str">
            <v>1</v>
          </cell>
          <cell r="F8004" t="str">
            <v>DR. VENKATANARAYANA</v>
          </cell>
          <cell r="G8004" t="str">
            <v>S/O LAKSHMAIAHH CROSSS/O LAKSHMAIAH</v>
          </cell>
          <cell r="H8004" t="str">
            <v>JAGADISH G R</v>
          </cell>
          <cell r="I8004" t="str">
            <v>10</v>
          </cell>
        </row>
        <row r="8005">
          <cell r="C8005" t="str">
            <v>JL7791</v>
          </cell>
          <cell r="D8005" t="str">
            <v>B-388</v>
          </cell>
          <cell r="E8005" t="str">
            <v>1</v>
          </cell>
          <cell r="F8005" t="str">
            <v>SUNANDAMMA</v>
          </cell>
          <cell r="G8005" t="str">
            <v>W/O MUNINARAYANAPPAH CROSS</v>
          </cell>
          <cell r="H8005" t="str">
            <v>JAGADISH G R</v>
          </cell>
          <cell r="I8005" t="str">
            <v>10</v>
          </cell>
        </row>
        <row r="8006">
          <cell r="C8006" t="str">
            <v>JL8860</v>
          </cell>
          <cell r="D8006" t="str">
            <v>B-999</v>
          </cell>
          <cell r="E8006" t="str">
            <v>1</v>
          </cell>
          <cell r="F8006" t="str">
            <v>GOWRAMMA</v>
          </cell>
          <cell r="G8006" t="str">
            <v>W/O NAGARAJAPPAH.CROSSW/O NAGARAJAPPA</v>
          </cell>
          <cell r="H8006" t="str">
            <v>JAGADISH G R</v>
          </cell>
          <cell r="I8006" t="str">
            <v>10</v>
          </cell>
        </row>
        <row r="8007">
          <cell r="C8007" t="str">
            <v>JL8862</v>
          </cell>
          <cell r="D8007" t="str">
            <v>B-999</v>
          </cell>
          <cell r="E8007" t="str">
            <v>1</v>
          </cell>
          <cell r="F8007" t="str">
            <v>GOWRAMMA</v>
          </cell>
          <cell r="G8007" t="str">
            <v>W/O NAGARAJAPPAH.CROSSW/O NAGARAJAPPA</v>
          </cell>
          <cell r="H8007" t="str">
            <v>JAGADISH G R</v>
          </cell>
          <cell r="I8007" t="str">
            <v>10</v>
          </cell>
        </row>
        <row r="8008">
          <cell r="C8008" t="str">
            <v>JL10141</v>
          </cell>
          <cell r="D8008" t="str">
            <v>B-130</v>
          </cell>
          <cell r="E8008" t="str">
            <v>1</v>
          </cell>
          <cell r="F8008" t="str">
            <v>SUMITHRA</v>
          </cell>
          <cell r="G8008" t="str">
            <v>W/O GANESHH.CROSSW/O GANESH</v>
          </cell>
          <cell r="H8008" t="str">
            <v>JAGADISH G R</v>
          </cell>
          <cell r="I8008" t="str">
            <v>10</v>
          </cell>
        </row>
        <row r="8009">
          <cell r="C8009" t="str">
            <v>JL10154</v>
          </cell>
          <cell r="D8009" t="str">
            <v>B-264</v>
          </cell>
          <cell r="E8009" t="str">
            <v>1</v>
          </cell>
          <cell r="F8009" t="str">
            <v>HEAD MASTER</v>
          </cell>
          <cell r="G8009" t="str">
            <v>GOVT. PRIMARY SCHOOLH.CROSSGOVT. PRIMARY SCHOOL</v>
          </cell>
          <cell r="H8009" t="str">
            <v>JAGADISH G R</v>
          </cell>
          <cell r="I8009" t="str">
            <v>10</v>
          </cell>
        </row>
        <row r="8010">
          <cell r="C8010" t="str">
            <v>JL10471</v>
          </cell>
          <cell r="D8010" t="str">
            <v>B-15</v>
          </cell>
          <cell r="E8010" t="str">
            <v>1</v>
          </cell>
          <cell r="F8010" t="str">
            <v>LALITHAMMA</v>
          </cell>
          <cell r="G8010" t="str">
            <v>W/O SHAMANNAH.CROSSW/O SHAMANNA</v>
          </cell>
          <cell r="H8010" t="str">
            <v>JAGADISH G R</v>
          </cell>
          <cell r="I8010" t="str">
            <v>10</v>
          </cell>
        </row>
        <row r="8011">
          <cell r="C8011" t="str">
            <v>JL3842</v>
          </cell>
          <cell r="D8011" t="str">
            <v>B-367</v>
          </cell>
          <cell r="E8011" t="str">
            <v>1</v>
          </cell>
          <cell r="F8011" t="str">
            <v>VENODHAMMA</v>
          </cell>
          <cell r="G8011" t="str">
            <v>W/O SRINIVASAPPAH CROSSW/O SRINIVASAPPA</v>
          </cell>
          <cell r="H8011" t="str">
            <v>JAGADISH G R</v>
          </cell>
          <cell r="I8011" t="str">
            <v>10</v>
          </cell>
        </row>
        <row r="8012">
          <cell r="C8012" t="str">
            <v>JL10472</v>
          </cell>
          <cell r="D8012" t="str">
            <v>B-15</v>
          </cell>
          <cell r="E8012" t="str">
            <v>1</v>
          </cell>
          <cell r="F8012" t="str">
            <v>LALITHAMMA</v>
          </cell>
          <cell r="G8012" t="str">
            <v>W/O SHAMANNAH.CROSSW/O SHAMANNA</v>
          </cell>
          <cell r="H8012" t="str">
            <v>JAGADISH G R</v>
          </cell>
          <cell r="I8012" t="str">
            <v>10</v>
          </cell>
        </row>
        <row r="8013">
          <cell r="C8013" t="str">
            <v>JL10473</v>
          </cell>
          <cell r="D8013" t="str">
            <v>B-15</v>
          </cell>
          <cell r="E8013" t="str">
            <v>1</v>
          </cell>
          <cell r="F8013" t="str">
            <v>LALITHAMMA</v>
          </cell>
          <cell r="G8013" t="str">
            <v>W/O SHAMANNAH.CROSSW/O SHAMANNA</v>
          </cell>
          <cell r="H8013" t="str">
            <v>JAGADISH G R</v>
          </cell>
          <cell r="I8013" t="str">
            <v>10</v>
          </cell>
        </row>
        <row r="8014">
          <cell r="C8014" t="str">
            <v>JL10470</v>
          </cell>
          <cell r="D8014" t="str">
            <v>B-15</v>
          </cell>
          <cell r="E8014" t="str">
            <v>1</v>
          </cell>
          <cell r="F8014" t="str">
            <v>LALITHAMMA</v>
          </cell>
          <cell r="G8014" t="str">
            <v>W/O SHAMANNAH.CROSSW/O SHAMANNA</v>
          </cell>
          <cell r="H8014" t="str">
            <v>JAGADISH G R</v>
          </cell>
          <cell r="I8014" t="str">
            <v>10</v>
          </cell>
        </row>
        <row r="8015">
          <cell r="C8015" t="str">
            <v>JL10434</v>
          </cell>
          <cell r="D8015" t="str">
            <v>B-136</v>
          </cell>
          <cell r="E8015" t="str">
            <v>1</v>
          </cell>
          <cell r="F8015" t="str">
            <v>MANJULA</v>
          </cell>
          <cell r="G8015" t="str">
            <v>C/O SHANKARAPPAH.CROSSC/O SHANKARAPPA</v>
          </cell>
          <cell r="H8015" t="str">
            <v>JAGADISH G R</v>
          </cell>
          <cell r="I8015" t="str">
            <v>10</v>
          </cell>
        </row>
        <row r="8016">
          <cell r="C8016" t="str">
            <v>JL4364</v>
          </cell>
          <cell r="D8016" t="str">
            <v>B-349</v>
          </cell>
          <cell r="E8016" t="str">
            <v>1</v>
          </cell>
          <cell r="F8016" t="str">
            <v>MUNILAKSHMAMMA</v>
          </cell>
          <cell r="G8016" t="str">
            <v>W/O NARAYANASWAMYH CROSSW/O NARAYANASWAMY</v>
          </cell>
          <cell r="H8016" t="str">
            <v>JAGADISH G R</v>
          </cell>
          <cell r="I8016" t="str">
            <v>10</v>
          </cell>
        </row>
        <row r="8017">
          <cell r="C8017" t="str">
            <v>JL4362</v>
          </cell>
          <cell r="D8017" t="str">
            <v>B-348</v>
          </cell>
          <cell r="E8017" t="str">
            <v>1</v>
          </cell>
          <cell r="F8017" t="str">
            <v>MUNILAKSHMAMMA</v>
          </cell>
          <cell r="G8017" t="str">
            <v>W/O NARAYANASWAMYH CROSSW/O NARAYANASWAMY</v>
          </cell>
          <cell r="H8017" t="str">
            <v>JAGADISH G R</v>
          </cell>
          <cell r="I8017" t="str">
            <v>10</v>
          </cell>
        </row>
        <row r="8018">
          <cell r="C8018" t="str">
            <v>JL4363</v>
          </cell>
          <cell r="D8018" t="str">
            <v>B-350</v>
          </cell>
          <cell r="E8018" t="str">
            <v>1</v>
          </cell>
          <cell r="F8018" t="str">
            <v>MUNILAKSHMAMMA</v>
          </cell>
          <cell r="G8018" t="str">
            <v>W/O NARAYANASWAMYH CROSSW/O NARAYANASWAMY</v>
          </cell>
          <cell r="H8018" t="str">
            <v>JAGADISH G R</v>
          </cell>
          <cell r="I8018" t="str">
            <v>10</v>
          </cell>
        </row>
        <row r="8019">
          <cell r="C8019" t="str">
            <v>JL6005</v>
          </cell>
          <cell r="D8019" t="str">
            <v>B-234</v>
          </cell>
          <cell r="E8019" t="str">
            <v>1</v>
          </cell>
          <cell r="F8019" t="str">
            <v>M BABU</v>
          </cell>
          <cell r="G8019" t="str">
            <v>BIN NARAYANAPPA-BIN NARAYANAPPA</v>
          </cell>
          <cell r="H8019" t="str">
            <v>JAGADISH G R</v>
          </cell>
          <cell r="I8019" t="str">
            <v>10</v>
          </cell>
        </row>
        <row r="8020">
          <cell r="C8020" t="str">
            <v>RSDL24928</v>
          </cell>
          <cell r="D8020" t="str">
            <v>C-999</v>
          </cell>
          <cell r="E8020" t="str">
            <v>1</v>
          </cell>
          <cell r="F8020" t="str">
            <v>SARITHA M</v>
          </cell>
          <cell r="G8020" t="str">
            <v>W/O GANGADHARA K,H CROSS</v>
          </cell>
          <cell r="H8020" t="str">
            <v>JAGADISH G R</v>
          </cell>
          <cell r="I8020" t="str">
            <v>10</v>
          </cell>
        </row>
        <row r="8021">
          <cell r="C8021" t="str">
            <v>RSDL24929</v>
          </cell>
          <cell r="D8021" t="str">
            <v>C-999</v>
          </cell>
          <cell r="E8021" t="str">
            <v>1</v>
          </cell>
          <cell r="F8021" t="str">
            <v>SARITHA M</v>
          </cell>
          <cell r="G8021" t="str">
            <v>W/O GANGADHARA K,H CROSS</v>
          </cell>
          <cell r="H8021" t="str">
            <v>JAGADISH G R</v>
          </cell>
          <cell r="I8021" t="str">
            <v>10</v>
          </cell>
        </row>
        <row r="8022">
          <cell r="C8022" t="str">
            <v>RSDL24791</v>
          </cell>
          <cell r="D8022" t="str">
            <v>B-999</v>
          </cell>
          <cell r="E8022" t="str">
            <v>1</v>
          </cell>
          <cell r="F8022" t="str">
            <v>SRIRAMULU</v>
          </cell>
          <cell r="G8022" t="str">
            <v>S/O LAKSMAIAH,KARIYANAPURA</v>
          </cell>
          <cell r="H8022" t="str">
            <v>JAGADISH G R</v>
          </cell>
          <cell r="I8022" t="str">
            <v>10</v>
          </cell>
        </row>
        <row r="8023">
          <cell r="C8023" t="str">
            <v>JL7172</v>
          </cell>
          <cell r="D8023" t="str">
            <v>B-404</v>
          </cell>
          <cell r="E8023" t="str">
            <v>1</v>
          </cell>
          <cell r="F8023" t="str">
            <v>M RAMAIAH</v>
          </cell>
          <cell r="G8023" t="str">
            <v>BIN MUNICHANNAPPA-BIN MUNICHANNAPPA</v>
          </cell>
          <cell r="H8023" t="str">
            <v>JAGADISH G R</v>
          </cell>
          <cell r="I8023" t="str">
            <v>10</v>
          </cell>
        </row>
        <row r="8024">
          <cell r="C8024" t="str">
            <v>JL7893</v>
          </cell>
          <cell r="D8024" t="str">
            <v>B-376</v>
          </cell>
          <cell r="E8024" t="str">
            <v>1</v>
          </cell>
          <cell r="F8024" t="str">
            <v>C.SUMITHRA</v>
          </cell>
          <cell r="G8024" t="str">
            <v>C/O GANESHH CROSSC/O GANESH</v>
          </cell>
          <cell r="H8024" t="str">
            <v>JAGADISH G R</v>
          </cell>
          <cell r="I8024" t="str">
            <v>10</v>
          </cell>
        </row>
        <row r="8025">
          <cell r="C8025" t="str">
            <v>JL7754</v>
          </cell>
          <cell r="D8025" t="str">
            <v>B-384</v>
          </cell>
          <cell r="E8025" t="str">
            <v>1</v>
          </cell>
          <cell r="F8025" t="str">
            <v>DR. VENKATANARAYANA</v>
          </cell>
          <cell r="G8025" t="str">
            <v>H CROSS-S/O LAKSHMAIAH</v>
          </cell>
          <cell r="H8025" t="str">
            <v>JAGADISH G R</v>
          </cell>
          <cell r="I8025" t="str">
            <v>10</v>
          </cell>
        </row>
        <row r="8026">
          <cell r="C8026" t="str">
            <v>JL7206</v>
          </cell>
          <cell r="D8026" t="str">
            <v>B-377</v>
          </cell>
          <cell r="E8026" t="str">
            <v>1</v>
          </cell>
          <cell r="F8026" t="str">
            <v>VENKATESHAPPA</v>
          </cell>
          <cell r="G8026" t="str">
            <v>BIN NARAYANAPPA-BIN NARAYANAPPA</v>
          </cell>
          <cell r="H8026" t="str">
            <v>JAGADISH G R</v>
          </cell>
          <cell r="I8026" t="str">
            <v>10</v>
          </cell>
        </row>
        <row r="8027">
          <cell r="C8027" t="str">
            <v>JL7826</v>
          </cell>
          <cell r="D8027" t="str">
            <v>B-374</v>
          </cell>
          <cell r="E8027" t="str">
            <v>1</v>
          </cell>
          <cell r="F8027" t="str">
            <v>N.THYAGARAJ</v>
          </cell>
          <cell r="G8027" t="str">
            <v>--S/O NARAYANASWAMY</v>
          </cell>
          <cell r="H8027" t="str">
            <v>JAGADISH G R</v>
          </cell>
          <cell r="I8027" t="str">
            <v>10</v>
          </cell>
        </row>
        <row r="8028">
          <cell r="C8028" t="str">
            <v>JL7792</v>
          </cell>
          <cell r="D8028" t="str">
            <v>B-387</v>
          </cell>
          <cell r="E8028" t="str">
            <v>1</v>
          </cell>
          <cell r="F8028" t="str">
            <v>SUNANDAMMA</v>
          </cell>
          <cell r="G8028" t="str">
            <v>W/O MUNINARAYANAPPAH CROSS</v>
          </cell>
          <cell r="H8028" t="str">
            <v>JAGADISH G R</v>
          </cell>
          <cell r="I8028" t="str">
            <v>10</v>
          </cell>
        </row>
        <row r="8029">
          <cell r="C8029" t="str">
            <v>JL7957</v>
          </cell>
          <cell r="D8029" t="str">
            <v>B-372</v>
          </cell>
          <cell r="E8029" t="str">
            <v>1</v>
          </cell>
          <cell r="F8029" t="str">
            <v>PAPAMMA</v>
          </cell>
          <cell r="G8029" t="str">
            <v>W/O NARAYANASWAMYH CROSSW/O NARAYANASWAMY</v>
          </cell>
          <cell r="H8029" t="str">
            <v>JAGADISH G R</v>
          </cell>
          <cell r="I8029" t="str">
            <v>10</v>
          </cell>
        </row>
        <row r="8030">
          <cell r="C8030" t="str">
            <v>JL8046</v>
          </cell>
          <cell r="D8030" t="str">
            <v>B-371</v>
          </cell>
          <cell r="E8030" t="str">
            <v>1</v>
          </cell>
          <cell r="F8030" t="str">
            <v>SHAMANNA</v>
          </cell>
          <cell r="G8030" t="str">
            <v>BIN DYAVANNAH.CROSSBIN DYAVANNA</v>
          </cell>
          <cell r="H8030" t="str">
            <v>JAGADISH G R</v>
          </cell>
          <cell r="I8030" t="str">
            <v>10</v>
          </cell>
        </row>
        <row r="8031">
          <cell r="C8031" t="str">
            <v>JL8714</v>
          </cell>
          <cell r="D8031" t="str">
            <v>B-999</v>
          </cell>
          <cell r="E8031" t="str">
            <v>1</v>
          </cell>
          <cell r="F8031" t="str">
            <v>LALITHAMMA</v>
          </cell>
          <cell r="G8031" t="str">
            <v>W/O SHAMANNAH.CROSSW/O SHAMANNA</v>
          </cell>
          <cell r="H8031" t="str">
            <v>JAGADISH G R</v>
          </cell>
          <cell r="I8031" t="str">
            <v>10</v>
          </cell>
        </row>
        <row r="8032">
          <cell r="C8032" t="str">
            <v>JL8864</v>
          </cell>
          <cell r="D8032" t="str">
            <v>B-999</v>
          </cell>
          <cell r="E8032" t="str">
            <v>1</v>
          </cell>
          <cell r="F8032" t="str">
            <v>GOWRAMMA</v>
          </cell>
          <cell r="G8032" t="str">
            <v>W/O NAGARAJAPPAH.CROSSW/O NAGARAJAPPA</v>
          </cell>
          <cell r="H8032" t="str">
            <v>JAGADISH G R</v>
          </cell>
          <cell r="I8032" t="str">
            <v>10</v>
          </cell>
        </row>
        <row r="8033">
          <cell r="C8033" t="str">
            <v>RSDL24408</v>
          </cell>
          <cell r="D8033" t="str">
            <v>B-377</v>
          </cell>
          <cell r="E8033" t="str">
            <v>1</v>
          </cell>
          <cell r="F8033" t="str">
            <v>VENKATESHAPPA</v>
          </cell>
          <cell r="G8033" t="str">
            <v>S/O NARAYANAPPAH CROSS</v>
          </cell>
          <cell r="H8033" t="str">
            <v>JAGADISH G R</v>
          </cell>
          <cell r="I8033" t="str">
            <v>10</v>
          </cell>
        </row>
        <row r="8034">
          <cell r="C8034" t="str">
            <v>RSDL24409</v>
          </cell>
          <cell r="D8034" t="str">
            <v>B-377</v>
          </cell>
          <cell r="E8034" t="str">
            <v>1</v>
          </cell>
          <cell r="F8034" t="str">
            <v>VENKATESHAPPA</v>
          </cell>
          <cell r="G8034" t="str">
            <v>S/O NARAYANAPPAH CROSS</v>
          </cell>
          <cell r="H8034" t="str">
            <v>JAGADISH G R</v>
          </cell>
          <cell r="I8034" t="str">
            <v>10</v>
          </cell>
        </row>
        <row r="8035">
          <cell r="C8035" t="str">
            <v>RSDL25144</v>
          </cell>
          <cell r="D8035" t="str">
            <v>B-372</v>
          </cell>
          <cell r="E8035" t="str">
            <v>1</v>
          </cell>
          <cell r="F8035" t="str">
            <v>NARESH KUMAR B</v>
          </cell>
          <cell r="G8035" t="str">
            <v>S/O BABU KARIYANAPURA</v>
          </cell>
          <cell r="H8035" t="str">
            <v>JAGADISH G R</v>
          </cell>
          <cell r="I8035" t="str">
            <v>10</v>
          </cell>
        </row>
        <row r="8036">
          <cell r="C8036" t="str">
            <v>JL8712</v>
          </cell>
          <cell r="D8036" t="str">
            <v>B-999</v>
          </cell>
          <cell r="E8036" t="str">
            <v>1</v>
          </cell>
          <cell r="F8036" t="str">
            <v>LALITHAMMA</v>
          </cell>
          <cell r="G8036" t="str">
            <v>W/O SHAMANNAH.CROSSW/O SHAMANNA</v>
          </cell>
          <cell r="H8036" t="str">
            <v>JAGADISH G R</v>
          </cell>
          <cell r="I8036" t="str">
            <v>10</v>
          </cell>
        </row>
        <row r="8037">
          <cell r="C8037" t="str">
            <v>JAEH125</v>
          </cell>
          <cell r="D8037" t="str">
            <v>B-999</v>
          </cell>
          <cell r="E8037" t="str">
            <v>1</v>
          </cell>
          <cell r="F8037" t="str">
            <v>SUMITHRA</v>
          </cell>
          <cell r="G8037" t="str">
            <v>W/O GANESHH.CROSSW/O GANESH</v>
          </cell>
          <cell r="H8037" t="str">
            <v>JAGADISH G R</v>
          </cell>
          <cell r="I8037" t="str">
            <v>10</v>
          </cell>
        </row>
        <row r="8038">
          <cell r="C8038" t="str">
            <v>JAEH126</v>
          </cell>
          <cell r="D8038" t="str">
            <v>B-999</v>
          </cell>
          <cell r="E8038" t="str">
            <v>1</v>
          </cell>
          <cell r="F8038" t="str">
            <v>GOWRAMMA</v>
          </cell>
          <cell r="G8038" t="str">
            <v>W/O NAGARAJAPPAH.CROSSW/O NAGARAJAPPA</v>
          </cell>
          <cell r="H8038" t="str">
            <v>JAGADISH G R</v>
          </cell>
          <cell r="I8038" t="str">
            <v>10</v>
          </cell>
        </row>
        <row r="8039">
          <cell r="C8039" t="str">
            <v>JL8710</v>
          </cell>
          <cell r="D8039" t="str">
            <v>B-999</v>
          </cell>
          <cell r="E8039" t="str">
            <v>1</v>
          </cell>
          <cell r="F8039" t="str">
            <v>LALITHAMMA</v>
          </cell>
          <cell r="G8039" t="str">
            <v>W/O SHAMANNAH.CROSSW/O SHAMANNA</v>
          </cell>
          <cell r="H8039" t="str">
            <v>JAGADISH G R</v>
          </cell>
          <cell r="I8039" t="str">
            <v>10</v>
          </cell>
        </row>
        <row r="8040">
          <cell r="C8040" t="str">
            <v>JL8865</v>
          </cell>
          <cell r="D8040" t="str">
            <v>B-999</v>
          </cell>
          <cell r="E8040" t="str">
            <v>1</v>
          </cell>
          <cell r="F8040" t="str">
            <v>GOWRAMMA</v>
          </cell>
          <cell r="G8040" t="str">
            <v>W/O NAGARAJAPPAH.CROSSW/O NAGARAJAPPA</v>
          </cell>
          <cell r="H8040" t="str">
            <v>JAGADISH G R</v>
          </cell>
          <cell r="I8040" t="str">
            <v>10</v>
          </cell>
        </row>
        <row r="8041">
          <cell r="C8041" t="str">
            <v>JL8863</v>
          </cell>
          <cell r="D8041" t="str">
            <v>B-999</v>
          </cell>
          <cell r="E8041" t="str">
            <v>1</v>
          </cell>
          <cell r="F8041" t="str">
            <v>GOWRAMMA</v>
          </cell>
          <cell r="G8041" t="str">
            <v>W/O NAGARAJAPPAH.CROSSW/O NAGARAJAPPA</v>
          </cell>
          <cell r="H8041" t="str">
            <v>JAGADISH G R</v>
          </cell>
          <cell r="I8041" t="str">
            <v>10</v>
          </cell>
        </row>
        <row r="8042">
          <cell r="C8042" t="str">
            <v>JL8713</v>
          </cell>
          <cell r="D8042" t="str">
            <v>B-999</v>
          </cell>
          <cell r="E8042" t="str">
            <v>1</v>
          </cell>
          <cell r="F8042" t="str">
            <v>LALITHAMMA</v>
          </cell>
          <cell r="G8042" t="str">
            <v>W/O SHAMANNAH.CROSSW/O SHAMANNA</v>
          </cell>
          <cell r="H8042" t="str">
            <v>JAGADISH G R</v>
          </cell>
          <cell r="I8042" t="str">
            <v>10</v>
          </cell>
        </row>
        <row r="8043">
          <cell r="C8043" t="str">
            <v>KB38</v>
          </cell>
          <cell r="D8043" t="str">
            <v>B-300</v>
          </cell>
          <cell r="E8043" t="str">
            <v>1</v>
          </cell>
          <cell r="F8043" t="str">
            <v>M LINGACHAR</v>
          </cell>
          <cell r="G8043" t="str">
            <v>H CROSS-H CROSS</v>
          </cell>
          <cell r="H8043" t="str">
            <v>JAGADISH G R</v>
          </cell>
          <cell r="I8043" t="str">
            <v>10</v>
          </cell>
        </row>
        <row r="8044">
          <cell r="C8044" t="str">
            <v>JL8859</v>
          </cell>
          <cell r="D8044" t="str">
            <v>B-999</v>
          </cell>
          <cell r="E8044" t="str">
            <v>1</v>
          </cell>
          <cell r="F8044" t="str">
            <v>GOWRAMMA</v>
          </cell>
          <cell r="G8044" t="str">
            <v>W/O NAGARAJAPPAH.CROSSW/O NAGARAJAPPA</v>
          </cell>
          <cell r="H8044" t="str">
            <v>JAGADISH G R</v>
          </cell>
          <cell r="I8044" t="str">
            <v>10</v>
          </cell>
        </row>
        <row r="8045">
          <cell r="C8045" t="str">
            <v>JL8861</v>
          </cell>
          <cell r="D8045" t="str">
            <v>B-999</v>
          </cell>
          <cell r="E8045" t="str">
            <v>1</v>
          </cell>
          <cell r="F8045" t="str">
            <v>GOWRAMMA</v>
          </cell>
          <cell r="G8045" t="str">
            <v>W/O NAGARAJAPPAH.CROSSW/O NAGARAJAPPA</v>
          </cell>
          <cell r="H8045" t="str">
            <v>JAGADISH G R</v>
          </cell>
          <cell r="I8045" t="str">
            <v>10</v>
          </cell>
        </row>
        <row r="8046">
          <cell r="C8046" t="str">
            <v>JL8702</v>
          </cell>
          <cell r="D8046" t="str">
            <v>B-999</v>
          </cell>
          <cell r="E8046" t="str">
            <v>1</v>
          </cell>
          <cell r="F8046" t="str">
            <v>H.HANUMANTHA</v>
          </cell>
          <cell r="G8046" t="str">
            <v>S/O ANJINAPPAH.CROSSS/O ANJINAPPA</v>
          </cell>
          <cell r="H8046" t="str">
            <v>JAGADISH G R</v>
          </cell>
          <cell r="I8046" t="str">
            <v>10</v>
          </cell>
        </row>
        <row r="8047">
          <cell r="C8047" t="str">
            <v>JL8711</v>
          </cell>
          <cell r="D8047" t="str">
            <v>B-999</v>
          </cell>
          <cell r="E8047" t="str">
            <v>1</v>
          </cell>
          <cell r="F8047" t="str">
            <v>LALITHAMMA</v>
          </cell>
          <cell r="G8047" t="str">
            <v>W/O SHAMANNAH.CROSSW/O SHAMANNA</v>
          </cell>
          <cell r="H8047" t="str">
            <v>JAGADISH G R</v>
          </cell>
          <cell r="I8047" t="str">
            <v>10</v>
          </cell>
        </row>
        <row r="8048">
          <cell r="C8048" t="str">
            <v>JL9463</v>
          </cell>
          <cell r="D8048" t="str">
            <v>B-362</v>
          </cell>
          <cell r="E8048" t="str">
            <v>1</v>
          </cell>
          <cell r="F8048" t="str">
            <v>T.H.ANJINAPPA</v>
          </cell>
          <cell r="G8048" t="str">
            <v>S/O HANUMANTHAPPAH.CROSSS/O HANUMANTHAPPA</v>
          </cell>
          <cell r="H8048" t="str">
            <v>JAGADISH G R</v>
          </cell>
          <cell r="I8048" t="str">
            <v>10</v>
          </cell>
        </row>
        <row r="8049">
          <cell r="C8049" t="str">
            <v>JL9464</v>
          </cell>
          <cell r="D8049" t="str">
            <v>B-362</v>
          </cell>
          <cell r="E8049" t="str">
            <v>1</v>
          </cell>
          <cell r="F8049" t="str">
            <v>T.H.ANJINAPPA</v>
          </cell>
          <cell r="G8049" t="str">
            <v>S/O HANUMANTHAPPAH.CROSSS/O HANUMANTHAPPA</v>
          </cell>
          <cell r="H8049" t="str">
            <v>JAGADISH G R</v>
          </cell>
          <cell r="I8049" t="str">
            <v>10</v>
          </cell>
        </row>
        <row r="8050">
          <cell r="C8050" t="str">
            <v>JL2836</v>
          </cell>
          <cell r="D8050" t="str">
            <v>B-353</v>
          </cell>
          <cell r="E8050" t="str">
            <v>1</v>
          </cell>
          <cell r="F8050" t="str">
            <v>HM VENKATARAYAPPA</v>
          </cell>
          <cell r="G8050" t="str">
            <v>S/O MUNIVEVKATAPPAH CROSSS/O MUNIVEVKATAPPA</v>
          </cell>
          <cell r="H8050" t="str">
            <v>JAGADISH G R</v>
          </cell>
          <cell r="I8050" t="str">
            <v>10</v>
          </cell>
        </row>
        <row r="8051">
          <cell r="C8051" t="str">
            <v>JL2580</v>
          </cell>
          <cell r="D8051" t="str">
            <v>B-395</v>
          </cell>
          <cell r="E8051" t="str">
            <v>1</v>
          </cell>
          <cell r="F8051" t="str">
            <v>LAKSHMAMMA</v>
          </cell>
          <cell r="G8051" t="str">
            <v>W/O NARAYANASWAMYH CROSSW/O NARAYANASWAMY</v>
          </cell>
          <cell r="H8051" t="str">
            <v>JAGADISH G R</v>
          </cell>
          <cell r="I8051" t="str">
            <v>10</v>
          </cell>
        </row>
        <row r="8052">
          <cell r="C8052" t="str">
            <v>JL9521</v>
          </cell>
          <cell r="D8052" t="str">
            <v>B-372</v>
          </cell>
          <cell r="E8052" t="str">
            <v>1</v>
          </cell>
          <cell r="F8052" t="str">
            <v>AMBARISH</v>
          </cell>
          <cell r="G8052" t="str">
            <v>H.CROSS-BIN RAMIAH</v>
          </cell>
          <cell r="H8052" t="str">
            <v>JAGADISH G R</v>
          </cell>
          <cell r="I8052" t="str">
            <v>10</v>
          </cell>
        </row>
        <row r="8053">
          <cell r="C8053" t="str">
            <v>JL1896</v>
          </cell>
          <cell r="D8053" t="str">
            <v>B-402</v>
          </cell>
          <cell r="E8053" t="str">
            <v>1</v>
          </cell>
          <cell r="F8053" t="str">
            <v>M LINGACHARI</v>
          </cell>
          <cell r="G8053" t="str">
            <v>S/O MALLACHARI-S/O MALLACHARI</v>
          </cell>
          <cell r="H8053" t="str">
            <v>JAGADISH G R</v>
          </cell>
          <cell r="I8053" t="str">
            <v>10</v>
          </cell>
        </row>
        <row r="8054">
          <cell r="C8054" t="str">
            <v>JL7833</v>
          </cell>
          <cell r="D8054" t="str">
            <v>B-373</v>
          </cell>
          <cell r="E8054" t="str">
            <v>1</v>
          </cell>
          <cell r="F8054" t="str">
            <v>N.THYAGARAJ</v>
          </cell>
          <cell r="G8054" t="str">
            <v>--S/O NARAYANASWAMY</v>
          </cell>
          <cell r="H8054" t="str">
            <v>JAGADISH G R</v>
          </cell>
          <cell r="I8054" t="str">
            <v>10</v>
          </cell>
        </row>
        <row r="8055">
          <cell r="C8055" t="str">
            <v>JL10283</v>
          </cell>
          <cell r="D8055" t="str">
            <v>B-298</v>
          </cell>
          <cell r="E8055" t="str">
            <v>1</v>
          </cell>
          <cell r="F8055" t="str">
            <v>T.H.ANJINAPPA</v>
          </cell>
          <cell r="G8055" t="str">
            <v>S/O HANUMANTHAPPAH.CROSSS/O HANUMANTHAPPA</v>
          </cell>
          <cell r="H8055" t="str">
            <v>JAGADISH G R</v>
          </cell>
          <cell r="I8055" t="str">
            <v>10</v>
          </cell>
        </row>
        <row r="8056">
          <cell r="C8056" t="str">
            <v>RSDL26197</v>
          </cell>
          <cell r="D8056" t="str">
            <v>B-999</v>
          </cell>
          <cell r="E8056" t="str">
            <v>1</v>
          </cell>
          <cell r="F8056" t="str">
            <v>CHANNAMMA</v>
          </cell>
          <cell r="G8056" t="str">
            <v>W/O NAGARAJAPPA  ,H CROSS</v>
          </cell>
          <cell r="H8056" t="str">
            <v>JAGADISH G R</v>
          </cell>
          <cell r="I8056" t="str">
            <v>10</v>
          </cell>
        </row>
        <row r="8057">
          <cell r="C8057" t="str">
            <v>RSDL25430</v>
          </cell>
          <cell r="D8057" t="str">
            <v>B-999</v>
          </cell>
          <cell r="E8057" t="str">
            <v>1</v>
          </cell>
          <cell r="F8057" t="str">
            <v>PUSHPAVATHI</v>
          </cell>
          <cell r="G8057" t="str">
            <v>W/O KRISHNAPPAKARIYANAPURA</v>
          </cell>
          <cell r="H8057" t="str">
            <v>JAGADISH G R</v>
          </cell>
          <cell r="I8057" t="str">
            <v>10</v>
          </cell>
        </row>
        <row r="8058">
          <cell r="C8058" t="str">
            <v>RSDL25637</v>
          </cell>
          <cell r="D8058" t="str">
            <v>B-372</v>
          </cell>
          <cell r="E8058" t="str">
            <v>1</v>
          </cell>
          <cell r="F8058" t="str">
            <v>KUMARA R</v>
          </cell>
          <cell r="G8058" t="str">
            <v>S/O RAJANNA,KARIYANAPURA,</v>
          </cell>
          <cell r="H8058" t="str">
            <v>JAGADISH G R</v>
          </cell>
          <cell r="I8058" t="str">
            <v>10</v>
          </cell>
        </row>
        <row r="8059">
          <cell r="C8059" t="str">
            <v>RSDL25638</v>
          </cell>
          <cell r="D8059" t="str">
            <v>B-372</v>
          </cell>
          <cell r="E8059" t="str">
            <v>1</v>
          </cell>
          <cell r="F8059" t="str">
            <v>KUMARA R</v>
          </cell>
          <cell r="G8059" t="str">
            <v>S/O RAJANNA,KARIYANAPURA,</v>
          </cell>
          <cell r="H8059" t="str">
            <v>JAGADISH G R</v>
          </cell>
          <cell r="I8059" t="str">
            <v>10</v>
          </cell>
        </row>
        <row r="8060">
          <cell r="C8060" t="str">
            <v>RSDL25639</v>
          </cell>
          <cell r="D8060" t="str">
            <v>B-372</v>
          </cell>
          <cell r="E8060" t="str">
            <v>1</v>
          </cell>
          <cell r="F8060" t="str">
            <v>KUMARA R</v>
          </cell>
          <cell r="G8060" t="str">
            <v>S/O RAJANNA,KARIYANAPURA,</v>
          </cell>
          <cell r="H8060" t="str">
            <v>JAGADISH G R</v>
          </cell>
          <cell r="I8060" t="str">
            <v>10</v>
          </cell>
        </row>
        <row r="8061">
          <cell r="C8061" t="str">
            <v>RSDL25640</v>
          </cell>
          <cell r="D8061" t="str">
            <v>B-372</v>
          </cell>
          <cell r="E8061" t="str">
            <v>1</v>
          </cell>
          <cell r="F8061" t="str">
            <v>KUMARA R</v>
          </cell>
          <cell r="G8061" t="str">
            <v>S/O RAJANNA,KARIYANAPURA,</v>
          </cell>
          <cell r="H8061" t="str">
            <v>JAGADISH G R</v>
          </cell>
          <cell r="I8061" t="str">
            <v>10</v>
          </cell>
        </row>
        <row r="8062">
          <cell r="C8062" t="str">
            <v>RSDL20946</v>
          </cell>
          <cell r="D8062" t="str">
            <v>B-0</v>
          </cell>
          <cell r="E8062" t="str">
            <v>1</v>
          </cell>
          <cell r="F8062" t="str">
            <v>C J SHIVANNA</v>
          </cell>
          <cell r="G8062" t="str">
            <v>S/O JANGAMAPPAH CROSS</v>
          </cell>
          <cell r="H8062" t="str">
            <v>JAGADISH G R</v>
          </cell>
          <cell r="I8062" t="str">
            <v>10</v>
          </cell>
        </row>
        <row r="8063">
          <cell r="C8063" t="str">
            <v>RSDL20552</v>
          </cell>
          <cell r="D8063" t="str">
            <v>C-0</v>
          </cell>
          <cell r="E8063" t="str">
            <v>1</v>
          </cell>
          <cell r="F8063" t="str">
            <v>T H  ANJINAPPA</v>
          </cell>
          <cell r="G8063" t="str">
            <v>S/O HANUMATHAPPA  HCROSS</v>
          </cell>
          <cell r="H8063" t="str">
            <v>JAGADISH G R</v>
          </cell>
          <cell r="I8063" t="str">
            <v>10</v>
          </cell>
        </row>
        <row r="8064">
          <cell r="C8064" t="str">
            <v>RSDL20553</v>
          </cell>
          <cell r="D8064" t="str">
            <v>C-0</v>
          </cell>
          <cell r="E8064" t="str">
            <v>1</v>
          </cell>
          <cell r="F8064" t="str">
            <v>T H ANJINAPPA</v>
          </cell>
          <cell r="G8064" t="str">
            <v>S/O HANUMATHAPPA  H CROSS</v>
          </cell>
          <cell r="H8064" t="str">
            <v>JAGADISH G R</v>
          </cell>
          <cell r="I8064" t="str">
            <v>10</v>
          </cell>
        </row>
        <row r="8065">
          <cell r="C8065" t="str">
            <v>RSDL20554</v>
          </cell>
          <cell r="D8065" t="str">
            <v>C-0</v>
          </cell>
          <cell r="E8065" t="str">
            <v>1</v>
          </cell>
          <cell r="F8065" t="str">
            <v>T H ANJINAPPA</v>
          </cell>
          <cell r="G8065" t="str">
            <v>S/O HANUMATHAPPA   H CROSS</v>
          </cell>
          <cell r="H8065" t="str">
            <v>JAGADISH G R</v>
          </cell>
          <cell r="I8065" t="str">
            <v>10</v>
          </cell>
        </row>
        <row r="8066">
          <cell r="C8066" t="str">
            <v>RSDL20511</v>
          </cell>
          <cell r="D8066" t="str">
            <v>0-0</v>
          </cell>
          <cell r="E8066" t="str">
            <v>1</v>
          </cell>
          <cell r="F8066" t="str">
            <v>NARASIMHAMURTHY</v>
          </cell>
          <cell r="G8066" t="str">
            <v>S/O PILLAPPAIAH   H CROSS</v>
          </cell>
          <cell r="H8066" t="str">
            <v>JAGADISH G R</v>
          </cell>
          <cell r="I8066" t="str">
            <v>10</v>
          </cell>
        </row>
        <row r="8067">
          <cell r="C8067" t="str">
            <v>RSDL20512</v>
          </cell>
          <cell r="D8067" t="str">
            <v>0-0</v>
          </cell>
          <cell r="E8067" t="str">
            <v>1</v>
          </cell>
          <cell r="F8067" t="str">
            <v>NARASIMHAMURTHY</v>
          </cell>
          <cell r="G8067" t="str">
            <v>S/O PILLAPPAIAH   H CROSS</v>
          </cell>
          <cell r="H8067" t="str">
            <v>JAGADISH G R</v>
          </cell>
          <cell r="I8067" t="str">
            <v>10</v>
          </cell>
        </row>
        <row r="8068">
          <cell r="C8068" t="str">
            <v>RSDL21785</v>
          </cell>
          <cell r="D8068" t="str">
            <v>B-348</v>
          </cell>
          <cell r="E8068" t="str">
            <v>1</v>
          </cell>
          <cell r="F8068" t="str">
            <v>MUNILAKSHMAMMA</v>
          </cell>
          <cell r="G8068" t="str">
            <v>W/O NARAYANASWAMY, H CROSS</v>
          </cell>
          <cell r="H8068" t="str">
            <v>JAGADISH G R</v>
          </cell>
          <cell r="I8068" t="str">
            <v>10</v>
          </cell>
        </row>
        <row r="8069">
          <cell r="C8069" t="str">
            <v>RSDL21784</v>
          </cell>
          <cell r="D8069" t="str">
            <v>B-0</v>
          </cell>
          <cell r="E8069" t="str">
            <v>1</v>
          </cell>
          <cell r="F8069" t="str">
            <v>MUNILAKSHMAMMA</v>
          </cell>
          <cell r="G8069" t="str">
            <v>W/O NARAYANASWAMY, H CROSS</v>
          </cell>
          <cell r="H8069" t="str">
            <v>JAGADISH G R</v>
          </cell>
          <cell r="I8069" t="str">
            <v>10</v>
          </cell>
        </row>
        <row r="8070">
          <cell r="C8070" t="str">
            <v>RSDL22964</v>
          </cell>
          <cell r="D8070" t="str">
            <v>B-0</v>
          </cell>
          <cell r="E8070" t="str">
            <v>1</v>
          </cell>
          <cell r="F8070" t="str">
            <v>NARAYANASWAMY. V</v>
          </cell>
          <cell r="G8070" t="str">
            <v>VENKATASHAMAPPA, H CROSS CHIKKABALLAPURA DIST</v>
          </cell>
          <cell r="H8070" t="str">
            <v>JAGADISH G R</v>
          </cell>
          <cell r="I8070" t="str">
            <v>10</v>
          </cell>
        </row>
        <row r="8071">
          <cell r="C8071" t="str">
            <v>RSDAEH213</v>
          </cell>
          <cell r="D8071" t="str">
            <v>0-0</v>
          </cell>
          <cell r="E8071" t="str">
            <v>1</v>
          </cell>
          <cell r="F8071" t="str">
            <v>SRIDEVI</v>
          </cell>
          <cell r="G8071" t="str">
            <v>W/O PADMANABHA, HCROSSCHIKKABALLAPURA DIST</v>
          </cell>
          <cell r="H8071" t="str">
            <v>JAGADISH G R</v>
          </cell>
          <cell r="I8071" t="str">
            <v>10</v>
          </cell>
        </row>
        <row r="8072">
          <cell r="C8072" t="str">
            <v>RSDL22907</v>
          </cell>
          <cell r="D8072" t="str">
            <v>0-0</v>
          </cell>
          <cell r="E8072" t="str">
            <v>1</v>
          </cell>
          <cell r="F8072" t="str">
            <v>SRIDEVI</v>
          </cell>
          <cell r="G8072" t="str">
            <v>W/O PADMANABHA, HCROSSCHIKKABALLAPURA DIST</v>
          </cell>
          <cell r="H8072" t="str">
            <v>JAGADISH G R</v>
          </cell>
          <cell r="I8072" t="str">
            <v>10</v>
          </cell>
        </row>
        <row r="8073">
          <cell r="C8073" t="str">
            <v>JL1898</v>
          </cell>
          <cell r="D8073" t="str">
            <v>B-403</v>
          </cell>
          <cell r="E8073" t="str">
            <v>1</v>
          </cell>
          <cell r="F8073" t="str">
            <v>M.LIGACHARI</v>
          </cell>
          <cell r="G8073" t="str">
            <v>S/O MALLACHARIH CROSSS/O MALLACHARI</v>
          </cell>
          <cell r="H8073" t="str">
            <v>JAGADISH G R</v>
          </cell>
          <cell r="I8073" t="str">
            <v>10</v>
          </cell>
        </row>
        <row r="8074">
          <cell r="C8074" t="str">
            <v>JL2370</v>
          </cell>
          <cell r="D8074" t="str">
            <v>B-354</v>
          </cell>
          <cell r="E8074" t="str">
            <v>1</v>
          </cell>
          <cell r="F8074" t="str">
            <v>MUNIYAPPA</v>
          </cell>
          <cell r="G8074" t="str">
            <v>H CROSSH CROSSH CROSS</v>
          </cell>
          <cell r="H8074" t="str">
            <v>JAGADISH G R</v>
          </cell>
          <cell r="I8074" t="str">
            <v>10</v>
          </cell>
        </row>
        <row r="8075">
          <cell r="C8075" t="str">
            <v>JL2229</v>
          </cell>
          <cell r="D8075" t="str">
            <v>B-352</v>
          </cell>
          <cell r="E8075" t="str">
            <v>1</v>
          </cell>
          <cell r="F8075" t="str">
            <v>C RAMAPPA</v>
          </cell>
          <cell r="G8075" t="str">
            <v>H CROSSH CROSSH CROSS</v>
          </cell>
          <cell r="H8075" t="str">
            <v>JAGADISH G R</v>
          </cell>
          <cell r="I8075" t="str">
            <v>10</v>
          </cell>
        </row>
        <row r="8076">
          <cell r="C8076" t="str">
            <v>JL2230</v>
          </cell>
          <cell r="D8076" t="str">
            <v>B-351</v>
          </cell>
          <cell r="E8076" t="str">
            <v>1</v>
          </cell>
          <cell r="F8076" t="str">
            <v>C RAMAPPA</v>
          </cell>
          <cell r="G8076" t="str">
            <v>S/O CHIKKAPPAIAHH CROSSS/O CHIKKAPPAIAH</v>
          </cell>
          <cell r="H8076" t="str">
            <v>JAGADISH G R</v>
          </cell>
          <cell r="I8076" t="str">
            <v>10</v>
          </cell>
        </row>
        <row r="8077">
          <cell r="C8077" t="str">
            <v>JL10144</v>
          </cell>
          <cell r="D8077" t="str">
            <v>B-130</v>
          </cell>
          <cell r="E8077" t="str">
            <v>1</v>
          </cell>
          <cell r="F8077" t="str">
            <v>SUMITHRA</v>
          </cell>
          <cell r="G8077" t="str">
            <v>W/O GANESHH.CROSSW/O GANESH</v>
          </cell>
          <cell r="H8077" t="str">
            <v>JAGADISH G R</v>
          </cell>
          <cell r="I8077" t="str">
            <v>10</v>
          </cell>
        </row>
        <row r="8078">
          <cell r="C8078" t="str">
            <v>RSDL15875</v>
          </cell>
          <cell r="D8078" t="str">
            <v>B-0</v>
          </cell>
          <cell r="E8078" t="str">
            <v>1</v>
          </cell>
          <cell r="F8078" t="str">
            <v>SOWBHAGYAMMA</v>
          </cell>
          <cell r="G8078" t="str">
            <v>W/O PRABHAKARH CROSS</v>
          </cell>
          <cell r="H8078" t="str">
            <v>JAGADISH G R</v>
          </cell>
          <cell r="I8078" t="str">
            <v>10</v>
          </cell>
        </row>
        <row r="8079">
          <cell r="C8079" t="str">
            <v>RSDL15864</v>
          </cell>
          <cell r="D8079" t="str">
            <v>B-0</v>
          </cell>
          <cell r="E8079" t="str">
            <v>1</v>
          </cell>
          <cell r="F8079" t="str">
            <v>T C DYAVANNA</v>
          </cell>
          <cell r="G8079" t="str">
            <v>S/O CHIKAMUNIYAPPAH CROSS</v>
          </cell>
          <cell r="H8079" t="str">
            <v>JAGADISH G R</v>
          </cell>
          <cell r="I8079" t="str">
            <v>10</v>
          </cell>
        </row>
        <row r="8080">
          <cell r="C8080" t="str">
            <v>JL10142</v>
          </cell>
          <cell r="D8080" t="str">
            <v>B-130</v>
          </cell>
          <cell r="E8080" t="str">
            <v>1</v>
          </cell>
          <cell r="F8080" t="str">
            <v>SUMITHRA</v>
          </cell>
          <cell r="G8080" t="str">
            <v>W/O GANESHH.CROSSW/O GANESH</v>
          </cell>
          <cell r="H8080" t="str">
            <v>JAGADISH G R</v>
          </cell>
          <cell r="I8080" t="str">
            <v>10</v>
          </cell>
        </row>
        <row r="8081">
          <cell r="C8081" t="str">
            <v>JL3841</v>
          </cell>
          <cell r="D8081" t="str">
            <v>B-368</v>
          </cell>
          <cell r="E8081" t="str">
            <v>1</v>
          </cell>
          <cell r="F8081" t="str">
            <v>V VINODHAMMA</v>
          </cell>
          <cell r="G8081" t="str">
            <v>W/O SRINIVASAPPAH CROSSW/O SRINIVASAPPA</v>
          </cell>
          <cell r="H8081" t="str">
            <v>JAGADISH G R</v>
          </cell>
          <cell r="I8081" t="str">
            <v>10</v>
          </cell>
        </row>
        <row r="8082">
          <cell r="C8082" t="str">
            <v>JL10143</v>
          </cell>
          <cell r="D8082" t="str">
            <v>B-130</v>
          </cell>
          <cell r="E8082" t="str">
            <v>1</v>
          </cell>
          <cell r="F8082" t="str">
            <v>SUMITHRA</v>
          </cell>
          <cell r="G8082" t="str">
            <v>W/O GANESHH.CROSSW/O GANESH</v>
          </cell>
          <cell r="H8082" t="str">
            <v>JAGADISH G R</v>
          </cell>
          <cell r="I8082" t="str">
            <v>10</v>
          </cell>
        </row>
        <row r="8083">
          <cell r="C8083" t="str">
            <v>JL10474</v>
          </cell>
          <cell r="D8083" t="str">
            <v>B-15</v>
          </cell>
          <cell r="E8083" t="str">
            <v>1</v>
          </cell>
          <cell r="F8083" t="str">
            <v>LALITHAMMA</v>
          </cell>
          <cell r="G8083" t="str">
            <v>W/O SHAMANNAH.CROSSW/O SHAMANNA</v>
          </cell>
          <cell r="H8083" t="str">
            <v>JAGADISH G R</v>
          </cell>
          <cell r="I8083" t="str">
            <v>10</v>
          </cell>
        </row>
        <row r="8084">
          <cell r="C8084" t="str">
            <v>JL10145</v>
          </cell>
          <cell r="D8084" t="str">
            <v>B-130</v>
          </cell>
          <cell r="E8084" t="str">
            <v>1</v>
          </cell>
          <cell r="F8084" t="str">
            <v>SUMITHRA</v>
          </cell>
          <cell r="G8084" t="str">
            <v>W/O GANESHH.CROSSW/O GANESH</v>
          </cell>
          <cell r="H8084" t="str">
            <v>JAGADISH G R</v>
          </cell>
          <cell r="I8084" t="str">
            <v>10</v>
          </cell>
        </row>
        <row r="8085">
          <cell r="C8085" t="str">
            <v>JL3417</v>
          </cell>
          <cell r="D8085" t="str">
            <v>B-389</v>
          </cell>
          <cell r="E8085" t="str">
            <v>1</v>
          </cell>
          <cell r="F8085" t="str">
            <v>NARAYANASWAMY</v>
          </cell>
          <cell r="G8085" t="str">
            <v>S/O MNARASIMHAPPAH CROSSS/O MNARASIMHAPPA</v>
          </cell>
          <cell r="H8085" t="str">
            <v>JAGADISH G R</v>
          </cell>
          <cell r="I8085" t="str">
            <v>10</v>
          </cell>
        </row>
        <row r="8086">
          <cell r="C8086" t="str">
            <v>JL4956</v>
          </cell>
          <cell r="D8086" t="str">
            <v>B-361</v>
          </cell>
          <cell r="E8086" t="str">
            <v>1</v>
          </cell>
          <cell r="F8086" t="str">
            <v>T KONDAPPA</v>
          </cell>
          <cell r="G8086" t="str">
            <v>BIN THIPPAIAHH CROSSBIN THIPPAIAH</v>
          </cell>
          <cell r="H8086" t="str">
            <v>JAGADISH G R</v>
          </cell>
          <cell r="I8086" t="str">
            <v>10</v>
          </cell>
        </row>
        <row r="8087">
          <cell r="C8087" t="str">
            <v>JL4426</v>
          </cell>
          <cell r="D8087" t="str">
            <v>B-397</v>
          </cell>
          <cell r="E8087" t="str">
            <v>1</v>
          </cell>
          <cell r="F8087" t="str">
            <v>RAMAIAH</v>
          </cell>
          <cell r="G8087" t="str">
            <v>S/O MUNICHANNAPPAH CROSSS/O MUNICHANNAPPA</v>
          </cell>
          <cell r="H8087" t="str">
            <v>JAGADISH G R</v>
          </cell>
          <cell r="I8087" t="str">
            <v>10</v>
          </cell>
        </row>
        <row r="8088">
          <cell r="C8088" t="str">
            <v>JL4869</v>
          </cell>
          <cell r="D8088" t="str">
            <v>B-377</v>
          </cell>
          <cell r="E8088" t="str">
            <v>1</v>
          </cell>
          <cell r="F8088" t="str">
            <v>BN BALARAMA</v>
          </cell>
          <cell r="G8088" t="str">
            <v>S/O NARAYANAPPAH CROSSS/O NARAYANAPPA</v>
          </cell>
          <cell r="H8088" t="str">
            <v>JAGADISH G R</v>
          </cell>
          <cell r="I8088" t="str">
            <v>10</v>
          </cell>
        </row>
        <row r="8089">
          <cell r="C8089" t="str">
            <v>JL4427</v>
          </cell>
          <cell r="D8089" t="str">
            <v>B-398</v>
          </cell>
          <cell r="E8089" t="str">
            <v>1</v>
          </cell>
          <cell r="F8089" t="str">
            <v>RAMAIAH</v>
          </cell>
          <cell r="G8089" t="str">
            <v>S/O MUNICHANNAPPA-S/O MUNICHANNAPPA</v>
          </cell>
          <cell r="H8089" t="str">
            <v>JAGADISH G R</v>
          </cell>
          <cell r="I8089" t="str">
            <v>10</v>
          </cell>
        </row>
        <row r="8090">
          <cell r="C8090" t="str">
            <v>JL4428</v>
          </cell>
          <cell r="D8090" t="str">
            <v>B-399</v>
          </cell>
          <cell r="E8090" t="str">
            <v>1</v>
          </cell>
          <cell r="F8090" t="str">
            <v>RAMAIAH</v>
          </cell>
          <cell r="G8090" t="str">
            <v>S/O MUNICHANNAPPAH CROSSS/O MUNICHANNAPPA</v>
          </cell>
          <cell r="H8090" t="str">
            <v>JAGADISH G R</v>
          </cell>
          <cell r="I8090" t="str">
            <v>10</v>
          </cell>
        </row>
        <row r="8091">
          <cell r="C8091" t="str">
            <v>KB20</v>
          </cell>
          <cell r="D8091" t="str">
            <v>B-299</v>
          </cell>
          <cell r="E8091" t="str">
            <v>1</v>
          </cell>
          <cell r="F8091" t="str">
            <v>KB NANJAPPA  TAMPLE</v>
          </cell>
          <cell r="G8091" t="str">
            <v>H CROSSH CROSSH CROSS</v>
          </cell>
          <cell r="H8091" t="str">
            <v>JAGADISH G R</v>
          </cell>
          <cell r="I8091" t="str">
            <v>10</v>
          </cell>
        </row>
        <row r="8092">
          <cell r="C8092" t="str">
            <v>JL4425</v>
          </cell>
          <cell r="D8092" t="str">
            <v>B-396</v>
          </cell>
          <cell r="E8092" t="str">
            <v>1</v>
          </cell>
          <cell r="F8092" t="str">
            <v>RAMAIAH</v>
          </cell>
          <cell r="G8092" t="str">
            <v>S/O MUNICHANNAPPAH CROSSS/O MUNICHANNAPPA</v>
          </cell>
          <cell r="H8092" t="str">
            <v>JAGADISH G R</v>
          </cell>
          <cell r="I8092" t="str">
            <v>10</v>
          </cell>
        </row>
        <row r="8093">
          <cell r="C8093" t="str">
            <v>JL5797</v>
          </cell>
          <cell r="D8093" t="str">
            <v>B-376</v>
          </cell>
          <cell r="E8093" t="str">
            <v>1</v>
          </cell>
          <cell r="F8093" t="str">
            <v>KRISHNA</v>
          </cell>
          <cell r="G8093" t="str">
            <v>BIN RAMANNA-BIN RAMANNA</v>
          </cell>
          <cell r="H8093" t="str">
            <v>JAGADISH G R</v>
          </cell>
          <cell r="I8093" t="str">
            <v>10</v>
          </cell>
        </row>
        <row r="8094">
          <cell r="C8094" t="str">
            <v>JL11224</v>
          </cell>
          <cell r="D8094" t="str">
            <v>C-0</v>
          </cell>
          <cell r="E8094" t="str">
            <v>1</v>
          </cell>
          <cell r="F8094" t="str">
            <v>MUNIVENKATAPPA</v>
          </cell>
          <cell r="G8094" t="str">
            <v>S/O PAPANNAH CROSS</v>
          </cell>
          <cell r="H8094" t="str">
            <v>JAGADISH G R</v>
          </cell>
          <cell r="I8094" t="str">
            <v>10</v>
          </cell>
        </row>
        <row r="8095">
          <cell r="C8095" t="str">
            <v>JL11341</v>
          </cell>
          <cell r="D8095" t="str">
            <v>B-0</v>
          </cell>
          <cell r="E8095" t="str">
            <v>1</v>
          </cell>
          <cell r="F8095" t="str">
            <v>MUDDANNA</v>
          </cell>
          <cell r="G8095" t="str">
            <v>S/O MUNIKEMPANNA</v>
          </cell>
          <cell r="H8095" t="str">
            <v>JAGADISH G R</v>
          </cell>
          <cell r="I8095" t="str">
            <v>10</v>
          </cell>
        </row>
        <row r="8096">
          <cell r="C8096" t="str">
            <v>RSDL14284</v>
          </cell>
          <cell r="D8096" t="str">
            <v>B-0</v>
          </cell>
          <cell r="E8096" t="str">
            <v>1</v>
          </cell>
          <cell r="F8096" t="str">
            <v>VENKATARAMANAPPA</v>
          </cell>
          <cell r="G8096" t="str">
            <v>S/O VENKATAPPAH-CROSS</v>
          </cell>
          <cell r="H8096" t="str">
            <v>JAGADISH G R</v>
          </cell>
          <cell r="I8096" t="str">
            <v>10</v>
          </cell>
        </row>
        <row r="8097">
          <cell r="C8097" t="str">
            <v>RSDL14321</v>
          </cell>
          <cell r="D8097" t="str">
            <v>B-0</v>
          </cell>
          <cell r="E8097" t="str">
            <v>1</v>
          </cell>
          <cell r="F8097" t="str">
            <v>CHIKKASIDDAPPA</v>
          </cell>
          <cell r="G8097" t="str">
            <v>S/O PATEL DEVEGAUDAH-CROSS</v>
          </cell>
          <cell r="H8097" t="str">
            <v>JAGADISH G R</v>
          </cell>
          <cell r="I8097" t="str">
            <v>10</v>
          </cell>
        </row>
        <row r="8098">
          <cell r="C8098" t="str">
            <v>JL5464</v>
          </cell>
          <cell r="D8098" t="str">
            <v>B-378</v>
          </cell>
          <cell r="E8098" t="str">
            <v>1</v>
          </cell>
          <cell r="F8098" t="str">
            <v>K S SARVAMANGALA</v>
          </cell>
          <cell r="G8098" t="str">
            <v>W/O SHIVARUDRAMURTHYH CROSSW/O SHIVARUDRAMURTHY</v>
          </cell>
          <cell r="H8098" t="str">
            <v>JAGADISH G R</v>
          </cell>
          <cell r="I8098" t="str">
            <v>10</v>
          </cell>
        </row>
        <row r="8099">
          <cell r="C8099" t="str">
            <v>JL4976</v>
          </cell>
          <cell r="D8099" t="str">
            <v>B-394</v>
          </cell>
          <cell r="E8099" t="str">
            <v>1</v>
          </cell>
          <cell r="F8099" t="str">
            <v>N V NAGARAJACHARI</v>
          </cell>
          <cell r="G8099" t="str">
            <v>BIN VENKATARAMANACHARI-BIN VENKATARAMANACHARI</v>
          </cell>
          <cell r="H8099" t="str">
            <v>JAGADISH G R</v>
          </cell>
          <cell r="I8099" t="str">
            <v>10</v>
          </cell>
        </row>
        <row r="8100">
          <cell r="C8100" t="str">
            <v>JL10969</v>
          </cell>
          <cell r="D8100" t="str">
            <v>B-181</v>
          </cell>
          <cell r="E8100" t="str">
            <v>1</v>
          </cell>
          <cell r="F8100" t="str">
            <v>MUNIYAPPA B</v>
          </cell>
          <cell r="G8100" t="str">
            <v>S/O BACHAPPAH CROSSS/O BACHAPPA</v>
          </cell>
          <cell r="H8100" t="str">
            <v>JAGADISH G R</v>
          </cell>
          <cell r="I8100" t="str">
            <v>10</v>
          </cell>
        </row>
        <row r="8101">
          <cell r="C8101" t="str">
            <v>JL4731</v>
          </cell>
          <cell r="D8101" t="str">
            <v>B-545</v>
          </cell>
          <cell r="E8101" t="str">
            <v>1</v>
          </cell>
          <cell r="F8101" t="str">
            <v>KAMALAMMA</v>
          </cell>
          <cell r="G8101" t="str">
            <v>W/O HM VENKATARAYAPPAH CROSSW/O HM VENKATARAYAPPA</v>
          </cell>
          <cell r="H8101" t="str">
            <v>JAGADISH G R</v>
          </cell>
          <cell r="I8101" t="str">
            <v>10</v>
          </cell>
        </row>
        <row r="8102">
          <cell r="C8102" t="str">
            <v>JAEH136</v>
          </cell>
          <cell r="D8102" t="str">
            <v>B-79</v>
          </cell>
          <cell r="E8102" t="str">
            <v>1</v>
          </cell>
          <cell r="F8102" t="str">
            <v>B.K.CHALAPATHI</v>
          </cell>
          <cell r="G8102" t="str">
            <v>S/O KRISHNAIAH SHETTYH.CROSSS/O KRISHNAIAH SHETTY</v>
          </cell>
          <cell r="H8102" t="str">
            <v>JAGADISH G R</v>
          </cell>
          <cell r="I8102" t="str">
            <v>10</v>
          </cell>
        </row>
        <row r="8103">
          <cell r="C8103" t="str">
            <v>JL4975</v>
          </cell>
          <cell r="D8103" t="str">
            <v>B-393</v>
          </cell>
          <cell r="E8103" t="str">
            <v>1</v>
          </cell>
          <cell r="F8103" t="str">
            <v>N V NAGARAJACHARI</v>
          </cell>
          <cell r="G8103" t="str">
            <v>BIN VENKATARAMANACHARIH CROSSBIN VENKATARAMANACHARI</v>
          </cell>
          <cell r="H8103" t="str">
            <v>JAGADISH G R</v>
          </cell>
          <cell r="I8103" t="str">
            <v>10</v>
          </cell>
        </row>
        <row r="8104">
          <cell r="C8104" t="str">
            <v>JL4361</v>
          </cell>
          <cell r="D8104" t="str">
            <v>B-347</v>
          </cell>
          <cell r="E8104" t="str">
            <v>1</v>
          </cell>
          <cell r="F8104" t="str">
            <v>MUNILAKSHMAMMA</v>
          </cell>
          <cell r="G8104" t="str">
            <v>W/O NARAYANASWAMYH CROSSW/O NARAYANASWAMY</v>
          </cell>
          <cell r="H8104" t="str">
            <v>JAGADISH G R</v>
          </cell>
          <cell r="I8104" t="str">
            <v>10</v>
          </cell>
        </row>
        <row r="8105">
          <cell r="C8105" t="str">
            <v>JL4730</v>
          </cell>
          <cell r="D8105" t="str">
            <v>B-344</v>
          </cell>
          <cell r="E8105" t="str">
            <v>1</v>
          </cell>
          <cell r="F8105" t="str">
            <v>KAMALAMMA</v>
          </cell>
          <cell r="G8105" t="str">
            <v>W/O HM VENKATARAYAPPAH CROSSW/O HM VENKATARAYAPPA</v>
          </cell>
          <cell r="H8105" t="str">
            <v>JAGADISH G R</v>
          </cell>
          <cell r="I8105" t="str">
            <v>10</v>
          </cell>
        </row>
        <row r="8106">
          <cell r="C8106" t="str">
            <v>JL4733</v>
          </cell>
          <cell r="D8106" t="str">
            <v>B-356</v>
          </cell>
          <cell r="E8106" t="str">
            <v>1</v>
          </cell>
          <cell r="F8106" t="str">
            <v>C RAMAPPA</v>
          </cell>
          <cell r="G8106" t="str">
            <v>BIN CHIKKAPPAIAHH CROSSBIN CHIKKAPPAIAH</v>
          </cell>
          <cell r="H8106" t="str">
            <v>JAGADISH G R</v>
          </cell>
          <cell r="I8106" t="str">
            <v>10</v>
          </cell>
        </row>
        <row r="8107">
          <cell r="C8107" t="str">
            <v>JL4992</v>
          </cell>
          <cell r="D8107" t="str">
            <v>B-359</v>
          </cell>
          <cell r="E8107" t="str">
            <v>1</v>
          </cell>
          <cell r="F8107" t="str">
            <v>C RAMAPPA</v>
          </cell>
          <cell r="G8107" t="str">
            <v>BIN CHIKKAPPAIAHH CROSSBIN CHIKKAPPAIAH</v>
          </cell>
          <cell r="H8107" t="str">
            <v>JAGADISH G R</v>
          </cell>
          <cell r="I8107" t="str">
            <v>10</v>
          </cell>
        </row>
        <row r="8108">
          <cell r="C8108" t="str">
            <v>JL4957</v>
          </cell>
          <cell r="D8108" t="str">
            <v>B-362</v>
          </cell>
          <cell r="E8108" t="str">
            <v>1</v>
          </cell>
          <cell r="F8108" t="str">
            <v>T KONDAPPA</v>
          </cell>
          <cell r="G8108" t="str">
            <v>BIN THIPPAIAH-BIN THIPPAIAH</v>
          </cell>
          <cell r="H8108" t="str">
            <v>JAGADISH G R</v>
          </cell>
          <cell r="I8108" t="str">
            <v>10</v>
          </cell>
        </row>
        <row r="8109">
          <cell r="C8109" t="str">
            <v>JL4958</v>
          </cell>
          <cell r="D8109" t="str">
            <v>B-363</v>
          </cell>
          <cell r="E8109" t="str">
            <v>1</v>
          </cell>
          <cell r="F8109" t="str">
            <v>T KONDAPPA</v>
          </cell>
          <cell r="G8109" t="str">
            <v>BIN THIPPAIAHH CROSSBIN THIPPAIAH</v>
          </cell>
          <cell r="H8109" t="str">
            <v>JAGADISH G R</v>
          </cell>
          <cell r="I8109" t="str">
            <v>10</v>
          </cell>
        </row>
        <row r="8110">
          <cell r="C8110" t="str">
            <v>JL4955</v>
          </cell>
          <cell r="D8110" t="str">
            <v>B-360</v>
          </cell>
          <cell r="E8110" t="str">
            <v>1</v>
          </cell>
          <cell r="F8110" t="str">
            <v>T KONDAPPA</v>
          </cell>
          <cell r="G8110" t="str">
            <v>BIN THIPPAIAH-BIN THIPPAIAH</v>
          </cell>
          <cell r="H8110" t="str">
            <v>JAGADISH G R</v>
          </cell>
          <cell r="I8110" t="str">
            <v>10</v>
          </cell>
        </row>
        <row r="8111">
          <cell r="C8111" t="str">
            <v>JL4990</v>
          </cell>
          <cell r="D8111" t="str">
            <v>B-357</v>
          </cell>
          <cell r="E8111" t="str">
            <v>1</v>
          </cell>
          <cell r="F8111" t="str">
            <v>C RAMAPPA</v>
          </cell>
          <cell r="G8111" t="str">
            <v>BIN CHIKKAPPAIAHH CROSSBIN CHIKKAPPAIAH</v>
          </cell>
          <cell r="H8111" t="str">
            <v>JAGADISH G R</v>
          </cell>
          <cell r="I8111" t="str">
            <v>10</v>
          </cell>
        </row>
        <row r="8112">
          <cell r="C8112" t="str">
            <v>JL4959</v>
          </cell>
          <cell r="D8112" t="str">
            <v>B-364</v>
          </cell>
          <cell r="E8112" t="str">
            <v>1</v>
          </cell>
          <cell r="F8112" t="str">
            <v>T KONDAPPA</v>
          </cell>
          <cell r="G8112" t="str">
            <v>S/O THIPPAIAHH CROSSS/O THIPPAIAH</v>
          </cell>
          <cell r="H8112" t="str">
            <v>JAGADISH G R</v>
          </cell>
          <cell r="I8112" t="str">
            <v>10</v>
          </cell>
        </row>
        <row r="8113">
          <cell r="C8113" t="str">
            <v>JL4991</v>
          </cell>
          <cell r="D8113" t="str">
            <v>B-358</v>
          </cell>
          <cell r="E8113" t="str">
            <v>1</v>
          </cell>
          <cell r="F8113" t="str">
            <v>C RAMAPPA</v>
          </cell>
          <cell r="G8113" t="str">
            <v>BIN CHIKKAPPAIAHH CROSSBIN CHIKKAPPAIAH</v>
          </cell>
          <cell r="H8113" t="str">
            <v>JAGADISH G R</v>
          </cell>
          <cell r="I8113" t="str">
            <v>10</v>
          </cell>
        </row>
        <row r="8114">
          <cell r="C8114" t="str">
            <v>JL6000</v>
          </cell>
          <cell r="D8114" t="str">
            <v>B-297</v>
          </cell>
          <cell r="E8114" t="str">
            <v>1</v>
          </cell>
          <cell r="F8114" t="str">
            <v>D SUMANTH KUMAR</v>
          </cell>
          <cell r="G8114" t="str">
            <v>BIN C D DAVARAJUH CROSSBIN C D DAVARAJU</v>
          </cell>
          <cell r="H8114" t="str">
            <v>JAGADISH G R</v>
          </cell>
          <cell r="I8114" t="str">
            <v>10</v>
          </cell>
        </row>
        <row r="8115">
          <cell r="C8115" t="str">
            <v>JL5810</v>
          </cell>
          <cell r="D8115" t="str">
            <v>B-400</v>
          </cell>
          <cell r="E8115" t="str">
            <v>1</v>
          </cell>
          <cell r="F8115" t="str">
            <v>M RAMAIAH</v>
          </cell>
          <cell r="G8115" t="str">
            <v>BIN MUNICHINNAPPA-BIN MUNICHINNAPPA</v>
          </cell>
          <cell r="H8115" t="str">
            <v>JAGADISH G R</v>
          </cell>
          <cell r="I8115" t="str">
            <v>10</v>
          </cell>
        </row>
        <row r="8116">
          <cell r="C8116" t="str">
            <v>JL11085</v>
          </cell>
          <cell r="D8116" t="str">
            <v>B-377</v>
          </cell>
          <cell r="E8116" t="str">
            <v>1</v>
          </cell>
          <cell r="F8116" t="str">
            <v>RAMU C</v>
          </cell>
          <cell r="G8116" t="str">
            <v>S/O SEETHARAMUH CROSSS/O SEETHARAMU</v>
          </cell>
          <cell r="H8116" t="str">
            <v>JAGADISH G R</v>
          </cell>
          <cell r="I8116" t="str">
            <v>10</v>
          </cell>
        </row>
        <row r="8117">
          <cell r="C8117" t="str">
            <v>JL5857</v>
          </cell>
          <cell r="D8117" t="str">
            <v>B-375</v>
          </cell>
          <cell r="E8117" t="str">
            <v>1</v>
          </cell>
          <cell r="F8117" t="str">
            <v>N VENKATESH</v>
          </cell>
          <cell r="G8117" t="str">
            <v>BIN NARAYANAPPAH CROSSBIN NARAYANAPPA</v>
          </cell>
          <cell r="H8117" t="str">
            <v>JAGADISH G R</v>
          </cell>
          <cell r="I8117" t="str">
            <v>9</v>
          </cell>
        </row>
        <row r="8118">
          <cell r="C8118" t="str">
            <v>RSDL21716</v>
          </cell>
          <cell r="D8118" t="str">
            <v>B-0</v>
          </cell>
          <cell r="E8118" t="str">
            <v>1</v>
          </cell>
          <cell r="F8118" t="str">
            <v>VENKATARAMANAPPA</v>
          </cell>
          <cell r="G8118" t="str">
            <v>S/O LAKSHMANNA, H CROSS</v>
          </cell>
          <cell r="H8118" t="str">
            <v>JAGADISH G R</v>
          </cell>
          <cell r="I8118" t="str">
            <v>9</v>
          </cell>
        </row>
        <row r="8119">
          <cell r="C8119" t="str">
            <v>RSDL21217</v>
          </cell>
          <cell r="D8119" t="str">
            <v>C-0</v>
          </cell>
          <cell r="E8119" t="str">
            <v>1</v>
          </cell>
          <cell r="F8119" t="str">
            <v>BHUNDARAM</v>
          </cell>
          <cell r="G8119" t="str">
            <v>S/O PUKARAMH CROSS KARIYANAPURA</v>
          </cell>
          <cell r="H8119" t="str">
            <v>JAGADISH G R</v>
          </cell>
          <cell r="I8119" t="str">
            <v>9</v>
          </cell>
        </row>
        <row r="8120">
          <cell r="C8120" t="str">
            <v>RSDL21218</v>
          </cell>
          <cell r="D8120" t="str">
            <v>C-0</v>
          </cell>
          <cell r="E8120" t="str">
            <v>1</v>
          </cell>
          <cell r="F8120" t="str">
            <v>BHUNDARAM</v>
          </cell>
          <cell r="G8120" t="str">
            <v>S/O PUKARAMH CROSS KARIYANAPURA</v>
          </cell>
          <cell r="H8120" t="str">
            <v>JAGADISH G R</v>
          </cell>
          <cell r="I8120" t="str">
            <v>9</v>
          </cell>
        </row>
        <row r="8121">
          <cell r="C8121" t="str">
            <v>RSDL21219</v>
          </cell>
          <cell r="D8121" t="str">
            <v>C-0</v>
          </cell>
          <cell r="E8121" t="str">
            <v>1</v>
          </cell>
          <cell r="F8121" t="str">
            <v>BHUNDARAM</v>
          </cell>
          <cell r="G8121" t="str">
            <v>S/O PUKARAMH CROSS KARIYANAPURA</v>
          </cell>
          <cell r="H8121" t="str">
            <v>JAGADISH G R</v>
          </cell>
          <cell r="I8121" t="str">
            <v>9</v>
          </cell>
        </row>
        <row r="8122">
          <cell r="C8122" t="str">
            <v>RSDL21220</v>
          </cell>
          <cell r="D8122" t="str">
            <v>C-0</v>
          </cell>
          <cell r="E8122" t="str">
            <v>1</v>
          </cell>
          <cell r="F8122" t="str">
            <v>BHUNDARAM</v>
          </cell>
          <cell r="G8122" t="str">
            <v>S/O PUKARAMH CROSS KARIYANAPURA</v>
          </cell>
          <cell r="H8122" t="str">
            <v>JAGADISH G R</v>
          </cell>
          <cell r="I8122" t="str">
            <v>9</v>
          </cell>
        </row>
        <row r="8123">
          <cell r="C8123" t="str">
            <v>RSDL21221</v>
          </cell>
          <cell r="D8123" t="str">
            <v>C-0</v>
          </cell>
          <cell r="E8123" t="str">
            <v>1</v>
          </cell>
          <cell r="F8123" t="str">
            <v>BHUNDARAM</v>
          </cell>
          <cell r="G8123" t="str">
            <v>S/O PUKARAMH CROSS KARIYANAPURA</v>
          </cell>
          <cell r="H8123" t="str">
            <v>JAGADISH G R</v>
          </cell>
          <cell r="I8123" t="str">
            <v>9</v>
          </cell>
        </row>
        <row r="8124">
          <cell r="C8124" t="str">
            <v>RSDL21222</v>
          </cell>
          <cell r="D8124" t="str">
            <v>C-0</v>
          </cell>
          <cell r="E8124" t="str">
            <v>1</v>
          </cell>
          <cell r="F8124" t="str">
            <v>BHUNDARAM</v>
          </cell>
          <cell r="G8124" t="str">
            <v>S/O PUKARAMH CROSS KARIYANAPURA</v>
          </cell>
          <cell r="H8124" t="str">
            <v>JAGADISH G R</v>
          </cell>
          <cell r="I8124" t="str">
            <v>9</v>
          </cell>
        </row>
        <row r="8125">
          <cell r="C8125" t="str">
            <v>RSDL23311</v>
          </cell>
          <cell r="D8125" t="str">
            <v>B-0</v>
          </cell>
          <cell r="E8125" t="str">
            <v>1</v>
          </cell>
          <cell r="F8125" t="str">
            <v>D C LAKSHMINARAYANA</v>
          </cell>
          <cell r="G8125" t="str">
            <v>S/O L CHENNAPPA, H CROSS</v>
          </cell>
          <cell r="H8125" t="str">
            <v>JAGADISH G R</v>
          </cell>
          <cell r="I8125" t="str">
            <v>9</v>
          </cell>
        </row>
        <row r="8126">
          <cell r="C8126" t="str">
            <v>RSDL23309</v>
          </cell>
          <cell r="D8126" t="str">
            <v>B-0</v>
          </cell>
          <cell r="E8126" t="str">
            <v>1</v>
          </cell>
          <cell r="F8126" t="str">
            <v>D C LAKSHMINARAYANA</v>
          </cell>
          <cell r="G8126" t="str">
            <v>S/O L CHENNAPPA, H CROSS</v>
          </cell>
          <cell r="H8126" t="str">
            <v>JAGADISH G R</v>
          </cell>
          <cell r="I8126" t="str">
            <v>9</v>
          </cell>
        </row>
        <row r="8127">
          <cell r="C8127" t="str">
            <v>RSDL23310</v>
          </cell>
          <cell r="D8127" t="str">
            <v>B-0</v>
          </cell>
          <cell r="E8127" t="str">
            <v>1</v>
          </cell>
          <cell r="F8127" t="str">
            <v>D C LAKSHMINARAYANA</v>
          </cell>
          <cell r="G8127" t="str">
            <v>S/O L CHENNAPPA, H CROSS</v>
          </cell>
          <cell r="H8127" t="str">
            <v>JAGADISH G R</v>
          </cell>
          <cell r="I8127" t="str">
            <v>9</v>
          </cell>
        </row>
        <row r="8128">
          <cell r="C8128" t="str">
            <v>RSDL23308</v>
          </cell>
          <cell r="D8128" t="str">
            <v>B-0</v>
          </cell>
          <cell r="E8128" t="str">
            <v>1</v>
          </cell>
          <cell r="F8128" t="str">
            <v>D C LAKSHMINARAYANA</v>
          </cell>
          <cell r="G8128" t="str">
            <v>S/O L CHENNAPPA, H CROSS</v>
          </cell>
          <cell r="H8128" t="str">
            <v>JAGADISH G R</v>
          </cell>
          <cell r="I8128" t="str">
            <v>9</v>
          </cell>
        </row>
        <row r="8129">
          <cell r="C8129" t="str">
            <v>RSDL23307</v>
          </cell>
          <cell r="D8129" t="str">
            <v>B-0</v>
          </cell>
          <cell r="E8129" t="str">
            <v>1</v>
          </cell>
          <cell r="F8129" t="str">
            <v>D C LAKSHMINARAYANA</v>
          </cell>
          <cell r="G8129" t="str">
            <v>S/O L CHENNAPPA, H CROSS</v>
          </cell>
          <cell r="H8129" t="str">
            <v>JAGADISH G R</v>
          </cell>
          <cell r="I8129" t="str">
            <v>9</v>
          </cell>
        </row>
        <row r="8130">
          <cell r="C8130" t="str">
            <v>RSDL23306</v>
          </cell>
          <cell r="D8130" t="str">
            <v>B-0</v>
          </cell>
          <cell r="E8130" t="str">
            <v>1</v>
          </cell>
          <cell r="F8130" t="str">
            <v>D C LAKSHMINARAYANA</v>
          </cell>
          <cell r="G8130" t="str">
            <v>S/O L CHENNAPPA, H CROSS</v>
          </cell>
          <cell r="H8130" t="str">
            <v>JAGADISH G R</v>
          </cell>
          <cell r="I8130" t="str">
            <v>9</v>
          </cell>
        </row>
        <row r="8131">
          <cell r="C8131" t="str">
            <v>RSDL20947</v>
          </cell>
          <cell r="D8131" t="str">
            <v>0-0</v>
          </cell>
          <cell r="E8131" t="str">
            <v>1</v>
          </cell>
          <cell r="F8131" t="str">
            <v>N VARALAKSHMI</v>
          </cell>
          <cell r="G8131" t="str">
            <v>W/O SUBRAMANIH CROSS</v>
          </cell>
          <cell r="H8131" t="str">
            <v>JAGADISH G R</v>
          </cell>
          <cell r="I8131" t="str">
            <v>9</v>
          </cell>
        </row>
        <row r="8132">
          <cell r="C8132" t="str">
            <v>RSDL20948</v>
          </cell>
          <cell r="D8132" t="str">
            <v>0-0</v>
          </cell>
          <cell r="E8132" t="str">
            <v>1</v>
          </cell>
          <cell r="F8132" t="str">
            <v>N VARALAKSHMI</v>
          </cell>
          <cell r="G8132" t="str">
            <v>W/O SUBRAMANIH CROSS</v>
          </cell>
          <cell r="H8132" t="str">
            <v>JAGADISH G R</v>
          </cell>
          <cell r="I8132" t="str">
            <v>9</v>
          </cell>
        </row>
        <row r="8133">
          <cell r="C8133" t="str">
            <v>RSDL21120</v>
          </cell>
          <cell r="D8133" t="str">
            <v>C-0</v>
          </cell>
          <cell r="E8133" t="str">
            <v>1</v>
          </cell>
          <cell r="F8133" t="str">
            <v>K S SIDDALINGA MURTHY</v>
          </cell>
          <cell r="G8133" t="str">
            <v>S/O D SANGAPPA  H CROSS</v>
          </cell>
          <cell r="H8133" t="str">
            <v>JAGADISH G R</v>
          </cell>
          <cell r="I8133" t="str">
            <v>9</v>
          </cell>
        </row>
        <row r="8134">
          <cell r="C8134" t="str">
            <v>RSDL23531</v>
          </cell>
          <cell r="D8134" t="str">
            <v>B-0</v>
          </cell>
          <cell r="E8134" t="str">
            <v>1</v>
          </cell>
          <cell r="F8134" t="str">
            <v>R CHANDRASHEKAR YADAV</v>
          </cell>
          <cell r="G8134" t="str">
            <v>S/O M RAMAKRISHNAPPA, H CROSSH CROSSCHIKKABALAPUR DIST</v>
          </cell>
          <cell r="H8134" t="str">
            <v>JAGADISH G R</v>
          </cell>
          <cell r="I8134" t="str">
            <v>9</v>
          </cell>
        </row>
        <row r="8135">
          <cell r="C8135" t="str">
            <v>RSDL23587</v>
          </cell>
          <cell r="D8135" t="str">
            <v>B-0</v>
          </cell>
          <cell r="E8135" t="str">
            <v>1</v>
          </cell>
          <cell r="F8135" t="str">
            <v>R CHANDRASHEKHAR YADAV</v>
          </cell>
          <cell r="G8135" t="str">
            <v>S/O M RAMAKRISHNAPPA, KARIYANAPURAKARIYANAPURACHIKKABALLAPUR DIST</v>
          </cell>
          <cell r="H8135" t="str">
            <v>JAGADISH G R</v>
          </cell>
          <cell r="I8135" t="str">
            <v>9</v>
          </cell>
        </row>
        <row r="8136">
          <cell r="C8136" t="str">
            <v>RSDL23588</v>
          </cell>
          <cell r="D8136" t="str">
            <v>B-0</v>
          </cell>
          <cell r="E8136" t="str">
            <v>1</v>
          </cell>
          <cell r="F8136" t="str">
            <v>R CHANDRASHEKHAR YADAV</v>
          </cell>
          <cell r="G8136" t="str">
            <v>S/O M RAMAKRISHNAPPA, KARIYANAPURAKARIYANAPURACHIKKABALLAPUR DIST</v>
          </cell>
          <cell r="H8136" t="str">
            <v>JAGADISH G R</v>
          </cell>
          <cell r="I8136" t="str">
            <v>9</v>
          </cell>
        </row>
        <row r="8137">
          <cell r="C8137" t="str">
            <v>RSDL23589</v>
          </cell>
          <cell r="D8137" t="str">
            <v>B-0</v>
          </cell>
          <cell r="E8137" t="str">
            <v>1</v>
          </cell>
          <cell r="F8137" t="str">
            <v>R CHANDRASHEKHAR YADAV</v>
          </cell>
          <cell r="G8137" t="str">
            <v>S/O M RAMAKRISHNAPPA, KARIYANAPURAKARIYANAPURACHIKKABALLAPUR DIST</v>
          </cell>
          <cell r="H8137" t="str">
            <v>JAGADISH G R</v>
          </cell>
          <cell r="I8137" t="str">
            <v>9</v>
          </cell>
        </row>
        <row r="8138">
          <cell r="C8138" t="str">
            <v>RSDL23590</v>
          </cell>
          <cell r="D8138" t="str">
            <v>B-0</v>
          </cell>
          <cell r="E8138" t="str">
            <v>1</v>
          </cell>
          <cell r="F8138" t="str">
            <v>R CHANDRASHEKHAR YADAV</v>
          </cell>
          <cell r="G8138" t="str">
            <v>S/O M RAMAKRISHNAPPA, KARIYANAPURAKARIYANAPURACHIKKABALLAPUR DIST</v>
          </cell>
          <cell r="H8138" t="str">
            <v>JAGADISH G R</v>
          </cell>
          <cell r="I8138" t="str">
            <v>9</v>
          </cell>
        </row>
        <row r="8139">
          <cell r="C8139" t="str">
            <v>RSDL23591</v>
          </cell>
          <cell r="D8139" t="str">
            <v>B-0</v>
          </cell>
          <cell r="E8139" t="str">
            <v>1</v>
          </cell>
          <cell r="F8139" t="str">
            <v>R CHANDRASHEKHAR YADAV</v>
          </cell>
          <cell r="G8139" t="str">
            <v>S/O M RAMAKRISHNAPPA, KARIYANAPURAKARIYANAPURACHIKKABALLAPUR DIST</v>
          </cell>
          <cell r="H8139" t="str">
            <v>JAGADISH G R</v>
          </cell>
          <cell r="I8139" t="str">
            <v>9</v>
          </cell>
        </row>
        <row r="8140">
          <cell r="C8140" t="str">
            <v>RSDL26038</v>
          </cell>
          <cell r="D8140" t="str">
            <v>B-0</v>
          </cell>
          <cell r="E8140" t="str">
            <v>1</v>
          </cell>
          <cell r="F8140" t="str">
            <v>VENKATESHA G</v>
          </cell>
          <cell r="G8140" t="str">
            <v>S/O GOPALAPPA  KARIYANAPURA</v>
          </cell>
          <cell r="H8140" t="str">
            <v>JAGADISH G R</v>
          </cell>
          <cell r="I8140" t="str">
            <v>9</v>
          </cell>
        </row>
        <row r="8141">
          <cell r="C8141" t="str">
            <v>RSDL26039</v>
          </cell>
          <cell r="D8141" t="str">
            <v>B-0</v>
          </cell>
          <cell r="E8141" t="str">
            <v>1</v>
          </cell>
          <cell r="F8141" t="str">
            <v>VENKATESHA G</v>
          </cell>
          <cell r="G8141" t="str">
            <v>S/O GOPALAPPA  KARIYANAPURA</v>
          </cell>
          <cell r="H8141" t="str">
            <v>JAGADISH G R</v>
          </cell>
          <cell r="I8141" t="str">
            <v>9</v>
          </cell>
        </row>
        <row r="8142">
          <cell r="C8142" t="str">
            <v>RSDL26040</v>
          </cell>
          <cell r="D8142" t="str">
            <v>B-0</v>
          </cell>
          <cell r="E8142" t="str">
            <v>1</v>
          </cell>
          <cell r="F8142" t="str">
            <v>VENKATESHA G</v>
          </cell>
          <cell r="G8142" t="str">
            <v>S/O GOPALAPPA  KARIYANAPURA</v>
          </cell>
          <cell r="H8142" t="str">
            <v>JAGADISH G R</v>
          </cell>
          <cell r="I8142" t="str">
            <v>9</v>
          </cell>
        </row>
        <row r="8143">
          <cell r="C8143" t="str">
            <v>RSDL26041</v>
          </cell>
          <cell r="D8143" t="str">
            <v>B-0</v>
          </cell>
          <cell r="E8143" t="str">
            <v>1</v>
          </cell>
          <cell r="F8143" t="str">
            <v>VENKATESHA G</v>
          </cell>
          <cell r="G8143" t="str">
            <v>S/O GOPALAPPA  KARIYANAPURA</v>
          </cell>
          <cell r="H8143" t="str">
            <v>JAGADISH G R</v>
          </cell>
          <cell r="I8143" t="str">
            <v>9</v>
          </cell>
        </row>
        <row r="8144">
          <cell r="C8144" t="str">
            <v>RSDL26042</v>
          </cell>
          <cell r="D8144" t="str">
            <v>B-0</v>
          </cell>
          <cell r="E8144" t="str">
            <v>1</v>
          </cell>
          <cell r="F8144" t="str">
            <v>VENKATESHA G</v>
          </cell>
          <cell r="G8144" t="str">
            <v>S/O GOPALAPPA  KARIYANAPURA</v>
          </cell>
          <cell r="H8144" t="str">
            <v>JAGADISH G R</v>
          </cell>
          <cell r="I8144" t="str">
            <v>9</v>
          </cell>
        </row>
        <row r="8145">
          <cell r="C8145" t="str">
            <v>RSDL26257</v>
          </cell>
          <cell r="D8145" t="str">
            <v>C-0</v>
          </cell>
          <cell r="E8145" t="str">
            <v>1</v>
          </cell>
          <cell r="F8145" t="str">
            <v>SUBRAMANI T S</v>
          </cell>
          <cell r="G8145" t="str">
            <v>S/O LATE SEENAPPA ,KARIYANAPURA ,</v>
          </cell>
          <cell r="H8145" t="str">
            <v>JAGADISH G R</v>
          </cell>
          <cell r="I8145" t="str">
            <v>9</v>
          </cell>
        </row>
        <row r="8146">
          <cell r="C8146" t="str">
            <v>RSDL26259</v>
          </cell>
          <cell r="D8146" t="str">
            <v>C-0</v>
          </cell>
          <cell r="E8146" t="str">
            <v>1</v>
          </cell>
          <cell r="F8146" t="str">
            <v>SUBRAMANI T S</v>
          </cell>
          <cell r="G8146" t="str">
            <v>S/O LATE SEENAPPA ,KARIYANAPURA ,</v>
          </cell>
          <cell r="H8146" t="str">
            <v>JAGADISH G R</v>
          </cell>
          <cell r="I8146" t="str">
            <v>9</v>
          </cell>
        </row>
        <row r="8147">
          <cell r="C8147" t="str">
            <v>RSDL24633</v>
          </cell>
          <cell r="D8147" t="str">
            <v>B-361</v>
          </cell>
          <cell r="E8147" t="str">
            <v>1</v>
          </cell>
          <cell r="F8147" t="str">
            <v>S RAJU</v>
          </cell>
          <cell r="G8147" t="str">
            <v>S/O SRIRAMAPPAKARIYANAPURA</v>
          </cell>
          <cell r="H8147" t="str">
            <v>JAGADISH G R</v>
          </cell>
          <cell r="I8147" t="str">
            <v>9</v>
          </cell>
        </row>
        <row r="8148">
          <cell r="C8148" t="str">
            <v>JL11339</v>
          </cell>
          <cell r="D8148" t="str">
            <v>B-0</v>
          </cell>
          <cell r="E8148" t="str">
            <v>1</v>
          </cell>
          <cell r="F8148" t="str">
            <v>P.VENKATARAMANAPPA</v>
          </cell>
          <cell r="G8148" t="str">
            <v>S/O PEDDANARASAPPA</v>
          </cell>
          <cell r="H8148" t="str">
            <v>JAGADISH G R</v>
          </cell>
          <cell r="I8148" t="str">
            <v>9</v>
          </cell>
        </row>
        <row r="8149">
          <cell r="C8149" t="str">
            <v>RSDL15874</v>
          </cell>
          <cell r="D8149" t="str">
            <v>B-0</v>
          </cell>
          <cell r="E8149" t="str">
            <v>1</v>
          </cell>
          <cell r="F8149" t="str">
            <v>ALAVELA</v>
          </cell>
          <cell r="G8149" t="str">
            <v>W/O REDDEPPAH CROSS</v>
          </cell>
          <cell r="H8149" t="str">
            <v>JAGADISH G R</v>
          </cell>
          <cell r="I8149" t="str">
            <v>9</v>
          </cell>
        </row>
        <row r="8150">
          <cell r="C8150" t="str">
            <v>RSDAEH162</v>
          </cell>
          <cell r="D8150" t="str">
            <v>C-0</v>
          </cell>
          <cell r="E8150" t="str">
            <v>1</v>
          </cell>
          <cell r="F8150" t="str">
            <v>BUNDHARAM</v>
          </cell>
          <cell r="G8150" t="str">
            <v>S/O PUKARAMJIH CROSS</v>
          </cell>
          <cell r="H8150" t="str">
            <v>JAGADISH G R</v>
          </cell>
          <cell r="I8150" t="str">
            <v>9</v>
          </cell>
        </row>
        <row r="8151">
          <cell r="C8151" t="str">
            <v>RSDL16336</v>
          </cell>
          <cell r="D8151" t="str">
            <v>B-0</v>
          </cell>
          <cell r="E8151" t="str">
            <v>1</v>
          </cell>
          <cell r="F8151" t="str">
            <v>V RAJANNA</v>
          </cell>
          <cell r="G8151" t="str">
            <v>S/O VEERABHADRAPPAH CROSS</v>
          </cell>
          <cell r="H8151" t="str">
            <v>JAGADISH G R</v>
          </cell>
          <cell r="I8151" t="str">
            <v>9</v>
          </cell>
        </row>
        <row r="8152">
          <cell r="C8152" t="str">
            <v>JL9338</v>
          </cell>
          <cell r="D8152" t="str">
            <v>B-47</v>
          </cell>
          <cell r="E8152" t="str">
            <v>1</v>
          </cell>
          <cell r="F8152" t="str">
            <v>HANUMANTHAPPA</v>
          </cell>
          <cell r="G8152" t="str">
            <v>BIN DASAPPAH.CROSSBIN DASAPPA</v>
          </cell>
          <cell r="H8152" t="str">
            <v>JAGADISH G R</v>
          </cell>
          <cell r="I8152" t="str">
            <v>9</v>
          </cell>
        </row>
        <row r="8153">
          <cell r="C8153" t="str">
            <v>JL10460</v>
          </cell>
          <cell r="D8153" t="str">
            <v>B-497</v>
          </cell>
          <cell r="E8153" t="str">
            <v>1</v>
          </cell>
          <cell r="F8153" t="str">
            <v>MUNIYAMMA</v>
          </cell>
          <cell r="G8153" t="str">
            <v>C/O SEENAPPAH.CROSSC/O SEENAPPA</v>
          </cell>
          <cell r="H8153" t="str">
            <v>JAGADISH G R</v>
          </cell>
          <cell r="I8153" t="str">
            <v>9</v>
          </cell>
        </row>
        <row r="8154">
          <cell r="C8154" t="str">
            <v>JL2627</v>
          </cell>
          <cell r="D8154" t="str">
            <v>B-250</v>
          </cell>
          <cell r="E8154" t="str">
            <v>1</v>
          </cell>
          <cell r="F8154" t="str">
            <v>M CHANNAPPA</v>
          </cell>
          <cell r="G8154" t="str">
            <v>S/O MUNISHAMAPPAH CROSSS/O MUNISHAMAPPA</v>
          </cell>
          <cell r="H8154" t="str">
            <v>JAGADISH G R</v>
          </cell>
          <cell r="I8154" t="str">
            <v>9</v>
          </cell>
        </row>
        <row r="8155">
          <cell r="C8155" t="str">
            <v>JL2625</v>
          </cell>
          <cell r="D8155" t="str">
            <v>B-248</v>
          </cell>
          <cell r="E8155" t="str">
            <v>1</v>
          </cell>
          <cell r="F8155" t="str">
            <v>M CHANNAPPA</v>
          </cell>
          <cell r="G8155" t="str">
            <v>S/O MUNISHAMAPPAH CROSSS/O MUNISHAMAPPA</v>
          </cell>
          <cell r="H8155" t="str">
            <v>JAGADISH G R</v>
          </cell>
          <cell r="I8155" t="str">
            <v>9</v>
          </cell>
        </row>
        <row r="8156">
          <cell r="C8156" t="str">
            <v>JL2628</v>
          </cell>
          <cell r="D8156" t="str">
            <v>B-251</v>
          </cell>
          <cell r="E8156" t="str">
            <v>1</v>
          </cell>
          <cell r="F8156" t="str">
            <v>M CHANNAPPA</v>
          </cell>
          <cell r="G8156" t="str">
            <v>S/O MUNISHAMAPPAH CROSSS/O MUNISHAMAPPA</v>
          </cell>
          <cell r="H8156" t="str">
            <v>JAGADISH G R</v>
          </cell>
          <cell r="I8156" t="str">
            <v>9</v>
          </cell>
        </row>
        <row r="8157">
          <cell r="C8157" t="str">
            <v>JL2295</v>
          </cell>
          <cell r="D8157" t="str">
            <v>B-262</v>
          </cell>
          <cell r="E8157" t="str">
            <v>1</v>
          </cell>
          <cell r="F8157" t="str">
            <v>C NAGARAJ</v>
          </cell>
          <cell r="G8157" t="str">
            <v>S/O CHANNABASAPPAH CROSSS/O CHANNABASAPPA</v>
          </cell>
          <cell r="H8157" t="str">
            <v>JAGADISH G R</v>
          </cell>
          <cell r="I8157" t="str">
            <v>9</v>
          </cell>
        </row>
        <row r="8158">
          <cell r="C8158" t="str">
            <v>JL1908</v>
          </cell>
          <cell r="D8158" t="str">
            <v>B-258</v>
          </cell>
          <cell r="E8158" t="str">
            <v>1</v>
          </cell>
          <cell r="F8158" t="str">
            <v>BASAVALINGAMMA</v>
          </cell>
          <cell r="G8158" t="str">
            <v>W/O CHANNABASAVARAJAPPAH CROSSW/O CHANNABASAVARAJAPPA</v>
          </cell>
          <cell r="H8158" t="str">
            <v>JAGADISH G R</v>
          </cell>
          <cell r="I8158" t="str">
            <v>9</v>
          </cell>
        </row>
        <row r="8159">
          <cell r="C8159" t="str">
            <v>JL1909</v>
          </cell>
          <cell r="D8159" t="str">
            <v>B-259</v>
          </cell>
          <cell r="E8159" t="str">
            <v>1</v>
          </cell>
          <cell r="F8159" t="str">
            <v>BASAVALINGAMMA</v>
          </cell>
          <cell r="G8159" t="str">
            <v>W/O CHANNABASAVARAJAPPAH CROSSW/O CHANNABASAVARAJAPPA</v>
          </cell>
          <cell r="H8159" t="str">
            <v>JAGADISH G R</v>
          </cell>
          <cell r="I8159" t="str">
            <v>9</v>
          </cell>
        </row>
        <row r="8160">
          <cell r="C8160" t="str">
            <v>JL1910</v>
          </cell>
          <cell r="D8160" t="str">
            <v>B-260</v>
          </cell>
          <cell r="E8160" t="str">
            <v>1</v>
          </cell>
          <cell r="F8160" t="str">
            <v>BASAVALINGAMMA</v>
          </cell>
          <cell r="G8160" t="str">
            <v>W/O CHANNABASAVARAJAPPAH CROSSW/O CHANNABASAVARAJAPPA</v>
          </cell>
          <cell r="H8160" t="str">
            <v>JAGADISH G R</v>
          </cell>
          <cell r="I8160" t="str">
            <v>9</v>
          </cell>
        </row>
        <row r="8161">
          <cell r="C8161" t="str">
            <v>JL1911</v>
          </cell>
          <cell r="D8161" t="str">
            <v>B-261</v>
          </cell>
          <cell r="E8161" t="str">
            <v>1</v>
          </cell>
          <cell r="F8161" t="str">
            <v>BASAVALINGAMMA</v>
          </cell>
          <cell r="G8161" t="str">
            <v>W/O CHANNABASAVARAJAPPA-W/O CHANNABASAVARAJAPPA</v>
          </cell>
          <cell r="H8161" t="str">
            <v>JAGADISH G R</v>
          </cell>
          <cell r="I8161" t="str">
            <v>9</v>
          </cell>
        </row>
        <row r="8162">
          <cell r="C8162" t="str">
            <v>JL2044</v>
          </cell>
          <cell r="D8162" t="str">
            <v>B-267</v>
          </cell>
          <cell r="E8162" t="str">
            <v>1</v>
          </cell>
          <cell r="F8162" t="str">
            <v>SUBRAMANI</v>
          </cell>
          <cell r="G8162" t="str">
            <v>S/O MUNISHAMAPPAH CROSSS/O MUNISHAMAPPA</v>
          </cell>
          <cell r="H8162" t="str">
            <v>JAGADISH G R</v>
          </cell>
          <cell r="I8162" t="str">
            <v>9</v>
          </cell>
        </row>
        <row r="8163">
          <cell r="C8163" t="str">
            <v>JL2335</v>
          </cell>
          <cell r="D8163" t="str">
            <v>B-281</v>
          </cell>
          <cell r="E8163" t="str">
            <v>1</v>
          </cell>
          <cell r="F8163" t="str">
            <v>C DYVEGOWDA</v>
          </cell>
          <cell r="G8163" t="str">
            <v>S/O CHIKKCSANGEGOWDAH CROSSS/O CHIKKCSANGEGOWDA</v>
          </cell>
          <cell r="H8163" t="str">
            <v>JAGADISH G R</v>
          </cell>
          <cell r="I8163" t="str">
            <v>9</v>
          </cell>
        </row>
        <row r="8164">
          <cell r="C8164" t="str">
            <v>JL2626</v>
          </cell>
          <cell r="D8164" t="str">
            <v>B-249</v>
          </cell>
          <cell r="E8164" t="str">
            <v>1</v>
          </cell>
          <cell r="F8164" t="str">
            <v>M CHANNAPPA</v>
          </cell>
          <cell r="G8164" t="str">
            <v>S/O MUNISHAMAPPAH CROSSS/O MUNISHAMAPPA</v>
          </cell>
          <cell r="H8164" t="str">
            <v>JAGADISH G R</v>
          </cell>
          <cell r="I8164" t="str">
            <v>9</v>
          </cell>
        </row>
        <row r="8165">
          <cell r="C8165" t="str">
            <v>JL2045</v>
          </cell>
          <cell r="D8165" t="str">
            <v>B-268</v>
          </cell>
          <cell r="E8165" t="str">
            <v>1</v>
          </cell>
          <cell r="F8165" t="str">
            <v>SUBRAMANI</v>
          </cell>
          <cell r="G8165" t="str">
            <v>S/O MUNISHAMAPPAH CROSSS/O MUNISHAMAPPA</v>
          </cell>
          <cell r="H8165" t="str">
            <v>JAGADISH G R</v>
          </cell>
          <cell r="I8165" t="str">
            <v>9</v>
          </cell>
        </row>
        <row r="8166">
          <cell r="C8166" t="str">
            <v>JL6006</v>
          </cell>
          <cell r="D8166" t="str">
            <v>B-241</v>
          </cell>
          <cell r="E8166" t="str">
            <v>1</v>
          </cell>
          <cell r="F8166" t="str">
            <v>RAMAKRISHNAPPA</v>
          </cell>
          <cell r="G8166" t="str">
            <v>BIN NARASIMHAPPA-BIN NARASIMHAPPA</v>
          </cell>
          <cell r="H8166" t="str">
            <v>JAGADISH G R</v>
          </cell>
          <cell r="I8166" t="str">
            <v>9</v>
          </cell>
        </row>
        <row r="8167">
          <cell r="C8167" t="str">
            <v>JL6417</v>
          </cell>
          <cell r="D8167" t="str">
            <v>B-238</v>
          </cell>
          <cell r="E8167" t="str">
            <v>1</v>
          </cell>
          <cell r="F8167" t="str">
            <v>S JAYANNA</v>
          </cell>
          <cell r="G8167" t="str">
            <v>BIN SINGAPPAH CROSSBIN SINGAPPA</v>
          </cell>
          <cell r="H8167" t="str">
            <v>JAGADISH G R</v>
          </cell>
          <cell r="I8167" t="str">
            <v>9</v>
          </cell>
        </row>
        <row r="8168">
          <cell r="C8168" t="str">
            <v>JL6743</v>
          </cell>
          <cell r="D8168" t="str">
            <v>B-233</v>
          </cell>
          <cell r="E8168" t="str">
            <v>1</v>
          </cell>
          <cell r="F8168" t="str">
            <v>M V VENKATARAMAPPA</v>
          </cell>
          <cell r="G8168" t="str">
            <v>BIN VEERAPPA-BIN VEERAPPA</v>
          </cell>
          <cell r="H8168" t="str">
            <v>JAGADISH G R</v>
          </cell>
          <cell r="I8168" t="str">
            <v>9</v>
          </cell>
        </row>
        <row r="8169">
          <cell r="C8169" t="str">
            <v>RSDL22832</v>
          </cell>
          <cell r="D8169" t="str">
            <v>B-361</v>
          </cell>
          <cell r="E8169" t="str">
            <v>1</v>
          </cell>
          <cell r="F8169" t="str">
            <v>B L PRAVEENKUMAR</v>
          </cell>
          <cell r="G8169" t="str">
            <v>S/O B LAKSHMINARAYANASHETTY, HCROSS CHIKKABALLAPURA DIST</v>
          </cell>
          <cell r="H8169" t="str">
            <v>JAGADISH G R</v>
          </cell>
          <cell r="I8169" t="str">
            <v>9</v>
          </cell>
        </row>
        <row r="8170">
          <cell r="C8170" t="str">
            <v>RSDL22831</v>
          </cell>
          <cell r="D8170" t="str">
            <v>B-361</v>
          </cell>
          <cell r="E8170" t="str">
            <v>1</v>
          </cell>
          <cell r="F8170" t="str">
            <v>B L PRAVEENKUMAR</v>
          </cell>
          <cell r="G8170" t="str">
            <v>S/O B LAKASHMINARAYANASHETTY, HCROSS CHIKKABALLAPURA DIST</v>
          </cell>
          <cell r="H8170" t="str">
            <v>JAGADISH G R</v>
          </cell>
          <cell r="I8170" t="str">
            <v>9</v>
          </cell>
        </row>
        <row r="8171">
          <cell r="C8171" t="str">
            <v>RSDL22830</v>
          </cell>
          <cell r="D8171" t="str">
            <v>B-361</v>
          </cell>
          <cell r="E8171" t="str">
            <v>1</v>
          </cell>
          <cell r="F8171" t="str">
            <v>B L PRAVEENKUMAR</v>
          </cell>
          <cell r="G8171" t="str">
            <v>S/O B LAKASHMINARAYANASHETTY, HCROSS CHIKKABALLAPURA DIST</v>
          </cell>
          <cell r="H8171" t="str">
            <v>JAGADISH G R</v>
          </cell>
          <cell r="I8171" t="str">
            <v>9</v>
          </cell>
        </row>
        <row r="8172">
          <cell r="C8172" t="str">
            <v>RSDAEH144</v>
          </cell>
          <cell r="D8172" t="str">
            <v>B-0</v>
          </cell>
          <cell r="E8172" t="str">
            <v>1</v>
          </cell>
          <cell r="F8172" t="str">
            <v>C M BASAVARAJU</v>
          </cell>
          <cell r="G8172" t="str">
            <v>S/O MALLANNAH CROSS</v>
          </cell>
          <cell r="H8172" t="str">
            <v>JAGADISH G R</v>
          </cell>
          <cell r="I8172" t="str">
            <v>9</v>
          </cell>
        </row>
        <row r="8173">
          <cell r="C8173" t="str">
            <v>RSDL14578</v>
          </cell>
          <cell r="D8173" t="str">
            <v>B-0</v>
          </cell>
          <cell r="E8173" t="str">
            <v>1</v>
          </cell>
          <cell r="F8173" t="str">
            <v>C.R.RAMASWAMY</v>
          </cell>
          <cell r="G8173" t="str">
            <v>S/O CHIKKARAMAIAHH-CROSS</v>
          </cell>
          <cell r="H8173" t="str">
            <v>JAGADISH G R</v>
          </cell>
          <cell r="I8173" t="str">
            <v>9</v>
          </cell>
        </row>
        <row r="8174">
          <cell r="C8174" t="str">
            <v>RSDL14516</v>
          </cell>
          <cell r="D8174" t="str">
            <v>B-0</v>
          </cell>
          <cell r="E8174" t="str">
            <v>1</v>
          </cell>
          <cell r="F8174" t="str">
            <v>HANUMANTHAPPA</v>
          </cell>
          <cell r="G8174" t="str">
            <v>S/O DASAPPAH-CROSS</v>
          </cell>
          <cell r="H8174" t="str">
            <v>JAGADISH G R</v>
          </cell>
          <cell r="I8174" t="str">
            <v>9</v>
          </cell>
        </row>
        <row r="8175">
          <cell r="C8175" t="str">
            <v>RSDL15241</v>
          </cell>
          <cell r="D8175" t="str">
            <v>B-0</v>
          </cell>
          <cell r="E8175" t="str">
            <v>1</v>
          </cell>
          <cell r="F8175" t="str">
            <v>M NAGARAJAPPA</v>
          </cell>
          <cell r="G8175" t="str">
            <v>S/O VENKATARONAPPAH CROSS</v>
          </cell>
          <cell r="H8175" t="str">
            <v>JAGADISH G R</v>
          </cell>
          <cell r="I8175" t="str">
            <v>9</v>
          </cell>
        </row>
        <row r="8176">
          <cell r="C8176" t="str">
            <v>RSDL15246</v>
          </cell>
          <cell r="D8176" t="str">
            <v>B-0</v>
          </cell>
          <cell r="E8176" t="str">
            <v>1</v>
          </cell>
          <cell r="F8176" t="str">
            <v>G VENKATESH</v>
          </cell>
          <cell r="G8176" t="str">
            <v>S/O GOPALAPPAH CROSS</v>
          </cell>
          <cell r="H8176" t="str">
            <v>JAGADISH G R</v>
          </cell>
          <cell r="I8176" t="str">
            <v>9</v>
          </cell>
        </row>
        <row r="8177">
          <cell r="C8177" t="str">
            <v>RSDL15242</v>
          </cell>
          <cell r="D8177" t="str">
            <v>B-0</v>
          </cell>
          <cell r="E8177" t="str">
            <v>1</v>
          </cell>
          <cell r="F8177" t="str">
            <v>V RAJANNA</v>
          </cell>
          <cell r="G8177" t="str">
            <v>S/O VEERABHADRAPPAH CROSS</v>
          </cell>
          <cell r="H8177" t="str">
            <v>JAGADISH G R</v>
          </cell>
          <cell r="I8177" t="str">
            <v>9</v>
          </cell>
        </row>
        <row r="8178">
          <cell r="C8178" t="str">
            <v>RSDL22683</v>
          </cell>
          <cell r="D8178" t="str">
            <v>C-0</v>
          </cell>
          <cell r="E8178" t="str">
            <v>1</v>
          </cell>
          <cell r="F8178" t="str">
            <v>T S SUBRAMANI</v>
          </cell>
          <cell r="G8178" t="str">
            <v>S/O LATE SEENAPPA, H CROSS</v>
          </cell>
          <cell r="H8178" t="str">
            <v>JAGADISH G R</v>
          </cell>
          <cell r="I8178" t="str">
            <v>9</v>
          </cell>
        </row>
        <row r="8179">
          <cell r="C8179" t="str">
            <v>RSDL21594</v>
          </cell>
          <cell r="D8179" t="str">
            <v>B-0</v>
          </cell>
          <cell r="E8179" t="str">
            <v>1</v>
          </cell>
          <cell r="F8179" t="str">
            <v>RAMADEVI</v>
          </cell>
          <cell r="G8179" t="str">
            <v>W/O RASAPPA H CROSSH CROSS</v>
          </cell>
          <cell r="H8179" t="str">
            <v>JAGADISH G R</v>
          </cell>
          <cell r="I8179" t="str">
            <v>9</v>
          </cell>
        </row>
        <row r="8180">
          <cell r="C8180" t="str">
            <v>RSDL21595</v>
          </cell>
          <cell r="D8180" t="str">
            <v>B-0</v>
          </cell>
          <cell r="E8180" t="str">
            <v>1</v>
          </cell>
          <cell r="F8180" t="str">
            <v>RAMADEVI</v>
          </cell>
          <cell r="G8180" t="str">
            <v>W/O RASAPPA  H CROSSH CROSS</v>
          </cell>
          <cell r="H8180" t="str">
            <v>JAGADISH G R</v>
          </cell>
          <cell r="I8180" t="str">
            <v>9</v>
          </cell>
        </row>
        <row r="8181">
          <cell r="C8181" t="str">
            <v>RSDL14937</v>
          </cell>
          <cell r="D8181" t="str">
            <v>B-0</v>
          </cell>
          <cell r="E8181" t="str">
            <v>1</v>
          </cell>
          <cell r="F8181" t="str">
            <v>PUSHPAMMA</v>
          </cell>
          <cell r="G8181" t="str">
            <v>W/O SUBRAMANIH CROSS</v>
          </cell>
          <cell r="H8181" t="str">
            <v>JAGADISH G R</v>
          </cell>
          <cell r="I8181" t="str">
            <v>9</v>
          </cell>
        </row>
        <row r="8182">
          <cell r="C8182" t="str">
            <v>JL7805</v>
          </cell>
          <cell r="D8182" t="str">
            <v>B-232</v>
          </cell>
          <cell r="E8182" t="str">
            <v>1</v>
          </cell>
          <cell r="F8182" t="str">
            <v>M.VENKATASWAMY</v>
          </cell>
          <cell r="G8182" t="str">
            <v>S/O SUBBARAYAPPAH CROSSS/O SUBBARAYAPPA</v>
          </cell>
          <cell r="H8182" t="str">
            <v>JAGADISH G R</v>
          </cell>
          <cell r="I8182" t="str">
            <v>9</v>
          </cell>
        </row>
        <row r="8183">
          <cell r="C8183" t="str">
            <v>JL8175</v>
          </cell>
          <cell r="D8183" t="str">
            <v>C-266</v>
          </cell>
          <cell r="E8183" t="str">
            <v>1</v>
          </cell>
          <cell r="F8183" t="str">
            <v>D.S.SUBRAMANI</v>
          </cell>
          <cell r="G8183" t="str">
            <v>S/O MUNISHAMAPPAH.CROSSS/O MUNISHAMAPPA</v>
          </cell>
          <cell r="H8183" t="str">
            <v>JAGADISH G R</v>
          </cell>
          <cell r="I8183" t="str">
            <v>9</v>
          </cell>
        </row>
        <row r="8184">
          <cell r="C8184" t="str">
            <v>JL8045</v>
          </cell>
          <cell r="D8184" t="str">
            <v>B-131</v>
          </cell>
          <cell r="E8184" t="str">
            <v>1</v>
          </cell>
          <cell r="F8184" t="str">
            <v>S.REDDAPPA</v>
          </cell>
          <cell r="G8184" t="str">
            <v>BIN VENKATARAVANAPPAH.CROSSBIN VENKATARAVANAPPA</v>
          </cell>
          <cell r="H8184" t="str">
            <v>JAGADISH G R</v>
          </cell>
          <cell r="I8184" t="str">
            <v>9</v>
          </cell>
        </row>
        <row r="8185">
          <cell r="C8185" t="str">
            <v>JL6745</v>
          </cell>
          <cell r="D8185" t="str">
            <v>B-239</v>
          </cell>
          <cell r="E8185" t="str">
            <v>1</v>
          </cell>
          <cell r="F8185" t="str">
            <v>S SANGAPPA</v>
          </cell>
          <cell r="G8185" t="str">
            <v>BIN SANGEGOWDA-BIN SANGEGOWDA</v>
          </cell>
          <cell r="H8185" t="str">
            <v>JAGADISH G R</v>
          </cell>
          <cell r="I8185" t="str">
            <v>9</v>
          </cell>
        </row>
        <row r="8186">
          <cell r="C8186" t="str">
            <v>JL5374</v>
          </cell>
          <cell r="D8186" t="str">
            <v>B-236</v>
          </cell>
          <cell r="E8186" t="str">
            <v>1</v>
          </cell>
          <cell r="F8186" t="str">
            <v>S NAGABOOSHAN</v>
          </cell>
          <cell r="G8186" t="str">
            <v>BIN K SIDDAPPAH CROSSBIN K SIDDAPPA</v>
          </cell>
          <cell r="H8186" t="str">
            <v>JAGADISH G R</v>
          </cell>
          <cell r="I8186" t="str">
            <v>9</v>
          </cell>
        </row>
        <row r="8187">
          <cell r="C8187" t="str">
            <v>JL5779</v>
          </cell>
          <cell r="D8187" t="str">
            <v>B-253</v>
          </cell>
          <cell r="E8187" t="str">
            <v>1</v>
          </cell>
          <cell r="F8187" t="str">
            <v>M CHANNAPPA</v>
          </cell>
          <cell r="G8187" t="str">
            <v>BIN MUNISHAMAPPAH CROSSBIN MUNISHAMAPPA</v>
          </cell>
          <cell r="H8187" t="str">
            <v>JAGADISH G R</v>
          </cell>
          <cell r="I8187" t="str">
            <v>9</v>
          </cell>
        </row>
        <row r="8188">
          <cell r="C8188" t="str">
            <v>JL5781</v>
          </cell>
          <cell r="D8188" t="str">
            <v>B-255</v>
          </cell>
          <cell r="E8188" t="str">
            <v>1</v>
          </cell>
          <cell r="F8188" t="str">
            <v>M CHANNAPPA</v>
          </cell>
          <cell r="G8188" t="str">
            <v>BIN MUNISHAMAPPAH CROSSBIN MUNISHAMAPPA</v>
          </cell>
          <cell r="H8188" t="str">
            <v>JAGADISH G R</v>
          </cell>
          <cell r="I8188" t="str">
            <v>9</v>
          </cell>
        </row>
        <row r="8189">
          <cell r="C8189" t="str">
            <v>JL5234</v>
          </cell>
          <cell r="D8189" t="str">
            <v>B-243</v>
          </cell>
          <cell r="E8189" t="str">
            <v>1</v>
          </cell>
          <cell r="F8189" t="str">
            <v>CHIKKA SIDDAPPA</v>
          </cell>
          <cell r="G8189" t="str">
            <v>BIN DEVEGOWDAH CROSSBIN DEVEGOWDA</v>
          </cell>
          <cell r="H8189" t="str">
            <v>JAGADISH G R</v>
          </cell>
          <cell r="I8189" t="str">
            <v>9</v>
          </cell>
        </row>
        <row r="8190">
          <cell r="C8190" t="str">
            <v>JL5780</v>
          </cell>
          <cell r="D8190" t="str">
            <v>B-254</v>
          </cell>
          <cell r="E8190" t="str">
            <v>1</v>
          </cell>
          <cell r="F8190" t="str">
            <v>M CHANNAPPA</v>
          </cell>
          <cell r="G8190" t="str">
            <v>BIN MUNISHAMAPPAH CROSSBIN MUNISHAMAPPA</v>
          </cell>
          <cell r="H8190" t="str">
            <v>JAGADISH G R</v>
          </cell>
          <cell r="I8190" t="str">
            <v>9</v>
          </cell>
        </row>
        <row r="8191">
          <cell r="C8191" t="str">
            <v>JL5725</v>
          </cell>
          <cell r="D8191" t="str">
            <v>B-235</v>
          </cell>
          <cell r="E8191" t="str">
            <v>1</v>
          </cell>
          <cell r="F8191" t="str">
            <v>SOMASHEKHAR</v>
          </cell>
          <cell r="G8191" t="str">
            <v>BIN D SANGAPPA-BIN D SANGAPPA</v>
          </cell>
          <cell r="H8191" t="str">
            <v>JAGADISH G R</v>
          </cell>
          <cell r="I8191" t="str">
            <v>9</v>
          </cell>
        </row>
        <row r="8192">
          <cell r="C8192" t="str">
            <v>JL5563</v>
          </cell>
          <cell r="D8192" t="str">
            <v>B-242</v>
          </cell>
          <cell r="E8192" t="str">
            <v>1</v>
          </cell>
          <cell r="F8192" t="str">
            <v>D NYANAPPA</v>
          </cell>
          <cell r="G8192" t="str">
            <v>BIN DEVEGOWDAH CROSSBIN DEVEGOWDA</v>
          </cell>
          <cell r="H8192" t="str">
            <v>JAGADISH G R</v>
          </cell>
          <cell r="I8192" t="str">
            <v>9</v>
          </cell>
        </row>
        <row r="8193">
          <cell r="C8193" t="str">
            <v>MSRSDL26023</v>
          </cell>
          <cell r="D8193" t="str">
            <v>B-0</v>
          </cell>
          <cell r="E8193" t="str">
            <v>1</v>
          </cell>
          <cell r="F8193" t="str">
            <v>GOVINDARAJU G</v>
          </cell>
          <cell r="G8193" t="str">
            <v>S/O GOPALAPPA,KARIYANAPURA,</v>
          </cell>
          <cell r="H8193" t="str">
            <v>JAGADISH G R</v>
          </cell>
          <cell r="I8193" t="str">
            <v>9</v>
          </cell>
        </row>
        <row r="8194">
          <cell r="C8194" t="str">
            <v>RSDAEH252</v>
          </cell>
          <cell r="D8194" t="str">
            <v>B-0</v>
          </cell>
          <cell r="E8194" t="str">
            <v>1</v>
          </cell>
          <cell r="F8194" t="str">
            <v>GOVINDARAJU G</v>
          </cell>
          <cell r="G8194" t="str">
            <v>S/O GOPALAPPA,KARIYANAPURA,</v>
          </cell>
          <cell r="H8194" t="str">
            <v>JAGADISH G R</v>
          </cell>
          <cell r="I8194" t="str">
            <v>9</v>
          </cell>
        </row>
        <row r="8195">
          <cell r="C8195" t="str">
            <v>MSRSDL26024</v>
          </cell>
          <cell r="D8195" t="str">
            <v>B-0</v>
          </cell>
          <cell r="E8195" t="str">
            <v>1</v>
          </cell>
          <cell r="F8195" t="str">
            <v>GOVINDARAJU G</v>
          </cell>
          <cell r="G8195" t="str">
            <v>S/O GOPALAPPA,KARIYANAPURA,</v>
          </cell>
          <cell r="H8195" t="str">
            <v>JAGADISH G R</v>
          </cell>
          <cell r="I8195" t="str">
            <v>9</v>
          </cell>
        </row>
        <row r="8196">
          <cell r="C8196" t="str">
            <v>MSRSDL26025</v>
          </cell>
          <cell r="D8196" t="str">
            <v>B-0</v>
          </cell>
          <cell r="E8196" t="str">
            <v>1</v>
          </cell>
          <cell r="F8196" t="str">
            <v>GOVINDARAJU G</v>
          </cell>
          <cell r="G8196" t="str">
            <v>S/O GOPALAPPA,KARIYANAPURA,</v>
          </cell>
          <cell r="H8196" t="str">
            <v>JAGADISH G R</v>
          </cell>
          <cell r="I8196" t="str">
            <v>9</v>
          </cell>
        </row>
        <row r="8197">
          <cell r="C8197" t="str">
            <v>MSRSDL26026</v>
          </cell>
          <cell r="D8197" t="str">
            <v>B-0</v>
          </cell>
          <cell r="E8197" t="str">
            <v>1</v>
          </cell>
          <cell r="F8197" t="str">
            <v>GOVINDARAJU G</v>
          </cell>
          <cell r="G8197" t="str">
            <v>S/O GOPALAPPA,KARIYANAPURA,</v>
          </cell>
          <cell r="H8197" t="str">
            <v>JAGADISH G R</v>
          </cell>
          <cell r="I8197" t="str">
            <v>9</v>
          </cell>
        </row>
        <row r="8198">
          <cell r="C8198" t="str">
            <v>MSRSDL26027</v>
          </cell>
          <cell r="D8198" t="str">
            <v>B-0</v>
          </cell>
          <cell r="E8198" t="str">
            <v>1</v>
          </cell>
          <cell r="F8198" t="str">
            <v>GOVINDARAJU G</v>
          </cell>
          <cell r="G8198" t="str">
            <v>S/O GOPALAPPA,KARIYANAPURA,</v>
          </cell>
          <cell r="H8198" t="str">
            <v>JAGADISH G R</v>
          </cell>
          <cell r="I8198" t="str">
            <v>9</v>
          </cell>
        </row>
        <row r="8199">
          <cell r="C8199" t="str">
            <v>MSRSDL26028</v>
          </cell>
          <cell r="D8199" t="str">
            <v>B-0</v>
          </cell>
          <cell r="E8199" t="str">
            <v>1</v>
          </cell>
          <cell r="F8199" t="str">
            <v>GOVINDARAJU G</v>
          </cell>
          <cell r="G8199" t="str">
            <v>S/O GOPALAPPA,KARIYANAPURA,</v>
          </cell>
          <cell r="H8199" t="str">
            <v>JAGADISH G R</v>
          </cell>
          <cell r="I8199" t="str">
            <v>9</v>
          </cell>
        </row>
        <row r="8200">
          <cell r="C8200" t="str">
            <v>RSDL23041</v>
          </cell>
          <cell r="D8200" t="str">
            <v>B-0</v>
          </cell>
          <cell r="E8200" t="str">
            <v>1</v>
          </cell>
          <cell r="F8200" t="str">
            <v>NARAYANAGOWDA</v>
          </cell>
          <cell r="G8200" t="str">
            <v>S/O MUNIKRISHNAPPA / SUGUTOORCHIKKABALAPUR DIST</v>
          </cell>
          <cell r="H8200" t="str">
            <v>CHANNAKESHAVAA M</v>
          </cell>
          <cell r="I8200" t="str">
            <v>2</v>
          </cell>
        </row>
        <row r="8201">
          <cell r="C8201" t="str">
            <v>DDUGJYRSDL21479</v>
          </cell>
          <cell r="D8201" t="str">
            <v>null-0</v>
          </cell>
          <cell r="E8201" t="str">
            <v>1</v>
          </cell>
          <cell r="F8201" t="str">
            <v>MUIYAMMA</v>
          </cell>
          <cell r="G8201" t="str">
            <v>S/O MUNINARAYANAPPA</v>
          </cell>
          <cell r="H8201" t="str">
            <v>CHANNAKESHAVAA M</v>
          </cell>
          <cell r="I8201" t="str">
            <v>2</v>
          </cell>
        </row>
        <row r="8202">
          <cell r="C8202" t="str">
            <v>RSDL21072</v>
          </cell>
          <cell r="D8202" t="str">
            <v>B-0</v>
          </cell>
          <cell r="E8202" t="str">
            <v>1</v>
          </cell>
          <cell r="F8202" t="str">
            <v>MUNIYAMMA</v>
          </cell>
          <cell r="G8202" t="str">
            <v>W/O MUNINARAYANAPPASUGUTOOR</v>
          </cell>
          <cell r="H8202" t="str">
            <v>CHANNAKESHAVAA M</v>
          </cell>
          <cell r="I8202" t="str">
            <v>2</v>
          </cell>
        </row>
        <row r="8203">
          <cell r="C8203" t="str">
            <v>JL7730</v>
          </cell>
          <cell r="D8203" t="str">
            <v>B-69</v>
          </cell>
          <cell r="E8203" t="str">
            <v>1</v>
          </cell>
          <cell r="F8203" t="str">
            <v>MUNIKRISHNAPPA</v>
          </cell>
          <cell r="G8203" t="str">
            <v>BIN SONNAPPASUGUTURBIN SONNAPPA</v>
          </cell>
          <cell r="H8203" t="str">
            <v>CHANNAKESHAVAA M</v>
          </cell>
          <cell r="I8203" t="str">
            <v>2</v>
          </cell>
        </row>
        <row r="8204">
          <cell r="C8204" t="str">
            <v>KJJL7478</v>
          </cell>
          <cell r="D8204" t="str">
            <v>D-45</v>
          </cell>
          <cell r="E8204" t="str">
            <v>1</v>
          </cell>
          <cell r="F8204" t="str">
            <v>GOPALAPPA</v>
          </cell>
          <cell r="G8204" t="str">
            <v>BIN SONNAPPA-BIN SONNAPPA</v>
          </cell>
          <cell r="H8204" t="str">
            <v>CHANNAKESHAVAA M</v>
          </cell>
          <cell r="I8204" t="str">
            <v>2</v>
          </cell>
        </row>
        <row r="8205">
          <cell r="C8205" t="str">
            <v>JL3428</v>
          </cell>
          <cell r="D8205" t="str">
            <v>B-999</v>
          </cell>
          <cell r="E8205" t="str">
            <v>1</v>
          </cell>
          <cell r="F8205" t="str">
            <v>SONNAPPA</v>
          </cell>
          <cell r="G8205" t="str">
            <v>S/O MUNISHAMAPPASUGUTURS/O MUNISHAMAPPA</v>
          </cell>
          <cell r="H8205" t="str">
            <v>CHANNAKESHAVAA M</v>
          </cell>
          <cell r="I8205" t="str">
            <v>2</v>
          </cell>
        </row>
        <row r="8206">
          <cell r="C8206" t="str">
            <v>RGYJL9962</v>
          </cell>
          <cell r="D8206" t="str">
            <v>L1-36</v>
          </cell>
          <cell r="E8206" t="str">
            <v>1</v>
          </cell>
          <cell r="F8206" t="str">
            <v>JAYAMMA</v>
          </cell>
          <cell r="G8206" t="str">
            <v>W/O GOPALAPPASUGUTURW/O GOPALAPPA</v>
          </cell>
          <cell r="H8206" t="str">
            <v>CHANNAKESHAVAA M</v>
          </cell>
          <cell r="I8206" t="str">
            <v>2</v>
          </cell>
        </row>
        <row r="8207">
          <cell r="C8207" t="str">
            <v>JL4402</v>
          </cell>
          <cell r="D8207" t="str">
            <v>B-92</v>
          </cell>
          <cell r="E8207" t="str">
            <v>1</v>
          </cell>
          <cell r="F8207" t="str">
            <v>MUNIYAPPA</v>
          </cell>
          <cell r="G8207" t="str">
            <v>S/O SETTAPPA-S/O SETTAPPA</v>
          </cell>
          <cell r="H8207" t="str">
            <v>CHANNAKESHAVAA M</v>
          </cell>
          <cell r="I8207" t="str">
            <v>2</v>
          </cell>
        </row>
        <row r="8208">
          <cell r="C8208" t="str">
            <v>JL10344</v>
          </cell>
          <cell r="D8208" t="str">
            <v>B-154</v>
          </cell>
          <cell r="E8208" t="str">
            <v>1</v>
          </cell>
          <cell r="F8208" t="str">
            <v>KRISHNAMURTHY</v>
          </cell>
          <cell r="G8208" t="str">
            <v>S/O SONNAPPASUGUTURS/O SONNAPPA</v>
          </cell>
          <cell r="H8208" t="str">
            <v>CHANNAKESHAVAA M</v>
          </cell>
          <cell r="I8208" t="str">
            <v>2</v>
          </cell>
        </row>
        <row r="8209">
          <cell r="C8209" t="str">
            <v>MSRSDP1001</v>
          </cell>
          <cell r="D8209" t="str">
            <v>C-0</v>
          </cell>
          <cell r="E8209" t="str">
            <v>1</v>
          </cell>
          <cell r="F8209" t="str">
            <v>MEDICAL OFFICER</v>
          </cell>
          <cell r="G8209" t="str">
            <v>PRIMARY HEALTH CENTERJANGAMAKOTE</v>
          </cell>
          <cell r="H8209" t="str">
            <v>CHANNAKESHAVAA M</v>
          </cell>
          <cell r="I8209" t="str">
            <v>2</v>
          </cell>
        </row>
        <row r="8210">
          <cell r="C8210" t="str">
            <v>MSRSDL18667</v>
          </cell>
          <cell r="D8210" t="str">
            <v>C-0</v>
          </cell>
          <cell r="E8210" t="str">
            <v>1</v>
          </cell>
          <cell r="F8210" t="str">
            <v>MEDICAL OFFICER</v>
          </cell>
          <cell r="G8210" t="str">
            <v>PRIMARY HEALTH CENTERJANGAMAKOTE</v>
          </cell>
          <cell r="H8210" t="str">
            <v>CHANNAKESHAVAA M</v>
          </cell>
          <cell r="I8210" t="str">
            <v>2</v>
          </cell>
        </row>
        <row r="8211">
          <cell r="C8211" t="str">
            <v>MSRSDL18668</v>
          </cell>
          <cell r="D8211" t="str">
            <v>C-0</v>
          </cell>
          <cell r="E8211" t="str">
            <v>1</v>
          </cell>
          <cell r="F8211" t="str">
            <v>MEDICAL OFFICER</v>
          </cell>
          <cell r="G8211" t="str">
            <v>PRIMARY HEALTH CENTERJANGAMAKOTE</v>
          </cell>
          <cell r="H8211" t="str">
            <v>CHANNAKESHAVAA M</v>
          </cell>
          <cell r="I8211" t="str">
            <v>2</v>
          </cell>
        </row>
        <row r="8212">
          <cell r="C8212" t="str">
            <v>KJJL5382</v>
          </cell>
          <cell r="D8212" t="str">
            <v>D-22</v>
          </cell>
          <cell r="E8212" t="str">
            <v>1</v>
          </cell>
          <cell r="F8212" t="str">
            <v>ALLABAKASH</v>
          </cell>
          <cell r="G8212" t="str">
            <v>BIN JAHANGIR SABJANGAMAKOTEBIN JAHANGIR SAB</v>
          </cell>
          <cell r="H8212" t="str">
            <v>CHANNAKESHAVAA M</v>
          </cell>
          <cell r="I8212" t="str">
            <v>2</v>
          </cell>
        </row>
        <row r="8213">
          <cell r="C8213" t="str">
            <v>BJJL9270</v>
          </cell>
          <cell r="D8213" t="str">
            <v>L1-10</v>
          </cell>
          <cell r="E8213" t="str">
            <v>1</v>
          </cell>
          <cell r="F8213" t="str">
            <v>SALEEM</v>
          </cell>
          <cell r="G8213" t="str">
            <v>S/O IMAM SABIJANGAMAKOTES/O IMAM SABI</v>
          </cell>
          <cell r="H8213" t="str">
            <v>CHANNAKESHAVAA M</v>
          </cell>
          <cell r="I8213" t="str">
            <v>2</v>
          </cell>
        </row>
        <row r="8214">
          <cell r="C8214" t="str">
            <v>RSDL25562</v>
          </cell>
          <cell r="D8214" t="str">
            <v>C-0</v>
          </cell>
          <cell r="E8214" t="str">
            <v>1</v>
          </cell>
          <cell r="F8214" t="str">
            <v>RUKAYA BHANU</v>
          </cell>
          <cell r="G8214" t="str">
            <v>W/O MUNAVARJANGAMAKOTE</v>
          </cell>
          <cell r="H8214" t="str">
            <v>CHANNAKESHAVAA M</v>
          </cell>
          <cell r="I8214" t="str">
            <v>2</v>
          </cell>
        </row>
        <row r="8215">
          <cell r="C8215" t="str">
            <v>RGYRSDL15533</v>
          </cell>
          <cell r="D8215" t="str">
            <v>1-1</v>
          </cell>
          <cell r="E8215" t="str">
            <v>1</v>
          </cell>
          <cell r="F8215" t="str">
            <v>MUBARAK</v>
          </cell>
          <cell r="G8215" t="str">
            <v>W/O FAKRUDDINJANGAMAKOTE</v>
          </cell>
          <cell r="H8215" t="str">
            <v>CHANNAKESHAVAA M</v>
          </cell>
          <cell r="I8215" t="str">
            <v>2</v>
          </cell>
        </row>
        <row r="8216">
          <cell r="C8216" t="str">
            <v>DDUGJVYRSDL22519</v>
          </cell>
          <cell r="D8216" t="str">
            <v>1-1</v>
          </cell>
          <cell r="E8216" t="str">
            <v>1</v>
          </cell>
          <cell r="F8216" t="str">
            <v>SHABIA BANU</v>
          </cell>
          <cell r="G8216" t="str">
            <v>W/O AJAZ KHANJANGAMAKOTE</v>
          </cell>
          <cell r="H8216" t="str">
            <v>CHANNAKESHAVAA M</v>
          </cell>
          <cell r="I8216" t="str">
            <v>2</v>
          </cell>
        </row>
        <row r="8217">
          <cell r="C8217" t="str">
            <v>DDUGJVYRSDL22514</v>
          </cell>
          <cell r="D8217" t="str">
            <v>1-1</v>
          </cell>
          <cell r="E8217" t="str">
            <v>1</v>
          </cell>
          <cell r="F8217" t="str">
            <v>SHAMEEM</v>
          </cell>
          <cell r="G8217" t="str">
            <v>W/O NAZEERJANGAMAKOTE</v>
          </cell>
          <cell r="H8217" t="str">
            <v>CHANNAKESHAVAA M</v>
          </cell>
          <cell r="I8217" t="str">
            <v>2</v>
          </cell>
        </row>
        <row r="8218">
          <cell r="C8218" t="str">
            <v>DDUGJVYRSDL22507</v>
          </cell>
          <cell r="D8218" t="str">
            <v>1-1</v>
          </cell>
          <cell r="E8218" t="str">
            <v>1</v>
          </cell>
          <cell r="F8218" t="str">
            <v>KAMAR TAJ</v>
          </cell>
          <cell r="G8218" t="str">
            <v>W/O AMJAD KHANJANGAMAKOTE</v>
          </cell>
          <cell r="H8218" t="str">
            <v>CHANNAKESHAVAA M</v>
          </cell>
          <cell r="I8218" t="str">
            <v>2</v>
          </cell>
        </row>
        <row r="8219">
          <cell r="C8219" t="str">
            <v>DDUGJVYRSDL22502</v>
          </cell>
          <cell r="D8219" t="str">
            <v>1-1</v>
          </cell>
          <cell r="E8219" t="str">
            <v>1</v>
          </cell>
          <cell r="F8219" t="str">
            <v>NAJMA</v>
          </cell>
          <cell r="G8219" t="str">
            <v>W/O BABUJANGAMAKOTE</v>
          </cell>
          <cell r="H8219" t="str">
            <v>CHANNAKESHAVAA M</v>
          </cell>
          <cell r="I8219" t="str">
            <v>2</v>
          </cell>
        </row>
        <row r="8220">
          <cell r="C8220" t="str">
            <v>DDUGJVYRSDL22503</v>
          </cell>
          <cell r="D8220" t="str">
            <v>1-1</v>
          </cell>
          <cell r="E8220" t="str">
            <v>1</v>
          </cell>
          <cell r="F8220" t="str">
            <v>SHANU BEGUM</v>
          </cell>
          <cell r="G8220" t="str">
            <v>W/O TIPPU PASHAJANGAMAKOTE</v>
          </cell>
          <cell r="H8220" t="str">
            <v>CHANNAKESHAVAA M</v>
          </cell>
          <cell r="I8220" t="str">
            <v>2</v>
          </cell>
        </row>
        <row r="8221">
          <cell r="C8221" t="str">
            <v>RSDL21990</v>
          </cell>
          <cell r="D8221" t="str">
            <v>B-29</v>
          </cell>
          <cell r="E8221" t="str">
            <v>1</v>
          </cell>
          <cell r="F8221" t="str">
            <v>KUTEJA BEGUM</v>
          </cell>
          <cell r="G8221" t="str">
            <v>W/O JAHANGIRW/O JAHANGIR, JANGAMAKOTE</v>
          </cell>
          <cell r="H8221" t="str">
            <v>CHANNAKESHAVAA M</v>
          </cell>
          <cell r="I8221" t="str">
            <v>2</v>
          </cell>
        </row>
        <row r="8222">
          <cell r="C8222" t="str">
            <v>RSDL19468</v>
          </cell>
          <cell r="D8222" t="str">
            <v>D-0</v>
          </cell>
          <cell r="E8222" t="str">
            <v>1</v>
          </cell>
          <cell r="F8222" t="str">
            <v>AYISHA</v>
          </cell>
          <cell r="G8222" t="str">
            <v>W/O SYED ANWAR PASHAJANGAMAKOTE</v>
          </cell>
          <cell r="H8222" t="str">
            <v>CHANNAKESHAVAA M</v>
          </cell>
          <cell r="I8222" t="str">
            <v>2</v>
          </cell>
        </row>
        <row r="8223">
          <cell r="C8223" t="str">
            <v>RGYRSDL15531</v>
          </cell>
          <cell r="D8223" t="str">
            <v>1-1</v>
          </cell>
          <cell r="E8223" t="str">
            <v>1</v>
          </cell>
          <cell r="F8223" t="str">
            <v>NAZIMA</v>
          </cell>
          <cell r="G8223" t="str">
            <v>W/O ASLAM PASHAJANGAMAKOTE</v>
          </cell>
          <cell r="H8223" t="str">
            <v>CHANNAKESHAVAA M</v>
          </cell>
          <cell r="I8223" t="str">
            <v>2</v>
          </cell>
        </row>
        <row r="8224">
          <cell r="C8224" t="str">
            <v>RGYRSDL15547</v>
          </cell>
          <cell r="D8224" t="str">
            <v>1-1</v>
          </cell>
          <cell r="E8224" t="str">
            <v>1</v>
          </cell>
          <cell r="F8224" t="str">
            <v>SHANU BHEGAM</v>
          </cell>
          <cell r="G8224" t="str">
            <v>W/O DILIP PASHAJANGAMAKOTE</v>
          </cell>
          <cell r="H8224" t="str">
            <v>CHANNAKESHAVAA M</v>
          </cell>
          <cell r="I8224" t="str">
            <v>2</v>
          </cell>
        </row>
        <row r="8225">
          <cell r="C8225" t="str">
            <v>RGYRSDL15548</v>
          </cell>
          <cell r="D8225" t="str">
            <v>1-1</v>
          </cell>
          <cell r="E8225" t="str">
            <v>1</v>
          </cell>
          <cell r="F8225" t="str">
            <v>MUNNI</v>
          </cell>
          <cell r="G8225" t="str">
            <v>W/O RIYAZJANGAMAKOTE</v>
          </cell>
          <cell r="H8225" t="str">
            <v>CHANNAKESHAVAA M</v>
          </cell>
          <cell r="I8225" t="str">
            <v>2</v>
          </cell>
        </row>
        <row r="8226">
          <cell r="C8226" t="str">
            <v>RSDL23497</v>
          </cell>
          <cell r="D8226" t="str">
            <v>C-0</v>
          </cell>
          <cell r="E8226" t="str">
            <v>1</v>
          </cell>
          <cell r="F8226" t="str">
            <v>PADMAVATHI D B</v>
          </cell>
          <cell r="G8226" t="str">
            <v>W/O MAHESHA J N, J KURUBARAHALLIJANGAMAKOTECHIKKABALAPUR DIST</v>
          </cell>
          <cell r="H8226" t="str">
            <v>CHANNAKESHAVAA M</v>
          </cell>
          <cell r="I8226" t="str">
            <v>2</v>
          </cell>
        </row>
        <row r="8227">
          <cell r="C8227" t="str">
            <v>RSDL25472</v>
          </cell>
          <cell r="D8227" t="str">
            <v>B-99</v>
          </cell>
          <cell r="E8227" t="str">
            <v>1</v>
          </cell>
          <cell r="F8227" t="str">
            <v>MUNIYAMMA</v>
          </cell>
          <cell r="G8227" t="str">
            <v>W/O MUNIKRISHNAPPAJANGAMAKOTE</v>
          </cell>
          <cell r="H8227" t="str">
            <v>CHANNAKESHAVAA M</v>
          </cell>
          <cell r="I8227" t="str">
            <v>2</v>
          </cell>
        </row>
        <row r="8228">
          <cell r="C8228" t="str">
            <v>JL930</v>
          </cell>
          <cell r="D8228" t="str">
            <v>B-270</v>
          </cell>
          <cell r="E8228" t="str">
            <v>1</v>
          </cell>
          <cell r="F8228" t="str">
            <v>NS BASAVARAJAIAH</v>
          </cell>
          <cell r="G8228" t="str">
            <v>S/O NYANAPPA-S/O NYANAPPA</v>
          </cell>
          <cell r="H8228" t="str">
            <v>JAGADISH G R</v>
          </cell>
          <cell r="I8228" t="str">
            <v>9</v>
          </cell>
        </row>
        <row r="8229">
          <cell r="C8229" t="str">
            <v>JL4949</v>
          </cell>
          <cell r="D8229" t="str">
            <v>B-237</v>
          </cell>
          <cell r="E8229" t="str">
            <v>1</v>
          </cell>
          <cell r="F8229" t="str">
            <v>SANGAPPA</v>
          </cell>
          <cell r="G8229" t="str">
            <v>BIN BASAVE GOWDA-BIN BASAVE GOWDA</v>
          </cell>
          <cell r="H8229" t="str">
            <v>JAGADISH G R</v>
          </cell>
          <cell r="I8229" t="str">
            <v>9</v>
          </cell>
        </row>
        <row r="8230">
          <cell r="C8230" t="str">
            <v>MSRSDL26032</v>
          </cell>
          <cell r="D8230" t="str">
            <v>B-0</v>
          </cell>
          <cell r="E8230" t="str">
            <v>1</v>
          </cell>
          <cell r="F8230" t="str">
            <v>VENKATESH G</v>
          </cell>
          <cell r="G8230" t="str">
            <v>S/O GOPALAPPA,KARIYANAPURA,</v>
          </cell>
          <cell r="H8230" t="str">
            <v>JAGADISH G R</v>
          </cell>
          <cell r="I8230" t="str">
            <v>9</v>
          </cell>
        </row>
        <row r="8231">
          <cell r="C8231" t="str">
            <v>MSRSDL26033</v>
          </cell>
          <cell r="D8231" t="str">
            <v>B-0</v>
          </cell>
          <cell r="E8231" t="str">
            <v>1</v>
          </cell>
          <cell r="F8231" t="str">
            <v>VENKATESH G</v>
          </cell>
          <cell r="G8231" t="str">
            <v>S/O GOPALAPPA,KARIYANAPURA,</v>
          </cell>
          <cell r="H8231" t="str">
            <v>JAGADISH G R</v>
          </cell>
          <cell r="I8231" t="str">
            <v>9</v>
          </cell>
        </row>
        <row r="8232">
          <cell r="C8232" t="str">
            <v>MSRSDL26034</v>
          </cell>
          <cell r="D8232" t="str">
            <v>B-0</v>
          </cell>
          <cell r="E8232" t="str">
            <v>1</v>
          </cell>
          <cell r="F8232" t="str">
            <v>VENKATESH G</v>
          </cell>
          <cell r="G8232" t="str">
            <v>S/O GOPALAPPA,KARIYANAPURA,</v>
          </cell>
          <cell r="H8232" t="str">
            <v>JAGADISH G R</v>
          </cell>
          <cell r="I8232" t="str">
            <v>9</v>
          </cell>
        </row>
        <row r="8233">
          <cell r="C8233" t="str">
            <v>MSRSDL26035</v>
          </cell>
          <cell r="D8233" t="str">
            <v>B-0</v>
          </cell>
          <cell r="E8233" t="str">
            <v>1</v>
          </cell>
          <cell r="F8233" t="str">
            <v>VENKATESH G</v>
          </cell>
          <cell r="G8233" t="str">
            <v>S/O GOPALAPPA,KARIYANAPURA,</v>
          </cell>
          <cell r="H8233" t="str">
            <v>JAGADISH G R</v>
          </cell>
          <cell r="I8233" t="str">
            <v>9</v>
          </cell>
        </row>
        <row r="8234">
          <cell r="C8234" t="str">
            <v>MSRSDL26036</v>
          </cell>
          <cell r="D8234" t="str">
            <v>B-0</v>
          </cell>
          <cell r="E8234" t="str">
            <v>1</v>
          </cell>
          <cell r="F8234" t="str">
            <v>VENKATESH G</v>
          </cell>
          <cell r="G8234" t="str">
            <v>S/O GOPALAPPA,KARIYANAPURA,</v>
          </cell>
          <cell r="H8234" t="str">
            <v>JAGADISH G R</v>
          </cell>
          <cell r="I8234" t="str">
            <v>9</v>
          </cell>
        </row>
        <row r="8235">
          <cell r="C8235" t="str">
            <v>MSRSDL26037</v>
          </cell>
          <cell r="D8235" t="str">
            <v>B-0</v>
          </cell>
          <cell r="E8235" t="str">
            <v>1</v>
          </cell>
          <cell r="F8235" t="str">
            <v>VENKATESH G</v>
          </cell>
          <cell r="G8235" t="str">
            <v>S/O GOPALAPPA,KARIYANAPURA,</v>
          </cell>
          <cell r="H8235" t="str">
            <v>JAGADISH G R</v>
          </cell>
          <cell r="I8235" t="str">
            <v>9</v>
          </cell>
        </row>
        <row r="8236">
          <cell r="C8236" t="str">
            <v>RSDL25970</v>
          </cell>
          <cell r="D8236" t="str">
            <v>B-89</v>
          </cell>
          <cell r="E8236" t="str">
            <v>1</v>
          </cell>
          <cell r="F8236" t="str">
            <v>MANJUNATHA</v>
          </cell>
          <cell r="G8236" t="str">
            <v>S/O LAKKAPPAJANGAMAKOTE</v>
          </cell>
          <cell r="H8236" t="str">
            <v>CHANNAKESHAVAA M</v>
          </cell>
          <cell r="I8236" t="str">
            <v>2</v>
          </cell>
        </row>
        <row r="8237">
          <cell r="C8237" t="str">
            <v>RSDL23771</v>
          </cell>
          <cell r="D8237" t="str">
            <v>B-89</v>
          </cell>
          <cell r="E8237" t="str">
            <v>1</v>
          </cell>
          <cell r="F8237" t="str">
            <v>J P VENKATARONASWAMY</v>
          </cell>
          <cell r="G8237" t="str">
            <v>S/O PAIYAPPA, JANGAMAKOTEJANGAMAKOTECHIKKABALLAPUR DIST</v>
          </cell>
          <cell r="H8237" t="str">
            <v>CHANNAKESHAVAA M</v>
          </cell>
          <cell r="I8237" t="str">
            <v>2</v>
          </cell>
        </row>
        <row r="8238">
          <cell r="C8238" t="str">
            <v>JL175</v>
          </cell>
          <cell r="D8238" t="str">
            <v>B-36</v>
          </cell>
          <cell r="E8238" t="str">
            <v>1</v>
          </cell>
          <cell r="F8238" t="str">
            <v>K PILLAPPA</v>
          </cell>
          <cell r="G8238" t="str">
            <v>JANGAMAKOTE-JANGAMAKOTE</v>
          </cell>
          <cell r="H8238" t="str">
            <v>CHANNAKESHAVAA M</v>
          </cell>
          <cell r="I8238" t="str">
            <v>2</v>
          </cell>
        </row>
        <row r="8239">
          <cell r="C8239" t="str">
            <v>BLKRSDL24279</v>
          </cell>
          <cell r="D8239" t="str">
            <v>1-1</v>
          </cell>
          <cell r="E8239" t="str">
            <v>1</v>
          </cell>
          <cell r="F8239" t="str">
            <v>DHANALAKSHMI</v>
          </cell>
          <cell r="G8239" t="str">
            <v>D/o BodappaJANGAMAKOTE</v>
          </cell>
          <cell r="H8239" t="str">
            <v>CHANNAKESHAVAA M</v>
          </cell>
          <cell r="I8239" t="str">
            <v>2</v>
          </cell>
        </row>
        <row r="8240">
          <cell r="C8240" t="str">
            <v>BLKRSDL24280</v>
          </cell>
          <cell r="D8240" t="str">
            <v>1-1</v>
          </cell>
          <cell r="E8240" t="str">
            <v>1</v>
          </cell>
          <cell r="F8240" t="str">
            <v>SHANTHAMMA</v>
          </cell>
          <cell r="G8240" t="str">
            <v>W/o ManikumarJANGAMAKOTE</v>
          </cell>
          <cell r="H8240" t="str">
            <v>CHANNAKESHAVAA M</v>
          </cell>
          <cell r="I8240" t="str">
            <v>2</v>
          </cell>
        </row>
        <row r="8241">
          <cell r="C8241" t="str">
            <v>RGYRSDL15535</v>
          </cell>
          <cell r="D8241" t="str">
            <v>1-1</v>
          </cell>
          <cell r="E8241" t="str">
            <v>1</v>
          </cell>
          <cell r="F8241" t="str">
            <v>AMRUTHA</v>
          </cell>
          <cell r="G8241" t="str">
            <v>W/O MUNIYAPPAJANGAMAKOTE</v>
          </cell>
          <cell r="H8241" t="str">
            <v>CHANNAKESHAVAA M</v>
          </cell>
          <cell r="I8241" t="str">
            <v>2</v>
          </cell>
        </row>
        <row r="8242">
          <cell r="C8242" t="str">
            <v>RGYRSDL15516</v>
          </cell>
          <cell r="D8242" t="str">
            <v>1-1</v>
          </cell>
          <cell r="E8242" t="str">
            <v>1</v>
          </cell>
          <cell r="F8242" t="str">
            <v>RAZIYA BI</v>
          </cell>
          <cell r="G8242" t="str">
            <v>W/O AMEER PASHAJANGAMAKOTE</v>
          </cell>
          <cell r="H8242" t="str">
            <v>CHANNAKESHAVAA M</v>
          </cell>
          <cell r="I8242" t="str">
            <v>2</v>
          </cell>
        </row>
        <row r="8243">
          <cell r="C8243" t="str">
            <v>RSDL14501</v>
          </cell>
          <cell r="D8243" t="str">
            <v>C-0</v>
          </cell>
          <cell r="E8243" t="str">
            <v>1</v>
          </cell>
          <cell r="F8243" t="str">
            <v>NARAYANASWAMY</v>
          </cell>
          <cell r="G8243" t="str">
            <v>S/O MUNIYAPPAJANGAMAKOTE</v>
          </cell>
          <cell r="H8243" t="str">
            <v>CHANNAKESHAVAA M</v>
          </cell>
          <cell r="I8243" t="str">
            <v>2</v>
          </cell>
        </row>
        <row r="8244">
          <cell r="C8244" t="str">
            <v>RSDL15411</v>
          </cell>
          <cell r="D8244" t="str">
            <v>B-0</v>
          </cell>
          <cell r="E8244" t="str">
            <v>1</v>
          </cell>
          <cell r="F8244" t="str">
            <v>V HARISH</v>
          </cell>
          <cell r="G8244" t="str">
            <v>S/O VENKATESHSUGATOOR</v>
          </cell>
          <cell r="H8244" t="str">
            <v>CHANNAKESHAVAA M</v>
          </cell>
          <cell r="I8244" t="str">
            <v>2</v>
          </cell>
        </row>
        <row r="8245">
          <cell r="C8245" t="str">
            <v>RSDL15278</v>
          </cell>
          <cell r="D8245" t="str">
            <v>B-0</v>
          </cell>
          <cell r="E8245" t="str">
            <v>1</v>
          </cell>
          <cell r="F8245" t="str">
            <v>CHINNAMMA</v>
          </cell>
          <cell r="G8245" t="str">
            <v>W/O DASARI LAKSHMAIAHKURUBARAHALLI</v>
          </cell>
          <cell r="H8245" t="str">
            <v>CHANNAKESHAVAA M</v>
          </cell>
          <cell r="I8245" t="str">
            <v>2</v>
          </cell>
        </row>
        <row r="8246">
          <cell r="C8246" t="str">
            <v>RSDL21029</v>
          </cell>
          <cell r="D8246" t="str">
            <v>C-0</v>
          </cell>
          <cell r="E8246" t="str">
            <v>1</v>
          </cell>
          <cell r="F8246" t="str">
            <v>NARAYANASWAMY</v>
          </cell>
          <cell r="G8246" t="str">
            <v>S/O MUNIYAPPAJANGAMAKOTE</v>
          </cell>
          <cell r="H8246" t="str">
            <v>CHANNAKESHAVAA M</v>
          </cell>
          <cell r="I8246" t="str">
            <v>2</v>
          </cell>
        </row>
        <row r="8247">
          <cell r="C8247" t="str">
            <v>RSDL20954</v>
          </cell>
          <cell r="D8247" t="str">
            <v>C-0</v>
          </cell>
          <cell r="E8247" t="str">
            <v>1</v>
          </cell>
          <cell r="F8247" t="str">
            <v>NOOR JAN</v>
          </cell>
          <cell r="G8247" t="str">
            <v>S/O MOULAJANGAMAKOTE</v>
          </cell>
          <cell r="H8247" t="str">
            <v>CHANNAKESHAVAA M</v>
          </cell>
          <cell r="I8247" t="str">
            <v>2</v>
          </cell>
        </row>
        <row r="8248">
          <cell r="C8248" t="str">
            <v>RSDL20515</v>
          </cell>
          <cell r="D8248" t="str">
            <v>B-0</v>
          </cell>
          <cell r="E8248" t="str">
            <v>1</v>
          </cell>
          <cell r="F8248" t="str">
            <v>ASMA</v>
          </cell>
          <cell r="G8248" t="str">
            <v>W/O FAYAZ JANGAMAKOTE</v>
          </cell>
          <cell r="H8248" t="str">
            <v>CHANNAKESHAVAA M</v>
          </cell>
          <cell r="I8248" t="str">
            <v>2</v>
          </cell>
        </row>
        <row r="8249">
          <cell r="C8249" t="str">
            <v>RSDL20516</v>
          </cell>
          <cell r="D8249" t="str">
            <v>B-0</v>
          </cell>
          <cell r="E8249" t="str">
            <v>1</v>
          </cell>
          <cell r="F8249" t="str">
            <v>ASMA</v>
          </cell>
          <cell r="G8249" t="str">
            <v>W/O FAYAZ  JANGAMAKOTE</v>
          </cell>
          <cell r="H8249" t="str">
            <v>CHANNAKESHAVAA M</v>
          </cell>
          <cell r="I8249" t="str">
            <v>2</v>
          </cell>
        </row>
        <row r="8250">
          <cell r="C8250" t="str">
            <v>RSDL20517</v>
          </cell>
          <cell r="D8250" t="str">
            <v>B-0</v>
          </cell>
          <cell r="E8250" t="str">
            <v>1</v>
          </cell>
          <cell r="F8250" t="str">
            <v>ASMA</v>
          </cell>
          <cell r="G8250" t="str">
            <v>S/O FAYAZ  JANGAMAKOTE</v>
          </cell>
          <cell r="H8250" t="str">
            <v>CHANNAKESHAVAA M</v>
          </cell>
          <cell r="I8250" t="str">
            <v>2</v>
          </cell>
        </row>
        <row r="8251">
          <cell r="C8251" t="str">
            <v>RSDL20518</v>
          </cell>
          <cell r="D8251" t="str">
            <v>B-0</v>
          </cell>
          <cell r="E8251" t="str">
            <v>1</v>
          </cell>
          <cell r="F8251" t="str">
            <v>ASMA</v>
          </cell>
          <cell r="G8251" t="str">
            <v>W/O FAYAZ  JANGAMAKOTE</v>
          </cell>
          <cell r="H8251" t="str">
            <v>CHANNAKESHAVAA M</v>
          </cell>
          <cell r="I8251" t="str">
            <v>2</v>
          </cell>
        </row>
        <row r="8252">
          <cell r="C8252" t="str">
            <v>RGYRSDL19429</v>
          </cell>
          <cell r="D8252" t="str">
            <v>1-1</v>
          </cell>
          <cell r="E8252" t="str">
            <v>1</v>
          </cell>
          <cell r="F8252" t="str">
            <v>PATHIMA</v>
          </cell>
          <cell r="G8252" t="str">
            <v>W/O BABAJANJANGAMAKOTE</v>
          </cell>
          <cell r="H8252" t="str">
            <v>CHANNAKESHAVAA M</v>
          </cell>
          <cell r="I8252" t="str">
            <v>2</v>
          </cell>
        </row>
        <row r="8253">
          <cell r="C8253" t="str">
            <v>RGYRSDL19635</v>
          </cell>
          <cell r="D8253" t="str">
            <v>1-1</v>
          </cell>
          <cell r="E8253" t="str">
            <v>1</v>
          </cell>
          <cell r="F8253" t="str">
            <v>RANAJANBI</v>
          </cell>
          <cell r="G8253" t="str">
            <v>W/O THAJARIRAJANGAMAKOTE</v>
          </cell>
          <cell r="H8253" t="str">
            <v>CHANNAKESHAVAA M</v>
          </cell>
          <cell r="I8253" t="str">
            <v>2</v>
          </cell>
        </row>
        <row r="8254">
          <cell r="C8254" t="str">
            <v>RGYRSDL19506</v>
          </cell>
          <cell r="D8254" t="str">
            <v>1-1</v>
          </cell>
          <cell r="E8254" t="str">
            <v>1</v>
          </cell>
          <cell r="F8254" t="str">
            <v>TASEEN THAJ</v>
          </cell>
          <cell r="G8254" t="str">
            <v>W/O GOUSIRJANGAMAKOTE</v>
          </cell>
          <cell r="H8254" t="str">
            <v>CHANNAKESHAVAA M</v>
          </cell>
          <cell r="I8254" t="str">
            <v>2</v>
          </cell>
        </row>
        <row r="8255">
          <cell r="C8255" t="str">
            <v>RSDL23158</v>
          </cell>
          <cell r="D8255" t="str">
            <v>B-0</v>
          </cell>
          <cell r="E8255" t="str">
            <v>1</v>
          </cell>
          <cell r="F8255" t="str">
            <v>VENKATAMMA</v>
          </cell>
          <cell r="G8255" t="str">
            <v>W/O VENKATASWAMY JANGAMAKOTECHICKKABALAPUR DIST</v>
          </cell>
          <cell r="H8255" t="str">
            <v>CHANNAKESHAVAA M</v>
          </cell>
          <cell r="I8255" t="str">
            <v>2</v>
          </cell>
        </row>
        <row r="8256">
          <cell r="C8256" t="str">
            <v>RSDL23279</v>
          </cell>
          <cell r="D8256" t="str">
            <v>B-264</v>
          </cell>
          <cell r="E8256" t="str">
            <v>1</v>
          </cell>
          <cell r="F8256" t="str">
            <v>MUNEGOWDA</v>
          </cell>
          <cell r="G8256" t="str">
            <v>S/O KYATHANNA, SUGUTOORS/O KYATHANNA, SUGUTOOR CHIKKABALLAPURA DIST</v>
          </cell>
          <cell r="H8256" t="str">
            <v>CHANNAKESHAVAA M</v>
          </cell>
          <cell r="I8256" t="str">
            <v>2</v>
          </cell>
        </row>
        <row r="8257">
          <cell r="C8257" t="str">
            <v>RSDL22889</v>
          </cell>
          <cell r="D8257" t="str">
            <v>C-224</v>
          </cell>
          <cell r="E8257" t="str">
            <v>1</v>
          </cell>
          <cell r="F8257" t="str">
            <v>NAGARAJACHARI</v>
          </cell>
          <cell r="G8257" t="str">
            <v>S/O GURUVACHARI, JANGAMAKOTE CHIKKABALLAPURA DIST</v>
          </cell>
          <cell r="H8257" t="str">
            <v>CHANNAKESHAVAA M</v>
          </cell>
          <cell r="I8257" t="str">
            <v>2</v>
          </cell>
        </row>
        <row r="8258">
          <cell r="C8258" t="str">
            <v>DDUGJVYRSDL22583</v>
          </cell>
          <cell r="D8258" t="str">
            <v>1-1</v>
          </cell>
          <cell r="E8258" t="str">
            <v>1</v>
          </cell>
          <cell r="F8258" t="str">
            <v>ANJUM</v>
          </cell>
          <cell r="G8258" t="str">
            <v>D/O ALTHAFJANGAMAKOTE</v>
          </cell>
          <cell r="H8258" t="str">
            <v>CHANNAKESHAVAA M</v>
          </cell>
          <cell r="I8258" t="str">
            <v>2</v>
          </cell>
        </row>
        <row r="8259">
          <cell r="C8259" t="str">
            <v>DDUGJVYRSDL22584</v>
          </cell>
          <cell r="D8259" t="str">
            <v>1-1</v>
          </cell>
          <cell r="E8259" t="str">
            <v>1</v>
          </cell>
          <cell r="F8259" t="str">
            <v>ZABIUNNISA</v>
          </cell>
          <cell r="G8259" t="str">
            <v>W/O ALLABAKASHJANGAMAKOTE</v>
          </cell>
          <cell r="H8259" t="str">
            <v>CHANNAKESHAVAA M</v>
          </cell>
          <cell r="I8259" t="str">
            <v>2</v>
          </cell>
        </row>
        <row r="8260">
          <cell r="C8260" t="str">
            <v>DDUGJVYRSDL22453</v>
          </cell>
          <cell r="D8260" t="str">
            <v>1-1</v>
          </cell>
          <cell r="E8260" t="str">
            <v>1</v>
          </cell>
          <cell r="F8260" t="str">
            <v>HASEENA</v>
          </cell>
          <cell r="G8260" t="str">
            <v>W/O SHAHAZADJANGAMAKOTE</v>
          </cell>
          <cell r="H8260" t="str">
            <v>CHANNAKESHAVAA M</v>
          </cell>
          <cell r="I8260" t="str">
            <v>2</v>
          </cell>
        </row>
        <row r="8261">
          <cell r="C8261" t="str">
            <v>DDUGJVYRSDL22430</v>
          </cell>
          <cell r="D8261" t="str">
            <v>1-1</v>
          </cell>
          <cell r="E8261" t="str">
            <v>1</v>
          </cell>
          <cell r="F8261" t="str">
            <v>CHANDPASHA</v>
          </cell>
          <cell r="G8261" t="str">
            <v>S/O NAZEER AHAMAD JANGAMAKOTE</v>
          </cell>
          <cell r="H8261" t="str">
            <v>CHANNAKESHAVAA M</v>
          </cell>
          <cell r="I8261" t="str">
            <v>2</v>
          </cell>
        </row>
        <row r="8262">
          <cell r="C8262" t="str">
            <v>JL10913</v>
          </cell>
          <cell r="D8262" t="str">
            <v>B-29</v>
          </cell>
          <cell r="E8262" t="str">
            <v>1</v>
          </cell>
          <cell r="F8262" t="str">
            <v>KAMALNAJ</v>
          </cell>
          <cell r="G8262" t="str">
            <v>W/O SERVAR PASHAJANGAMAKOTEW/O SERVAR PASHA</v>
          </cell>
          <cell r="H8262" t="str">
            <v>CHANNAKESHAVAA M</v>
          </cell>
          <cell r="I8262" t="str">
            <v>2</v>
          </cell>
        </row>
        <row r="8263">
          <cell r="C8263" t="str">
            <v>JL10606</v>
          </cell>
          <cell r="D8263" t="str">
            <v>C-38</v>
          </cell>
          <cell r="E8263" t="str">
            <v>1</v>
          </cell>
          <cell r="F8263" t="str">
            <v>JAHERA</v>
          </cell>
          <cell r="G8263" t="str">
            <v>W/O SUBHAN SABJANGAMAKOTE CAMPW/O SUBHAN SAB</v>
          </cell>
          <cell r="H8263" t="str">
            <v>CHANNAKESHAVAA M</v>
          </cell>
          <cell r="I8263" t="str">
            <v>2</v>
          </cell>
        </row>
        <row r="8264">
          <cell r="C8264" t="str">
            <v>BJJL10390</v>
          </cell>
          <cell r="D8264" t="str">
            <v>B-87</v>
          </cell>
          <cell r="E8264" t="str">
            <v>1</v>
          </cell>
          <cell r="F8264" t="str">
            <v>NANNESAB</v>
          </cell>
          <cell r="G8264" t="str">
            <v>S/O HUSEIN SABJANGAMAKOTES/O HUSEIN SAB</v>
          </cell>
          <cell r="H8264" t="str">
            <v>CHANNAKESHAVAA M</v>
          </cell>
          <cell r="I8264" t="str">
            <v>2</v>
          </cell>
        </row>
        <row r="8265">
          <cell r="C8265" t="str">
            <v>JL10559</v>
          </cell>
          <cell r="D8265" t="str">
            <v>3-134</v>
          </cell>
          <cell r="E8265" t="str">
            <v>1</v>
          </cell>
          <cell r="F8265" t="str">
            <v>SHANU</v>
          </cell>
          <cell r="G8265" t="str">
            <v>W/O DELEEP PASHAJANGAMAKOTEW/O DELEEP PASHA</v>
          </cell>
          <cell r="H8265" t="str">
            <v>CHANNAKESHAVAA M</v>
          </cell>
          <cell r="I8265" t="str">
            <v>2</v>
          </cell>
        </row>
        <row r="8266">
          <cell r="C8266" t="str">
            <v>JL10498</v>
          </cell>
          <cell r="D8266" t="str">
            <v>B-251</v>
          </cell>
          <cell r="E8266" t="str">
            <v>1</v>
          </cell>
          <cell r="F8266" t="str">
            <v>V.SHIVASHANKARAPPA</v>
          </cell>
          <cell r="G8266" t="str">
            <v>s/o ullappa sugutoorS/O V.SHIVASHANKARAPSUGUTURS/O V.SHIVASHANKARAP</v>
          </cell>
          <cell r="H8266" t="str">
            <v>CHANNAKESHAVAA M</v>
          </cell>
          <cell r="I8266" t="str">
            <v>2</v>
          </cell>
        </row>
        <row r="8267">
          <cell r="C8267" t="str">
            <v>BJJL10372</v>
          </cell>
          <cell r="D8267" t="str">
            <v>B-43</v>
          </cell>
          <cell r="E8267" t="str">
            <v>1</v>
          </cell>
          <cell r="F8267" t="str">
            <v>DASTHAGIR SABI</v>
          </cell>
          <cell r="G8267" t="str">
            <v>S/O SABUSABI</v>
          </cell>
          <cell r="H8267" t="str">
            <v>CHANNAKESHAVAA M</v>
          </cell>
          <cell r="I8267" t="str">
            <v>2</v>
          </cell>
        </row>
        <row r="8268">
          <cell r="C8268" t="str">
            <v>BJJL10401</v>
          </cell>
          <cell r="D8268" t="str">
            <v>B-116</v>
          </cell>
          <cell r="E8268" t="str">
            <v>1</v>
          </cell>
          <cell r="F8268" t="str">
            <v>HASEENA</v>
          </cell>
          <cell r="G8268" t="str">
            <v>W/O BABASABIJANGAMAKOTEW/O BABASABI</v>
          </cell>
          <cell r="H8268" t="str">
            <v>CHANNAKESHAVAA M</v>
          </cell>
          <cell r="I8268" t="str">
            <v>2</v>
          </cell>
        </row>
        <row r="8269">
          <cell r="C8269" t="str">
            <v>JL10557</v>
          </cell>
          <cell r="D8269" t="str">
            <v>C-38</v>
          </cell>
          <cell r="E8269" t="str">
            <v>1</v>
          </cell>
          <cell r="F8269" t="str">
            <v>NARAYANASWAMY</v>
          </cell>
          <cell r="G8269" t="str">
            <v>S/O MUNIYAPPAJANGAMAKOTES/O MUNIYAPPA</v>
          </cell>
          <cell r="H8269" t="str">
            <v>CHANNAKESHAVAA M</v>
          </cell>
          <cell r="I8269" t="str">
            <v>2</v>
          </cell>
        </row>
        <row r="8270">
          <cell r="C8270" t="str">
            <v>JL10430</v>
          </cell>
          <cell r="D8270" t="str">
            <v>B-33</v>
          </cell>
          <cell r="E8270" t="str">
            <v>1</v>
          </cell>
          <cell r="F8270" t="str">
            <v>SHABHANA</v>
          </cell>
          <cell r="G8270" t="str">
            <v>W/O FIAZJANGAMAKOTEW/O FIAZ</v>
          </cell>
          <cell r="H8270" t="str">
            <v>CHANNAKESHAVAA M</v>
          </cell>
          <cell r="I8270" t="str">
            <v>2</v>
          </cell>
        </row>
        <row r="8271">
          <cell r="C8271" t="str">
            <v>JL9490</v>
          </cell>
          <cell r="D8271" t="str">
            <v>C-23</v>
          </cell>
          <cell r="E8271" t="str">
            <v>1</v>
          </cell>
          <cell r="F8271" t="str">
            <v>MUNIYAPPA</v>
          </cell>
          <cell r="G8271" t="str">
            <v>JANGAMAKOTE-S/O MUNISHAMAPPA</v>
          </cell>
          <cell r="H8271" t="str">
            <v>CHANNAKESHAVAA M</v>
          </cell>
          <cell r="I8271" t="str">
            <v>2</v>
          </cell>
        </row>
        <row r="8272">
          <cell r="C8272" t="str">
            <v>BJJL4098</v>
          </cell>
          <cell r="D8272" t="str">
            <v>D-192</v>
          </cell>
          <cell r="E8272" t="str">
            <v>1</v>
          </cell>
          <cell r="F8272" t="str">
            <v>ABDULSABI</v>
          </cell>
          <cell r="G8272" t="str">
            <v>S/O PYARKUJANGAMAKOTES/O PYARKU</v>
          </cell>
          <cell r="H8272" t="str">
            <v>CHANNAKESHAVAA M</v>
          </cell>
          <cell r="I8272" t="str">
            <v>2</v>
          </cell>
        </row>
        <row r="8273">
          <cell r="C8273" t="str">
            <v>JL7823</v>
          </cell>
          <cell r="D8273" t="str">
            <v>C-79</v>
          </cell>
          <cell r="E8273" t="str">
            <v>1</v>
          </cell>
          <cell r="F8273" t="str">
            <v>AMEENABI</v>
          </cell>
          <cell r="G8273" t="str">
            <v>W/O LATE BACHASABIJANGAMAKOTEW/O LATE BACHASABI</v>
          </cell>
          <cell r="H8273" t="str">
            <v>CHANNAKESHAVAA M</v>
          </cell>
          <cell r="I8273" t="str">
            <v>2</v>
          </cell>
        </row>
        <row r="8274">
          <cell r="C8274" t="str">
            <v>JL8139</v>
          </cell>
          <cell r="D8274" t="str">
            <v>B-35</v>
          </cell>
          <cell r="E8274" t="str">
            <v>1</v>
          </cell>
          <cell r="F8274" t="str">
            <v>SHAMEEM</v>
          </cell>
          <cell r="G8274" t="str">
            <v>C/O NAZEERJANGAMAKOTEC/O NAZEER</v>
          </cell>
          <cell r="H8274" t="str">
            <v>CHANNAKESHAVAA M</v>
          </cell>
          <cell r="I8274" t="str">
            <v>2</v>
          </cell>
        </row>
        <row r="8275">
          <cell r="C8275" t="str">
            <v>JL7990</v>
          </cell>
          <cell r="D8275" t="str">
            <v>B-25</v>
          </cell>
          <cell r="E8275" t="str">
            <v>1</v>
          </cell>
          <cell r="F8275" t="str">
            <v>DEVARAJ</v>
          </cell>
          <cell r="G8275" t="str">
            <v>S/O LATE NARAYANAPPAJANGAMAKOTES/O LATE NARAYANAPPA</v>
          </cell>
          <cell r="H8275" t="str">
            <v>CHANNAKESHAVAA M</v>
          </cell>
          <cell r="I8275" t="str">
            <v>2</v>
          </cell>
        </row>
        <row r="8276">
          <cell r="C8276" t="str">
            <v>JL8181</v>
          </cell>
          <cell r="D8276" t="str">
            <v>C-170</v>
          </cell>
          <cell r="E8276" t="str">
            <v>1</v>
          </cell>
          <cell r="F8276" t="str">
            <v>NARAYANASWAMY</v>
          </cell>
          <cell r="G8276" t="str">
            <v>S/O MUNIYAPPAJANGAMAKOTES/O MUNIYAPPA</v>
          </cell>
          <cell r="H8276" t="str">
            <v>CHANNAKESHAVAA M</v>
          </cell>
          <cell r="I8276" t="str">
            <v>2</v>
          </cell>
        </row>
        <row r="8277">
          <cell r="C8277" t="str">
            <v>JAEH115</v>
          </cell>
          <cell r="D8277" t="str">
            <v>C-20</v>
          </cell>
          <cell r="E8277" t="str">
            <v>1</v>
          </cell>
          <cell r="F8277" t="str">
            <v>TALUK SAMAJA KALYANADIKARIGALU</v>
          </cell>
          <cell r="G8277" t="str">
            <v>JANGAMAKOTEJANGAMAKOTEJANGAMAKOTE</v>
          </cell>
          <cell r="H8277" t="str">
            <v>CHANNAKESHAVAA M</v>
          </cell>
          <cell r="I8277" t="str">
            <v>2</v>
          </cell>
        </row>
        <row r="8278">
          <cell r="C8278" t="str">
            <v>JL9234</v>
          </cell>
          <cell r="D8278" t="str">
            <v>B-0</v>
          </cell>
          <cell r="E8278" t="str">
            <v>1</v>
          </cell>
          <cell r="F8278" t="str">
            <v>MUNIVENKATAPPA</v>
          </cell>
          <cell r="G8278" t="str">
            <v>S/O NARAYANAPPASUGUTURS/O NARAYANAPPA</v>
          </cell>
          <cell r="H8278" t="str">
            <v>CHANNAKESHAVAA M</v>
          </cell>
          <cell r="I8278" t="str">
            <v>2</v>
          </cell>
        </row>
        <row r="8279">
          <cell r="C8279" t="str">
            <v>RSDL25195</v>
          </cell>
          <cell r="D8279" t="str">
            <v>C-23</v>
          </cell>
          <cell r="E8279" t="str">
            <v>1</v>
          </cell>
          <cell r="F8279" t="str">
            <v>POOJARAPPA</v>
          </cell>
          <cell r="G8279" t="str">
            <v>S/O PATHAPPAJANGAMAKOTE</v>
          </cell>
          <cell r="H8279" t="str">
            <v>CHANNAKESHAVAA M</v>
          </cell>
          <cell r="I8279" t="str">
            <v>2</v>
          </cell>
        </row>
        <row r="8280">
          <cell r="C8280" t="str">
            <v>JL5247</v>
          </cell>
          <cell r="D8280" t="str">
            <v>B-32</v>
          </cell>
          <cell r="E8280" t="str">
            <v>1</v>
          </cell>
          <cell r="F8280" t="str">
            <v>SYED PASHA</v>
          </cell>
          <cell r="G8280" t="str">
            <v>BIN USTHAN SAB-BIN USTHAN SAB</v>
          </cell>
          <cell r="H8280" t="str">
            <v>CHANNAKESHAVAA M</v>
          </cell>
          <cell r="I8280" t="str">
            <v>2</v>
          </cell>
        </row>
        <row r="8281">
          <cell r="C8281" t="str">
            <v>JL5305</v>
          </cell>
          <cell r="D8281" t="str">
            <v>B-28</v>
          </cell>
          <cell r="E8281" t="str">
            <v>1</v>
          </cell>
          <cell r="F8281" t="str">
            <v>ALLAH BAKASH</v>
          </cell>
          <cell r="G8281" t="str">
            <v>BIN JAHANGEER SABJ KOTEBIN JAHANGEER SAB</v>
          </cell>
          <cell r="H8281" t="str">
            <v>CHANNAKESHAVAA M</v>
          </cell>
          <cell r="I8281" t="str">
            <v>2</v>
          </cell>
        </row>
        <row r="8282">
          <cell r="C8282" t="str">
            <v>JL5239</v>
          </cell>
          <cell r="D8282" t="str">
            <v>B-27</v>
          </cell>
          <cell r="E8282" t="str">
            <v>1</v>
          </cell>
          <cell r="F8282" t="str">
            <v>RAMAIAH</v>
          </cell>
          <cell r="G8282" t="str">
            <v>BIN MUNIYAPPAJANGAMAKOTEBIN MUNIYAPPA</v>
          </cell>
          <cell r="H8282" t="str">
            <v>CHANNAKESHAVAA M</v>
          </cell>
          <cell r="I8282" t="str">
            <v>2</v>
          </cell>
        </row>
        <row r="8283">
          <cell r="C8283" t="str">
            <v>JL10797</v>
          </cell>
          <cell r="D8283" t="str">
            <v>B-251</v>
          </cell>
          <cell r="E8283" t="str">
            <v>1</v>
          </cell>
          <cell r="F8283" t="str">
            <v>MUBEENA</v>
          </cell>
          <cell r="G8283" t="str">
            <v>W/O ALLABAKASHJANGAMAKOTEW/O ALLABAKASH</v>
          </cell>
          <cell r="H8283" t="str">
            <v>CHANNAKESHAVAA M</v>
          </cell>
          <cell r="I8283" t="str">
            <v>2</v>
          </cell>
        </row>
        <row r="8284">
          <cell r="C8284" t="str">
            <v>JL5812</v>
          </cell>
          <cell r="D8284" t="str">
            <v>B-23</v>
          </cell>
          <cell r="E8284" t="str">
            <v>1</v>
          </cell>
          <cell r="F8284" t="str">
            <v>MUNIYAMMA</v>
          </cell>
          <cell r="G8284" t="str">
            <v>W/O MUNIKRISHNAPPAJ KOTEW/O MUNIKRISHNAPPA</v>
          </cell>
          <cell r="H8284" t="str">
            <v>CHANNAKESHAVAA M</v>
          </cell>
          <cell r="I8284" t="str">
            <v>2</v>
          </cell>
        </row>
        <row r="8285">
          <cell r="C8285" t="str">
            <v>JL5865</v>
          </cell>
          <cell r="D8285" t="str">
            <v>B-31</v>
          </cell>
          <cell r="E8285" t="str">
            <v>1</v>
          </cell>
          <cell r="F8285" t="str">
            <v>HUSSEIN BI</v>
          </cell>
          <cell r="G8285" t="str">
            <v>S/O KHASIM SABI-D/O ANWAR SABI</v>
          </cell>
          <cell r="H8285" t="str">
            <v>CHANNAKESHAVAA M</v>
          </cell>
          <cell r="I8285" t="str">
            <v>2</v>
          </cell>
        </row>
        <row r="8286">
          <cell r="C8286" t="str">
            <v>RSDL22943</v>
          </cell>
          <cell r="D8286" t="str">
            <v>B-0</v>
          </cell>
          <cell r="E8286" t="str">
            <v>1</v>
          </cell>
          <cell r="F8286" t="str">
            <v>SRINIVASA</v>
          </cell>
          <cell r="G8286" t="str">
            <v>S/O MUNIYAPPA , JANGAMAKOTES/O MUNIYAPPA , JANGAMAKOTE</v>
          </cell>
          <cell r="H8286" t="str">
            <v>CHANNAKESHAVAA M</v>
          </cell>
          <cell r="I8286" t="str">
            <v>2</v>
          </cell>
        </row>
        <row r="8287">
          <cell r="C8287" t="str">
            <v>KJJL7485</v>
          </cell>
          <cell r="D8287" t="str">
            <v>D-39</v>
          </cell>
          <cell r="E8287" t="str">
            <v>1</v>
          </cell>
          <cell r="F8287" t="str">
            <v>NARAYANAPPA</v>
          </cell>
          <cell r="G8287" t="str">
            <v>BIN SHANKARAPPAJANGAMAKOTEBIN SHANKARAPPA</v>
          </cell>
          <cell r="H8287" t="str">
            <v>CHANNAKESHAVAA M</v>
          </cell>
          <cell r="I8287" t="str">
            <v>2</v>
          </cell>
        </row>
        <row r="8288">
          <cell r="C8288" t="str">
            <v>KJJL7247</v>
          </cell>
          <cell r="D8288" t="str">
            <v>D-26</v>
          </cell>
          <cell r="E8288" t="str">
            <v>1</v>
          </cell>
          <cell r="F8288" t="str">
            <v>REHANA</v>
          </cell>
          <cell r="G8288" t="str">
            <v>W/O MAHAMMED SHAMIRJANGAMAKOTEW/O MAHAMMED SHAMIR</v>
          </cell>
          <cell r="H8288" t="str">
            <v>CHANNAKESHAVAA M</v>
          </cell>
          <cell r="I8288" t="str">
            <v>2</v>
          </cell>
        </row>
        <row r="8289">
          <cell r="C8289" t="str">
            <v>KJJL5694</v>
          </cell>
          <cell r="D8289" t="str">
            <v>D-169</v>
          </cell>
          <cell r="E8289" t="str">
            <v>1</v>
          </cell>
          <cell r="F8289" t="str">
            <v>CHICK MUNIYAPPA</v>
          </cell>
          <cell r="G8289" t="str">
            <v>NADIBALA DASAPPAK.G.CHIKKABALLANADIBALA DASAPPA</v>
          </cell>
          <cell r="H8289" t="str">
            <v>CHANNAKESHAVAA M</v>
          </cell>
          <cell r="I8289" t="str">
            <v>2</v>
          </cell>
        </row>
        <row r="8290">
          <cell r="C8290" t="str">
            <v>JL143</v>
          </cell>
          <cell r="D8290" t="str">
            <v>B-64</v>
          </cell>
          <cell r="E8290" t="str">
            <v>1</v>
          </cell>
          <cell r="F8290" t="str">
            <v>INSPECTOR VETRNARY LIVE STOCK</v>
          </cell>
          <cell r="G8290" t="str">
            <v>JANGAMAKOTE-JANGAMAKOTE</v>
          </cell>
          <cell r="H8290" t="str">
            <v>CHANNAKESHAVAA M</v>
          </cell>
          <cell r="I8290" t="str">
            <v>2</v>
          </cell>
        </row>
        <row r="8291">
          <cell r="C8291" t="str">
            <v>RSDL25837</v>
          </cell>
          <cell r="D8291" t="str">
            <v>2P-131</v>
          </cell>
          <cell r="E8291" t="str">
            <v>1</v>
          </cell>
          <cell r="F8291" t="str">
            <v>SHEIK ASIF</v>
          </cell>
          <cell r="G8291" t="str">
            <v>S/O P BASHAJANGAMAKOTE</v>
          </cell>
          <cell r="H8291" t="str">
            <v>CHANNAKESHAVAA M</v>
          </cell>
          <cell r="I8291" t="str">
            <v>2</v>
          </cell>
        </row>
        <row r="8292">
          <cell r="C8292" t="str">
            <v>RSDL25839</v>
          </cell>
          <cell r="D8292" t="str">
            <v>B-0</v>
          </cell>
          <cell r="E8292" t="str">
            <v>1</v>
          </cell>
          <cell r="F8292" t="str">
            <v>ASLAM PASHA</v>
          </cell>
          <cell r="G8292" t="str">
            <v>S/O AHMED PASHA,JANGAMAKOTE</v>
          </cell>
          <cell r="H8292" t="str">
            <v>CHANNAKESHAVAA M</v>
          </cell>
          <cell r="I8292" t="str">
            <v>2</v>
          </cell>
        </row>
        <row r="8293">
          <cell r="C8293" t="str">
            <v>RSDL25840</v>
          </cell>
          <cell r="D8293" t="str">
            <v>B-0</v>
          </cell>
          <cell r="E8293" t="str">
            <v>1</v>
          </cell>
          <cell r="F8293" t="str">
            <v>ASLAM PASHA</v>
          </cell>
          <cell r="G8293" t="str">
            <v>S/O AHMED PASHA,JANGAMAKOTE</v>
          </cell>
          <cell r="H8293" t="str">
            <v>CHANNAKESHAVAA M</v>
          </cell>
          <cell r="I8293" t="str">
            <v>2</v>
          </cell>
        </row>
        <row r="8294">
          <cell r="C8294" t="str">
            <v>BLKRSDL24274</v>
          </cell>
          <cell r="D8294" t="str">
            <v>1-1</v>
          </cell>
          <cell r="E8294" t="str">
            <v>1</v>
          </cell>
          <cell r="F8294" t="str">
            <v>MUNIRAJU</v>
          </cell>
          <cell r="G8294" t="str">
            <v>S/o ThimannaJANGAMAKOTE</v>
          </cell>
          <cell r="H8294" t="str">
            <v>CHANNAKESHAVAA M</v>
          </cell>
          <cell r="I8294" t="str">
            <v>2</v>
          </cell>
        </row>
        <row r="8295">
          <cell r="C8295" t="str">
            <v>KJJL5681</v>
          </cell>
          <cell r="D8295" t="str">
            <v>D-57</v>
          </cell>
          <cell r="E8295" t="str">
            <v>1</v>
          </cell>
          <cell r="F8295" t="str">
            <v>SRINIVASA</v>
          </cell>
          <cell r="G8295" t="str">
            <v>BIN CHIKKA MUNIYAPPAJANGAMA KOTEBIN CHIKKA MUNIYAPPA</v>
          </cell>
          <cell r="H8295" t="str">
            <v>CHANNAKESHAVAA M</v>
          </cell>
          <cell r="I8295" t="str">
            <v>2</v>
          </cell>
        </row>
        <row r="8296">
          <cell r="C8296" t="str">
            <v>KJJL5684</v>
          </cell>
          <cell r="D8296" t="str">
            <v>D-193</v>
          </cell>
          <cell r="E8296" t="str">
            <v>1</v>
          </cell>
          <cell r="F8296" t="str">
            <v>SRINIVASA</v>
          </cell>
          <cell r="G8296" t="str">
            <v>BIN MUNIMYLARAPPAJANGAMA KOTEBIN MUNIMYLARAPPA</v>
          </cell>
          <cell r="H8296" t="str">
            <v>CHANNAKESHAVAA M</v>
          </cell>
          <cell r="I8296" t="str">
            <v>2</v>
          </cell>
        </row>
        <row r="8297">
          <cell r="C8297" t="str">
            <v>KJJL5675</v>
          </cell>
          <cell r="D8297" t="str">
            <v>D-143</v>
          </cell>
          <cell r="E8297" t="str">
            <v>1</v>
          </cell>
          <cell r="F8297" t="str">
            <v>NARAYANAMMA</v>
          </cell>
          <cell r="G8297" t="str">
            <v>W/O K MUNISHAMAPPAJANGAMA KOTEW/O K MUNISHAMAPPA</v>
          </cell>
          <cell r="H8297" t="str">
            <v>CHANNAKESHAVAA M</v>
          </cell>
          <cell r="I8297" t="str">
            <v>2</v>
          </cell>
        </row>
        <row r="8298">
          <cell r="C8298" t="str">
            <v>KJJL7490</v>
          </cell>
          <cell r="D8298" t="str">
            <v>D-34</v>
          </cell>
          <cell r="E8298" t="str">
            <v>1</v>
          </cell>
          <cell r="F8298" t="str">
            <v>KHADER PASHA</v>
          </cell>
          <cell r="G8298" t="str">
            <v>BIN M CHANDPASHAJANGAMAKOTEBIN M CHANDPASHA</v>
          </cell>
          <cell r="H8298" t="str">
            <v>CHANNAKESHAVAA M</v>
          </cell>
          <cell r="I8298" t="str">
            <v>2</v>
          </cell>
        </row>
        <row r="8299">
          <cell r="C8299" t="str">
            <v>KJJL7492</v>
          </cell>
          <cell r="D8299" t="str">
            <v>D-106</v>
          </cell>
          <cell r="E8299" t="str">
            <v>1</v>
          </cell>
          <cell r="F8299" t="str">
            <v>FAZALUNNISA</v>
          </cell>
          <cell r="G8299" t="str">
            <v>BIN BABAJANJANGAMAKOTEBIN BABAJAN</v>
          </cell>
          <cell r="H8299" t="str">
            <v>CHANNAKESHAVAA M</v>
          </cell>
          <cell r="I8299" t="str">
            <v>2</v>
          </cell>
        </row>
        <row r="8300">
          <cell r="C8300" t="str">
            <v>JL8853</v>
          </cell>
          <cell r="D8300" t="str">
            <v>B-999</v>
          </cell>
          <cell r="E8300" t="str">
            <v>1</v>
          </cell>
          <cell r="F8300" t="str">
            <v>NARAYANASWAMY</v>
          </cell>
          <cell r="G8300" t="str">
            <v>S/O MUNIYAPPAJANGAMAKOTES/O MUNIYAPPA</v>
          </cell>
          <cell r="H8300" t="str">
            <v>CHANNAKESHAVAA M</v>
          </cell>
          <cell r="I8300" t="str">
            <v>2</v>
          </cell>
        </row>
        <row r="8301">
          <cell r="C8301" t="str">
            <v>JL7959</v>
          </cell>
          <cell r="D8301" t="str">
            <v>C-24</v>
          </cell>
          <cell r="E8301" t="str">
            <v>1</v>
          </cell>
          <cell r="F8301" t="str">
            <v>MANJAMMA</v>
          </cell>
          <cell r="G8301" t="str">
            <v>W/O CHIKKANNAJANGAMAKOTEW/O CHIKKANNA</v>
          </cell>
          <cell r="H8301" t="str">
            <v>CHANNAKESHAVAA M</v>
          </cell>
          <cell r="I8301" t="str">
            <v>2</v>
          </cell>
        </row>
        <row r="8302">
          <cell r="C8302" t="str">
            <v>BJJL4092</v>
          </cell>
          <cell r="D8302" t="str">
            <v>D-36</v>
          </cell>
          <cell r="E8302" t="str">
            <v>1</v>
          </cell>
          <cell r="F8302" t="str">
            <v>MUNIRAJU</v>
          </cell>
          <cell r="G8302" t="str">
            <v>S/O MUNIVENKATARAMAIAHJANGAMAKOTES/O MUNIVENKATARAMAIAH</v>
          </cell>
          <cell r="H8302" t="str">
            <v>CHANNAKESHAVAA M</v>
          </cell>
          <cell r="I8302" t="str">
            <v>2</v>
          </cell>
        </row>
        <row r="8303">
          <cell r="C8303" t="str">
            <v>BJJL4786</v>
          </cell>
          <cell r="D8303" t="str">
            <v>D-49</v>
          </cell>
          <cell r="E8303" t="str">
            <v>1</v>
          </cell>
          <cell r="F8303" t="str">
            <v>NOORULLA</v>
          </cell>
          <cell r="G8303" t="str">
            <v>S/O ABDULSUBANSABJANGAMAKOTES/O ABDULSUBANSAB</v>
          </cell>
          <cell r="H8303" t="str">
            <v>CHANNAKESHAVAA M</v>
          </cell>
          <cell r="I8303" t="str">
            <v>2</v>
          </cell>
        </row>
        <row r="8304">
          <cell r="C8304" t="str">
            <v>JL9337</v>
          </cell>
          <cell r="D8304" t="str">
            <v>C-152</v>
          </cell>
          <cell r="E8304" t="str">
            <v>1</v>
          </cell>
          <cell r="F8304" t="str">
            <v>AKKAYYAMMA</v>
          </cell>
          <cell r="G8304" t="str">
            <v>JANGAMAKOTE-W/O G.M.GUDIYAPPA</v>
          </cell>
          <cell r="H8304" t="str">
            <v>CHANNAKESHAVAA M</v>
          </cell>
          <cell r="I8304" t="str">
            <v>2</v>
          </cell>
        </row>
        <row r="8305">
          <cell r="C8305" t="str">
            <v>BJJL10370</v>
          </cell>
          <cell r="D8305" t="str">
            <v>B-234</v>
          </cell>
          <cell r="E8305" t="str">
            <v>1</v>
          </cell>
          <cell r="F8305" t="str">
            <v>S.TAJ</v>
          </cell>
          <cell r="G8305" t="str">
            <v>S/O FIAZJANGAMAKOTES/O FIAZ</v>
          </cell>
          <cell r="H8305" t="str">
            <v>CHANNAKESHAVAA M</v>
          </cell>
          <cell r="I8305" t="str">
            <v>2</v>
          </cell>
        </row>
        <row r="8306">
          <cell r="C8306" t="str">
            <v>BJJL10362</v>
          </cell>
          <cell r="D8306" t="str">
            <v>B-204</v>
          </cell>
          <cell r="E8306" t="str">
            <v>1</v>
          </cell>
          <cell r="F8306" t="str">
            <v>MANJULAMMA</v>
          </cell>
          <cell r="G8306" t="str">
            <v>W/O GOPALAKRISHNAJANGAMAKOTEW/O GOPALAKRISHNA</v>
          </cell>
          <cell r="H8306" t="str">
            <v>CHANNAKESHAVAA M</v>
          </cell>
          <cell r="I8306" t="str">
            <v>2</v>
          </cell>
        </row>
        <row r="8307">
          <cell r="C8307" t="str">
            <v>JL10626</v>
          </cell>
          <cell r="D8307" t="str">
            <v>B-356</v>
          </cell>
          <cell r="E8307" t="str">
            <v>1</v>
          </cell>
          <cell r="F8307" t="str">
            <v>B.MUNIKRISHNAPPA</v>
          </cell>
          <cell r="G8307" t="str">
            <v>S/O BEERAPPAJANGAMAKOTES/O BEERAPPA</v>
          </cell>
          <cell r="H8307" t="str">
            <v>CHANNAKESHAVAA M</v>
          </cell>
          <cell r="I8307" t="str">
            <v>2</v>
          </cell>
        </row>
        <row r="8308">
          <cell r="C8308" t="str">
            <v>BJJL10381</v>
          </cell>
          <cell r="D8308" t="str">
            <v>B-201</v>
          </cell>
          <cell r="E8308" t="str">
            <v>1</v>
          </cell>
          <cell r="F8308" t="str">
            <v>JASMEEN TAJ</v>
          </cell>
          <cell r="G8308" t="str">
            <v>W/O MUNAWAR PASHAJANGAMAKOTEW/O MUNAWAR PASHA</v>
          </cell>
          <cell r="H8308" t="str">
            <v>CHANNAKESHAVAA M</v>
          </cell>
          <cell r="I8308" t="str">
            <v>2</v>
          </cell>
        </row>
        <row r="8309">
          <cell r="C8309" t="str">
            <v>BJJL9275</v>
          </cell>
          <cell r="D8309" t="str">
            <v>L1-10</v>
          </cell>
          <cell r="E8309" t="str">
            <v>1</v>
          </cell>
          <cell r="F8309" t="str">
            <v>HASINA</v>
          </cell>
          <cell r="G8309" t="str">
            <v>W/O RIAZJANGAMAKOTEW/O RIAZ</v>
          </cell>
          <cell r="H8309" t="str">
            <v>CHANNAKESHAVAA M</v>
          </cell>
          <cell r="I8309" t="str">
            <v>2</v>
          </cell>
        </row>
        <row r="8310">
          <cell r="C8310" t="str">
            <v>BJJL9274A</v>
          </cell>
          <cell r="D8310" t="str">
            <v>L1-10</v>
          </cell>
          <cell r="E8310" t="str">
            <v>1</v>
          </cell>
          <cell r="F8310" t="str">
            <v>NOORULLA</v>
          </cell>
          <cell r="G8310" t="str">
            <v>S/O LATE PYAREJANJANGAMAKOTES/O LATE PYAREJAN</v>
          </cell>
          <cell r="H8310" t="str">
            <v>CHANNAKESHAVAA M</v>
          </cell>
          <cell r="I8310" t="str">
            <v>2</v>
          </cell>
        </row>
        <row r="8311">
          <cell r="C8311" t="str">
            <v>JL10662</v>
          </cell>
          <cell r="D8311" t="str">
            <v>C-81</v>
          </cell>
          <cell r="E8311" t="str">
            <v>1</v>
          </cell>
          <cell r="F8311" t="str">
            <v>MEHABOOB PASHA</v>
          </cell>
          <cell r="G8311" t="str">
            <v>BIN ABDUL REHAMAN SABJANGAMAKOTEBIN ABDUL REHAMAN SAB</v>
          </cell>
          <cell r="H8311" t="str">
            <v>CHANNAKESHAVAA M</v>
          </cell>
          <cell r="I8311" t="str">
            <v>2</v>
          </cell>
        </row>
        <row r="8312">
          <cell r="C8312" t="str">
            <v>JL5248</v>
          </cell>
          <cell r="D8312" t="str">
            <v>B-30</v>
          </cell>
          <cell r="E8312" t="str">
            <v>1</v>
          </cell>
          <cell r="F8312" t="str">
            <v>SHAHINA</v>
          </cell>
          <cell r="G8312" t="str">
            <v>W/O MUJEEBJANGAMAKOTEW/O MUJEEB</v>
          </cell>
          <cell r="H8312" t="str">
            <v>CHANNAKESHAVAA M</v>
          </cell>
          <cell r="I8312" t="str">
            <v>2</v>
          </cell>
        </row>
        <row r="8313">
          <cell r="C8313" t="str">
            <v>JL11184</v>
          </cell>
          <cell r="D8313" t="str">
            <v>0-234</v>
          </cell>
          <cell r="E8313" t="str">
            <v>1</v>
          </cell>
          <cell r="F8313" t="str">
            <v>MANJUNATHA</v>
          </cell>
          <cell r="G8313" t="str">
            <v>S/O  SONNAPPASUGUTOORUS/O  SONNAPPA</v>
          </cell>
          <cell r="H8313" t="str">
            <v>CHANNAKESHAVAA M</v>
          </cell>
          <cell r="I8313" t="str">
            <v>2</v>
          </cell>
        </row>
        <row r="8314">
          <cell r="C8314" t="str">
            <v>RSDL14222</v>
          </cell>
          <cell r="D8314" t="str">
            <v>C-0</v>
          </cell>
          <cell r="E8314" t="str">
            <v>1</v>
          </cell>
          <cell r="F8314" t="str">
            <v>PADMAVATHAMMA</v>
          </cell>
          <cell r="G8314" t="str">
            <v>W/O J.P. NARAYANASWAMYJANGAMAKOTE</v>
          </cell>
          <cell r="H8314" t="str">
            <v>CHANNAKESHAVAA M</v>
          </cell>
          <cell r="I8314" t="str">
            <v>2</v>
          </cell>
        </row>
        <row r="8315">
          <cell r="C8315" t="str">
            <v>JL10872</v>
          </cell>
          <cell r="D8315" t="str">
            <v>B-89</v>
          </cell>
          <cell r="E8315" t="str">
            <v>1</v>
          </cell>
          <cell r="F8315" t="str">
            <v>PRAKASH J L</v>
          </cell>
          <cell r="G8315" t="str">
            <v>S/O LAKKAPPAJANGAMAKOTES/O LAKKAPPA</v>
          </cell>
          <cell r="H8315" t="str">
            <v>CHANNAKESHAVAA M</v>
          </cell>
          <cell r="I8315" t="str">
            <v>2</v>
          </cell>
        </row>
        <row r="8316">
          <cell r="C8316" t="str">
            <v>RSDL25841</v>
          </cell>
          <cell r="D8316" t="str">
            <v>B-0</v>
          </cell>
          <cell r="E8316" t="str">
            <v>1</v>
          </cell>
          <cell r="F8316" t="str">
            <v>MUBARAK BANU</v>
          </cell>
          <cell r="G8316" t="str">
            <v>W/O SHEK KHADAR PASHAJANGAMAKOTE</v>
          </cell>
          <cell r="H8316" t="str">
            <v>CHANNAKESHAVAA M</v>
          </cell>
          <cell r="I8316" t="str">
            <v>2</v>
          </cell>
        </row>
        <row r="8317">
          <cell r="C8317" t="str">
            <v>JQ2</v>
          </cell>
          <cell r="D8317" t="str">
            <v>C-5</v>
          </cell>
          <cell r="E8317" t="str">
            <v>1</v>
          </cell>
          <cell r="F8317" t="str">
            <v>RAKESH V HARALAYYA</v>
          </cell>
          <cell r="G8317" t="str">
            <v>J.EJANGAMAKOTEJ.E</v>
          </cell>
          <cell r="H8317" t="str">
            <v>CHANNAKESHAVAA M</v>
          </cell>
          <cell r="I8317" t="str">
            <v>2</v>
          </cell>
        </row>
        <row r="8318">
          <cell r="C8318" t="str">
            <v>JQ1</v>
          </cell>
          <cell r="D8318" t="str">
            <v>C-6</v>
          </cell>
          <cell r="E8318" t="str">
            <v>1</v>
          </cell>
          <cell r="F8318" t="str">
            <v>D NASIR KHAN</v>
          </cell>
          <cell r="G8318" t="str">
            <v>MECHANIC GRADE 2JANGAMAKOTEMECHANIC GRADE 2</v>
          </cell>
          <cell r="H8318" t="str">
            <v>CHANNAKESHAVAA M</v>
          </cell>
          <cell r="I8318" t="str">
            <v>2</v>
          </cell>
        </row>
        <row r="8319">
          <cell r="C8319" t="str">
            <v>JAEH107</v>
          </cell>
          <cell r="D8319" t="str">
            <v>C-7</v>
          </cell>
          <cell r="E8319" t="str">
            <v>1</v>
          </cell>
          <cell r="F8319" t="str">
            <v>SIDDAPPA BYRAGUNDRA</v>
          </cell>
          <cell r="G8319" t="str">
            <v>JANGAMAKOTE</v>
          </cell>
          <cell r="H8319" t="str">
            <v>CHANNAKESHAVAA M</v>
          </cell>
          <cell r="I8319" t="str">
            <v>2</v>
          </cell>
        </row>
        <row r="8320">
          <cell r="C8320" t="str">
            <v>JAEH108</v>
          </cell>
          <cell r="D8320" t="str">
            <v>C-6</v>
          </cell>
          <cell r="E8320" t="str">
            <v>1</v>
          </cell>
          <cell r="F8320" t="str">
            <v>ANJINEYAREDDY</v>
          </cell>
          <cell r="G8320" t="str">
            <v>JANGAMAKOTEJANGAMAKOTEJANGAMAKOTE</v>
          </cell>
          <cell r="H8320" t="str">
            <v>CHANNAKESHAVAA M</v>
          </cell>
          <cell r="I8320" t="str">
            <v>2</v>
          </cell>
        </row>
        <row r="8321">
          <cell r="C8321" t="str">
            <v>JL8010</v>
          </cell>
          <cell r="D8321" t="str">
            <v>B-11</v>
          </cell>
          <cell r="E8321" t="str">
            <v>1</v>
          </cell>
          <cell r="F8321" t="str">
            <v>K.RAMAKRISHNAPPA</v>
          </cell>
          <cell r="G8321" t="str">
            <v>S/O KALAPPAJANGAMAKOTES/O KALAPPA</v>
          </cell>
          <cell r="H8321" t="str">
            <v>CHANNAKESHAVAA M</v>
          </cell>
          <cell r="I8321" t="str">
            <v>2</v>
          </cell>
        </row>
        <row r="8322">
          <cell r="C8322" t="str">
            <v>JL8011</v>
          </cell>
          <cell r="D8322" t="str">
            <v>C-4</v>
          </cell>
          <cell r="E8322" t="str">
            <v>1</v>
          </cell>
          <cell r="F8322" t="str">
            <v>CHNADRA SHEKAR J P</v>
          </cell>
          <cell r="G8322" t="str">
            <v>C/O PILLAPPAJANGAMAKOTEC/O PILLAPPA</v>
          </cell>
          <cell r="H8322" t="str">
            <v>CHANNAKESHAVAA M</v>
          </cell>
          <cell r="I8322" t="str">
            <v>2</v>
          </cell>
        </row>
        <row r="8323">
          <cell r="C8323" t="str">
            <v>JL4223</v>
          </cell>
          <cell r="D8323" t="str">
            <v>B-37</v>
          </cell>
          <cell r="E8323" t="str">
            <v>1</v>
          </cell>
          <cell r="F8323" t="str">
            <v>CHIKKAMAREGOWDA</v>
          </cell>
          <cell r="G8323" t="str">
            <v>S/O PILLAPPA-S/O PILLAPPA</v>
          </cell>
          <cell r="H8323" t="str">
            <v>CHANNAKESHAVAA M</v>
          </cell>
          <cell r="I8323" t="str">
            <v>2</v>
          </cell>
        </row>
        <row r="8324">
          <cell r="C8324" t="str">
            <v>JL9694</v>
          </cell>
          <cell r="D8324" t="str">
            <v>C-24</v>
          </cell>
          <cell r="E8324" t="str">
            <v>1</v>
          </cell>
          <cell r="F8324" t="str">
            <v>SRIDHAR</v>
          </cell>
          <cell r="G8324" t="str">
            <v>S/O LATE CHIKKAMAREGOWDAJANGAMAKOTES/O LATE CHIKKAMAREGOWDA</v>
          </cell>
          <cell r="H8324" t="str">
            <v>CHANNAKESHAVAA M</v>
          </cell>
          <cell r="I8324" t="str">
            <v>2</v>
          </cell>
        </row>
        <row r="8325">
          <cell r="C8325" t="str">
            <v>RGYRSDL15546</v>
          </cell>
          <cell r="D8325" t="str">
            <v>1-1</v>
          </cell>
          <cell r="E8325" t="str">
            <v>1</v>
          </cell>
          <cell r="F8325" t="str">
            <v>MOBINA</v>
          </cell>
          <cell r="G8325" t="str">
            <v>W/O SHAMIHULLAJANGAMAKOTE</v>
          </cell>
          <cell r="H8325" t="str">
            <v>CHANNAKESHAVAA M</v>
          </cell>
          <cell r="I8325" t="str">
            <v>2</v>
          </cell>
        </row>
        <row r="8326">
          <cell r="C8326" t="str">
            <v>RGYRSDL15549</v>
          </cell>
          <cell r="D8326" t="str">
            <v>1-1</v>
          </cell>
          <cell r="E8326" t="str">
            <v>1</v>
          </cell>
          <cell r="F8326" t="str">
            <v>MOUSINA</v>
          </cell>
          <cell r="G8326" t="str">
            <v>W/O RIYAZJANGAMAKOTE</v>
          </cell>
          <cell r="H8326" t="str">
            <v>CHANNAKESHAVAA M</v>
          </cell>
          <cell r="I8326" t="str">
            <v>2</v>
          </cell>
        </row>
        <row r="8327">
          <cell r="C8327" t="str">
            <v>RSDL14755</v>
          </cell>
          <cell r="D8327" t="str">
            <v>B-0</v>
          </cell>
          <cell r="E8327" t="str">
            <v>1</v>
          </cell>
          <cell r="F8327" t="str">
            <v>KHALEEL</v>
          </cell>
          <cell r="G8327" t="str">
            <v>S/O MAHOMAD ANWAR SABJANGAMAKOTE</v>
          </cell>
          <cell r="H8327" t="str">
            <v>CHANNAKESHAVAA M</v>
          </cell>
          <cell r="I8327" t="str">
            <v>2</v>
          </cell>
        </row>
        <row r="8328">
          <cell r="C8328" t="str">
            <v>RSDL14562</v>
          </cell>
          <cell r="D8328" t="str">
            <v>C-0</v>
          </cell>
          <cell r="E8328" t="str">
            <v>1</v>
          </cell>
          <cell r="F8328" t="str">
            <v>ZARINA</v>
          </cell>
          <cell r="G8328" t="str">
            <v>W/O AHEMD SHARIFJANGAMAKOTE</v>
          </cell>
          <cell r="H8328" t="str">
            <v>CHANNAKESHAVAA M</v>
          </cell>
          <cell r="I8328" t="str">
            <v>2</v>
          </cell>
        </row>
        <row r="8329">
          <cell r="C8329" t="str">
            <v>RSDL14570</v>
          </cell>
          <cell r="D8329" t="str">
            <v>C-0</v>
          </cell>
          <cell r="E8329" t="str">
            <v>1</v>
          </cell>
          <cell r="F8329" t="str">
            <v>NARAYANASWAMY</v>
          </cell>
          <cell r="G8329" t="str">
            <v>S/O MUNIVENKATAPPAJANGAMAKOTE</v>
          </cell>
          <cell r="H8329" t="str">
            <v>CHANNAKESHAVAA M</v>
          </cell>
          <cell r="I8329" t="str">
            <v>2</v>
          </cell>
        </row>
        <row r="8330">
          <cell r="C8330" t="str">
            <v>RGYRSDL15537</v>
          </cell>
          <cell r="D8330" t="str">
            <v>1-1</v>
          </cell>
          <cell r="E8330" t="str">
            <v>1</v>
          </cell>
          <cell r="F8330" t="str">
            <v>MUNIRATHNAMMA</v>
          </cell>
          <cell r="G8330" t="str">
            <v>W/O NARAYANSWAMYJANGAMAKOTE</v>
          </cell>
          <cell r="H8330" t="str">
            <v>CHANNAKESHAVAA M</v>
          </cell>
          <cell r="I8330" t="str">
            <v>2</v>
          </cell>
        </row>
        <row r="8331">
          <cell r="C8331" t="str">
            <v>RSDL21999</v>
          </cell>
          <cell r="D8331" t="str">
            <v>B-0</v>
          </cell>
          <cell r="E8331" t="str">
            <v>1</v>
          </cell>
          <cell r="F8331" t="str">
            <v>NARAYANAMMA</v>
          </cell>
          <cell r="G8331" t="str">
            <v>W/O NARAYANASWAMY  KURUBARAHALLI</v>
          </cell>
          <cell r="H8331" t="str">
            <v>CHANNAKESHAVAA M</v>
          </cell>
          <cell r="I8331" t="str">
            <v>2</v>
          </cell>
        </row>
        <row r="8332">
          <cell r="C8332" t="str">
            <v>DDUGJVYRSDL22521</v>
          </cell>
          <cell r="D8332" t="str">
            <v>1-1</v>
          </cell>
          <cell r="E8332" t="str">
            <v>1</v>
          </cell>
          <cell r="F8332" t="str">
            <v>DILEEP PASHA</v>
          </cell>
          <cell r="G8332" t="str">
            <v>S/O KHADAR SABJANGAMAKOTE</v>
          </cell>
          <cell r="H8332" t="str">
            <v>CHANNAKESHAVAA M</v>
          </cell>
          <cell r="I8332" t="str">
            <v>2</v>
          </cell>
        </row>
        <row r="8333">
          <cell r="C8333" t="str">
            <v>RSDL22272</v>
          </cell>
          <cell r="D8333" t="str">
            <v>B-356</v>
          </cell>
          <cell r="E8333" t="str">
            <v>1</v>
          </cell>
          <cell r="F8333" t="str">
            <v>RAMAPPA</v>
          </cell>
          <cell r="G8333" t="str">
            <v>S/O MUNIYAPPA, JANGAMAKOTE</v>
          </cell>
          <cell r="H8333" t="str">
            <v>CHANNAKESHAVAA M</v>
          </cell>
          <cell r="I8333" t="str">
            <v>2</v>
          </cell>
        </row>
        <row r="8334">
          <cell r="C8334" t="str">
            <v>RGYRSDL15532</v>
          </cell>
          <cell r="D8334" t="str">
            <v>1-1</v>
          </cell>
          <cell r="E8334" t="str">
            <v>1</v>
          </cell>
          <cell r="F8334" t="str">
            <v>MAHABOOB</v>
          </cell>
          <cell r="G8334" t="str">
            <v>W/O SADHIQ PASHAJANGAMAKOTE</v>
          </cell>
          <cell r="H8334" t="str">
            <v>CHANNAKESHAVAA M</v>
          </cell>
          <cell r="I8334" t="str">
            <v>2</v>
          </cell>
        </row>
        <row r="8335">
          <cell r="C8335" t="str">
            <v>JL11133</v>
          </cell>
          <cell r="D8335" t="str">
            <v>C-4</v>
          </cell>
          <cell r="E8335" t="str">
            <v>1</v>
          </cell>
          <cell r="F8335" t="str">
            <v>SHIVANNA</v>
          </cell>
          <cell r="G8335" t="str">
            <v>S/O LATE PILLAPPAJANGAMAKOTES/O LATE PILLAPPA</v>
          </cell>
          <cell r="H8335" t="str">
            <v>CHANNAKESHAVAA M</v>
          </cell>
          <cell r="I8335" t="str">
            <v>2</v>
          </cell>
        </row>
        <row r="8336">
          <cell r="C8336" t="str">
            <v>JL5254</v>
          </cell>
          <cell r="D8336" t="str">
            <v>B-11</v>
          </cell>
          <cell r="E8336" t="str">
            <v>1</v>
          </cell>
          <cell r="F8336" t="str">
            <v>K RAMAKRISHNAPPA</v>
          </cell>
          <cell r="G8336" t="str">
            <v>BIN KALAPPA-BIN KALAPPA</v>
          </cell>
          <cell r="H8336" t="str">
            <v>CHANNAKESHAVAA M</v>
          </cell>
          <cell r="I8336" t="str">
            <v>2</v>
          </cell>
        </row>
        <row r="8337">
          <cell r="C8337" t="str">
            <v>RSDL21163</v>
          </cell>
          <cell r="D8337" t="str">
            <v>B-201</v>
          </cell>
          <cell r="E8337" t="str">
            <v>1</v>
          </cell>
          <cell r="F8337" t="str">
            <v>KALADHARA</v>
          </cell>
          <cell r="G8337" t="str">
            <v>S/O LATE CHIKKA MAREGOWDA</v>
          </cell>
          <cell r="H8337" t="str">
            <v>CHANNAKESHAVAA M</v>
          </cell>
          <cell r="I8337" t="str">
            <v>2</v>
          </cell>
        </row>
        <row r="8338">
          <cell r="C8338" t="str">
            <v>BJJL10365</v>
          </cell>
          <cell r="D8338" t="str">
            <v>B-204</v>
          </cell>
          <cell r="E8338" t="str">
            <v>1</v>
          </cell>
          <cell r="F8338" t="str">
            <v>PADMAMMA</v>
          </cell>
          <cell r="G8338" t="str">
            <v>W/O NARAYANAJANGAMAKOTEW/O NARAYANA</v>
          </cell>
          <cell r="H8338" t="str">
            <v>CHANNAKESHAVAA M</v>
          </cell>
          <cell r="I8338" t="str">
            <v>2</v>
          </cell>
        </row>
        <row r="8339">
          <cell r="C8339" t="str">
            <v>JL8050</v>
          </cell>
          <cell r="D8339" t="str">
            <v>C-4</v>
          </cell>
          <cell r="E8339" t="str">
            <v>1</v>
          </cell>
          <cell r="F8339" t="str">
            <v>SONNAPPA</v>
          </cell>
          <cell r="G8339" t="str">
            <v>S/O NARAYANAPPAJANGAMAKOTES/O NARAYANAPPA</v>
          </cell>
          <cell r="H8339" t="str">
            <v>CHANNAKESHAVAA M</v>
          </cell>
          <cell r="I8339" t="str">
            <v>2</v>
          </cell>
        </row>
        <row r="8340">
          <cell r="C8340" t="str">
            <v>JL11183</v>
          </cell>
          <cell r="D8340" t="str">
            <v>0-234</v>
          </cell>
          <cell r="E8340" t="str">
            <v>1</v>
          </cell>
          <cell r="F8340" t="str">
            <v>J.M.MANJUNATHA</v>
          </cell>
          <cell r="G8340" t="str">
            <v>S/O LATE MUNIYAPPAJANGAMAKOTES/O LATE MUNIYAPPA</v>
          </cell>
          <cell r="H8340" t="str">
            <v>CHANNAKESHAVAA M</v>
          </cell>
          <cell r="I8340" t="str">
            <v>2</v>
          </cell>
        </row>
        <row r="8341">
          <cell r="C8341" t="str">
            <v>RSDL23356</v>
          </cell>
          <cell r="D8341" t="str">
            <v>B-29</v>
          </cell>
          <cell r="E8341" t="str">
            <v>1</v>
          </cell>
          <cell r="F8341" t="str">
            <v>M LINGAPPA</v>
          </cell>
          <cell r="G8341" t="str">
            <v>S/O MALLAPPA, JANGAMAKOTEJANGAMAKOTE</v>
          </cell>
          <cell r="H8341" t="str">
            <v>CHANNAKESHAVAA M</v>
          </cell>
          <cell r="I8341" t="str">
            <v>2</v>
          </cell>
        </row>
        <row r="8342">
          <cell r="C8342" t="str">
            <v>RSDL24210</v>
          </cell>
          <cell r="D8342" t="str">
            <v>C-207</v>
          </cell>
          <cell r="E8342" t="str">
            <v>1</v>
          </cell>
          <cell r="F8342" t="str">
            <v>RAMAPPA</v>
          </cell>
          <cell r="G8342" t="str">
            <v>S/O YASHWANTH RAOVENKATAPURA</v>
          </cell>
          <cell r="H8342" t="str">
            <v>VENUGOPAL N K</v>
          </cell>
          <cell r="I8342" t="str">
            <v>1</v>
          </cell>
        </row>
        <row r="8343">
          <cell r="C8343" t="str">
            <v>JL11134</v>
          </cell>
          <cell r="D8343" t="str">
            <v>B-89</v>
          </cell>
          <cell r="E8343" t="str">
            <v>1</v>
          </cell>
          <cell r="F8343" t="str">
            <v>MANJUNATH</v>
          </cell>
          <cell r="G8343" t="str">
            <v>S/O LAKKAPPA-S/O LAKKAPPA</v>
          </cell>
          <cell r="H8343" t="str">
            <v>CHANNAKESHAVAA M</v>
          </cell>
          <cell r="I8343" t="str">
            <v>2</v>
          </cell>
        </row>
        <row r="8344">
          <cell r="C8344" t="str">
            <v>JL970</v>
          </cell>
          <cell r="D8344" t="str">
            <v>B-65</v>
          </cell>
          <cell r="E8344" t="str">
            <v>1</v>
          </cell>
          <cell r="F8344" t="str">
            <v>CHIKKANNA</v>
          </cell>
          <cell r="G8344" t="str">
            <v>JANGAMAKOTEJANGAMAKOTEJANGAMAKOTE</v>
          </cell>
          <cell r="H8344" t="str">
            <v>CHANNAKESHAVAA M</v>
          </cell>
          <cell r="I8344" t="str">
            <v>2</v>
          </cell>
        </row>
        <row r="8345">
          <cell r="C8345" t="str">
            <v>JL10481</v>
          </cell>
          <cell r="D8345" t="str">
            <v>C-90</v>
          </cell>
          <cell r="E8345" t="str">
            <v>1</v>
          </cell>
          <cell r="F8345" t="str">
            <v>BHULAKSHMAMMA</v>
          </cell>
          <cell r="G8345" t="str">
            <v>W/O VENKATARAMANASWAMYJANGAMAKOTEW/O VENKATARAMANASWAMY</v>
          </cell>
          <cell r="H8345" t="str">
            <v>CHANNAKESHAVAA M</v>
          </cell>
          <cell r="I8345" t="str">
            <v>2</v>
          </cell>
        </row>
        <row r="8346">
          <cell r="C8346" t="str">
            <v>JL11175</v>
          </cell>
          <cell r="D8346" t="str">
            <v>0-271</v>
          </cell>
          <cell r="E8346" t="str">
            <v>1</v>
          </cell>
          <cell r="F8346" t="str">
            <v>MUNIVENKATAPPA</v>
          </cell>
          <cell r="G8346" t="str">
            <v>S/O PAYAPPAJANGAMAKOTES/O PAYAPPA</v>
          </cell>
          <cell r="H8346" t="str">
            <v>CHANNAKESHAVAA M</v>
          </cell>
          <cell r="I8346" t="str">
            <v>2</v>
          </cell>
        </row>
        <row r="8347">
          <cell r="C8347" t="str">
            <v>RSDL14544</v>
          </cell>
          <cell r="D8347" t="str">
            <v>B-0</v>
          </cell>
          <cell r="E8347" t="str">
            <v>1</v>
          </cell>
          <cell r="F8347" t="str">
            <v>NARAYANASWAMY</v>
          </cell>
          <cell r="G8347" t="str">
            <v>S/O KALAPPAJANGAMAKOTE</v>
          </cell>
          <cell r="H8347" t="str">
            <v>CHANNAKESHAVAA M</v>
          </cell>
          <cell r="I8347" t="str">
            <v>2</v>
          </cell>
        </row>
        <row r="8348">
          <cell r="C8348" t="str">
            <v>RSDL21721</v>
          </cell>
          <cell r="D8348" t="str">
            <v>B-0</v>
          </cell>
          <cell r="E8348" t="str">
            <v>1</v>
          </cell>
          <cell r="F8348" t="str">
            <v>K RAMKRISHNAPPA</v>
          </cell>
          <cell r="G8348" t="str">
            <v>S/O KAALAPPA, KURUBARAHALLI</v>
          </cell>
          <cell r="H8348" t="str">
            <v>CHANNAKESHAVAA M</v>
          </cell>
          <cell r="I8348" t="str">
            <v>2</v>
          </cell>
        </row>
        <row r="8349">
          <cell r="C8349" t="str">
            <v>RSDL21722</v>
          </cell>
          <cell r="D8349" t="str">
            <v>B-0</v>
          </cell>
          <cell r="E8349" t="str">
            <v>1</v>
          </cell>
          <cell r="F8349" t="str">
            <v>K RAMAKRISHNAPPA</v>
          </cell>
          <cell r="G8349" t="str">
            <v>S/O KAALAPPA, KURUBARAHALLI</v>
          </cell>
          <cell r="H8349" t="str">
            <v>CHANNAKESHAVAA M</v>
          </cell>
          <cell r="I8349" t="str">
            <v>2</v>
          </cell>
        </row>
        <row r="8350">
          <cell r="C8350" t="str">
            <v>BJJL2414</v>
          </cell>
          <cell r="D8350" t="str">
            <v>D-29</v>
          </cell>
          <cell r="E8350" t="str">
            <v>1</v>
          </cell>
          <cell r="F8350" t="str">
            <v>ABDULKHAN</v>
          </cell>
          <cell r="G8350" t="str">
            <v>S/O KALAIBABASABJANGAMAKOTES/O KALAIBABASAB</v>
          </cell>
          <cell r="H8350" t="str">
            <v>CHANNAKESHAVAA M</v>
          </cell>
          <cell r="I8350" t="str">
            <v>2</v>
          </cell>
        </row>
        <row r="8351">
          <cell r="C8351" t="str">
            <v>RSDL24625</v>
          </cell>
          <cell r="D8351" t="str">
            <v>2P-90</v>
          </cell>
          <cell r="E8351" t="str">
            <v>1</v>
          </cell>
          <cell r="F8351" t="str">
            <v>M MANJUNATH</v>
          </cell>
          <cell r="G8351" t="str">
            <v>S/O LATE MUNIYAPPA,MITHANAHALLI</v>
          </cell>
          <cell r="H8351" t="str">
            <v>VENUGOPAL N K</v>
          </cell>
          <cell r="I8351" t="str">
            <v>1</v>
          </cell>
        </row>
        <row r="8352">
          <cell r="C8352" t="str">
            <v>RSDL24626</v>
          </cell>
          <cell r="D8352" t="str">
            <v>2P-90</v>
          </cell>
          <cell r="E8352" t="str">
            <v>1</v>
          </cell>
          <cell r="F8352" t="str">
            <v>M MANJUNATH</v>
          </cell>
          <cell r="G8352" t="str">
            <v>S/O LATE MUNIYAPPA,MITHANAHALLI</v>
          </cell>
          <cell r="H8352" t="str">
            <v>VENUGOPAL N K</v>
          </cell>
          <cell r="I8352" t="str">
            <v>1</v>
          </cell>
        </row>
        <row r="8353">
          <cell r="C8353" t="str">
            <v>RSDL23976</v>
          </cell>
          <cell r="D8353" t="str">
            <v>A-31</v>
          </cell>
          <cell r="E8353" t="str">
            <v>1</v>
          </cell>
          <cell r="F8353" t="str">
            <v>JAMEEL AHMED PASHA</v>
          </cell>
          <cell r="G8353" t="str">
            <v>S/O ABDHUL KHUDDUS,MITTHANAHALLI</v>
          </cell>
          <cell r="H8353" t="str">
            <v>VENUGOPAL N K</v>
          </cell>
          <cell r="I8353" t="str">
            <v>1</v>
          </cell>
        </row>
        <row r="8354">
          <cell r="C8354" t="str">
            <v>JL10252</v>
          </cell>
          <cell r="D8354" t="str">
            <v>A-124</v>
          </cell>
          <cell r="E8354" t="str">
            <v>1</v>
          </cell>
          <cell r="F8354" t="str">
            <v>NAGARATHNAMMA</v>
          </cell>
          <cell r="G8354" t="str">
            <v>S/O RAMANNAMITHNAHALLIS/O RAMANNA</v>
          </cell>
          <cell r="H8354" t="str">
            <v>VENUGOPAL N K</v>
          </cell>
          <cell r="I8354" t="str">
            <v>1</v>
          </cell>
        </row>
        <row r="8355">
          <cell r="C8355" t="str">
            <v>JL6624</v>
          </cell>
          <cell r="D8355" t="str">
            <v>A-59</v>
          </cell>
          <cell r="E8355" t="str">
            <v>1</v>
          </cell>
          <cell r="F8355" t="str">
            <v>M MUNIRAJAPPA</v>
          </cell>
          <cell r="G8355" t="str">
            <v>BIN MUNIYAPPA-BIN MUNIYAPPA</v>
          </cell>
          <cell r="H8355" t="str">
            <v>VENUGOPAL N K</v>
          </cell>
          <cell r="I8355" t="str">
            <v>1</v>
          </cell>
        </row>
        <row r="8356">
          <cell r="C8356" t="str">
            <v>RSDL22693</v>
          </cell>
          <cell r="D8356" t="str">
            <v>A-0</v>
          </cell>
          <cell r="E8356" t="str">
            <v>1</v>
          </cell>
          <cell r="F8356" t="str">
            <v>MUNIKRISHNAPPA</v>
          </cell>
          <cell r="G8356" t="str">
            <v>S/O MUNIYAPPA, MITANAHALLI</v>
          </cell>
          <cell r="H8356" t="str">
            <v>VENUGOPAL N K</v>
          </cell>
          <cell r="I8356" t="str">
            <v>1</v>
          </cell>
        </row>
        <row r="8357">
          <cell r="C8357" t="str">
            <v>RSDL14891</v>
          </cell>
          <cell r="D8357" t="str">
            <v>A-0</v>
          </cell>
          <cell r="E8357" t="str">
            <v>1</v>
          </cell>
          <cell r="F8357" t="str">
            <v>A RAMEGOWDA</v>
          </cell>
          <cell r="G8357" t="str">
            <v>S/O LATE ANJINAPPAMITHANAHALLI</v>
          </cell>
          <cell r="H8357" t="str">
            <v>VENUGOPAL N K</v>
          </cell>
          <cell r="I8357" t="str">
            <v>1</v>
          </cell>
        </row>
        <row r="8358">
          <cell r="C8358" t="str">
            <v>RSDL24723</v>
          </cell>
          <cell r="D8358" t="str">
            <v>A-0</v>
          </cell>
          <cell r="E8358" t="str">
            <v>1</v>
          </cell>
          <cell r="F8358" t="str">
            <v>E KRISHNAPPA</v>
          </cell>
          <cell r="G8358" t="str">
            <v>S/O ERAPPA,  MITHNAHALLIMITHNAHALLICHIKKABALLAPUR DIST</v>
          </cell>
          <cell r="H8358" t="str">
            <v>VENUGOPAL N K</v>
          </cell>
          <cell r="I8358" t="str">
            <v>1</v>
          </cell>
        </row>
        <row r="8359">
          <cell r="C8359" t="str">
            <v>KJJL3636</v>
          </cell>
          <cell r="D8359" t="str">
            <v>D-23</v>
          </cell>
          <cell r="E8359" t="str">
            <v>1</v>
          </cell>
          <cell r="F8359" t="str">
            <v>CHIKKANNA</v>
          </cell>
          <cell r="G8359" t="str">
            <v>S/O MUNIYAPPAMITHNAHALLIS/O MUNIYAPPA</v>
          </cell>
          <cell r="H8359" t="str">
            <v>VENUGOPAL N K</v>
          </cell>
          <cell r="I8359" t="str">
            <v>1</v>
          </cell>
        </row>
        <row r="8360">
          <cell r="C8360" t="str">
            <v>RSDL24532</v>
          </cell>
          <cell r="D8360" t="str">
            <v>2P-999</v>
          </cell>
          <cell r="E8360" t="str">
            <v>1</v>
          </cell>
          <cell r="F8360" t="str">
            <v>UMESH</v>
          </cell>
          <cell r="G8360" t="str">
            <v>S/O LAKSHMINARAYANA,MITHANAHALLI</v>
          </cell>
          <cell r="H8360" t="str">
            <v>VENUGOPAL N K</v>
          </cell>
          <cell r="I8360" t="str">
            <v>1</v>
          </cell>
        </row>
        <row r="8361">
          <cell r="C8361" t="str">
            <v>RSDL25106</v>
          </cell>
          <cell r="D8361" t="str">
            <v>2P-999</v>
          </cell>
          <cell r="E8361" t="str">
            <v>1</v>
          </cell>
          <cell r="F8361" t="str">
            <v>NATARAJU</v>
          </cell>
          <cell r="G8361" t="str">
            <v>S/O KAMANNAMITHNAHALLI</v>
          </cell>
          <cell r="H8361" t="str">
            <v>VENUGOPAL N K</v>
          </cell>
          <cell r="I8361" t="str">
            <v>1</v>
          </cell>
        </row>
        <row r="8362">
          <cell r="C8362" t="str">
            <v>RSDL25709</v>
          </cell>
          <cell r="D8362" t="str">
            <v>A-27</v>
          </cell>
          <cell r="E8362" t="str">
            <v>1</v>
          </cell>
          <cell r="F8362" t="str">
            <v>PUSHPABHARATHI G V</v>
          </cell>
          <cell r="G8362" t="str">
            <v>W/O LATE C HARISH MITHNAHALLI</v>
          </cell>
          <cell r="H8362" t="str">
            <v>VENUGOPAL N K</v>
          </cell>
          <cell r="I8362" t="str">
            <v>1</v>
          </cell>
        </row>
        <row r="8363">
          <cell r="C8363" t="str">
            <v>RSDL20390</v>
          </cell>
          <cell r="D8363" t="str">
            <v>A-0</v>
          </cell>
          <cell r="E8363" t="str">
            <v>1</v>
          </cell>
          <cell r="F8363" t="str">
            <v>MUNIKRISHNAPPA</v>
          </cell>
          <cell r="G8363" t="str">
            <v>S/O MUNIYAPPAMITHANAHALLI</v>
          </cell>
          <cell r="H8363" t="str">
            <v>VENUGOPAL N K</v>
          </cell>
          <cell r="I8363" t="str">
            <v>1</v>
          </cell>
        </row>
        <row r="8364">
          <cell r="C8364" t="str">
            <v>RSDL25863</v>
          </cell>
          <cell r="D8364" t="str">
            <v>A-29</v>
          </cell>
          <cell r="E8364" t="str">
            <v>1</v>
          </cell>
          <cell r="F8364" t="str">
            <v>SRINIVAS N</v>
          </cell>
          <cell r="G8364" t="str">
            <v>S/O LATE  NAGARAJAPPAMITHNAHALLI</v>
          </cell>
          <cell r="H8364" t="str">
            <v>VENUGOPAL N K</v>
          </cell>
          <cell r="I8364" t="str">
            <v>1</v>
          </cell>
        </row>
        <row r="8365">
          <cell r="C8365" t="str">
            <v>RSDL25861</v>
          </cell>
          <cell r="D8365" t="str">
            <v>2P-999</v>
          </cell>
          <cell r="E8365" t="str">
            <v>1</v>
          </cell>
          <cell r="F8365" t="str">
            <v>JAYASHREE</v>
          </cell>
          <cell r="G8365" t="str">
            <v>W/O LOKESHMITHNAHALLI</v>
          </cell>
          <cell r="H8365" t="str">
            <v>VENUGOPAL N K</v>
          </cell>
          <cell r="I8365" t="str">
            <v>1</v>
          </cell>
        </row>
        <row r="8366">
          <cell r="C8366" t="str">
            <v>RSDL25589</v>
          </cell>
          <cell r="D8366" t="str">
            <v>A-26</v>
          </cell>
          <cell r="E8366" t="str">
            <v>1</v>
          </cell>
          <cell r="F8366" t="str">
            <v>RATHNAMMA</v>
          </cell>
          <cell r="G8366" t="str">
            <v>W/O LATA MUNIYAPPA,MITHNAHALLI,</v>
          </cell>
          <cell r="H8366" t="str">
            <v>VENUGOPAL N K</v>
          </cell>
          <cell r="I8366" t="str">
            <v>1</v>
          </cell>
        </row>
        <row r="8367">
          <cell r="C8367" t="str">
            <v>RSDL18567</v>
          </cell>
          <cell r="D8367" t="str">
            <v>A-0</v>
          </cell>
          <cell r="E8367" t="str">
            <v>1</v>
          </cell>
          <cell r="F8367" t="str">
            <v>N VIJAY KUMAR</v>
          </cell>
          <cell r="G8367" t="str">
            <v>BIN NARAYANAPPA MMITHANAHALLI</v>
          </cell>
          <cell r="H8367" t="str">
            <v>VENUGOPAL N K</v>
          </cell>
          <cell r="I8367" t="str">
            <v>1</v>
          </cell>
        </row>
        <row r="8368">
          <cell r="C8368" t="str">
            <v>RGYRSDL15736</v>
          </cell>
          <cell r="D8368" t="str">
            <v>1-1</v>
          </cell>
          <cell r="E8368" t="str">
            <v>1</v>
          </cell>
          <cell r="F8368" t="str">
            <v>ESWARAPPA</v>
          </cell>
          <cell r="G8368" t="str">
            <v>W/O VENKATRAYAPPAMITHNAHALLI</v>
          </cell>
          <cell r="H8368" t="str">
            <v>VENUGOPAL N K</v>
          </cell>
          <cell r="I8368" t="str">
            <v>1</v>
          </cell>
        </row>
        <row r="8369">
          <cell r="C8369" t="str">
            <v>RGYRSDL15737</v>
          </cell>
          <cell r="D8369" t="str">
            <v>1-1</v>
          </cell>
          <cell r="E8369" t="str">
            <v>1</v>
          </cell>
          <cell r="F8369" t="str">
            <v>THRIVANAMMA</v>
          </cell>
          <cell r="G8369" t="str">
            <v>W/O MUNIRAJUMITHNAHALLI</v>
          </cell>
          <cell r="H8369" t="str">
            <v>VENUGOPAL N K</v>
          </cell>
          <cell r="I8369" t="str">
            <v>1</v>
          </cell>
        </row>
        <row r="8370">
          <cell r="C8370" t="str">
            <v>RGYRSDL15738</v>
          </cell>
          <cell r="D8370" t="str">
            <v>1-1</v>
          </cell>
          <cell r="E8370" t="str">
            <v>1</v>
          </cell>
          <cell r="F8370" t="str">
            <v>ANADAMMA</v>
          </cell>
          <cell r="G8370" t="str">
            <v>W/O GANESHAMITHNAHALLI</v>
          </cell>
          <cell r="H8370" t="str">
            <v>VENUGOPAL N K</v>
          </cell>
          <cell r="I8370" t="str">
            <v>1</v>
          </cell>
        </row>
        <row r="8371">
          <cell r="C8371" t="str">
            <v>RGYRSDL15739</v>
          </cell>
          <cell r="D8371" t="str">
            <v>1-1</v>
          </cell>
          <cell r="E8371" t="str">
            <v>1</v>
          </cell>
          <cell r="F8371" t="str">
            <v>MUNIYAMMA</v>
          </cell>
          <cell r="G8371" t="str">
            <v>W/O NARAYANSWAMYMITHNAHALLI</v>
          </cell>
          <cell r="H8371" t="str">
            <v>VENUGOPAL N K</v>
          </cell>
          <cell r="I8371" t="str">
            <v>1</v>
          </cell>
        </row>
        <row r="8372">
          <cell r="C8372" t="str">
            <v>RGYRSDL15740</v>
          </cell>
          <cell r="D8372" t="str">
            <v>1-1</v>
          </cell>
          <cell r="E8372" t="str">
            <v>1</v>
          </cell>
          <cell r="F8372" t="str">
            <v>SHANKUNTHALA</v>
          </cell>
          <cell r="G8372" t="str">
            <v>W/O SURESH KUMARMITHNAHALLI</v>
          </cell>
          <cell r="H8372" t="str">
            <v>VENUGOPAL N K</v>
          </cell>
          <cell r="I8372" t="str">
            <v>1</v>
          </cell>
        </row>
        <row r="8373">
          <cell r="C8373" t="str">
            <v>RGYRSDL15741</v>
          </cell>
          <cell r="D8373" t="str">
            <v>1-1</v>
          </cell>
          <cell r="E8373" t="str">
            <v>1</v>
          </cell>
          <cell r="F8373" t="str">
            <v>ANITHAMMA</v>
          </cell>
          <cell r="G8373" t="str">
            <v>W/O SEETHAPPAMITHNAHALLI</v>
          </cell>
          <cell r="H8373" t="str">
            <v>VENUGOPAL N K</v>
          </cell>
          <cell r="I8373" t="str">
            <v>1</v>
          </cell>
        </row>
        <row r="8374">
          <cell r="C8374" t="str">
            <v>RGYRSDL15742</v>
          </cell>
          <cell r="D8374" t="str">
            <v>1-1</v>
          </cell>
          <cell r="E8374" t="str">
            <v>1</v>
          </cell>
          <cell r="F8374" t="str">
            <v>BHARATHI</v>
          </cell>
          <cell r="G8374" t="str">
            <v>W/O SHIVA MURTHYMITHNAHALLI</v>
          </cell>
          <cell r="H8374" t="str">
            <v>VENUGOPAL N K</v>
          </cell>
          <cell r="I8374" t="str">
            <v>1</v>
          </cell>
        </row>
        <row r="8375">
          <cell r="C8375" t="str">
            <v>RGYRSDL15743</v>
          </cell>
          <cell r="D8375" t="str">
            <v>1-1</v>
          </cell>
          <cell r="E8375" t="str">
            <v>1</v>
          </cell>
          <cell r="F8375" t="str">
            <v>VIJAYARATHANA</v>
          </cell>
          <cell r="G8375" t="str">
            <v>W/O M B NARASIMHAMURTHYMITHNAHALLI</v>
          </cell>
          <cell r="H8375" t="str">
            <v>VENUGOPAL N K</v>
          </cell>
          <cell r="I8375" t="str">
            <v>1</v>
          </cell>
        </row>
        <row r="8376">
          <cell r="C8376" t="str">
            <v>RGYRSDL15744</v>
          </cell>
          <cell r="D8376" t="str">
            <v>1-1</v>
          </cell>
          <cell r="E8376" t="str">
            <v>1</v>
          </cell>
          <cell r="F8376" t="str">
            <v>MANULAMMA</v>
          </cell>
          <cell r="G8376" t="str">
            <v>W/O M B NARASIMHAMURTHYMITHNAHALLI</v>
          </cell>
          <cell r="H8376" t="str">
            <v>VENUGOPAL N K</v>
          </cell>
          <cell r="I8376" t="str">
            <v>1</v>
          </cell>
        </row>
        <row r="8377">
          <cell r="C8377" t="str">
            <v>RGYRSDL15745</v>
          </cell>
          <cell r="D8377" t="str">
            <v>1-1</v>
          </cell>
          <cell r="E8377" t="str">
            <v>1</v>
          </cell>
          <cell r="F8377" t="str">
            <v>SHOBHA</v>
          </cell>
          <cell r="G8377" t="str">
            <v>W/O ANJINAPPAMITHNAHALLI</v>
          </cell>
          <cell r="H8377" t="str">
            <v>VENUGOPAL N K</v>
          </cell>
          <cell r="I8377" t="str">
            <v>1</v>
          </cell>
        </row>
        <row r="8378">
          <cell r="C8378" t="str">
            <v>RGYRSDL15746</v>
          </cell>
          <cell r="D8378" t="str">
            <v>1-1</v>
          </cell>
          <cell r="E8378" t="str">
            <v>1</v>
          </cell>
          <cell r="F8378" t="str">
            <v>SATHAMMA</v>
          </cell>
          <cell r="G8378" t="str">
            <v>W/O MAHESHA KUMARMITHNAHALLI</v>
          </cell>
          <cell r="H8378" t="str">
            <v>VENUGOPAL N K</v>
          </cell>
          <cell r="I8378" t="str">
            <v>1</v>
          </cell>
        </row>
        <row r="8379">
          <cell r="C8379" t="str">
            <v>RGYRSDL15747</v>
          </cell>
          <cell r="D8379" t="str">
            <v>1-1</v>
          </cell>
          <cell r="E8379" t="str">
            <v>1</v>
          </cell>
          <cell r="F8379" t="str">
            <v>SAROJAMMA</v>
          </cell>
          <cell r="G8379" t="str">
            <v>W/O MARIYAPPAMITHNAHALLI</v>
          </cell>
          <cell r="H8379" t="str">
            <v>VENUGOPAL N K</v>
          </cell>
          <cell r="I8379" t="str">
            <v>1</v>
          </cell>
        </row>
        <row r="8380">
          <cell r="C8380" t="str">
            <v>RGYRSDL15748</v>
          </cell>
          <cell r="D8380" t="str">
            <v>1-1</v>
          </cell>
          <cell r="E8380" t="str">
            <v>1</v>
          </cell>
          <cell r="F8380" t="str">
            <v>RAJESH</v>
          </cell>
          <cell r="G8380" t="str">
            <v>S/O MARIYAPPAMITHNAHALLI</v>
          </cell>
          <cell r="H8380" t="str">
            <v>VENUGOPAL N K</v>
          </cell>
          <cell r="I8380" t="str">
            <v>1</v>
          </cell>
        </row>
        <row r="8381">
          <cell r="C8381" t="str">
            <v>RGYRSDL15749</v>
          </cell>
          <cell r="D8381" t="str">
            <v>1-1</v>
          </cell>
          <cell r="E8381" t="str">
            <v>1</v>
          </cell>
          <cell r="F8381" t="str">
            <v>SATHISH</v>
          </cell>
          <cell r="G8381" t="str">
            <v>S/O MARIYAPPAMITHNAHALLI</v>
          </cell>
          <cell r="H8381" t="str">
            <v>VENUGOPAL N K</v>
          </cell>
          <cell r="I8381" t="str">
            <v>1</v>
          </cell>
        </row>
        <row r="8382">
          <cell r="C8382" t="str">
            <v>RGYRSDL15750</v>
          </cell>
          <cell r="D8382" t="str">
            <v>1-1</v>
          </cell>
          <cell r="E8382" t="str">
            <v>1</v>
          </cell>
          <cell r="F8382" t="str">
            <v>DYAVAMMA</v>
          </cell>
          <cell r="G8382" t="str">
            <v>W/O VENAKTESHAPPAMITHNAHALLI</v>
          </cell>
          <cell r="H8382" t="str">
            <v>VENUGOPAL N K</v>
          </cell>
          <cell r="I8382" t="str">
            <v>1</v>
          </cell>
        </row>
        <row r="8383">
          <cell r="C8383" t="str">
            <v>RGYRSDL15751</v>
          </cell>
          <cell r="D8383" t="str">
            <v>1-1</v>
          </cell>
          <cell r="E8383" t="str">
            <v>1</v>
          </cell>
          <cell r="F8383" t="str">
            <v>MANJULA</v>
          </cell>
          <cell r="G8383" t="str">
            <v>W/O SRINIVASAMITHNAHALLI</v>
          </cell>
          <cell r="H8383" t="str">
            <v>VENUGOPAL N K</v>
          </cell>
          <cell r="I8383" t="str">
            <v>1</v>
          </cell>
        </row>
        <row r="8384">
          <cell r="C8384" t="str">
            <v>JL6260</v>
          </cell>
          <cell r="D8384" t="str">
            <v>A-75</v>
          </cell>
          <cell r="E8384" t="str">
            <v>1</v>
          </cell>
          <cell r="F8384" t="str">
            <v>SRINIVASA</v>
          </cell>
          <cell r="G8384" t="str">
            <v>BIN DEKAPPA-BIN DEKAPPA</v>
          </cell>
          <cell r="H8384" t="str">
            <v>VENUGOPAL N K</v>
          </cell>
          <cell r="I8384" t="str">
            <v>1</v>
          </cell>
        </row>
        <row r="8385">
          <cell r="C8385" t="str">
            <v>JL6255</v>
          </cell>
          <cell r="D8385" t="str">
            <v>A-58</v>
          </cell>
          <cell r="E8385" t="str">
            <v>1</v>
          </cell>
          <cell r="F8385" t="str">
            <v>DEVAMMA</v>
          </cell>
          <cell r="G8385" t="str">
            <v>W/O SIDDAPPA-W/O SIDDAPPA</v>
          </cell>
          <cell r="H8385" t="str">
            <v>VENUGOPAL N K</v>
          </cell>
          <cell r="I8385" t="str">
            <v>1</v>
          </cell>
        </row>
        <row r="8386">
          <cell r="C8386" t="str">
            <v>BJJL1279</v>
          </cell>
          <cell r="D8386" t="str">
            <v>D-78</v>
          </cell>
          <cell r="E8386" t="str">
            <v>1</v>
          </cell>
          <cell r="F8386" t="str">
            <v>NARAYANSWAMY</v>
          </cell>
          <cell r="G8386" t="str">
            <v>S/O CHANNAPPAMITHNAHALLIS/O CHANNAPPA</v>
          </cell>
          <cell r="H8386" t="str">
            <v>VENUGOPAL N K</v>
          </cell>
          <cell r="I8386" t="str">
            <v>1</v>
          </cell>
        </row>
        <row r="8387">
          <cell r="C8387" t="str">
            <v>BJJL1280</v>
          </cell>
          <cell r="D8387" t="str">
            <v>D-76</v>
          </cell>
          <cell r="E8387" t="str">
            <v>1</v>
          </cell>
          <cell r="F8387" t="str">
            <v>MUNIYAPPA</v>
          </cell>
          <cell r="G8387" t="str">
            <v>S/O PAKEERAPPAMITHNAHALLIS/O PAKEERAPPA</v>
          </cell>
          <cell r="H8387" t="str">
            <v>VENUGOPAL N K</v>
          </cell>
          <cell r="I8387" t="str">
            <v>1</v>
          </cell>
        </row>
        <row r="8388">
          <cell r="C8388" t="str">
            <v>BJJL1272</v>
          </cell>
          <cell r="D8388" t="str">
            <v>D-52</v>
          </cell>
          <cell r="E8388" t="str">
            <v>1</v>
          </cell>
          <cell r="F8388" t="str">
            <v>DODDANNA</v>
          </cell>
          <cell r="G8388" t="str">
            <v>S/O CHIKKAMOTAPPAMITHNAHALLIS/O CHIKKAMOTAPPA</v>
          </cell>
          <cell r="H8388" t="str">
            <v>VENUGOPAL N K</v>
          </cell>
          <cell r="I8388" t="str">
            <v>1</v>
          </cell>
        </row>
        <row r="8389">
          <cell r="C8389" t="str">
            <v>BJJL1273</v>
          </cell>
          <cell r="D8389" t="str">
            <v>D-79</v>
          </cell>
          <cell r="E8389" t="str">
            <v>1</v>
          </cell>
          <cell r="F8389" t="str">
            <v>PAPANNA</v>
          </cell>
          <cell r="G8389" t="str">
            <v>S/O MUNISHAMAPPAMITHNAHALLIS/O MUNISHAMAPPA</v>
          </cell>
          <cell r="H8389" t="str">
            <v>VENUGOPAL N K</v>
          </cell>
          <cell r="I8389" t="str">
            <v>1</v>
          </cell>
        </row>
        <row r="8390">
          <cell r="C8390" t="str">
            <v>BJJL1274</v>
          </cell>
          <cell r="D8390" t="str">
            <v>D-49</v>
          </cell>
          <cell r="E8390" t="str">
            <v>1</v>
          </cell>
          <cell r="F8390" t="str">
            <v>MUNIYAPPA</v>
          </cell>
          <cell r="G8390" t="str">
            <v>S/O DODDABACHHAPPAMITHNAHALLIS/O DODDABACHHAPPA</v>
          </cell>
          <cell r="H8390" t="str">
            <v>VENUGOPAL N K</v>
          </cell>
          <cell r="I8390" t="str">
            <v>1</v>
          </cell>
        </row>
        <row r="8391">
          <cell r="C8391" t="str">
            <v>BJJL1275</v>
          </cell>
          <cell r="D8391" t="str">
            <v>D-55</v>
          </cell>
          <cell r="E8391" t="str">
            <v>1</v>
          </cell>
          <cell r="F8391" t="str">
            <v>MUNIYAPPA</v>
          </cell>
          <cell r="G8391" t="str">
            <v>S/O BUDDAPPAMITHNAHALLIS/O BUDDAPPA</v>
          </cell>
          <cell r="H8391" t="str">
            <v>VENUGOPAL N K</v>
          </cell>
          <cell r="I8391" t="str">
            <v>1</v>
          </cell>
        </row>
        <row r="8392">
          <cell r="C8392" t="str">
            <v>BJJL1277</v>
          </cell>
          <cell r="D8392" t="str">
            <v>D-50</v>
          </cell>
          <cell r="E8392" t="str">
            <v>1</v>
          </cell>
          <cell r="F8392" t="str">
            <v>MUNISHAMAPPA</v>
          </cell>
          <cell r="G8392" t="str">
            <v>S/O MUNIYAPPAMITHNAHALLIS/O MUNIYAPPA</v>
          </cell>
          <cell r="H8392" t="str">
            <v>VENUGOPAL N K</v>
          </cell>
          <cell r="I8392" t="str">
            <v>1</v>
          </cell>
        </row>
        <row r="8393">
          <cell r="C8393" t="str">
            <v>JL6249</v>
          </cell>
          <cell r="D8393" t="str">
            <v>A-39</v>
          </cell>
          <cell r="E8393" t="str">
            <v>1</v>
          </cell>
          <cell r="F8393" t="str">
            <v>CHENNE GOWDA</v>
          </cell>
          <cell r="G8393" t="str">
            <v>BIN PATEL NARAYANASWAMY-BIN PATEL NARAYANASWAMY</v>
          </cell>
          <cell r="H8393" t="str">
            <v>VENUGOPAL N K</v>
          </cell>
          <cell r="I8393" t="str">
            <v>1</v>
          </cell>
        </row>
        <row r="8394">
          <cell r="C8394" t="str">
            <v>JL601</v>
          </cell>
          <cell r="D8394" t="str">
            <v>A-12</v>
          </cell>
          <cell r="E8394" t="str">
            <v>1</v>
          </cell>
          <cell r="F8394" t="str">
            <v>M KRISHNAPPA</v>
          </cell>
          <cell r="G8394" t="str">
            <v>MITHANAHALLI-MITHANAHALLI</v>
          </cell>
          <cell r="H8394" t="str">
            <v>VENUGOPAL N K</v>
          </cell>
          <cell r="I8394" t="str">
            <v>1</v>
          </cell>
        </row>
        <row r="8395">
          <cell r="C8395" t="str">
            <v>JL6247</v>
          </cell>
          <cell r="D8395" t="str">
            <v>A-57</v>
          </cell>
          <cell r="E8395" t="str">
            <v>1</v>
          </cell>
          <cell r="F8395" t="str">
            <v>BYAMMA</v>
          </cell>
          <cell r="G8395" t="str">
            <v>W/O MUNIRAMAPPA-W/O MUNIRAMAPPA</v>
          </cell>
          <cell r="H8395" t="str">
            <v>VENUGOPAL N K</v>
          </cell>
          <cell r="I8395" t="str">
            <v>1</v>
          </cell>
        </row>
        <row r="8396">
          <cell r="C8396" t="str">
            <v>JL6248</v>
          </cell>
          <cell r="D8396" t="str">
            <v>A-40</v>
          </cell>
          <cell r="E8396" t="str">
            <v>1</v>
          </cell>
          <cell r="F8396" t="str">
            <v>KEMPEGOWDA</v>
          </cell>
          <cell r="G8396" t="str">
            <v>BIN PATEL NARAYANASWAMY-BIN PATEL NARAYANASWAMY</v>
          </cell>
          <cell r="H8396" t="str">
            <v>VENUGOPAL N K</v>
          </cell>
          <cell r="I8396" t="str">
            <v>1</v>
          </cell>
        </row>
        <row r="8397">
          <cell r="C8397" t="str">
            <v>JL6250</v>
          </cell>
          <cell r="D8397" t="str">
            <v>A-999</v>
          </cell>
          <cell r="E8397" t="str">
            <v>1</v>
          </cell>
          <cell r="F8397" t="str">
            <v>RAVI KUMAR</v>
          </cell>
          <cell r="G8397" t="str">
            <v>BIN MUNIYAPPAMITHNAHALLIBIN MUNIYAPPA</v>
          </cell>
          <cell r="H8397" t="str">
            <v>VENUGOPAL N K</v>
          </cell>
          <cell r="I8397" t="str">
            <v>1</v>
          </cell>
        </row>
        <row r="8398">
          <cell r="C8398" t="str">
            <v>JL6251</v>
          </cell>
          <cell r="D8398" t="str">
            <v>A-65</v>
          </cell>
          <cell r="E8398" t="str">
            <v>1</v>
          </cell>
          <cell r="F8398" t="str">
            <v>KEMPE GOWDA</v>
          </cell>
          <cell r="G8398" t="str">
            <v>BIN SONNAPPA-BIN SONNAPPA</v>
          </cell>
          <cell r="H8398" t="str">
            <v>VENUGOPAL N K</v>
          </cell>
          <cell r="I8398" t="str">
            <v>1</v>
          </cell>
        </row>
        <row r="8399">
          <cell r="C8399" t="str">
            <v>JL6262</v>
          </cell>
          <cell r="D8399" t="str">
            <v>A-61</v>
          </cell>
          <cell r="E8399" t="str">
            <v>1</v>
          </cell>
          <cell r="F8399" t="str">
            <v>SHANKARAPPA</v>
          </cell>
          <cell r="G8399" t="str">
            <v>BIN REVANNA-BIN REVANNA</v>
          </cell>
          <cell r="H8399" t="str">
            <v>VENUGOPAL N K</v>
          </cell>
          <cell r="I8399" t="str">
            <v>1</v>
          </cell>
        </row>
        <row r="8400">
          <cell r="C8400" t="str">
            <v>JL6252</v>
          </cell>
          <cell r="D8400" t="str">
            <v>A-38</v>
          </cell>
          <cell r="E8400" t="str">
            <v>1</v>
          </cell>
          <cell r="F8400" t="str">
            <v>KEMPE GOWDA</v>
          </cell>
          <cell r="G8400" t="str">
            <v>BIN PAPACHAPPA-BIN PAPACHAPPA</v>
          </cell>
          <cell r="H8400" t="str">
            <v>VENUGOPAL N K</v>
          </cell>
          <cell r="I8400" t="str">
            <v>1</v>
          </cell>
        </row>
        <row r="8401">
          <cell r="C8401" t="str">
            <v>JL611</v>
          </cell>
          <cell r="D8401" t="str">
            <v>A-34</v>
          </cell>
          <cell r="E8401" t="str">
            <v>1</v>
          </cell>
          <cell r="F8401" t="str">
            <v>SAKAMMA</v>
          </cell>
          <cell r="G8401" t="str">
            <v>TEMPALE-TEMPALE</v>
          </cell>
          <cell r="H8401" t="str">
            <v>VENUGOPAL N K</v>
          </cell>
          <cell r="I8401" t="str">
            <v>1</v>
          </cell>
        </row>
        <row r="8402">
          <cell r="C8402" t="str">
            <v>JL11313</v>
          </cell>
          <cell r="D8402" t="str">
            <v>A-0</v>
          </cell>
          <cell r="E8402" t="str">
            <v>1</v>
          </cell>
          <cell r="F8402" t="str">
            <v>PILLAMMA</v>
          </cell>
          <cell r="G8402" t="str">
            <v>ANJINAPPA</v>
          </cell>
          <cell r="H8402" t="str">
            <v>VENUGOPAL N K</v>
          </cell>
          <cell r="I8402" t="str">
            <v>1</v>
          </cell>
        </row>
        <row r="8403">
          <cell r="C8403" t="str">
            <v>RGYRSDL20728</v>
          </cell>
          <cell r="D8403" t="str">
            <v>1-1</v>
          </cell>
          <cell r="E8403" t="str">
            <v>1</v>
          </cell>
          <cell r="F8403" t="str">
            <v>PILLAMMA</v>
          </cell>
          <cell r="G8403" t="str">
            <v>W/O MOTAPPAMITHNAHALLI</v>
          </cell>
          <cell r="H8403" t="str">
            <v>VENUGOPAL N K</v>
          </cell>
          <cell r="I8403" t="str">
            <v>1</v>
          </cell>
        </row>
        <row r="8404">
          <cell r="C8404" t="str">
            <v>RGYRSDL20729</v>
          </cell>
          <cell r="D8404" t="str">
            <v>1-1</v>
          </cell>
          <cell r="E8404" t="str">
            <v>1</v>
          </cell>
          <cell r="F8404" t="str">
            <v>SRIDHAR GOWDA</v>
          </cell>
          <cell r="G8404" t="str">
            <v>S/O LATE SONNAPPAMITHNAHALLI</v>
          </cell>
          <cell r="H8404" t="str">
            <v>VENUGOPAL N K</v>
          </cell>
          <cell r="I8404" t="str">
            <v>1</v>
          </cell>
        </row>
        <row r="8405">
          <cell r="C8405" t="str">
            <v>RGYRSDL20730</v>
          </cell>
          <cell r="D8405" t="str">
            <v>1-1</v>
          </cell>
          <cell r="E8405" t="str">
            <v>1</v>
          </cell>
          <cell r="F8405" t="str">
            <v>KEMPAMMA</v>
          </cell>
          <cell r="G8405" t="str">
            <v>W/O RAJANNAMITHNAHALLI</v>
          </cell>
          <cell r="H8405" t="str">
            <v>VENUGOPAL N K</v>
          </cell>
          <cell r="I8405" t="str">
            <v>1</v>
          </cell>
        </row>
        <row r="8406">
          <cell r="C8406" t="str">
            <v>RGYRSDL20731</v>
          </cell>
          <cell r="D8406" t="str">
            <v>1-1</v>
          </cell>
          <cell r="E8406" t="str">
            <v>1</v>
          </cell>
          <cell r="F8406" t="str">
            <v>MANJAMMA</v>
          </cell>
          <cell r="G8406" t="str">
            <v>W/O MUNIRAJUMITHNAHALLI</v>
          </cell>
          <cell r="H8406" t="str">
            <v>VENUGOPAL N K</v>
          </cell>
          <cell r="I8406" t="str">
            <v>1</v>
          </cell>
        </row>
        <row r="8407">
          <cell r="C8407" t="str">
            <v>RGYRSDL20732</v>
          </cell>
          <cell r="D8407" t="str">
            <v>1-1</v>
          </cell>
          <cell r="E8407" t="str">
            <v>1</v>
          </cell>
          <cell r="F8407" t="str">
            <v>KRISHNAPPA</v>
          </cell>
          <cell r="G8407" t="str">
            <v>S/O MUNISHAMAPPAMITHNAHALLI</v>
          </cell>
          <cell r="H8407" t="str">
            <v>VENUGOPAL N K</v>
          </cell>
          <cell r="I8407" t="str">
            <v>1</v>
          </cell>
        </row>
        <row r="8408">
          <cell r="C8408" t="str">
            <v>RSDL20366</v>
          </cell>
          <cell r="D8408" t="str">
            <v>A-0</v>
          </cell>
          <cell r="E8408" t="str">
            <v>1</v>
          </cell>
          <cell r="F8408" t="str">
            <v>RATHNAMMA</v>
          </cell>
          <cell r="G8408" t="str">
            <v>W/O RAMAKRISHNAPPAMITHNAHALLI</v>
          </cell>
          <cell r="H8408" t="str">
            <v>VENUGOPAL N K</v>
          </cell>
          <cell r="I8408" t="str">
            <v>1</v>
          </cell>
        </row>
        <row r="8409">
          <cell r="C8409" t="str">
            <v>RGYRSDL19760</v>
          </cell>
          <cell r="D8409" t="str">
            <v>1-1</v>
          </cell>
          <cell r="E8409" t="str">
            <v>1</v>
          </cell>
          <cell r="F8409" t="str">
            <v>NAGARAJU</v>
          </cell>
          <cell r="G8409" t="str">
            <v>S/O BUDDAPPAMITHNAHALLI</v>
          </cell>
          <cell r="H8409" t="str">
            <v>VENUGOPAL N K</v>
          </cell>
          <cell r="I8409" t="str">
            <v>1</v>
          </cell>
        </row>
        <row r="8410">
          <cell r="C8410" t="str">
            <v>RGYRSDL19761</v>
          </cell>
          <cell r="D8410" t="str">
            <v>1-1</v>
          </cell>
          <cell r="E8410" t="str">
            <v>1</v>
          </cell>
          <cell r="F8410" t="str">
            <v>MANJAMMA</v>
          </cell>
          <cell r="G8410" t="str">
            <v>W/O MUNIRAJUMITHNAHALLI</v>
          </cell>
          <cell r="H8410" t="str">
            <v>VENUGOPAL N K</v>
          </cell>
          <cell r="I8410" t="str">
            <v>1</v>
          </cell>
        </row>
        <row r="8411">
          <cell r="C8411" t="str">
            <v>RGYRSDL19762</v>
          </cell>
          <cell r="D8411" t="str">
            <v>1-1</v>
          </cell>
          <cell r="E8411" t="str">
            <v>1</v>
          </cell>
          <cell r="F8411" t="str">
            <v>RATHANAMMA</v>
          </cell>
          <cell r="G8411" t="str">
            <v>W/O SEENAPPAMITHNAHALLI</v>
          </cell>
          <cell r="H8411" t="str">
            <v>VENUGOPAL N K</v>
          </cell>
          <cell r="I8411" t="str">
            <v>1</v>
          </cell>
        </row>
        <row r="8412">
          <cell r="C8412" t="str">
            <v>RGYRSDL19763</v>
          </cell>
          <cell r="D8412" t="str">
            <v>1-1</v>
          </cell>
          <cell r="E8412" t="str">
            <v>1</v>
          </cell>
          <cell r="F8412" t="str">
            <v>SARASWATHAMMA</v>
          </cell>
          <cell r="G8412" t="str">
            <v>W/O MUNIRAJUMITHNAHALLI</v>
          </cell>
          <cell r="H8412" t="str">
            <v>VENUGOPAL N K</v>
          </cell>
          <cell r="I8412" t="str">
            <v>1</v>
          </cell>
        </row>
        <row r="8413">
          <cell r="C8413" t="str">
            <v>RGYRSDL19764</v>
          </cell>
          <cell r="D8413" t="str">
            <v>1-1</v>
          </cell>
          <cell r="E8413" t="str">
            <v>1</v>
          </cell>
          <cell r="F8413" t="str">
            <v>SRIDHAR GOWDA</v>
          </cell>
          <cell r="G8413" t="str">
            <v>S/O SONNNAPPAMITHNAHALLI</v>
          </cell>
          <cell r="H8413" t="str">
            <v>VENUGOPAL N K</v>
          </cell>
          <cell r="I8413" t="str">
            <v>1</v>
          </cell>
        </row>
        <row r="8414">
          <cell r="C8414" t="str">
            <v>RGYRSDL19765</v>
          </cell>
          <cell r="D8414" t="str">
            <v>1-1</v>
          </cell>
          <cell r="E8414" t="str">
            <v>1</v>
          </cell>
          <cell r="F8414" t="str">
            <v>JAYALAKSHMI</v>
          </cell>
          <cell r="G8414" t="str">
            <v>W/O MUNIRAJUMITHNAHALLI</v>
          </cell>
          <cell r="H8414" t="str">
            <v>VENUGOPAL N K</v>
          </cell>
          <cell r="I8414" t="str">
            <v>1</v>
          </cell>
        </row>
        <row r="8415">
          <cell r="C8415" t="str">
            <v>RGYRSDL19766</v>
          </cell>
          <cell r="D8415" t="str">
            <v>1-1</v>
          </cell>
          <cell r="E8415" t="str">
            <v>1</v>
          </cell>
          <cell r="F8415" t="str">
            <v>SRNIVAS</v>
          </cell>
          <cell r="G8415" t="str">
            <v>S/O BUDDAPPAMITHNAHALLI</v>
          </cell>
          <cell r="H8415" t="str">
            <v>VENUGOPAL N K</v>
          </cell>
          <cell r="I8415" t="str">
            <v>1</v>
          </cell>
        </row>
        <row r="8416">
          <cell r="C8416" t="str">
            <v>RSDL15939</v>
          </cell>
          <cell r="D8416" t="str">
            <v>D-0</v>
          </cell>
          <cell r="E8416" t="str">
            <v>1</v>
          </cell>
          <cell r="F8416" t="str">
            <v>RADHAMMA</v>
          </cell>
          <cell r="G8416" t="str">
            <v>W/O LAKSHMANAMITHANAHALLI</v>
          </cell>
          <cell r="H8416" t="str">
            <v>VENUGOPAL N K</v>
          </cell>
          <cell r="I8416" t="str">
            <v>1</v>
          </cell>
        </row>
        <row r="8417">
          <cell r="C8417" t="str">
            <v>JL10865</v>
          </cell>
          <cell r="D8417" t="str">
            <v>A-23</v>
          </cell>
          <cell r="E8417" t="str">
            <v>1</v>
          </cell>
          <cell r="F8417" t="str">
            <v>NANJAMMA</v>
          </cell>
          <cell r="G8417" t="str">
            <v>W/O DODDARUDRAIAHMITHNAHALLIW/O DODDARUDRAIAH</v>
          </cell>
          <cell r="H8417" t="str">
            <v>VENUGOPAL N K</v>
          </cell>
          <cell r="I8417" t="str">
            <v>1</v>
          </cell>
        </row>
        <row r="8418">
          <cell r="C8418" t="str">
            <v>JL518</v>
          </cell>
          <cell r="D8418" t="str">
            <v>A-22</v>
          </cell>
          <cell r="E8418" t="str">
            <v>1</v>
          </cell>
          <cell r="F8418" t="str">
            <v>SHAMANNA</v>
          </cell>
          <cell r="G8418" t="str">
            <v>MITHANAHALLI-MITHANAHALLI</v>
          </cell>
          <cell r="H8418" t="str">
            <v>VENUGOPAL N K</v>
          </cell>
          <cell r="I8418" t="str">
            <v>1</v>
          </cell>
        </row>
        <row r="8419">
          <cell r="C8419" t="str">
            <v>JL4909</v>
          </cell>
          <cell r="D8419" t="str">
            <v>A-20</v>
          </cell>
          <cell r="E8419" t="str">
            <v>1</v>
          </cell>
          <cell r="F8419" t="str">
            <v>M KRISHNAPPA</v>
          </cell>
          <cell r="G8419" t="str">
            <v>S/O MUNIYAPPAMITHANAHALLIS/O MUNIYAPPA</v>
          </cell>
          <cell r="H8419" t="str">
            <v>VENUGOPAL N K</v>
          </cell>
          <cell r="I8419" t="str">
            <v>1</v>
          </cell>
        </row>
        <row r="8420">
          <cell r="C8420" t="str">
            <v>JL5030</v>
          </cell>
          <cell r="D8420" t="str">
            <v>A-31</v>
          </cell>
          <cell r="E8420" t="str">
            <v>1</v>
          </cell>
          <cell r="F8420" t="str">
            <v>SHANKAR REDDY</v>
          </cell>
          <cell r="G8420" t="str">
            <v>BIN DODDACHANNAKRISH-</v>
          </cell>
          <cell r="H8420" t="str">
            <v>VENUGOPAL N K</v>
          </cell>
          <cell r="I8420" t="str">
            <v>1</v>
          </cell>
        </row>
        <row r="8421">
          <cell r="C8421" t="str">
            <v>JL5447</v>
          </cell>
          <cell r="D8421" t="str">
            <v>A-30</v>
          </cell>
          <cell r="E8421" t="str">
            <v>1</v>
          </cell>
          <cell r="F8421" t="str">
            <v>KAMANNA</v>
          </cell>
          <cell r="G8421" t="str">
            <v>BIN CHIKKANNAMITHNAHALLIBIN CHIKKANNA</v>
          </cell>
          <cell r="H8421" t="str">
            <v>VENUGOPAL N K</v>
          </cell>
          <cell r="I8421" t="str">
            <v>1</v>
          </cell>
        </row>
        <row r="8422">
          <cell r="C8422" t="str">
            <v>JL5274</v>
          </cell>
          <cell r="D8422" t="str">
            <v>A-74</v>
          </cell>
          <cell r="E8422" t="str">
            <v>1</v>
          </cell>
          <cell r="F8422" t="str">
            <v>N RAVISHANKAR</v>
          </cell>
          <cell r="G8422" t="str">
            <v>BIN NARAYANAPPA M-</v>
          </cell>
          <cell r="H8422" t="str">
            <v>VENUGOPAL N K</v>
          </cell>
          <cell r="I8422" t="str">
            <v>1</v>
          </cell>
        </row>
        <row r="8423">
          <cell r="C8423" t="str">
            <v>JL5039</v>
          </cell>
          <cell r="D8423" t="str">
            <v>A-41</v>
          </cell>
          <cell r="E8423" t="str">
            <v>1</v>
          </cell>
          <cell r="F8423" t="str">
            <v>VENKATARAYAPPA</v>
          </cell>
          <cell r="G8423" t="str">
            <v>BIN CHIKKAPPA-BIN CHIKKAPPA</v>
          </cell>
          <cell r="H8423" t="str">
            <v>VENUGOPAL N K</v>
          </cell>
          <cell r="I8423" t="str">
            <v>1</v>
          </cell>
        </row>
        <row r="8424">
          <cell r="C8424" t="str">
            <v>JL5477</v>
          </cell>
          <cell r="D8424" t="str">
            <v>A-32</v>
          </cell>
          <cell r="E8424" t="str">
            <v>1</v>
          </cell>
          <cell r="F8424" t="str">
            <v>S M PILLAPPA</v>
          </cell>
          <cell r="G8424" t="str">
            <v>BIN MUNIYAPPA-BIN MUNIYAPPA</v>
          </cell>
          <cell r="H8424" t="str">
            <v>VENUGOPAL N K</v>
          </cell>
          <cell r="I8424" t="str">
            <v>1</v>
          </cell>
        </row>
        <row r="8425">
          <cell r="C8425" t="str">
            <v>JL11207</v>
          </cell>
          <cell r="D8425" t="str">
            <v>0-92</v>
          </cell>
          <cell r="E8425" t="str">
            <v>1</v>
          </cell>
          <cell r="F8425" t="str">
            <v>PILLAPPA</v>
          </cell>
          <cell r="G8425" t="str">
            <v>W/O HANUMAPPAMITTANAHALLIW/O HANUMAPPA</v>
          </cell>
          <cell r="H8425" t="str">
            <v>VENUGOPAL N K</v>
          </cell>
          <cell r="I8425" t="str">
            <v>1</v>
          </cell>
        </row>
        <row r="8426">
          <cell r="C8426" t="str">
            <v>JL1863</v>
          </cell>
          <cell r="D8426" t="str">
            <v>A-13</v>
          </cell>
          <cell r="E8426" t="str">
            <v>1</v>
          </cell>
          <cell r="F8426" t="str">
            <v>CHENNA KRISHNAPPA</v>
          </cell>
          <cell r="G8426" t="str">
            <v>BIN POOJARI NAGAPPA-BIN POOJARI NAGAPPA</v>
          </cell>
          <cell r="H8426" t="str">
            <v>VENUGOPAL N K</v>
          </cell>
          <cell r="I8426" t="str">
            <v>1</v>
          </cell>
        </row>
        <row r="8427">
          <cell r="C8427" t="str">
            <v>JL1864</v>
          </cell>
          <cell r="D8427" t="str">
            <v>A-37</v>
          </cell>
          <cell r="E8427" t="str">
            <v>1</v>
          </cell>
          <cell r="F8427" t="str">
            <v>PILLAPPA</v>
          </cell>
          <cell r="G8427" t="str">
            <v>S/O MUNISHAMAPPA-S/O MUNISHAMAPPA</v>
          </cell>
          <cell r="H8427" t="str">
            <v>VENUGOPAL N K</v>
          </cell>
          <cell r="I8427" t="str">
            <v>1</v>
          </cell>
        </row>
        <row r="8428">
          <cell r="C8428" t="str">
            <v>VL1128</v>
          </cell>
          <cell r="D8428" t="str">
            <v>A-6</v>
          </cell>
          <cell r="E8428" t="str">
            <v>1</v>
          </cell>
          <cell r="F8428" t="str">
            <v>MUNISUBBANNA</v>
          </cell>
          <cell r="G8428" t="str">
            <v>MITHANAHALLI-MITHANAHALLI</v>
          </cell>
          <cell r="H8428" t="str">
            <v>VENUGOPAL N K</v>
          </cell>
          <cell r="I8428" t="str">
            <v>1</v>
          </cell>
        </row>
        <row r="8429">
          <cell r="C8429" t="str">
            <v>VL1147</v>
          </cell>
          <cell r="D8429" t="str">
            <v>A-21</v>
          </cell>
          <cell r="E8429" t="str">
            <v>1</v>
          </cell>
          <cell r="F8429" t="str">
            <v>RUDRAIAH</v>
          </cell>
          <cell r="G8429" t="str">
            <v>MITHANAHALLI-MITHANAHALLI</v>
          </cell>
          <cell r="H8429" t="str">
            <v>VENUGOPAL N K</v>
          </cell>
          <cell r="I8429" t="str">
            <v>1</v>
          </cell>
        </row>
        <row r="8430">
          <cell r="C8430" t="str">
            <v>VL1548</v>
          </cell>
          <cell r="D8430" t="str">
            <v>A-17</v>
          </cell>
          <cell r="E8430" t="str">
            <v>1</v>
          </cell>
          <cell r="F8430" t="str">
            <v>DODDAPILLAPPA</v>
          </cell>
          <cell r="G8430" t="str">
            <v>MITHANAHALLI-MITHANAHALLI</v>
          </cell>
          <cell r="H8430" t="str">
            <v>VENUGOPAL N K</v>
          </cell>
          <cell r="I8430" t="str">
            <v>1</v>
          </cell>
        </row>
        <row r="8431">
          <cell r="C8431" t="str">
            <v>VL1739</v>
          </cell>
          <cell r="D8431" t="str">
            <v>A-19</v>
          </cell>
          <cell r="E8431" t="str">
            <v>1</v>
          </cell>
          <cell r="F8431" t="str">
            <v>CHIKKABYATAPPA</v>
          </cell>
          <cell r="G8431" t="str">
            <v>MITHNAHALLIMITHNAHALLIMITHNAHALLI</v>
          </cell>
          <cell r="H8431" t="str">
            <v>VENUGOPAL N K</v>
          </cell>
          <cell r="I8431" t="str">
            <v>1</v>
          </cell>
        </row>
        <row r="8432">
          <cell r="C8432" t="str">
            <v>JL2899</v>
          </cell>
          <cell r="D8432" t="str">
            <v>A-27</v>
          </cell>
          <cell r="E8432" t="str">
            <v>1</v>
          </cell>
          <cell r="F8432" t="str">
            <v>SONNAPPA</v>
          </cell>
          <cell r="G8432" t="str">
            <v>BIN CHIKKAPPAIAH-BIN CHIKKAPPAIAH</v>
          </cell>
          <cell r="H8432" t="str">
            <v>VENUGOPAL N K</v>
          </cell>
          <cell r="I8432" t="str">
            <v>1</v>
          </cell>
        </row>
        <row r="8433">
          <cell r="C8433" t="str">
            <v>JL2838</v>
          </cell>
          <cell r="D8433" t="str">
            <v>A-15</v>
          </cell>
          <cell r="E8433" t="str">
            <v>1</v>
          </cell>
          <cell r="F8433" t="str">
            <v>REVANASIDDAPPA</v>
          </cell>
          <cell r="G8433" t="str">
            <v>S/O V REVANNA-S/O V REVANNA</v>
          </cell>
          <cell r="H8433" t="str">
            <v>VENUGOPAL N K</v>
          </cell>
          <cell r="I8433" t="str">
            <v>1</v>
          </cell>
        </row>
        <row r="8434">
          <cell r="C8434" t="str">
            <v>VL1140</v>
          </cell>
          <cell r="D8434" t="str">
            <v>A-16</v>
          </cell>
          <cell r="E8434" t="str">
            <v>1</v>
          </cell>
          <cell r="F8434" t="str">
            <v>H VENKATAPPA</v>
          </cell>
          <cell r="G8434" t="str">
            <v>MITHANAHALLI-MITHANAHALLI</v>
          </cell>
          <cell r="H8434" t="str">
            <v>VENUGOPAL N K</v>
          </cell>
          <cell r="I8434" t="str">
            <v>1</v>
          </cell>
        </row>
        <row r="8435">
          <cell r="C8435" t="str">
            <v>VL973</v>
          </cell>
          <cell r="D8435" t="str">
            <v>A-18</v>
          </cell>
          <cell r="E8435" t="str">
            <v>1</v>
          </cell>
          <cell r="F8435" t="str">
            <v>PILLAPPA</v>
          </cell>
          <cell r="G8435" t="str">
            <v>MITHANAHALLI-MITHANAHALLI</v>
          </cell>
          <cell r="H8435" t="str">
            <v>VENUGOPAL N K</v>
          </cell>
          <cell r="I8435" t="str">
            <v>1</v>
          </cell>
        </row>
        <row r="8436">
          <cell r="C8436" t="str">
            <v>JL9908</v>
          </cell>
          <cell r="D8436" t="str">
            <v>C-105</v>
          </cell>
          <cell r="E8436" t="str">
            <v>1</v>
          </cell>
          <cell r="F8436" t="str">
            <v>HEAD MASTER</v>
          </cell>
          <cell r="G8436" t="str">
            <v>GOVT.LPSMITHNAHALLIGOVT.LPS</v>
          </cell>
          <cell r="H8436" t="str">
            <v>VENUGOPAL N K</v>
          </cell>
          <cell r="I8436" t="str">
            <v>1</v>
          </cell>
        </row>
        <row r="8437">
          <cell r="C8437" t="str">
            <v>RGYJL9818</v>
          </cell>
          <cell r="D8437" t="str">
            <v>L1-13</v>
          </cell>
          <cell r="E8437" t="str">
            <v>1</v>
          </cell>
          <cell r="F8437" t="str">
            <v>MANJUNATH</v>
          </cell>
          <cell r="G8437" t="str">
            <v>S/O VENKATESHAPPAMITHNAHALLIS/O VENKATESHAPPA</v>
          </cell>
          <cell r="H8437" t="str">
            <v>VENUGOPAL N K</v>
          </cell>
          <cell r="I8437" t="str">
            <v>1</v>
          </cell>
        </row>
        <row r="8438">
          <cell r="C8438" t="str">
            <v>RGYJL9820</v>
          </cell>
          <cell r="D8438" t="str">
            <v>L1-13</v>
          </cell>
          <cell r="E8438" t="str">
            <v>1</v>
          </cell>
          <cell r="F8438" t="str">
            <v>ASHWATHAMMA</v>
          </cell>
          <cell r="G8438" t="str">
            <v>W/O MANJUNATHMITHNAHALLIW/O MANJUNATH</v>
          </cell>
          <cell r="H8438" t="str">
            <v>VENUGOPAL N K</v>
          </cell>
          <cell r="I8438" t="str">
            <v>1</v>
          </cell>
        </row>
        <row r="8439">
          <cell r="C8439" t="str">
            <v>JL10257</v>
          </cell>
          <cell r="D8439" t="str">
            <v>A-46</v>
          </cell>
          <cell r="E8439" t="str">
            <v>1</v>
          </cell>
          <cell r="F8439" t="str">
            <v>JAYASHREE</v>
          </cell>
          <cell r="G8439" t="str">
            <v>W/O NARAYANASWAMYMITHNAHALLIW/O NARAYANASWAMY</v>
          </cell>
          <cell r="H8439" t="str">
            <v>VENUGOPAL N K</v>
          </cell>
          <cell r="I8439" t="str">
            <v>1</v>
          </cell>
        </row>
        <row r="8440">
          <cell r="C8440" t="str">
            <v>JL10476</v>
          </cell>
          <cell r="D8440" t="str">
            <v>A-14</v>
          </cell>
          <cell r="E8440" t="str">
            <v>1</v>
          </cell>
          <cell r="F8440" t="str">
            <v>MUNISUBBANNA</v>
          </cell>
          <cell r="G8440" t="str">
            <v>S/O CHIKKAMUNISHAMAPPAMITHNAHALLIS/O CHIKKAMUNISHAMAPPA</v>
          </cell>
          <cell r="H8440" t="str">
            <v>VENUGOPAL N K</v>
          </cell>
          <cell r="I8440" t="str">
            <v>1</v>
          </cell>
        </row>
        <row r="8441">
          <cell r="C8441" t="str">
            <v>BJJL1276</v>
          </cell>
          <cell r="D8441" t="str">
            <v>D-45</v>
          </cell>
          <cell r="E8441" t="str">
            <v>1</v>
          </cell>
          <cell r="F8441" t="str">
            <v>MUNISHAMAPPA</v>
          </cell>
          <cell r="G8441" t="str">
            <v>S/O DODDARANAGAPPAMITHNAHALLIS/O DODDARANAGAPPA</v>
          </cell>
          <cell r="H8441" t="str">
            <v>VENUGOPAL N K</v>
          </cell>
          <cell r="I8441" t="str">
            <v>1</v>
          </cell>
        </row>
        <row r="8442">
          <cell r="C8442" t="str">
            <v>KJJL5644</v>
          </cell>
          <cell r="D8442" t="str">
            <v>D-54</v>
          </cell>
          <cell r="E8442" t="str">
            <v>1</v>
          </cell>
          <cell r="F8442" t="str">
            <v>MUDDIRAPPA</v>
          </cell>
          <cell r="G8442" t="str">
            <v>BIN YALLAPPAMITHNAHALLIBIN YALLAPPA</v>
          </cell>
          <cell r="H8442" t="str">
            <v>VENUGOPAL N K</v>
          </cell>
          <cell r="I8442" t="str">
            <v>1</v>
          </cell>
        </row>
        <row r="8443">
          <cell r="C8443" t="str">
            <v>KJJL3633</v>
          </cell>
          <cell r="D8443" t="str">
            <v>D-5</v>
          </cell>
          <cell r="E8443" t="str">
            <v>1</v>
          </cell>
          <cell r="F8443" t="str">
            <v>GOPALAPPA</v>
          </cell>
          <cell r="G8443" t="str">
            <v>S/O HANUMATHAPPAMITHNAHALLIS/O HANUMATHAPPA</v>
          </cell>
          <cell r="H8443" t="str">
            <v>VENUGOPAL N K</v>
          </cell>
          <cell r="I8443" t="str">
            <v>1</v>
          </cell>
        </row>
        <row r="8444">
          <cell r="C8444" t="str">
            <v>KJJL5515</v>
          </cell>
          <cell r="D8444" t="str">
            <v>D-73</v>
          </cell>
          <cell r="E8444" t="str">
            <v>1</v>
          </cell>
          <cell r="F8444" t="str">
            <v>ANJINAPPA</v>
          </cell>
          <cell r="G8444" t="str">
            <v>BIN DODDA BYRAPPAMITHANAHALLIBIN DODDA BYRAPPA</v>
          </cell>
          <cell r="H8444" t="str">
            <v>VENUGOPAL N K</v>
          </cell>
          <cell r="I8444" t="str">
            <v>1</v>
          </cell>
        </row>
        <row r="8445">
          <cell r="C8445" t="str">
            <v>KJJL5642</v>
          </cell>
          <cell r="D8445" t="str">
            <v>D-51</v>
          </cell>
          <cell r="E8445" t="str">
            <v>1</v>
          </cell>
          <cell r="F8445" t="str">
            <v>MOTAPPA</v>
          </cell>
          <cell r="G8445" t="str">
            <v>BIN DODDAPPAIAHMITHANAHALLIBIN DODDAPPAIAH</v>
          </cell>
          <cell r="H8445" t="str">
            <v>VENUGOPAL N K</v>
          </cell>
          <cell r="I8445" t="str">
            <v>1</v>
          </cell>
        </row>
        <row r="8446">
          <cell r="C8446" t="str">
            <v>KJJL5645</v>
          </cell>
          <cell r="D8446" t="str">
            <v>D-44</v>
          </cell>
          <cell r="E8446" t="str">
            <v>1</v>
          </cell>
          <cell r="F8446" t="str">
            <v>YELLAPPA</v>
          </cell>
          <cell r="G8446" t="str">
            <v>BIN PAPANNAMITHANAHALLIBIN PAPANNA</v>
          </cell>
          <cell r="H8446" t="str">
            <v>VENUGOPAL N K</v>
          </cell>
          <cell r="I8446" t="str">
            <v>1</v>
          </cell>
        </row>
        <row r="8447">
          <cell r="C8447" t="str">
            <v>KJJL7470</v>
          </cell>
          <cell r="D8447" t="str">
            <v>D-10</v>
          </cell>
          <cell r="E8447" t="str">
            <v>1</v>
          </cell>
          <cell r="F8447" t="str">
            <v>NARAYNAPPA</v>
          </cell>
          <cell r="G8447" t="str">
            <v>BIN DODDAPPAIAHMITHNAHALLIBIN DODDAPPAIAH</v>
          </cell>
          <cell r="H8447" t="str">
            <v>VENUGOPAL N K</v>
          </cell>
          <cell r="I8447" t="str">
            <v>1</v>
          </cell>
        </row>
        <row r="8448">
          <cell r="C8448" t="str">
            <v>KJJL5640</v>
          </cell>
          <cell r="D8448" t="str">
            <v>D-69</v>
          </cell>
          <cell r="E8448" t="str">
            <v>1</v>
          </cell>
          <cell r="F8448" t="str">
            <v>CHIKKA PILLAPA</v>
          </cell>
          <cell r="G8448" t="str">
            <v>BIN SATHYAPPAMITHNAHALLIBIN SATHYAPPA</v>
          </cell>
          <cell r="H8448" t="str">
            <v>VENUGOPAL N K</v>
          </cell>
          <cell r="I8448" t="str">
            <v>1</v>
          </cell>
        </row>
        <row r="8449">
          <cell r="C8449" t="str">
            <v>JL1190</v>
          </cell>
          <cell r="D8449" t="str">
            <v>A-35</v>
          </cell>
          <cell r="E8449" t="str">
            <v>1</v>
          </cell>
          <cell r="F8449" t="str">
            <v>M KRISHNAPPA</v>
          </cell>
          <cell r="G8449" t="str">
            <v>MITHANAHALLI-MITHANAHALLI</v>
          </cell>
          <cell r="H8449" t="str">
            <v>VENUGOPAL N K</v>
          </cell>
          <cell r="I8449" t="str">
            <v>1</v>
          </cell>
        </row>
        <row r="8450">
          <cell r="C8450" t="str">
            <v>JL8129</v>
          </cell>
          <cell r="D8450" t="str">
            <v>A-38</v>
          </cell>
          <cell r="E8450" t="str">
            <v>1</v>
          </cell>
          <cell r="F8450" t="str">
            <v>JAYASHREE</v>
          </cell>
          <cell r="G8450" t="str">
            <v>D.NARAYANASWAMYMITHNAHALLID.NARAYANASWAMY</v>
          </cell>
          <cell r="H8450" t="str">
            <v>VENUGOPAL N K</v>
          </cell>
          <cell r="I8450" t="str">
            <v>1</v>
          </cell>
        </row>
        <row r="8451">
          <cell r="C8451" t="str">
            <v>JL7982</v>
          </cell>
          <cell r="D8451" t="str">
            <v>A-14</v>
          </cell>
          <cell r="E8451" t="str">
            <v>1</v>
          </cell>
          <cell r="F8451" t="str">
            <v>LAKSHMAMMA</v>
          </cell>
          <cell r="G8451" t="str">
            <v>W/O MUNIKRISHNAPPAMITHNAHALLIW/O MUNIKRISHNAPPA</v>
          </cell>
          <cell r="H8451" t="str">
            <v>VENUGOPAL N K</v>
          </cell>
          <cell r="I8451" t="str">
            <v>1</v>
          </cell>
        </row>
        <row r="8452">
          <cell r="C8452" t="str">
            <v>JL877</v>
          </cell>
          <cell r="D8452" t="str">
            <v>A-33</v>
          </cell>
          <cell r="E8452" t="str">
            <v>1</v>
          </cell>
          <cell r="F8452" t="str">
            <v>MUNITHAYAMMA</v>
          </cell>
          <cell r="G8452" t="str">
            <v>MITHANAHALLI-MITHANAHALLI</v>
          </cell>
          <cell r="H8452" t="str">
            <v>VENUGOPAL N K</v>
          </cell>
          <cell r="I8452" t="str">
            <v>1</v>
          </cell>
        </row>
        <row r="8453">
          <cell r="C8453" t="str">
            <v>JL8936</v>
          </cell>
          <cell r="D8453" t="str">
            <v>A-1</v>
          </cell>
          <cell r="E8453" t="str">
            <v>1</v>
          </cell>
          <cell r="F8453" t="str">
            <v>KAMANNA</v>
          </cell>
          <cell r="G8453" t="str">
            <v>S/O CHIKKANNAMITHNAHALLIS/O CHIKKANNA</v>
          </cell>
          <cell r="H8453" t="str">
            <v>VENUGOPAL N K</v>
          </cell>
          <cell r="I8453" t="str">
            <v>1</v>
          </cell>
        </row>
        <row r="8454">
          <cell r="C8454" t="str">
            <v>BJJL4192</v>
          </cell>
          <cell r="D8454" t="str">
            <v>D-44</v>
          </cell>
          <cell r="E8454" t="str">
            <v>1</v>
          </cell>
          <cell r="F8454" t="str">
            <v>SHARADAMMA</v>
          </cell>
          <cell r="G8454" t="str">
            <v>W/O LATE ANJINAPPAMITHNAHALLIW/O LATE ANJINAPPA</v>
          </cell>
          <cell r="H8454" t="str">
            <v>VENUGOPAL N K</v>
          </cell>
          <cell r="I8454" t="str">
            <v>1</v>
          </cell>
        </row>
        <row r="8455">
          <cell r="C8455" t="str">
            <v>BJJL4193</v>
          </cell>
          <cell r="D8455" t="str">
            <v>D-47</v>
          </cell>
          <cell r="E8455" t="str">
            <v>1</v>
          </cell>
          <cell r="F8455" t="str">
            <v>NARAYANSWAMY</v>
          </cell>
          <cell r="G8455" t="str">
            <v>S/O PILLAPPAMITHNAHALLIS/O PILLAPPA</v>
          </cell>
          <cell r="H8455" t="str">
            <v>VENUGOPAL N K</v>
          </cell>
          <cell r="I8455" t="str">
            <v>1</v>
          </cell>
        </row>
        <row r="8456">
          <cell r="C8456" t="str">
            <v>JL6623</v>
          </cell>
          <cell r="D8456" t="str">
            <v>A-8</v>
          </cell>
          <cell r="E8456" t="str">
            <v>1</v>
          </cell>
          <cell r="F8456" t="str">
            <v>RAJANNA</v>
          </cell>
          <cell r="G8456" t="str">
            <v>BIN MUNISUBBANNA-BIN MUNISUBBANNA</v>
          </cell>
          <cell r="H8456" t="str">
            <v>VENUGOPAL N K</v>
          </cell>
          <cell r="I8456" t="str">
            <v>1</v>
          </cell>
        </row>
        <row r="8457">
          <cell r="C8457" t="str">
            <v>BJJL4506</v>
          </cell>
          <cell r="D8457" t="str">
            <v>D-53</v>
          </cell>
          <cell r="E8457" t="str">
            <v>1</v>
          </cell>
          <cell r="F8457" t="str">
            <v>EESHVARAPPA</v>
          </cell>
          <cell r="G8457" t="str">
            <v>S/O VENKATARAYAPPAMITHNAHALLIS/O VENKATARAYAPPA</v>
          </cell>
          <cell r="H8457" t="str">
            <v>VENUGOPAL N K</v>
          </cell>
          <cell r="I8457" t="str">
            <v>1</v>
          </cell>
        </row>
        <row r="8458">
          <cell r="C8458" t="str">
            <v>BJJL8641</v>
          </cell>
          <cell r="D8458" t="str">
            <v>D-999</v>
          </cell>
          <cell r="E8458" t="str">
            <v>1</v>
          </cell>
          <cell r="F8458" t="str">
            <v>RADHAMMA</v>
          </cell>
          <cell r="G8458" t="str">
            <v>W/O MUNIYAPPAMITHNAHALLIW/O MUNIYAPPA</v>
          </cell>
          <cell r="H8458" t="str">
            <v>VENUGOPAL N K</v>
          </cell>
          <cell r="I8458" t="str">
            <v>1</v>
          </cell>
        </row>
        <row r="8459">
          <cell r="C8459" t="str">
            <v>BJJL8642</v>
          </cell>
          <cell r="D8459" t="str">
            <v>D-999</v>
          </cell>
          <cell r="E8459" t="str">
            <v>1</v>
          </cell>
          <cell r="F8459" t="str">
            <v>NARAYANAMMA</v>
          </cell>
          <cell r="G8459" t="str">
            <v>W/O NAGARAJMITHNAHALLIW/O NAGARAJ</v>
          </cell>
          <cell r="H8459" t="str">
            <v>VENUGOPAL N K</v>
          </cell>
          <cell r="I8459" t="str">
            <v>1</v>
          </cell>
        </row>
        <row r="8460">
          <cell r="C8460" t="str">
            <v>BJJL8643</v>
          </cell>
          <cell r="D8460" t="str">
            <v>D-999</v>
          </cell>
          <cell r="E8460" t="str">
            <v>1</v>
          </cell>
          <cell r="F8460" t="str">
            <v>DEVARAJ</v>
          </cell>
          <cell r="G8460" t="str">
            <v>S/O MUNIYAPPAMITHNAHALLIS/O MUNIYAPPA</v>
          </cell>
          <cell r="H8460" t="str">
            <v>VENUGOPAL N K</v>
          </cell>
          <cell r="I8460" t="str">
            <v>1</v>
          </cell>
        </row>
        <row r="8461">
          <cell r="C8461" t="str">
            <v>BJJL8644</v>
          </cell>
          <cell r="D8461" t="str">
            <v>D-999</v>
          </cell>
          <cell r="E8461" t="str">
            <v>1</v>
          </cell>
          <cell r="F8461" t="str">
            <v>THIMMAKKA</v>
          </cell>
          <cell r="G8461" t="str">
            <v>W/O JAYARAMAKKAMITHNAHALLIW/O JAYARAMAKKA</v>
          </cell>
          <cell r="H8461" t="str">
            <v>VENUGOPAL N K</v>
          </cell>
          <cell r="I8461" t="str">
            <v>1</v>
          </cell>
        </row>
        <row r="8462">
          <cell r="C8462" t="str">
            <v>BJJL8645</v>
          </cell>
          <cell r="D8462" t="str">
            <v>D-999</v>
          </cell>
          <cell r="E8462" t="str">
            <v>1</v>
          </cell>
          <cell r="F8462" t="str">
            <v>SHIVAMMA</v>
          </cell>
          <cell r="G8462" t="str">
            <v>W/O YALLAPPAMITHNAHALLIW/O YALLAPPA</v>
          </cell>
          <cell r="H8462" t="str">
            <v>VENUGOPAL N K</v>
          </cell>
          <cell r="I8462" t="str">
            <v>1</v>
          </cell>
        </row>
        <row r="8463">
          <cell r="C8463" t="str">
            <v>BJJL8646</v>
          </cell>
          <cell r="D8463" t="str">
            <v>D-999</v>
          </cell>
          <cell r="E8463" t="str">
            <v>1</v>
          </cell>
          <cell r="F8463" t="str">
            <v>MUNIYAPPA</v>
          </cell>
          <cell r="G8463" t="str">
            <v>S/O DODDANNAMITHNAHALLIS/O DODDANNA</v>
          </cell>
          <cell r="H8463" t="str">
            <v>VENUGOPAL N K</v>
          </cell>
          <cell r="I8463" t="str">
            <v>1</v>
          </cell>
        </row>
        <row r="8464">
          <cell r="C8464" t="str">
            <v>JL7876</v>
          </cell>
          <cell r="D8464" t="str">
            <v>A-63</v>
          </cell>
          <cell r="E8464" t="str">
            <v>1</v>
          </cell>
          <cell r="F8464" t="str">
            <v>ELLAMMA</v>
          </cell>
          <cell r="G8464" t="str">
            <v>C/O THIMMARAJUMITHNAHALLIC/O THIMMARAJU</v>
          </cell>
          <cell r="H8464" t="str">
            <v>VENUGOPAL N K</v>
          </cell>
          <cell r="I8464" t="str">
            <v>1</v>
          </cell>
        </row>
        <row r="8465">
          <cell r="C8465" t="str">
            <v>JL7840</v>
          </cell>
          <cell r="D8465" t="str">
            <v>A-60</v>
          </cell>
          <cell r="E8465" t="str">
            <v>1</v>
          </cell>
          <cell r="F8465" t="str">
            <v>R.CHANDRAPPA</v>
          </cell>
          <cell r="G8465" t="str">
            <v>--BIN REVANNA</v>
          </cell>
          <cell r="H8465" t="str">
            <v>VENUGOPAL N K</v>
          </cell>
          <cell r="I8465" t="str">
            <v>1</v>
          </cell>
        </row>
        <row r="8466">
          <cell r="C8466" t="str">
            <v>BJJL4507</v>
          </cell>
          <cell r="D8466" t="str">
            <v>D-56</v>
          </cell>
          <cell r="E8466" t="str">
            <v>1</v>
          </cell>
          <cell r="F8466" t="str">
            <v>NARASIMMURTHY</v>
          </cell>
          <cell r="G8466" t="str">
            <v>S/O KRISHNAPPAMITHNAHALLIS/O KRISHNAPPA</v>
          </cell>
          <cell r="H8466" t="str">
            <v>VENUGOPAL N K</v>
          </cell>
          <cell r="I8466" t="str">
            <v>1</v>
          </cell>
        </row>
        <row r="8467">
          <cell r="C8467" t="str">
            <v>BJJL4220</v>
          </cell>
          <cell r="D8467" t="str">
            <v>D-42</v>
          </cell>
          <cell r="E8467" t="str">
            <v>1</v>
          </cell>
          <cell r="F8467" t="str">
            <v>RAMAKKA</v>
          </cell>
          <cell r="G8467" t="str">
            <v>W/O LATE CHIKKANNAMITHNAHALLIW/O LATE CHIKKANNA</v>
          </cell>
          <cell r="H8467" t="str">
            <v>VENUGOPAL N K</v>
          </cell>
          <cell r="I8467" t="str">
            <v>1</v>
          </cell>
        </row>
        <row r="8468">
          <cell r="C8468" t="str">
            <v>RSDL15307</v>
          </cell>
          <cell r="D8468" t="str">
            <v>B-0</v>
          </cell>
          <cell r="E8468" t="str">
            <v>1</v>
          </cell>
          <cell r="F8468" t="str">
            <v>T K SUDHAKAR</v>
          </cell>
          <cell r="G8468" t="str">
            <v>S/O KRISHNAPPAH CROSS</v>
          </cell>
          <cell r="H8468" t="str">
            <v>JAGADISH G R</v>
          </cell>
          <cell r="I8468" t="str">
            <v>8</v>
          </cell>
        </row>
        <row r="8469">
          <cell r="C8469" t="str">
            <v>RSDL15308</v>
          </cell>
          <cell r="D8469" t="str">
            <v>B-0</v>
          </cell>
          <cell r="E8469" t="str">
            <v>1</v>
          </cell>
          <cell r="F8469" t="str">
            <v>T K SUDHAKAR</v>
          </cell>
          <cell r="G8469" t="str">
            <v>S/O KRISHNAPPAH CROSS</v>
          </cell>
          <cell r="H8469" t="str">
            <v>JAGADISH G R</v>
          </cell>
          <cell r="I8469" t="str">
            <v>8</v>
          </cell>
        </row>
        <row r="8470">
          <cell r="C8470" t="str">
            <v>RSDL15309</v>
          </cell>
          <cell r="D8470" t="str">
            <v>B-0</v>
          </cell>
          <cell r="E8470" t="str">
            <v>1</v>
          </cell>
          <cell r="F8470" t="str">
            <v>T K SUDHAKAR</v>
          </cell>
          <cell r="G8470" t="str">
            <v>S/O KRISHNAPPAH CROSS</v>
          </cell>
          <cell r="H8470" t="str">
            <v>JAGADISH G R</v>
          </cell>
          <cell r="I8470" t="str">
            <v>8</v>
          </cell>
        </row>
        <row r="8471">
          <cell r="C8471" t="str">
            <v>RSDL15310</v>
          </cell>
          <cell r="D8471" t="str">
            <v>B-0</v>
          </cell>
          <cell r="E8471" t="str">
            <v>1</v>
          </cell>
          <cell r="F8471" t="str">
            <v>T K SUDHAKAR</v>
          </cell>
          <cell r="G8471" t="str">
            <v>S/O KRISHNAPPAH CROSS</v>
          </cell>
          <cell r="H8471" t="str">
            <v>JAGADISH G R</v>
          </cell>
          <cell r="I8471" t="str">
            <v>8</v>
          </cell>
        </row>
        <row r="8472">
          <cell r="C8472" t="str">
            <v>RSDL15311</v>
          </cell>
          <cell r="D8472" t="str">
            <v>B-0</v>
          </cell>
          <cell r="E8472" t="str">
            <v>1</v>
          </cell>
          <cell r="F8472" t="str">
            <v>T K SUDHAKAR</v>
          </cell>
          <cell r="G8472" t="str">
            <v>S/O KRISHNAPPAH CROSS</v>
          </cell>
          <cell r="H8472" t="str">
            <v>JAGADISH G R</v>
          </cell>
          <cell r="I8472" t="str">
            <v>8</v>
          </cell>
        </row>
        <row r="8473">
          <cell r="C8473" t="str">
            <v>RSDL15312</v>
          </cell>
          <cell r="D8473" t="str">
            <v>B-0</v>
          </cell>
          <cell r="E8473" t="str">
            <v>1</v>
          </cell>
          <cell r="F8473" t="str">
            <v>T K SUDHAKAR</v>
          </cell>
          <cell r="G8473" t="str">
            <v>S/O KRISHNAPPAH CROSS</v>
          </cell>
          <cell r="H8473" t="str">
            <v>JAGADISH G R</v>
          </cell>
          <cell r="I8473" t="str">
            <v>8</v>
          </cell>
        </row>
        <row r="8474">
          <cell r="C8474" t="str">
            <v>RSDL15313</v>
          </cell>
          <cell r="D8474" t="str">
            <v>B-0</v>
          </cell>
          <cell r="E8474" t="str">
            <v>1</v>
          </cell>
          <cell r="F8474" t="str">
            <v>T K SUDHAKAR</v>
          </cell>
          <cell r="G8474" t="str">
            <v>S/O KRISHNAPPAH CROSS</v>
          </cell>
          <cell r="H8474" t="str">
            <v>JAGADISH G R</v>
          </cell>
          <cell r="I8474" t="str">
            <v>8</v>
          </cell>
        </row>
        <row r="8475">
          <cell r="C8475" t="str">
            <v>RSDL15314</v>
          </cell>
          <cell r="D8475" t="str">
            <v>B-0</v>
          </cell>
          <cell r="E8475" t="str">
            <v>1</v>
          </cell>
          <cell r="F8475" t="str">
            <v>T K SUDHAKAR</v>
          </cell>
          <cell r="G8475" t="str">
            <v>S/O KRISHNAPPAH CROSS</v>
          </cell>
          <cell r="H8475" t="str">
            <v>JAGADISH G R</v>
          </cell>
          <cell r="I8475" t="str">
            <v>8</v>
          </cell>
        </row>
        <row r="8476">
          <cell r="C8476" t="str">
            <v>RSDL15315</v>
          </cell>
          <cell r="D8476" t="str">
            <v>B-0</v>
          </cell>
          <cell r="E8476" t="str">
            <v>1</v>
          </cell>
          <cell r="F8476" t="str">
            <v>T K SUDHAKAR</v>
          </cell>
          <cell r="G8476" t="str">
            <v>S/O KRISHNAPPAH CROSS</v>
          </cell>
          <cell r="H8476" t="str">
            <v>JAGADISH G R</v>
          </cell>
          <cell r="I8476" t="str">
            <v>8</v>
          </cell>
        </row>
        <row r="8477">
          <cell r="C8477" t="str">
            <v>JL10991</v>
          </cell>
          <cell r="D8477" t="str">
            <v>B-1</v>
          </cell>
          <cell r="E8477" t="str">
            <v>1</v>
          </cell>
          <cell r="F8477" t="str">
            <v>KRISHNAPPA</v>
          </cell>
          <cell r="G8477" t="str">
            <v>S/O LATE CHANAPPAH CROSSS/O LATE CHANAPPA</v>
          </cell>
          <cell r="H8477" t="str">
            <v>JAGADISH G R</v>
          </cell>
          <cell r="I8477" t="str">
            <v>8</v>
          </cell>
        </row>
        <row r="8478">
          <cell r="C8478" t="str">
            <v>JL10989</v>
          </cell>
          <cell r="D8478" t="str">
            <v>B-1</v>
          </cell>
          <cell r="E8478" t="str">
            <v>1</v>
          </cell>
          <cell r="F8478" t="str">
            <v>KRISHNAPPA</v>
          </cell>
          <cell r="G8478" t="str">
            <v>S/O LATE CHANAPPAH CROSSS/O LATE CHANAPPA</v>
          </cell>
          <cell r="H8478" t="str">
            <v>JAGADISH G R</v>
          </cell>
          <cell r="I8478" t="str">
            <v>8</v>
          </cell>
        </row>
        <row r="8479">
          <cell r="C8479" t="str">
            <v>JL10988</v>
          </cell>
          <cell r="D8479" t="str">
            <v>B-1</v>
          </cell>
          <cell r="E8479" t="str">
            <v>1</v>
          </cell>
          <cell r="F8479" t="str">
            <v>KRISHNAPPA</v>
          </cell>
          <cell r="G8479" t="str">
            <v>S/O LATE CHANAPPAH CROSSS/O LATE CHANAPPA</v>
          </cell>
          <cell r="H8479" t="str">
            <v>JAGADISH G R</v>
          </cell>
          <cell r="I8479" t="str">
            <v>8</v>
          </cell>
        </row>
        <row r="8480">
          <cell r="C8480" t="str">
            <v>JL10992</v>
          </cell>
          <cell r="D8480" t="str">
            <v>B-1</v>
          </cell>
          <cell r="E8480" t="str">
            <v>1</v>
          </cell>
          <cell r="F8480" t="str">
            <v>KRISHNAPPA</v>
          </cell>
          <cell r="G8480" t="str">
            <v>S/O LATE CHANAPPAH CROSSS/O LATE CHANAPPA</v>
          </cell>
          <cell r="H8480" t="str">
            <v>JAGADISH G R</v>
          </cell>
          <cell r="I8480" t="str">
            <v>8</v>
          </cell>
        </row>
        <row r="8481">
          <cell r="C8481" t="str">
            <v>JL11020</v>
          </cell>
          <cell r="D8481" t="str">
            <v>C-7</v>
          </cell>
          <cell r="E8481" t="str">
            <v>1</v>
          </cell>
          <cell r="F8481" t="str">
            <v>MANJUNATHA</v>
          </cell>
          <cell r="G8481" t="str">
            <v>S/O KRISHNAPPAH CROSSS/O KRISHNAPPA</v>
          </cell>
          <cell r="H8481" t="str">
            <v>JAGADISH G R</v>
          </cell>
          <cell r="I8481" t="str">
            <v>8</v>
          </cell>
        </row>
        <row r="8482">
          <cell r="C8482" t="str">
            <v>JL10990</v>
          </cell>
          <cell r="D8482" t="str">
            <v>B-1</v>
          </cell>
          <cell r="E8482" t="str">
            <v>1</v>
          </cell>
          <cell r="F8482" t="str">
            <v>KRISHNAPPA</v>
          </cell>
          <cell r="G8482" t="str">
            <v>S/O LATE CHANAPPAH CROSSS/O LATE CHANAPPA</v>
          </cell>
          <cell r="H8482" t="str">
            <v>JAGADISH G R</v>
          </cell>
          <cell r="I8482" t="str">
            <v>8</v>
          </cell>
        </row>
        <row r="8483">
          <cell r="C8483" t="str">
            <v>JL11019</v>
          </cell>
          <cell r="D8483" t="str">
            <v>C-7</v>
          </cell>
          <cell r="E8483" t="str">
            <v>1</v>
          </cell>
          <cell r="F8483" t="str">
            <v>MANJUNATHA</v>
          </cell>
          <cell r="G8483" t="str">
            <v>S/O KRISHNAPPAH CROSSS/O KRISHNAPPA</v>
          </cell>
          <cell r="H8483" t="str">
            <v>JAGADISH G R</v>
          </cell>
          <cell r="I8483" t="str">
            <v>8</v>
          </cell>
        </row>
        <row r="8484">
          <cell r="C8484" t="str">
            <v>JL11018</v>
          </cell>
          <cell r="D8484" t="str">
            <v>C-7</v>
          </cell>
          <cell r="E8484" t="str">
            <v>1</v>
          </cell>
          <cell r="F8484" t="str">
            <v>MANJUNATHA</v>
          </cell>
          <cell r="G8484" t="str">
            <v>S/O KRISHNAPPAH CROSSS/O KRISHNAPPA</v>
          </cell>
          <cell r="H8484" t="str">
            <v>JAGADISH G R</v>
          </cell>
          <cell r="I8484" t="str">
            <v>8</v>
          </cell>
        </row>
        <row r="8485">
          <cell r="C8485" t="str">
            <v>JL11021</v>
          </cell>
          <cell r="D8485" t="str">
            <v>C-7</v>
          </cell>
          <cell r="E8485" t="str">
            <v>1</v>
          </cell>
          <cell r="F8485" t="str">
            <v>MANJUNATHA</v>
          </cell>
          <cell r="G8485" t="str">
            <v>S/O KRISHNAPPAH CROSSS/O KRISHNAPPA</v>
          </cell>
          <cell r="H8485" t="str">
            <v>JAGADISH G R</v>
          </cell>
          <cell r="I8485" t="str">
            <v>8</v>
          </cell>
        </row>
        <row r="8486">
          <cell r="C8486" t="str">
            <v>MSRSDAEH180</v>
          </cell>
          <cell r="D8486" t="str">
            <v>B-0</v>
          </cell>
          <cell r="E8486" t="str">
            <v>1</v>
          </cell>
          <cell r="F8486" t="str">
            <v>CHIKKAVENKATARAYAPPA</v>
          </cell>
          <cell r="G8486" t="str">
            <v>S/O CHIKKAMUNIYAPPA</v>
          </cell>
          <cell r="H8486" t="str">
            <v>JAGADISH G R</v>
          </cell>
          <cell r="I8486" t="str">
            <v>8</v>
          </cell>
        </row>
        <row r="8487">
          <cell r="C8487" t="str">
            <v>MSRSDL20556</v>
          </cell>
          <cell r="D8487" t="str">
            <v>B-0</v>
          </cell>
          <cell r="E8487" t="str">
            <v>1</v>
          </cell>
          <cell r="F8487" t="str">
            <v>CHIKKAVENKATARAYAPPA</v>
          </cell>
          <cell r="G8487" t="str">
            <v>S/O CHIKKAMUNIYAPPA  KUBIGANAHALLI</v>
          </cell>
          <cell r="H8487" t="str">
            <v>JAGADISH G R</v>
          </cell>
          <cell r="I8487" t="str">
            <v>8</v>
          </cell>
        </row>
        <row r="8488">
          <cell r="C8488" t="str">
            <v>MSRSDL20557</v>
          </cell>
          <cell r="D8488" t="str">
            <v>B-0</v>
          </cell>
          <cell r="E8488" t="str">
            <v>1</v>
          </cell>
          <cell r="F8488" t="str">
            <v>CHIKKAVENKATARAYAPPA</v>
          </cell>
          <cell r="G8488" t="str">
            <v>S/O CHIKKAMUNIYAPPA  KUMBIGANAHALLI</v>
          </cell>
          <cell r="H8488" t="str">
            <v>JAGADISH G R</v>
          </cell>
          <cell r="I8488" t="str">
            <v>8</v>
          </cell>
        </row>
        <row r="8489">
          <cell r="C8489" t="str">
            <v>MSRSDL20558</v>
          </cell>
          <cell r="D8489" t="str">
            <v>B-0</v>
          </cell>
          <cell r="E8489" t="str">
            <v>1</v>
          </cell>
          <cell r="F8489" t="str">
            <v>CHIKKAVENKATARAYAPPA</v>
          </cell>
          <cell r="G8489" t="str">
            <v>S/O CHIKKAMUNIYAPPA  KUMBIGANAHALLI</v>
          </cell>
          <cell r="H8489" t="str">
            <v>JAGADISH G R</v>
          </cell>
          <cell r="I8489" t="str">
            <v>8</v>
          </cell>
        </row>
        <row r="8490">
          <cell r="C8490" t="str">
            <v>MSRSDL20559</v>
          </cell>
          <cell r="D8490" t="str">
            <v>B-0</v>
          </cell>
          <cell r="E8490" t="str">
            <v>1</v>
          </cell>
          <cell r="F8490" t="str">
            <v>CHIKKAVENKATARAYAPPA</v>
          </cell>
          <cell r="G8490" t="str">
            <v>S/O CHIKKAMUNIYAPPA  KUMBIGANAHALLI</v>
          </cell>
          <cell r="H8490" t="str">
            <v>JAGADISH G R</v>
          </cell>
          <cell r="I8490" t="str">
            <v>8</v>
          </cell>
        </row>
        <row r="8491">
          <cell r="C8491" t="str">
            <v>MSRSDL20560</v>
          </cell>
          <cell r="D8491" t="str">
            <v>B-0</v>
          </cell>
          <cell r="E8491" t="str">
            <v>1</v>
          </cell>
          <cell r="F8491" t="str">
            <v>CHIKKAVENKATARAYAPPA</v>
          </cell>
          <cell r="G8491" t="str">
            <v>S/O CHIKKAMUNIYAPPA  KUMBIGANAHALLI</v>
          </cell>
          <cell r="H8491" t="str">
            <v>JAGADISH G R</v>
          </cell>
          <cell r="I8491" t="str">
            <v>8</v>
          </cell>
        </row>
        <row r="8492">
          <cell r="C8492" t="str">
            <v>MSRSDL20561</v>
          </cell>
          <cell r="D8492" t="str">
            <v>B-0</v>
          </cell>
          <cell r="E8492" t="str">
            <v>1</v>
          </cell>
          <cell r="F8492" t="str">
            <v>CHIKKAVENKATARAYAPPA</v>
          </cell>
          <cell r="G8492" t="str">
            <v>S/O CHIKKAMUNIYAPPA  KUMBIGANAHALLI</v>
          </cell>
          <cell r="H8492" t="str">
            <v>JAGADISH G R</v>
          </cell>
          <cell r="I8492" t="str">
            <v>8</v>
          </cell>
        </row>
        <row r="8493">
          <cell r="C8493" t="str">
            <v>MSRSDL20562</v>
          </cell>
          <cell r="D8493" t="str">
            <v>B-0</v>
          </cell>
          <cell r="E8493" t="str">
            <v>1</v>
          </cell>
          <cell r="F8493" t="str">
            <v>CHIKKAVENKATARAYAPPA</v>
          </cell>
          <cell r="G8493" t="str">
            <v>S/O CHIKKAMUNIYAPPA  KUMBIGANAHALLI</v>
          </cell>
          <cell r="H8493" t="str">
            <v>JAGADISH G R</v>
          </cell>
          <cell r="I8493" t="str">
            <v>8</v>
          </cell>
        </row>
        <row r="8494">
          <cell r="C8494" t="str">
            <v>MSRSDL20563</v>
          </cell>
          <cell r="D8494" t="str">
            <v>B-0</v>
          </cell>
          <cell r="E8494" t="str">
            <v>1</v>
          </cell>
          <cell r="F8494" t="str">
            <v>CHIKKAVENKATARAYAPPA</v>
          </cell>
          <cell r="G8494" t="str">
            <v>S/O CHIKKAMUNIYAPPA  KUMBIGANAHALLI</v>
          </cell>
          <cell r="H8494" t="str">
            <v>JAGADISH G R</v>
          </cell>
          <cell r="I8494" t="str">
            <v>8</v>
          </cell>
        </row>
        <row r="8495">
          <cell r="C8495" t="str">
            <v>MSRSDL20564</v>
          </cell>
          <cell r="D8495" t="str">
            <v>B-0</v>
          </cell>
          <cell r="E8495" t="str">
            <v>1</v>
          </cell>
          <cell r="F8495" t="str">
            <v>CHIKKAVENKATARAYAPPA</v>
          </cell>
          <cell r="G8495" t="str">
            <v>S/O CHIKKAMUNIYAPPA  KUMBIGANAHALLI</v>
          </cell>
          <cell r="H8495" t="str">
            <v>JAGADISH G R</v>
          </cell>
          <cell r="I8495" t="str">
            <v>8</v>
          </cell>
        </row>
        <row r="8496">
          <cell r="C8496" t="str">
            <v>MSRSDL20565</v>
          </cell>
          <cell r="D8496" t="str">
            <v>B-0</v>
          </cell>
          <cell r="E8496" t="str">
            <v>1</v>
          </cell>
          <cell r="F8496" t="str">
            <v>CHIKKAVENKATARAYAPPA</v>
          </cell>
          <cell r="G8496" t="str">
            <v>S/O CHIKKAMUNIYAPPA KUMBIGANAHALLI</v>
          </cell>
          <cell r="H8496" t="str">
            <v>JAGADISH G R</v>
          </cell>
          <cell r="I8496" t="str">
            <v>8</v>
          </cell>
        </row>
        <row r="8497">
          <cell r="C8497" t="str">
            <v>MSRSDL20566</v>
          </cell>
          <cell r="D8497" t="str">
            <v>B-0</v>
          </cell>
          <cell r="E8497" t="str">
            <v>1</v>
          </cell>
          <cell r="F8497" t="str">
            <v>CHIKKAVENKATARAYAPPA</v>
          </cell>
          <cell r="G8497" t="str">
            <v>S/O CHIKKAMUNIYAPPA   KUMBIGANAHALLI</v>
          </cell>
          <cell r="H8497" t="str">
            <v>JAGADISH G R</v>
          </cell>
          <cell r="I8497" t="str">
            <v>8</v>
          </cell>
        </row>
        <row r="8498">
          <cell r="C8498" t="str">
            <v>MSRSDL20567</v>
          </cell>
          <cell r="D8498" t="str">
            <v>B-0</v>
          </cell>
          <cell r="E8498" t="str">
            <v>1</v>
          </cell>
          <cell r="F8498" t="str">
            <v>CHIKKAVENKATARAYAPPA</v>
          </cell>
          <cell r="G8498" t="str">
            <v>S/O CHIKKAMUNIYAPPA  KUBIGANAHALLI</v>
          </cell>
          <cell r="H8498" t="str">
            <v>JAGADISH G R</v>
          </cell>
          <cell r="I8498" t="str">
            <v>8</v>
          </cell>
        </row>
        <row r="8499">
          <cell r="C8499" t="str">
            <v>MSRSDL20568</v>
          </cell>
          <cell r="D8499" t="str">
            <v>B-0</v>
          </cell>
          <cell r="E8499" t="str">
            <v>1</v>
          </cell>
          <cell r="F8499" t="str">
            <v>CHIKKAVENKATARAYAPPA</v>
          </cell>
          <cell r="G8499" t="str">
            <v>S/O CHIKKAMUNIYAPPA  KUMBIGANAHALLI</v>
          </cell>
          <cell r="H8499" t="str">
            <v>JAGADISH G R</v>
          </cell>
          <cell r="I8499" t="str">
            <v>8</v>
          </cell>
        </row>
        <row r="8500">
          <cell r="C8500" t="str">
            <v>MSRSDL20569</v>
          </cell>
          <cell r="D8500" t="str">
            <v>B-0</v>
          </cell>
          <cell r="E8500" t="str">
            <v>1</v>
          </cell>
          <cell r="F8500" t="str">
            <v>CHIKKAVENKATARAYAPPA</v>
          </cell>
          <cell r="G8500" t="str">
            <v>S/O CHIKKAMUNIYAPPA  KUMBIGANAHALLI</v>
          </cell>
          <cell r="H8500" t="str">
            <v>JAGADISH G R</v>
          </cell>
          <cell r="I8500" t="str">
            <v>8</v>
          </cell>
        </row>
        <row r="8501">
          <cell r="C8501" t="str">
            <v>MSRSDL20570</v>
          </cell>
          <cell r="D8501" t="str">
            <v>B-0</v>
          </cell>
          <cell r="E8501" t="str">
            <v>1</v>
          </cell>
          <cell r="F8501" t="str">
            <v>CHIKKAVENKATARAYAPPA</v>
          </cell>
          <cell r="G8501" t="str">
            <v>S/O CHIKKAMUNIYAPPA   KUMBIGANAHALLI</v>
          </cell>
          <cell r="H8501" t="str">
            <v>JAGADISH G R</v>
          </cell>
          <cell r="I8501" t="str">
            <v>8</v>
          </cell>
        </row>
        <row r="8502">
          <cell r="C8502" t="str">
            <v>MSRSDL20571</v>
          </cell>
          <cell r="D8502" t="str">
            <v>B-0</v>
          </cell>
          <cell r="E8502" t="str">
            <v>1</v>
          </cell>
          <cell r="F8502" t="str">
            <v>CHIKKAVENKATARAYAPPA</v>
          </cell>
          <cell r="G8502" t="str">
            <v>S/O CHIKKAMUNIYAPPA  KUMBIGANAHALLI</v>
          </cell>
          <cell r="H8502" t="str">
            <v>JAGADISH G R</v>
          </cell>
          <cell r="I8502" t="str">
            <v>8</v>
          </cell>
        </row>
        <row r="8503">
          <cell r="C8503" t="str">
            <v>MSRSDL20572</v>
          </cell>
          <cell r="D8503" t="str">
            <v>B-0</v>
          </cell>
          <cell r="E8503" t="str">
            <v>1</v>
          </cell>
          <cell r="F8503" t="str">
            <v>CHIKKAVENKATARAYAPPA</v>
          </cell>
          <cell r="G8503" t="str">
            <v>S/O CHIKKAMUNIYAPPA   KUMBIGANAHALLI</v>
          </cell>
          <cell r="H8503" t="str">
            <v>JAGADISH G R</v>
          </cell>
          <cell r="I8503" t="str">
            <v>8</v>
          </cell>
        </row>
        <row r="8504">
          <cell r="C8504" t="str">
            <v>MSRSDL20573</v>
          </cell>
          <cell r="D8504" t="str">
            <v>B-0</v>
          </cell>
          <cell r="E8504" t="str">
            <v>1</v>
          </cell>
          <cell r="F8504" t="str">
            <v>CHIKKAVENKATARAYAPPA</v>
          </cell>
          <cell r="G8504" t="str">
            <v>S/O CHIKKAMUNIYAPPA  KUMBIGANAHALLI</v>
          </cell>
          <cell r="H8504" t="str">
            <v>JAGADISH G R</v>
          </cell>
          <cell r="I8504" t="str">
            <v>8</v>
          </cell>
        </row>
        <row r="8505">
          <cell r="C8505" t="str">
            <v>MSRSDL20574</v>
          </cell>
          <cell r="D8505" t="str">
            <v>B-0</v>
          </cell>
          <cell r="E8505" t="str">
            <v>1</v>
          </cell>
          <cell r="F8505" t="str">
            <v>CHIKKAVENKATARAYAPPA</v>
          </cell>
          <cell r="G8505" t="str">
            <v>S/O CHIKKAMUNIYAPPA  KUMBIGANAHALLI</v>
          </cell>
          <cell r="H8505" t="str">
            <v>JAGADISH G R</v>
          </cell>
          <cell r="I8505" t="str">
            <v>8</v>
          </cell>
        </row>
        <row r="8506">
          <cell r="C8506" t="str">
            <v>KJJL3634</v>
          </cell>
          <cell r="D8506" t="str">
            <v>D-48</v>
          </cell>
          <cell r="E8506" t="str">
            <v>1</v>
          </cell>
          <cell r="F8506" t="str">
            <v>GOWRAMMA</v>
          </cell>
          <cell r="G8506" t="str">
            <v>W/O MALAIAHMITHNAHALLIW/O MALAIAH</v>
          </cell>
          <cell r="H8506" t="str">
            <v>VENUGOPAL N K</v>
          </cell>
          <cell r="I8506" t="str">
            <v>1</v>
          </cell>
        </row>
        <row r="8507">
          <cell r="C8507" t="str">
            <v>KJJL7469</v>
          </cell>
          <cell r="D8507" t="str">
            <v>D-9</v>
          </cell>
          <cell r="E8507" t="str">
            <v>1</v>
          </cell>
          <cell r="F8507" t="str">
            <v>SHIVANNA</v>
          </cell>
          <cell r="G8507" t="str">
            <v>BIN REVANNAMITHANAHALLIBIN REVANNA</v>
          </cell>
          <cell r="H8507" t="str">
            <v>VENUGOPAL N K</v>
          </cell>
          <cell r="I8507" t="str">
            <v>1</v>
          </cell>
        </row>
        <row r="8508">
          <cell r="C8508" t="str">
            <v>KJJL5643</v>
          </cell>
          <cell r="D8508" t="str">
            <v>D-53</v>
          </cell>
          <cell r="E8508" t="str">
            <v>1</v>
          </cell>
          <cell r="F8508" t="str">
            <v>VENKATAMMA</v>
          </cell>
          <cell r="G8508" t="str">
            <v>W/O KRISHNAPPAMITHNAHALLIW/O KRISHNAPPA</v>
          </cell>
          <cell r="H8508" t="str">
            <v>VENUGOPAL N K</v>
          </cell>
          <cell r="I8508" t="str">
            <v>1</v>
          </cell>
        </row>
        <row r="8509">
          <cell r="C8509" t="str">
            <v>KJJL5639</v>
          </cell>
          <cell r="D8509" t="str">
            <v>D-70</v>
          </cell>
          <cell r="E8509" t="str">
            <v>1</v>
          </cell>
          <cell r="F8509" t="str">
            <v>NANJAPPA</v>
          </cell>
          <cell r="G8509" t="str">
            <v>BIN MUNISHAMAPPAMITHANAHALLIBIN MUNISHAMAPPA</v>
          </cell>
          <cell r="H8509" t="str">
            <v>VENUGOPAL N K</v>
          </cell>
          <cell r="I8509" t="str">
            <v>1</v>
          </cell>
        </row>
        <row r="8510">
          <cell r="C8510" t="str">
            <v>KJJL3635</v>
          </cell>
          <cell r="D8510" t="str">
            <v>D-46</v>
          </cell>
          <cell r="E8510" t="str">
            <v>1</v>
          </cell>
          <cell r="F8510" t="str">
            <v>SUBBANNA</v>
          </cell>
          <cell r="G8510" t="str">
            <v>S/O SIDDHAPPAMITHNAHALLIS/O SIDDHAPPA</v>
          </cell>
          <cell r="H8510" t="str">
            <v>VENUGOPAL N K</v>
          </cell>
          <cell r="I8510" t="str">
            <v>1</v>
          </cell>
        </row>
        <row r="8511">
          <cell r="C8511" t="str">
            <v>KJJL5516</v>
          </cell>
          <cell r="D8511" t="str">
            <v>D-45</v>
          </cell>
          <cell r="E8511" t="str">
            <v>1</v>
          </cell>
          <cell r="F8511" t="str">
            <v>C M KRISHNAPPA</v>
          </cell>
          <cell r="G8511" t="str">
            <v>BIN MUNISHAMAPPAMITHANAHALLIBIN MUNISHAMAPPA</v>
          </cell>
          <cell r="H8511" t="str">
            <v>VENUGOPAL N K</v>
          </cell>
          <cell r="I8511" t="str">
            <v>1</v>
          </cell>
        </row>
        <row r="8512">
          <cell r="C8512" t="str">
            <v>JL4595</v>
          </cell>
          <cell r="D8512" t="str">
            <v>A-1</v>
          </cell>
          <cell r="E8512" t="str">
            <v>1</v>
          </cell>
          <cell r="F8512" t="str">
            <v>B PILLAPPA</v>
          </cell>
          <cell r="G8512" t="str">
            <v>S/O BACHAPPA-S/O BACHAPPA</v>
          </cell>
          <cell r="H8512" t="str">
            <v>VENUGOPAL N K</v>
          </cell>
          <cell r="I8512" t="str">
            <v>1</v>
          </cell>
        </row>
        <row r="8513">
          <cell r="C8513" t="str">
            <v>JL4594</v>
          </cell>
          <cell r="D8513" t="str">
            <v>A-2</v>
          </cell>
          <cell r="E8513" t="str">
            <v>1</v>
          </cell>
          <cell r="F8513" t="str">
            <v>B PILLAPPA</v>
          </cell>
          <cell r="G8513" t="str">
            <v>S/O BACHAPPA-S/O BACHAPPA</v>
          </cell>
          <cell r="H8513" t="str">
            <v>VENUGOPAL N K</v>
          </cell>
          <cell r="I8513" t="str">
            <v>1</v>
          </cell>
        </row>
        <row r="8514">
          <cell r="C8514" t="str">
            <v>JL10256</v>
          </cell>
          <cell r="D8514" t="str">
            <v>A-46</v>
          </cell>
          <cell r="E8514" t="str">
            <v>1</v>
          </cell>
          <cell r="F8514" t="str">
            <v>JAYASHREE</v>
          </cell>
          <cell r="G8514" t="str">
            <v>W/O NARAYANASWAMYMITHNAHALLIW/O NARAYANASWAMY</v>
          </cell>
          <cell r="H8514" t="str">
            <v>VENUGOPAL N K</v>
          </cell>
          <cell r="I8514" t="str">
            <v>1</v>
          </cell>
        </row>
        <row r="8515">
          <cell r="C8515" t="str">
            <v>JL946</v>
          </cell>
          <cell r="D8515" t="str">
            <v>A-24</v>
          </cell>
          <cell r="E8515" t="str">
            <v>1</v>
          </cell>
          <cell r="F8515" t="str">
            <v>SHAMANNA</v>
          </cell>
          <cell r="G8515" t="str">
            <v>MITHANAHALLI-MITHANAHALLI</v>
          </cell>
          <cell r="H8515" t="str">
            <v>VENUGOPAL N K</v>
          </cell>
          <cell r="I8515" t="str">
            <v>1</v>
          </cell>
        </row>
        <row r="8516">
          <cell r="C8516" t="str">
            <v>RGYJL9819</v>
          </cell>
          <cell r="D8516" t="str">
            <v>L1-13</v>
          </cell>
          <cell r="E8516" t="str">
            <v>1</v>
          </cell>
          <cell r="F8516" t="str">
            <v>SHANTHAMMA</v>
          </cell>
          <cell r="G8516" t="str">
            <v>W/O M.T.MUNIBYRAPPAMITHNAHALLIW/O M.T.MUNIBYRAPPA</v>
          </cell>
          <cell r="H8516" t="str">
            <v>VENUGOPAL N K</v>
          </cell>
          <cell r="I8516" t="str">
            <v>1</v>
          </cell>
        </row>
        <row r="8517">
          <cell r="C8517" t="str">
            <v>JL6263</v>
          </cell>
          <cell r="D8517" t="str">
            <v>A-67</v>
          </cell>
          <cell r="E8517" t="str">
            <v>1</v>
          </cell>
          <cell r="F8517" t="str">
            <v>S RAMAKRISHNAPPA</v>
          </cell>
          <cell r="G8517" t="str">
            <v>BIN SUBBANNA-BIN SUBBANNA</v>
          </cell>
          <cell r="H8517" t="str">
            <v>VENUGOPAL N K</v>
          </cell>
          <cell r="I8517" t="str">
            <v>1</v>
          </cell>
        </row>
        <row r="8518">
          <cell r="C8518" t="str">
            <v>JL6266</v>
          </cell>
          <cell r="D8518" t="str">
            <v>A-26</v>
          </cell>
          <cell r="E8518" t="str">
            <v>1</v>
          </cell>
          <cell r="F8518" t="str">
            <v>RAJANNA</v>
          </cell>
          <cell r="G8518" t="str">
            <v>BIN REVANNA-BIN REVANNA</v>
          </cell>
          <cell r="H8518" t="str">
            <v>VENUGOPAL N K</v>
          </cell>
          <cell r="I8518" t="str">
            <v>1</v>
          </cell>
        </row>
        <row r="8519">
          <cell r="C8519" t="str">
            <v>BJJL1278</v>
          </cell>
          <cell r="D8519" t="str">
            <v>D-50</v>
          </cell>
          <cell r="E8519" t="str">
            <v>1</v>
          </cell>
          <cell r="F8519" t="str">
            <v>SUBBANNA</v>
          </cell>
          <cell r="G8519" t="str">
            <v>S/O SIDDAPPAMITHNAHALLIS/O SIDDAPPA</v>
          </cell>
          <cell r="H8519" t="str">
            <v>VENUGOPAL N K</v>
          </cell>
          <cell r="I8519" t="str">
            <v>1</v>
          </cell>
        </row>
        <row r="8520">
          <cell r="C8520" t="str">
            <v>JL6257</v>
          </cell>
          <cell r="D8520" t="str">
            <v>A-29</v>
          </cell>
          <cell r="E8520" t="str">
            <v>1</v>
          </cell>
          <cell r="F8520" t="str">
            <v>NAGARAJ</v>
          </cell>
          <cell r="G8520" t="str">
            <v>BIN KALLAPPA-BIN KALLAPPA</v>
          </cell>
          <cell r="H8520" t="str">
            <v>VENUGOPAL N K</v>
          </cell>
          <cell r="I8520" t="str">
            <v>1</v>
          </cell>
        </row>
        <row r="8521">
          <cell r="C8521" t="str">
            <v>JL6265</v>
          </cell>
          <cell r="D8521" t="str">
            <v>A-64</v>
          </cell>
          <cell r="E8521" t="str">
            <v>1</v>
          </cell>
          <cell r="F8521" t="str">
            <v>SOMASHEKHAR</v>
          </cell>
          <cell r="G8521" t="str">
            <v>BIN REVANNA-BIN REVANNA</v>
          </cell>
          <cell r="H8521" t="str">
            <v>VENUGOPAL N K</v>
          </cell>
          <cell r="I8521" t="str">
            <v>1</v>
          </cell>
        </row>
        <row r="8522">
          <cell r="C8522" t="str">
            <v>RSDL20656</v>
          </cell>
          <cell r="D8522" t="str">
            <v>B-0</v>
          </cell>
          <cell r="E8522" t="str">
            <v>1</v>
          </cell>
          <cell r="F8522" t="str">
            <v>G S MANJULA</v>
          </cell>
          <cell r="G8522" t="str">
            <v>W/O H A MANJUNATHAH CROSS</v>
          </cell>
          <cell r="H8522" t="str">
            <v>JAGADISH G R</v>
          </cell>
          <cell r="I8522" t="str">
            <v>8</v>
          </cell>
        </row>
        <row r="8523">
          <cell r="C8523" t="str">
            <v>RSDL21239</v>
          </cell>
          <cell r="D8523" t="str">
            <v>B-0</v>
          </cell>
          <cell r="E8523" t="str">
            <v>1</v>
          </cell>
          <cell r="F8523" t="str">
            <v>LOKESH T A</v>
          </cell>
          <cell r="G8523" t="str">
            <v>S/O ANJINAPPA H CROSS</v>
          </cell>
          <cell r="H8523" t="str">
            <v>JAGADISH G R</v>
          </cell>
          <cell r="I8523" t="str">
            <v>8</v>
          </cell>
        </row>
        <row r="8524">
          <cell r="C8524" t="str">
            <v>RSDL21240</v>
          </cell>
          <cell r="D8524" t="str">
            <v>B-0</v>
          </cell>
          <cell r="E8524" t="str">
            <v>1</v>
          </cell>
          <cell r="F8524" t="str">
            <v>LOKESH T A</v>
          </cell>
          <cell r="G8524" t="str">
            <v>S/O ANJINAPPA  H CROSS</v>
          </cell>
          <cell r="H8524" t="str">
            <v>JAGADISH G R</v>
          </cell>
          <cell r="I8524" t="str">
            <v>8</v>
          </cell>
        </row>
        <row r="8525">
          <cell r="C8525" t="str">
            <v>RSDL21247</v>
          </cell>
          <cell r="D8525" t="str">
            <v>B-0</v>
          </cell>
          <cell r="E8525" t="str">
            <v>1</v>
          </cell>
          <cell r="F8525" t="str">
            <v>K S RAFEE</v>
          </cell>
          <cell r="G8525" t="str">
            <v>S/O SATHARSAB KUMBIGANAHALLIKUMBIGANAHALLI</v>
          </cell>
          <cell r="H8525" t="str">
            <v>JAGADISH G R</v>
          </cell>
          <cell r="I8525" t="str">
            <v>8</v>
          </cell>
        </row>
        <row r="8526">
          <cell r="C8526" t="str">
            <v>RSDL24730</v>
          </cell>
          <cell r="D8526" t="str">
            <v>B-0</v>
          </cell>
          <cell r="E8526" t="str">
            <v>1</v>
          </cell>
          <cell r="F8526" t="str">
            <v>KAMALAMMA</v>
          </cell>
          <cell r="G8526" t="str">
            <v>W/O ANJINAPPA P,KUMBIGANAHALLI</v>
          </cell>
          <cell r="H8526" t="str">
            <v>JAGADISH G R</v>
          </cell>
          <cell r="I8526" t="str">
            <v>8</v>
          </cell>
        </row>
        <row r="8527">
          <cell r="C8527" t="str">
            <v>RSDL23628</v>
          </cell>
          <cell r="D8527" t="str">
            <v>B-0</v>
          </cell>
          <cell r="E8527" t="str">
            <v>1</v>
          </cell>
          <cell r="F8527" t="str">
            <v>RENUKADEVI N</v>
          </cell>
          <cell r="G8527" t="str">
            <v>W/O RAJANNA J A, KUMBIGANAHALLIKUMBIGANAHALLICHIKKABALLAPUR DIST</v>
          </cell>
          <cell r="H8527" t="str">
            <v>JAGADISH G R</v>
          </cell>
          <cell r="I8527" t="str">
            <v>8</v>
          </cell>
        </row>
        <row r="8528">
          <cell r="C8528" t="str">
            <v>RSDL24440</v>
          </cell>
          <cell r="D8528" t="str">
            <v>B-0</v>
          </cell>
          <cell r="E8528" t="str">
            <v>1</v>
          </cell>
          <cell r="F8528" t="str">
            <v>NEELAMMA</v>
          </cell>
          <cell r="G8528" t="str">
            <v>W/O MUNIRAJUH CROSS</v>
          </cell>
          <cell r="H8528" t="str">
            <v>JAGADISH G R</v>
          </cell>
          <cell r="I8528" t="str">
            <v>8</v>
          </cell>
        </row>
        <row r="8529">
          <cell r="C8529" t="str">
            <v>RSDL24439</v>
          </cell>
          <cell r="D8529" t="str">
            <v>B-0</v>
          </cell>
          <cell r="E8529" t="str">
            <v>1</v>
          </cell>
          <cell r="F8529" t="str">
            <v>NEELAMMA</v>
          </cell>
          <cell r="G8529" t="str">
            <v>W/O MUNIRAJUH CROSS</v>
          </cell>
          <cell r="H8529" t="str">
            <v>JAGADISH G R</v>
          </cell>
          <cell r="I8529" t="str">
            <v>8</v>
          </cell>
        </row>
        <row r="8530">
          <cell r="C8530" t="str">
            <v>RSDL24438</v>
          </cell>
          <cell r="D8530" t="str">
            <v>B-0</v>
          </cell>
          <cell r="E8530" t="str">
            <v>1</v>
          </cell>
          <cell r="F8530" t="str">
            <v>NEELAMMA</v>
          </cell>
          <cell r="G8530" t="str">
            <v>W/O MUNIRAJUH CROSS</v>
          </cell>
          <cell r="H8530" t="str">
            <v>JAGADISH G R</v>
          </cell>
          <cell r="I8530" t="str">
            <v>8</v>
          </cell>
        </row>
        <row r="8531">
          <cell r="C8531" t="str">
            <v>RSDL25833</v>
          </cell>
          <cell r="D8531" t="str">
            <v>B-0</v>
          </cell>
          <cell r="E8531" t="str">
            <v>1</v>
          </cell>
          <cell r="F8531" t="str">
            <v>MALA T R</v>
          </cell>
          <cell r="G8531" t="str">
            <v>W/O MUNIRAJARAJANNA  KUMBIGANAHALLI</v>
          </cell>
          <cell r="H8531" t="str">
            <v>JAGADISH G R</v>
          </cell>
          <cell r="I8531" t="str">
            <v>8</v>
          </cell>
        </row>
        <row r="8532">
          <cell r="C8532" t="str">
            <v>RSDL26076</v>
          </cell>
          <cell r="D8532" t="str">
            <v>B-0</v>
          </cell>
          <cell r="E8532" t="str">
            <v>1</v>
          </cell>
          <cell r="F8532" t="str">
            <v>T K MANJUNATHA</v>
          </cell>
          <cell r="G8532" t="str">
            <v>S/O KRISHNAPPA KUMBIGANAHALLI</v>
          </cell>
          <cell r="H8532" t="str">
            <v>JAGADISH G R</v>
          </cell>
          <cell r="I8532" t="str">
            <v>8</v>
          </cell>
        </row>
        <row r="8533">
          <cell r="C8533" t="str">
            <v>RSDAEH253</v>
          </cell>
          <cell r="D8533" t="str">
            <v>B-0</v>
          </cell>
          <cell r="E8533" t="str">
            <v>1</v>
          </cell>
          <cell r="F8533" t="str">
            <v>T K MANJUNATHA</v>
          </cell>
          <cell r="G8533" t="str">
            <v>S/O KRISHNAPPA KUMBIGANAHALLI</v>
          </cell>
          <cell r="H8533" t="str">
            <v>JAGADISH G R</v>
          </cell>
          <cell r="I8533" t="str">
            <v>8</v>
          </cell>
        </row>
        <row r="8534">
          <cell r="C8534" t="str">
            <v>JL11445</v>
          </cell>
          <cell r="D8534" t="str">
            <v>B-0</v>
          </cell>
          <cell r="E8534" t="str">
            <v>1</v>
          </cell>
          <cell r="F8534" t="str">
            <v>GOWRAMMA</v>
          </cell>
          <cell r="G8534" t="str">
            <v>W/O MARAYAPPAH-CROSS</v>
          </cell>
          <cell r="H8534" t="str">
            <v>JAGADISH G R</v>
          </cell>
          <cell r="I8534" t="str">
            <v>8</v>
          </cell>
        </row>
        <row r="8535">
          <cell r="C8535" t="str">
            <v>JL11474</v>
          </cell>
          <cell r="D8535" t="str">
            <v>B-0</v>
          </cell>
          <cell r="E8535" t="str">
            <v>1</v>
          </cell>
          <cell r="F8535" t="str">
            <v>MANGALA</v>
          </cell>
          <cell r="G8535" t="str">
            <v>W/O SUDARSHANKUMBIGANAHALLI</v>
          </cell>
          <cell r="H8535" t="str">
            <v>JAGADISH G R</v>
          </cell>
          <cell r="I8535" t="str">
            <v>8</v>
          </cell>
        </row>
        <row r="8536">
          <cell r="C8536" t="str">
            <v>RSDL14177</v>
          </cell>
          <cell r="D8536" t="str">
            <v>B-0</v>
          </cell>
          <cell r="E8536" t="str">
            <v>1</v>
          </cell>
          <cell r="F8536" t="str">
            <v>B.M.MAMATHA</v>
          </cell>
          <cell r="G8536" t="str">
            <v>W/O NARAYANASWAMYHCROSS</v>
          </cell>
          <cell r="H8536" t="str">
            <v>JAGADISH G R</v>
          </cell>
          <cell r="I8536" t="str">
            <v>8</v>
          </cell>
        </row>
        <row r="8537">
          <cell r="C8537" t="str">
            <v>RSDL14178</v>
          </cell>
          <cell r="D8537" t="str">
            <v>B-0</v>
          </cell>
          <cell r="E8537" t="str">
            <v>1</v>
          </cell>
          <cell r="F8537" t="str">
            <v>B.M.MAMATHA</v>
          </cell>
          <cell r="G8537" t="str">
            <v>W/O NARAYANASWAMYHCROSS</v>
          </cell>
          <cell r="H8537" t="str">
            <v>JAGADISH G R</v>
          </cell>
          <cell r="I8537" t="str">
            <v>8</v>
          </cell>
        </row>
        <row r="8538">
          <cell r="C8538" t="str">
            <v>RSDL14179</v>
          </cell>
          <cell r="D8538" t="str">
            <v>B-0</v>
          </cell>
          <cell r="E8538" t="str">
            <v>1</v>
          </cell>
          <cell r="F8538" t="str">
            <v>B.M.MAMATHA</v>
          </cell>
          <cell r="G8538" t="str">
            <v>W/O NARAYANASWAMYHCROSS</v>
          </cell>
          <cell r="H8538" t="str">
            <v>JAGADISH G R</v>
          </cell>
          <cell r="I8538" t="str">
            <v>8</v>
          </cell>
        </row>
        <row r="8539">
          <cell r="C8539" t="str">
            <v>RSDL23388</v>
          </cell>
          <cell r="D8539" t="str">
            <v>B-138</v>
          </cell>
          <cell r="E8539" t="str">
            <v>1</v>
          </cell>
          <cell r="F8539" t="str">
            <v>VIJAYAMMA</v>
          </cell>
          <cell r="G8539" t="str">
            <v>W/O RAMU K, KUMBIGANAHALLIKUMBIGANAHALLICHIKKABALAPUR DIST</v>
          </cell>
          <cell r="H8539" t="str">
            <v>JAGADISH G R</v>
          </cell>
          <cell r="I8539" t="str">
            <v>8</v>
          </cell>
        </row>
        <row r="8540">
          <cell r="C8540" t="str">
            <v>RSDL22811</v>
          </cell>
          <cell r="D8540" t="str">
            <v>B-0</v>
          </cell>
          <cell r="E8540" t="str">
            <v>1</v>
          </cell>
          <cell r="F8540" t="str">
            <v>NEELAMMA</v>
          </cell>
          <cell r="G8540" t="str">
            <v>W/O MUNIRAJU, HCROSSW/O MUNIRAJU, HCROSS CHIKKABALLAPURA DIST</v>
          </cell>
          <cell r="H8540" t="str">
            <v>JAGADISH G R</v>
          </cell>
          <cell r="I8540" t="str">
            <v>8</v>
          </cell>
        </row>
        <row r="8541">
          <cell r="C8541" t="str">
            <v>RSDL22282</v>
          </cell>
          <cell r="D8541" t="str">
            <v>B-0</v>
          </cell>
          <cell r="E8541" t="str">
            <v>1</v>
          </cell>
          <cell r="F8541" t="str">
            <v>NEELAMMA</v>
          </cell>
          <cell r="G8541" t="str">
            <v>MunirajuW/O MUNIRAJU, HCROSS</v>
          </cell>
          <cell r="H8541" t="str">
            <v>JAGADISH G R</v>
          </cell>
          <cell r="I8541" t="str">
            <v>8</v>
          </cell>
        </row>
        <row r="8542">
          <cell r="C8542" t="str">
            <v>RSDL22083</v>
          </cell>
          <cell r="D8542" t="str">
            <v>B-0</v>
          </cell>
          <cell r="E8542" t="str">
            <v>1</v>
          </cell>
          <cell r="F8542" t="str">
            <v>MANJULA</v>
          </cell>
          <cell r="G8542" t="str">
            <v>W/O RAJANNA, H CROSS</v>
          </cell>
          <cell r="H8542" t="str">
            <v>JAGADISH G R</v>
          </cell>
          <cell r="I8542" t="str">
            <v>8</v>
          </cell>
        </row>
        <row r="8543">
          <cell r="C8543" t="str">
            <v>RSDL14876</v>
          </cell>
          <cell r="D8543" t="str">
            <v>B-0</v>
          </cell>
          <cell r="E8543" t="str">
            <v>1</v>
          </cell>
          <cell r="F8543" t="str">
            <v>S RAJANNA</v>
          </cell>
          <cell r="G8543" t="str">
            <v>S/O SANGAPPAKUMBIGANAHALLI</v>
          </cell>
          <cell r="H8543" t="str">
            <v>JAGADISH G R</v>
          </cell>
          <cell r="I8543" t="str">
            <v>8</v>
          </cell>
        </row>
        <row r="8544">
          <cell r="C8544" t="str">
            <v>RSDL14426</v>
          </cell>
          <cell r="D8544" t="str">
            <v>B-0</v>
          </cell>
          <cell r="E8544" t="str">
            <v>1</v>
          </cell>
          <cell r="F8544" t="str">
            <v>B.M.MAMATHA</v>
          </cell>
          <cell r="G8544" t="str">
            <v>W/O NARAYANASWAMYH-CROSS</v>
          </cell>
          <cell r="H8544" t="str">
            <v>JAGADISH G R</v>
          </cell>
          <cell r="I8544" t="str">
            <v>8</v>
          </cell>
        </row>
        <row r="8545">
          <cell r="C8545" t="str">
            <v>RSDL15181</v>
          </cell>
          <cell r="D8545" t="str">
            <v>B-0</v>
          </cell>
          <cell r="E8545" t="str">
            <v>1</v>
          </cell>
          <cell r="F8545" t="str">
            <v>GOWRAMMA</v>
          </cell>
          <cell r="G8545" t="str">
            <v>W/O LATE MARIYAPPAKUMBIGANAHALLI</v>
          </cell>
          <cell r="H8545" t="str">
            <v>JAGADISH G R</v>
          </cell>
          <cell r="I8545" t="str">
            <v>8</v>
          </cell>
        </row>
        <row r="8546">
          <cell r="C8546" t="str">
            <v>RSDL15182</v>
          </cell>
          <cell r="D8546" t="str">
            <v>B-0</v>
          </cell>
          <cell r="E8546" t="str">
            <v>1</v>
          </cell>
          <cell r="F8546" t="str">
            <v>GOWRAMMA</v>
          </cell>
          <cell r="G8546" t="str">
            <v>W/O LATE MARIYAPPAKUMBIGANAHALLI</v>
          </cell>
          <cell r="H8546" t="str">
            <v>JAGADISH G R</v>
          </cell>
          <cell r="I8546" t="str">
            <v>8</v>
          </cell>
        </row>
        <row r="8547">
          <cell r="C8547" t="str">
            <v>RSDL15183</v>
          </cell>
          <cell r="D8547" t="str">
            <v>B-0</v>
          </cell>
          <cell r="E8547" t="str">
            <v>1</v>
          </cell>
          <cell r="F8547" t="str">
            <v>GOWRAMMA</v>
          </cell>
          <cell r="G8547" t="str">
            <v>W/O LATE MARIYAPPAKUMBIGANAHALLI</v>
          </cell>
          <cell r="H8547" t="str">
            <v>JAGADISH G R</v>
          </cell>
          <cell r="I8547" t="str">
            <v>8</v>
          </cell>
        </row>
        <row r="8548">
          <cell r="C8548" t="str">
            <v>RSDL15184</v>
          </cell>
          <cell r="D8548" t="str">
            <v>B-0</v>
          </cell>
          <cell r="E8548" t="str">
            <v>1</v>
          </cell>
          <cell r="F8548" t="str">
            <v>GOWRAMMA</v>
          </cell>
          <cell r="G8548" t="str">
            <v>W/O LATE MARIYAPPAKUMBIGANAHALLI</v>
          </cell>
          <cell r="H8548" t="str">
            <v>JAGADISH G R</v>
          </cell>
          <cell r="I8548" t="str">
            <v>8</v>
          </cell>
        </row>
        <row r="8549">
          <cell r="C8549" t="str">
            <v>RSDL15185</v>
          </cell>
          <cell r="D8549" t="str">
            <v>B-0</v>
          </cell>
          <cell r="E8549" t="str">
            <v>1</v>
          </cell>
          <cell r="F8549" t="str">
            <v>GOWRAMMA</v>
          </cell>
          <cell r="G8549" t="str">
            <v>W/O LATE MARIYAPPAKUMBIGANAHALLI</v>
          </cell>
          <cell r="H8549" t="str">
            <v>JAGADISH G R</v>
          </cell>
          <cell r="I8549" t="str">
            <v>8</v>
          </cell>
        </row>
        <row r="8550">
          <cell r="C8550" t="str">
            <v>RSDL15207</v>
          </cell>
          <cell r="D8550" t="str">
            <v>B-0</v>
          </cell>
          <cell r="E8550" t="str">
            <v>1</v>
          </cell>
          <cell r="F8550" t="str">
            <v>MUDDAMMA</v>
          </cell>
          <cell r="G8550" t="str">
            <v>W/O LATE B SANGAPPAKUMBIGANAHALLI</v>
          </cell>
          <cell r="H8550" t="str">
            <v>JAGADISH G R</v>
          </cell>
          <cell r="I8550" t="str">
            <v>8</v>
          </cell>
        </row>
        <row r="8551">
          <cell r="C8551" t="str">
            <v>RSDL15206</v>
          </cell>
          <cell r="D8551" t="str">
            <v>B-0</v>
          </cell>
          <cell r="E8551" t="str">
            <v>1</v>
          </cell>
          <cell r="F8551" t="str">
            <v>S RAJANNA</v>
          </cell>
          <cell r="G8551" t="str">
            <v>S/O SANGAPPAH CROSS</v>
          </cell>
          <cell r="H8551" t="str">
            <v>JAGADISH G R</v>
          </cell>
          <cell r="I8551" t="str">
            <v>8</v>
          </cell>
        </row>
        <row r="8552">
          <cell r="C8552" t="str">
            <v>RSDL20333</v>
          </cell>
          <cell r="D8552" t="str">
            <v>B-0</v>
          </cell>
          <cell r="E8552" t="str">
            <v>1</v>
          </cell>
          <cell r="F8552" t="str">
            <v>L REDDAPPA</v>
          </cell>
          <cell r="G8552" t="str">
            <v>S/OLAKSHMANNA  H  CROSS</v>
          </cell>
          <cell r="H8552" t="str">
            <v>JAGADISH G R</v>
          </cell>
          <cell r="I8552" t="str">
            <v>8</v>
          </cell>
        </row>
        <row r="8553">
          <cell r="C8553" t="str">
            <v>RSDL19071</v>
          </cell>
          <cell r="D8553" t="str">
            <v>B-0</v>
          </cell>
          <cell r="E8553" t="str">
            <v>1</v>
          </cell>
          <cell r="F8553" t="str">
            <v>BHAGYAMMA</v>
          </cell>
          <cell r="G8553" t="str">
            <v>W/O CHANDRAPPAKUMBIGANAHALLI</v>
          </cell>
          <cell r="H8553" t="str">
            <v>JAGADISH G R</v>
          </cell>
          <cell r="I8553" t="str">
            <v>8</v>
          </cell>
        </row>
        <row r="8554">
          <cell r="C8554" t="str">
            <v>RSDL19072</v>
          </cell>
          <cell r="D8554" t="str">
            <v>B-0</v>
          </cell>
          <cell r="E8554" t="str">
            <v>1</v>
          </cell>
          <cell r="F8554" t="str">
            <v>BHAGYAMMA</v>
          </cell>
          <cell r="G8554" t="str">
            <v>W/O CHANDRAPPAKUMBIGANAHALLI</v>
          </cell>
          <cell r="H8554" t="str">
            <v>JAGADISH G R</v>
          </cell>
          <cell r="I8554" t="str">
            <v>8</v>
          </cell>
        </row>
        <row r="8555">
          <cell r="C8555" t="str">
            <v>RSDL19779</v>
          </cell>
          <cell r="D8555" t="str">
            <v>B-0</v>
          </cell>
          <cell r="E8555" t="str">
            <v>1</v>
          </cell>
          <cell r="F8555" t="str">
            <v>BHAGYAMMA</v>
          </cell>
          <cell r="G8555" t="str">
            <v>W/O CHANDRAPPAH CROSS</v>
          </cell>
          <cell r="H8555" t="str">
            <v>JAGADISH G R</v>
          </cell>
          <cell r="I8555" t="str">
            <v>8</v>
          </cell>
        </row>
        <row r="8556">
          <cell r="C8556" t="str">
            <v>RSDL19780</v>
          </cell>
          <cell r="D8556" t="str">
            <v>B-0</v>
          </cell>
          <cell r="E8556" t="str">
            <v>1</v>
          </cell>
          <cell r="F8556" t="str">
            <v>BHAGYAMMA</v>
          </cell>
          <cell r="G8556" t="str">
            <v>W/O CHANDRAPPAH CROSS</v>
          </cell>
          <cell r="H8556" t="str">
            <v>JAGADISH G R</v>
          </cell>
          <cell r="I8556" t="str">
            <v>8</v>
          </cell>
        </row>
        <row r="8557">
          <cell r="C8557" t="str">
            <v>RSDL24818</v>
          </cell>
          <cell r="D8557" t="str">
            <v>B-0</v>
          </cell>
          <cell r="E8557" t="str">
            <v>1</v>
          </cell>
          <cell r="F8557" t="str">
            <v>SHASHIKALA S P</v>
          </cell>
          <cell r="G8557" t="str">
            <v>W/O B M RAMESH,KUMBIGANAHALLI</v>
          </cell>
          <cell r="H8557" t="str">
            <v>JAGADISH G R</v>
          </cell>
          <cell r="I8557" t="str">
            <v>8</v>
          </cell>
        </row>
        <row r="8558">
          <cell r="C8558" t="str">
            <v>RSDL24817</v>
          </cell>
          <cell r="D8558" t="str">
            <v>B-0</v>
          </cell>
          <cell r="E8558" t="str">
            <v>1</v>
          </cell>
          <cell r="F8558" t="str">
            <v>SHASHIKALA S P</v>
          </cell>
          <cell r="G8558" t="str">
            <v>W/O B M RAMESH,KUMBIGANAHALLI</v>
          </cell>
          <cell r="H8558" t="str">
            <v>JAGADISH G R</v>
          </cell>
          <cell r="I8558" t="str">
            <v>8</v>
          </cell>
        </row>
        <row r="8559">
          <cell r="C8559" t="str">
            <v>RSDL24816</v>
          </cell>
          <cell r="D8559" t="str">
            <v>B-0</v>
          </cell>
          <cell r="E8559" t="str">
            <v>1</v>
          </cell>
          <cell r="F8559" t="str">
            <v>SHASHIKALA S P</v>
          </cell>
          <cell r="G8559" t="str">
            <v>W/O B M RAMESH,KUMBIGANAHALLI</v>
          </cell>
          <cell r="H8559" t="str">
            <v>JAGADISH G R</v>
          </cell>
          <cell r="I8559" t="str">
            <v>8</v>
          </cell>
        </row>
        <row r="8560">
          <cell r="C8560" t="str">
            <v>RSDL24815</v>
          </cell>
          <cell r="D8560" t="str">
            <v>B-0</v>
          </cell>
          <cell r="E8560" t="str">
            <v>1</v>
          </cell>
          <cell r="F8560" t="str">
            <v>SHASHIKALA S P</v>
          </cell>
          <cell r="G8560" t="str">
            <v>W/O B M RAMESH,KUMBIGANAHALLI</v>
          </cell>
          <cell r="H8560" t="str">
            <v>JAGADISH G R</v>
          </cell>
          <cell r="I8560" t="str">
            <v>8</v>
          </cell>
        </row>
        <row r="8561">
          <cell r="C8561" t="str">
            <v>JL11459</v>
          </cell>
          <cell r="D8561" t="str">
            <v>B-0</v>
          </cell>
          <cell r="E8561" t="str">
            <v>1</v>
          </cell>
          <cell r="F8561" t="str">
            <v>S.SHARADAMMA</v>
          </cell>
          <cell r="G8561" t="str">
            <v>W/O E.SHANKARACHARIHCROSS</v>
          </cell>
          <cell r="H8561" t="str">
            <v>JAGADISH G R</v>
          </cell>
          <cell r="I8561" t="str">
            <v>8</v>
          </cell>
        </row>
        <row r="8562">
          <cell r="C8562" t="str">
            <v>JL11460</v>
          </cell>
          <cell r="D8562" t="str">
            <v>B-0</v>
          </cell>
          <cell r="E8562" t="str">
            <v>1</v>
          </cell>
          <cell r="F8562" t="str">
            <v>S.SHARADAMMA</v>
          </cell>
          <cell r="G8562" t="str">
            <v>W/O E.SHANKARACHARIHCROSS</v>
          </cell>
          <cell r="H8562" t="str">
            <v>JAGADISH G R</v>
          </cell>
          <cell r="I8562" t="str">
            <v>8</v>
          </cell>
        </row>
        <row r="8563">
          <cell r="C8563" t="str">
            <v>JL11461</v>
          </cell>
          <cell r="D8563" t="str">
            <v>B-0</v>
          </cell>
          <cell r="E8563" t="str">
            <v>1</v>
          </cell>
          <cell r="F8563" t="str">
            <v>S.SHARADAMMA</v>
          </cell>
          <cell r="G8563" t="str">
            <v>W/O E.SHANKARACHARIHCROSS</v>
          </cell>
          <cell r="H8563" t="str">
            <v>JAGADISH G R</v>
          </cell>
          <cell r="I8563" t="str">
            <v>8</v>
          </cell>
        </row>
        <row r="8564">
          <cell r="C8564" t="str">
            <v>JL11463</v>
          </cell>
          <cell r="D8564" t="str">
            <v>B-0</v>
          </cell>
          <cell r="E8564" t="str">
            <v>1</v>
          </cell>
          <cell r="F8564" t="str">
            <v>S.SHARADAMMA</v>
          </cell>
          <cell r="G8564" t="str">
            <v>W/O E.SHANKARACHARIHCROSS</v>
          </cell>
          <cell r="H8564" t="str">
            <v>JAGADISH G R</v>
          </cell>
          <cell r="I8564" t="str">
            <v>8</v>
          </cell>
        </row>
        <row r="8565">
          <cell r="C8565" t="str">
            <v>JL11464</v>
          </cell>
          <cell r="D8565" t="str">
            <v>B-0</v>
          </cell>
          <cell r="E8565" t="str">
            <v>1</v>
          </cell>
          <cell r="F8565" t="str">
            <v>S.SHARADAMMA</v>
          </cell>
          <cell r="G8565" t="str">
            <v>W/O E. SHANKARACHARIHCROSS</v>
          </cell>
          <cell r="H8565" t="str">
            <v>JAGADISH G R</v>
          </cell>
          <cell r="I8565" t="str">
            <v>8</v>
          </cell>
        </row>
        <row r="8566">
          <cell r="C8566" t="str">
            <v>JL11465</v>
          </cell>
          <cell r="D8566" t="str">
            <v>B-0</v>
          </cell>
          <cell r="E8566" t="str">
            <v>1</v>
          </cell>
          <cell r="F8566" t="str">
            <v>S.SHARADAMMA</v>
          </cell>
          <cell r="G8566" t="str">
            <v>W/O E.SHANKARACHARIH.CROSS</v>
          </cell>
          <cell r="H8566" t="str">
            <v>JAGADISH G R</v>
          </cell>
          <cell r="I8566" t="str">
            <v>8</v>
          </cell>
        </row>
        <row r="8567">
          <cell r="C8567" t="str">
            <v>JL11466</v>
          </cell>
          <cell r="D8567" t="str">
            <v>B-0</v>
          </cell>
          <cell r="E8567" t="str">
            <v>1</v>
          </cell>
          <cell r="F8567" t="str">
            <v>S.SHARADAMMA</v>
          </cell>
          <cell r="G8567" t="str">
            <v>W/O E.SHANKARACHARIHCROSS</v>
          </cell>
          <cell r="H8567" t="str">
            <v>JAGADISH G R</v>
          </cell>
          <cell r="I8567" t="str">
            <v>8</v>
          </cell>
        </row>
        <row r="8568">
          <cell r="C8568" t="str">
            <v>JL11467</v>
          </cell>
          <cell r="D8568" t="str">
            <v>B-0</v>
          </cell>
          <cell r="E8568" t="str">
            <v>1</v>
          </cell>
          <cell r="F8568" t="str">
            <v>S.SHARADAMMA</v>
          </cell>
          <cell r="G8568" t="str">
            <v>W/O E.SHANKARACHARIHCROSS</v>
          </cell>
          <cell r="H8568" t="str">
            <v>JAGADISH G R</v>
          </cell>
          <cell r="I8568" t="str">
            <v>8</v>
          </cell>
        </row>
        <row r="8569">
          <cell r="C8569" t="str">
            <v>JL11468</v>
          </cell>
          <cell r="D8569" t="str">
            <v>B-0</v>
          </cell>
          <cell r="E8569" t="str">
            <v>1</v>
          </cell>
          <cell r="F8569" t="str">
            <v>S.SHARADAMMA</v>
          </cell>
          <cell r="G8569" t="str">
            <v>W/O E.SHANKARACHARIHCROSS</v>
          </cell>
          <cell r="H8569" t="str">
            <v>JAGADISH G R</v>
          </cell>
          <cell r="I8569" t="str">
            <v>8</v>
          </cell>
        </row>
        <row r="8570">
          <cell r="C8570" t="str">
            <v>JL11469</v>
          </cell>
          <cell r="D8570" t="str">
            <v>B-0</v>
          </cell>
          <cell r="E8570" t="str">
            <v>1</v>
          </cell>
          <cell r="F8570" t="str">
            <v>S.SHARADAMMA</v>
          </cell>
          <cell r="G8570" t="str">
            <v>W/O E.SHANKARACHARIHCROSS</v>
          </cell>
          <cell r="H8570" t="str">
            <v>JAGADISH G R</v>
          </cell>
          <cell r="I8570" t="str">
            <v>8</v>
          </cell>
        </row>
        <row r="8571">
          <cell r="C8571" t="str">
            <v>JL11471</v>
          </cell>
          <cell r="D8571" t="str">
            <v>B-0</v>
          </cell>
          <cell r="E8571" t="str">
            <v>1</v>
          </cell>
          <cell r="F8571" t="str">
            <v>S.SHARADAMMA</v>
          </cell>
          <cell r="G8571" t="str">
            <v>W/O E.SHANKARACHARIHCROSS</v>
          </cell>
          <cell r="H8571" t="str">
            <v>JAGADISH G R</v>
          </cell>
          <cell r="I8571" t="str">
            <v>8</v>
          </cell>
        </row>
        <row r="8572">
          <cell r="C8572" t="str">
            <v>JL11472</v>
          </cell>
          <cell r="D8572" t="str">
            <v>B-0</v>
          </cell>
          <cell r="E8572" t="str">
            <v>1</v>
          </cell>
          <cell r="F8572" t="str">
            <v>S.SHARADAMMA</v>
          </cell>
          <cell r="G8572" t="str">
            <v>W/O E.SHANKARACHARIHCROSS</v>
          </cell>
          <cell r="H8572" t="str">
            <v>JAGADISH G R</v>
          </cell>
          <cell r="I8572" t="str">
            <v>8</v>
          </cell>
        </row>
        <row r="8573">
          <cell r="C8573" t="str">
            <v>RSDL14885</v>
          </cell>
          <cell r="D8573" t="str">
            <v>B-0</v>
          </cell>
          <cell r="E8573" t="str">
            <v>1</v>
          </cell>
          <cell r="F8573" t="str">
            <v>K S BASHA</v>
          </cell>
          <cell r="G8573" t="str">
            <v>S/O BHAKSHUSABIKUMBIGANAHALLI</v>
          </cell>
          <cell r="H8573" t="str">
            <v>JAGADISH G R</v>
          </cell>
          <cell r="I8573" t="str">
            <v>8</v>
          </cell>
        </row>
        <row r="8574">
          <cell r="C8574" t="str">
            <v>RSDL16257</v>
          </cell>
          <cell r="D8574" t="str">
            <v>B-0</v>
          </cell>
          <cell r="E8574" t="str">
            <v>1</v>
          </cell>
          <cell r="F8574" t="str">
            <v>BHAVYA C K</v>
          </cell>
          <cell r="G8574" t="str">
            <v>W/O MANJUNATHAKUMBIGANAHALLI</v>
          </cell>
          <cell r="H8574" t="str">
            <v>JAGADISH G R</v>
          </cell>
          <cell r="I8574" t="str">
            <v>8</v>
          </cell>
        </row>
        <row r="8575">
          <cell r="C8575" t="str">
            <v>RSDL23353</v>
          </cell>
          <cell r="D8575" t="str">
            <v>C-58</v>
          </cell>
          <cell r="E8575" t="str">
            <v>1</v>
          </cell>
          <cell r="F8575" t="str">
            <v>V R MANJUNATHA</v>
          </cell>
          <cell r="G8575" t="str">
            <v>S/O RAMAYYA V M, J VENKATAPURAJ VENKATAPURA</v>
          </cell>
          <cell r="H8575" t="str">
            <v>VENUGOPAL N K</v>
          </cell>
          <cell r="I8575" t="str">
            <v>2</v>
          </cell>
        </row>
        <row r="8576">
          <cell r="C8576" t="str">
            <v>RSDL14922</v>
          </cell>
          <cell r="D8576" t="str">
            <v>0-0</v>
          </cell>
          <cell r="E8576" t="str">
            <v>1</v>
          </cell>
          <cell r="F8576" t="str">
            <v>PARVATHAMMA</v>
          </cell>
          <cell r="G8576" t="str">
            <v>W/O LATE MUNIVENKATAPPAJ VENKATAPURA</v>
          </cell>
          <cell r="H8576" t="str">
            <v>VENUGOPAL N K</v>
          </cell>
          <cell r="I8576" t="str">
            <v>3</v>
          </cell>
        </row>
        <row r="8577">
          <cell r="C8577" t="str">
            <v>JL10957</v>
          </cell>
          <cell r="D8577" t="str">
            <v>C-91</v>
          </cell>
          <cell r="E8577" t="str">
            <v>1</v>
          </cell>
          <cell r="F8577" t="str">
            <v>LAKSHMINARAYANA V</v>
          </cell>
          <cell r="G8577" t="str">
            <v>S/O VENKATACHALAPPAJ VENKATAPURAS/O VENKATACHALAPPA</v>
          </cell>
          <cell r="H8577" t="str">
            <v>VENUGOPAL N K</v>
          </cell>
          <cell r="I8577" t="str">
            <v>3</v>
          </cell>
        </row>
        <row r="8578">
          <cell r="C8578" t="str">
            <v>KJJL7629</v>
          </cell>
          <cell r="D8578" t="str">
            <v>D-19</v>
          </cell>
          <cell r="E8578" t="str">
            <v>1</v>
          </cell>
          <cell r="F8578" t="str">
            <v>NARASIMHAPPA</v>
          </cell>
          <cell r="G8578" t="str">
            <v>SDL-S/O DASAPPA</v>
          </cell>
          <cell r="H8578" t="str">
            <v>VENUGOPAL N K</v>
          </cell>
          <cell r="I8578" t="str">
            <v>3</v>
          </cell>
        </row>
        <row r="8579">
          <cell r="C8579" t="str">
            <v>RGYJL9141</v>
          </cell>
          <cell r="D8579" t="str">
            <v>L1-1</v>
          </cell>
          <cell r="E8579" t="str">
            <v>1</v>
          </cell>
          <cell r="F8579" t="str">
            <v>MUNIRATHNAMMA</v>
          </cell>
          <cell r="G8579" t="str">
            <v>W/O MUNIRAJAPPAJ.VENKATAPURAW/O MUNIRAJAPPA</v>
          </cell>
          <cell r="H8579" t="str">
            <v>VENUGOPAL N K</v>
          </cell>
          <cell r="I8579" t="str">
            <v>3</v>
          </cell>
        </row>
        <row r="8580">
          <cell r="C8580" t="str">
            <v>JL7689</v>
          </cell>
          <cell r="D8580" t="str">
            <v>C-48</v>
          </cell>
          <cell r="E8580" t="str">
            <v>1</v>
          </cell>
          <cell r="F8580" t="str">
            <v>V.R.RAMACHANDRAPPA</v>
          </cell>
          <cell r="G8580" t="str">
            <v>S/O REDDAPPAVENKATAPURAS/O REDDAPPA</v>
          </cell>
          <cell r="H8580" t="str">
            <v>VENUGOPAL N K</v>
          </cell>
          <cell r="I8580" t="str">
            <v>3</v>
          </cell>
        </row>
        <row r="8581">
          <cell r="C8581" t="str">
            <v>JL10926</v>
          </cell>
          <cell r="D8581" t="str">
            <v>C-52</v>
          </cell>
          <cell r="E8581" t="str">
            <v>1</v>
          </cell>
          <cell r="F8581" t="str">
            <v>SURESH</v>
          </cell>
          <cell r="G8581" t="str">
            <v>S/O CHIKKAVENKATASHAMAPPAVENKATAPURAS/O CHIKKAVENKATASHAMAPPA</v>
          </cell>
          <cell r="H8581" t="str">
            <v>VENUGOPAL N K</v>
          </cell>
          <cell r="I8581" t="str">
            <v>3</v>
          </cell>
        </row>
        <row r="8582">
          <cell r="C8582" t="str">
            <v>JL5985</v>
          </cell>
          <cell r="D8582" t="str">
            <v>C-13</v>
          </cell>
          <cell r="E8582" t="str">
            <v>1</v>
          </cell>
          <cell r="F8582" t="str">
            <v>CHANNA VEERAPPA</v>
          </cell>
          <cell r="G8582" t="str">
            <v>BIN NARAYANAPPA-BIN NARAYANAPPA</v>
          </cell>
          <cell r="H8582" t="str">
            <v>VENUGOPAL N K</v>
          </cell>
          <cell r="I8582" t="str">
            <v>3</v>
          </cell>
        </row>
        <row r="8583">
          <cell r="C8583" t="str">
            <v>VL2063</v>
          </cell>
          <cell r="D8583" t="str">
            <v>C-46</v>
          </cell>
          <cell r="E8583" t="str">
            <v>1</v>
          </cell>
          <cell r="F8583" t="str">
            <v>RATHNAMMA</v>
          </cell>
          <cell r="G8583" t="str">
            <v>W/O NANJUNDEGOWDA-</v>
          </cell>
          <cell r="H8583" t="str">
            <v>VENUGOPAL N K</v>
          </cell>
          <cell r="I8583" t="str">
            <v>3</v>
          </cell>
        </row>
        <row r="8584">
          <cell r="C8584" t="str">
            <v>JL6916</v>
          </cell>
          <cell r="D8584" t="str">
            <v>C-15</v>
          </cell>
          <cell r="E8584" t="str">
            <v>1</v>
          </cell>
          <cell r="F8584" t="str">
            <v>NARASIMHANNA</v>
          </cell>
          <cell r="G8584" t="str">
            <v>BIN DODDA EERAPPA-BIN DODDA EERAPPA</v>
          </cell>
          <cell r="H8584" t="str">
            <v>VENUGOPAL N K</v>
          </cell>
          <cell r="I8584" t="str">
            <v>2</v>
          </cell>
        </row>
        <row r="8585">
          <cell r="C8585" t="str">
            <v>BJJL8617</v>
          </cell>
          <cell r="D8585" t="str">
            <v>D-999</v>
          </cell>
          <cell r="E8585" t="str">
            <v>1</v>
          </cell>
          <cell r="F8585" t="str">
            <v>MANJUNATH</v>
          </cell>
          <cell r="G8585" t="str">
            <v>S/O MUNIYAPPAVENKATAPURAS/O MUNIYAPPA</v>
          </cell>
          <cell r="H8585" t="str">
            <v>VENUGOPAL N K</v>
          </cell>
          <cell r="I8585" t="str">
            <v>2</v>
          </cell>
        </row>
        <row r="8586">
          <cell r="C8586" t="str">
            <v>BJJL8618</v>
          </cell>
          <cell r="D8586" t="str">
            <v>D-999</v>
          </cell>
          <cell r="E8586" t="str">
            <v>1</v>
          </cell>
          <cell r="F8586" t="str">
            <v>ANAND</v>
          </cell>
          <cell r="G8586" t="str">
            <v>S/O KOORAPPAVENKATAPURAS/O KOORAPPA</v>
          </cell>
          <cell r="H8586" t="str">
            <v>VENUGOPAL N K</v>
          </cell>
          <cell r="I8586" t="str">
            <v>2</v>
          </cell>
        </row>
        <row r="8587">
          <cell r="C8587" t="str">
            <v>BJJL8610</v>
          </cell>
          <cell r="D8587" t="str">
            <v>D-999</v>
          </cell>
          <cell r="E8587" t="str">
            <v>1</v>
          </cell>
          <cell r="F8587" t="str">
            <v>NAGAVENI</v>
          </cell>
          <cell r="G8587" t="str">
            <v>W/O KANTHARAJVENKATAPURAW/O KANTHARAJ</v>
          </cell>
          <cell r="H8587" t="str">
            <v>VENUGOPAL N K</v>
          </cell>
          <cell r="I8587" t="str">
            <v>2</v>
          </cell>
        </row>
        <row r="8588">
          <cell r="C8588" t="str">
            <v>BJJL8623</v>
          </cell>
          <cell r="D8588" t="str">
            <v>D-999</v>
          </cell>
          <cell r="E8588" t="str">
            <v>1</v>
          </cell>
          <cell r="F8588" t="str">
            <v>SHANTHAMMA</v>
          </cell>
          <cell r="G8588" t="str">
            <v>W/O DURUKUMARVENKATAPURAW/O DURUKUMAR</v>
          </cell>
          <cell r="H8588" t="str">
            <v>VENUGOPAL N K</v>
          </cell>
          <cell r="I8588" t="str">
            <v>2</v>
          </cell>
        </row>
        <row r="8589">
          <cell r="C8589" t="str">
            <v>BJJL8625</v>
          </cell>
          <cell r="D8589" t="str">
            <v>D-999</v>
          </cell>
          <cell r="E8589" t="str">
            <v>1</v>
          </cell>
          <cell r="F8589" t="str">
            <v>LAKSHMINARAYANAPPA</v>
          </cell>
          <cell r="G8589" t="str">
            <v>S/O NANJUNDAPPAVENKATAPURAS/O NANJUNDAPPA</v>
          </cell>
          <cell r="H8589" t="str">
            <v>VENUGOPAL N K</v>
          </cell>
          <cell r="I8589" t="str">
            <v>2</v>
          </cell>
        </row>
        <row r="8590">
          <cell r="C8590" t="str">
            <v>BJJL8627</v>
          </cell>
          <cell r="D8590" t="str">
            <v>D-999</v>
          </cell>
          <cell r="E8590" t="str">
            <v>1</v>
          </cell>
          <cell r="F8590" t="str">
            <v>M.PADMA</v>
          </cell>
          <cell r="G8590" t="str">
            <v>W/O B.VENKATESHAPPAVENKATAPURAW/O B.VENKATESHAPPA</v>
          </cell>
          <cell r="H8590" t="str">
            <v>VENUGOPAL N K</v>
          </cell>
          <cell r="I8590" t="str">
            <v>2</v>
          </cell>
        </row>
        <row r="8591">
          <cell r="C8591" t="str">
            <v>BJJL8628</v>
          </cell>
          <cell r="D8591" t="str">
            <v>D-999</v>
          </cell>
          <cell r="E8591" t="str">
            <v>1</v>
          </cell>
          <cell r="F8591" t="str">
            <v>MUNIYAMMA</v>
          </cell>
          <cell r="G8591" t="str">
            <v>W/O HANUMAPPAVENKATAPURAW/O HANUMAPPA</v>
          </cell>
          <cell r="H8591" t="str">
            <v>VENUGOPAL N K</v>
          </cell>
          <cell r="I8591" t="str">
            <v>2</v>
          </cell>
        </row>
        <row r="8592">
          <cell r="C8592" t="str">
            <v>BJJL3136</v>
          </cell>
          <cell r="D8592" t="str">
            <v>D-104</v>
          </cell>
          <cell r="E8592" t="str">
            <v>1</v>
          </cell>
          <cell r="F8592" t="str">
            <v>NAGARAJAPPA</v>
          </cell>
          <cell r="G8592" t="str">
            <v>S/O NANJAPPA-S/O NANJAPPA</v>
          </cell>
          <cell r="H8592" t="str">
            <v>VENUGOPAL N K</v>
          </cell>
          <cell r="I8592" t="str">
            <v>2</v>
          </cell>
        </row>
        <row r="8593">
          <cell r="C8593" t="str">
            <v>JL6824</v>
          </cell>
          <cell r="D8593" t="str">
            <v>C-79</v>
          </cell>
          <cell r="E8593" t="str">
            <v>1</v>
          </cell>
          <cell r="F8593" t="str">
            <v>R HEMANTHA KUMAR</v>
          </cell>
          <cell r="G8593" t="str">
            <v>BIN R RAMAKRISHNA GOWDA-BIN R RAMAKRISHNA GOWDA</v>
          </cell>
          <cell r="H8593" t="str">
            <v>VENUGOPAL N K</v>
          </cell>
          <cell r="I8593" t="str">
            <v>2</v>
          </cell>
        </row>
        <row r="8594">
          <cell r="C8594" t="str">
            <v>JL6879</v>
          </cell>
          <cell r="D8594" t="str">
            <v>C-85</v>
          </cell>
          <cell r="E8594" t="str">
            <v>1</v>
          </cell>
          <cell r="F8594" t="str">
            <v>LAKSHMI NARAYANAPA</v>
          </cell>
          <cell r="G8594" t="str">
            <v>BIN NANJUNDAPPA-BIN NANJUNDAPPA</v>
          </cell>
          <cell r="H8594" t="str">
            <v>VENUGOPAL N K</v>
          </cell>
          <cell r="I8594" t="str">
            <v>2</v>
          </cell>
        </row>
        <row r="8595">
          <cell r="C8595" t="str">
            <v>BJJL4515</v>
          </cell>
          <cell r="D8595" t="str">
            <v>D-208</v>
          </cell>
          <cell r="E8595" t="str">
            <v>1</v>
          </cell>
          <cell r="F8595" t="str">
            <v>MUNINARAYANAMMA</v>
          </cell>
          <cell r="G8595" t="str">
            <v>W/O  LATE! HONNAPPAVENKATAPURAW/O  LATE! HONNAPPA</v>
          </cell>
          <cell r="H8595" t="str">
            <v>VENUGOPAL N K</v>
          </cell>
          <cell r="I8595" t="str">
            <v>2</v>
          </cell>
        </row>
        <row r="8596">
          <cell r="C8596" t="str">
            <v>BJJL4512</v>
          </cell>
          <cell r="D8596" t="str">
            <v>D-60</v>
          </cell>
          <cell r="E8596" t="str">
            <v>1</v>
          </cell>
          <cell r="F8596" t="str">
            <v>MUNITHAYAMMA</v>
          </cell>
          <cell r="G8596" t="str">
            <v>W/O CHOEDAPPA-W/O CHOWDAPPA</v>
          </cell>
          <cell r="H8596" t="str">
            <v>VENUGOPAL N K</v>
          </cell>
          <cell r="I8596" t="str">
            <v>2</v>
          </cell>
        </row>
        <row r="8597">
          <cell r="C8597" t="str">
            <v>JL8151</v>
          </cell>
          <cell r="D8597" t="str">
            <v>C-999</v>
          </cell>
          <cell r="E8597" t="str">
            <v>1</v>
          </cell>
          <cell r="F8597" t="str">
            <v>K.NARAYANAPPA</v>
          </cell>
          <cell r="G8597" t="str">
            <v>S/O K.N.NARAYANASWAMYVENKATAPURAS/O K.N.NARAYANASWAMY</v>
          </cell>
          <cell r="H8597" t="str">
            <v>VENUGOPAL N K</v>
          </cell>
          <cell r="I8597" t="str">
            <v>2</v>
          </cell>
        </row>
        <row r="8598">
          <cell r="C8598" t="str">
            <v>JL8070</v>
          </cell>
          <cell r="D8598" t="str">
            <v>C-999</v>
          </cell>
          <cell r="E8598" t="str">
            <v>1</v>
          </cell>
          <cell r="F8598" t="str">
            <v>V.N.SUDESH</v>
          </cell>
          <cell r="G8598" t="str">
            <v>SO NARAYANAPPAVENKATAPURAS/O NARAYANAPPA</v>
          </cell>
          <cell r="H8598" t="str">
            <v>VENUGOPAL N K</v>
          </cell>
          <cell r="I8598" t="str">
            <v>2</v>
          </cell>
        </row>
        <row r="8599">
          <cell r="C8599" t="str">
            <v>JL4042</v>
          </cell>
          <cell r="D8599" t="str">
            <v>C-43</v>
          </cell>
          <cell r="E8599" t="str">
            <v>1</v>
          </cell>
          <cell r="F8599" t="str">
            <v>HEAD MASTER GOVT HIG PRI</v>
          </cell>
          <cell r="G8599" t="str">
            <v>VENKATAPURA GRAMA PANCHATY-VENKATAPURA GRAMA PANCHATY</v>
          </cell>
          <cell r="H8599" t="str">
            <v>VENUGOPAL N K</v>
          </cell>
          <cell r="I8599" t="str">
            <v>2</v>
          </cell>
        </row>
        <row r="8600">
          <cell r="C8600" t="str">
            <v>RSDL22968</v>
          </cell>
          <cell r="D8600" t="str">
            <v>C-0</v>
          </cell>
          <cell r="E8600" t="str">
            <v>1</v>
          </cell>
          <cell r="F8600" t="str">
            <v>NARAYANAMMA</v>
          </cell>
          <cell r="G8600" t="str">
            <v>W/O MUNIYAPPA/ J.VENKATAPURACHIKKABALAPUR DIST</v>
          </cell>
          <cell r="H8600" t="str">
            <v>VENUGOPAL N K</v>
          </cell>
          <cell r="I8600" t="str">
            <v>3</v>
          </cell>
        </row>
        <row r="8601">
          <cell r="C8601" t="str">
            <v>JAEH63</v>
          </cell>
          <cell r="D8601" t="str">
            <v>C-16</v>
          </cell>
          <cell r="E8601" t="str">
            <v>1</v>
          </cell>
          <cell r="F8601" t="str">
            <v>M.RAMAIAH</v>
          </cell>
          <cell r="G8601" t="str">
            <v>VENKATAPURA-VENKATAPURA</v>
          </cell>
          <cell r="H8601" t="str">
            <v>VENUGOPAL N K</v>
          </cell>
          <cell r="I8601" t="str">
            <v>2</v>
          </cell>
        </row>
        <row r="8602">
          <cell r="C8602" t="str">
            <v>JL8381</v>
          </cell>
          <cell r="D8602" t="str">
            <v>C-999</v>
          </cell>
          <cell r="E8602" t="str">
            <v>1</v>
          </cell>
          <cell r="F8602" t="str">
            <v>MUNITHAYAMMA</v>
          </cell>
          <cell r="G8602" t="str">
            <v>C/O RAMACHANDRAPPAVENKATAPURAC/O RAMACHANDRAPPA</v>
          </cell>
          <cell r="H8602" t="str">
            <v>VENUGOPAL N K</v>
          </cell>
          <cell r="I8602" t="str">
            <v>2</v>
          </cell>
        </row>
        <row r="8603">
          <cell r="C8603" t="str">
            <v>JL8789</v>
          </cell>
          <cell r="D8603" t="str">
            <v>C-999</v>
          </cell>
          <cell r="E8603" t="str">
            <v>1</v>
          </cell>
          <cell r="F8603" t="str">
            <v>M.MANOHAR</v>
          </cell>
          <cell r="G8603" t="str">
            <v>S/O M.MALIGAPPAVENKATAPURAS/O M.MALIGAPPA</v>
          </cell>
          <cell r="H8603" t="str">
            <v>VENUGOPAL N K</v>
          </cell>
          <cell r="I8603" t="str">
            <v>2</v>
          </cell>
        </row>
        <row r="8604">
          <cell r="C8604" t="str">
            <v>JL5980</v>
          </cell>
          <cell r="D8604" t="str">
            <v>C-73</v>
          </cell>
          <cell r="E8604" t="str">
            <v>1</v>
          </cell>
          <cell r="F8604" t="str">
            <v>V N MANJUNATH</v>
          </cell>
          <cell r="G8604" t="str">
            <v>BIN N P NANJAPPA-BIN N P NANJAPPA</v>
          </cell>
          <cell r="H8604" t="str">
            <v>VENUGOPAL N K</v>
          </cell>
          <cell r="I8604" t="str">
            <v>2</v>
          </cell>
        </row>
        <row r="8605">
          <cell r="C8605" t="str">
            <v>JL5955</v>
          </cell>
          <cell r="D8605" t="str">
            <v>C-22</v>
          </cell>
          <cell r="E8605" t="str">
            <v>1</v>
          </cell>
          <cell r="F8605" t="str">
            <v>B VENKATESHAPPA</v>
          </cell>
          <cell r="G8605" t="str">
            <v>BIN NANJAPPA-BIN NANJAPPA</v>
          </cell>
          <cell r="H8605" t="str">
            <v>VENUGOPAL N K</v>
          </cell>
          <cell r="I8605" t="str">
            <v>2</v>
          </cell>
        </row>
        <row r="8606">
          <cell r="C8606" t="str">
            <v>JL5964</v>
          </cell>
          <cell r="D8606" t="str">
            <v>C-1</v>
          </cell>
          <cell r="E8606" t="str">
            <v>1</v>
          </cell>
          <cell r="F8606" t="str">
            <v>K.ANAND KUMAR</v>
          </cell>
          <cell r="G8606" t="str">
            <v>BIN V M KRISHNAPPAVENKATAPURABIN V M KRISHNAPPA</v>
          </cell>
          <cell r="H8606" t="str">
            <v>VENUGOPAL N K</v>
          </cell>
          <cell r="I8606" t="str">
            <v>2</v>
          </cell>
        </row>
        <row r="8607">
          <cell r="C8607" t="str">
            <v>JL5988</v>
          </cell>
          <cell r="D8607" t="str">
            <v>C-21</v>
          </cell>
          <cell r="E8607" t="str">
            <v>1</v>
          </cell>
          <cell r="F8607" t="str">
            <v>M MAHESH</v>
          </cell>
          <cell r="G8607" t="str">
            <v>BIN MAHADEVAPPA-BIN MAHADEVAPPA</v>
          </cell>
          <cell r="H8607" t="str">
            <v>VENUGOPAL N K</v>
          </cell>
          <cell r="I8607" t="str">
            <v>2</v>
          </cell>
        </row>
        <row r="8608">
          <cell r="C8608" t="str">
            <v>JL11336</v>
          </cell>
          <cell r="D8608" t="str">
            <v>L1-0</v>
          </cell>
          <cell r="E8608" t="str">
            <v>1</v>
          </cell>
          <cell r="F8608" t="str">
            <v>VARALAKSHMAMMA</v>
          </cell>
          <cell r="G8608" t="str">
            <v>W/O EIRAPPA</v>
          </cell>
          <cell r="H8608" t="str">
            <v>VENUGOPAL N K</v>
          </cell>
          <cell r="I8608" t="str">
            <v>2</v>
          </cell>
        </row>
        <row r="8609">
          <cell r="C8609" t="str">
            <v>JL11427</v>
          </cell>
          <cell r="D8609" t="str">
            <v>L1-0</v>
          </cell>
          <cell r="E8609" t="str">
            <v>1</v>
          </cell>
          <cell r="F8609" t="str">
            <v>T.KRISHNAPPA</v>
          </cell>
          <cell r="G8609" t="str">
            <v>S/O MUNITHAYAPPAJ.VENKATAPURA</v>
          </cell>
          <cell r="H8609" t="str">
            <v>VENUGOPAL N K</v>
          </cell>
          <cell r="I8609" t="str">
            <v>2</v>
          </cell>
        </row>
        <row r="8610">
          <cell r="C8610" t="str">
            <v>JL11428</v>
          </cell>
          <cell r="D8610" t="str">
            <v>L1-0</v>
          </cell>
          <cell r="E8610" t="str">
            <v>1</v>
          </cell>
          <cell r="F8610" t="str">
            <v>T.KRISHNAPPA</v>
          </cell>
          <cell r="G8610" t="str">
            <v>S/O MUNITHAYAPPAJ.VENKATAPURA</v>
          </cell>
          <cell r="H8610" t="str">
            <v>VENUGOPAL N K</v>
          </cell>
          <cell r="I8610" t="str">
            <v>2</v>
          </cell>
        </row>
        <row r="8611">
          <cell r="C8611" t="str">
            <v>JL11364</v>
          </cell>
          <cell r="D8611" t="str">
            <v>C-0</v>
          </cell>
          <cell r="E8611" t="str">
            <v>1</v>
          </cell>
          <cell r="F8611" t="str">
            <v>LAKSHMANNA</v>
          </cell>
          <cell r="G8611" t="str">
            <v>PAPANNA</v>
          </cell>
          <cell r="H8611" t="str">
            <v>VENUGOPAL N K</v>
          </cell>
          <cell r="I8611" t="str">
            <v>2</v>
          </cell>
        </row>
        <row r="8612">
          <cell r="C8612" t="str">
            <v>JL11365</v>
          </cell>
          <cell r="D8612" t="str">
            <v>C-0</v>
          </cell>
          <cell r="E8612" t="str">
            <v>1</v>
          </cell>
          <cell r="F8612" t="str">
            <v>LAKSHMANNA</v>
          </cell>
          <cell r="G8612" t="str">
            <v>PAPANNA</v>
          </cell>
          <cell r="H8612" t="str">
            <v>VENUGOPAL N K</v>
          </cell>
          <cell r="I8612" t="str">
            <v>2</v>
          </cell>
        </row>
        <row r="8613">
          <cell r="C8613" t="str">
            <v>JL5974</v>
          </cell>
          <cell r="D8613" t="str">
            <v>C-6</v>
          </cell>
          <cell r="E8613" t="str">
            <v>1</v>
          </cell>
          <cell r="F8613" t="str">
            <v>LAKSHMI NARAYANAPPA</v>
          </cell>
          <cell r="G8613" t="str">
            <v>BIN VENKATARAVANAPPA-BIN VENKATARAVANAPPA</v>
          </cell>
          <cell r="H8613" t="str">
            <v>VENUGOPAL N K</v>
          </cell>
          <cell r="I8613" t="str">
            <v>2</v>
          </cell>
        </row>
        <row r="8614">
          <cell r="C8614" t="str">
            <v>JL5959</v>
          </cell>
          <cell r="D8614" t="str">
            <v>C-1</v>
          </cell>
          <cell r="E8614" t="str">
            <v>1</v>
          </cell>
          <cell r="F8614" t="str">
            <v>NARAYANAPPA</v>
          </cell>
          <cell r="G8614" t="str">
            <v>BIN NANJAPPA-BIN NANJAPPA</v>
          </cell>
          <cell r="H8614" t="str">
            <v>VENUGOPAL N K</v>
          </cell>
          <cell r="I8614" t="str">
            <v>2</v>
          </cell>
        </row>
        <row r="8615">
          <cell r="C8615" t="str">
            <v>JL10877</v>
          </cell>
          <cell r="D8615" t="str">
            <v>C-97</v>
          </cell>
          <cell r="E8615" t="str">
            <v>1</v>
          </cell>
          <cell r="F8615" t="str">
            <v>NAGARAJ T C</v>
          </cell>
          <cell r="G8615" t="str">
            <v>S/O S CHOWDAPPAVENKTAPURS/O S CHOWDAPPA</v>
          </cell>
          <cell r="H8615" t="str">
            <v>VENUGOPAL N K</v>
          </cell>
          <cell r="I8615" t="str">
            <v>2</v>
          </cell>
        </row>
        <row r="8616">
          <cell r="C8616" t="str">
            <v>JL5481</v>
          </cell>
          <cell r="D8616" t="str">
            <v>C-54</v>
          </cell>
          <cell r="E8616" t="str">
            <v>1</v>
          </cell>
          <cell r="F8616" t="str">
            <v>V MANOHARA</v>
          </cell>
          <cell r="G8616" t="str">
            <v>BIN MALIGAPPAVENKATAPURABIN MALIGAPPA</v>
          </cell>
          <cell r="H8616" t="str">
            <v>VENUGOPAL N K</v>
          </cell>
          <cell r="I8616" t="str">
            <v>2</v>
          </cell>
        </row>
        <row r="8617">
          <cell r="C8617" t="str">
            <v>JL5863</v>
          </cell>
          <cell r="D8617" t="str">
            <v>C-78</v>
          </cell>
          <cell r="E8617" t="str">
            <v>1</v>
          </cell>
          <cell r="F8617" t="str">
            <v>N MANJUNATHA</v>
          </cell>
          <cell r="G8617" t="str">
            <v>BIN N P NANJAPPA-BIN N P NANJAPPA</v>
          </cell>
          <cell r="H8617" t="str">
            <v>VENUGOPAL N K</v>
          </cell>
          <cell r="I8617" t="str">
            <v>2</v>
          </cell>
        </row>
        <row r="8618">
          <cell r="C8618" t="str">
            <v>KJJL7628</v>
          </cell>
          <cell r="D8618" t="str">
            <v>D-125</v>
          </cell>
          <cell r="E8618" t="str">
            <v>1</v>
          </cell>
          <cell r="F8618" t="str">
            <v>MUNIRAJU</v>
          </cell>
          <cell r="G8618" t="str">
            <v>SDL-S/O MUNI VEERAPPA</v>
          </cell>
          <cell r="H8618" t="str">
            <v>VENUGOPAL N K</v>
          </cell>
          <cell r="I8618" t="str">
            <v>2</v>
          </cell>
        </row>
        <row r="8619">
          <cell r="C8619" t="str">
            <v>KJJL7641</v>
          </cell>
          <cell r="D8619" t="str">
            <v>D-107</v>
          </cell>
          <cell r="E8619" t="str">
            <v>1</v>
          </cell>
          <cell r="F8619" t="str">
            <v>GANGAIAH</v>
          </cell>
          <cell r="G8619" t="str">
            <v>SDL-S/O THIMMAPPA</v>
          </cell>
          <cell r="H8619" t="str">
            <v>VENUGOPAL N K</v>
          </cell>
          <cell r="I8619" t="str">
            <v>2</v>
          </cell>
        </row>
        <row r="8620">
          <cell r="C8620" t="str">
            <v>KJJL7647</v>
          </cell>
          <cell r="D8620" t="str">
            <v>D-72</v>
          </cell>
          <cell r="E8620" t="str">
            <v>1</v>
          </cell>
          <cell r="F8620" t="str">
            <v>PILLAMMA</v>
          </cell>
          <cell r="G8620" t="str">
            <v>SDL-W/O VENKATARAMANAPPA</v>
          </cell>
          <cell r="H8620" t="str">
            <v>VENUGOPAL N K</v>
          </cell>
          <cell r="I8620" t="str">
            <v>2</v>
          </cell>
        </row>
        <row r="8621">
          <cell r="C8621" t="str">
            <v>KJJL7646</v>
          </cell>
          <cell r="D8621" t="str">
            <v>D-129</v>
          </cell>
          <cell r="E8621" t="str">
            <v>1</v>
          </cell>
          <cell r="F8621" t="str">
            <v>MANJULA</v>
          </cell>
          <cell r="G8621" t="str">
            <v>SDL-KAYAPPA</v>
          </cell>
          <cell r="H8621" t="str">
            <v>VENUGOPAL N K</v>
          </cell>
          <cell r="I8621" t="str">
            <v>2</v>
          </cell>
        </row>
        <row r="8622">
          <cell r="C8622" t="str">
            <v>KJJL7632</v>
          </cell>
          <cell r="D8622" t="str">
            <v>D-99</v>
          </cell>
          <cell r="E8622" t="str">
            <v>1</v>
          </cell>
          <cell r="F8622" t="str">
            <v>PANNAPPA</v>
          </cell>
          <cell r="G8622" t="str">
            <v>SDL-S/O SURERAPPA</v>
          </cell>
          <cell r="H8622" t="str">
            <v>VENUGOPAL N K</v>
          </cell>
          <cell r="I8622" t="str">
            <v>2</v>
          </cell>
        </row>
        <row r="8623">
          <cell r="C8623" t="str">
            <v>KJJL7650</v>
          </cell>
          <cell r="D8623" t="str">
            <v>D-4</v>
          </cell>
          <cell r="E8623" t="str">
            <v>1</v>
          </cell>
          <cell r="F8623" t="str">
            <v>SAVITHRAMMA</v>
          </cell>
          <cell r="G8623" t="str">
            <v>SDL-W/O RAMAPPA</v>
          </cell>
          <cell r="H8623" t="str">
            <v>VENUGOPAL N K</v>
          </cell>
          <cell r="I8623" t="str">
            <v>2</v>
          </cell>
        </row>
        <row r="8624">
          <cell r="C8624" t="str">
            <v>KJJL7631</v>
          </cell>
          <cell r="D8624" t="str">
            <v>D-3</v>
          </cell>
          <cell r="E8624" t="str">
            <v>1</v>
          </cell>
          <cell r="F8624" t="str">
            <v>SAVITHRAMMA</v>
          </cell>
          <cell r="G8624" t="str">
            <v>SDL-W/O RAMAPPA</v>
          </cell>
          <cell r="H8624" t="str">
            <v>VENUGOPAL N K</v>
          </cell>
          <cell r="I8624" t="str">
            <v>2</v>
          </cell>
        </row>
        <row r="8625">
          <cell r="C8625" t="str">
            <v>BJJL8630</v>
          </cell>
          <cell r="D8625" t="str">
            <v>D-999</v>
          </cell>
          <cell r="E8625" t="str">
            <v>1</v>
          </cell>
          <cell r="F8625" t="str">
            <v>VIJAYKUMAR</v>
          </cell>
          <cell r="G8625" t="str">
            <v>S/O MUNINARAYANAPPAVENKATAPURAS/O MUNINARAYANAPPA</v>
          </cell>
          <cell r="H8625" t="str">
            <v>VENUGOPAL N K</v>
          </cell>
          <cell r="I8625" t="str">
            <v>2</v>
          </cell>
        </row>
        <row r="8626">
          <cell r="C8626" t="str">
            <v>BJJL8631</v>
          </cell>
          <cell r="D8626" t="str">
            <v>D-999</v>
          </cell>
          <cell r="E8626" t="str">
            <v>1</v>
          </cell>
          <cell r="F8626" t="str">
            <v>MUNIYALLAPPA</v>
          </cell>
          <cell r="G8626" t="str">
            <v>S/O THIMMAPPAVENKATAPURAS/O THIMMAPPA</v>
          </cell>
          <cell r="H8626" t="str">
            <v>VENUGOPAL N K</v>
          </cell>
          <cell r="I8626" t="str">
            <v>2</v>
          </cell>
        </row>
        <row r="8627">
          <cell r="C8627" t="str">
            <v>BJJL8633</v>
          </cell>
          <cell r="D8627" t="str">
            <v>D-999</v>
          </cell>
          <cell r="E8627" t="str">
            <v>1</v>
          </cell>
          <cell r="F8627" t="str">
            <v>SUSHMA</v>
          </cell>
          <cell r="G8627" t="str">
            <v>W/O NARAYANASWAMYVENKATAPURAW/O NARAYANASWAMY</v>
          </cell>
          <cell r="H8627" t="str">
            <v>VENUGOPAL N K</v>
          </cell>
          <cell r="I8627" t="str">
            <v>2</v>
          </cell>
        </row>
        <row r="8628">
          <cell r="C8628" t="str">
            <v>BJJL8634</v>
          </cell>
          <cell r="D8628" t="str">
            <v>D-999</v>
          </cell>
          <cell r="E8628" t="str">
            <v>1</v>
          </cell>
          <cell r="F8628" t="str">
            <v>RADHA</v>
          </cell>
          <cell r="G8628" t="str">
            <v>W/O NARAYANASWAMYVENKATAPURAW/O NARAYANASWAMY</v>
          </cell>
          <cell r="H8628" t="str">
            <v>VENUGOPAL N K</v>
          </cell>
          <cell r="I8628" t="str">
            <v>2</v>
          </cell>
        </row>
        <row r="8629">
          <cell r="C8629" t="str">
            <v>BJJL708</v>
          </cell>
          <cell r="D8629" t="str">
            <v>D-122</v>
          </cell>
          <cell r="E8629" t="str">
            <v>1</v>
          </cell>
          <cell r="F8629" t="str">
            <v>KADHIRAPPA</v>
          </cell>
          <cell r="G8629" t="str">
            <v>S/O MUNIDASAPPA-S/O MUNIDASAPPA</v>
          </cell>
          <cell r="H8629" t="str">
            <v>VENUGOPAL N K</v>
          </cell>
          <cell r="I8629" t="str">
            <v>2</v>
          </cell>
        </row>
        <row r="8630">
          <cell r="C8630" t="str">
            <v>BJJL703</v>
          </cell>
          <cell r="D8630" t="str">
            <v>D-126</v>
          </cell>
          <cell r="E8630" t="str">
            <v>1</v>
          </cell>
          <cell r="F8630" t="str">
            <v>MALLAMMA</v>
          </cell>
          <cell r="G8630" t="str">
            <v>W/O DODDAMUNIYAPPA-W/O DODDAMUNIYAPPA</v>
          </cell>
          <cell r="H8630" t="str">
            <v>VENUGOPAL N K</v>
          </cell>
          <cell r="I8630" t="str">
            <v>2</v>
          </cell>
        </row>
        <row r="8631">
          <cell r="C8631" t="str">
            <v>KJJL5081</v>
          </cell>
          <cell r="D8631" t="str">
            <v>D-118</v>
          </cell>
          <cell r="E8631" t="str">
            <v>1</v>
          </cell>
          <cell r="F8631" t="str">
            <v>MUNIKRISHNAPPA</v>
          </cell>
          <cell r="G8631" t="str">
            <v>BIN NANJAPA-BIN NANJAPA</v>
          </cell>
          <cell r="H8631" t="str">
            <v>VENUGOPAL N K</v>
          </cell>
          <cell r="I8631" t="str">
            <v>2</v>
          </cell>
        </row>
        <row r="8632">
          <cell r="C8632" t="str">
            <v>KJJL3678</v>
          </cell>
          <cell r="D8632" t="str">
            <v>D-61</v>
          </cell>
          <cell r="E8632" t="str">
            <v>1</v>
          </cell>
          <cell r="F8632" t="str">
            <v>NARAYANASWAMY</v>
          </cell>
          <cell r="G8632" t="str">
            <v>S/O DODDA MUNIYAPPA-S/O DODDA MUNIYAPPA</v>
          </cell>
          <cell r="H8632" t="str">
            <v>VENUGOPAL N K</v>
          </cell>
          <cell r="I8632" t="str">
            <v>2</v>
          </cell>
        </row>
        <row r="8633">
          <cell r="C8633" t="str">
            <v>KJJL5513</v>
          </cell>
          <cell r="D8633" t="str">
            <v>D-103</v>
          </cell>
          <cell r="E8633" t="str">
            <v>1</v>
          </cell>
          <cell r="F8633" t="str">
            <v>N NAGAPPA</v>
          </cell>
          <cell r="G8633" t="str">
            <v>BIN NANJAPPA-BIN NANJAPPA</v>
          </cell>
          <cell r="H8633" t="str">
            <v>VENUGOPAL N K</v>
          </cell>
          <cell r="I8633" t="str">
            <v>2</v>
          </cell>
        </row>
        <row r="8634">
          <cell r="C8634" t="str">
            <v>KJJL5080</v>
          </cell>
          <cell r="D8634" t="str">
            <v>D-101</v>
          </cell>
          <cell r="E8634" t="str">
            <v>1</v>
          </cell>
          <cell r="F8634" t="str">
            <v>V MUNINARAYANAPPA</v>
          </cell>
          <cell r="G8634" t="str">
            <v>BIN NANJAPA-BIN NANJAPA</v>
          </cell>
          <cell r="H8634" t="str">
            <v>VENUGOPAL N K</v>
          </cell>
          <cell r="I8634" t="str">
            <v>2</v>
          </cell>
        </row>
        <row r="8635">
          <cell r="C8635" t="str">
            <v>KJJL5078</v>
          </cell>
          <cell r="D8635" t="str">
            <v>D-117</v>
          </cell>
          <cell r="E8635" t="str">
            <v>1</v>
          </cell>
          <cell r="F8635" t="str">
            <v>NARAYANASWAMY</v>
          </cell>
          <cell r="G8635" t="str">
            <v>BIN DODDAPPAIAH-BIN DODDAPPAIAH</v>
          </cell>
          <cell r="H8635" t="str">
            <v>VENUGOPAL N K</v>
          </cell>
          <cell r="I8635" t="str">
            <v>2</v>
          </cell>
        </row>
        <row r="8636">
          <cell r="C8636" t="str">
            <v>KJJL3677</v>
          </cell>
          <cell r="D8636" t="str">
            <v>D-100</v>
          </cell>
          <cell r="E8636" t="str">
            <v>1</v>
          </cell>
          <cell r="F8636" t="str">
            <v>BODAPPA</v>
          </cell>
          <cell r="G8636" t="str">
            <v>S/O MUNIVENATAPPA-S/O MUNIVENATAPPA</v>
          </cell>
          <cell r="H8636" t="str">
            <v>VENUGOPAL N K</v>
          </cell>
          <cell r="I8636" t="str">
            <v>2</v>
          </cell>
        </row>
        <row r="8637">
          <cell r="C8637" t="str">
            <v>KJJL5511</v>
          </cell>
          <cell r="D8637" t="str">
            <v>D-108</v>
          </cell>
          <cell r="E8637" t="str">
            <v>1</v>
          </cell>
          <cell r="F8637" t="str">
            <v>ANJINAMMA</v>
          </cell>
          <cell r="G8637" t="str">
            <v>W/O NARAYANASWAMY-W/O NARAYANASWAMY</v>
          </cell>
          <cell r="H8637" t="str">
            <v>VENUGOPAL N K</v>
          </cell>
          <cell r="I8637" t="str">
            <v>2</v>
          </cell>
        </row>
        <row r="8638">
          <cell r="C8638" t="str">
            <v>JL5808</v>
          </cell>
          <cell r="D8638" t="str">
            <v>C-81</v>
          </cell>
          <cell r="E8638" t="str">
            <v>1</v>
          </cell>
          <cell r="F8638" t="str">
            <v>P VENKATESH</v>
          </cell>
          <cell r="G8638" t="str">
            <v>BIN T PILLAPPA-BIN T PILLAPPA</v>
          </cell>
          <cell r="H8638" t="str">
            <v>VENUGOPAL N K</v>
          </cell>
          <cell r="I8638" t="str">
            <v>2</v>
          </cell>
        </row>
        <row r="8639">
          <cell r="C8639" t="str">
            <v>RGYJL9139</v>
          </cell>
          <cell r="D8639" t="str">
            <v>L1-1</v>
          </cell>
          <cell r="E8639" t="str">
            <v>1</v>
          </cell>
          <cell r="F8639" t="str">
            <v>SUNANDAMMA</v>
          </cell>
          <cell r="G8639" t="str">
            <v>W/O KRISHNAPPAJ.VENKATAPURAW/O KRISHNAPPA</v>
          </cell>
          <cell r="H8639" t="str">
            <v>VENUGOPAL N K</v>
          </cell>
          <cell r="I8639" t="str">
            <v>2</v>
          </cell>
        </row>
        <row r="8640">
          <cell r="C8640" t="str">
            <v>RGYJL9140</v>
          </cell>
          <cell r="D8640" t="str">
            <v>L1-1</v>
          </cell>
          <cell r="E8640" t="str">
            <v>1</v>
          </cell>
          <cell r="F8640" t="str">
            <v>CHANDRAPPA</v>
          </cell>
          <cell r="G8640" t="str">
            <v>S/O BEERAPPAJ.VENKATAPURAS/O BEERAPPA</v>
          </cell>
          <cell r="H8640" t="str">
            <v>VENUGOPAL N K</v>
          </cell>
          <cell r="I8640" t="str">
            <v>2</v>
          </cell>
        </row>
        <row r="8641">
          <cell r="C8641" t="str">
            <v>JL1033</v>
          </cell>
          <cell r="D8641" t="str">
            <v>C-77</v>
          </cell>
          <cell r="E8641" t="str">
            <v>1</v>
          </cell>
          <cell r="F8641" t="str">
            <v>V.N ASHVATHANARAYAN</v>
          </cell>
          <cell r="G8641" t="str">
            <v>VENKATAPURA-VENKATAPURA</v>
          </cell>
          <cell r="H8641" t="str">
            <v>VENUGOPAL N K</v>
          </cell>
          <cell r="I8641" t="str">
            <v>2</v>
          </cell>
        </row>
        <row r="8642">
          <cell r="C8642" t="str">
            <v>JL5967</v>
          </cell>
          <cell r="D8642" t="str">
            <v>C-999</v>
          </cell>
          <cell r="E8642" t="str">
            <v>1</v>
          </cell>
          <cell r="F8642" t="str">
            <v>V R BEERE GOWDA</v>
          </cell>
          <cell r="G8642" t="str">
            <v>BIN RAMAIAHVENKATAPURABIN RAMAIAH</v>
          </cell>
          <cell r="H8642" t="str">
            <v>VENUGOPAL N K</v>
          </cell>
          <cell r="I8642" t="str">
            <v>2</v>
          </cell>
        </row>
        <row r="8643">
          <cell r="C8643" t="str">
            <v>JL4677</v>
          </cell>
          <cell r="D8643" t="str">
            <v>C-68</v>
          </cell>
          <cell r="E8643" t="str">
            <v>1</v>
          </cell>
          <cell r="F8643" t="str">
            <v>NARAYANAPPA</v>
          </cell>
          <cell r="G8643" t="str">
            <v>S/O NANAJAPPA-S/O NANAJAPPA</v>
          </cell>
          <cell r="H8643" t="str">
            <v>VENUGOPAL N K</v>
          </cell>
          <cell r="I8643" t="str">
            <v>2</v>
          </cell>
        </row>
        <row r="8644">
          <cell r="C8644" t="str">
            <v>JL5042</v>
          </cell>
          <cell r="D8644" t="str">
            <v>C-120</v>
          </cell>
          <cell r="E8644" t="str">
            <v>1</v>
          </cell>
          <cell r="F8644" t="str">
            <v>P LAKSHMANA</v>
          </cell>
          <cell r="G8644" t="str">
            <v>BIN PAPANNA-BIN PAPANNA</v>
          </cell>
          <cell r="H8644" t="str">
            <v>VENUGOPAL N K</v>
          </cell>
          <cell r="I8644" t="str">
            <v>2</v>
          </cell>
        </row>
        <row r="8645">
          <cell r="C8645" t="str">
            <v>JL5480</v>
          </cell>
          <cell r="D8645" t="str">
            <v>C-5</v>
          </cell>
          <cell r="E8645" t="str">
            <v>1</v>
          </cell>
          <cell r="F8645" t="str">
            <v>M MANOHAR</v>
          </cell>
          <cell r="G8645" t="str">
            <v>BIN MALIGAPPA-BIN MALIGAPPA</v>
          </cell>
          <cell r="H8645" t="str">
            <v>VENUGOPAL N K</v>
          </cell>
          <cell r="I8645" t="str">
            <v>2</v>
          </cell>
        </row>
        <row r="8646">
          <cell r="C8646" t="str">
            <v>JL10790</v>
          </cell>
          <cell r="D8646" t="str">
            <v>C-236</v>
          </cell>
          <cell r="E8646" t="str">
            <v>1</v>
          </cell>
          <cell r="F8646" t="str">
            <v>V R BEERE GOWDA</v>
          </cell>
          <cell r="G8646" t="str">
            <v>BIN RAMAIAHVENKATAPURABIN RAMAIAH</v>
          </cell>
          <cell r="H8646" t="str">
            <v>VENUGOPAL N K</v>
          </cell>
          <cell r="I8646" t="str">
            <v>2</v>
          </cell>
        </row>
        <row r="8647">
          <cell r="C8647" t="str">
            <v>JL5032</v>
          </cell>
          <cell r="D8647" t="str">
            <v>C-121</v>
          </cell>
          <cell r="E8647" t="str">
            <v>1</v>
          </cell>
          <cell r="F8647" t="str">
            <v>V M ERAPPA</v>
          </cell>
          <cell r="G8647" t="str">
            <v>BIN MUNISHAMAPPA-BIN MUNISHAMAPPA</v>
          </cell>
          <cell r="H8647" t="str">
            <v>VENUGOPAL N K</v>
          </cell>
          <cell r="I8647" t="str">
            <v>2</v>
          </cell>
        </row>
        <row r="8648">
          <cell r="C8648" t="str">
            <v>JL10640</v>
          </cell>
          <cell r="D8648" t="str">
            <v>C-51</v>
          </cell>
          <cell r="E8648" t="str">
            <v>1</v>
          </cell>
          <cell r="F8648" t="str">
            <v>NARASMHA</v>
          </cell>
          <cell r="G8648" t="str">
            <v>S/O DODDAVEERAPPAVENKATAPURAS/O DODDAVEERAPPA</v>
          </cell>
          <cell r="H8648" t="str">
            <v>VENUGOPAL N K</v>
          </cell>
          <cell r="I8648" t="str">
            <v>2</v>
          </cell>
        </row>
        <row r="8649">
          <cell r="C8649" t="str">
            <v>JL5870</v>
          </cell>
          <cell r="D8649" t="str">
            <v>C-66</v>
          </cell>
          <cell r="E8649" t="str">
            <v>1</v>
          </cell>
          <cell r="F8649" t="str">
            <v>V N VIGNESH</v>
          </cell>
          <cell r="G8649" t="str">
            <v>S/O  M NARAYANAPPA-</v>
          </cell>
          <cell r="H8649" t="str">
            <v>VENUGOPAL N K</v>
          </cell>
          <cell r="I8649" t="str">
            <v>2</v>
          </cell>
        </row>
        <row r="8650">
          <cell r="C8650" t="str">
            <v>JL581</v>
          </cell>
          <cell r="D8650" t="str">
            <v>C-93</v>
          </cell>
          <cell r="E8650" t="str">
            <v>1</v>
          </cell>
          <cell r="F8650" t="str">
            <v>VM NARASAPPA</v>
          </cell>
          <cell r="G8650" t="str">
            <v>VENKATAPURA-VENKATAPURA</v>
          </cell>
          <cell r="H8650" t="str">
            <v>VENUGOPAL N K</v>
          </cell>
          <cell r="I8650" t="str">
            <v>2</v>
          </cell>
        </row>
        <row r="8651">
          <cell r="C8651" t="str">
            <v>JL558</v>
          </cell>
          <cell r="D8651" t="str">
            <v>C-65</v>
          </cell>
          <cell r="E8651" t="str">
            <v>1</v>
          </cell>
          <cell r="F8651" t="str">
            <v>N SHIVASHANKAR</v>
          </cell>
          <cell r="G8651" t="str">
            <v>S/O M NARAYANAPPAJ VENKATAPURA</v>
          </cell>
          <cell r="H8651" t="str">
            <v>VENUGOPAL N K</v>
          </cell>
          <cell r="I8651" t="str">
            <v>2</v>
          </cell>
        </row>
        <row r="8652">
          <cell r="C8652" t="str">
            <v>JL10876</v>
          </cell>
          <cell r="D8652" t="str">
            <v>C-97</v>
          </cell>
          <cell r="E8652" t="str">
            <v>1</v>
          </cell>
          <cell r="F8652" t="str">
            <v>T.C NAGARAJ</v>
          </cell>
          <cell r="G8652" t="str">
            <v>SO CHODAPPA-S/O CHODAPPA</v>
          </cell>
          <cell r="H8652" t="str">
            <v>VENUGOPAL N K</v>
          </cell>
          <cell r="I8652" t="str">
            <v>2</v>
          </cell>
        </row>
        <row r="8653">
          <cell r="C8653" t="str">
            <v>JL5033</v>
          </cell>
          <cell r="D8653" t="str">
            <v>C-5</v>
          </cell>
          <cell r="E8653" t="str">
            <v>1</v>
          </cell>
          <cell r="F8653" t="str">
            <v>D NARASIMHAPPA</v>
          </cell>
          <cell r="G8653" t="str">
            <v>BIN DODDA EERAPPA-BIN DODDA EERAPPA</v>
          </cell>
          <cell r="H8653" t="str">
            <v>VENUGOPAL N K</v>
          </cell>
          <cell r="I8653" t="str">
            <v>2</v>
          </cell>
        </row>
        <row r="8654">
          <cell r="C8654" t="str">
            <v>JL5446</v>
          </cell>
          <cell r="D8654" t="str">
            <v>C-1</v>
          </cell>
          <cell r="E8654" t="str">
            <v>1</v>
          </cell>
          <cell r="F8654" t="str">
            <v>GAYATHRI</v>
          </cell>
          <cell r="G8654" t="str">
            <v>C/O KRISHNAPPA-C/O KRISHNAPPA</v>
          </cell>
          <cell r="H8654" t="str">
            <v>VENUGOPAL N K</v>
          </cell>
          <cell r="I8654" t="str">
            <v>2</v>
          </cell>
        </row>
        <row r="8655">
          <cell r="C8655" t="str">
            <v>RGYJL9146</v>
          </cell>
          <cell r="D8655" t="str">
            <v>L1-1</v>
          </cell>
          <cell r="E8655" t="str">
            <v>1</v>
          </cell>
          <cell r="F8655" t="str">
            <v>NARAYANAPPA</v>
          </cell>
          <cell r="G8655" t="str">
            <v>S/O KRISHNAPPAJ.VENKATAPURAS/O KRISHNAPPA</v>
          </cell>
          <cell r="H8655" t="str">
            <v>VENUGOPAL N K</v>
          </cell>
          <cell r="I8655" t="str">
            <v>2</v>
          </cell>
        </row>
        <row r="8656">
          <cell r="C8656" t="str">
            <v>RGYJL9150</v>
          </cell>
          <cell r="D8656" t="str">
            <v>L1-1</v>
          </cell>
          <cell r="E8656" t="str">
            <v>1</v>
          </cell>
          <cell r="F8656" t="str">
            <v>PADMA</v>
          </cell>
          <cell r="G8656" t="str">
            <v>W/O VENKATESHJ.VENKATAPURAW/O VENKATESH</v>
          </cell>
          <cell r="H8656" t="str">
            <v>VENUGOPAL N K</v>
          </cell>
          <cell r="I8656" t="str">
            <v>2</v>
          </cell>
        </row>
        <row r="8657">
          <cell r="C8657" t="str">
            <v>JL1514</v>
          </cell>
          <cell r="D8657" t="str">
            <v>C-116</v>
          </cell>
          <cell r="E8657" t="str">
            <v>1</v>
          </cell>
          <cell r="F8657" t="str">
            <v>KRISHNAPPA</v>
          </cell>
          <cell r="G8657" t="str">
            <v>VENKATAPURA-VENKATAPURA</v>
          </cell>
          <cell r="H8657" t="str">
            <v>VENUGOPAL N K</v>
          </cell>
          <cell r="I8657" t="str">
            <v>2</v>
          </cell>
        </row>
        <row r="8658">
          <cell r="C8658" t="str">
            <v>JL1498</v>
          </cell>
          <cell r="D8658" t="str">
            <v>C-21</v>
          </cell>
          <cell r="E8658" t="str">
            <v>1</v>
          </cell>
          <cell r="F8658" t="str">
            <v>VENKATESHMURTHY</v>
          </cell>
          <cell r="G8658" t="str">
            <v>VENKATAPURA-VENKATAPURA</v>
          </cell>
          <cell r="H8658" t="str">
            <v>VENUGOPAL N K</v>
          </cell>
          <cell r="I8658" t="str">
            <v>2</v>
          </cell>
        </row>
        <row r="8659">
          <cell r="C8659" t="str">
            <v>KJJL5670</v>
          </cell>
          <cell r="D8659" t="str">
            <v>D-116</v>
          </cell>
          <cell r="E8659" t="str">
            <v>1</v>
          </cell>
          <cell r="F8659" t="str">
            <v>NARAYANASWAMY</v>
          </cell>
          <cell r="G8659" t="str">
            <v>BIN DODDAPPAIAH-BIN DODDAPPAIAH</v>
          </cell>
          <cell r="H8659" t="str">
            <v>VENUGOPAL N K</v>
          </cell>
          <cell r="I8659" t="str">
            <v>2</v>
          </cell>
        </row>
        <row r="8660">
          <cell r="C8660" t="str">
            <v>RGYJL9145</v>
          </cell>
          <cell r="D8660" t="str">
            <v>L1-1</v>
          </cell>
          <cell r="E8660" t="str">
            <v>1</v>
          </cell>
          <cell r="F8660" t="str">
            <v>RAMACHANDRA</v>
          </cell>
          <cell r="G8660" t="str">
            <v>S/O RAMAKRISHNAPPAJ.VENKATAPURAS/O RAMAKRISHNAPPA</v>
          </cell>
          <cell r="H8660" t="str">
            <v>VENUGOPAL N K</v>
          </cell>
          <cell r="I8660" t="str">
            <v>2</v>
          </cell>
        </row>
        <row r="8661">
          <cell r="C8661" t="str">
            <v>JL1717</v>
          </cell>
          <cell r="D8661" t="str">
            <v>C-70</v>
          </cell>
          <cell r="E8661" t="str">
            <v>1</v>
          </cell>
          <cell r="F8661" t="str">
            <v>ASHWATHANARAYANAPPA</v>
          </cell>
          <cell r="G8661" t="str">
            <v>S/O MUNIYAPPA-S/O MUNIYAPPA</v>
          </cell>
          <cell r="H8661" t="str">
            <v>VENUGOPAL N K</v>
          </cell>
          <cell r="I8661" t="str">
            <v>2</v>
          </cell>
        </row>
        <row r="8662">
          <cell r="C8662" t="str">
            <v>JL2040</v>
          </cell>
          <cell r="D8662" t="str">
            <v>C-33</v>
          </cell>
          <cell r="E8662" t="str">
            <v>1</v>
          </cell>
          <cell r="F8662" t="str">
            <v>PILLAPPIAH</v>
          </cell>
          <cell r="G8662" t="str">
            <v>S/O NANJAPPA-S/O NANJAPPA</v>
          </cell>
          <cell r="H8662" t="str">
            <v>VENUGOPAL N K</v>
          </cell>
          <cell r="I8662" t="str">
            <v>2</v>
          </cell>
        </row>
        <row r="8663">
          <cell r="C8663" t="str">
            <v>JL8116</v>
          </cell>
          <cell r="D8663" t="str">
            <v>C-999</v>
          </cell>
          <cell r="E8663" t="str">
            <v>1</v>
          </cell>
          <cell r="F8663" t="str">
            <v>S.V.KALAPPA</v>
          </cell>
          <cell r="G8663" t="str">
            <v>S/O ERAPPAVENKATAPURAS/O ERAPPA</v>
          </cell>
          <cell r="H8663" t="str">
            <v>VENUGOPAL N K</v>
          </cell>
          <cell r="I8663" t="str">
            <v>2</v>
          </cell>
        </row>
        <row r="8664">
          <cell r="C8664" t="str">
            <v>JL7254</v>
          </cell>
          <cell r="D8664" t="str">
            <v>C-36</v>
          </cell>
          <cell r="E8664" t="str">
            <v>1</v>
          </cell>
          <cell r="F8664" t="str">
            <v>MUNITHIMMAKKA</v>
          </cell>
          <cell r="G8664" t="str">
            <v>BIN MUNIYALLAPPAVENKATAPURABIN MUNIYALLAPPA</v>
          </cell>
          <cell r="H8664" t="str">
            <v>VENUGOPAL N K</v>
          </cell>
          <cell r="I8664" t="str">
            <v>2</v>
          </cell>
        </row>
        <row r="8665">
          <cell r="C8665" t="str">
            <v>BJJL8609</v>
          </cell>
          <cell r="D8665" t="str">
            <v>D-999</v>
          </cell>
          <cell r="E8665" t="str">
            <v>1</v>
          </cell>
          <cell r="F8665" t="str">
            <v>D.NARAYANSWAMY</v>
          </cell>
          <cell r="G8665" t="str">
            <v>S/O DODDAMUNIYAPPAVENKATAPURAS/O DODDAMUNIYAPPA</v>
          </cell>
          <cell r="H8665" t="str">
            <v>VENUGOPAL N K</v>
          </cell>
          <cell r="I8665" t="str">
            <v>2</v>
          </cell>
        </row>
        <row r="8666">
          <cell r="C8666" t="str">
            <v>BJJL4513</v>
          </cell>
          <cell r="D8666" t="str">
            <v>D-38</v>
          </cell>
          <cell r="E8666" t="str">
            <v>1</v>
          </cell>
          <cell r="F8666" t="str">
            <v>NAGARAJAPPA</v>
          </cell>
          <cell r="G8666" t="str">
            <v>S/O THATHAPPA-S/O THATHAPPA</v>
          </cell>
          <cell r="H8666" t="str">
            <v>VENUGOPAL N K</v>
          </cell>
          <cell r="I8666" t="str">
            <v>2</v>
          </cell>
        </row>
        <row r="8667">
          <cell r="C8667" t="str">
            <v>JL1543</v>
          </cell>
          <cell r="D8667" t="str">
            <v>C-32</v>
          </cell>
          <cell r="E8667" t="str">
            <v>1</v>
          </cell>
          <cell r="F8667" t="str">
            <v>ANJENEYASWAMY</v>
          </cell>
          <cell r="G8667" t="str">
            <v>VENKATAPURA-VENKATAPURA</v>
          </cell>
          <cell r="H8667" t="str">
            <v>VENUGOPAL N K</v>
          </cell>
          <cell r="I8667" t="str">
            <v>2</v>
          </cell>
        </row>
        <row r="8668">
          <cell r="C8668" t="str">
            <v>RSDL24426</v>
          </cell>
          <cell r="D8668" t="str">
            <v>D-38</v>
          </cell>
          <cell r="E8668" t="str">
            <v>1</v>
          </cell>
          <cell r="F8668" t="str">
            <v>MUNESH</v>
          </cell>
          <cell r="G8668" t="str">
            <v>S/O RATHNAMMAJ VENKATAPURA</v>
          </cell>
          <cell r="H8668" t="str">
            <v>VENUGOPAL N K</v>
          </cell>
          <cell r="I8668" t="str">
            <v>2</v>
          </cell>
        </row>
        <row r="8669">
          <cell r="C8669" t="str">
            <v>RSDL25485</v>
          </cell>
          <cell r="D8669" t="str">
            <v>C-36</v>
          </cell>
          <cell r="E8669" t="str">
            <v>1</v>
          </cell>
          <cell r="F8669" t="str">
            <v>RAVI N</v>
          </cell>
          <cell r="G8669" t="str">
            <v>S/O LATE NARAYANAPPAJ VENKATAPURA</v>
          </cell>
          <cell r="H8669" t="str">
            <v>VENUGOPAL N K</v>
          </cell>
          <cell r="I8669" t="str">
            <v>2</v>
          </cell>
        </row>
        <row r="8670">
          <cell r="C8670" t="str">
            <v>JL6847</v>
          </cell>
          <cell r="D8670" t="str">
            <v>C-39</v>
          </cell>
          <cell r="E8670" t="str">
            <v>1</v>
          </cell>
          <cell r="F8670" t="str">
            <v>T NARAYANASWAMY</v>
          </cell>
          <cell r="G8670" t="str">
            <v>BIN TATHAPPA-BIN TATHAPPA</v>
          </cell>
          <cell r="H8670" t="str">
            <v>VENUGOPAL N K</v>
          </cell>
          <cell r="I8670" t="str">
            <v>2</v>
          </cell>
        </row>
        <row r="8671">
          <cell r="C8671" t="str">
            <v>JL10791</v>
          </cell>
          <cell r="D8671" t="str">
            <v>B-53</v>
          </cell>
          <cell r="E8671" t="str">
            <v>1</v>
          </cell>
          <cell r="F8671" t="str">
            <v>NARAYANASWAMY</v>
          </cell>
          <cell r="G8671" t="str">
            <v>BIN THYATHAPPAVENKATAPURABIN THYATHAPPA</v>
          </cell>
          <cell r="H8671" t="str">
            <v>VENUGOPAL N K</v>
          </cell>
          <cell r="I8671" t="str">
            <v>2</v>
          </cell>
        </row>
        <row r="8672">
          <cell r="C8672" t="str">
            <v>JL5903</v>
          </cell>
          <cell r="D8672" t="str">
            <v>C-34</v>
          </cell>
          <cell r="E8672" t="str">
            <v>1</v>
          </cell>
          <cell r="F8672" t="str">
            <v>NANJE GOWDA</v>
          </cell>
          <cell r="G8672" t="str">
            <v>BIN NARAYANAPPA-BIN NARAYANAPPA</v>
          </cell>
          <cell r="H8672" t="str">
            <v>VENUGOPAL N K</v>
          </cell>
          <cell r="I8672" t="str">
            <v>2</v>
          </cell>
        </row>
        <row r="8673">
          <cell r="C8673" t="str">
            <v>JL3878</v>
          </cell>
          <cell r="D8673" t="str">
            <v>C-35</v>
          </cell>
          <cell r="E8673" t="str">
            <v>1</v>
          </cell>
          <cell r="F8673" t="str">
            <v>V KRISHNAPPA</v>
          </cell>
          <cell r="G8673" t="str">
            <v>S/O EERAPPA-S/O EERAPPA</v>
          </cell>
          <cell r="H8673" t="str">
            <v>VENUGOPAL N K</v>
          </cell>
          <cell r="I8673" t="str">
            <v>2</v>
          </cell>
        </row>
        <row r="8674">
          <cell r="C8674" t="str">
            <v>RSDL24679</v>
          </cell>
          <cell r="D8674" t="str">
            <v>C-0</v>
          </cell>
          <cell r="E8674" t="str">
            <v>1</v>
          </cell>
          <cell r="F8674" t="str">
            <v>MUZAMIL PASHA</v>
          </cell>
          <cell r="G8674" t="str">
            <v>S/O VALLI BASHAVENKATAPURA</v>
          </cell>
          <cell r="H8674" t="str">
            <v>VENUGOPAL N K</v>
          </cell>
          <cell r="I8674" t="str">
            <v>2</v>
          </cell>
        </row>
        <row r="8675">
          <cell r="C8675" t="str">
            <v>RSDL24678</v>
          </cell>
          <cell r="D8675" t="str">
            <v>C-0</v>
          </cell>
          <cell r="E8675" t="str">
            <v>1</v>
          </cell>
          <cell r="F8675" t="str">
            <v>MUZAMIL PASHA</v>
          </cell>
          <cell r="G8675" t="str">
            <v>S/O VALLI BASHAVENKATAPURA</v>
          </cell>
          <cell r="H8675" t="str">
            <v>VENUGOPAL N K</v>
          </cell>
          <cell r="I8675" t="str">
            <v>2</v>
          </cell>
        </row>
        <row r="8676">
          <cell r="C8676" t="str">
            <v>RSDL23995</v>
          </cell>
          <cell r="D8676" t="str">
            <v>2P-9</v>
          </cell>
          <cell r="E8676" t="str">
            <v>1</v>
          </cell>
          <cell r="F8676" t="str">
            <v>CDPO</v>
          </cell>
          <cell r="G8676" t="str">
            <v>ANGANAVADI SCHOOL,J VENKATAPURA 02</v>
          </cell>
          <cell r="H8676" t="str">
            <v>VENUGOPAL N K</v>
          </cell>
          <cell r="I8676" t="str">
            <v>2</v>
          </cell>
        </row>
        <row r="8677">
          <cell r="C8677" t="str">
            <v>RSDL23814</v>
          </cell>
          <cell r="D8677" t="str">
            <v>C-79</v>
          </cell>
          <cell r="E8677" t="str">
            <v>1</v>
          </cell>
          <cell r="F8677" t="str">
            <v>SUNANDAMMA</v>
          </cell>
          <cell r="G8677" t="str">
            <v>C/O RAMAKRISHNEGOWDAJ VENKATAPURA</v>
          </cell>
          <cell r="H8677" t="str">
            <v>VENUGOPAL N K</v>
          </cell>
          <cell r="I8677" t="str">
            <v>2</v>
          </cell>
        </row>
        <row r="8678">
          <cell r="C8678" t="str">
            <v>RSDL23551</v>
          </cell>
          <cell r="D8678" t="str">
            <v>2P-0</v>
          </cell>
          <cell r="E8678" t="str">
            <v>1</v>
          </cell>
          <cell r="F8678" t="str">
            <v>ANJINAMMA</v>
          </cell>
          <cell r="G8678" t="str">
            <v>W/O C D MUNIRAJU, J VENKATAPURAJ VENKATAPURACHIKKABALAPUR DIST</v>
          </cell>
          <cell r="H8678" t="str">
            <v>VENUGOPAL N K</v>
          </cell>
          <cell r="I8678" t="str">
            <v>2</v>
          </cell>
        </row>
        <row r="8679">
          <cell r="C8679" t="str">
            <v>RSDL23550</v>
          </cell>
          <cell r="D8679" t="str">
            <v>2P-0</v>
          </cell>
          <cell r="E8679" t="str">
            <v>1</v>
          </cell>
          <cell r="F8679" t="str">
            <v>D MANJUNATHA</v>
          </cell>
          <cell r="G8679" t="str">
            <v>D/O DODDA VEERAPPA, J VENKATAPURAJ VENKATAPURACHIKKABALAPUR DIST</v>
          </cell>
          <cell r="H8679" t="str">
            <v>VENUGOPAL N K</v>
          </cell>
          <cell r="I8679" t="str">
            <v>2</v>
          </cell>
        </row>
        <row r="8680">
          <cell r="C8680" t="str">
            <v>RSDL26231</v>
          </cell>
          <cell r="D8680" t="str">
            <v>D-20</v>
          </cell>
          <cell r="E8680" t="str">
            <v>1</v>
          </cell>
          <cell r="F8680" t="str">
            <v>MANJULA T C</v>
          </cell>
          <cell r="G8680" t="str">
            <v>W/O  ANJANEYAREDDY,J VENKATAPURA,</v>
          </cell>
          <cell r="H8680" t="str">
            <v>VENUGOPAL N K</v>
          </cell>
          <cell r="I8680" t="str">
            <v>2</v>
          </cell>
        </row>
        <row r="8681">
          <cell r="C8681" t="str">
            <v>VL641</v>
          </cell>
          <cell r="D8681" t="str">
            <v>C-75</v>
          </cell>
          <cell r="E8681" t="str">
            <v>1</v>
          </cell>
          <cell r="F8681" t="str">
            <v>S KEMPAIAH</v>
          </cell>
          <cell r="G8681" t="str">
            <v>VENKATAPURA-VENKATAPURA</v>
          </cell>
          <cell r="H8681" t="str">
            <v>VENUGOPAL N K</v>
          </cell>
          <cell r="I8681" t="str">
            <v>2</v>
          </cell>
        </row>
        <row r="8682">
          <cell r="C8682" t="str">
            <v>VL1690</v>
          </cell>
          <cell r="D8682" t="str">
            <v>C-55</v>
          </cell>
          <cell r="E8682" t="str">
            <v>1</v>
          </cell>
          <cell r="F8682" t="str">
            <v>N MAHADEV</v>
          </cell>
          <cell r="G8682" t="str">
            <v>VENKATAPURA-VENKATAPURA</v>
          </cell>
          <cell r="H8682" t="str">
            <v>VENUGOPAL N K</v>
          </cell>
          <cell r="I8682" t="str">
            <v>2</v>
          </cell>
        </row>
        <row r="8683">
          <cell r="C8683" t="str">
            <v>VL638</v>
          </cell>
          <cell r="D8683" t="str">
            <v>C-58</v>
          </cell>
          <cell r="E8683" t="str">
            <v>1</v>
          </cell>
          <cell r="F8683" t="str">
            <v>H RAMAIAH</v>
          </cell>
          <cell r="G8683" t="str">
            <v>VENKATAPURA-VENKATAPURA</v>
          </cell>
          <cell r="H8683" t="str">
            <v>VENUGOPAL N K</v>
          </cell>
          <cell r="I8683" t="str">
            <v>2</v>
          </cell>
        </row>
        <row r="8684">
          <cell r="C8684" t="str">
            <v>VL1281</v>
          </cell>
          <cell r="D8684" t="str">
            <v>C-82</v>
          </cell>
          <cell r="E8684" t="str">
            <v>1</v>
          </cell>
          <cell r="F8684" t="str">
            <v>N MUNISHAMAPPA</v>
          </cell>
          <cell r="G8684" t="str">
            <v>VENKATAPURA-VENKATAPURA</v>
          </cell>
          <cell r="H8684" t="str">
            <v>VENUGOPAL N K</v>
          </cell>
          <cell r="I8684" t="str">
            <v>2</v>
          </cell>
        </row>
        <row r="8685">
          <cell r="C8685" t="str">
            <v>VAEH38</v>
          </cell>
          <cell r="D8685" t="str">
            <v>C-51</v>
          </cell>
          <cell r="E8685" t="str">
            <v>1</v>
          </cell>
          <cell r="F8685" t="str">
            <v>MALLAGAPPA</v>
          </cell>
          <cell r="G8685" t="str">
            <v>VENKATAPURAVENKATAPURAVENKATAPURA</v>
          </cell>
          <cell r="H8685" t="str">
            <v>VENUGOPAL N K</v>
          </cell>
          <cell r="I8685" t="str">
            <v>2</v>
          </cell>
        </row>
        <row r="8686">
          <cell r="C8686" t="str">
            <v>JL1866</v>
          </cell>
          <cell r="D8686" t="str">
            <v>C-2</v>
          </cell>
          <cell r="E8686" t="str">
            <v>1</v>
          </cell>
          <cell r="F8686" t="str">
            <v>VM KRISHNAPPA</v>
          </cell>
          <cell r="G8686" t="str">
            <v>S/O MUNISHAMAPPA-S/O MUNISHAMAPPA</v>
          </cell>
          <cell r="H8686" t="str">
            <v>VENUGOPAL N K</v>
          </cell>
          <cell r="I8686" t="str">
            <v>2</v>
          </cell>
        </row>
        <row r="8687">
          <cell r="C8687" t="str">
            <v>JL2120</v>
          </cell>
          <cell r="D8687" t="str">
            <v>C-190</v>
          </cell>
          <cell r="E8687" t="str">
            <v>1</v>
          </cell>
          <cell r="F8687" t="str">
            <v>S NAGARAJU</v>
          </cell>
          <cell r="G8687" t="str">
            <v>S/O M NARAYANAPPA-S/O M NARAYANAPPA</v>
          </cell>
          <cell r="H8687" t="str">
            <v>VENUGOPAL N K</v>
          </cell>
          <cell r="I8687" t="str">
            <v>2</v>
          </cell>
        </row>
        <row r="8688">
          <cell r="C8688" t="str">
            <v>JL1919</v>
          </cell>
          <cell r="D8688" t="str">
            <v>C-67</v>
          </cell>
          <cell r="E8688" t="str">
            <v>1</v>
          </cell>
          <cell r="F8688" t="str">
            <v>KN NARAYANAPPA</v>
          </cell>
          <cell r="G8688" t="str">
            <v>S/O NADUPPAVENKATAPURAS/O NADUPPA</v>
          </cell>
          <cell r="H8688" t="str">
            <v>VENUGOPAL N K</v>
          </cell>
          <cell r="I8688" t="str">
            <v>2</v>
          </cell>
        </row>
        <row r="8689">
          <cell r="C8689" t="str">
            <v>RSDL24991</v>
          </cell>
          <cell r="D8689" t="str">
            <v>2P-999</v>
          </cell>
          <cell r="E8689" t="str">
            <v>1</v>
          </cell>
          <cell r="F8689" t="str">
            <v>RAJAMMA</v>
          </cell>
          <cell r="G8689" t="str">
            <v>S/O ANJINAPPAJ VENKATAPURA</v>
          </cell>
          <cell r="H8689" t="str">
            <v>VENUGOPAL N K</v>
          </cell>
          <cell r="I8689" t="str">
            <v>2</v>
          </cell>
        </row>
        <row r="8690">
          <cell r="C8690" t="str">
            <v>RGYJL9998</v>
          </cell>
          <cell r="D8690" t="str">
            <v>L1-151</v>
          </cell>
          <cell r="E8690" t="str">
            <v>1</v>
          </cell>
          <cell r="F8690" t="str">
            <v>PADMAMMA</v>
          </cell>
          <cell r="G8690" t="str">
            <v>W/O THIMMARAYAPPAVENKATAPURAW/O THIMMARAYAPPA</v>
          </cell>
          <cell r="H8690" t="str">
            <v>VENUGOPAL N K</v>
          </cell>
          <cell r="I8690" t="str">
            <v>2</v>
          </cell>
        </row>
        <row r="8691">
          <cell r="C8691" t="str">
            <v>KJJL7623</v>
          </cell>
          <cell r="D8691" t="str">
            <v>D-20</v>
          </cell>
          <cell r="E8691" t="str">
            <v>1</v>
          </cell>
          <cell r="F8691" t="str">
            <v>NAGARAJA</v>
          </cell>
          <cell r="G8691" t="str">
            <v>S/O NARAYANAPPAVENKATAPURAS/O NARAYANAPPA</v>
          </cell>
          <cell r="H8691" t="str">
            <v>VENUGOPAL N K</v>
          </cell>
          <cell r="I8691" t="str">
            <v>2</v>
          </cell>
        </row>
        <row r="8692">
          <cell r="C8692" t="str">
            <v>VL587</v>
          </cell>
          <cell r="D8692" t="str">
            <v>C-92</v>
          </cell>
          <cell r="E8692" t="str">
            <v>1</v>
          </cell>
          <cell r="F8692" t="str">
            <v>NP NANJAPPA</v>
          </cell>
          <cell r="G8692" t="str">
            <v>VENKATAPURA-VENKATAPURA</v>
          </cell>
          <cell r="H8692" t="str">
            <v>VENUGOPAL N K</v>
          </cell>
          <cell r="I8692" t="str">
            <v>2</v>
          </cell>
        </row>
        <row r="8693">
          <cell r="C8693" t="str">
            <v>VL1813</v>
          </cell>
          <cell r="D8693" t="str">
            <v>C-57</v>
          </cell>
          <cell r="E8693" t="str">
            <v>1</v>
          </cell>
          <cell r="F8693" t="str">
            <v>N MALIGAPPA</v>
          </cell>
          <cell r="G8693" t="str">
            <v>VENKATAPURA-VENKATAPURA</v>
          </cell>
          <cell r="H8693" t="str">
            <v>VENUGOPAL N K</v>
          </cell>
          <cell r="I8693" t="str">
            <v>2</v>
          </cell>
        </row>
        <row r="8694">
          <cell r="C8694" t="str">
            <v>VL1176</v>
          </cell>
          <cell r="D8694" t="str">
            <v>C-10</v>
          </cell>
          <cell r="E8694" t="str">
            <v>1</v>
          </cell>
          <cell r="F8694" t="str">
            <v>CN DODDAVEERAPPA</v>
          </cell>
          <cell r="G8694" t="str">
            <v>VENKATAPURA-VENKATAPURA</v>
          </cell>
          <cell r="H8694" t="str">
            <v>VENUGOPAL N K</v>
          </cell>
          <cell r="I8694" t="str">
            <v>2</v>
          </cell>
        </row>
        <row r="8695">
          <cell r="C8695" t="str">
            <v>JL10794</v>
          </cell>
          <cell r="D8695" t="str">
            <v>C-317</v>
          </cell>
          <cell r="E8695" t="str">
            <v>1</v>
          </cell>
          <cell r="F8695" t="str">
            <v>SMT C. LAKSHMAMMA</v>
          </cell>
          <cell r="G8695" t="str">
            <v>W/O V.N.SREENIVASVENKATAPURAW/O V.N.SREENIVAS</v>
          </cell>
          <cell r="H8695" t="str">
            <v>VENUGOPAL N K</v>
          </cell>
          <cell r="I8695" t="str">
            <v>2</v>
          </cell>
        </row>
        <row r="8696">
          <cell r="C8696" t="str">
            <v>VL662</v>
          </cell>
          <cell r="D8696" t="str">
            <v>C-11</v>
          </cell>
          <cell r="E8696" t="str">
            <v>1</v>
          </cell>
          <cell r="F8696" t="str">
            <v>DODDAVEERAPPA</v>
          </cell>
          <cell r="G8696" t="str">
            <v>VENKATAPURA-VENKATAPURA</v>
          </cell>
          <cell r="H8696" t="str">
            <v>VENUGOPAL N K</v>
          </cell>
          <cell r="I8696" t="str">
            <v>2</v>
          </cell>
        </row>
        <row r="8697">
          <cell r="C8697" t="str">
            <v>VL944</v>
          </cell>
          <cell r="D8697" t="str">
            <v>C-42</v>
          </cell>
          <cell r="E8697" t="str">
            <v>1</v>
          </cell>
          <cell r="F8697" t="str">
            <v>MUNINARAYANAPPA</v>
          </cell>
          <cell r="G8697" t="str">
            <v>S/O MUNINANJAPPA-S/O MUNINANJAPPA</v>
          </cell>
          <cell r="H8697" t="str">
            <v>VENUGOPAL N K</v>
          </cell>
          <cell r="I8697" t="str">
            <v>2</v>
          </cell>
        </row>
        <row r="8698">
          <cell r="C8698" t="str">
            <v>VL573</v>
          </cell>
          <cell r="D8698" t="str">
            <v>C-76</v>
          </cell>
          <cell r="E8698" t="str">
            <v>1</v>
          </cell>
          <cell r="F8698" t="str">
            <v>MUNILAKSHMAMMA</v>
          </cell>
          <cell r="G8698" t="str">
            <v>WO LATE RAMASWAMYVENKATAPURA-VENKATAPURA</v>
          </cell>
          <cell r="H8698" t="str">
            <v>VENUGOPAL N K</v>
          </cell>
          <cell r="I8698" t="str">
            <v>2</v>
          </cell>
        </row>
        <row r="8699">
          <cell r="C8699" t="str">
            <v>JL2976</v>
          </cell>
          <cell r="D8699" t="str">
            <v>C-7</v>
          </cell>
          <cell r="E8699" t="str">
            <v>1</v>
          </cell>
          <cell r="F8699" t="str">
            <v>SONAPPA</v>
          </cell>
          <cell r="G8699" t="str">
            <v>S/O DODDATHAMANNAVENKATAPURAS/O DODDATHAMANNA</v>
          </cell>
          <cell r="H8699" t="str">
            <v>VENUGOPAL N K</v>
          </cell>
          <cell r="I8699" t="str">
            <v>2</v>
          </cell>
        </row>
        <row r="8700">
          <cell r="C8700" t="str">
            <v>JL5961</v>
          </cell>
          <cell r="D8700" t="str">
            <v>C-49</v>
          </cell>
          <cell r="E8700" t="str">
            <v>1</v>
          </cell>
          <cell r="F8700" t="str">
            <v>AKKAYAPPA</v>
          </cell>
          <cell r="G8700" t="str">
            <v>BIN NARASIMHAPPA-BIN NARASIMHAPPA</v>
          </cell>
          <cell r="H8700" t="str">
            <v>VENUGOPAL N K</v>
          </cell>
          <cell r="I8700" t="str">
            <v>2</v>
          </cell>
        </row>
        <row r="8701">
          <cell r="C8701" t="str">
            <v>JL5968</v>
          </cell>
          <cell r="D8701" t="str">
            <v>C-71</v>
          </cell>
          <cell r="E8701" t="str">
            <v>1</v>
          </cell>
          <cell r="F8701" t="str">
            <v>SHIVAKUMAR</v>
          </cell>
          <cell r="G8701" t="str">
            <v>BIN VENKATARAMANAPPA-BIN VENKATARAMANAPPA</v>
          </cell>
          <cell r="H8701" t="str">
            <v>VENUGOPAL N K</v>
          </cell>
          <cell r="I8701" t="str">
            <v>2</v>
          </cell>
        </row>
        <row r="8702">
          <cell r="C8702" t="str">
            <v>VL591</v>
          </cell>
          <cell r="D8702" t="str">
            <v>C-91</v>
          </cell>
          <cell r="E8702" t="str">
            <v>1</v>
          </cell>
          <cell r="F8702" t="str">
            <v>CHIKKAPPAIAH</v>
          </cell>
          <cell r="G8702" t="str">
            <v>VENKATAPURA-VENKATAPURA</v>
          </cell>
          <cell r="H8702" t="str">
            <v>VENUGOPAL N K</v>
          </cell>
          <cell r="I8702" t="str">
            <v>2</v>
          </cell>
        </row>
        <row r="8703">
          <cell r="C8703" t="str">
            <v>VL1949</v>
          </cell>
          <cell r="D8703" t="str">
            <v>C-8</v>
          </cell>
          <cell r="E8703" t="str">
            <v>1</v>
          </cell>
          <cell r="F8703" t="str">
            <v>M GUNDAPPA</v>
          </cell>
          <cell r="G8703" t="str">
            <v>VENKATAPURA-MUNIKEMPANNA</v>
          </cell>
          <cell r="H8703" t="str">
            <v>VENUGOPAL N K</v>
          </cell>
          <cell r="I8703" t="str">
            <v>2</v>
          </cell>
        </row>
        <row r="8704">
          <cell r="C8704" t="str">
            <v>VL805</v>
          </cell>
          <cell r="D8704" t="str">
            <v>C-17</v>
          </cell>
          <cell r="E8704" t="str">
            <v>1</v>
          </cell>
          <cell r="F8704" t="str">
            <v>M RAMAIAH</v>
          </cell>
          <cell r="G8704" t="str">
            <v>VENKATAPURA-VENKATAPURA</v>
          </cell>
          <cell r="H8704" t="str">
            <v>VENUGOPAL N K</v>
          </cell>
          <cell r="I8704" t="str">
            <v>2</v>
          </cell>
        </row>
        <row r="8705">
          <cell r="C8705" t="str">
            <v>VL592</v>
          </cell>
          <cell r="D8705" t="str">
            <v>C-74</v>
          </cell>
          <cell r="E8705" t="str">
            <v>1</v>
          </cell>
          <cell r="F8705" t="str">
            <v>MUNIYAPPA</v>
          </cell>
          <cell r="G8705" t="str">
            <v>VENKATAPURA-VENKATAPURA</v>
          </cell>
          <cell r="H8705" t="str">
            <v>VENUGOPAL N K</v>
          </cell>
          <cell r="I8705" t="str">
            <v>2</v>
          </cell>
        </row>
        <row r="8706">
          <cell r="C8706" t="str">
            <v>JL10875</v>
          </cell>
          <cell r="D8706" t="str">
            <v>C-154</v>
          </cell>
          <cell r="E8706" t="str">
            <v>1</v>
          </cell>
          <cell r="F8706" t="str">
            <v>RAMA KRISNNAPPA</v>
          </cell>
          <cell r="G8706" t="str">
            <v>SO NANJAPPA-S/O NANJAPPA</v>
          </cell>
          <cell r="H8706" t="str">
            <v>VENUGOPAL N K</v>
          </cell>
          <cell r="I8706" t="str">
            <v>2</v>
          </cell>
        </row>
        <row r="8707">
          <cell r="C8707" t="str">
            <v>RSDL25809</v>
          </cell>
          <cell r="D8707" t="str">
            <v>C-49</v>
          </cell>
          <cell r="E8707" t="str">
            <v>1</v>
          </cell>
          <cell r="F8707" t="str">
            <v>NAGESH C</v>
          </cell>
          <cell r="G8707" t="str">
            <v>S/O CHOKKAPPAJ VENKATAPURA</v>
          </cell>
          <cell r="H8707" t="str">
            <v>VENUGOPAL N K</v>
          </cell>
          <cell r="I8707" t="str">
            <v>2</v>
          </cell>
        </row>
        <row r="8708">
          <cell r="C8708" t="str">
            <v>RSDL25181</v>
          </cell>
          <cell r="D8708" t="str">
            <v>C-79</v>
          </cell>
          <cell r="E8708" t="str">
            <v>1</v>
          </cell>
          <cell r="F8708" t="str">
            <v>GANESH</v>
          </cell>
          <cell r="G8708" t="str">
            <v>S/O NARAYANAPPAJ VENKATAPURA</v>
          </cell>
          <cell r="H8708" t="str">
            <v>VENUGOPAL N K</v>
          </cell>
          <cell r="I8708" t="str">
            <v>2</v>
          </cell>
        </row>
        <row r="8709">
          <cell r="C8709" t="str">
            <v>RSDL23179</v>
          </cell>
          <cell r="D8709" t="str">
            <v>C-1</v>
          </cell>
          <cell r="E8709" t="str">
            <v>1</v>
          </cell>
          <cell r="F8709" t="str">
            <v>V.K.SUDHA</v>
          </cell>
          <cell r="G8709" t="str">
            <v>W/O RAJANNA J.VENKATAPURACHIKKABALAPUR DIST</v>
          </cell>
          <cell r="H8709" t="str">
            <v>VENUGOPAL N K</v>
          </cell>
          <cell r="I8709" t="str">
            <v>2</v>
          </cell>
        </row>
        <row r="8710">
          <cell r="C8710" t="str">
            <v>RSDL23093</v>
          </cell>
          <cell r="D8710" t="str">
            <v>C-1</v>
          </cell>
          <cell r="E8710" t="str">
            <v>1</v>
          </cell>
          <cell r="F8710" t="str">
            <v>V.K.SUDHA</v>
          </cell>
          <cell r="G8710" t="str">
            <v>W/O RAJANNA /J.VENKATAPURACHICKABALLAPUR DIST</v>
          </cell>
          <cell r="H8710" t="str">
            <v>VENUGOPAL N K</v>
          </cell>
          <cell r="I8710" t="str">
            <v>2</v>
          </cell>
        </row>
        <row r="8711">
          <cell r="C8711" t="str">
            <v>DDUGJVYRSDL22400</v>
          </cell>
          <cell r="D8711" t="str">
            <v>1-1</v>
          </cell>
          <cell r="E8711" t="str">
            <v>1</v>
          </cell>
          <cell r="F8711" t="str">
            <v>KEMPANNA R</v>
          </cell>
          <cell r="G8711" t="str">
            <v>S/O RAANNAVENKATAPURA</v>
          </cell>
          <cell r="H8711" t="str">
            <v>VENUGOPAL N K</v>
          </cell>
          <cell r="I8711" t="str">
            <v>2</v>
          </cell>
        </row>
        <row r="8712">
          <cell r="C8712" t="str">
            <v>RSDL22686</v>
          </cell>
          <cell r="D8712" t="str">
            <v>C-77</v>
          </cell>
          <cell r="E8712" t="str">
            <v>1</v>
          </cell>
          <cell r="F8712" t="str">
            <v>V N ASHWATH NARAYANA</v>
          </cell>
          <cell r="G8712" t="str">
            <v>S/O NARAYANAPPA, J VENKATAPURA</v>
          </cell>
          <cell r="H8712" t="str">
            <v>VENUGOPAL N K</v>
          </cell>
          <cell r="I8712" t="str">
            <v>2</v>
          </cell>
        </row>
        <row r="8713">
          <cell r="C8713" t="str">
            <v>RSDL22702</v>
          </cell>
          <cell r="D8713" t="str">
            <v>C-999</v>
          </cell>
          <cell r="E8713" t="str">
            <v>1</v>
          </cell>
          <cell r="F8713" t="str">
            <v>RUKMINIYAMMA</v>
          </cell>
          <cell r="G8713" t="str">
            <v>W/O LINGESH, J VENKATAPURA</v>
          </cell>
          <cell r="H8713" t="str">
            <v>VENUGOPAL N K</v>
          </cell>
          <cell r="I8713" t="str">
            <v>2</v>
          </cell>
        </row>
        <row r="8714">
          <cell r="C8714" t="str">
            <v>DDUGJYRSDL21550</v>
          </cell>
          <cell r="D8714" t="str">
            <v>1-1</v>
          </cell>
          <cell r="E8714" t="str">
            <v>1</v>
          </cell>
          <cell r="F8714" t="str">
            <v>ASHWATHAMMA</v>
          </cell>
          <cell r="G8714" t="str">
            <v>W/O NAGARAJAJ VENKATAPURA</v>
          </cell>
          <cell r="H8714" t="str">
            <v>VENUGOPAL N K</v>
          </cell>
          <cell r="I8714" t="str">
            <v>2</v>
          </cell>
        </row>
        <row r="8715">
          <cell r="C8715" t="str">
            <v>RGYRSDL20145</v>
          </cell>
          <cell r="D8715" t="str">
            <v>1-1</v>
          </cell>
          <cell r="E8715" t="str">
            <v>1</v>
          </cell>
          <cell r="F8715" t="str">
            <v>GOPALAMMA</v>
          </cell>
          <cell r="G8715" t="str">
            <v>W/O ANJINAPPAJ VENKATAPURA</v>
          </cell>
          <cell r="H8715" t="str">
            <v>VENUGOPAL N K</v>
          </cell>
          <cell r="I8715" t="str">
            <v>2</v>
          </cell>
        </row>
        <row r="8716">
          <cell r="C8716" t="str">
            <v>RGYRSDL20146</v>
          </cell>
          <cell r="D8716" t="str">
            <v>1-1</v>
          </cell>
          <cell r="E8716" t="str">
            <v>1</v>
          </cell>
          <cell r="F8716" t="str">
            <v>POOJAMMA</v>
          </cell>
          <cell r="G8716" t="str">
            <v>W/O MUNINARASINAIAHJ VENKATAPURA</v>
          </cell>
          <cell r="H8716" t="str">
            <v>VENUGOPAL N K</v>
          </cell>
          <cell r="I8716" t="str">
            <v>2</v>
          </cell>
        </row>
        <row r="8717">
          <cell r="C8717" t="str">
            <v>RGYRSDL20140</v>
          </cell>
          <cell r="D8717" t="str">
            <v>1-1</v>
          </cell>
          <cell r="E8717" t="str">
            <v>1</v>
          </cell>
          <cell r="F8717" t="str">
            <v>ROOPA K R</v>
          </cell>
          <cell r="G8717" t="str">
            <v>W/O MUNIRAJAJ VENKATAPURA</v>
          </cell>
          <cell r="H8717" t="str">
            <v>VENUGOPAL N K</v>
          </cell>
          <cell r="I8717" t="str">
            <v>2</v>
          </cell>
        </row>
        <row r="8718">
          <cell r="C8718" t="str">
            <v>RGYRSDL20141</v>
          </cell>
          <cell r="D8718" t="str">
            <v>1-1</v>
          </cell>
          <cell r="E8718" t="str">
            <v>1</v>
          </cell>
          <cell r="F8718" t="str">
            <v>SUMITHRA</v>
          </cell>
          <cell r="G8718" t="str">
            <v>W/O SATHYA CHANDRAJ VENKATAPURA</v>
          </cell>
          <cell r="H8718" t="str">
            <v>VENUGOPAL N K</v>
          </cell>
          <cell r="I8718" t="str">
            <v>2</v>
          </cell>
        </row>
        <row r="8719">
          <cell r="C8719" t="str">
            <v>RGYRSDL20142</v>
          </cell>
          <cell r="D8719" t="str">
            <v>1-1</v>
          </cell>
          <cell r="E8719" t="str">
            <v>1</v>
          </cell>
          <cell r="F8719" t="str">
            <v>SHANTHAMMA</v>
          </cell>
          <cell r="G8719" t="str">
            <v>W/O SURYAKUMARJ VENKATAPURA</v>
          </cell>
          <cell r="H8719" t="str">
            <v>VENUGOPAL N K</v>
          </cell>
          <cell r="I8719" t="str">
            <v>2</v>
          </cell>
        </row>
        <row r="8720">
          <cell r="C8720" t="str">
            <v>RSDL21182</v>
          </cell>
          <cell r="D8720" t="str">
            <v>C-0</v>
          </cell>
          <cell r="E8720" t="str">
            <v>1</v>
          </cell>
          <cell r="F8720" t="str">
            <v>VENKATESH GOWDA</v>
          </cell>
          <cell r="G8720" t="str">
            <v>S/O SONNAPPA  J VENKATAPURA</v>
          </cell>
          <cell r="H8720" t="str">
            <v>VENUGOPAL N K</v>
          </cell>
          <cell r="I8720" t="str">
            <v>2</v>
          </cell>
        </row>
        <row r="8721">
          <cell r="C8721" t="str">
            <v>RSDL21183</v>
          </cell>
          <cell r="D8721" t="str">
            <v>C-0</v>
          </cell>
          <cell r="E8721" t="str">
            <v>1</v>
          </cell>
          <cell r="F8721" t="str">
            <v>VENKATESH GOWDA</v>
          </cell>
          <cell r="G8721" t="str">
            <v>S/O SONNAPPA J VENKATAPURA</v>
          </cell>
          <cell r="H8721" t="str">
            <v>VENUGOPAL N K</v>
          </cell>
          <cell r="I8721" t="str">
            <v>2</v>
          </cell>
        </row>
        <row r="8722">
          <cell r="C8722" t="str">
            <v>RSDL20967</v>
          </cell>
          <cell r="D8722" t="str">
            <v>L1-0</v>
          </cell>
          <cell r="E8722" t="str">
            <v>1</v>
          </cell>
          <cell r="F8722" t="str">
            <v>NARAYANACHAR L</v>
          </cell>
          <cell r="G8722" t="str">
            <v>S/O LAKSHMANACHARJ VENKATAPURA</v>
          </cell>
          <cell r="H8722" t="str">
            <v>VENUGOPAL N K</v>
          </cell>
          <cell r="I8722" t="str">
            <v>2</v>
          </cell>
        </row>
        <row r="8723">
          <cell r="C8723" t="str">
            <v>DDUGJYRSDL21425</v>
          </cell>
          <cell r="D8723" t="str">
            <v>C-0</v>
          </cell>
          <cell r="E8723" t="str">
            <v>1</v>
          </cell>
          <cell r="F8723" t="str">
            <v>L UMA</v>
          </cell>
          <cell r="G8723" t="str">
            <v>W/O V R SUNIL</v>
          </cell>
          <cell r="H8723" t="str">
            <v>VENUGOPAL N K</v>
          </cell>
          <cell r="I8723" t="str">
            <v>2</v>
          </cell>
        </row>
        <row r="8724">
          <cell r="C8724" t="str">
            <v>DDUGJYRSDL21426</v>
          </cell>
          <cell r="D8724" t="str">
            <v>C-0</v>
          </cell>
          <cell r="E8724" t="str">
            <v>1</v>
          </cell>
          <cell r="F8724" t="str">
            <v>V K RASHMI</v>
          </cell>
          <cell r="G8724" t="str">
            <v>W/O NARAYANASWAMY</v>
          </cell>
          <cell r="H8724" t="str">
            <v>VENUGOPAL N K</v>
          </cell>
          <cell r="I8724" t="str">
            <v>2</v>
          </cell>
        </row>
        <row r="8725">
          <cell r="C8725" t="str">
            <v>DDUGJYRSDL21427</v>
          </cell>
          <cell r="D8725" t="str">
            <v>D-0</v>
          </cell>
          <cell r="E8725" t="str">
            <v>1</v>
          </cell>
          <cell r="F8725" t="str">
            <v>N RAMESH</v>
          </cell>
          <cell r="G8725" t="str">
            <v>S/O NARAYANASWAMY</v>
          </cell>
          <cell r="H8725" t="str">
            <v>VENUGOPAL N K</v>
          </cell>
          <cell r="I8725" t="str">
            <v>2</v>
          </cell>
        </row>
        <row r="8726">
          <cell r="C8726" t="str">
            <v>RGYRSDL19673</v>
          </cell>
          <cell r="D8726" t="str">
            <v>1-1</v>
          </cell>
          <cell r="E8726" t="str">
            <v>1</v>
          </cell>
          <cell r="F8726" t="str">
            <v>N RAMADHAS</v>
          </cell>
          <cell r="G8726" t="str">
            <v>S/O NARAYANAPPAJ VENKATAPURA</v>
          </cell>
          <cell r="H8726" t="str">
            <v>VENUGOPAL N K</v>
          </cell>
          <cell r="I8726" t="str">
            <v>2</v>
          </cell>
        </row>
        <row r="8727">
          <cell r="C8727" t="str">
            <v>RGYRSDL20143</v>
          </cell>
          <cell r="D8727" t="str">
            <v>1-1</v>
          </cell>
          <cell r="E8727" t="str">
            <v>1</v>
          </cell>
          <cell r="F8727" t="str">
            <v>GANGAREDDY</v>
          </cell>
          <cell r="G8727" t="str">
            <v>S/O NARASIMHAREDDYJ VENKATAPURA</v>
          </cell>
          <cell r="H8727" t="str">
            <v>VENUGOPAL N K</v>
          </cell>
          <cell r="I8727" t="str">
            <v>2</v>
          </cell>
        </row>
        <row r="8728">
          <cell r="C8728" t="str">
            <v>RGYRSDL20076</v>
          </cell>
          <cell r="D8728" t="str">
            <v>1-1</v>
          </cell>
          <cell r="E8728" t="str">
            <v>1</v>
          </cell>
          <cell r="F8728" t="str">
            <v>CHANDRAMMA</v>
          </cell>
          <cell r="G8728" t="str">
            <v>W/O SURYA NARAYANAREDDYJ VENKATAPURA</v>
          </cell>
          <cell r="H8728" t="str">
            <v>VENUGOPAL N K</v>
          </cell>
          <cell r="I8728" t="str">
            <v>2</v>
          </cell>
        </row>
        <row r="8729">
          <cell r="C8729" t="str">
            <v>RGYRSDL20077</v>
          </cell>
          <cell r="D8729" t="str">
            <v>1-1</v>
          </cell>
          <cell r="E8729" t="str">
            <v>1</v>
          </cell>
          <cell r="F8729" t="str">
            <v>NARASIMHAYYA</v>
          </cell>
          <cell r="G8729" t="str">
            <v>S/O GANGAREDDYJ VENKATAPURA</v>
          </cell>
          <cell r="H8729" t="str">
            <v>VENUGOPAL N K</v>
          </cell>
          <cell r="I8729" t="str">
            <v>2</v>
          </cell>
        </row>
        <row r="8730">
          <cell r="C8730" t="str">
            <v>RGYRSDL20078</v>
          </cell>
          <cell r="D8730" t="str">
            <v>1-1</v>
          </cell>
          <cell r="E8730" t="str">
            <v>1</v>
          </cell>
          <cell r="F8730" t="str">
            <v>SUBBARAYAPPA</v>
          </cell>
          <cell r="G8730" t="str">
            <v>S/O GAGULAPPAJ VENKATAPURA</v>
          </cell>
          <cell r="H8730" t="str">
            <v>VENUGOPAL N K</v>
          </cell>
          <cell r="I8730" t="str">
            <v>2</v>
          </cell>
        </row>
        <row r="8731">
          <cell r="C8731" t="str">
            <v>RGYRSDL20079</v>
          </cell>
          <cell r="D8731" t="str">
            <v>1-1</v>
          </cell>
          <cell r="E8731" t="str">
            <v>1</v>
          </cell>
          <cell r="F8731" t="str">
            <v>NAGARATHNAMMA</v>
          </cell>
          <cell r="G8731" t="str">
            <v>W/O MANJUNATHJ VENKATAPURA</v>
          </cell>
          <cell r="H8731" t="str">
            <v>VENUGOPAL N K</v>
          </cell>
          <cell r="I8731" t="str">
            <v>2</v>
          </cell>
        </row>
        <row r="8732">
          <cell r="C8732" t="str">
            <v>RGYRSDL20043</v>
          </cell>
          <cell r="D8732" t="str">
            <v>1-1</v>
          </cell>
          <cell r="E8732" t="str">
            <v>1</v>
          </cell>
          <cell r="F8732" t="str">
            <v>NAGARATHNAMMA</v>
          </cell>
          <cell r="G8732" t="str">
            <v>W/O AKKAYAPPAJ VENKATAPURA</v>
          </cell>
          <cell r="H8732" t="str">
            <v>VENUGOPAL N K</v>
          </cell>
          <cell r="I8732" t="str">
            <v>2</v>
          </cell>
        </row>
        <row r="8733">
          <cell r="C8733" t="str">
            <v>RSDL14966</v>
          </cell>
          <cell r="D8733" t="str">
            <v>C-0</v>
          </cell>
          <cell r="E8733" t="str">
            <v>1</v>
          </cell>
          <cell r="F8733" t="str">
            <v>RAMACHANDRAPPA M</v>
          </cell>
          <cell r="G8733" t="str">
            <v>S/O MUNIYAPPAJ.VENKATAPURA</v>
          </cell>
          <cell r="H8733" t="str">
            <v>VENUGOPAL N K</v>
          </cell>
          <cell r="I8733" t="str">
            <v>2</v>
          </cell>
        </row>
        <row r="8734">
          <cell r="C8734" t="str">
            <v>RSDL14815</v>
          </cell>
          <cell r="D8734" t="str">
            <v>2P-0</v>
          </cell>
          <cell r="E8734" t="str">
            <v>1</v>
          </cell>
          <cell r="F8734" t="str">
            <v>HEMAVATHI</v>
          </cell>
          <cell r="G8734" t="str">
            <v>W/O LATE MUNIYAPPAJ VENKATAPURA</v>
          </cell>
          <cell r="H8734" t="str">
            <v>VENUGOPAL N K</v>
          </cell>
          <cell r="I8734" t="str">
            <v>2</v>
          </cell>
        </row>
        <row r="8735">
          <cell r="C8735" t="str">
            <v>RGYRSDL15765</v>
          </cell>
          <cell r="D8735" t="str">
            <v>1-1</v>
          </cell>
          <cell r="E8735" t="str">
            <v>1</v>
          </cell>
          <cell r="F8735" t="str">
            <v>BAYAMMA</v>
          </cell>
          <cell r="G8735" t="str">
            <v>W/O MUNIKADIRAPPAJ VENKATAPURA</v>
          </cell>
          <cell r="H8735" t="str">
            <v>VENUGOPAL N K</v>
          </cell>
          <cell r="I8735" t="str">
            <v>2</v>
          </cell>
        </row>
        <row r="8736">
          <cell r="C8736" t="str">
            <v>RGYRSDL15759</v>
          </cell>
          <cell r="D8736" t="str">
            <v>1-1</v>
          </cell>
          <cell r="E8736" t="str">
            <v>1</v>
          </cell>
          <cell r="F8736" t="str">
            <v>MUNINARAYANAMMA</v>
          </cell>
          <cell r="G8736" t="str">
            <v>W/O DODDA MUNIYAPPAJ VENKATAPURA</v>
          </cell>
          <cell r="H8736" t="str">
            <v>VENUGOPAL N K</v>
          </cell>
          <cell r="I8736" t="str">
            <v>2</v>
          </cell>
        </row>
        <row r="8737">
          <cell r="C8737" t="str">
            <v>RGYRSDL15760</v>
          </cell>
          <cell r="D8737" t="str">
            <v>1-1</v>
          </cell>
          <cell r="E8737" t="str">
            <v>1</v>
          </cell>
          <cell r="F8737" t="str">
            <v>SHANTHAMMA</v>
          </cell>
          <cell r="G8737" t="str">
            <v>W/O G MUNIRAJUJ VENKATAPURA</v>
          </cell>
          <cell r="H8737" t="str">
            <v>VENUGOPAL N K</v>
          </cell>
          <cell r="I8737" t="str">
            <v>2</v>
          </cell>
        </row>
        <row r="8738">
          <cell r="C8738" t="str">
            <v>RGYRSDL15761</v>
          </cell>
          <cell r="D8738" t="str">
            <v>1-1</v>
          </cell>
          <cell r="E8738" t="str">
            <v>1</v>
          </cell>
          <cell r="F8738" t="str">
            <v>GANGAMMA</v>
          </cell>
          <cell r="G8738" t="str">
            <v>W/O NAGESHJ VENKATAPURA</v>
          </cell>
          <cell r="H8738" t="str">
            <v>VENUGOPAL N K</v>
          </cell>
          <cell r="I8738" t="str">
            <v>2</v>
          </cell>
        </row>
        <row r="8739">
          <cell r="C8739" t="str">
            <v>RGYRSDL15762</v>
          </cell>
          <cell r="D8739" t="str">
            <v>1-1</v>
          </cell>
          <cell r="E8739" t="str">
            <v>1</v>
          </cell>
          <cell r="F8739" t="str">
            <v>NIRMALA</v>
          </cell>
          <cell r="G8739" t="str">
            <v>W/O PRADEEPAJ VENKATAPURA</v>
          </cell>
          <cell r="H8739" t="str">
            <v>VENUGOPAL N K</v>
          </cell>
          <cell r="I8739" t="str">
            <v>2</v>
          </cell>
        </row>
        <row r="8740">
          <cell r="C8740" t="str">
            <v>RGYRSDL15767</v>
          </cell>
          <cell r="D8740" t="str">
            <v>1-1</v>
          </cell>
          <cell r="E8740" t="str">
            <v>1</v>
          </cell>
          <cell r="F8740" t="str">
            <v>NEELACHANDRA</v>
          </cell>
          <cell r="G8740" t="str">
            <v>W/O RAMAKRISHNAJ VENKATAPURA</v>
          </cell>
          <cell r="H8740" t="str">
            <v>VENUGOPAL N K</v>
          </cell>
          <cell r="I8740" t="str">
            <v>2</v>
          </cell>
        </row>
        <row r="8741">
          <cell r="C8741" t="str">
            <v>RGYRSDL15620</v>
          </cell>
          <cell r="D8741" t="str">
            <v>1-1</v>
          </cell>
          <cell r="E8741" t="str">
            <v>1</v>
          </cell>
          <cell r="F8741" t="str">
            <v>RENUKAMMA</v>
          </cell>
          <cell r="G8741" t="str">
            <v>W/O VISHWANATHAJ VENKATAPURA</v>
          </cell>
          <cell r="H8741" t="str">
            <v>VENUGOPAL N K</v>
          </cell>
          <cell r="I8741" t="str">
            <v>2</v>
          </cell>
        </row>
        <row r="8742">
          <cell r="C8742" t="str">
            <v>RGYRSDL15621</v>
          </cell>
          <cell r="D8742" t="str">
            <v>1-1</v>
          </cell>
          <cell r="E8742" t="str">
            <v>1</v>
          </cell>
          <cell r="F8742" t="str">
            <v>KANCHANMMA</v>
          </cell>
          <cell r="G8742" t="str">
            <v>W/O MUNINAYARANAPPAJ VENKATAPURA</v>
          </cell>
          <cell r="H8742" t="str">
            <v>VENUGOPAL N K</v>
          </cell>
          <cell r="I8742" t="str">
            <v>2</v>
          </cell>
        </row>
        <row r="8743">
          <cell r="C8743" t="str">
            <v>RGYRSDL15622</v>
          </cell>
          <cell r="D8743" t="str">
            <v>1-1</v>
          </cell>
          <cell r="E8743" t="str">
            <v>1</v>
          </cell>
          <cell r="F8743" t="str">
            <v>ASHWATHANARAYANA</v>
          </cell>
          <cell r="G8743" t="str">
            <v>W/O MUNICHOWDAPPAJ VENKATAPURA</v>
          </cell>
          <cell r="H8743" t="str">
            <v>VENUGOPAL N K</v>
          </cell>
          <cell r="I8743" t="str">
            <v>2</v>
          </cell>
        </row>
        <row r="8744">
          <cell r="C8744" t="str">
            <v>RGYRSDL15623</v>
          </cell>
          <cell r="D8744" t="str">
            <v>1-1</v>
          </cell>
          <cell r="E8744" t="str">
            <v>1</v>
          </cell>
          <cell r="F8744" t="str">
            <v>VENKATALAKSHMMA</v>
          </cell>
          <cell r="G8744" t="str">
            <v>W/O ANJINAPPAJ VENKATAPURA</v>
          </cell>
          <cell r="H8744" t="str">
            <v>VENUGOPAL N K</v>
          </cell>
          <cell r="I8744" t="str">
            <v>2</v>
          </cell>
        </row>
        <row r="8745">
          <cell r="C8745" t="str">
            <v>RGYRSDL15624</v>
          </cell>
          <cell r="D8745" t="str">
            <v>1-1</v>
          </cell>
          <cell r="E8745" t="str">
            <v>1</v>
          </cell>
          <cell r="F8745" t="str">
            <v>GOPALAMMA</v>
          </cell>
          <cell r="G8745" t="str">
            <v>W/O ANJINAPPAJ VENKATAPURA</v>
          </cell>
          <cell r="H8745" t="str">
            <v>VENUGOPAL N K</v>
          </cell>
          <cell r="I8745" t="str">
            <v>2</v>
          </cell>
        </row>
        <row r="8746">
          <cell r="C8746" t="str">
            <v>RGYRSDL15626</v>
          </cell>
          <cell r="D8746" t="str">
            <v>1-1</v>
          </cell>
          <cell r="E8746" t="str">
            <v>1</v>
          </cell>
          <cell r="F8746" t="str">
            <v>SURESHA</v>
          </cell>
          <cell r="G8746" t="str">
            <v>W/O NARAYANAPPAJ VENKATAPURA</v>
          </cell>
          <cell r="H8746" t="str">
            <v>VENUGOPAL N K</v>
          </cell>
          <cell r="I8746" t="str">
            <v>2</v>
          </cell>
        </row>
        <row r="8747">
          <cell r="C8747" t="str">
            <v>RGYRSDL15627</v>
          </cell>
          <cell r="D8747" t="str">
            <v>1-1</v>
          </cell>
          <cell r="E8747" t="str">
            <v>1</v>
          </cell>
          <cell r="F8747" t="str">
            <v>ANJINAMMA</v>
          </cell>
          <cell r="G8747" t="str">
            <v>W/O NARAYANASWAMYJ VENKATAPURA</v>
          </cell>
          <cell r="H8747" t="str">
            <v>VENUGOPAL N K</v>
          </cell>
          <cell r="I8747" t="str">
            <v>2</v>
          </cell>
        </row>
        <row r="8748">
          <cell r="C8748" t="str">
            <v>RGYRSDL15629</v>
          </cell>
          <cell r="D8748" t="str">
            <v>1-1</v>
          </cell>
          <cell r="E8748" t="str">
            <v>1</v>
          </cell>
          <cell r="F8748" t="str">
            <v>SHASHIKALA</v>
          </cell>
          <cell r="G8748" t="str">
            <v>W/O PRASANNA KUMARJ VENKATAPURA</v>
          </cell>
          <cell r="H8748" t="str">
            <v>VENUGOPAL N K</v>
          </cell>
          <cell r="I8748" t="str">
            <v>2</v>
          </cell>
        </row>
        <row r="8749">
          <cell r="C8749" t="str">
            <v>RGYRSDL20137</v>
          </cell>
          <cell r="D8749" t="str">
            <v>1-1</v>
          </cell>
          <cell r="E8749" t="str">
            <v>1</v>
          </cell>
          <cell r="F8749" t="str">
            <v>NAGARATHANAMMA</v>
          </cell>
          <cell r="G8749" t="str">
            <v>W/O NARAYANASWAMYJ VENKATAPURA</v>
          </cell>
          <cell r="H8749" t="str">
            <v>VENUGOPAL N K</v>
          </cell>
          <cell r="I8749" t="str">
            <v>2</v>
          </cell>
        </row>
        <row r="8750">
          <cell r="C8750" t="str">
            <v>RGYRSDL20130</v>
          </cell>
          <cell r="D8750" t="str">
            <v>1-1</v>
          </cell>
          <cell r="E8750" t="str">
            <v>1</v>
          </cell>
          <cell r="F8750" t="str">
            <v>GOWRAMMA</v>
          </cell>
          <cell r="G8750" t="str">
            <v>W/O MUNIKRISHNAPPAJ VENKATAPURA</v>
          </cell>
          <cell r="H8750" t="str">
            <v>VENUGOPAL N K</v>
          </cell>
          <cell r="I8750" t="str">
            <v>2</v>
          </cell>
        </row>
        <row r="8751">
          <cell r="C8751" t="str">
            <v>RSDL25346</v>
          </cell>
          <cell r="D8751" t="str">
            <v>2P-65</v>
          </cell>
          <cell r="E8751" t="str">
            <v>1</v>
          </cell>
          <cell r="F8751" t="str">
            <v>V RAJGOPAL</v>
          </cell>
          <cell r="G8751" t="str">
            <v>S/O VENKATAPPAJ VENKATAPURA</v>
          </cell>
          <cell r="H8751" t="str">
            <v>VENUGOPAL N K</v>
          </cell>
          <cell r="I8751" t="str">
            <v>2</v>
          </cell>
        </row>
        <row r="8752">
          <cell r="C8752" t="str">
            <v>RSDL20857</v>
          </cell>
          <cell r="D8752" t="str">
            <v>2P-0</v>
          </cell>
          <cell r="E8752" t="str">
            <v>1</v>
          </cell>
          <cell r="F8752" t="str">
            <v>V R RAMACHANDRA</v>
          </cell>
          <cell r="G8752" t="str">
            <v>S/O REDDAPPAJ VENKATAPURA</v>
          </cell>
          <cell r="H8752" t="str">
            <v>VENUGOPAL N K</v>
          </cell>
          <cell r="I8752" t="str">
            <v>2</v>
          </cell>
        </row>
        <row r="8753">
          <cell r="C8753" t="str">
            <v>RGYRSDL20740</v>
          </cell>
          <cell r="D8753" t="str">
            <v>1-1</v>
          </cell>
          <cell r="E8753" t="str">
            <v>1</v>
          </cell>
          <cell r="F8753" t="str">
            <v>LAKSHMAMMA</v>
          </cell>
          <cell r="G8753" t="str">
            <v>W/O MUNIKRISHNAPPAJ VENKATAPURA</v>
          </cell>
          <cell r="H8753" t="str">
            <v>VENUGOPAL N K</v>
          </cell>
          <cell r="I8753" t="str">
            <v>2</v>
          </cell>
        </row>
        <row r="8754">
          <cell r="C8754" t="str">
            <v>RGYRSDL20741</v>
          </cell>
          <cell r="D8754" t="str">
            <v>1-1</v>
          </cell>
          <cell r="E8754" t="str">
            <v>1</v>
          </cell>
          <cell r="F8754" t="str">
            <v>NAGAMMA</v>
          </cell>
          <cell r="G8754" t="str">
            <v>W/O NARASIMHAPPAJ VENKATAPURA</v>
          </cell>
          <cell r="H8754" t="str">
            <v>VENUGOPAL N K</v>
          </cell>
          <cell r="I8754" t="str">
            <v>2</v>
          </cell>
        </row>
        <row r="8755">
          <cell r="C8755" t="str">
            <v>RGYRSDL20742</v>
          </cell>
          <cell r="D8755" t="str">
            <v>1-1</v>
          </cell>
          <cell r="E8755" t="str">
            <v>1</v>
          </cell>
          <cell r="F8755" t="str">
            <v>DASAMMA</v>
          </cell>
          <cell r="G8755" t="str">
            <v>W/O KALYAPPAJ VENKATAPURA</v>
          </cell>
          <cell r="H8755" t="str">
            <v>VENUGOPAL N K</v>
          </cell>
          <cell r="I8755" t="str">
            <v>2</v>
          </cell>
        </row>
        <row r="8756">
          <cell r="C8756" t="str">
            <v>RGYRSDL20743</v>
          </cell>
          <cell r="D8756" t="str">
            <v>1-1</v>
          </cell>
          <cell r="E8756" t="str">
            <v>1</v>
          </cell>
          <cell r="F8756" t="str">
            <v>ANJAMMA</v>
          </cell>
          <cell r="G8756" t="str">
            <v>W/O NARASIMHAPPAJ VENKATAPURA</v>
          </cell>
          <cell r="H8756" t="str">
            <v>VENUGOPAL N K</v>
          </cell>
          <cell r="I8756" t="str">
            <v>2</v>
          </cell>
        </row>
        <row r="8757">
          <cell r="C8757" t="str">
            <v>RSDL14733</v>
          </cell>
          <cell r="D8757" t="str">
            <v>C-0</v>
          </cell>
          <cell r="E8757" t="str">
            <v>1</v>
          </cell>
          <cell r="F8757" t="str">
            <v>RATHNAMMA</v>
          </cell>
          <cell r="G8757" t="str">
            <v>W/O ASHWATHNARAYANAGOWDAJ VENKATAPURA</v>
          </cell>
          <cell r="H8757" t="str">
            <v>VENUGOPAL N K</v>
          </cell>
          <cell r="I8757" t="str">
            <v>2</v>
          </cell>
        </row>
        <row r="8758">
          <cell r="C8758" t="str">
            <v>JL2008</v>
          </cell>
          <cell r="D8758" t="str">
            <v>C-25</v>
          </cell>
          <cell r="E8758" t="str">
            <v>1</v>
          </cell>
          <cell r="F8758" t="str">
            <v>SEETHARAMAIAH</v>
          </cell>
          <cell r="G8758" t="str">
            <v>S/O CHANAPPA-S/O CHANAPPA</v>
          </cell>
          <cell r="H8758" t="str">
            <v>VENUGOPAL N K</v>
          </cell>
          <cell r="I8758" t="str">
            <v>2</v>
          </cell>
        </row>
        <row r="8759">
          <cell r="C8759" t="str">
            <v>JL10613</v>
          </cell>
          <cell r="D8759" t="str">
            <v>C-44</v>
          </cell>
          <cell r="E8759" t="str">
            <v>1</v>
          </cell>
          <cell r="F8759" t="str">
            <v>D.V.VENKTANARAYANAPPA</v>
          </cell>
          <cell r="G8759" t="str">
            <v>S/O DODDA NAGAPPAVENKATAPURAS/O DODDA NAGAPPA</v>
          </cell>
          <cell r="H8759" t="str">
            <v>VENUGOPAL N K</v>
          </cell>
          <cell r="I8759" t="str">
            <v>2</v>
          </cell>
        </row>
        <row r="8760">
          <cell r="C8760" t="str">
            <v>BJJL8620</v>
          </cell>
          <cell r="D8760" t="str">
            <v>D-999</v>
          </cell>
          <cell r="E8760" t="str">
            <v>1</v>
          </cell>
          <cell r="F8760" t="str">
            <v>L.SHIVAKUMAR</v>
          </cell>
          <cell r="G8760" t="str">
            <v>S/O P.LAKSHMANVENKATAPURAS/O P.LAKSHMAN</v>
          </cell>
          <cell r="H8760" t="str">
            <v>VENUGOPAL N K</v>
          </cell>
          <cell r="I8760" t="str">
            <v>2</v>
          </cell>
        </row>
        <row r="8761">
          <cell r="C8761" t="str">
            <v>JAEH74</v>
          </cell>
          <cell r="D8761" t="str">
            <v>C-24</v>
          </cell>
          <cell r="E8761" t="str">
            <v>1</v>
          </cell>
          <cell r="F8761" t="str">
            <v>SITHARAMAIAH</v>
          </cell>
          <cell r="G8761" t="str">
            <v>S/O CHANAPPA-S/O CHANAPPA</v>
          </cell>
          <cell r="H8761" t="str">
            <v>VENUGOPAL N K</v>
          </cell>
          <cell r="I8761" t="str">
            <v>2</v>
          </cell>
        </row>
        <row r="8762">
          <cell r="C8762" t="str">
            <v>RGYJL9135</v>
          </cell>
          <cell r="D8762" t="str">
            <v>L1-1</v>
          </cell>
          <cell r="E8762" t="str">
            <v>1</v>
          </cell>
          <cell r="F8762" t="str">
            <v>NAGAMANI</v>
          </cell>
          <cell r="G8762" t="str">
            <v>W/O PAPARAJUJ.VENKATAPURAW/O PAPARAJU</v>
          </cell>
          <cell r="H8762" t="str">
            <v>VENUGOPAL N K</v>
          </cell>
          <cell r="I8762" t="str">
            <v>2</v>
          </cell>
        </row>
        <row r="8763">
          <cell r="C8763" t="str">
            <v>RSDL24704</v>
          </cell>
          <cell r="D8763" t="str">
            <v>D-76</v>
          </cell>
          <cell r="E8763" t="str">
            <v>1</v>
          </cell>
          <cell r="F8763" t="str">
            <v>M S RAMAYYA</v>
          </cell>
          <cell r="G8763" t="str">
            <v>S/O VENKATANARASAYYA,CHURCHJ VENKATAPURA</v>
          </cell>
          <cell r="H8763" t="str">
            <v>VENUGOPAL N K</v>
          </cell>
          <cell r="I8763" t="str">
            <v>2</v>
          </cell>
        </row>
        <row r="8764">
          <cell r="C8764" t="str">
            <v>RSDL24703</v>
          </cell>
          <cell r="D8764" t="str">
            <v>D-76</v>
          </cell>
          <cell r="E8764" t="str">
            <v>1</v>
          </cell>
          <cell r="F8764" t="str">
            <v>M S RAMAYYA</v>
          </cell>
          <cell r="G8764" t="str">
            <v>S/O VENKATANARASAYYA,CHURCHJ VENKATAPURA</v>
          </cell>
          <cell r="H8764" t="str">
            <v>VENUGOPAL N K</v>
          </cell>
          <cell r="I8764" t="str">
            <v>2</v>
          </cell>
        </row>
        <row r="8765">
          <cell r="C8765" t="str">
            <v>RGYRSDL15578</v>
          </cell>
          <cell r="D8765" t="str">
            <v>1-1</v>
          </cell>
          <cell r="E8765" t="str">
            <v>1</v>
          </cell>
          <cell r="F8765" t="str">
            <v>YASHODHAMMA</v>
          </cell>
          <cell r="G8765" t="str">
            <v>W/O MUNINARAYANAPPANAGAMANGALA</v>
          </cell>
          <cell r="H8765" t="str">
            <v>MOHAN K</v>
          </cell>
          <cell r="I8765" t="str">
            <v>3</v>
          </cell>
        </row>
        <row r="8766">
          <cell r="C8766" t="str">
            <v>RGYRSDL15579</v>
          </cell>
          <cell r="D8766" t="str">
            <v>1-1</v>
          </cell>
          <cell r="E8766" t="str">
            <v>1</v>
          </cell>
          <cell r="F8766" t="str">
            <v>BHAGYALAKSHMI</v>
          </cell>
          <cell r="G8766" t="str">
            <v>W/O MANJUNATHANAGAMANGALA</v>
          </cell>
          <cell r="H8766" t="str">
            <v>MOHAN K</v>
          </cell>
          <cell r="I8766" t="str">
            <v>3</v>
          </cell>
        </row>
        <row r="8767">
          <cell r="C8767" t="str">
            <v>RGYRSDL15580</v>
          </cell>
          <cell r="D8767" t="str">
            <v>1-1</v>
          </cell>
          <cell r="E8767" t="str">
            <v>1</v>
          </cell>
          <cell r="F8767" t="str">
            <v>UMA</v>
          </cell>
          <cell r="G8767" t="str">
            <v>W/O A G GANESHNAGAMANGALA</v>
          </cell>
          <cell r="H8767" t="str">
            <v>MOHAN K</v>
          </cell>
          <cell r="I8767" t="str">
            <v>3</v>
          </cell>
        </row>
        <row r="8768">
          <cell r="C8768" t="str">
            <v>RGYRSDL15581</v>
          </cell>
          <cell r="D8768" t="str">
            <v>1-1</v>
          </cell>
          <cell r="E8768" t="str">
            <v>1</v>
          </cell>
          <cell r="F8768" t="str">
            <v>VENKATARAYAMMA</v>
          </cell>
          <cell r="G8768" t="str">
            <v>W/O SAHADEVANAGAMANGALA</v>
          </cell>
          <cell r="H8768" t="str">
            <v>MOHAN K</v>
          </cell>
          <cell r="I8768" t="str">
            <v>3</v>
          </cell>
        </row>
        <row r="8769">
          <cell r="C8769" t="str">
            <v>RGYRSDL15582</v>
          </cell>
          <cell r="D8769" t="str">
            <v>1-1</v>
          </cell>
          <cell r="E8769" t="str">
            <v>1</v>
          </cell>
          <cell r="F8769" t="str">
            <v>RATHANAMMA</v>
          </cell>
          <cell r="G8769" t="str">
            <v>W/O YALLAPPANAGAMANGALA</v>
          </cell>
          <cell r="H8769" t="str">
            <v>MOHAN K</v>
          </cell>
          <cell r="I8769" t="str">
            <v>3</v>
          </cell>
        </row>
        <row r="8770">
          <cell r="C8770" t="str">
            <v>RSDL24627</v>
          </cell>
          <cell r="D8770" t="str">
            <v>C-156</v>
          </cell>
          <cell r="E8770" t="str">
            <v>1</v>
          </cell>
          <cell r="F8770" t="str">
            <v>H M KODHANDARAMAIAH</v>
          </cell>
          <cell r="G8770" t="str">
            <v>S/O MUNINARAYANAPPA,NAGAMANGALA</v>
          </cell>
          <cell r="H8770" t="str">
            <v>MOHAN K</v>
          </cell>
          <cell r="I8770" t="str">
            <v>3</v>
          </cell>
        </row>
        <row r="8771">
          <cell r="C8771" t="str">
            <v>KJJL5609</v>
          </cell>
          <cell r="D8771" t="str">
            <v>D-999</v>
          </cell>
          <cell r="E8771" t="str">
            <v>1</v>
          </cell>
          <cell r="F8771" t="str">
            <v>T V RAMAIAH</v>
          </cell>
          <cell r="G8771" t="str">
            <v>BIN VENKATARAYAPPANAGAMANGALABIN VENKATARAYAPPA</v>
          </cell>
          <cell r="H8771" t="str">
            <v>MOHAN K</v>
          </cell>
          <cell r="I8771" t="str">
            <v>3</v>
          </cell>
        </row>
        <row r="8772">
          <cell r="C8772" t="str">
            <v>BJJL4586</v>
          </cell>
          <cell r="D8772" t="str">
            <v>D-146</v>
          </cell>
          <cell r="E8772" t="str">
            <v>1</v>
          </cell>
          <cell r="F8772" t="str">
            <v>LAKKAPPA</v>
          </cell>
          <cell r="G8772" t="str">
            <v>S/O YELLAPPANAGAMANGALAS/O YELLAPPA</v>
          </cell>
          <cell r="H8772" t="str">
            <v>MOHAN K</v>
          </cell>
          <cell r="I8772" t="str">
            <v>3</v>
          </cell>
        </row>
        <row r="8773">
          <cell r="C8773" t="str">
            <v>BJJL3034</v>
          </cell>
          <cell r="D8773" t="str">
            <v>D-162</v>
          </cell>
          <cell r="E8773" t="str">
            <v>1</v>
          </cell>
          <cell r="F8773" t="str">
            <v>SMT KAMAKSHAMMA</v>
          </cell>
          <cell r="G8773" t="str">
            <v>W/O LAKSHMAIAHNAGAMANGALAW/O LAKSHMAIAH</v>
          </cell>
          <cell r="H8773" t="str">
            <v>MOHAN K</v>
          </cell>
          <cell r="I8773" t="str">
            <v>3</v>
          </cell>
        </row>
        <row r="8774">
          <cell r="C8774" t="str">
            <v>JL7521</v>
          </cell>
          <cell r="D8774" t="str">
            <v>C-156</v>
          </cell>
          <cell r="E8774" t="str">
            <v>1</v>
          </cell>
          <cell r="F8774" t="str">
            <v>H.M.VENUGOPAL</v>
          </cell>
          <cell r="G8774" t="str">
            <v>NAGAMANGALA-S/O H.N.MUNINARAYANASWAMY</v>
          </cell>
          <cell r="H8774" t="str">
            <v>MOHAN K</v>
          </cell>
          <cell r="I8774" t="str">
            <v>3</v>
          </cell>
        </row>
        <row r="8775">
          <cell r="C8775" t="str">
            <v>BJJL8586</v>
          </cell>
          <cell r="D8775" t="str">
            <v>D-999</v>
          </cell>
          <cell r="E8775" t="str">
            <v>1</v>
          </cell>
          <cell r="F8775" t="str">
            <v>VENKATAMMA</v>
          </cell>
          <cell r="G8775" t="str">
            <v>W/O MUNIANJINAPPANAGAMANGALAW/O MUNIANJINAPPA</v>
          </cell>
          <cell r="H8775" t="str">
            <v>MOHAN K</v>
          </cell>
          <cell r="I8775" t="str">
            <v>3</v>
          </cell>
        </row>
        <row r="8776">
          <cell r="C8776" t="str">
            <v>RGYJL9653</v>
          </cell>
          <cell r="D8776" t="str">
            <v>L1-255</v>
          </cell>
          <cell r="E8776" t="str">
            <v>1</v>
          </cell>
          <cell r="F8776" t="str">
            <v>MUNIVENKATAPPA</v>
          </cell>
          <cell r="G8776" t="str">
            <v>S/O YALLAPPANAGAMANGALAS/O YALLAPPA</v>
          </cell>
          <cell r="H8776" t="str">
            <v>MOHAN K</v>
          </cell>
          <cell r="I8776" t="str">
            <v>3</v>
          </cell>
        </row>
        <row r="8777">
          <cell r="C8777" t="str">
            <v>JL4640</v>
          </cell>
          <cell r="D8777" t="str">
            <v>C-144</v>
          </cell>
          <cell r="E8777" t="str">
            <v>1</v>
          </cell>
          <cell r="F8777" t="str">
            <v>NB ASHWATHNARAYANARAO</v>
          </cell>
          <cell r="G8777" t="str">
            <v>S/O BHASKAR RAO-S/O BHASKAR RAO</v>
          </cell>
          <cell r="H8777" t="str">
            <v>MOHAN K</v>
          </cell>
          <cell r="I8777" t="str">
            <v>3</v>
          </cell>
        </row>
        <row r="8778">
          <cell r="C8778" t="str">
            <v>BJJL1816</v>
          </cell>
          <cell r="D8778" t="str">
            <v>D-149</v>
          </cell>
          <cell r="E8778" t="str">
            <v>1</v>
          </cell>
          <cell r="F8778" t="str">
            <v>RAMACHADRAPPA</v>
          </cell>
          <cell r="G8778" t="str">
            <v>S/O YALLAPPANAGAMANGALAS/O YALLAPPA</v>
          </cell>
          <cell r="H8778" t="str">
            <v>MOHAN K</v>
          </cell>
          <cell r="I8778" t="str">
            <v>3</v>
          </cell>
        </row>
        <row r="8779">
          <cell r="C8779" t="str">
            <v>RGYRSDL15783</v>
          </cell>
          <cell r="D8779" t="str">
            <v>1-1</v>
          </cell>
          <cell r="E8779" t="str">
            <v>1</v>
          </cell>
          <cell r="F8779" t="str">
            <v>KADHIRAMMA</v>
          </cell>
          <cell r="G8779" t="str">
            <v>W/O POOJAPPANAGAMANGALA</v>
          </cell>
          <cell r="H8779" t="str">
            <v>MOHAN K</v>
          </cell>
          <cell r="I8779" t="str">
            <v>3</v>
          </cell>
        </row>
        <row r="8780">
          <cell r="C8780" t="str">
            <v>DDUGJYRSDL21430</v>
          </cell>
          <cell r="D8780" t="str">
            <v>L1-0</v>
          </cell>
          <cell r="E8780" t="str">
            <v>1</v>
          </cell>
          <cell r="F8780" t="str">
            <v>BHAGYAMMA</v>
          </cell>
          <cell r="G8780" t="str">
            <v>W/O MUNIANJAPPA</v>
          </cell>
          <cell r="H8780" t="str">
            <v>MOHAN K</v>
          </cell>
          <cell r="I8780" t="str">
            <v>3</v>
          </cell>
        </row>
        <row r="8781">
          <cell r="C8781" t="str">
            <v>DDUGJVYRSDL22408</v>
          </cell>
          <cell r="D8781" t="str">
            <v>1-1</v>
          </cell>
          <cell r="E8781" t="str">
            <v>1</v>
          </cell>
          <cell r="F8781" t="str">
            <v>VARALAKSHMI NM</v>
          </cell>
          <cell r="G8781" t="str">
            <v>W/O RAMACHANDRAPPANAGAMANGALA</v>
          </cell>
          <cell r="H8781" t="str">
            <v>MOHAN K</v>
          </cell>
          <cell r="I8781" t="str">
            <v>3</v>
          </cell>
        </row>
        <row r="8782">
          <cell r="C8782" t="str">
            <v>DDUGJVYRSDL22409</v>
          </cell>
          <cell r="D8782" t="str">
            <v>1-1</v>
          </cell>
          <cell r="E8782" t="str">
            <v>1</v>
          </cell>
          <cell r="F8782" t="str">
            <v>MUNIYAMMA</v>
          </cell>
          <cell r="G8782" t="str">
            <v>NAGAMANGALA</v>
          </cell>
          <cell r="H8782" t="str">
            <v>MOHAN K</v>
          </cell>
          <cell r="I8782" t="str">
            <v>3</v>
          </cell>
        </row>
        <row r="8783">
          <cell r="C8783" t="str">
            <v>RGYRSDL15784</v>
          </cell>
          <cell r="D8783" t="str">
            <v>1-1</v>
          </cell>
          <cell r="E8783" t="str">
            <v>1</v>
          </cell>
          <cell r="F8783" t="str">
            <v>NANJAMMA</v>
          </cell>
          <cell r="G8783" t="str">
            <v>W/O SHIVARAJNAGAMANGALA</v>
          </cell>
          <cell r="H8783" t="str">
            <v>MOHAN K</v>
          </cell>
          <cell r="I8783" t="str">
            <v>3</v>
          </cell>
        </row>
        <row r="8784">
          <cell r="C8784" t="str">
            <v>RGYRSDL15789</v>
          </cell>
          <cell r="D8784" t="str">
            <v>1-1</v>
          </cell>
          <cell r="E8784" t="str">
            <v>1</v>
          </cell>
          <cell r="F8784" t="str">
            <v>SHOBHA</v>
          </cell>
          <cell r="G8784" t="str">
            <v>W/O SHIVASHANKARNAGAMANGALA</v>
          </cell>
          <cell r="H8784" t="str">
            <v>MOHAN K</v>
          </cell>
          <cell r="I8784" t="str">
            <v>3</v>
          </cell>
        </row>
        <row r="8785">
          <cell r="C8785" t="str">
            <v>RGYRSDL15790</v>
          </cell>
          <cell r="D8785" t="str">
            <v>1-1</v>
          </cell>
          <cell r="E8785" t="str">
            <v>1</v>
          </cell>
          <cell r="F8785" t="str">
            <v>MANJULAMMA</v>
          </cell>
          <cell r="G8785" t="str">
            <v>W/O ANJINAPPANAGAMANGALA</v>
          </cell>
          <cell r="H8785" t="str">
            <v>MOHAN K</v>
          </cell>
          <cell r="I8785" t="str">
            <v>3</v>
          </cell>
        </row>
        <row r="8786">
          <cell r="C8786" t="str">
            <v>RGYRSDL15786</v>
          </cell>
          <cell r="D8786" t="str">
            <v>1-1</v>
          </cell>
          <cell r="E8786" t="str">
            <v>1</v>
          </cell>
          <cell r="F8786" t="str">
            <v>NARAYANASWAMY</v>
          </cell>
          <cell r="G8786" t="str">
            <v>W/O POOJAPPANAGAMANGALA</v>
          </cell>
          <cell r="H8786" t="str">
            <v>MOHAN K</v>
          </cell>
          <cell r="I8786" t="str">
            <v>3</v>
          </cell>
        </row>
        <row r="8787">
          <cell r="C8787" t="str">
            <v>BJJL4579</v>
          </cell>
          <cell r="D8787" t="str">
            <v>D-52</v>
          </cell>
          <cell r="E8787" t="str">
            <v>1</v>
          </cell>
          <cell r="F8787" t="str">
            <v>CHANDRAMMA</v>
          </cell>
          <cell r="G8787" t="str">
            <v>W/O BYENNANAGAMANGALAW/O BYENNA</v>
          </cell>
          <cell r="H8787" t="str">
            <v>MOHAN K</v>
          </cell>
          <cell r="I8787" t="str">
            <v>3</v>
          </cell>
        </row>
        <row r="8788">
          <cell r="C8788" t="str">
            <v>BJJL934</v>
          </cell>
          <cell r="D8788" t="str">
            <v>D-168</v>
          </cell>
          <cell r="E8788" t="str">
            <v>1</v>
          </cell>
          <cell r="F8788" t="str">
            <v>SMT MUNIYAMMA</v>
          </cell>
          <cell r="G8788" t="str">
            <v>W/O MUNISHAMAPPANAGAMANGALAW/O MUNISHAMAPPA</v>
          </cell>
          <cell r="H8788" t="str">
            <v>MOHAN K</v>
          </cell>
          <cell r="I8788" t="str">
            <v>3</v>
          </cell>
        </row>
        <row r="8789">
          <cell r="C8789" t="str">
            <v>BJJL937</v>
          </cell>
          <cell r="D8789" t="str">
            <v>D-19</v>
          </cell>
          <cell r="E8789" t="str">
            <v>1</v>
          </cell>
          <cell r="F8789" t="str">
            <v>N. PILLAPPA</v>
          </cell>
          <cell r="G8789" t="str">
            <v>S/O NARAYANAPPANAGAMANGALAS/O NARAYANAPPA</v>
          </cell>
          <cell r="H8789" t="str">
            <v>MOHAN K</v>
          </cell>
          <cell r="I8789" t="str">
            <v>3</v>
          </cell>
        </row>
        <row r="8790">
          <cell r="C8790" t="str">
            <v>BJJL938</v>
          </cell>
          <cell r="D8790" t="str">
            <v>D-2</v>
          </cell>
          <cell r="E8790" t="str">
            <v>1</v>
          </cell>
          <cell r="F8790" t="str">
            <v>SMT VENKATAMMA</v>
          </cell>
          <cell r="G8790" t="str">
            <v>W/O THOTAMALLAPPANAGAMANGALAW/O THOTAMALLAPPA</v>
          </cell>
          <cell r="H8790" t="str">
            <v>MOHAN K</v>
          </cell>
          <cell r="I8790" t="str">
            <v>3</v>
          </cell>
        </row>
        <row r="8791">
          <cell r="C8791" t="str">
            <v>KJJL7609</v>
          </cell>
          <cell r="D8791" t="str">
            <v>D-7</v>
          </cell>
          <cell r="E8791" t="str">
            <v>1</v>
          </cell>
          <cell r="F8791" t="str">
            <v>MUNIYAMMA</v>
          </cell>
          <cell r="G8791" t="str">
            <v>W/O MUNIKADIRAPPANAGAMANGLAW/O MUNIKADIRAPPA</v>
          </cell>
          <cell r="H8791" t="str">
            <v>MOHAN K</v>
          </cell>
          <cell r="I8791" t="str">
            <v>3</v>
          </cell>
        </row>
        <row r="8792">
          <cell r="C8792" t="str">
            <v>KJJL7595</v>
          </cell>
          <cell r="D8792" t="str">
            <v>D-6</v>
          </cell>
          <cell r="E8792" t="str">
            <v>1</v>
          </cell>
          <cell r="F8792" t="str">
            <v>SRIRAMAPPA</v>
          </cell>
          <cell r="G8792" t="str">
            <v>BIN MUNIYAPPANAGAMANGLABIN MUNIYAPPA</v>
          </cell>
          <cell r="H8792" t="str">
            <v>MOHAN K</v>
          </cell>
          <cell r="I8792" t="str">
            <v>3</v>
          </cell>
        </row>
        <row r="8793">
          <cell r="C8793" t="str">
            <v>KJJL7590</v>
          </cell>
          <cell r="D8793" t="str">
            <v>D-17</v>
          </cell>
          <cell r="E8793" t="str">
            <v>1</v>
          </cell>
          <cell r="F8793" t="str">
            <v>M NARAYANASWAMY</v>
          </cell>
          <cell r="G8793" t="str">
            <v>BIN MUNIPOOJAPPANAGAMANGLABIN MUNIPOOJAPPA</v>
          </cell>
          <cell r="H8793" t="str">
            <v>MOHAN K</v>
          </cell>
          <cell r="I8793" t="str">
            <v>3</v>
          </cell>
        </row>
        <row r="8794">
          <cell r="C8794" t="str">
            <v>KJJL7593</v>
          </cell>
          <cell r="D8794" t="str">
            <v>D-45</v>
          </cell>
          <cell r="E8794" t="str">
            <v>1</v>
          </cell>
          <cell r="F8794" t="str">
            <v>N SUSHILAMMA</v>
          </cell>
          <cell r="G8794" t="str">
            <v>W/O VENKATASHAMAPPANAGAMANGLAW/O VENKATASHAMAPPA</v>
          </cell>
          <cell r="H8794" t="str">
            <v>MOHAN K</v>
          </cell>
          <cell r="I8794" t="str">
            <v>3</v>
          </cell>
        </row>
        <row r="8795">
          <cell r="C8795" t="str">
            <v>KJJL7601</v>
          </cell>
          <cell r="D8795" t="str">
            <v>D-173</v>
          </cell>
          <cell r="E8795" t="str">
            <v>1</v>
          </cell>
          <cell r="F8795" t="str">
            <v>PILLAMMA</v>
          </cell>
          <cell r="G8795" t="str">
            <v>W/O ANJINAPPANAGAMANGLAW/O ANJINAPPA</v>
          </cell>
          <cell r="H8795" t="str">
            <v>MOHAN K</v>
          </cell>
          <cell r="I8795" t="str">
            <v>3</v>
          </cell>
        </row>
        <row r="8796">
          <cell r="C8796" t="str">
            <v>BJJL8592</v>
          </cell>
          <cell r="D8796" t="str">
            <v>D-999</v>
          </cell>
          <cell r="E8796" t="str">
            <v>1</v>
          </cell>
          <cell r="F8796" t="str">
            <v>N.G.LAKSHMANGOWDA</v>
          </cell>
          <cell r="G8796" t="str">
            <v>S/O CHIKKABACHAPPANAGAMANGALAS/O CHIKKABACHAPPA</v>
          </cell>
          <cell r="H8796" t="str">
            <v>MOHAN K</v>
          </cell>
          <cell r="I8796" t="str">
            <v>3</v>
          </cell>
        </row>
        <row r="8797">
          <cell r="C8797" t="str">
            <v>BJJL8593</v>
          </cell>
          <cell r="D8797" t="str">
            <v>D-999</v>
          </cell>
          <cell r="E8797" t="str">
            <v>1</v>
          </cell>
          <cell r="F8797" t="str">
            <v>VENKATALAKSHMAMMA</v>
          </cell>
          <cell r="G8797" t="str">
            <v>W/O MUNIREDDYNAGAMANGALAW/O MUNIREDDY</v>
          </cell>
          <cell r="H8797" t="str">
            <v>MOHAN K</v>
          </cell>
          <cell r="I8797" t="str">
            <v>3</v>
          </cell>
        </row>
        <row r="8798">
          <cell r="C8798" t="str">
            <v>BJJL8576</v>
          </cell>
          <cell r="D8798" t="str">
            <v>D-999</v>
          </cell>
          <cell r="E8798" t="str">
            <v>1</v>
          </cell>
          <cell r="F8798" t="str">
            <v>MUNIRAJU</v>
          </cell>
          <cell r="G8798" t="str">
            <v>S/O MALLAPPANAGAMANGALAS/O MALLAPPA</v>
          </cell>
          <cell r="H8798" t="str">
            <v>MOHAN K</v>
          </cell>
          <cell r="I8798" t="str">
            <v>3</v>
          </cell>
        </row>
        <row r="8799">
          <cell r="C8799" t="str">
            <v>KJJL5292</v>
          </cell>
          <cell r="D8799" t="str">
            <v>D-18</v>
          </cell>
          <cell r="E8799" t="str">
            <v>1</v>
          </cell>
          <cell r="F8799" t="str">
            <v>MUNIYAPPA</v>
          </cell>
          <cell r="G8799" t="str">
            <v>BIN APPAYAPPANAGAMANGALABIN APPAYAPPA</v>
          </cell>
          <cell r="H8799" t="str">
            <v>MOHAN K</v>
          </cell>
          <cell r="I8799" t="str">
            <v>3</v>
          </cell>
        </row>
        <row r="8800">
          <cell r="C8800" t="str">
            <v>KJJL5175</v>
          </cell>
          <cell r="D8800" t="str">
            <v>D-15</v>
          </cell>
          <cell r="E8800" t="str">
            <v>1</v>
          </cell>
          <cell r="F8800" t="str">
            <v>VENKATARAMANAPPA</v>
          </cell>
          <cell r="G8800" t="str">
            <v>BIN MUNISHAMAPPANAGAMANGALABIN MUNISHAMAPPA</v>
          </cell>
          <cell r="H8800" t="str">
            <v>MOHAN K</v>
          </cell>
          <cell r="I8800" t="str">
            <v>3</v>
          </cell>
        </row>
        <row r="8801">
          <cell r="C8801" t="str">
            <v>KJJL5293</v>
          </cell>
          <cell r="D8801" t="str">
            <v>D-187</v>
          </cell>
          <cell r="E8801" t="str">
            <v>1</v>
          </cell>
          <cell r="F8801" t="str">
            <v>MUNIVENKATAPPA</v>
          </cell>
          <cell r="G8801" t="str">
            <v>BIN VENKATARAVANAPPANAGAMANGALABIN VENKATARAVANAPPA</v>
          </cell>
          <cell r="H8801" t="str">
            <v>MOHAN K</v>
          </cell>
          <cell r="I8801" t="str">
            <v>3</v>
          </cell>
        </row>
        <row r="8802">
          <cell r="C8802" t="str">
            <v>KJJL5177</v>
          </cell>
          <cell r="D8802" t="str">
            <v>D-172</v>
          </cell>
          <cell r="E8802" t="str">
            <v>1</v>
          </cell>
          <cell r="F8802" t="str">
            <v>N M NAGARAJU</v>
          </cell>
          <cell r="G8802" t="str">
            <v>BIN MUNISHAMAPPANAGAMANGALABIN MUNISHAMAPPA</v>
          </cell>
          <cell r="H8802" t="str">
            <v>MOHAN K</v>
          </cell>
          <cell r="I8802" t="str">
            <v>3</v>
          </cell>
        </row>
        <row r="8803">
          <cell r="C8803" t="str">
            <v>JL10352</v>
          </cell>
          <cell r="D8803" t="str">
            <v>C-11</v>
          </cell>
          <cell r="E8803" t="str">
            <v>1</v>
          </cell>
          <cell r="F8803" t="str">
            <v>N.V.VENKATESH</v>
          </cell>
          <cell r="G8803" t="str">
            <v>BIN VENKATARAYAPPANAGAMANGALABIN VENKATARAYAPPA</v>
          </cell>
          <cell r="H8803" t="str">
            <v>MOHAN K</v>
          </cell>
          <cell r="I8803" t="str">
            <v>3</v>
          </cell>
        </row>
        <row r="8804">
          <cell r="C8804" t="str">
            <v>RGYJL10340</v>
          </cell>
          <cell r="D8804" t="str">
            <v>0-193</v>
          </cell>
          <cell r="E8804" t="str">
            <v>1</v>
          </cell>
          <cell r="F8804" t="str">
            <v>ANJINAPPA</v>
          </cell>
          <cell r="G8804" t="str">
            <v>S/O MUNINARAYANAPPANAGAMANGALAS/O MUNINARAYANAPPA</v>
          </cell>
          <cell r="H8804" t="str">
            <v>MOHAN K</v>
          </cell>
          <cell r="I8804" t="str">
            <v>3</v>
          </cell>
        </row>
        <row r="8805">
          <cell r="C8805" t="str">
            <v>RGYJL9656</v>
          </cell>
          <cell r="D8805" t="str">
            <v>L1-255</v>
          </cell>
          <cell r="E8805" t="str">
            <v>1</v>
          </cell>
          <cell r="F8805" t="str">
            <v>VENKATESHAPPA</v>
          </cell>
          <cell r="G8805" t="str">
            <v>S/O RANGAPPANAGAMANGALAS/O RANGAPPA</v>
          </cell>
          <cell r="H8805" t="str">
            <v>MOHAN K</v>
          </cell>
          <cell r="I8805" t="str">
            <v>3</v>
          </cell>
        </row>
        <row r="8806">
          <cell r="C8806" t="str">
            <v>RGYJL9655</v>
          </cell>
          <cell r="D8806" t="str">
            <v>L1-255</v>
          </cell>
          <cell r="E8806" t="str">
            <v>1</v>
          </cell>
          <cell r="F8806" t="str">
            <v>VANAJAMMA</v>
          </cell>
          <cell r="G8806" t="str">
            <v>W/O LAKSHMINARAYANAPPANAGAMANGALAW/O LAKSHMINARAYANAPPA</v>
          </cell>
          <cell r="H8806" t="str">
            <v>MOHAN K</v>
          </cell>
          <cell r="I8806" t="str">
            <v>3</v>
          </cell>
        </row>
        <row r="8807">
          <cell r="C8807" t="str">
            <v>BJJL3040</v>
          </cell>
          <cell r="D8807" t="str">
            <v>D-4</v>
          </cell>
          <cell r="E8807" t="str">
            <v>1</v>
          </cell>
          <cell r="F8807" t="str">
            <v>N.M. NAGARAJAPPA</v>
          </cell>
          <cell r="G8807" t="str">
            <v>S/O MUNISHAMAPPANAGAMANGALAS/O MUNISHAMAPPA</v>
          </cell>
          <cell r="H8807" t="str">
            <v>MOHAN K</v>
          </cell>
          <cell r="I8807" t="str">
            <v>3</v>
          </cell>
        </row>
        <row r="8808">
          <cell r="C8808" t="str">
            <v>BJJL3041</v>
          </cell>
          <cell r="D8808" t="str">
            <v>D-3</v>
          </cell>
          <cell r="E8808" t="str">
            <v>1</v>
          </cell>
          <cell r="F8808" t="str">
            <v>N.M NARAYANAPPA</v>
          </cell>
          <cell r="G8808" t="str">
            <v>S/O MUNISHAMAPPANAGAMANGALAS/O MUNISHAMAPPA</v>
          </cell>
          <cell r="H8808" t="str">
            <v>MOHAN K</v>
          </cell>
          <cell r="I8808" t="str">
            <v>3</v>
          </cell>
        </row>
        <row r="8809">
          <cell r="C8809" t="str">
            <v>JL6510</v>
          </cell>
          <cell r="D8809" t="str">
            <v>C-13</v>
          </cell>
          <cell r="E8809" t="str">
            <v>1</v>
          </cell>
          <cell r="F8809" t="str">
            <v>MUNIYAMMA</v>
          </cell>
          <cell r="G8809" t="str">
            <v>W/O MUNIYAPPA-W/O MUNIYAPPA</v>
          </cell>
          <cell r="H8809" t="str">
            <v>MOHAN K</v>
          </cell>
          <cell r="I8809" t="str">
            <v>3</v>
          </cell>
        </row>
        <row r="8810">
          <cell r="C8810" t="str">
            <v>JL6511</v>
          </cell>
          <cell r="D8810" t="str">
            <v>C-26</v>
          </cell>
          <cell r="E8810" t="str">
            <v>1</v>
          </cell>
          <cell r="F8810" t="str">
            <v>NARAYANAPPA</v>
          </cell>
          <cell r="G8810" t="str">
            <v>BIN NADIPAPPA-BIN NADIPAPPA</v>
          </cell>
          <cell r="H8810" t="str">
            <v>MOHAN K</v>
          </cell>
          <cell r="I8810" t="str">
            <v>3</v>
          </cell>
        </row>
        <row r="8811">
          <cell r="C8811" t="str">
            <v>JL6521</v>
          </cell>
          <cell r="D8811" t="str">
            <v>C-102</v>
          </cell>
          <cell r="E8811" t="str">
            <v>1</v>
          </cell>
          <cell r="F8811" t="str">
            <v>SHANTH KUMAR</v>
          </cell>
          <cell r="G8811" t="str">
            <v>BIN CHIKKA MUNE GOWDANAGAMANGALABIN CHIKKA MUNE GOWDA</v>
          </cell>
          <cell r="H8811" t="str">
            <v>MOHAN K</v>
          </cell>
          <cell r="I8811" t="str">
            <v>2</v>
          </cell>
        </row>
        <row r="8812">
          <cell r="C8812" t="str">
            <v>JL6506</v>
          </cell>
          <cell r="D8812" t="str">
            <v>C-54</v>
          </cell>
          <cell r="E8812" t="str">
            <v>1</v>
          </cell>
          <cell r="F8812" t="str">
            <v>MANJUNATH</v>
          </cell>
          <cell r="G8812" t="str">
            <v>BIN NARAYANAPPA-BIN NARAYANAPPA</v>
          </cell>
          <cell r="H8812" t="str">
            <v>MOHAN K</v>
          </cell>
          <cell r="I8812" t="str">
            <v>3</v>
          </cell>
        </row>
        <row r="8813">
          <cell r="C8813" t="str">
            <v>BL489</v>
          </cell>
          <cell r="D8813" t="str">
            <v>C-1</v>
          </cell>
          <cell r="E8813" t="str">
            <v>1</v>
          </cell>
          <cell r="F8813" t="str">
            <v>M RAMACHANDRAPPA</v>
          </cell>
          <cell r="G8813" t="str">
            <v>NAGAMANGALA-NAGAMANGALA</v>
          </cell>
          <cell r="H8813" t="str">
            <v>MOHAN K</v>
          </cell>
          <cell r="I8813" t="str">
            <v>3</v>
          </cell>
        </row>
        <row r="8814">
          <cell r="C8814" t="str">
            <v>BL486</v>
          </cell>
          <cell r="D8814" t="str">
            <v>C-10</v>
          </cell>
          <cell r="E8814" t="str">
            <v>1</v>
          </cell>
          <cell r="F8814" t="str">
            <v>ESHWARCHAR</v>
          </cell>
          <cell r="G8814" t="str">
            <v>NAGAMANGALA-NAGAMANGALA</v>
          </cell>
          <cell r="H8814" t="str">
            <v>MOHAN K</v>
          </cell>
          <cell r="I8814" t="str">
            <v>3</v>
          </cell>
        </row>
        <row r="8815">
          <cell r="C8815" t="str">
            <v>JL8762</v>
          </cell>
          <cell r="D8815" t="str">
            <v>C-999</v>
          </cell>
          <cell r="E8815" t="str">
            <v>1</v>
          </cell>
          <cell r="F8815" t="str">
            <v>CHIKKANANJEGOWDA</v>
          </cell>
          <cell r="G8815" t="str">
            <v>S/O NANJAPPANAGAMANGALAS/O NANJAPPA</v>
          </cell>
          <cell r="H8815" t="str">
            <v>MOHAN K</v>
          </cell>
          <cell r="I8815" t="str">
            <v>3</v>
          </cell>
        </row>
        <row r="8816">
          <cell r="C8816" t="str">
            <v>BJJL8585</v>
          </cell>
          <cell r="D8816" t="str">
            <v>D-999</v>
          </cell>
          <cell r="E8816" t="str">
            <v>1</v>
          </cell>
          <cell r="F8816" t="str">
            <v>N.V.NANJAPPA</v>
          </cell>
          <cell r="G8816" t="str">
            <v>S/O VENKATARAYAPPANAGAMANGALAS/O VENKATARAYAPPA</v>
          </cell>
          <cell r="H8816" t="str">
            <v>MOHAN K</v>
          </cell>
          <cell r="I8816" t="str">
            <v>3</v>
          </cell>
        </row>
        <row r="8817">
          <cell r="C8817" t="str">
            <v>BJJL8566</v>
          </cell>
          <cell r="D8817" t="str">
            <v>D-999</v>
          </cell>
          <cell r="E8817" t="str">
            <v>1</v>
          </cell>
          <cell r="F8817" t="str">
            <v>SUSHEELAMMA</v>
          </cell>
          <cell r="G8817" t="str">
            <v>W/O N.V.NANJAPPANAGAMANGALAW/O N.V.NANJAPPA</v>
          </cell>
          <cell r="H8817" t="str">
            <v>MOHAN K</v>
          </cell>
          <cell r="I8817" t="str">
            <v>3</v>
          </cell>
        </row>
        <row r="8818">
          <cell r="C8818" t="str">
            <v>BJJL3038</v>
          </cell>
          <cell r="D8818" t="str">
            <v>D-86</v>
          </cell>
          <cell r="E8818" t="str">
            <v>1</v>
          </cell>
          <cell r="F8818" t="str">
            <v>THIRUMALLAPPA</v>
          </cell>
          <cell r="G8818" t="str">
            <v>S/O NARAYANAPPANAGAMANGALAS/O NARAYANAPPA</v>
          </cell>
          <cell r="H8818" t="str">
            <v>MOHAN K</v>
          </cell>
          <cell r="I8818" t="str">
            <v>3</v>
          </cell>
        </row>
        <row r="8819">
          <cell r="C8819" t="str">
            <v>BJJL4584</v>
          </cell>
          <cell r="D8819" t="str">
            <v>D-37</v>
          </cell>
          <cell r="E8819" t="str">
            <v>1</v>
          </cell>
          <cell r="F8819" t="str">
            <v>MUNIYAMMA</v>
          </cell>
          <cell r="G8819" t="str">
            <v>W/O MUNICHANNAPPA MUNICHANNAPPA</v>
          </cell>
          <cell r="H8819" t="str">
            <v>MOHAN K</v>
          </cell>
          <cell r="I8819" t="str">
            <v>3</v>
          </cell>
        </row>
        <row r="8820">
          <cell r="C8820" t="str">
            <v>BJJL4748</v>
          </cell>
          <cell r="D8820" t="str">
            <v>D-193</v>
          </cell>
          <cell r="E8820" t="str">
            <v>1</v>
          </cell>
          <cell r="F8820" t="str">
            <v>VENKATAMURTHY</v>
          </cell>
          <cell r="G8820" t="str">
            <v>S/O VEKTARAPPANAGAMANGALAS/O VEKTARAPPA</v>
          </cell>
          <cell r="H8820" t="str">
            <v>MOHAN K</v>
          </cell>
          <cell r="I8820" t="str">
            <v>3</v>
          </cell>
        </row>
        <row r="8821">
          <cell r="C8821" t="str">
            <v>KJJL5174</v>
          </cell>
          <cell r="D8821" t="str">
            <v>D-101</v>
          </cell>
          <cell r="E8821" t="str">
            <v>1</v>
          </cell>
          <cell r="F8821" t="str">
            <v>BACHHAPPA</v>
          </cell>
          <cell r="G8821" t="str">
            <v>BIN VENKATARAYAPPANAGAMANGALABIN VENKATARAYAPPA</v>
          </cell>
          <cell r="H8821" t="str">
            <v>MOHAN K</v>
          </cell>
          <cell r="I8821" t="str">
            <v>3</v>
          </cell>
        </row>
        <row r="8822">
          <cell r="C8822" t="str">
            <v>KJJL3652</v>
          </cell>
          <cell r="D8822" t="str">
            <v>D-100</v>
          </cell>
          <cell r="E8822" t="str">
            <v>1</v>
          </cell>
          <cell r="F8822" t="str">
            <v>MUNISHAMAPPA</v>
          </cell>
          <cell r="G8822" t="str">
            <v>S/O CHANARAYAPPANAGAMANGALAS/O CHANARAYAPPA</v>
          </cell>
          <cell r="H8822" t="str">
            <v>MOHAN K</v>
          </cell>
          <cell r="I8822" t="str">
            <v>3</v>
          </cell>
        </row>
        <row r="8823">
          <cell r="C8823" t="str">
            <v>JL9334</v>
          </cell>
          <cell r="D8823" t="str">
            <v>C-108</v>
          </cell>
          <cell r="E8823" t="str">
            <v>1</v>
          </cell>
          <cell r="F8823" t="str">
            <v>N.N.THAMMANNA</v>
          </cell>
          <cell r="G8823" t="str">
            <v>S/O NARAYANAPPANAGAMANGALAS/O NARAYANAPPA</v>
          </cell>
          <cell r="H8823" t="str">
            <v>MOHAN K</v>
          </cell>
          <cell r="I8823" t="str">
            <v>3</v>
          </cell>
        </row>
        <row r="8824">
          <cell r="C8824" t="str">
            <v>JL9713</v>
          </cell>
          <cell r="D8824" t="str">
            <v>C-125</v>
          </cell>
          <cell r="E8824" t="str">
            <v>1</v>
          </cell>
          <cell r="F8824" t="str">
            <v>MUNIYAPPA</v>
          </cell>
          <cell r="G8824" t="str">
            <v>S/O THAMMANNANAGAMANGALAS/O THAMMANNA</v>
          </cell>
          <cell r="H8824" t="str">
            <v>MOHAN K</v>
          </cell>
          <cell r="I8824" t="str">
            <v>3</v>
          </cell>
        </row>
        <row r="8825">
          <cell r="C8825" t="str">
            <v>JL9335</v>
          </cell>
          <cell r="D8825" t="str">
            <v>C-108</v>
          </cell>
          <cell r="E8825" t="str">
            <v>1</v>
          </cell>
          <cell r="F8825" t="str">
            <v>N.N.THAMMANNA</v>
          </cell>
          <cell r="G8825" t="str">
            <v>S/O NARAYANAPPANAGAMANGALAS/O NARAYANAPPA</v>
          </cell>
          <cell r="H8825" t="str">
            <v>MOHAN K</v>
          </cell>
          <cell r="I8825" t="str">
            <v>3</v>
          </cell>
        </row>
        <row r="8826">
          <cell r="C8826" t="str">
            <v>BJJL3037</v>
          </cell>
          <cell r="D8826" t="str">
            <v>D-182</v>
          </cell>
          <cell r="E8826" t="str">
            <v>1</v>
          </cell>
          <cell r="F8826" t="str">
            <v>CHANNAPPA</v>
          </cell>
          <cell r="G8826" t="str">
            <v>S/O THIMARAYAPPANAGAMANGALAS/O THIMARAYAPPA</v>
          </cell>
          <cell r="H8826" t="str">
            <v>MOHAN K</v>
          </cell>
          <cell r="I8826" t="str">
            <v>3</v>
          </cell>
        </row>
        <row r="8827">
          <cell r="C8827" t="str">
            <v>RSDL24869</v>
          </cell>
          <cell r="D8827" t="str">
            <v>C-999</v>
          </cell>
          <cell r="E8827" t="str">
            <v>1</v>
          </cell>
          <cell r="F8827" t="str">
            <v>THIMMAREDDY</v>
          </cell>
          <cell r="G8827" t="str">
            <v>S/O LATE VENKATARAYAPPA,NAGAMANGALA</v>
          </cell>
          <cell r="H8827" t="str">
            <v>MOHAN K</v>
          </cell>
          <cell r="I8827" t="str">
            <v>3</v>
          </cell>
        </row>
        <row r="8828">
          <cell r="C8828" t="str">
            <v>BLKRSDL24580</v>
          </cell>
          <cell r="D8828" t="str">
            <v>1-1</v>
          </cell>
          <cell r="E8828" t="str">
            <v>1</v>
          </cell>
          <cell r="F8828" t="str">
            <v>MAMATHA</v>
          </cell>
          <cell r="G8828" t="str">
            <v>W/o RaviNAGAMANGALA</v>
          </cell>
          <cell r="H8828" t="str">
            <v>MOHAN K</v>
          </cell>
          <cell r="I8828" t="str">
            <v>3</v>
          </cell>
        </row>
        <row r="8829">
          <cell r="C8829" t="str">
            <v>RSDL24429</v>
          </cell>
          <cell r="D8829" t="str">
            <v>B-0</v>
          </cell>
          <cell r="E8829" t="str">
            <v>1</v>
          </cell>
          <cell r="F8829" t="str">
            <v>SHASHIKUMAR N K</v>
          </cell>
          <cell r="G8829" t="str">
            <v>S/O KEMPAREDDY N C NAGAMANGALACHIKKABALLAPUR DIST</v>
          </cell>
          <cell r="H8829" t="str">
            <v>MOHAN K</v>
          </cell>
          <cell r="I8829" t="str">
            <v>3</v>
          </cell>
        </row>
        <row r="8830">
          <cell r="C8830" t="str">
            <v>BJJL1806</v>
          </cell>
          <cell r="D8830" t="str">
            <v>D-48</v>
          </cell>
          <cell r="E8830" t="str">
            <v>1</v>
          </cell>
          <cell r="F8830" t="str">
            <v>VENKATAPPA</v>
          </cell>
          <cell r="G8830" t="str">
            <v>S/O YALLAPPANAGAMANGALAS/O YALLAPPA</v>
          </cell>
          <cell r="H8830" t="str">
            <v>MOHAN K</v>
          </cell>
          <cell r="I8830" t="str">
            <v>3</v>
          </cell>
        </row>
        <row r="8831">
          <cell r="C8831" t="str">
            <v>BJJL1807</v>
          </cell>
          <cell r="D8831" t="str">
            <v>D-50</v>
          </cell>
          <cell r="E8831" t="str">
            <v>1</v>
          </cell>
          <cell r="F8831" t="str">
            <v>MUNIPOOJAPPA</v>
          </cell>
          <cell r="G8831" t="str">
            <v>S/O JOOJAPPANAGAMANGALAS/O JOOJAPPA</v>
          </cell>
          <cell r="H8831" t="str">
            <v>MOHAN K</v>
          </cell>
          <cell r="I8831" t="str">
            <v>3</v>
          </cell>
        </row>
        <row r="8832">
          <cell r="C8832" t="str">
            <v>BJJL1812</v>
          </cell>
          <cell r="D8832" t="str">
            <v>D-55</v>
          </cell>
          <cell r="E8832" t="str">
            <v>1</v>
          </cell>
          <cell r="F8832" t="str">
            <v>MUNIRAMMAPPA</v>
          </cell>
          <cell r="G8832" t="str">
            <v>S/O MUNIVENKATARAMANAPPANAGAMANGALAS/O MUNIVENKATARAMANAPPA</v>
          </cell>
          <cell r="H8832" t="str">
            <v>MOHAN K</v>
          </cell>
          <cell r="I8832" t="str">
            <v>3</v>
          </cell>
        </row>
        <row r="8833">
          <cell r="C8833" t="str">
            <v>JL5536</v>
          </cell>
          <cell r="D8833" t="str">
            <v>C-49</v>
          </cell>
          <cell r="E8833" t="str">
            <v>1</v>
          </cell>
          <cell r="F8833" t="str">
            <v>VENKATAMMA</v>
          </cell>
          <cell r="G8833" t="str">
            <v>D/O JALADHA MUNIYAMMANAGAMANGALAD/O JALADHA MUNIYAMMA</v>
          </cell>
          <cell r="H8833" t="str">
            <v>MOHAN K</v>
          </cell>
          <cell r="I8833" t="str">
            <v>3</v>
          </cell>
        </row>
        <row r="8834">
          <cell r="C8834" t="str">
            <v>JL11000</v>
          </cell>
          <cell r="D8834" t="str">
            <v>C-184</v>
          </cell>
          <cell r="E8834" t="str">
            <v>1</v>
          </cell>
          <cell r="F8834" t="str">
            <v>NARAYANASWAMY N R</v>
          </cell>
          <cell r="G8834" t="str">
            <v>S/O RANGAPPANAGAMANGALAS/O RANGAPPA</v>
          </cell>
          <cell r="H8834" t="str">
            <v>MOHAN K</v>
          </cell>
          <cell r="I8834" t="str">
            <v>3</v>
          </cell>
        </row>
        <row r="8835">
          <cell r="C8835" t="str">
            <v>JL10955</v>
          </cell>
          <cell r="D8835" t="str">
            <v>C-184</v>
          </cell>
          <cell r="E8835" t="str">
            <v>1</v>
          </cell>
          <cell r="F8835" t="str">
            <v>SRINIVASAMURTHY S</v>
          </cell>
          <cell r="G8835" t="str">
            <v>S/O N D NARAYANAPPANAGAMANGALAS/O N D NARAYANAPPA</v>
          </cell>
          <cell r="H8835" t="str">
            <v>MOHAN K</v>
          </cell>
          <cell r="I8835" t="str">
            <v>3</v>
          </cell>
        </row>
        <row r="8836">
          <cell r="C8836" t="str">
            <v>JL9790</v>
          </cell>
          <cell r="D8836" t="str">
            <v>C-152</v>
          </cell>
          <cell r="E8836" t="str">
            <v>1</v>
          </cell>
          <cell r="F8836" t="str">
            <v>H.M.DEVARAJ</v>
          </cell>
          <cell r="G8836" t="str">
            <v>S/O MUNINARAYANAPPANAGAMANGALAS/O MUNINARAYANAPPA</v>
          </cell>
          <cell r="H8836" t="str">
            <v>MOHAN K</v>
          </cell>
          <cell r="I8836" t="str">
            <v>3</v>
          </cell>
        </row>
        <row r="8837">
          <cell r="C8837" t="str">
            <v>BJJL4195</v>
          </cell>
          <cell r="D8837" t="str">
            <v>D-84</v>
          </cell>
          <cell r="E8837" t="str">
            <v>1</v>
          </cell>
          <cell r="F8837" t="str">
            <v>NARAYANAPPA</v>
          </cell>
          <cell r="G8837" t="str">
            <v>S/O KALLALIMUNISHANAGAMANGALA</v>
          </cell>
          <cell r="H8837" t="str">
            <v>MOHAN K</v>
          </cell>
          <cell r="I8837" t="str">
            <v>3</v>
          </cell>
        </row>
        <row r="8838">
          <cell r="C8838" t="str">
            <v>JL6517</v>
          </cell>
          <cell r="D8838" t="str">
            <v>C-3</v>
          </cell>
          <cell r="E8838" t="str">
            <v>1</v>
          </cell>
          <cell r="F8838" t="str">
            <v>LAKSHMI NARAYANAPPA</v>
          </cell>
          <cell r="G8838" t="str">
            <v>BIN MUNIYAPPA-BIN MUNIYAPPA</v>
          </cell>
          <cell r="H8838" t="str">
            <v>MOHAN K</v>
          </cell>
          <cell r="I8838" t="str">
            <v>3</v>
          </cell>
        </row>
        <row r="8839">
          <cell r="C8839" t="str">
            <v>JL11150</v>
          </cell>
          <cell r="D8839" t="str">
            <v>2P-2</v>
          </cell>
          <cell r="E8839" t="str">
            <v>1</v>
          </cell>
          <cell r="F8839" t="str">
            <v>CDPO</v>
          </cell>
          <cell r="G8839" t="str">
            <v>ANGANAVADI KENDRANAGAMANGALAANGANAVADI KENDRA</v>
          </cell>
          <cell r="H8839" t="str">
            <v>MOHAN K</v>
          </cell>
          <cell r="I8839" t="str">
            <v>3</v>
          </cell>
        </row>
        <row r="8840">
          <cell r="C8840" t="str">
            <v>RSDL20702</v>
          </cell>
          <cell r="D8840" t="str">
            <v>C-0</v>
          </cell>
          <cell r="E8840" t="str">
            <v>1</v>
          </cell>
          <cell r="F8840" t="str">
            <v>PILLACHANNARAYAGOWDA</v>
          </cell>
          <cell r="G8840" t="str">
            <v>S/O NANJEGOWDANAGAMANGALA</v>
          </cell>
          <cell r="H8840" t="str">
            <v>MOHAN K</v>
          </cell>
          <cell r="I8840" t="str">
            <v>3</v>
          </cell>
        </row>
        <row r="8841">
          <cell r="C8841" t="str">
            <v>RSDL20623</v>
          </cell>
          <cell r="D8841" t="str">
            <v>B-0</v>
          </cell>
          <cell r="E8841" t="str">
            <v>1</v>
          </cell>
          <cell r="F8841" t="str">
            <v>SAVITHRAMMA</v>
          </cell>
          <cell r="G8841" t="str">
            <v>W/O RAMAPPA  NAGAMANGALA</v>
          </cell>
          <cell r="H8841" t="str">
            <v>MOHAN K</v>
          </cell>
          <cell r="I8841" t="str">
            <v>3</v>
          </cell>
        </row>
        <row r="8842">
          <cell r="C8842" t="str">
            <v>RSDL14734</v>
          </cell>
          <cell r="D8842" t="str">
            <v>2P-0</v>
          </cell>
          <cell r="E8842" t="str">
            <v>1</v>
          </cell>
          <cell r="F8842" t="str">
            <v>NARAYANASWAMI</v>
          </cell>
          <cell r="G8842" t="str">
            <v>S/O MUNIYAPPANAGAMANGALA</v>
          </cell>
          <cell r="H8842" t="str">
            <v>MOHAN K</v>
          </cell>
          <cell r="I8842" t="str">
            <v>3</v>
          </cell>
        </row>
        <row r="8843">
          <cell r="C8843" t="str">
            <v>RSDL15393</v>
          </cell>
          <cell r="D8843" t="str">
            <v>D-0</v>
          </cell>
          <cell r="E8843" t="str">
            <v>1</v>
          </cell>
          <cell r="F8843" t="str">
            <v>MUNISONNAPPA</v>
          </cell>
          <cell r="G8843" t="str">
            <v>S/O DODDA ANJINEYAGOWDANAGAMANGALA</v>
          </cell>
          <cell r="H8843" t="str">
            <v>MOHAN K</v>
          </cell>
          <cell r="I8843" t="str">
            <v>3</v>
          </cell>
        </row>
        <row r="8844">
          <cell r="C8844" t="str">
            <v>RSDL15291</v>
          </cell>
          <cell r="D8844" t="str">
            <v>B-0</v>
          </cell>
          <cell r="E8844" t="str">
            <v>1</v>
          </cell>
          <cell r="F8844" t="str">
            <v>MUNINARAYANASWAMY</v>
          </cell>
          <cell r="G8844" t="str">
            <v>S/O KEMPANNANAGAMANGALA</v>
          </cell>
          <cell r="H8844" t="str">
            <v>MOHAN K</v>
          </cell>
          <cell r="I8844" t="str">
            <v>3</v>
          </cell>
        </row>
        <row r="8845">
          <cell r="C8845" t="str">
            <v>KJJL7597</v>
          </cell>
          <cell r="D8845" t="str">
            <v>D-182</v>
          </cell>
          <cell r="E8845" t="str">
            <v>1</v>
          </cell>
          <cell r="F8845" t="str">
            <v>THIPPANNA</v>
          </cell>
          <cell r="G8845" t="str">
            <v>BIN MUNINARAYANAPPANAGAMANGLABIN MUNINARAYANAPPA</v>
          </cell>
          <cell r="H8845" t="str">
            <v>MOHAN K</v>
          </cell>
          <cell r="I8845" t="str">
            <v>3</v>
          </cell>
        </row>
        <row r="8846">
          <cell r="C8846" t="str">
            <v>KJJL7594</v>
          </cell>
          <cell r="D8846" t="str">
            <v>D-183</v>
          </cell>
          <cell r="E8846" t="str">
            <v>1</v>
          </cell>
          <cell r="F8846" t="str">
            <v>ANJINAMMA</v>
          </cell>
          <cell r="G8846" t="str">
            <v>W/O MUNIYAPPANAGAMANGLAW/O MUNIYAPPA</v>
          </cell>
          <cell r="H8846" t="str">
            <v>MOHAN K</v>
          </cell>
          <cell r="I8846" t="str">
            <v>3</v>
          </cell>
        </row>
        <row r="8847">
          <cell r="C8847" t="str">
            <v>RGYJL9652</v>
          </cell>
          <cell r="D8847" t="str">
            <v>L1-255</v>
          </cell>
          <cell r="E8847" t="str">
            <v>1</v>
          </cell>
          <cell r="F8847" t="str">
            <v>NAGAMMA</v>
          </cell>
          <cell r="G8847" t="str">
            <v>W/O RAMANJINAPPANAGAMANGALAW/O RAMANJINAPPA</v>
          </cell>
          <cell r="H8847" t="str">
            <v>MOHAN K</v>
          </cell>
          <cell r="I8847" t="str">
            <v>3</v>
          </cell>
        </row>
        <row r="8848">
          <cell r="C8848" t="str">
            <v>RGYJL9650</v>
          </cell>
          <cell r="D8848" t="str">
            <v>L1-255</v>
          </cell>
          <cell r="E8848" t="str">
            <v>1</v>
          </cell>
          <cell r="F8848" t="str">
            <v>GINIYAMMA</v>
          </cell>
          <cell r="G8848" t="str">
            <v>W/O NARAYAANAPPANAGAMANGALAW/O NARAYAANAPPA</v>
          </cell>
          <cell r="H8848" t="str">
            <v>MOHAN K</v>
          </cell>
          <cell r="I8848" t="str">
            <v>3</v>
          </cell>
        </row>
        <row r="8849">
          <cell r="C8849" t="str">
            <v>JL2529</v>
          </cell>
          <cell r="D8849" t="str">
            <v>C-44</v>
          </cell>
          <cell r="E8849" t="str">
            <v>1</v>
          </cell>
          <cell r="F8849" t="str">
            <v>MUNIYAPPA</v>
          </cell>
          <cell r="G8849" t="str">
            <v>S/O NARAYANAPPA-S/O NARAYANAPPA</v>
          </cell>
          <cell r="H8849" t="str">
            <v>MOHAN K</v>
          </cell>
          <cell r="I8849" t="str">
            <v>3</v>
          </cell>
        </row>
        <row r="8850">
          <cell r="C8850" t="str">
            <v>RGYJL10335</v>
          </cell>
          <cell r="D8850" t="str">
            <v>0-12</v>
          </cell>
          <cell r="E8850" t="str">
            <v>1</v>
          </cell>
          <cell r="F8850" t="str">
            <v>MANJUNATH</v>
          </cell>
          <cell r="G8850" t="str">
            <v>S/O MUNICHINAPPA</v>
          </cell>
          <cell r="H8850" t="str">
            <v>MOHAN K</v>
          </cell>
          <cell r="I8850" t="str">
            <v>3</v>
          </cell>
        </row>
        <row r="8851">
          <cell r="C8851" t="str">
            <v>BJJL4749</v>
          </cell>
          <cell r="D8851" t="str">
            <v>D-167</v>
          </cell>
          <cell r="E8851" t="str">
            <v>1</v>
          </cell>
          <cell r="F8851" t="str">
            <v>THAYAMMA</v>
          </cell>
          <cell r="G8851" t="str">
            <v>W/O VEKATARAMAPPANAGAMANGALAW/O VEKATARAMAPPA</v>
          </cell>
          <cell r="H8851" t="str">
            <v>MOHAN K</v>
          </cell>
          <cell r="I8851" t="str">
            <v>3</v>
          </cell>
        </row>
        <row r="8852">
          <cell r="C8852" t="str">
            <v>BJJL4747</v>
          </cell>
          <cell r="D8852" t="str">
            <v>D-163</v>
          </cell>
          <cell r="E8852" t="str">
            <v>1</v>
          </cell>
          <cell r="F8852" t="str">
            <v>M.N.SRINIVAS</v>
          </cell>
          <cell r="G8852" t="str">
            <v>S/O RAMAIAHNAGAMANGALAS/O RAMAIAH</v>
          </cell>
          <cell r="H8852" t="str">
            <v>MOHAN K</v>
          </cell>
          <cell r="I8852" t="str">
            <v>3</v>
          </cell>
        </row>
        <row r="8853">
          <cell r="C8853" t="str">
            <v>JL7687</v>
          </cell>
          <cell r="D8853" t="str">
            <v>C-165</v>
          </cell>
          <cell r="E8853" t="str">
            <v>1</v>
          </cell>
          <cell r="F8853" t="str">
            <v>N.R.MUNIRAJU</v>
          </cell>
          <cell r="G8853" t="str">
            <v>NAGAMANGALA-S/O RAMAYYA</v>
          </cell>
          <cell r="H8853" t="str">
            <v>MOHAN K</v>
          </cell>
          <cell r="I8853" t="str">
            <v>3</v>
          </cell>
        </row>
        <row r="8854">
          <cell r="C8854" t="str">
            <v>BL167</v>
          </cell>
          <cell r="D8854" t="str">
            <v>C-160</v>
          </cell>
          <cell r="E8854" t="str">
            <v>1</v>
          </cell>
          <cell r="F8854" t="str">
            <v>BH GOPALAIAH</v>
          </cell>
          <cell r="G8854" t="str">
            <v>NAGAMANGALANAGAMANGALANAGAMANGALA</v>
          </cell>
          <cell r="H8854" t="str">
            <v>MOHAN K</v>
          </cell>
          <cell r="I8854" t="str">
            <v>3</v>
          </cell>
        </row>
        <row r="8855">
          <cell r="C8855" t="str">
            <v>BL158</v>
          </cell>
          <cell r="D8855" t="str">
            <v>C-164</v>
          </cell>
          <cell r="E8855" t="str">
            <v>1</v>
          </cell>
          <cell r="F8855" t="str">
            <v>SHAMAIAH</v>
          </cell>
          <cell r="G8855" t="str">
            <v>NAGAMANGALA-NAGAMANGALA</v>
          </cell>
          <cell r="H8855" t="str">
            <v>MOHAN K</v>
          </cell>
          <cell r="I8855" t="str">
            <v>3</v>
          </cell>
        </row>
        <row r="8856">
          <cell r="C8856" t="str">
            <v>BJJL8573</v>
          </cell>
          <cell r="D8856" t="str">
            <v>D-999</v>
          </cell>
          <cell r="E8856" t="str">
            <v>1</v>
          </cell>
          <cell r="F8856" t="str">
            <v>N.M.MUNIKRISHNAPPA</v>
          </cell>
          <cell r="G8856" t="str">
            <v>S/O MUNISHAMAPPANAGAMANGALAS/O MUNISHAMAPPA</v>
          </cell>
          <cell r="H8856" t="str">
            <v>MOHAN K</v>
          </cell>
          <cell r="I8856" t="str">
            <v>3</v>
          </cell>
        </row>
        <row r="8857">
          <cell r="C8857" t="str">
            <v>BJJL8587</v>
          </cell>
          <cell r="D8857" t="str">
            <v>D-999</v>
          </cell>
          <cell r="E8857" t="str">
            <v>1</v>
          </cell>
          <cell r="F8857" t="str">
            <v>SUVARNAMMA</v>
          </cell>
          <cell r="G8857" t="str">
            <v>W/O RAMACHANDRAPPANAGAMANGALAW/O RAMACHANDRAPPA</v>
          </cell>
          <cell r="H8857" t="str">
            <v>MOHAN K</v>
          </cell>
          <cell r="I8857" t="str">
            <v>3</v>
          </cell>
        </row>
        <row r="8858">
          <cell r="C8858" t="str">
            <v>KJJL5612</v>
          </cell>
          <cell r="D8858" t="str">
            <v>D-161</v>
          </cell>
          <cell r="E8858" t="str">
            <v>1</v>
          </cell>
          <cell r="F8858" t="str">
            <v>RANGAMMA</v>
          </cell>
          <cell r="G8858" t="str">
            <v>W/O MUNIKRISHNAPPANAGAMANGALAW/O MUNIKRISHNAPPA</v>
          </cell>
          <cell r="H8858" t="str">
            <v>MOHAN K</v>
          </cell>
          <cell r="I8858" t="str">
            <v>3</v>
          </cell>
        </row>
        <row r="8859">
          <cell r="C8859" t="str">
            <v>JL6512</v>
          </cell>
          <cell r="D8859" t="str">
            <v>C-39</v>
          </cell>
          <cell r="E8859" t="str">
            <v>1</v>
          </cell>
          <cell r="F8859" t="str">
            <v>K SANJEEVAPPA</v>
          </cell>
          <cell r="G8859" t="str">
            <v>BIN HANUMANTHAPPA-BIN HANUMANTHAPPA</v>
          </cell>
          <cell r="H8859" t="str">
            <v>MOHAN K</v>
          </cell>
          <cell r="I8859" t="str">
            <v>3</v>
          </cell>
        </row>
        <row r="8860">
          <cell r="C8860" t="str">
            <v>KJJL7591</v>
          </cell>
          <cell r="D8860" t="str">
            <v>D-42</v>
          </cell>
          <cell r="E8860" t="str">
            <v>1</v>
          </cell>
          <cell r="F8860" t="str">
            <v>BARATHAMMA</v>
          </cell>
          <cell r="G8860" t="str">
            <v>DO PILLA MUNIYAPPANAGAMANGLAW/O PILLA MUNIYAPPA</v>
          </cell>
          <cell r="H8860" t="str">
            <v>MOHAN K</v>
          </cell>
          <cell r="I8860" t="str">
            <v>3</v>
          </cell>
        </row>
        <row r="8861">
          <cell r="C8861" t="str">
            <v>RSDL23363</v>
          </cell>
          <cell r="D8861" t="str">
            <v>C-0</v>
          </cell>
          <cell r="E8861" t="str">
            <v>1</v>
          </cell>
          <cell r="F8861" t="str">
            <v>SARASWATHAMMA</v>
          </cell>
          <cell r="G8861" t="str">
            <v>W/O CHENNAKESHAVAPPA, NAGAMANGALA NAGAMANGALACHIKKABALAPUR DIST</v>
          </cell>
          <cell r="H8861" t="str">
            <v>MOHAN K</v>
          </cell>
          <cell r="I8861" t="str">
            <v>3</v>
          </cell>
        </row>
        <row r="8862">
          <cell r="C8862" t="str">
            <v>JL8850</v>
          </cell>
          <cell r="D8862" t="str">
            <v>C-999</v>
          </cell>
          <cell r="E8862" t="str">
            <v>1</v>
          </cell>
          <cell r="F8862" t="str">
            <v>YOGINATH</v>
          </cell>
          <cell r="G8862" t="str">
            <v>S/O N.T.PRAKASH GOWDANAGAMANGALAS/O N.T.PRAKASH GOWDA</v>
          </cell>
          <cell r="H8862" t="str">
            <v>MOHAN K</v>
          </cell>
          <cell r="I8862" t="str">
            <v>3</v>
          </cell>
        </row>
        <row r="8863">
          <cell r="C8863" t="str">
            <v>BJJL3036</v>
          </cell>
          <cell r="D8863" t="str">
            <v>D-24</v>
          </cell>
          <cell r="E8863" t="str">
            <v>1</v>
          </cell>
          <cell r="F8863" t="str">
            <v>SMT NARAYANAMMA</v>
          </cell>
          <cell r="G8863" t="str">
            <v>W/O LAKSHAMAPPANAGAMANGALAW/O LAKSHAMAPPA</v>
          </cell>
          <cell r="H8863" t="str">
            <v>MOHAN K</v>
          </cell>
          <cell r="I8863" t="str">
            <v>3</v>
          </cell>
        </row>
        <row r="8864">
          <cell r="C8864" t="str">
            <v>BJJL4585</v>
          </cell>
          <cell r="D8864" t="str">
            <v>D-100</v>
          </cell>
          <cell r="E8864" t="str">
            <v>1</v>
          </cell>
          <cell r="F8864" t="str">
            <v>N.V PUTTARAJU</v>
          </cell>
          <cell r="G8864" t="str">
            <v>S/O VEKATARAMANAPPANAGAMANGALAS/O VEKATARAMANAPPA</v>
          </cell>
          <cell r="H8864" t="str">
            <v>MOHAN K</v>
          </cell>
          <cell r="I8864" t="str">
            <v>3</v>
          </cell>
        </row>
        <row r="8865">
          <cell r="C8865" t="str">
            <v>BJJL8574</v>
          </cell>
          <cell r="D8865" t="str">
            <v>D-999</v>
          </cell>
          <cell r="E8865" t="str">
            <v>1</v>
          </cell>
          <cell r="F8865" t="str">
            <v>VENKATARAYAPPA</v>
          </cell>
          <cell r="G8865" t="str">
            <v>S/O NARAYANAPPANAGAMANGALAS/O NARAYANAPPA</v>
          </cell>
          <cell r="H8865" t="str">
            <v>MOHAN K</v>
          </cell>
          <cell r="I8865" t="str">
            <v>3</v>
          </cell>
        </row>
        <row r="8866">
          <cell r="C8866" t="str">
            <v>BJJL8569</v>
          </cell>
          <cell r="D8866" t="str">
            <v>D-999</v>
          </cell>
          <cell r="E8866" t="str">
            <v>1</v>
          </cell>
          <cell r="F8866" t="str">
            <v>HANUMAPPA</v>
          </cell>
          <cell r="G8866" t="str">
            <v>S/O MUNIYAPPANAGAMANGALAS/O MUNIYAPPA</v>
          </cell>
          <cell r="H8866" t="str">
            <v>MOHAN K</v>
          </cell>
          <cell r="I8866" t="str">
            <v>3</v>
          </cell>
        </row>
        <row r="8867">
          <cell r="C8867" t="str">
            <v>KJJL7602</v>
          </cell>
          <cell r="D8867" t="str">
            <v>D-21</v>
          </cell>
          <cell r="E8867" t="str">
            <v>1</v>
          </cell>
          <cell r="F8867" t="str">
            <v>N H NARAYANASWAMY</v>
          </cell>
          <cell r="G8867" t="str">
            <v>BIN HANUMANTHAPPANAGAMANGLABIN HANUMANTHAPPA</v>
          </cell>
          <cell r="H8867" t="str">
            <v>MOHAN K</v>
          </cell>
          <cell r="I8867" t="str">
            <v>3</v>
          </cell>
        </row>
        <row r="8868">
          <cell r="C8868" t="str">
            <v>BJJL1808</v>
          </cell>
          <cell r="D8868" t="str">
            <v>D-190</v>
          </cell>
          <cell r="E8868" t="str">
            <v>1</v>
          </cell>
          <cell r="F8868" t="str">
            <v>VEKATESHAPPA</v>
          </cell>
          <cell r="G8868" t="str">
            <v>S/O NARAYANAPPANAGAMANGALAS/O NARAYANAPPA</v>
          </cell>
          <cell r="H8868" t="str">
            <v>MOHAN K</v>
          </cell>
          <cell r="I8868" t="str">
            <v>3</v>
          </cell>
        </row>
        <row r="8869">
          <cell r="C8869" t="str">
            <v>JL6500</v>
          </cell>
          <cell r="D8869" t="str">
            <v>C-25</v>
          </cell>
          <cell r="E8869" t="str">
            <v>1</v>
          </cell>
          <cell r="F8869" t="str">
            <v>N DASAPPA</v>
          </cell>
          <cell r="G8869" t="str">
            <v>BIN NARAYANAPPA-BIN NARAYANAPPA</v>
          </cell>
          <cell r="H8869" t="str">
            <v>MOHAN K</v>
          </cell>
          <cell r="I8869" t="str">
            <v>3</v>
          </cell>
        </row>
        <row r="8870">
          <cell r="C8870" t="str">
            <v>JL2869</v>
          </cell>
          <cell r="D8870" t="str">
            <v>C-23</v>
          </cell>
          <cell r="E8870" t="str">
            <v>1</v>
          </cell>
          <cell r="F8870" t="str">
            <v>V LAKSHMANAMURTHY</v>
          </cell>
          <cell r="G8870" t="str">
            <v>S/O D VENKATARAYAPPA-S/O D VENKATARAYAPPA</v>
          </cell>
          <cell r="H8870" t="str">
            <v>MOHAN K</v>
          </cell>
          <cell r="I8870" t="str">
            <v>3</v>
          </cell>
        </row>
        <row r="8871">
          <cell r="C8871" t="str">
            <v>RSDL23766</v>
          </cell>
          <cell r="D8871" t="str">
            <v>C-0</v>
          </cell>
          <cell r="E8871" t="str">
            <v>1</v>
          </cell>
          <cell r="F8871" t="str">
            <v>PUSHPA</v>
          </cell>
          <cell r="G8871" t="str">
            <v>W/O GOWRISHANKARNAGAMANGALACHIKKABALLAPUR DIST</v>
          </cell>
          <cell r="H8871" t="str">
            <v>MOHAN K</v>
          </cell>
          <cell r="I8871" t="str">
            <v>3</v>
          </cell>
        </row>
        <row r="8872">
          <cell r="C8872" t="str">
            <v>RSDL25745</v>
          </cell>
          <cell r="D8872" t="str">
            <v>C-0</v>
          </cell>
          <cell r="E8872" t="str">
            <v>1</v>
          </cell>
          <cell r="F8872" t="str">
            <v>PILLAMUNIYAPPA</v>
          </cell>
          <cell r="G8872" t="str">
            <v>S/O MUNIYAPPANAGAMANGALA</v>
          </cell>
          <cell r="H8872" t="str">
            <v>MOHAN K</v>
          </cell>
          <cell r="I8872" t="str">
            <v>3</v>
          </cell>
        </row>
        <row r="8873">
          <cell r="C8873" t="str">
            <v>RSDL14704</v>
          </cell>
          <cell r="D8873" t="str">
            <v>D-0</v>
          </cell>
          <cell r="E8873" t="str">
            <v>1</v>
          </cell>
          <cell r="F8873" t="str">
            <v>NARAYANAMMA</v>
          </cell>
          <cell r="G8873" t="str">
            <v>W/O RAMACHANDRAPPANAGAMANGALA</v>
          </cell>
          <cell r="H8873" t="str">
            <v>MOHAN K</v>
          </cell>
          <cell r="I8873" t="str">
            <v>3</v>
          </cell>
        </row>
        <row r="8874">
          <cell r="C8874" t="str">
            <v>RGYRSDL15793</v>
          </cell>
          <cell r="D8874" t="str">
            <v>1-1</v>
          </cell>
          <cell r="E8874" t="str">
            <v>1</v>
          </cell>
          <cell r="F8874" t="str">
            <v>BHARATHAMMA</v>
          </cell>
          <cell r="G8874" t="str">
            <v>W/O VENKATAKRISHNAPPANAGAMANGALA</v>
          </cell>
          <cell r="H8874" t="str">
            <v>MOHAN K</v>
          </cell>
          <cell r="I8874" t="str">
            <v>3</v>
          </cell>
        </row>
        <row r="8875">
          <cell r="C8875" t="str">
            <v>RGYRSDL15794</v>
          </cell>
          <cell r="D8875" t="str">
            <v>1-1</v>
          </cell>
          <cell r="E8875" t="str">
            <v>1</v>
          </cell>
          <cell r="F8875" t="str">
            <v>YESHODHA</v>
          </cell>
          <cell r="G8875" t="str">
            <v>W/O GOPALNAGAMANGALA</v>
          </cell>
          <cell r="H8875" t="str">
            <v>MOHAN K</v>
          </cell>
          <cell r="I8875" t="str">
            <v>3</v>
          </cell>
        </row>
        <row r="8876">
          <cell r="C8876" t="str">
            <v>RGYRSDL15787</v>
          </cell>
          <cell r="D8876" t="str">
            <v>1-1</v>
          </cell>
          <cell r="E8876" t="str">
            <v>1</v>
          </cell>
          <cell r="F8876" t="str">
            <v>GOWRAMMA</v>
          </cell>
          <cell r="G8876" t="str">
            <v>W/O THIMMARAYAPPANAGAMANGALA</v>
          </cell>
          <cell r="H8876" t="str">
            <v>MOHAN K</v>
          </cell>
          <cell r="I8876" t="str">
            <v>3</v>
          </cell>
        </row>
        <row r="8877">
          <cell r="C8877" t="str">
            <v>RGYRSDL15788</v>
          </cell>
          <cell r="D8877" t="str">
            <v>1-1</v>
          </cell>
          <cell r="E8877" t="str">
            <v>1</v>
          </cell>
          <cell r="F8877" t="str">
            <v>NARAYANAMMA</v>
          </cell>
          <cell r="G8877" t="str">
            <v>W/O POOJAPPANAGAMANGALA</v>
          </cell>
          <cell r="H8877" t="str">
            <v>MOHAN K</v>
          </cell>
          <cell r="I8877" t="str">
            <v>3</v>
          </cell>
        </row>
        <row r="8878">
          <cell r="C8878" t="str">
            <v>RGYRSDL15785</v>
          </cell>
          <cell r="D8878" t="str">
            <v>1-1</v>
          </cell>
          <cell r="E8878" t="str">
            <v>1</v>
          </cell>
          <cell r="F8878" t="str">
            <v>VENKATALAKSHMMA</v>
          </cell>
          <cell r="G8878" t="str">
            <v>W/O BALARAJUNAGAMANGALA</v>
          </cell>
          <cell r="H8878" t="str">
            <v>MOHAN K</v>
          </cell>
          <cell r="I8878" t="str">
            <v>3</v>
          </cell>
        </row>
        <row r="8879">
          <cell r="C8879" t="str">
            <v>RSDL23659</v>
          </cell>
          <cell r="D8879" t="str">
            <v>L1-255</v>
          </cell>
          <cell r="E8879" t="str">
            <v>1</v>
          </cell>
          <cell r="F8879" t="str">
            <v>N R MUNINARAYANAPPA</v>
          </cell>
          <cell r="G8879" t="str">
            <v>S/O RAMAYYA, NAGAMANGALANAGAMANGALACHIKKABALLAPUR DIST</v>
          </cell>
          <cell r="H8879" t="str">
            <v>MOHAN K</v>
          </cell>
          <cell r="I8879" t="str">
            <v>3</v>
          </cell>
        </row>
        <row r="8880">
          <cell r="C8880" t="str">
            <v>KJJL5298</v>
          </cell>
          <cell r="D8880" t="str">
            <v>D-15</v>
          </cell>
          <cell r="E8880" t="str">
            <v>1</v>
          </cell>
          <cell r="F8880" t="str">
            <v>OBAMMA</v>
          </cell>
          <cell r="G8880" t="str">
            <v>W/O VENKATARAYAPPA</v>
          </cell>
          <cell r="H8880" t="str">
            <v>MOHAN K</v>
          </cell>
          <cell r="I8880" t="str">
            <v>3</v>
          </cell>
        </row>
        <row r="8881">
          <cell r="C8881" t="str">
            <v>KJJL3655</v>
          </cell>
          <cell r="D8881" t="str">
            <v>D-147</v>
          </cell>
          <cell r="E8881" t="str">
            <v>1</v>
          </cell>
          <cell r="F8881" t="str">
            <v>ANJENAPPA</v>
          </cell>
          <cell r="G8881" t="str">
            <v>S/O KONAPPANAGAMANGALA</v>
          </cell>
          <cell r="H8881" t="str">
            <v>MOHAN K</v>
          </cell>
          <cell r="I8881" t="str">
            <v>3</v>
          </cell>
        </row>
        <row r="8882">
          <cell r="C8882" t="str">
            <v>JL11470</v>
          </cell>
          <cell r="D8882" t="str">
            <v>B-0</v>
          </cell>
          <cell r="E8882" t="str">
            <v>1</v>
          </cell>
          <cell r="F8882" t="str">
            <v>S.SHARADAMMA</v>
          </cell>
          <cell r="G8882" t="str">
            <v>W/O E.SHANKARACHARIHCROSS</v>
          </cell>
          <cell r="H8882" t="str">
            <v>JAGADISH G R</v>
          </cell>
          <cell r="I8882" t="str">
            <v>8</v>
          </cell>
        </row>
        <row r="8883">
          <cell r="C8883" t="str">
            <v>JL11462</v>
          </cell>
          <cell r="D8883" t="str">
            <v>B-0</v>
          </cell>
          <cell r="E8883" t="str">
            <v>1</v>
          </cell>
          <cell r="F8883" t="str">
            <v>S.SHARADAMMA</v>
          </cell>
          <cell r="G8883" t="str">
            <v>W/O E.SHANKARACHARIHCROSS</v>
          </cell>
          <cell r="H8883" t="str">
            <v>JAGADISH G R</v>
          </cell>
          <cell r="I8883" t="str">
            <v>8</v>
          </cell>
        </row>
        <row r="8884">
          <cell r="C8884" t="str">
            <v>JL4679</v>
          </cell>
          <cell r="D8884" t="str">
            <v>B-193</v>
          </cell>
          <cell r="E8884" t="str">
            <v>1</v>
          </cell>
          <cell r="F8884" t="str">
            <v>PADMAMMA</v>
          </cell>
          <cell r="G8884" t="str">
            <v>SDL-W/O MURTHY</v>
          </cell>
          <cell r="H8884" t="str">
            <v>JAGADISH G R</v>
          </cell>
          <cell r="I8884" t="str">
            <v>5</v>
          </cell>
        </row>
        <row r="8885">
          <cell r="C8885" t="str">
            <v>JL10259</v>
          </cell>
          <cell r="D8885" t="str">
            <v>B-32</v>
          </cell>
          <cell r="E8885" t="str">
            <v>1</v>
          </cell>
          <cell r="F8885" t="str">
            <v>K.J.JAGANATHA</v>
          </cell>
          <cell r="G8885" t="str">
            <v>S/O LAKSHMINARAYANACHARH.CROSSS/O LAKSHMINARAYANACHAR</v>
          </cell>
          <cell r="H8885" t="str">
            <v>JAGADISH G R</v>
          </cell>
          <cell r="I8885" t="str">
            <v>5</v>
          </cell>
        </row>
        <row r="8886">
          <cell r="C8886" t="str">
            <v>JL10161</v>
          </cell>
          <cell r="D8886" t="str">
            <v>B-26</v>
          </cell>
          <cell r="E8886" t="str">
            <v>1</v>
          </cell>
          <cell r="F8886" t="str">
            <v>C.VENKATAREDDY</v>
          </cell>
          <cell r="G8886" t="str">
            <v>BIN CHOWDAPPAH.CROSSBIN CHOWDAPPA</v>
          </cell>
          <cell r="H8886" t="str">
            <v>JAGADISH G R</v>
          </cell>
          <cell r="I8886" t="str">
            <v>5</v>
          </cell>
        </row>
        <row r="8887">
          <cell r="C8887" t="str">
            <v>JL10168</v>
          </cell>
          <cell r="D8887" t="str">
            <v>B-31</v>
          </cell>
          <cell r="E8887" t="str">
            <v>1</v>
          </cell>
          <cell r="F8887" t="str">
            <v>NAGAVENI</v>
          </cell>
          <cell r="G8887" t="str">
            <v>BIN CHALAPATHIH.CROSSBIN CHALAPATHI</v>
          </cell>
          <cell r="H8887" t="str">
            <v>JAGADISH G R</v>
          </cell>
          <cell r="I8887" t="str">
            <v>5</v>
          </cell>
        </row>
        <row r="8888">
          <cell r="C8888" t="str">
            <v>JL5832</v>
          </cell>
          <cell r="D8888" t="str">
            <v>B-198</v>
          </cell>
          <cell r="E8888" t="str">
            <v>1</v>
          </cell>
          <cell r="F8888" t="str">
            <v>M SUBBEGOWDA</v>
          </cell>
          <cell r="G8888" t="str">
            <v>BIN H MUNISHAMAPPAH CROSSBIN H MUNISHAMAPPA</v>
          </cell>
          <cell r="H8888" t="str">
            <v>JAGADISH G R</v>
          </cell>
          <cell r="I8888" t="str">
            <v>5</v>
          </cell>
        </row>
        <row r="8889">
          <cell r="C8889" t="str">
            <v>JL5490</v>
          </cell>
          <cell r="D8889" t="str">
            <v>B-194</v>
          </cell>
          <cell r="E8889" t="str">
            <v>1</v>
          </cell>
          <cell r="F8889" t="str">
            <v>VENKATESHAPPA</v>
          </cell>
          <cell r="G8889" t="str">
            <v>BIN CHOWDAPPAH CROSSBIN CHOWDAPPA</v>
          </cell>
          <cell r="H8889" t="str">
            <v>JAGADISH G R</v>
          </cell>
          <cell r="I8889" t="str">
            <v>5</v>
          </cell>
        </row>
        <row r="8890">
          <cell r="C8890" t="str">
            <v>JL10803</v>
          </cell>
          <cell r="D8890" t="str">
            <v>B-201</v>
          </cell>
          <cell r="E8890" t="str">
            <v>1</v>
          </cell>
          <cell r="F8890" t="str">
            <v>MUNI VENKTAPPA</v>
          </cell>
          <cell r="G8890" t="str">
            <v>BIN PAPANNAH.CROSSBIN PAPANNA</v>
          </cell>
          <cell r="H8890" t="str">
            <v>JAGADISH G R</v>
          </cell>
          <cell r="I8890" t="str">
            <v>5</v>
          </cell>
        </row>
        <row r="8891">
          <cell r="C8891" t="str">
            <v>JL5233</v>
          </cell>
          <cell r="D8891" t="str">
            <v>B-189</v>
          </cell>
          <cell r="E8891" t="str">
            <v>1</v>
          </cell>
          <cell r="F8891" t="str">
            <v>S SUBRAMANI</v>
          </cell>
          <cell r="G8891" t="str">
            <v>BIN MUNIYAPPA-BIN MUNIYAPPA</v>
          </cell>
          <cell r="H8891" t="str">
            <v>JAGADISH G R</v>
          </cell>
          <cell r="I8891" t="str">
            <v>5</v>
          </cell>
        </row>
        <row r="8892">
          <cell r="C8892" t="str">
            <v>JL10968</v>
          </cell>
          <cell r="D8892" t="str">
            <v>B-45</v>
          </cell>
          <cell r="E8892" t="str">
            <v>1</v>
          </cell>
          <cell r="F8892" t="str">
            <v>RAMESH S</v>
          </cell>
          <cell r="G8892" t="str">
            <v>S/O SATHYANARAYANASETTYH CROSSS/O SATHYANARAYANASETTY</v>
          </cell>
          <cell r="H8892" t="str">
            <v>JAGADISH G R</v>
          </cell>
          <cell r="I8892" t="str">
            <v>5</v>
          </cell>
        </row>
        <row r="8893">
          <cell r="C8893" t="str">
            <v>JL8493</v>
          </cell>
          <cell r="D8893" t="str">
            <v>B-195</v>
          </cell>
          <cell r="E8893" t="str">
            <v>1</v>
          </cell>
          <cell r="F8893" t="str">
            <v>RATHNAMMA</v>
          </cell>
          <cell r="G8893" t="str">
            <v>W/O RAMAPPAH.CROSSW/O RAMAPPA</v>
          </cell>
          <cell r="H8893" t="str">
            <v>JAGADISH G R</v>
          </cell>
          <cell r="I8893" t="str">
            <v>5</v>
          </cell>
        </row>
        <row r="8894">
          <cell r="C8894" t="str">
            <v>RSDAEH199</v>
          </cell>
          <cell r="D8894" t="str">
            <v>B-189</v>
          </cell>
          <cell r="E8894" t="str">
            <v>1</v>
          </cell>
          <cell r="F8894" t="str">
            <v>ADIRAPPA</v>
          </cell>
          <cell r="G8894" t="str">
            <v>S/O NARASIMHULU H CROSS</v>
          </cell>
          <cell r="H8894" t="str">
            <v>JAGADISH G R</v>
          </cell>
          <cell r="I8894" t="str">
            <v>5</v>
          </cell>
        </row>
        <row r="8895">
          <cell r="C8895" t="str">
            <v>RSDL20488</v>
          </cell>
          <cell r="D8895" t="str">
            <v>B-0</v>
          </cell>
          <cell r="E8895" t="str">
            <v>1</v>
          </cell>
          <cell r="F8895" t="str">
            <v>L KANNARAM</v>
          </cell>
          <cell r="G8895" t="str">
            <v>S/O LAKKARAMH CROSS</v>
          </cell>
          <cell r="H8895" t="str">
            <v>JAGADISH G R</v>
          </cell>
          <cell r="I8895" t="str">
            <v>5</v>
          </cell>
        </row>
        <row r="8896">
          <cell r="C8896" t="str">
            <v>RSDL20489</v>
          </cell>
          <cell r="D8896" t="str">
            <v>B-0</v>
          </cell>
          <cell r="E8896" t="str">
            <v>1</v>
          </cell>
          <cell r="F8896" t="str">
            <v>L KANNARAM</v>
          </cell>
          <cell r="G8896" t="str">
            <v>S/O LAKKARAMH CROSS</v>
          </cell>
          <cell r="H8896" t="str">
            <v>JAGADISH G R</v>
          </cell>
          <cell r="I8896" t="str">
            <v>5</v>
          </cell>
        </row>
        <row r="8897">
          <cell r="C8897" t="str">
            <v>RSDL20490</v>
          </cell>
          <cell r="D8897" t="str">
            <v>B-0</v>
          </cell>
          <cell r="E8897" t="str">
            <v>1</v>
          </cell>
          <cell r="F8897" t="str">
            <v>L KANNARAM</v>
          </cell>
          <cell r="G8897" t="str">
            <v>S/O LAKKARAMH CROSS</v>
          </cell>
          <cell r="H8897" t="str">
            <v>JAGADISH G R</v>
          </cell>
          <cell r="I8897" t="str">
            <v>5</v>
          </cell>
        </row>
        <row r="8898">
          <cell r="C8898" t="str">
            <v>RSDL20491</v>
          </cell>
          <cell r="D8898" t="str">
            <v>B-0</v>
          </cell>
          <cell r="E8898" t="str">
            <v>1</v>
          </cell>
          <cell r="F8898" t="str">
            <v>L KANNARAM</v>
          </cell>
          <cell r="G8898" t="str">
            <v>S/O LAKKARAMH CROSS</v>
          </cell>
          <cell r="H8898" t="str">
            <v>JAGADISH G R</v>
          </cell>
          <cell r="I8898" t="str">
            <v>5</v>
          </cell>
        </row>
        <row r="8899">
          <cell r="C8899" t="str">
            <v>RSDL20492</v>
          </cell>
          <cell r="D8899" t="str">
            <v>B-0</v>
          </cell>
          <cell r="E8899" t="str">
            <v>1</v>
          </cell>
          <cell r="F8899" t="str">
            <v>L KANNARAM</v>
          </cell>
          <cell r="G8899" t="str">
            <v>S/O LAKKARAMH CROSS</v>
          </cell>
          <cell r="H8899" t="str">
            <v>JAGADISH G R</v>
          </cell>
          <cell r="I8899" t="str">
            <v>5</v>
          </cell>
        </row>
        <row r="8900">
          <cell r="C8900" t="str">
            <v>RSDL20435</v>
          </cell>
          <cell r="D8900" t="str">
            <v>B-0</v>
          </cell>
          <cell r="E8900" t="str">
            <v>1</v>
          </cell>
          <cell r="F8900" t="str">
            <v>JAYAMMA</v>
          </cell>
          <cell r="G8900" t="str">
            <v>W/O LATE NANJAPPAH CROSS</v>
          </cell>
          <cell r="H8900" t="str">
            <v>JAGADISH G R</v>
          </cell>
          <cell r="I8900" t="str">
            <v>5</v>
          </cell>
        </row>
        <row r="8901">
          <cell r="C8901" t="str">
            <v>RSDL20436</v>
          </cell>
          <cell r="D8901" t="str">
            <v>B-0</v>
          </cell>
          <cell r="E8901" t="str">
            <v>1</v>
          </cell>
          <cell r="F8901" t="str">
            <v>JAYAMMA</v>
          </cell>
          <cell r="G8901" t="str">
            <v>W/O LATE NANJAPPAH CROSS</v>
          </cell>
          <cell r="H8901" t="str">
            <v>JAGADISH G R</v>
          </cell>
          <cell r="I8901" t="str">
            <v>5</v>
          </cell>
        </row>
        <row r="8902">
          <cell r="C8902" t="str">
            <v>RSDL20437</v>
          </cell>
          <cell r="D8902" t="str">
            <v>B-0</v>
          </cell>
          <cell r="E8902" t="str">
            <v>1</v>
          </cell>
          <cell r="F8902" t="str">
            <v>JAYAMMA</v>
          </cell>
          <cell r="G8902" t="str">
            <v>W/O LATE NANJAPPAH CROSS</v>
          </cell>
          <cell r="H8902" t="str">
            <v>JAGADISH G R</v>
          </cell>
          <cell r="I8902" t="str">
            <v>5</v>
          </cell>
        </row>
        <row r="8903">
          <cell r="C8903" t="str">
            <v>RSDL20438</v>
          </cell>
          <cell r="D8903" t="str">
            <v>B-0</v>
          </cell>
          <cell r="E8903" t="str">
            <v>1</v>
          </cell>
          <cell r="F8903" t="str">
            <v>JAYAMMA</v>
          </cell>
          <cell r="G8903" t="str">
            <v>W/O LATE NANJAPPAH CROSS</v>
          </cell>
          <cell r="H8903" t="str">
            <v>JAGADISH G R</v>
          </cell>
          <cell r="I8903" t="str">
            <v>5</v>
          </cell>
        </row>
        <row r="8904">
          <cell r="C8904" t="str">
            <v>RSDL20439</v>
          </cell>
          <cell r="D8904" t="str">
            <v>B-0</v>
          </cell>
          <cell r="E8904" t="str">
            <v>1</v>
          </cell>
          <cell r="F8904" t="str">
            <v>JAYAMMA</v>
          </cell>
          <cell r="G8904" t="str">
            <v>W/O JALTE NANJAPPAH CROSS</v>
          </cell>
          <cell r="H8904" t="str">
            <v>JAGADISH G R</v>
          </cell>
          <cell r="I8904" t="str">
            <v>5</v>
          </cell>
        </row>
        <row r="8905">
          <cell r="C8905" t="str">
            <v>RSDL20440</v>
          </cell>
          <cell r="D8905" t="str">
            <v>B-0</v>
          </cell>
          <cell r="E8905" t="str">
            <v>1</v>
          </cell>
          <cell r="F8905" t="str">
            <v>JAYAMMA</v>
          </cell>
          <cell r="G8905" t="str">
            <v>W/O LATE NANJAPPAH CROSS</v>
          </cell>
          <cell r="H8905" t="str">
            <v>JAGADISH G R</v>
          </cell>
          <cell r="I8905" t="str">
            <v>5</v>
          </cell>
        </row>
        <row r="8906">
          <cell r="C8906" t="str">
            <v>RSDL20441</v>
          </cell>
          <cell r="D8906" t="str">
            <v>B-0</v>
          </cell>
          <cell r="E8906" t="str">
            <v>1</v>
          </cell>
          <cell r="F8906" t="str">
            <v>JAYAMMA</v>
          </cell>
          <cell r="G8906" t="str">
            <v>W/O LATE NANJAPPAH CROSS</v>
          </cell>
          <cell r="H8906" t="str">
            <v>JAGADISH G R</v>
          </cell>
          <cell r="I8906" t="str">
            <v>5</v>
          </cell>
        </row>
        <row r="8907">
          <cell r="C8907" t="str">
            <v>RSDL20442</v>
          </cell>
          <cell r="D8907" t="str">
            <v>B-0</v>
          </cell>
          <cell r="E8907" t="str">
            <v>1</v>
          </cell>
          <cell r="F8907" t="str">
            <v>JAYAMMA</v>
          </cell>
          <cell r="G8907" t="str">
            <v>W/O LATE NANJAPPAH CROSS</v>
          </cell>
          <cell r="H8907" t="str">
            <v>JAGADISH G R</v>
          </cell>
          <cell r="I8907" t="str">
            <v>5</v>
          </cell>
        </row>
        <row r="8908">
          <cell r="C8908" t="str">
            <v>RSDL20443</v>
          </cell>
          <cell r="D8908" t="str">
            <v>B-0</v>
          </cell>
          <cell r="E8908" t="str">
            <v>1</v>
          </cell>
          <cell r="F8908" t="str">
            <v>JAYAMMA</v>
          </cell>
          <cell r="G8908" t="str">
            <v>W/O LATE NANJAPPAH CROSS</v>
          </cell>
          <cell r="H8908" t="str">
            <v>JAGADISH G R</v>
          </cell>
          <cell r="I8908" t="str">
            <v>5</v>
          </cell>
        </row>
        <row r="8909">
          <cell r="C8909" t="str">
            <v>RSDAEH142</v>
          </cell>
          <cell r="D8909" t="str">
            <v>B-0</v>
          </cell>
          <cell r="E8909" t="str">
            <v>1</v>
          </cell>
          <cell r="F8909" t="str">
            <v>M.RAMACHANDRA</v>
          </cell>
          <cell r="G8909" t="str">
            <v>S/O A.MUNIRAMAIAHH-CROSS</v>
          </cell>
          <cell r="H8909" t="str">
            <v>JAGADISH G R</v>
          </cell>
          <cell r="I8909" t="str">
            <v>5</v>
          </cell>
        </row>
        <row r="8910">
          <cell r="C8910" t="str">
            <v>RSDL24900</v>
          </cell>
          <cell r="D8910" t="str">
            <v>B-192</v>
          </cell>
          <cell r="E8910" t="str">
            <v>1</v>
          </cell>
          <cell r="F8910" t="str">
            <v>KALAVATHI</v>
          </cell>
          <cell r="G8910" t="str">
            <v>W/O MUNIRATHNAMKARIYANAPURA</v>
          </cell>
          <cell r="H8910" t="str">
            <v>JAGADISH G R</v>
          </cell>
          <cell r="I8910" t="str">
            <v>5</v>
          </cell>
        </row>
        <row r="8911">
          <cell r="C8911" t="str">
            <v>RSDL25074</v>
          </cell>
          <cell r="D8911" t="str">
            <v>B-190</v>
          </cell>
          <cell r="E8911" t="str">
            <v>1</v>
          </cell>
          <cell r="F8911" t="str">
            <v>HARI BABU</v>
          </cell>
          <cell r="G8911" t="str">
            <v>S/O V NARASIMHALU,KARIYANAPURA</v>
          </cell>
          <cell r="H8911" t="str">
            <v>JAGADISH G R</v>
          </cell>
          <cell r="I8911" t="str">
            <v>5</v>
          </cell>
        </row>
        <row r="8912">
          <cell r="C8912" t="str">
            <v>RSDL25075</v>
          </cell>
          <cell r="D8912" t="str">
            <v>B-190</v>
          </cell>
          <cell r="E8912" t="str">
            <v>1</v>
          </cell>
          <cell r="F8912" t="str">
            <v>HARI BABU</v>
          </cell>
          <cell r="G8912" t="str">
            <v>S/O V NARASIMHALU,KARIYANAPURA</v>
          </cell>
          <cell r="H8912" t="str">
            <v>JAGADISH G R</v>
          </cell>
          <cell r="I8912" t="str">
            <v>5</v>
          </cell>
        </row>
        <row r="8913">
          <cell r="C8913" t="str">
            <v>RSDL25076</v>
          </cell>
          <cell r="D8913" t="str">
            <v>B-190</v>
          </cell>
          <cell r="E8913" t="str">
            <v>1</v>
          </cell>
          <cell r="F8913" t="str">
            <v>HARI BABU</v>
          </cell>
          <cell r="G8913" t="str">
            <v>S/O V NARASIMHALU,KARIYANAPURA</v>
          </cell>
          <cell r="H8913" t="str">
            <v>JAGADISH G R</v>
          </cell>
          <cell r="I8913" t="str">
            <v>5</v>
          </cell>
        </row>
        <row r="8914">
          <cell r="C8914" t="str">
            <v>JL4681</v>
          </cell>
          <cell r="D8914" t="str">
            <v>B-190</v>
          </cell>
          <cell r="E8914" t="str">
            <v>1</v>
          </cell>
          <cell r="F8914" t="str">
            <v>V NARASIMHALU</v>
          </cell>
          <cell r="G8914" t="str">
            <v>S/O RAMAPPA-S/O RAMAPPA</v>
          </cell>
          <cell r="H8914" t="str">
            <v>JAGADISH G R</v>
          </cell>
          <cell r="I8914" t="str">
            <v>5</v>
          </cell>
        </row>
        <row r="8915">
          <cell r="C8915" t="str">
            <v>JL6419</v>
          </cell>
          <cell r="D8915" t="str">
            <v>B-197</v>
          </cell>
          <cell r="E8915" t="str">
            <v>1</v>
          </cell>
          <cell r="F8915" t="str">
            <v>K.D.RAVANI</v>
          </cell>
          <cell r="G8915" t="str">
            <v>BIN    P L REVANNAH CROSSBIN D.L.RAVANI</v>
          </cell>
          <cell r="H8915" t="str">
            <v>JAGADISH G R</v>
          </cell>
          <cell r="I8915" t="str">
            <v>5</v>
          </cell>
        </row>
        <row r="8916">
          <cell r="C8916" t="str">
            <v>JL11231</v>
          </cell>
          <cell r="D8916" t="str">
            <v>C-0</v>
          </cell>
          <cell r="E8916" t="str">
            <v>1</v>
          </cell>
          <cell r="F8916" t="str">
            <v>S.NAGARAJU</v>
          </cell>
          <cell r="G8916" t="str">
            <v>S/O SIDDEGOWDA</v>
          </cell>
          <cell r="H8916" t="str">
            <v>JAGADISH G R</v>
          </cell>
          <cell r="I8916" t="str">
            <v>5</v>
          </cell>
        </row>
        <row r="8917">
          <cell r="C8917" t="str">
            <v>JL7427</v>
          </cell>
          <cell r="D8917" t="str">
            <v>B-191</v>
          </cell>
          <cell r="E8917" t="str">
            <v>1</v>
          </cell>
          <cell r="F8917" t="str">
            <v>V NARASIMHALU</v>
          </cell>
          <cell r="G8917" t="str">
            <v>BIN RAMAPPAH CROSSBIN RAMAPPA</v>
          </cell>
          <cell r="H8917" t="str">
            <v>JAGADISH G R</v>
          </cell>
          <cell r="I8917" t="str">
            <v>5</v>
          </cell>
        </row>
        <row r="8918">
          <cell r="C8918" t="str">
            <v>JL6744</v>
          </cell>
          <cell r="D8918" t="str">
            <v>B-188</v>
          </cell>
          <cell r="E8918" t="str">
            <v>1</v>
          </cell>
          <cell r="F8918" t="str">
            <v>SHARADHAMMA</v>
          </cell>
          <cell r="G8918" t="str">
            <v>W/O E SHANKARACHARI-W/O E SHANKARACHARI</v>
          </cell>
          <cell r="H8918" t="str">
            <v>JAGADISH G R</v>
          </cell>
          <cell r="I8918" t="str">
            <v>5</v>
          </cell>
        </row>
        <row r="8919">
          <cell r="C8919" t="str">
            <v>JL7831</v>
          </cell>
          <cell r="D8919" t="str">
            <v>B-199</v>
          </cell>
          <cell r="E8919" t="str">
            <v>1</v>
          </cell>
          <cell r="F8919" t="str">
            <v>K.L.JAGANNATH</v>
          </cell>
          <cell r="G8919" t="str">
            <v>--S/O G.LAKSHMINARAYANACHARI</v>
          </cell>
          <cell r="H8919" t="str">
            <v>JAGADISH G R</v>
          </cell>
          <cell r="I8919" t="str">
            <v>5</v>
          </cell>
        </row>
        <row r="8920">
          <cell r="C8920" t="str">
            <v>RSDL18701</v>
          </cell>
          <cell r="D8920" t="str">
            <v>C-0</v>
          </cell>
          <cell r="E8920" t="str">
            <v>1</v>
          </cell>
          <cell r="F8920" t="str">
            <v>ANUSUYA</v>
          </cell>
          <cell r="G8920" t="str">
            <v>W/O H M NANJEGOWDANAGAMANGALA</v>
          </cell>
          <cell r="H8920" t="str">
            <v>MOHAN K</v>
          </cell>
          <cell r="I8920" t="str">
            <v>3</v>
          </cell>
        </row>
        <row r="8921">
          <cell r="C8921" t="str">
            <v>RSDAEH151</v>
          </cell>
          <cell r="D8921" t="str">
            <v>C-0</v>
          </cell>
          <cell r="E8921" t="str">
            <v>1</v>
          </cell>
          <cell r="F8921" t="str">
            <v>JAYAMMA</v>
          </cell>
          <cell r="G8921" t="str">
            <v>W/O D B NANJAPPAH CROSS</v>
          </cell>
          <cell r="H8921" t="str">
            <v>JAGADISH G R</v>
          </cell>
          <cell r="I8921" t="str">
            <v>5</v>
          </cell>
        </row>
        <row r="8922">
          <cell r="C8922" t="str">
            <v>RSDAEH152</v>
          </cell>
          <cell r="D8922" t="str">
            <v>B-0</v>
          </cell>
          <cell r="E8922" t="str">
            <v>1</v>
          </cell>
          <cell r="F8922" t="str">
            <v>L KANNARAM</v>
          </cell>
          <cell r="G8922" t="str">
            <v>S/O LAKKARAMH CROSS</v>
          </cell>
          <cell r="H8922" t="str">
            <v>JAGADISH G R</v>
          </cell>
          <cell r="I8922" t="str">
            <v>5</v>
          </cell>
        </row>
        <row r="8923">
          <cell r="C8923" t="str">
            <v>RSDL15203</v>
          </cell>
          <cell r="D8923" t="str">
            <v>B-0</v>
          </cell>
          <cell r="E8923" t="str">
            <v>1</v>
          </cell>
          <cell r="F8923" t="str">
            <v>AMBIKA A</v>
          </cell>
          <cell r="G8923" t="str">
            <v>W/O M RAMACHANDRAH CROSS</v>
          </cell>
          <cell r="H8923" t="str">
            <v>JAGADISH G R</v>
          </cell>
          <cell r="I8923" t="str">
            <v>5</v>
          </cell>
        </row>
        <row r="8924">
          <cell r="C8924" t="str">
            <v>RSDL15204</v>
          </cell>
          <cell r="D8924" t="str">
            <v>B-0</v>
          </cell>
          <cell r="E8924" t="str">
            <v>1</v>
          </cell>
          <cell r="F8924" t="str">
            <v>AMBIKA  A</v>
          </cell>
          <cell r="G8924" t="str">
            <v>W/O M RAMACHANDRAH CROSS</v>
          </cell>
          <cell r="H8924" t="str">
            <v>JAGADISH G R</v>
          </cell>
          <cell r="I8924" t="str">
            <v>5</v>
          </cell>
        </row>
        <row r="8925">
          <cell r="C8925" t="str">
            <v>RSDL15098</v>
          </cell>
          <cell r="D8925" t="str">
            <v>B-0</v>
          </cell>
          <cell r="E8925" t="str">
            <v>1</v>
          </cell>
          <cell r="F8925" t="str">
            <v>N H MANJUNATH</v>
          </cell>
          <cell r="G8925" t="str">
            <v>S/O N M HUCHAPPAH CROSS</v>
          </cell>
          <cell r="H8925" t="str">
            <v>JAGADISH G R</v>
          </cell>
          <cell r="I8925" t="str">
            <v>5</v>
          </cell>
        </row>
        <row r="8926">
          <cell r="C8926" t="str">
            <v>RSDL25851</v>
          </cell>
          <cell r="D8926" t="str">
            <v>B-0</v>
          </cell>
          <cell r="E8926" t="str">
            <v>1</v>
          </cell>
          <cell r="F8926" t="str">
            <v>SRINIVAS V</v>
          </cell>
          <cell r="G8926" t="str">
            <v>S/O VENKATESHAPPAKARIYANAPURA</v>
          </cell>
          <cell r="H8926" t="str">
            <v>JAGADISH G R</v>
          </cell>
          <cell r="I8926" t="str">
            <v>5</v>
          </cell>
        </row>
        <row r="8927">
          <cell r="C8927" t="str">
            <v>RSDAEH255</v>
          </cell>
          <cell r="D8927" t="str">
            <v>B-0</v>
          </cell>
          <cell r="E8927" t="str">
            <v>1</v>
          </cell>
          <cell r="F8927" t="str">
            <v>PRAMILA M</v>
          </cell>
          <cell r="G8927" t="str">
            <v>W/O MUNIVENKATAPPA ,H CROSS ( KARIYANAPURA ) ,</v>
          </cell>
          <cell r="H8927" t="str">
            <v>JAGADISH G R</v>
          </cell>
          <cell r="I8927" t="str">
            <v>5</v>
          </cell>
        </row>
        <row r="8928">
          <cell r="C8928" t="str">
            <v>RSDL25904</v>
          </cell>
          <cell r="D8928" t="str">
            <v>B-190</v>
          </cell>
          <cell r="E8928" t="str">
            <v>1</v>
          </cell>
          <cell r="F8928" t="str">
            <v>MUTHAMMA</v>
          </cell>
          <cell r="G8928" t="str">
            <v>W/O MUNIRAJU  HARADI</v>
          </cell>
          <cell r="H8928" t="str">
            <v>JAGADISH G R</v>
          </cell>
          <cell r="I8928" t="str">
            <v>5</v>
          </cell>
        </row>
        <row r="8929">
          <cell r="C8929" t="str">
            <v>RSDL20445</v>
          </cell>
          <cell r="D8929" t="str">
            <v>B-0</v>
          </cell>
          <cell r="E8929" t="str">
            <v>1</v>
          </cell>
          <cell r="F8929" t="str">
            <v>JAYAPRAKASH C</v>
          </cell>
          <cell r="G8929" t="str">
            <v>S/O CHIKATHIMMAIAHKARIYANAPURA</v>
          </cell>
          <cell r="H8929" t="str">
            <v>JAGADISH G R</v>
          </cell>
          <cell r="I8929" t="str">
            <v>5</v>
          </cell>
        </row>
        <row r="8930">
          <cell r="C8930" t="str">
            <v>RSDL18745</v>
          </cell>
          <cell r="D8930" t="str">
            <v>C-0</v>
          </cell>
          <cell r="E8930" t="str">
            <v>1</v>
          </cell>
          <cell r="F8930" t="str">
            <v>L RANI</v>
          </cell>
          <cell r="G8930" t="str">
            <v>W/O K R MAHESH KARIYANAPURA</v>
          </cell>
          <cell r="H8930" t="str">
            <v>JAGADISH G R</v>
          </cell>
          <cell r="I8930" t="str">
            <v>5</v>
          </cell>
        </row>
        <row r="8931">
          <cell r="C8931" t="str">
            <v>RSDL22731</v>
          </cell>
          <cell r="D8931" t="str">
            <v>C-0</v>
          </cell>
          <cell r="E8931" t="str">
            <v>1</v>
          </cell>
          <cell r="F8931" t="str">
            <v>L RANI</v>
          </cell>
          <cell r="G8931" t="str">
            <v>W/O K R MAHESHKARIYANAPURA</v>
          </cell>
          <cell r="H8931" t="str">
            <v>JAGADISH G R</v>
          </cell>
          <cell r="I8931" t="str">
            <v>5</v>
          </cell>
        </row>
        <row r="8932">
          <cell r="C8932" t="str">
            <v>RSDL22730</v>
          </cell>
          <cell r="D8932" t="str">
            <v>C-0</v>
          </cell>
          <cell r="E8932" t="str">
            <v>1</v>
          </cell>
          <cell r="F8932" t="str">
            <v>L RANI</v>
          </cell>
          <cell r="G8932" t="str">
            <v>W/O K R MAHESH KARIYANAPURA</v>
          </cell>
          <cell r="H8932" t="str">
            <v>JAGADISH G R</v>
          </cell>
          <cell r="I8932" t="str">
            <v>5</v>
          </cell>
        </row>
        <row r="8933">
          <cell r="C8933" t="str">
            <v>RSDL22729</v>
          </cell>
          <cell r="D8933" t="str">
            <v>C-0</v>
          </cell>
          <cell r="E8933" t="str">
            <v>1</v>
          </cell>
          <cell r="F8933" t="str">
            <v>L RANI</v>
          </cell>
          <cell r="G8933" t="str">
            <v>W/O K R MAHESHKARIYANAPURAKARIYANAPURA</v>
          </cell>
          <cell r="H8933" t="str">
            <v>JAGADISH G R</v>
          </cell>
          <cell r="I8933" t="str">
            <v>5</v>
          </cell>
        </row>
        <row r="8934">
          <cell r="C8934" t="str">
            <v>RSDL20508</v>
          </cell>
          <cell r="D8934" t="str">
            <v>B-0</v>
          </cell>
          <cell r="E8934" t="str">
            <v>1</v>
          </cell>
          <cell r="F8934" t="str">
            <v>MUNIVENKATAPPA</v>
          </cell>
          <cell r="G8934" t="str">
            <v>S/O PAPANNA  H CROSS</v>
          </cell>
          <cell r="H8934" t="str">
            <v>JAGADISH G R</v>
          </cell>
          <cell r="I8934" t="str">
            <v>5</v>
          </cell>
        </row>
        <row r="8935">
          <cell r="C8935" t="str">
            <v>JL10463</v>
          </cell>
          <cell r="D8935" t="str">
            <v>C-189</v>
          </cell>
          <cell r="E8935" t="str">
            <v>1</v>
          </cell>
          <cell r="F8935" t="str">
            <v>LAKSHMAN</v>
          </cell>
          <cell r="G8935" t="str">
            <v>S/O NARAYANAPPAH.CROSSS/O NARAYANAPPA</v>
          </cell>
          <cell r="H8935" t="str">
            <v>JAGADISH G R</v>
          </cell>
          <cell r="I8935" t="str">
            <v>5</v>
          </cell>
        </row>
        <row r="8936">
          <cell r="C8936" t="str">
            <v>JL8844</v>
          </cell>
          <cell r="D8936" t="str">
            <v>B-999</v>
          </cell>
          <cell r="E8936" t="str">
            <v>1</v>
          </cell>
          <cell r="F8936" t="str">
            <v>LAKSHMANNA</v>
          </cell>
          <cell r="G8936" t="str">
            <v>S/O LATE NARAYANAPPAH.CROSSS/O LATE NARAYANAPPA</v>
          </cell>
          <cell r="H8936" t="str">
            <v>JAGADISH G R</v>
          </cell>
          <cell r="I8936" t="str">
            <v>5</v>
          </cell>
        </row>
        <row r="8937">
          <cell r="C8937" t="str">
            <v>JL8007</v>
          </cell>
          <cell r="D8937" t="str">
            <v>B-220</v>
          </cell>
          <cell r="E8937" t="str">
            <v>1</v>
          </cell>
          <cell r="F8937" t="str">
            <v>LAKSHMANNA</v>
          </cell>
          <cell r="G8937" t="str">
            <v>BIN NARAYANAPPAH.CROSSBIN NARAYANAPPA</v>
          </cell>
          <cell r="H8937" t="str">
            <v>JAGADISH G R</v>
          </cell>
          <cell r="I8937" t="str">
            <v>5</v>
          </cell>
        </row>
        <row r="8938">
          <cell r="C8938" t="str">
            <v>JL10536</v>
          </cell>
          <cell r="D8938" t="str">
            <v>B-497</v>
          </cell>
          <cell r="E8938" t="str">
            <v>1</v>
          </cell>
          <cell r="F8938" t="str">
            <v>TARU A</v>
          </cell>
          <cell r="G8938" t="str">
            <v>H.CROSS</v>
          </cell>
          <cell r="H8938" t="str">
            <v>JAGADISH G R</v>
          </cell>
          <cell r="I8938" t="str">
            <v>5</v>
          </cell>
        </row>
        <row r="8939">
          <cell r="C8939" t="str">
            <v>RSDL18758</v>
          </cell>
          <cell r="D8939" t="str">
            <v>B-0</v>
          </cell>
          <cell r="E8939" t="str">
            <v>1</v>
          </cell>
          <cell r="F8939" t="str">
            <v>K N ABHILASH</v>
          </cell>
          <cell r="G8939" t="str">
            <v>KARIYANAPURA</v>
          </cell>
          <cell r="H8939" t="str">
            <v>JAGADISH G R</v>
          </cell>
          <cell r="I8939" t="str">
            <v>5</v>
          </cell>
        </row>
        <row r="8940">
          <cell r="C8940" t="str">
            <v>RSDL15100</v>
          </cell>
          <cell r="D8940" t="str">
            <v>B-0</v>
          </cell>
          <cell r="E8940" t="str">
            <v>1</v>
          </cell>
          <cell r="F8940" t="str">
            <v>LATHA</v>
          </cell>
          <cell r="G8940" t="str">
            <v>W/O SHANKAR</v>
          </cell>
          <cell r="H8940" t="str">
            <v>JAGADISH G R</v>
          </cell>
          <cell r="I8940" t="str">
            <v>5</v>
          </cell>
        </row>
        <row r="8941">
          <cell r="C8941" t="str">
            <v>JL8855</v>
          </cell>
          <cell r="D8941" t="str">
            <v>B-408</v>
          </cell>
          <cell r="E8941" t="str">
            <v>1</v>
          </cell>
          <cell r="F8941" t="str">
            <v>K.P.SHIVAKUMAR</v>
          </cell>
          <cell r="G8941" t="str">
            <v>S/O PARAMESHAPPAH.CROSSS/O PARAMESHAPPA</v>
          </cell>
          <cell r="H8941" t="str">
            <v>JAGADISH G R</v>
          </cell>
          <cell r="I8941" t="str">
            <v>5</v>
          </cell>
        </row>
        <row r="8942">
          <cell r="C8942" t="str">
            <v>RSDL24405</v>
          </cell>
          <cell r="D8942" t="str">
            <v>B-497</v>
          </cell>
          <cell r="E8942" t="str">
            <v>1</v>
          </cell>
          <cell r="F8942" t="str">
            <v>B S SUNITHA</v>
          </cell>
          <cell r="G8942" t="str">
            <v>W/O N MANJUNATH,KARIYANAPURA</v>
          </cell>
          <cell r="H8942" t="str">
            <v>JAGADISH G R</v>
          </cell>
          <cell r="I8942" t="str">
            <v>5</v>
          </cell>
        </row>
        <row r="8943">
          <cell r="C8943" t="str">
            <v>JL7418</v>
          </cell>
          <cell r="D8943" t="str">
            <v>B-999</v>
          </cell>
          <cell r="E8943" t="str">
            <v>1</v>
          </cell>
          <cell r="F8943" t="str">
            <v>D PARAMESHWARAPPA</v>
          </cell>
          <cell r="G8943" t="str">
            <v>BIN C DEVEGOWDAH CROSSBIN C DEVEGOWDA</v>
          </cell>
          <cell r="H8943" t="str">
            <v>JAGADISH G R</v>
          </cell>
          <cell r="I8943" t="str">
            <v>5</v>
          </cell>
        </row>
        <row r="8944">
          <cell r="C8944" t="str">
            <v>JL10018</v>
          </cell>
          <cell r="D8944" t="str">
            <v>B-264</v>
          </cell>
          <cell r="E8944" t="str">
            <v>1</v>
          </cell>
          <cell r="F8944" t="str">
            <v>M.GAYATHRI</v>
          </cell>
          <cell r="G8944" t="str">
            <v>W/O VENKATESHH.CROSSW/O VENKATESH</v>
          </cell>
          <cell r="H8944" t="str">
            <v>JAGADISH G R</v>
          </cell>
          <cell r="I8944" t="str">
            <v>5</v>
          </cell>
        </row>
        <row r="8945">
          <cell r="C8945" t="str">
            <v>RSDL21275</v>
          </cell>
          <cell r="D8945" t="str">
            <v>B-0</v>
          </cell>
          <cell r="E8945" t="str">
            <v>1</v>
          </cell>
          <cell r="F8945" t="str">
            <v>K N ABHILASH</v>
          </cell>
          <cell r="G8945" t="str">
            <v>S/O K M NARASIMHAMURTHYKARIYANAPURA VILLAGE</v>
          </cell>
          <cell r="H8945" t="str">
            <v>JAGADISH G R</v>
          </cell>
          <cell r="I8945" t="str">
            <v>5</v>
          </cell>
        </row>
        <row r="8946">
          <cell r="C8946" t="str">
            <v>RSDL21276</v>
          </cell>
          <cell r="D8946" t="str">
            <v>B-0</v>
          </cell>
          <cell r="E8946" t="str">
            <v>1</v>
          </cell>
          <cell r="F8946" t="str">
            <v>K N ABHILASH</v>
          </cell>
          <cell r="G8946" t="str">
            <v>S/O K M NARASIMHAMURTHYKARIYANAPURA VILLAGE</v>
          </cell>
          <cell r="H8946" t="str">
            <v>JAGADISH G R</v>
          </cell>
          <cell r="I8946" t="str">
            <v>5</v>
          </cell>
        </row>
        <row r="8947">
          <cell r="C8947" t="str">
            <v>RSDL20481</v>
          </cell>
          <cell r="D8947" t="str">
            <v>B-0</v>
          </cell>
          <cell r="E8947" t="str">
            <v>1</v>
          </cell>
          <cell r="F8947" t="str">
            <v>C M NARAYANASWAMY</v>
          </cell>
          <cell r="G8947" t="str">
            <v>S/O G MUNIYAPPAH CROSS</v>
          </cell>
          <cell r="H8947" t="str">
            <v>JAGADISH G R</v>
          </cell>
          <cell r="I8947" t="str">
            <v>5</v>
          </cell>
        </row>
        <row r="8948">
          <cell r="C8948" t="str">
            <v>RSDL20482</v>
          </cell>
          <cell r="D8948" t="str">
            <v>B-0</v>
          </cell>
          <cell r="E8948" t="str">
            <v>1</v>
          </cell>
          <cell r="F8948" t="str">
            <v>C M NARAYANASWAMY</v>
          </cell>
          <cell r="G8948" t="str">
            <v>S/O G MUNIYAPPAH CROSS</v>
          </cell>
          <cell r="H8948" t="str">
            <v>JAGADISH G R</v>
          </cell>
          <cell r="I8948" t="str">
            <v>5</v>
          </cell>
        </row>
        <row r="8949">
          <cell r="C8949" t="str">
            <v>RSDL20483</v>
          </cell>
          <cell r="D8949" t="str">
            <v>B-0</v>
          </cell>
          <cell r="E8949" t="str">
            <v>1</v>
          </cell>
          <cell r="F8949" t="str">
            <v>C M NARAYANASWAMY</v>
          </cell>
          <cell r="G8949" t="str">
            <v>S/O G MUNIYAPPAH CROSS</v>
          </cell>
          <cell r="H8949" t="str">
            <v>JAGADISH G R</v>
          </cell>
          <cell r="I8949" t="str">
            <v>5</v>
          </cell>
        </row>
        <row r="8950">
          <cell r="C8950" t="str">
            <v>RSDL20484</v>
          </cell>
          <cell r="D8950" t="str">
            <v>B-0</v>
          </cell>
          <cell r="E8950" t="str">
            <v>1</v>
          </cell>
          <cell r="F8950" t="str">
            <v>C M NARAYANASWAMY</v>
          </cell>
          <cell r="G8950" t="str">
            <v>S/O G MUNIYAPPAH CROSS</v>
          </cell>
          <cell r="H8950" t="str">
            <v>JAGADISH G R</v>
          </cell>
          <cell r="I8950" t="str">
            <v>5</v>
          </cell>
        </row>
        <row r="8951">
          <cell r="C8951" t="str">
            <v>RSDL20485</v>
          </cell>
          <cell r="D8951" t="str">
            <v>B-0</v>
          </cell>
          <cell r="E8951" t="str">
            <v>1</v>
          </cell>
          <cell r="F8951" t="str">
            <v>C M NARAYANASWAMY</v>
          </cell>
          <cell r="G8951" t="str">
            <v>S/O G MUNIYAPPAH CROSS</v>
          </cell>
          <cell r="H8951" t="str">
            <v>JAGADISH G R</v>
          </cell>
          <cell r="I8951" t="str">
            <v>5</v>
          </cell>
        </row>
        <row r="8952">
          <cell r="C8952" t="str">
            <v>RSDL20486</v>
          </cell>
          <cell r="D8952" t="str">
            <v>B-0</v>
          </cell>
          <cell r="E8952" t="str">
            <v>1</v>
          </cell>
          <cell r="F8952" t="str">
            <v>C M NARAYANASWAMY</v>
          </cell>
          <cell r="G8952" t="str">
            <v>S/O G MUNIYAPPAH CROSS</v>
          </cell>
          <cell r="H8952" t="str">
            <v>JAGADISH G R</v>
          </cell>
          <cell r="I8952" t="str">
            <v>5</v>
          </cell>
        </row>
        <row r="8953">
          <cell r="C8953" t="str">
            <v>RSDL20487</v>
          </cell>
          <cell r="D8953" t="str">
            <v>B-0</v>
          </cell>
          <cell r="E8953" t="str">
            <v>1</v>
          </cell>
          <cell r="F8953" t="str">
            <v>C M NARAYANASWAMY</v>
          </cell>
          <cell r="G8953" t="str">
            <v>S/O G MUNIYAPPAH CROSS</v>
          </cell>
          <cell r="H8953" t="str">
            <v>JAGADISH G R</v>
          </cell>
          <cell r="I8953" t="str">
            <v>5</v>
          </cell>
        </row>
        <row r="8954">
          <cell r="C8954" t="str">
            <v>MSRSDL25383</v>
          </cell>
          <cell r="D8954" t="str">
            <v>B-0</v>
          </cell>
          <cell r="E8954" t="str">
            <v>1</v>
          </cell>
          <cell r="F8954" t="str">
            <v>H M ASHWATH NARAYAN</v>
          </cell>
          <cell r="G8954" t="str">
            <v>S/O MUNIYAPPA,KARIYANAPURA,</v>
          </cell>
          <cell r="H8954" t="str">
            <v>JAGADISH G R</v>
          </cell>
          <cell r="I8954" t="str">
            <v>5</v>
          </cell>
        </row>
        <row r="8955">
          <cell r="C8955" t="str">
            <v>MSRSDL25378</v>
          </cell>
          <cell r="D8955" t="str">
            <v>B-0</v>
          </cell>
          <cell r="E8955" t="str">
            <v>1</v>
          </cell>
          <cell r="F8955" t="str">
            <v>H M ASHWATH NARAYAN</v>
          </cell>
          <cell r="G8955" t="str">
            <v>S/O MUNIYAPPA,KARIYANAPURA,</v>
          </cell>
          <cell r="H8955" t="str">
            <v>JAGADISH G R</v>
          </cell>
          <cell r="I8955" t="str">
            <v>5</v>
          </cell>
        </row>
        <row r="8956">
          <cell r="C8956" t="str">
            <v>RSDL20475</v>
          </cell>
          <cell r="D8956" t="str">
            <v>B-0</v>
          </cell>
          <cell r="E8956" t="str">
            <v>1</v>
          </cell>
          <cell r="F8956" t="str">
            <v>C M NARAYANASWAMY</v>
          </cell>
          <cell r="G8956" t="str">
            <v>S/O G MUNIYAPPAH CROSS</v>
          </cell>
          <cell r="H8956" t="str">
            <v>JAGADISH G R</v>
          </cell>
          <cell r="I8956" t="str">
            <v>5</v>
          </cell>
        </row>
        <row r="8957">
          <cell r="C8957" t="str">
            <v>RSDL25174</v>
          </cell>
          <cell r="D8957" t="str">
            <v>B-0</v>
          </cell>
          <cell r="E8957" t="str">
            <v>1</v>
          </cell>
          <cell r="F8957" t="str">
            <v>S V SUSHEELAMMA</v>
          </cell>
          <cell r="G8957" t="str">
            <v>W/O D PARAMESHAPPA,KARIYANAPURA</v>
          </cell>
          <cell r="H8957" t="str">
            <v>JAGADISH G R</v>
          </cell>
          <cell r="I8957" t="str">
            <v>5</v>
          </cell>
        </row>
        <row r="8958">
          <cell r="C8958" t="str">
            <v>RSDL25368</v>
          </cell>
          <cell r="D8958" t="str">
            <v>B-0</v>
          </cell>
          <cell r="E8958" t="str">
            <v>1</v>
          </cell>
          <cell r="F8958" t="str">
            <v>UDAY KUMAR B</v>
          </cell>
          <cell r="G8958" t="str">
            <v>S/O LATE N BASAPPA H CROSS</v>
          </cell>
          <cell r="H8958" t="str">
            <v>JAGADISH G R</v>
          </cell>
          <cell r="I8958" t="str">
            <v>5</v>
          </cell>
        </row>
        <row r="8959">
          <cell r="C8959" t="str">
            <v>RSDL25369</v>
          </cell>
          <cell r="D8959" t="str">
            <v>B-0</v>
          </cell>
          <cell r="E8959" t="str">
            <v>1</v>
          </cell>
          <cell r="F8959" t="str">
            <v>UDAY KUMAR B</v>
          </cell>
          <cell r="G8959" t="str">
            <v>S/O LATE N BASAPPA H CROSS</v>
          </cell>
          <cell r="H8959" t="str">
            <v>JAGADISH G R</v>
          </cell>
          <cell r="I8959" t="str">
            <v>5</v>
          </cell>
        </row>
        <row r="8960">
          <cell r="C8960" t="str">
            <v>RSDL25370</v>
          </cell>
          <cell r="D8960" t="str">
            <v>B-0</v>
          </cell>
          <cell r="E8960" t="str">
            <v>1</v>
          </cell>
          <cell r="F8960" t="str">
            <v>UDAY KUMAR B</v>
          </cell>
          <cell r="G8960" t="str">
            <v>S/O LATE N BASAPPA H CROSS</v>
          </cell>
          <cell r="H8960" t="str">
            <v>JAGADISH G R</v>
          </cell>
          <cell r="I8960" t="str">
            <v>5</v>
          </cell>
        </row>
        <row r="8961">
          <cell r="C8961" t="str">
            <v>RSDL25371</v>
          </cell>
          <cell r="D8961" t="str">
            <v>B-0</v>
          </cell>
          <cell r="E8961" t="str">
            <v>1</v>
          </cell>
          <cell r="F8961" t="str">
            <v>UDAY KUMAR B</v>
          </cell>
          <cell r="G8961" t="str">
            <v>S/O LATE N BASAPPA H CROSS</v>
          </cell>
          <cell r="H8961" t="str">
            <v>JAGADISH G R</v>
          </cell>
          <cell r="I8961" t="str">
            <v>5</v>
          </cell>
        </row>
        <row r="8962">
          <cell r="C8962" t="str">
            <v>RSDL25372</v>
          </cell>
          <cell r="D8962" t="str">
            <v>B-0</v>
          </cell>
          <cell r="E8962" t="str">
            <v>1</v>
          </cell>
          <cell r="F8962" t="str">
            <v>UDAY KUMAR B</v>
          </cell>
          <cell r="G8962" t="str">
            <v>S/O LATE N BASAPPA H CROSS</v>
          </cell>
          <cell r="H8962" t="str">
            <v>JAGADISH G R</v>
          </cell>
          <cell r="I8962" t="str">
            <v>5</v>
          </cell>
        </row>
        <row r="8963">
          <cell r="C8963" t="str">
            <v>RSDL25990</v>
          </cell>
          <cell r="D8963" t="str">
            <v>B-0</v>
          </cell>
          <cell r="E8963" t="str">
            <v>1</v>
          </cell>
          <cell r="F8963" t="str">
            <v>B UDAY KUMAR</v>
          </cell>
          <cell r="G8963" t="str">
            <v>S/O LATE BASAPPA,KARIYANAPURA,</v>
          </cell>
          <cell r="H8963" t="str">
            <v>JAGADISH G R</v>
          </cell>
          <cell r="I8963" t="str">
            <v>5</v>
          </cell>
        </row>
        <row r="8964">
          <cell r="C8964" t="str">
            <v>MSRSDAEH245</v>
          </cell>
          <cell r="D8964" t="str">
            <v>B-0</v>
          </cell>
          <cell r="E8964" t="str">
            <v>1</v>
          </cell>
          <cell r="F8964" t="str">
            <v>H M ASHWATH NARAYAN</v>
          </cell>
          <cell r="G8964" t="str">
            <v>S/O MUNIYAPPA,KARIYANAPURA,</v>
          </cell>
          <cell r="H8964" t="str">
            <v>JAGADISH G R</v>
          </cell>
          <cell r="I8964" t="str">
            <v>5</v>
          </cell>
        </row>
        <row r="8965">
          <cell r="C8965" t="str">
            <v>MSRSDL25376</v>
          </cell>
          <cell r="D8965" t="str">
            <v>B-0</v>
          </cell>
          <cell r="E8965" t="str">
            <v>1</v>
          </cell>
          <cell r="F8965" t="str">
            <v>H M ASHWATH NARAYAN</v>
          </cell>
          <cell r="G8965" t="str">
            <v>S/O MUNIYAPPA,KARIYANAPURA,</v>
          </cell>
          <cell r="H8965" t="str">
            <v>JAGADISH G R</v>
          </cell>
          <cell r="I8965" t="str">
            <v>5</v>
          </cell>
        </row>
        <row r="8966">
          <cell r="C8966" t="str">
            <v>MSRSDL25379</v>
          </cell>
          <cell r="D8966" t="str">
            <v>B-0</v>
          </cell>
          <cell r="E8966" t="str">
            <v>1</v>
          </cell>
          <cell r="F8966" t="str">
            <v>H M ASHWATH NARAYAN</v>
          </cell>
          <cell r="G8966" t="str">
            <v>S/O MUNIYAPPA,KARIYANAPURA,</v>
          </cell>
          <cell r="H8966" t="str">
            <v>JAGADISH G R</v>
          </cell>
          <cell r="I8966" t="str">
            <v>5</v>
          </cell>
        </row>
        <row r="8967">
          <cell r="C8967" t="str">
            <v>MSRSDL25380</v>
          </cell>
          <cell r="D8967" t="str">
            <v>B-0</v>
          </cell>
          <cell r="E8967" t="str">
            <v>1</v>
          </cell>
          <cell r="F8967" t="str">
            <v>H M ASHWATH NARAYAN</v>
          </cell>
          <cell r="G8967" t="str">
            <v>S/O MUNIYAPPA,KARIYANAPURA,</v>
          </cell>
          <cell r="H8967" t="str">
            <v>JAGADISH G R</v>
          </cell>
          <cell r="I8967" t="str">
            <v>5</v>
          </cell>
        </row>
        <row r="8968">
          <cell r="C8968" t="str">
            <v>MSRSDL25381</v>
          </cell>
          <cell r="D8968" t="str">
            <v>B-0</v>
          </cell>
          <cell r="E8968" t="str">
            <v>1</v>
          </cell>
          <cell r="F8968" t="str">
            <v>H M ASHWATH NARAYAN</v>
          </cell>
          <cell r="G8968" t="str">
            <v>S/O MUNIYAPPA,KARIYANAPURA,</v>
          </cell>
          <cell r="H8968" t="str">
            <v>JAGADISH G R</v>
          </cell>
          <cell r="I8968" t="str">
            <v>5</v>
          </cell>
        </row>
        <row r="8969">
          <cell r="C8969" t="str">
            <v>MSRSDL25382</v>
          </cell>
          <cell r="D8969" t="str">
            <v>B-0</v>
          </cell>
          <cell r="E8969" t="str">
            <v>1</v>
          </cell>
          <cell r="F8969" t="str">
            <v>H M ASHWATH NARAYAN</v>
          </cell>
          <cell r="G8969" t="str">
            <v>S/O MUNIYAPPA,KARIYANAPURA,</v>
          </cell>
          <cell r="H8969" t="str">
            <v>JAGADISH G R</v>
          </cell>
          <cell r="I8969" t="str">
            <v>5</v>
          </cell>
        </row>
        <row r="8970">
          <cell r="C8970" t="str">
            <v>MSRSDL25384</v>
          </cell>
          <cell r="D8970" t="str">
            <v>B-0</v>
          </cell>
          <cell r="E8970" t="str">
            <v>1</v>
          </cell>
          <cell r="F8970" t="str">
            <v>H M ASHWATH NARAYAN</v>
          </cell>
          <cell r="G8970" t="str">
            <v>S/O MUNIYAPPA,KARIYANAPURA,</v>
          </cell>
          <cell r="H8970" t="str">
            <v>JAGADISH G R</v>
          </cell>
          <cell r="I8970" t="str">
            <v>5</v>
          </cell>
        </row>
        <row r="8971">
          <cell r="C8971" t="str">
            <v>RSDL20479</v>
          </cell>
          <cell r="D8971" t="str">
            <v>B-0</v>
          </cell>
          <cell r="E8971" t="str">
            <v>1</v>
          </cell>
          <cell r="F8971" t="str">
            <v>C M NARAYANASWAMY</v>
          </cell>
          <cell r="G8971" t="str">
            <v>S/O G MUNIYAPPAH CROSS</v>
          </cell>
          <cell r="H8971" t="str">
            <v>JAGADISH G R</v>
          </cell>
          <cell r="I8971" t="str">
            <v>5</v>
          </cell>
        </row>
        <row r="8972">
          <cell r="C8972" t="str">
            <v>RSDL23517</v>
          </cell>
          <cell r="D8972" t="str">
            <v>B-53</v>
          </cell>
          <cell r="E8972" t="str">
            <v>1</v>
          </cell>
          <cell r="F8972" t="str">
            <v>MUNIYAPPA N</v>
          </cell>
          <cell r="G8972" t="str">
            <v>S/O NARAYANAPPA, KARIYANAPURA(H CROSS)S/O NARAYANAPPA, KARIYANAPURA(H CROSS)KARIYANAPURA(H CROSS)CHIKKABALAPUR DIST</v>
          </cell>
          <cell r="H8972" t="str">
            <v>JAGADISH G R</v>
          </cell>
          <cell r="I8972" t="str">
            <v>5</v>
          </cell>
        </row>
        <row r="8973">
          <cell r="C8973" t="str">
            <v>RSDL21672</v>
          </cell>
          <cell r="D8973" t="str">
            <v>C-0</v>
          </cell>
          <cell r="E8973" t="str">
            <v>1</v>
          </cell>
          <cell r="F8973" t="str">
            <v>T R MUNIYAPPA</v>
          </cell>
          <cell r="G8973" t="str">
            <v>S/O RAMANNAH CROSS KARIYANAPURA</v>
          </cell>
          <cell r="H8973" t="str">
            <v>JAGADISH G R</v>
          </cell>
          <cell r="I8973" t="str">
            <v>5</v>
          </cell>
        </row>
        <row r="8974">
          <cell r="C8974" t="str">
            <v>RSDL21673</v>
          </cell>
          <cell r="D8974" t="str">
            <v>C-0</v>
          </cell>
          <cell r="E8974" t="str">
            <v>1</v>
          </cell>
          <cell r="F8974" t="str">
            <v>T R MUNIYAPPA</v>
          </cell>
          <cell r="G8974" t="str">
            <v>S/O RAMANNAH CROSS KARIYANAPURA</v>
          </cell>
          <cell r="H8974" t="str">
            <v>JAGADISH G R</v>
          </cell>
          <cell r="I8974" t="str">
            <v>5</v>
          </cell>
        </row>
        <row r="8975">
          <cell r="C8975" t="str">
            <v>RSDL21674</v>
          </cell>
          <cell r="D8975" t="str">
            <v>C-0</v>
          </cell>
          <cell r="E8975" t="str">
            <v>1</v>
          </cell>
          <cell r="F8975" t="str">
            <v>T R MUNIYAPPA</v>
          </cell>
          <cell r="G8975" t="str">
            <v>S/O RAMANNAH CROSS KARIYANAPURA</v>
          </cell>
          <cell r="H8975" t="str">
            <v>JAGADISH G R</v>
          </cell>
          <cell r="I8975" t="str">
            <v>5</v>
          </cell>
        </row>
        <row r="8976">
          <cell r="C8976" t="str">
            <v>RSDL21675</v>
          </cell>
          <cell r="D8976" t="str">
            <v>C-0</v>
          </cell>
          <cell r="E8976" t="str">
            <v>1</v>
          </cell>
          <cell r="F8976" t="str">
            <v>T R MUNIYAPPA</v>
          </cell>
          <cell r="G8976" t="str">
            <v>S/O RAMANNAH CROSS KARIYANAPURA</v>
          </cell>
          <cell r="H8976" t="str">
            <v>JAGADISH G R</v>
          </cell>
          <cell r="I8976" t="str">
            <v>5</v>
          </cell>
        </row>
        <row r="8977">
          <cell r="C8977" t="str">
            <v>RSDL21676</v>
          </cell>
          <cell r="D8977" t="str">
            <v>C-0</v>
          </cell>
          <cell r="E8977" t="str">
            <v>1</v>
          </cell>
          <cell r="F8977" t="str">
            <v>T R MUNIYAPPA</v>
          </cell>
          <cell r="G8977" t="str">
            <v>S/O RAMANNAH CROSS KARIYANAPURA</v>
          </cell>
          <cell r="H8977" t="str">
            <v>JAGADISH G R</v>
          </cell>
          <cell r="I8977" t="str">
            <v>5</v>
          </cell>
        </row>
        <row r="8978">
          <cell r="C8978" t="str">
            <v>RSDL21677</v>
          </cell>
          <cell r="D8978" t="str">
            <v>C-0</v>
          </cell>
          <cell r="E8978" t="str">
            <v>1</v>
          </cell>
          <cell r="F8978" t="str">
            <v>T R MUNIYAPPA</v>
          </cell>
          <cell r="G8978" t="str">
            <v>S/O RAMANNAH CROSS KARIYANAPURA</v>
          </cell>
          <cell r="H8978" t="str">
            <v>JAGADISH G R</v>
          </cell>
          <cell r="I8978" t="str">
            <v>5</v>
          </cell>
        </row>
        <row r="8979">
          <cell r="C8979" t="str">
            <v>RSDL21678</v>
          </cell>
          <cell r="D8979" t="str">
            <v>C-0</v>
          </cell>
          <cell r="E8979" t="str">
            <v>1</v>
          </cell>
          <cell r="F8979" t="str">
            <v>T R MUNIYAPPA</v>
          </cell>
          <cell r="G8979" t="str">
            <v>S/O RAMANNAH CROSS KARIYANAPURA</v>
          </cell>
          <cell r="H8979" t="str">
            <v>JAGADISH G R</v>
          </cell>
          <cell r="I8979" t="str">
            <v>5</v>
          </cell>
        </row>
        <row r="8980">
          <cell r="C8980" t="str">
            <v>RSDL21679</v>
          </cell>
          <cell r="D8980" t="str">
            <v>C-0</v>
          </cell>
          <cell r="E8980" t="str">
            <v>1</v>
          </cell>
          <cell r="F8980" t="str">
            <v>T R MUNIYAPPA</v>
          </cell>
          <cell r="G8980" t="str">
            <v>S/O RAMANNAH CROSS KARIYANAPURA</v>
          </cell>
          <cell r="H8980" t="str">
            <v>JAGADISH G R</v>
          </cell>
          <cell r="I8980" t="str">
            <v>5</v>
          </cell>
        </row>
        <row r="8981">
          <cell r="C8981" t="str">
            <v>RSDL22682</v>
          </cell>
          <cell r="D8981" t="str">
            <v>C-0</v>
          </cell>
          <cell r="E8981" t="str">
            <v>1</v>
          </cell>
          <cell r="F8981" t="str">
            <v>MUNIYAMMA</v>
          </cell>
          <cell r="G8981" t="str">
            <v>W/O LATE M MUNIGANGULAPPA, KARIYANAPURA</v>
          </cell>
          <cell r="H8981" t="str">
            <v>JAGADISH G R</v>
          </cell>
          <cell r="I8981" t="str">
            <v>5</v>
          </cell>
        </row>
        <row r="8982">
          <cell r="C8982" t="str">
            <v>RSDL20444</v>
          </cell>
          <cell r="D8982" t="str">
            <v>C-0</v>
          </cell>
          <cell r="E8982" t="str">
            <v>1</v>
          </cell>
          <cell r="F8982" t="str">
            <v>BHAGYAMMA</v>
          </cell>
          <cell r="G8982" t="str">
            <v>W/O NAGARAJ K NH CROSS</v>
          </cell>
          <cell r="H8982" t="str">
            <v>JAGADISH G R</v>
          </cell>
          <cell r="I8982" t="str">
            <v>5</v>
          </cell>
        </row>
        <row r="8983">
          <cell r="C8983" t="str">
            <v>RSDL21086</v>
          </cell>
          <cell r="D8983" t="str">
            <v>B-0</v>
          </cell>
          <cell r="E8983" t="str">
            <v>1</v>
          </cell>
          <cell r="F8983" t="str">
            <v>K S SOMASHEKAR</v>
          </cell>
          <cell r="G8983" t="str">
            <v>S/O D SANGAPPA  H CROSS</v>
          </cell>
          <cell r="H8983" t="str">
            <v>JAGADISH G R</v>
          </cell>
          <cell r="I8983" t="str">
            <v>5</v>
          </cell>
        </row>
        <row r="8984">
          <cell r="C8984" t="str">
            <v>RSDL15324</v>
          </cell>
          <cell r="D8984" t="str">
            <v>B-0</v>
          </cell>
          <cell r="E8984" t="str">
            <v>1</v>
          </cell>
          <cell r="F8984" t="str">
            <v>M CHENNAPPA</v>
          </cell>
          <cell r="G8984" t="str">
            <v>S/O MUNISHAMAPPAH CROSS</v>
          </cell>
          <cell r="H8984" t="str">
            <v>JAGADISH G R</v>
          </cell>
          <cell r="I8984" t="str">
            <v>5</v>
          </cell>
        </row>
        <row r="8985">
          <cell r="C8985" t="str">
            <v>RSDL15325</v>
          </cell>
          <cell r="D8985" t="str">
            <v>B-0</v>
          </cell>
          <cell r="E8985" t="str">
            <v>1</v>
          </cell>
          <cell r="F8985" t="str">
            <v>M CHENNAPPA</v>
          </cell>
          <cell r="G8985" t="str">
            <v>S/O MUNISHAMAPPAH CROSS</v>
          </cell>
          <cell r="H8985" t="str">
            <v>JAGADISH G R</v>
          </cell>
          <cell r="I8985" t="str">
            <v>5</v>
          </cell>
        </row>
        <row r="8986">
          <cell r="C8986" t="str">
            <v>RSDL15326</v>
          </cell>
          <cell r="D8986" t="str">
            <v>B-0</v>
          </cell>
          <cell r="E8986" t="str">
            <v>1</v>
          </cell>
          <cell r="F8986" t="str">
            <v>M CHENNAPPA</v>
          </cell>
          <cell r="G8986" t="str">
            <v>S/O MUNISHAMAPPAH CROSS</v>
          </cell>
          <cell r="H8986" t="str">
            <v>JAGADISH G R</v>
          </cell>
          <cell r="I8986" t="str">
            <v>5</v>
          </cell>
        </row>
        <row r="8987">
          <cell r="C8987" t="str">
            <v>RSDL15327</v>
          </cell>
          <cell r="D8987" t="str">
            <v>B-0</v>
          </cell>
          <cell r="E8987" t="str">
            <v>1</v>
          </cell>
          <cell r="F8987" t="str">
            <v>M CHENNAPPA</v>
          </cell>
          <cell r="G8987" t="str">
            <v>S/O MUNISHAMAPPAH CROSS</v>
          </cell>
          <cell r="H8987" t="str">
            <v>JAGADISH G R</v>
          </cell>
          <cell r="I8987" t="str">
            <v>5</v>
          </cell>
        </row>
        <row r="8988">
          <cell r="C8988" t="str">
            <v>RSDL15198</v>
          </cell>
          <cell r="D8988" t="str">
            <v>C-0</v>
          </cell>
          <cell r="E8988" t="str">
            <v>1</v>
          </cell>
          <cell r="F8988" t="str">
            <v>C M BASAVARAJU</v>
          </cell>
          <cell r="G8988" t="str">
            <v>S/O MARISHAMAPPAH CROSS</v>
          </cell>
          <cell r="H8988" t="str">
            <v>JAGADISH G R</v>
          </cell>
          <cell r="I8988" t="str">
            <v>5</v>
          </cell>
        </row>
        <row r="8989">
          <cell r="C8989" t="str">
            <v>RSDL15199</v>
          </cell>
          <cell r="D8989" t="str">
            <v>C-0</v>
          </cell>
          <cell r="E8989" t="str">
            <v>1</v>
          </cell>
          <cell r="F8989" t="str">
            <v>C M BASAVARAJU</v>
          </cell>
          <cell r="G8989" t="str">
            <v>S/O MARISHAMAPPAH CROSS</v>
          </cell>
          <cell r="H8989" t="str">
            <v>JAGADISH G R</v>
          </cell>
          <cell r="I8989" t="str">
            <v>5</v>
          </cell>
        </row>
        <row r="8990">
          <cell r="C8990" t="str">
            <v>RSDL16954</v>
          </cell>
          <cell r="D8990" t="str">
            <v>B-0</v>
          </cell>
          <cell r="E8990" t="str">
            <v>1</v>
          </cell>
          <cell r="F8990" t="str">
            <v>MANJUNATHA S</v>
          </cell>
          <cell r="G8990" t="str">
            <v>S/O SANJEEVAPPAKARIYANAPURA HCROSS</v>
          </cell>
          <cell r="H8990" t="str">
            <v>JAGADISH G R</v>
          </cell>
          <cell r="I8990" t="str">
            <v>5</v>
          </cell>
        </row>
        <row r="8991">
          <cell r="C8991" t="str">
            <v>RSDL24083</v>
          </cell>
          <cell r="D8991" t="str">
            <v>B-0</v>
          </cell>
          <cell r="E8991" t="str">
            <v>1</v>
          </cell>
          <cell r="F8991" t="str">
            <v>ANJINAPPA</v>
          </cell>
          <cell r="G8991" t="str">
            <v>S/O HANUMATHAPPA,KARIYANAPURA (H CROSS)</v>
          </cell>
          <cell r="H8991" t="str">
            <v>JAGADISH G R</v>
          </cell>
          <cell r="I8991" t="str">
            <v>5</v>
          </cell>
        </row>
        <row r="8992">
          <cell r="C8992" t="str">
            <v>RSDL24082</v>
          </cell>
          <cell r="D8992" t="str">
            <v>B-0</v>
          </cell>
          <cell r="E8992" t="str">
            <v>1</v>
          </cell>
          <cell r="F8992" t="str">
            <v>ANJINAPPA</v>
          </cell>
          <cell r="G8992" t="str">
            <v>S/O HANUMATHAPPA,KARIYANAPURA (H CROSS)</v>
          </cell>
          <cell r="H8992" t="str">
            <v>JAGADISH G R</v>
          </cell>
          <cell r="I8992" t="str">
            <v>5</v>
          </cell>
        </row>
        <row r="8993">
          <cell r="C8993" t="str">
            <v>RSDL24138</v>
          </cell>
          <cell r="D8993" t="str">
            <v>B-228</v>
          </cell>
          <cell r="E8993" t="str">
            <v>1</v>
          </cell>
          <cell r="F8993" t="str">
            <v>BHAGYAMMA</v>
          </cell>
          <cell r="G8993" t="str">
            <v>W/O NAGARAJACHARI,H CROSS</v>
          </cell>
          <cell r="H8993" t="str">
            <v>JAGADISH G R</v>
          </cell>
          <cell r="I8993" t="str">
            <v>5</v>
          </cell>
        </row>
        <row r="8994">
          <cell r="C8994" t="str">
            <v>RSDL24215</v>
          </cell>
          <cell r="D8994" t="str">
            <v>B-0</v>
          </cell>
          <cell r="E8994" t="str">
            <v>1</v>
          </cell>
          <cell r="F8994" t="str">
            <v>K MANOHAR</v>
          </cell>
          <cell r="G8994" t="str">
            <v>S/O KASHAPPA,KARIYANAPURA</v>
          </cell>
          <cell r="H8994" t="str">
            <v>JAGADISH G R</v>
          </cell>
          <cell r="I8994" t="str">
            <v>5</v>
          </cell>
        </row>
        <row r="8995">
          <cell r="C8995" t="str">
            <v>RSDL25017</v>
          </cell>
          <cell r="D8995" t="str">
            <v>B-53</v>
          </cell>
          <cell r="E8995" t="str">
            <v>1</v>
          </cell>
          <cell r="F8995" t="str">
            <v>K LAKSHMAMMA</v>
          </cell>
          <cell r="G8995" t="str">
            <v>W/O NARASIMHAIAH, KARIYANAPURA</v>
          </cell>
          <cell r="H8995" t="str">
            <v>JAGADISH G R</v>
          </cell>
          <cell r="I8995" t="str">
            <v>5</v>
          </cell>
        </row>
        <row r="8996">
          <cell r="C8996" t="str">
            <v>RSDL24820</v>
          </cell>
          <cell r="D8996" t="str">
            <v>B-999</v>
          </cell>
          <cell r="E8996" t="str">
            <v>1</v>
          </cell>
          <cell r="F8996" t="str">
            <v>VENKATARAJU C R</v>
          </cell>
          <cell r="G8996" t="str">
            <v>S/O RANGAPPA,KARIYANAPURA</v>
          </cell>
          <cell r="H8996" t="str">
            <v>JAGADISH G R</v>
          </cell>
          <cell r="I8996" t="str">
            <v>5</v>
          </cell>
        </row>
        <row r="8997">
          <cell r="C8997" t="str">
            <v>RSDL24542</v>
          </cell>
          <cell r="D8997" t="str">
            <v>B-0</v>
          </cell>
          <cell r="E8997" t="str">
            <v>1</v>
          </cell>
          <cell r="F8997" t="str">
            <v>NANDINI BAI R</v>
          </cell>
          <cell r="G8997" t="str">
            <v>W/O SANDIL,H CROSS</v>
          </cell>
          <cell r="H8997" t="str">
            <v>JAGADISH G R</v>
          </cell>
          <cell r="I8997" t="str">
            <v>5</v>
          </cell>
        </row>
        <row r="8998">
          <cell r="C8998" t="str">
            <v>RSDL24460</v>
          </cell>
          <cell r="D8998" t="str">
            <v>B-53</v>
          </cell>
          <cell r="E8998" t="str">
            <v>1</v>
          </cell>
          <cell r="F8998" t="str">
            <v>MUNIYAPPA N</v>
          </cell>
          <cell r="G8998" t="str">
            <v>S/O NARAYANAPPA, KARIYANAPURAKARIYANAPURA</v>
          </cell>
          <cell r="H8998" t="str">
            <v>JAGADISH G R</v>
          </cell>
          <cell r="I8998" t="str">
            <v>5</v>
          </cell>
        </row>
        <row r="8999">
          <cell r="C8999" t="str">
            <v>RSDL26112</v>
          </cell>
          <cell r="D8999" t="str">
            <v>B-0</v>
          </cell>
          <cell r="E8999" t="str">
            <v>1</v>
          </cell>
          <cell r="F8999" t="str">
            <v>LAILAMMA</v>
          </cell>
          <cell r="G8999" t="str">
            <v>W/O THIRUPATHI  KARIYANAPURA</v>
          </cell>
          <cell r="H8999" t="str">
            <v>JAGADISH G R</v>
          </cell>
          <cell r="I8999" t="str">
            <v>5</v>
          </cell>
        </row>
        <row r="9000">
          <cell r="C9000" t="str">
            <v>RSDL26198</v>
          </cell>
          <cell r="D9000" t="str">
            <v>B-999</v>
          </cell>
          <cell r="E9000" t="str">
            <v>1</v>
          </cell>
          <cell r="F9000" t="str">
            <v>C R VENKATARAJU</v>
          </cell>
          <cell r="G9000" t="str">
            <v>S/O RANGAPPA ,KARIYANAPURA  ,</v>
          </cell>
          <cell r="H9000" t="str">
            <v>JAGADISH G R</v>
          </cell>
          <cell r="I9000" t="str">
            <v>5</v>
          </cell>
        </row>
        <row r="9001">
          <cell r="C9001" t="str">
            <v>RSDL26199</v>
          </cell>
          <cell r="D9001" t="str">
            <v>B-999</v>
          </cell>
          <cell r="E9001" t="str">
            <v>1</v>
          </cell>
          <cell r="F9001" t="str">
            <v>C R VENKATARAJU</v>
          </cell>
          <cell r="G9001" t="str">
            <v>S/O RANGAPPA ,KARIYANAPURA  ,</v>
          </cell>
          <cell r="H9001" t="str">
            <v>JAGADISH G R</v>
          </cell>
          <cell r="I9001" t="str">
            <v>5</v>
          </cell>
        </row>
        <row r="9002">
          <cell r="C9002" t="str">
            <v>RSDL26200</v>
          </cell>
          <cell r="D9002" t="str">
            <v>B-999</v>
          </cell>
          <cell r="E9002" t="str">
            <v>1</v>
          </cell>
          <cell r="F9002" t="str">
            <v>C R VENKATARAJU</v>
          </cell>
          <cell r="G9002" t="str">
            <v>S/O RANGAPPA ,KARIYANAPURA  ,</v>
          </cell>
          <cell r="H9002" t="str">
            <v>JAGADISH G R</v>
          </cell>
          <cell r="I9002" t="str">
            <v>5</v>
          </cell>
        </row>
        <row r="9003">
          <cell r="C9003" t="str">
            <v>RSDL26201</v>
          </cell>
          <cell r="D9003" t="str">
            <v>B-999</v>
          </cell>
          <cell r="E9003" t="str">
            <v>1</v>
          </cell>
          <cell r="F9003" t="str">
            <v>C R VENKATARAJU</v>
          </cell>
          <cell r="G9003" t="str">
            <v>S/O RANGAPPA ,KARIYANAPURA  ,</v>
          </cell>
          <cell r="H9003" t="str">
            <v>JAGADISH G R</v>
          </cell>
          <cell r="I9003" t="str">
            <v>5</v>
          </cell>
        </row>
        <row r="9004">
          <cell r="C9004" t="str">
            <v>RSDL26202</v>
          </cell>
          <cell r="D9004" t="str">
            <v>B-999</v>
          </cell>
          <cell r="E9004" t="str">
            <v>1</v>
          </cell>
          <cell r="F9004" t="str">
            <v>SHASHIKALA</v>
          </cell>
          <cell r="G9004" t="str">
            <v>W/O C R MUNIRAJU ,KARIYANAPURA ,</v>
          </cell>
          <cell r="H9004" t="str">
            <v>JAGADISH G R</v>
          </cell>
          <cell r="I9004" t="str">
            <v>5</v>
          </cell>
        </row>
        <row r="9005">
          <cell r="C9005" t="str">
            <v>RSDL26203</v>
          </cell>
          <cell r="D9005" t="str">
            <v>B-999</v>
          </cell>
          <cell r="E9005" t="str">
            <v>1</v>
          </cell>
          <cell r="F9005" t="str">
            <v>SHASHIKALA</v>
          </cell>
          <cell r="G9005" t="str">
            <v>W/O C R MUNIRAJU ,KARIYANAPURA ,</v>
          </cell>
          <cell r="H9005" t="str">
            <v>JAGADISH G R</v>
          </cell>
          <cell r="I9005" t="str">
            <v>5</v>
          </cell>
        </row>
        <row r="9006">
          <cell r="C9006" t="str">
            <v>RSDL26204</v>
          </cell>
          <cell r="D9006" t="str">
            <v>B-999</v>
          </cell>
          <cell r="E9006" t="str">
            <v>1</v>
          </cell>
          <cell r="F9006" t="str">
            <v>SHASHIKALA</v>
          </cell>
          <cell r="G9006" t="str">
            <v>W/O C R MUNIRAJU ,KARIYANAPURA ,</v>
          </cell>
          <cell r="H9006" t="str">
            <v>JAGADISH G R</v>
          </cell>
          <cell r="I9006" t="str">
            <v>5</v>
          </cell>
        </row>
        <row r="9007">
          <cell r="C9007" t="str">
            <v>RSDL26205</v>
          </cell>
          <cell r="D9007" t="str">
            <v>B-999</v>
          </cell>
          <cell r="E9007" t="str">
            <v>1</v>
          </cell>
          <cell r="F9007" t="str">
            <v>SHASHIKALA</v>
          </cell>
          <cell r="G9007" t="str">
            <v>W/O C R MUNIRAJU ,KARIYANAPURA ,</v>
          </cell>
          <cell r="H9007" t="str">
            <v>JAGADISH G R</v>
          </cell>
          <cell r="I9007" t="str">
            <v>5</v>
          </cell>
        </row>
        <row r="9008">
          <cell r="C9008" t="str">
            <v>RSDL25266</v>
          </cell>
          <cell r="D9008" t="str">
            <v>B-999</v>
          </cell>
          <cell r="E9008" t="str">
            <v>1</v>
          </cell>
          <cell r="F9008" t="str">
            <v>LALITHAMMA</v>
          </cell>
          <cell r="G9008" t="str">
            <v>W/O SHAMANNAH CROSS</v>
          </cell>
          <cell r="H9008" t="str">
            <v>JAGADISH G R</v>
          </cell>
          <cell r="I9008" t="str">
            <v>5</v>
          </cell>
        </row>
        <row r="9009">
          <cell r="C9009" t="str">
            <v>RSDL25267</v>
          </cell>
          <cell r="D9009" t="str">
            <v>B-999</v>
          </cell>
          <cell r="E9009" t="str">
            <v>1</v>
          </cell>
          <cell r="F9009" t="str">
            <v>LALITHAMMA</v>
          </cell>
          <cell r="G9009" t="str">
            <v>W/O SHAMANNAH CROSS</v>
          </cell>
          <cell r="H9009" t="str">
            <v>JAGADISH G R</v>
          </cell>
          <cell r="I9009" t="str">
            <v>5</v>
          </cell>
        </row>
        <row r="9010">
          <cell r="C9010" t="str">
            <v>RSDL25268</v>
          </cell>
          <cell r="D9010" t="str">
            <v>B-999</v>
          </cell>
          <cell r="E9010" t="str">
            <v>1</v>
          </cell>
          <cell r="F9010" t="str">
            <v>LALITHAMMA</v>
          </cell>
          <cell r="G9010" t="str">
            <v>W/O SHAMANNAH CROSS</v>
          </cell>
          <cell r="H9010" t="str">
            <v>JAGADISH G R</v>
          </cell>
          <cell r="I9010" t="str">
            <v>5</v>
          </cell>
        </row>
        <row r="9011">
          <cell r="C9011" t="str">
            <v>RSDL25269</v>
          </cell>
          <cell r="D9011" t="str">
            <v>B-999</v>
          </cell>
          <cell r="E9011" t="str">
            <v>1</v>
          </cell>
          <cell r="F9011" t="str">
            <v>LALITHAMMA</v>
          </cell>
          <cell r="G9011" t="str">
            <v>W/O SHAMANNAH CROSS</v>
          </cell>
          <cell r="H9011" t="str">
            <v>JAGADISH G R</v>
          </cell>
          <cell r="I9011" t="str">
            <v>5</v>
          </cell>
        </row>
        <row r="9012">
          <cell r="C9012" t="str">
            <v>RSDL25270</v>
          </cell>
          <cell r="D9012" t="str">
            <v>B-999</v>
          </cell>
          <cell r="E9012" t="str">
            <v>1</v>
          </cell>
          <cell r="F9012" t="str">
            <v>LALITHAMMA</v>
          </cell>
          <cell r="G9012" t="str">
            <v>W/O SHAMANNAH CROSS</v>
          </cell>
          <cell r="H9012" t="str">
            <v>JAGADISH G R</v>
          </cell>
          <cell r="I9012" t="str">
            <v>5</v>
          </cell>
        </row>
        <row r="9013">
          <cell r="C9013" t="str">
            <v>RSDL25271</v>
          </cell>
          <cell r="D9013" t="str">
            <v>B-999</v>
          </cell>
          <cell r="E9013" t="str">
            <v>1</v>
          </cell>
          <cell r="F9013" t="str">
            <v>LALITHAMMA</v>
          </cell>
          <cell r="G9013" t="str">
            <v>W/O SHAMANNAH CROSS</v>
          </cell>
          <cell r="H9013" t="str">
            <v>JAGADISH G R</v>
          </cell>
          <cell r="I9013" t="str">
            <v>5</v>
          </cell>
        </row>
        <row r="9014">
          <cell r="C9014" t="str">
            <v>JL11042</v>
          </cell>
          <cell r="D9014" t="str">
            <v>B-4</v>
          </cell>
          <cell r="E9014" t="str">
            <v>1</v>
          </cell>
          <cell r="F9014" t="str">
            <v>CHIKKASIDDAPPA</v>
          </cell>
          <cell r="G9014" t="str">
            <v>S/O DEVEGAUDA-S/O DEVEGAUDA</v>
          </cell>
          <cell r="H9014" t="str">
            <v>JAGADISH G R</v>
          </cell>
          <cell r="I9014" t="str">
            <v>5</v>
          </cell>
        </row>
        <row r="9015">
          <cell r="C9015" t="str">
            <v>RSDL15205</v>
          </cell>
          <cell r="D9015" t="str">
            <v>B-0</v>
          </cell>
          <cell r="E9015" t="str">
            <v>1</v>
          </cell>
          <cell r="F9015" t="str">
            <v>THIPPAMMA</v>
          </cell>
          <cell r="G9015" t="str">
            <v>W/O MUNIRAJH CROSS</v>
          </cell>
          <cell r="H9015" t="str">
            <v>JAGADISH G R</v>
          </cell>
          <cell r="I9015" t="str">
            <v>5</v>
          </cell>
        </row>
        <row r="9016">
          <cell r="C9016" t="str">
            <v>RSDL15845</v>
          </cell>
          <cell r="D9016" t="str">
            <v>2P-0</v>
          </cell>
          <cell r="E9016" t="str">
            <v>1</v>
          </cell>
          <cell r="F9016" t="str">
            <v>C M BASAVARAJU</v>
          </cell>
          <cell r="G9016" t="str">
            <v>S/O MARISHAMAPPAH CROSS</v>
          </cell>
          <cell r="H9016" t="str">
            <v>JAGADISH G R</v>
          </cell>
          <cell r="I9016" t="str">
            <v>5</v>
          </cell>
        </row>
        <row r="9017">
          <cell r="C9017" t="str">
            <v>RSDL15047</v>
          </cell>
          <cell r="D9017" t="str">
            <v>C-0</v>
          </cell>
          <cell r="E9017" t="str">
            <v>1</v>
          </cell>
          <cell r="F9017" t="str">
            <v>K ANAND KUMAR</v>
          </cell>
          <cell r="G9017" t="str">
            <v>S/O KRISHNAPPAKARIYANAPURA</v>
          </cell>
          <cell r="H9017" t="str">
            <v>JAGADISH G R</v>
          </cell>
          <cell r="I9017" t="str">
            <v>5</v>
          </cell>
        </row>
        <row r="9018">
          <cell r="C9018" t="str">
            <v>RSDL15099</v>
          </cell>
          <cell r="D9018" t="str">
            <v>2P-0</v>
          </cell>
          <cell r="E9018" t="str">
            <v>1</v>
          </cell>
          <cell r="F9018" t="str">
            <v>SHANKARACHARI</v>
          </cell>
          <cell r="G9018" t="str">
            <v>S/O MALLACHARIH CROSS</v>
          </cell>
          <cell r="H9018" t="str">
            <v>JAGADISH G R</v>
          </cell>
          <cell r="I9018" t="str">
            <v>5</v>
          </cell>
        </row>
        <row r="9019">
          <cell r="C9019" t="str">
            <v>RSDL14857</v>
          </cell>
          <cell r="D9019" t="str">
            <v>B-0</v>
          </cell>
          <cell r="E9019" t="str">
            <v>1</v>
          </cell>
          <cell r="F9019" t="str">
            <v>H HANUMANTHU</v>
          </cell>
          <cell r="G9019" t="str">
            <v>S/O ANJINAPPAH CROSS</v>
          </cell>
          <cell r="H9019" t="str">
            <v>JAGADISH G R</v>
          </cell>
          <cell r="I9019" t="str">
            <v>5</v>
          </cell>
        </row>
        <row r="9020">
          <cell r="C9020" t="str">
            <v>RSDL14528</v>
          </cell>
          <cell r="D9020" t="str">
            <v>B-0</v>
          </cell>
          <cell r="E9020" t="str">
            <v>1</v>
          </cell>
          <cell r="F9020" t="str">
            <v>TARU A</v>
          </cell>
          <cell r="G9020" t="str">
            <v>KARIYANAPURA</v>
          </cell>
          <cell r="H9020" t="str">
            <v>JAGADISH G R</v>
          </cell>
          <cell r="I9020" t="str">
            <v>5</v>
          </cell>
        </row>
        <row r="9021">
          <cell r="C9021" t="str">
            <v>RSDL14529</v>
          </cell>
          <cell r="D9021" t="str">
            <v>B-0</v>
          </cell>
          <cell r="E9021" t="str">
            <v>1</v>
          </cell>
          <cell r="F9021" t="str">
            <v>TARU A</v>
          </cell>
          <cell r="G9021" t="str">
            <v>KARIYANAPURA</v>
          </cell>
          <cell r="H9021" t="str">
            <v>JAGADISH G R</v>
          </cell>
          <cell r="I9021" t="str">
            <v>5</v>
          </cell>
        </row>
        <row r="9022">
          <cell r="C9022" t="str">
            <v>RSDL14530</v>
          </cell>
          <cell r="D9022" t="str">
            <v>B-0</v>
          </cell>
          <cell r="E9022" t="str">
            <v>1</v>
          </cell>
          <cell r="F9022" t="str">
            <v>TARU A</v>
          </cell>
          <cell r="G9022" t="str">
            <v>KARIYANAPURA</v>
          </cell>
          <cell r="H9022" t="str">
            <v>JAGADISH G R</v>
          </cell>
          <cell r="I9022" t="str">
            <v>5</v>
          </cell>
        </row>
        <row r="9023">
          <cell r="C9023" t="str">
            <v>JL10894</v>
          </cell>
          <cell r="D9023" t="str">
            <v>C-3</v>
          </cell>
          <cell r="E9023" t="str">
            <v>1</v>
          </cell>
          <cell r="F9023" t="str">
            <v>MANJUNATHA K M</v>
          </cell>
          <cell r="G9023" t="str">
            <v>S/O MALIGACHAIRH.CROSSS/O MALIGACHAIR</v>
          </cell>
          <cell r="H9023" t="str">
            <v>JAGADISH G R</v>
          </cell>
          <cell r="I9023" t="str">
            <v>5</v>
          </cell>
        </row>
        <row r="9024">
          <cell r="C9024" t="str">
            <v>JL10895</v>
          </cell>
          <cell r="D9024" t="str">
            <v>B-1</v>
          </cell>
          <cell r="E9024" t="str">
            <v>1</v>
          </cell>
          <cell r="F9024" t="str">
            <v>SUSHILAMMA</v>
          </cell>
          <cell r="G9024" t="str">
            <v>W/O GOPALACHARIH.CROSSW/O GOPALACHARI</v>
          </cell>
          <cell r="H9024" t="str">
            <v>JAGADISH G R</v>
          </cell>
          <cell r="I9024" t="str">
            <v>5</v>
          </cell>
        </row>
        <row r="9025">
          <cell r="C9025" t="str">
            <v>JL10892</v>
          </cell>
          <cell r="D9025" t="str">
            <v>C-3</v>
          </cell>
          <cell r="E9025" t="str">
            <v>1</v>
          </cell>
          <cell r="F9025" t="str">
            <v>MANJUNATHA K M</v>
          </cell>
          <cell r="G9025" t="str">
            <v>S/O MALIGACHAIRH.CROSSS/O MALIGACHAIR</v>
          </cell>
          <cell r="H9025" t="str">
            <v>JAGADISH G R</v>
          </cell>
          <cell r="I9025" t="str">
            <v>5</v>
          </cell>
        </row>
        <row r="9026">
          <cell r="C9026" t="str">
            <v>JL10893</v>
          </cell>
          <cell r="D9026" t="str">
            <v>C-3</v>
          </cell>
          <cell r="E9026" t="str">
            <v>1</v>
          </cell>
          <cell r="F9026" t="str">
            <v>MANJUNATHA K M</v>
          </cell>
          <cell r="G9026" t="str">
            <v>S/O MALIGACHAIRH.CROSSS/O MALIGACHAIR</v>
          </cell>
          <cell r="H9026" t="str">
            <v>JAGADISH G R</v>
          </cell>
          <cell r="I9026" t="str">
            <v>5</v>
          </cell>
        </row>
        <row r="9027">
          <cell r="C9027" t="str">
            <v>JL11304</v>
          </cell>
          <cell r="D9027" t="str">
            <v>B-0</v>
          </cell>
          <cell r="E9027" t="str">
            <v>1</v>
          </cell>
          <cell r="F9027" t="str">
            <v>M.SUBARAMANI</v>
          </cell>
          <cell r="G9027" t="str">
            <v>MUNI VENKATAPPA</v>
          </cell>
          <cell r="H9027" t="str">
            <v>JAGADISH G R</v>
          </cell>
          <cell r="I9027" t="str">
            <v>5</v>
          </cell>
        </row>
        <row r="9028">
          <cell r="C9028" t="str">
            <v>JL11305</v>
          </cell>
          <cell r="D9028" t="str">
            <v>B-0</v>
          </cell>
          <cell r="E9028" t="str">
            <v>1</v>
          </cell>
          <cell r="F9028" t="str">
            <v>M.SUBARAMANI</v>
          </cell>
          <cell r="G9028" t="str">
            <v>MUNI VENKATAPPA</v>
          </cell>
          <cell r="H9028" t="str">
            <v>JAGADISH G R</v>
          </cell>
          <cell r="I9028" t="str">
            <v>5</v>
          </cell>
        </row>
        <row r="9029">
          <cell r="C9029" t="str">
            <v>RSDL14427</v>
          </cell>
          <cell r="D9029" t="str">
            <v>B-0</v>
          </cell>
          <cell r="E9029" t="str">
            <v>1</v>
          </cell>
          <cell r="F9029" t="str">
            <v>ALAVELAMMA</v>
          </cell>
          <cell r="G9029" t="str">
            <v>W/O LATE RAJANNAH-CROSS</v>
          </cell>
          <cell r="H9029" t="str">
            <v>JAGADISH G R</v>
          </cell>
          <cell r="I9029" t="str">
            <v>5</v>
          </cell>
        </row>
        <row r="9030">
          <cell r="C9030" t="str">
            <v>JL7977</v>
          </cell>
          <cell r="D9030" t="str">
            <v>B-228</v>
          </cell>
          <cell r="E9030" t="str">
            <v>1</v>
          </cell>
          <cell r="F9030" t="str">
            <v>PADMANABHACHAR</v>
          </cell>
          <cell r="G9030" t="str">
            <v>S/O LATE NARASIMHACHARH.CROSSS/O LATE NARASIMHACHAR</v>
          </cell>
          <cell r="H9030" t="str">
            <v>JAGADISH G R</v>
          </cell>
          <cell r="I9030" t="str">
            <v>5</v>
          </cell>
        </row>
        <row r="9031">
          <cell r="C9031" t="str">
            <v>JL10580</v>
          </cell>
          <cell r="D9031" t="str">
            <v>B-25</v>
          </cell>
          <cell r="E9031" t="str">
            <v>1</v>
          </cell>
          <cell r="F9031" t="str">
            <v>MUNIYAPPA</v>
          </cell>
          <cell r="G9031" t="str">
            <v>S/O LAKSHMIAHH.CROSSS/O LAKSHMIAH</v>
          </cell>
          <cell r="H9031" t="str">
            <v>JAGADISH G R</v>
          </cell>
          <cell r="I9031" t="str">
            <v>5</v>
          </cell>
        </row>
        <row r="9032">
          <cell r="C9032" t="str">
            <v>JL10610</v>
          </cell>
          <cell r="D9032" t="str">
            <v>B-227</v>
          </cell>
          <cell r="E9032" t="str">
            <v>1</v>
          </cell>
          <cell r="F9032" t="str">
            <v>B.S.RANGASWAMACHAR</v>
          </cell>
          <cell r="G9032" t="str">
            <v>S/O SIDDAPPACHARHCROSS CAMPS/O SIDDAPPACHAR</v>
          </cell>
          <cell r="H9032" t="str">
            <v>JAGADISH G R</v>
          </cell>
          <cell r="I9032" t="str">
            <v>5</v>
          </cell>
        </row>
        <row r="9033">
          <cell r="C9033" t="str">
            <v>JL10293</v>
          </cell>
          <cell r="D9033" t="str">
            <v>0-28</v>
          </cell>
          <cell r="E9033" t="str">
            <v>1</v>
          </cell>
          <cell r="F9033" t="str">
            <v>LAKSHMAMMA</v>
          </cell>
          <cell r="G9033" t="str">
            <v>W/O ANANDACHARIH.CROSSW/O ANANDACHARI</v>
          </cell>
          <cell r="H9033" t="str">
            <v>JAGADISH G R</v>
          </cell>
          <cell r="I9033" t="str">
            <v>5</v>
          </cell>
        </row>
        <row r="9034">
          <cell r="C9034" t="str">
            <v>JL10294</v>
          </cell>
          <cell r="D9034" t="str">
            <v>0-28</v>
          </cell>
          <cell r="E9034" t="str">
            <v>1</v>
          </cell>
          <cell r="F9034" t="str">
            <v>SHANTHAMMA</v>
          </cell>
          <cell r="G9034" t="str">
            <v>W/O SRIRANGACHARIH.CROSSW/O SRIRANGACHARI</v>
          </cell>
          <cell r="H9034" t="str">
            <v>JAGADISH G R</v>
          </cell>
          <cell r="I9034" t="str">
            <v>5</v>
          </cell>
        </row>
        <row r="9035">
          <cell r="C9035" t="str">
            <v>JL8788</v>
          </cell>
          <cell r="D9035" t="str">
            <v>B-999</v>
          </cell>
          <cell r="E9035" t="str">
            <v>1</v>
          </cell>
          <cell r="F9035" t="str">
            <v>C.D.DEVARAJ</v>
          </cell>
          <cell r="G9035" t="str">
            <v>S/O C.DEVEGOWDAH.CROSSS/O C.DEVEGOWDA</v>
          </cell>
          <cell r="H9035" t="str">
            <v>JAGADISH G R</v>
          </cell>
          <cell r="I9035" t="str">
            <v>5</v>
          </cell>
        </row>
        <row r="9036">
          <cell r="C9036" t="str">
            <v>JL8495</v>
          </cell>
          <cell r="D9036" t="str">
            <v>B-228</v>
          </cell>
          <cell r="E9036" t="str">
            <v>1</v>
          </cell>
          <cell r="F9036" t="str">
            <v>BHAGYAMMA</v>
          </cell>
          <cell r="G9036" t="str">
            <v>W/O NAGARAJACHARIH.CROSSW/O NAGARAJACHARI</v>
          </cell>
          <cell r="H9036" t="str">
            <v>JAGADISH G R</v>
          </cell>
          <cell r="I9036" t="str">
            <v>5</v>
          </cell>
        </row>
        <row r="9037">
          <cell r="C9037" t="str">
            <v>JL7426</v>
          </cell>
          <cell r="D9037" t="str">
            <v>B-225</v>
          </cell>
          <cell r="E9037" t="str">
            <v>1</v>
          </cell>
          <cell r="F9037" t="str">
            <v>RAMESH</v>
          </cell>
          <cell r="G9037" t="str">
            <v>BIN SUBBANNA-BIN SUBBANNA</v>
          </cell>
          <cell r="H9037" t="str">
            <v>JAGADISH G R</v>
          </cell>
          <cell r="I9037" t="str">
            <v>5</v>
          </cell>
        </row>
        <row r="9038">
          <cell r="C9038" t="str">
            <v>JL7171</v>
          </cell>
          <cell r="D9038" t="str">
            <v>B-223</v>
          </cell>
          <cell r="E9038" t="str">
            <v>1</v>
          </cell>
          <cell r="F9038" t="str">
            <v>S V GANGADARAPPA</v>
          </cell>
          <cell r="G9038" t="str">
            <v>BIN DODDA VENKATARAMAPPA-BIN DODDA VENKATARAMAPPA</v>
          </cell>
          <cell r="H9038" t="str">
            <v>JAGADISH G R</v>
          </cell>
          <cell r="I9038" t="str">
            <v>5</v>
          </cell>
        </row>
        <row r="9039">
          <cell r="C9039" t="str">
            <v>JL11446</v>
          </cell>
          <cell r="D9039" t="str">
            <v>B-0</v>
          </cell>
          <cell r="E9039" t="str">
            <v>1</v>
          </cell>
          <cell r="F9039" t="str">
            <v>CHANNAPPA</v>
          </cell>
          <cell r="G9039" t="str">
            <v>S/O MUNISHAMAPPAKARIYANAPURA</v>
          </cell>
          <cell r="H9039" t="str">
            <v>JAGADISH G R</v>
          </cell>
          <cell r="I9039" t="str">
            <v>5</v>
          </cell>
        </row>
        <row r="9040">
          <cell r="C9040" t="str">
            <v>RSDL14356</v>
          </cell>
          <cell r="D9040" t="str">
            <v>B-0</v>
          </cell>
          <cell r="E9040" t="str">
            <v>1</v>
          </cell>
          <cell r="F9040" t="str">
            <v>B.MUNIRATHNAMMA</v>
          </cell>
          <cell r="G9040" t="str">
            <v>W/O BALE NARAYANASWAH-CROSS</v>
          </cell>
          <cell r="H9040" t="str">
            <v>JAGADISH G R</v>
          </cell>
          <cell r="I9040" t="str">
            <v>5</v>
          </cell>
        </row>
        <row r="9041">
          <cell r="C9041" t="str">
            <v>JL11041</v>
          </cell>
          <cell r="D9041" t="str">
            <v>B-4</v>
          </cell>
          <cell r="E9041" t="str">
            <v>1</v>
          </cell>
          <cell r="F9041" t="str">
            <v>CHIKKASIDDAPPA</v>
          </cell>
          <cell r="G9041" t="str">
            <v>S/O DEVEGAUDA-S/O DEVEGAUDA</v>
          </cell>
          <cell r="H9041" t="str">
            <v>JAGADISH G R</v>
          </cell>
          <cell r="I9041" t="str">
            <v>5</v>
          </cell>
        </row>
        <row r="9042">
          <cell r="C9042" t="str">
            <v>RSDL24995</v>
          </cell>
          <cell r="D9042" t="str">
            <v>A-70</v>
          </cell>
          <cell r="E9042" t="str">
            <v>1</v>
          </cell>
          <cell r="F9042" t="str">
            <v>SOMASHEKAR H P</v>
          </cell>
          <cell r="G9042" t="str">
            <v>S/O PAPAREDDY,HARADI,</v>
          </cell>
          <cell r="H9042" t="str">
            <v>H A MANJUNATH</v>
          </cell>
          <cell r="I9042" t="str">
            <v>8</v>
          </cell>
        </row>
        <row r="9043">
          <cell r="C9043" t="str">
            <v>RSDL23673</v>
          </cell>
          <cell r="D9043" t="str">
            <v>A-105</v>
          </cell>
          <cell r="E9043" t="str">
            <v>1</v>
          </cell>
          <cell r="F9043" t="str">
            <v>MANJULAMMA</v>
          </cell>
          <cell r="G9043" t="str">
            <v>W/O NAGARAJAPPA, HARADIHARADICHIKKABALLAPUR DIST</v>
          </cell>
          <cell r="H9043" t="str">
            <v>H A MANJUNATH</v>
          </cell>
          <cell r="I9043" t="str">
            <v>8</v>
          </cell>
        </row>
        <row r="9044">
          <cell r="C9044" t="str">
            <v>RSDL23721</v>
          </cell>
          <cell r="D9044" t="str">
            <v>D-0</v>
          </cell>
          <cell r="E9044" t="str">
            <v>1</v>
          </cell>
          <cell r="F9044" t="str">
            <v>LAKSHMINARASAMMA</v>
          </cell>
          <cell r="G9044" t="str">
            <v>W/O NARAYANASWAMY, HARADIHARADICHIKKABALLAPUR DIST</v>
          </cell>
          <cell r="H9044" t="str">
            <v>H A MANJUNATH</v>
          </cell>
          <cell r="I9044" t="str">
            <v>8</v>
          </cell>
        </row>
        <row r="9045">
          <cell r="C9045" t="str">
            <v>RSDL23533</v>
          </cell>
          <cell r="D9045" t="str">
            <v>D-0</v>
          </cell>
          <cell r="E9045" t="str">
            <v>1</v>
          </cell>
          <cell r="F9045" t="str">
            <v>ANITHA R</v>
          </cell>
          <cell r="G9045" t="str">
            <v>RAJANNA, HARADIRAJANNA, HARADIHARADICHIKKABALAPUR DIST</v>
          </cell>
          <cell r="H9045" t="str">
            <v>H A MANJUNATH</v>
          </cell>
          <cell r="I9045" t="str">
            <v>8</v>
          </cell>
        </row>
        <row r="9046">
          <cell r="C9046" t="str">
            <v>RSDL24402</v>
          </cell>
          <cell r="D9046" t="str">
            <v>A-109</v>
          </cell>
          <cell r="E9046" t="str">
            <v>1</v>
          </cell>
          <cell r="F9046" t="str">
            <v>SHIVASHANKAR</v>
          </cell>
          <cell r="G9046" t="str">
            <v>S/O RAMACHANDRAPPA,HARADI</v>
          </cell>
          <cell r="H9046" t="str">
            <v>H A MANJUNATH</v>
          </cell>
          <cell r="I9046" t="str">
            <v>8</v>
          </cell>
        </row>
        <row r="9047">
          <cell r="C9047" t="str">
            <v>RSDL24846</v>
          </cell>
          <cell r="D9047" t="str">
            <v>D-0</v>
          </cell>
          <cell r="E9047" t="str">
            <v>1</v>
          </cell>
          <cell r="F9047" t="str">
            <v>MUNIYAPPA</v>
          </cell>
          <cell r="G9047" t="str">
            <v>S/O MUNIVEERAPPA,HARADI</v>
          </cell>
          <cell r="H9047" t="str">
            <v>H A MANJUNATH</v>
          </cell>
          <cell r="I9047" t="str">
            <v>8</v>
          </cell>
        </row>
        <row r="9048">
          <cell r="C9048" t="str">
            <v>RSDL24847</v>
          </cell>
          <cell r="D9048" t="str">
            <v>D-0</v>
          </cell>
          <cell r="E9048" t="str">
            <v>1</v>
          </cell>
          <cell r="F9048" t="str">
            <v>MUNIYAPPA</v>
          </cell>
          <cell r="G9048" t="str">
            <v>S/O MUNIVEERAPPA,HARADI</v>
          </cell>
          <cell r="H9048" t="str">
            <v>H A MANJUNATH</v>
          </cell>
          <cell r="I9048" t="str">
            <v>8</v>
          </cell>
        </row>
        <row r="9049">
          <cell r="C9049" t="str">
            <v>RSDL24848</v>
          </cell>
          <cell r="D9049" t="str">
            <v>D-0</v>
          </cell>
          <cell r="E9049" t="str">
            <v>1</v>
          </cell>
          <cell r="F9049" t="str">
            <v>MUNIYAPPA</v>
          </cell>
          <cell r="G9049" t="str">
            <v>S/O MUNIVEERAPPA,HARADI</v>
          </cell>
          <cell r="H9049" t="str">
            <v>H A MANJUNATH</v>
          </cell>
          <cell r="I9049" t="str">
            <v>8</v>
          </cell>
        </row>
        <row r="9050">
          <cell r="C9050" t="str">
            <v>RSDL24849</v>
          </cell>
          <cell r="D9050" t="str">
            <v>D-0</v>
          </cell>
          <cell r="E9050" t="str">
            <v>1</v>
          </cell>
          <cell r="F9050" t="str">
            <v>MUNIYAPPA</v>
          </cell>
          <cell r="G9050" t="str">
            <v>S/O MUNIVEERAPPA,HARADI</v>
          </cell>
          <cell r="H9050" t="str">
            <v>H A MANJUNATH</v>
          </cell>
          <cell r="I9050" t="str">
            <v>8</v>
          </cell>
        </row>
        <row r="9051">
          <cell r="C9051" t="str">
            <v>RSDL24850</v>
          </cell>
          <cell r="D9051" t="str">
            <v>D-0</v>
          </cell>
          <cell r="E9051" t="str">
            <v>1</v>
          </cell>
          <cell r="F9051" t="str">
            <v>MUNIYAPPA</v>
          </cell>
          <cell r="G9051" t="str">
            <v>S/O MUNIVEERAPPA,HARADI</v>
          </cell>
          <cell r="H9051" t="str">
            <v>H A MANJUNATH</v>
          </cell>
          <cell r="I9051" t="str">
            <v>8</v>
          </cell>
        </row>
        <row r="9052">
          <cell r="C9052" t="str">
            <v>RSDL24851</v>
          </cell>
          <cell r="D9052" t="str">
            <v>D-0</v>
          </cell>
          <cell r="E9052" t="str">
            <v>1</v>
          </cell>
          <cell r="F9052" t="str">
            <v>MUNIYAPPA</v>
          </cell>
          <cell r="G9052" t="str">
            <v>S/O MUNIVEERAPPA,HARADI</v>
          </cell>
          <cell r="H9052" t="str">
            <v>H A MANJUNATH</v>
          </cell>
          <cell r="I9052" t="str">
            <v>8</v>
          </cell>
        </row>
        <row r="9053">
          <cell r="C9053" t="str">
            <v>RSDL24852</v>
          </cell>
          <cell r="D9053" t="str">
            <v>D-0</v>
          </cell>
          <cell r="E9053" t="str">
            <v>1</v>
          </cell>
          <cell r="F9053" t="str">
            <v>MUNIYAPPA</v>
          </cell>
          <cell r="G9053" t="str">
            <v>S/O MUNIVEERAPPA,HARADI</v>
          </cell>
          <cell r="H9053" t="str">
            <v>H A MANJUNATH</v>
          </cell>
          <cell r="I9053" t="str">
            <v>8</v>
          </cell>
        </row>
        <row r="9054">
          <cell r="C9054" t="str">
            <v>RSDL26071</v>
          </cell>
          <cell r="D9054" t="str">
            <v>L1-81</v>
          </cell>
          <cell r="E9054" t="str">
            <v>1</v>
          </cell>
          <cell r="F9054" t="str">
            <v>NATARAJ C</v>
          </cell>
          <cell r="G9054" t="str">
            <v>S/O CHIKKAMUNIYAPPAHARADI</v>
          </cell>
          <cell r="H9054" t="str">
            <v>H A MANJUNATH</v>
          </cell>
          <cell r="I9054" t="str">
            <v>8</v>
          </cell>
        </row>
        <row r="9055">
          <cell r="C9055" t="str">
            <v>RSDL24956</v>
          </cell>
          <cell r="D9055" t="str">
            <v>A-13</v>
          </cell>
          <cell r="E9055" t="str">
            <v>1</v>
          </cell>
          <cell r="F9055" t="str">
            <v>H V MANJUNATH</v>
          </cell>
          <cell r="G9055" t="str">
            <v>S/O VENKATAPPA,HARADI</v>
          </cell>
          <cell r="H9055" t="str">
            <v>H A MANJUNATH</v>
          </cell>
          <cell r="I9055" t="str">
            <v>8</v>
          </cell>
        </row>
        <row r="9056">
          <cell r="C9056" t="str">
            <v>RSDL24957</v>
          </cell>
          <cell r="D9056" t="str">
            <v>A-13</v>
          </cell>
          <cell r="E9056" t="str">
            <v>1</v>
          </cell>
          <cell r="F9056" t="str">
            <v>H V MANJUNATH</v>
          </cell>
          <cell r="G9056" t="str">
            <v>S/O VENKATAPPA,HARADI</v>
          </cell>
          <cell r="H9056" t="str">
            <v>H A MANJUNATH</v>
          </cell>
          <cell r="I9056" t="str">
            <v>8</v>
          </cell>
        </row>
        <row r="9057">
          <cell r="C9057" t="str">
            <v>RSDL24958</v>
          </cell>
          <cell r="D9057" t="str">
            <v>A-13</v>
          </cell>
          <cell r="E9057" t="str">
            <v>1</v>
          </cell>
          <cell r="F9057" t="str">
            <v>H V MANJUNATH</v>
          </cell>
          <cell r="G9057" t="str">
            <v>S/O VENKATAPPA,HARADI</v>
          </cell>
          <cell r="H9057" t="str">
            <v>H A MANJUNATH</v>
          </cell>
          <cell r="I9057" t="str">
            <v>8</v>
          </cell>
        </row>
        <row r="9058">
          <cell r="C9058" t="str">
            <v>JL5789</v>
          </cell>
          <cell r="D9058" t="str">
            <v>A-65</v>
          </cell>
          <cell r="E9058" t="str">
            <v>1</v>
          </cell>
          <cell r="F9058" t="str">
            <v>NARASIMHAPPA</v>
          </cell>
          <cell r="G9058" t="str">
            <v>BIN MUNIYPPA-BIN MUNIYPPA</v>
          </cell>
          <cell r="H9058" t="str">
            <v>H A MANJUNATH</v>
          </cell>
          <cell r="I9058" t="str">
            <v>8</v>
          </cell>
        </row>
        <row r="9059">
          <cell r="C9059" t="str">
            <v>RSDAEH217</v>
          </cell>
          <cell r="D9059" t="str">
            <v>L1-15</v>
          </cell>
          <cell r="E9059" t="str">
            <v>1</v>
          </cell>
          <cell r="F9059" t="str">
            <v>BATHLEGOWDA</v>
          </cell>
          <cell r="G9059" t="str">
            <v>S/O BATHLEGOWDA HARADIS/O BATHLEGOWDA/HARADICHIKKABALAPUR DIST</v>
          </cell>
          <cell r="H9059" t="str">
            <v>H A MANJUNATH</v>
          </cell>
          <cell r="I9059" t="str">
            <v>8</v>
          </cell>
        </row>
        <row r="9060">
          <cell r="C9060" t="str">
            <v>RSDL23021</v>
          </cell>
          <cell r="D9060" t="str">
            <v>A-120</v>
          </cell>
          <cell r="E9060" t="str">
            <v>1</v>
          </cell>
          <cell r="F9060" t="str">
            <v>H.MUNIRATHNA</v>
          </cell>
          <cell r="G9060" t="str">
            <v>D/O LATE HANUMANTHAPPA / HARADID/O LATE HANUMANTHAPPA / HARADICHIKKABALAPUR DIST</v>
          </cell>
          <cell r="H9060" t="str">
            <v>H A MANJUNATH</v>
          </cell>
          <cell r="I9060" t="str">
            <v>8</v>
          </cell>
        </row>
        <row r="9061">
          <cell r="C9061" t="str">
            <v>RGYRSDL20772</v>
          </cell>
          <cell r="D9061" t="str">
            <v>1-1</v>
          </cell>
          <cell r="E9061" t="str">
            <v>1</v>
          </cell>
          <cell r="F9061" t="str">
            <v>RUDRACHARI</v>
          </cell>
          <cell r="G9061" t="str">
            <v>S/O NANJUNDACHARIHARADI</v>
          </cell>
          <cell r="H9061" t="str">
            <v>H A MANJUNATH</v>
          </cell>
          <cell r="I9061" t="str">
            <v>8</v>
          </cell>
        </row>
        <row r="9062">
          <cell r="C9062" t="str">
            <v>RGYRSDL20774</v>
          </cell>
          <cell r="D9062" t="str">
            <v>1-1</v>
          </cell>
          <cell r="E9062" t="str">
            <v>1</v>
          </cell>
          <cell r="F9062" t="str">
            <v>VARALAKSHMI</v>
          </cell>
          <cell r="G9062" t="str">
            <v>W/O CHANNAKESHAVAHARADI</v>
          </cell>
          <cell r="H9062" t="str">
            <v>H A MANJUNATH</v>
          </cell>
          <cell r="I9062" t="str">
            <v>8</v>
          </cell>
        </row>
        <row r="9063">
          <cell r="C9063" t="str">
            <v>DDUGJYRSDL21505</v>
          </cell>
          <cell r="D9063" t="str">
            <v>A-0</v>
          </cell>
          <cell r="E9063" t="str">
            <v>1</v>
          </cell>
          <cell r="F9063" t="str">
            <v>RADHAMMA</v>
          </cell>
          <cell r="G9063" t="str">
            <v>W/O LAKSHMISHA</v>
          </cell>
          <cell r="H9063" t="str">
            <v>H A MANJUNATH</v>
          </cell>
          <cell r="I9063" t="str">
            <v>8</v>
          </cell>
        </row>
        <row r="9064">
          <cell r="C9064" t="str">
            <v>RSDL25771</v>
          </cell>
          <cell r="D9064" t="str">
            <v>A-46</v>
          </cell>
          <cell r="E9064" t="str">
            <v>1</v>
          </cell>
          <cell r="F9064" t="str">
            <v>SOMASHEKHAR H P</v>
          </cell>
          <cell r="G9064" t="str">
            <v>S/O PAPAREDDY H M ,HARADI  ,</v>
          </cell>
          <cell r="H9064" t="str">
            <v>H A MANJUNATH</v>
          </cell>
          <cell r="I9064" t="str">
            <v>8</v>
          </cell>
        </row>
        <row r="9065">
          <cell r="C9065" t="str">
            <v>RSDL25772</v>
          </cell>
          <cell r="D9065" t="str">
            <v>A-46</v>
          </cell>
          <cell r="E9065" t="str">
            <v>1</v>
          </cell>
          <cell r="F9065" t="str">
            <v>SOMASHEKHAR H P</v>
          </cell>
          <cell r="G9065" t="str">
            <v>S/O PAPAREDDY H M ,HARADI  ,</v>
          </cell>
          <cell r="H9065" t="str">
            <v>H A MANJUNATH</v>
          </cell>
          <cell r="I9065" t="str">
            <v>8</v>
          </cell>
        </row>
        <row r="9066">
          <cell r="C9066" t="str">
            <v>RSDL25774</v>
          </cell>
          <cell r="D9066" t="str">
            <v>A-999</v>
          </cell>
          <cell r="E9066" t="str">
            <v>1</v>
          </cell>
          <cell r="F9066" t="str">
            <v>GANGAPPA</v>
          </cell>
          <cell r="G9066" t="str">
            <v>S/O MUNISHAMAPPA  HARADI</v>
          </cell>
          <cell r="H9066" t="str">
            <v>H A MANJUNATH</v>
          </cell>
          <cell r="I9066" t="str">
            <v>8</v>
          </cell>
        </row>
        <row r="9067">
          <cell r="C9067" t="str">
            <v>RSDL25736</v>
          </cell>
          <cell r="D9067" t="str">
            <v>A-13</v>
          </cell>
          <cell r="E9067" t="str">
            <v>1</v>
          </cell>
          <cell r="F9067" t="str">
            <v>LAKSHMAMMA</v>
          </cell>
          <cell r="G9067" t="str">
            <v>W/O VENKATESH ,HARADI,(B THIMMASANDRA)</v>
          </cell>
          <cell r="H9067" t="str">
            <v>H A MANJUNATH</v>
          </cell>
          <cell r="I9067" t="str">
            <v>8</v>
          </cell>
        </row>
        <row r="9068">
          <cell r="C9068" t="str">
            <v>RSDL25527</v>
          </cell>
          <cell r="D9068" t="str">
            <v>A-75</v>
          </cell>
          <cell r="E9068" t="str">
            <v>1</v>
          </cell>
          <cell r="F9068" t="str">
            <v>NAGAVENI H S</v>
          </cell>
          <cell r="G9068" t="str">
            <v>W/O SRINIVASAHARADI</v>
          </cell>
          <cell r="H9068" t="str">
            <v>H A MANJUNATH</v>
          </cell>
          <cell r="I9068" t="str">
            <v>8</v>
          </cell>
        </row>
        <row r="9069">
          <cell r="C9069" t="str">
            <v>RSDL25515</v>
          </cell>
          <cell r="D9069" t="str">
            <v>D-0</v>
          </cell>
          <cell r="E9069" t="str">
            <v>1</v>
          </cell>
          <cell r="F9069" t="str">
            <v>MUNIYAPPA</v>
          </cell>
          <cell r="G9069" t="str">
            <v>S/O MUNIVEERAPPA,HARADI,</v>
          </cell>
          <cell r="H9069" t="str">
            <v>H A MANJUNATH</v>
          </cell>
          <cell r="I9069" t="str">
            <v>8</v>
          </cell>
        </row>
        <row r="9070">
          <cell r="C9070" t="str">
            <v>RSDL25516</v>
          </cell>
          <cell r="D9070" t="str">
            <v>D-0</v>
          </cell>
          <cell r="E9070" t="str">
            <v>1</v>
          </cell>
          <cell r="F9070" t="str">
            <v>MUNIYAPPA</v>
          </cell>
          <cell r="G9070" t="str">
            <v>S/O MUNIVEERAPPA,HARADI,</v>
          </cell>
          <cell r="H9070" t="str">
            <v>H A MANJUNATH</v>
          </cell>
          <cell r="I9070" t="str">
            <v>8</v>
          </cell>
        </row>
        <row r="9071">
          <cell r="C9071" t="str">
            <v>RSDL25517</v>
          </cell>
          <cell r="D9071" t="str">
            <v>D-0</v>
          </cell>
          <cell r="E9071" t="str">
            <v>1</v>
          </cell>
          <cell r="F9071" t="str">
            <v>MUNIYAPPA</v>
          </cell>
          <cell r="G9071" t="str">
            <v>S/O MUNIVEERAPPA,HARADI,</v>
          </cell>
          <cell r="H9071" t="str">
            <v>H A MANJUNATH</v>
          </cell>
          <cell r="I9071" t="str">
            <v>8</v>
          </cell>
        </row>
        <row r="9072">
          <cell r="C9072" t="str">
            <v>RSDL25518</v>
          </cell>
          <cell r="D9072" t="str">
            <v>D-0</v>
          </cell>
          <cell r="E9072" t="str">
            <v>1</v>
          </cell>
          <cell r="F9072" t="str">
            <v>MUNIYAPPA</v>
          </cell>
          <cell r="G9072" t="str">
            <v>S/O MUNIVEERAPPA,HARADI,</v>
          </cell>
          <cell r="H9072" t="str">
            <v>H A MANJUNATH</v>
          </cell>
          <cell r="I9072" t="str">
            <v>8</v>
          </cell>
        </row>
        <row r="9073">
          <cell r="C9073" t="str">
            <v>RSDL25519</v>
          </cell>
          <cell r="D9073" t="str">
            <v>D-0</v>
          </cell>
          <cell r="E9073" t="str">
            <v>1</v>
          </cell>
          <cell r="F9073" t="str">
            <v>MUNIYAPPA</v>
          </cell>
          <cell r="G9073" t="str">
            <v>S/O MUNIVEERAPPA,HARADI,</v>
          </cell>
          <cell r="H9073" t="str">
            <v>H A MANJUNATH</v>
          </cell>
          <cell r="I9073" t="str">
            <v>8</v>
          </cell>
        </row>
        <row r="9074">
          <cell r="C9074" t="str">
            <v>RSDL25446</v>
          </cell>
          <cell r="D9074" t="str">
            <v>A-109</v>
          </cell>
          <cell r="E9074" t="str">
            <v>1</v>
          </cell>
          <cell r="F9074" t="str">
            <v>H T CHANNARAYAPPA</v>
          </cell>
          <cell r="G9074" t="str">
            <v>S/O THIPPANNA,HARADI,</v>
          </cell>
          <cell r="H9074" t="str">
            <v>H A MANJUNATH</v>
          </cell>
          <cell r="I9074" t="str">
            <v>8</v>
          </cell>
        </row>
        <row r="9075">
          <cell r="C9075" t="str">
            <v>RSDL25447</v>
          </cell>
          <cell r="D9075" t="str">
            <v>A-109</v>
          </cell>
          <cell r="E9075" t="str">
            <v>1</v>
          </cell>
          <cell r="F9075" t="str">
            <v>H T CHANNARAYAPPA</v>
          </cell>
          <cell r="G9075" t="str">
            <v>S/O THIPPANNA,HARADI,</v>
          </cell>
          <cell r="H9075" t="str">
            <v>H A MANJUNATH</v>
          </cell>
          <cell r="I9075" t="str">
            <v>8</v>
          </cell>
        </row>
        <row r="9076">
          <cell r="C9076" t="str">
            <v>RSDL25448</v>
          </cell>
          <cell r="D9076" t="str">
            <v>A-109</v>
          </cell>
          <cell r="E9076" t="str">
            <v>1</v>
          </cell>
          <cell r="F9076" t="str">
            <v>H T CHANNARAYAPPA</v>
          </cell>
          <cell r="G9076" t="str">
            <v>S/O THIPPANNA,HARADI,</v>
          </cell>
          <cell r="H9076" t="str">
            <v>H A MANJUNATH</v>
          </cell>
          <cell r="I9076" t="str">
            <v>8</v>
          </cell>
        </row>
        <row r="9077">
          <cell r="C9077" t="str">
            <v>RSDL25449</v>
          </cell>
          <cell r="D9077" t="str">
            <v>A-109</v>
          </cell>
          <cell r="E9077" t="str">
            <v>1</v>
          </cell>
          <cell r="F9077" t="str">
            <v>H T CHANNARAYAPPA</v>
          </cell>
          <cell r="G9077" t="str">
            <v>S/O THIPPANNA,HARADI,</v>
          </cell>
          <cell r="H9077" t="str">
            <v>H A MANJUNATH</v>
          </cell>
          <cell r="I9077" t="str">
            <v>8</v>
          </cell>
        </row>
        <row r="9078">
          <cell r="C9078" t="str">
            <v>RSDL25454</v>
          </cell>
          <cell r="D9078" t="str">
            <v>A-15</v>
          </cell>
          <cell r="E9078" t="str">
            <v>1</v>
          </cell>
          <cell r="F9078" t="str">
            <v>MUNEGOWDA</v>
          </cell>
          <cell r="G9078" t="str">
            <v>S/O LATE MUNIVEERAPPA,HARADI,</v>
          </cell>
          <cell r="H9078" t="str">
            <v>H A MANJUNATH</v>
          </cell>
          <cell r="I9078" t="str">
            <v>8</v>
          </cell>
        </row>
        <row r="9079">
          <cell r="C9079" t="str">
            <v>RSDL25455</v>
          </cell>
          <cell r="D9079" t="str">
            <v>A-15</v>
          </cell>
          <cell r="E9079" t="str">
            <v>1</v>
          </cell>
          <cell r="F9079" t="str">
            <v>MUNEGOWDA</v>
          </cell>
          <cell r="G9079" t="str">
            <v>S/O LATE MUNIVEERAPPA,HARADI,</v>
          </cell>
          <cell r="H9079" t="str">
            <v>H A MANJUNATH</v>
          </cell>
          <cell r="I9079" t="str">
            <v>8</v>
          </cell>
        </row>
        <row r="9080">
          <cell r="C9080" t="str">
            <v>RSDL25456</v>
          </cell>
          <cell r="D9080" t="str">
            <v>A-15</v>
          </cell>
          <cell r="E9080" t="str">
            <v>1</v>
          </cell>
          <cell r="F9080" t="str">
            <v>MUNEGOWDA</v>
          </cell>
          <cell r="G9080" t="str">
            <v>S/O LATE MUNIVEERAPPA,HARADI,</v>
          </cell>
          <cell r="H9080" t="str">
            <v>H A MANJUNATH</v>
          </cell>
          <cell r="I9080" t="str">
            <v>8</v>
          </cell>
        </row>
        <row r="9081">
          <cell r="C9081" t="str">
            <v>RSDL25457</v>
          </cell>
          <cell r="D9081" t="str">
            <v>A-15</v>
          </cell>
          <cell r="E9081" t="str">
            <v>1</v>
          </cell>
          <cell r="F9081" t="str">
            <v>MUNEGOWDA</v>
          </cell>
          <cell r="G9081" t="str">
            <v>S/O LATE MUNIVEERAPPA,HARADI,</v>
          </cell>
          <cell r="H9081" t="str">
            <v>H A MANJUNATH</v>
          </cell>
          <cell r="I9081" t="str">
            <v>8</v>
          </cell>
        </row>
        <row r="9082">
          <cell r="C9082" t="str">
            <v>RSDL25458</v>
          </cell>
          <cell r="D9082" t="str">
            <v>A-15</v>
          </cell>
          <cell r="E9082" t="str">
            <v>1</v>
          </cell>
          <cell r="F9082" t="str">
            <v>MUNEGOWDA</v>
          </cell>
          <cell r="G9082" t="str">
            <v>S/O LATE MUNIVEERAPPA,HARADI,</v>
          </cell>
          <cell r="H9082" t="str">
            <v>H A MANJUNATH</v>
          </cell>
          <cell r="I9082" t="str">
            <v>8</v>
          </cell>
        </row>
        <row r="9083">
          <cell r="C9083" t="str">
            <v>RSDL25459</v>
          </cell>
          <cell r="D9083" t="str">
            <v>A-15</v>
          </cell>
          <cell r="E9083" t="str">
            <v>1</v>
          </cell>
          <cell r="F9083" t="str">
            <v>MUNEGOWDA</v>
          </cell>
          <cell r="G9083" t="str">
            <v>S/O LATE MUNIVEERAPPA,HARADI,</v>
          </cell>
          <cell r="H9083" t="str">
            <v>H A MANJUNATH</v>
          </cell>
          <cell r="I9083" t="str">
            <v>8</v>
          </cell>
        </row>
        <row r="9084">
          <cell r="C9084" t="str">
            <v>RSDL25452</v>
          </cell>
          <cell r="D9084" t="str">
            <v>A-109</v>
          </cell>
          <cell r="E9084" t="str">
            <v>1</v>
          </cell>
          <cell r="F9084" t="str">
            <v>R SHANKAR</v>
          </cell>
          <cell r="G9084" t="str">
            <v>S/O RAMAPPAHARADI</v>
          </cell>
          <cell r="H9084" t="str">
            <v>H A MANJUNATH</v>
          </cell>
          <cell r="I9084" t="str">
            <v>8</v>
          </cell>
        </row>
        <row r="9085">
          <cell r="C9085" t="str">
            <v>RSDL25987</v>
          </cell>
          <cell r="D9085" t="str">
            <v>A-86</v>
          </cell>
          <cell r="E9085" t="str">
            <v>1</v>
          </cell>
          <cell r="F9085" t="str">
            <v>CHANNAKRISHNAPPA</v>
          </cell>
          <cell r="G9085" t="str">
            <v>S/O KEMPANNAHARADI</v>
          </cell>
          <cell r="H9085" t="str">
            <v>H A MANJUNATH</v>
          </cell>
          <cell r="I9085" t="str">
            <v>8</v>
          </cell>
        </row>
        <row r="9086">
          <cell r="C9086" t="str">
            <v>RSDL25988</v>
          </cell>
          <cell r="D9086" t="str">
            <v>A-86</v>
          </cell>
          <cell r="E9086" t="str">
            <v>1</v>
          </cell>
          <cell r="F9086" t="str">
            <v>CHANNAKRISHNAPPA</v>
          </cell>
          <cell r="G9086" t="str">
            <v>S/O KEMPANNAHARADI</v>
          </cell>
          <cell r="H9086" t="str">
            <v>H A MANJUNATH</v>
          </cell>
          <cell r="I9086" t="str">
            <v>8</v>
          </cell>
        </row>
        <row r="9087">
          <cell r="C9087" t="str">
            <v>RSDL25976</v>
          </cell>
          <cell r="D9087" t="str">
            <v>A-105</v>
          </cell>
          <cell r="E9087" t="str">
            <v>1</v>
          </cell>
          <cell r="F9087" t="str">
            <v>ANYAPPA</v>
          </cell>
          <cell r="G9087" t="str">
            <v>S/O GANGALAPPAHARADI</v>
          </cell>
          <cell r="H9087" t="str">
            <v>H A MANJUNATH</v>
          </cell>
          <cell r="I9087" t="str">
            <v>8</v>
          </cell>
        </row>
        <row r="9088">
          <cell r="C9088" t="str">
            <v>RSDL25975</v>
          </cell>
          <cell r="D9088" t="str">
            <v>A-105</v>
          </cell>
          <cell r="E9088" t="str">
            <v>1</v>
          </cell>
          <cell r="F9088" t="str">
            <v>ANYAPPA</v>
          </cell>
          <cell r="G9088" t="str">
            <v>S/O GANGALAPPAHARADI</v>
          </cell>
          <cell r="H9088" t="str">
            <v>H A MANJUNATH</v>
          </cell>
          <cell r="I9088" t="str">
            <v>8</v>
          </cell>
        </row>
        <row r="9089">
          <cell r="C9089" t="str">
            <v>RSDL26011</v>
          </cell>
          <cell r="D9089" t="str">
            <v>L1-81</v>
          </cell>
          <cell r="E9089" t="str">
            <v>1</v>
          </cell>
          <cell r="F9089" t="str">
            <v>DEVARAJ</v>
          </cell>
          <cell r="G9089" t="str">
            <v>S/O MUNIYAPPA,HARADI,</v>
          </cell>
          <cell r="H9089" t="str">
            <v>H A MANJUNATH</v>
          </cell>
          <cell r="I9089" t="str">
            <v>8</v>
          </cell>
        </row>
        <row r="9090">
          <cell r="C9090" t="str">
            <v>RSDL26012</v>
          </cell>
          <cell r="D9090" t="str">
            <v>L1-81</v>
          </cell>
          <cell r="E9090" t="str">
            <v>1</v>
          </cell>
          <cell r="F9090" t="str">
            <v>DEVARAJ</v>
          </cell>
          <cell r="G9090" t="str">
            <v>S/O MUNIYAPPA,HARADI,</v>
          </cell>
          <cell r="H9090" t="str">
            <v>H A MANJUNATH</v>
          </cell>
          <cell r="I9090" t="str">
            <v>8</v>
          </cell>
        </row>
        <row r="9091">
          <cell r="C9091" t="str">
            <v>RSDL26013</v>
          </cell>
          <cell r="D9091" t="str">
            <v>L1-81</v>
          </cell>
          <cell r="E9091" t="str">
            <v>1</v>
          </cell>
          <cell r="F9091" t="str">
            <v>DEVARAJ</v>
          </cell>
          <cell r="G9091" t="str">
            <v>S/O MUNIYAPPA,HARADI,</v>
          </cell>
          <cell r="H9091" t="str">
            <v>H A MANJUNATH</v>
          </cell>
          <cell r="I9091" t="str">
            <v>8</v>
          </cell>
        </row>
        <row r="9092">
          <cell r="C9092" t="str">
            <v>RSDL26072</v>
          </cell>
          <cell r="D9092" t="str">
            <v>L1-81</v>
          </cell>
          <cell r="E9092" t="str">
            <v>1</v>
          </cell>
          <cell r="F9092" t="str">
            <v>NARASAMMA T N</v>
          </cell>
          <cell r="G9092" t="str">
            <v>W/O LATE SHANTHKUMARHARADI</v>
          </cell>
          <cell r="H9092" t="str">
            <v>H A MANJUNATH</v>
          </cell>
          <cell r="I9092" t="str">
            <v>8</v>
          </cell>
        </row>
        <row r="9093">
          <cell r="C9093" t="str">
            <v>RSDL26073</v>
          </cell>
          <cell r="D9093" t="str">
            <v>L1-81</v>
          </cell>
          <cell r="E9093" t="str">
            <v>1</v>
          </cell>
          <cell r="F9093" t="str">
            <v>NARASAMMA T N</v>
          </cell>
          <cell r="G9093" t="str">
            <v>W/O LATE SHANTHKUMARHARADI</v>
          </cell>
          <cell r="H9093" t="str">
            <v>H A MANJUNATH</v>
          </cell>
          <cell r="I9093" t="str">
            <v>8</v>
          </cell>
        </row>
        <row r="9094">
          <cell r="C9094" t="str">
            <v>RSDL26070</v>
          </cell>
          <cell r="D9094" t="str">
            <v>L1-81</v>
          </cell>
          <cell r="E9094" t="str">
            <v>1</v>
          </cell>
          <cell r="F9094" t="str">
            <v>NATARAJ C</v>
          </cell>
          <cell r="G9094" t="str">
            <v>S/O CHIKKAMUNIYAPPAHARADI</v>
          </cell>
          <cell r="H9094" t="str">
            <v>H A MANJUNATH</v>
          </cell>
          <cell r="I9094" t="str">
            <v>8</v>
          </cell>
        </row>
        <row r="9095">
          <cell r="C9095" t="str">
            <v>RSDL26004</v>
          </cell>
          <cell r="D9095" t="str">
            <v>A-104</v>
          </cell>
          <cell r="E9095" t="str">
            <v>1</v>
          </cell>
          <cell r="F9095" t="str">
            <v>YALLAMMA</v>
          </cell>
          <cell r="G9095" t="str">
            <v>W/O MUNISHAMAPPA HARADI</v>
          </cell>
          <cell r="H9095" t="str">
            <v>H A MANJUNATH</v>
          </cell>
          <cell r="I9095" t="str">
            <v>8</v>
          </cell>
        </row>
        <row r="9096">
          <cell r="C9096" t="str">
            <v>RSDL26010</v>
          </cell>
          <cell r="D9096" t="str">
            <v>L1-81</v>
          </cell>
          <cell r="E9096" t="str">
            <v>1</v>
          </cell>
          <cell r="F9096" t="str">
            <v>DEVARAJ</v>
          </cell>
          <cell r="G9096" t="str">
            <v>S/O MUNIYAPPA,HARADI,</v>
          </cell>
          <cell r="H9096" t="str">
            <v>H A MANJUNATH</v>
          </cell>
          <cell r="I9096" t="str">
            <v>8</v>
          </cell>
        </row>
        <row r="9097">
          <cell r="C9097" t="str">
            <v>RSDL25641</v>
          </cell>
          <cell r="D9097" t="str">
            <v>A-11</v>
          </cell>
          <cell r="E9097" t="str">
            <v>1</v>
          </cell>
          <cell r="F9097" t="str">
            <v>CHIKKAMUNIYAPPA</v>
          </cell>
          <cell r="G9097" t="str">
            <v>S/O MUNIRAPPA,HARADI,</v>
          </cell>
          <cell r="H9097" t="str">
            <v>H A MANJUNATH</v>
          </cell>
          <cell r="I9097" t="str">
            <v>8</v>
          </cell>
        </row>
        <row r="9098">
          <cell r="C9098" t="str">
            <v>RSDL25642</v>
          </cell>
          <cell r="D9098" t="str">
            <v>A-11</v>
          </cell>
          <cell r="E9098" t="str">
            <v>1</v>
          </cell>
          <cell r="F9098" t="str">
            <v>CHIKKAMUNIYAPPA</v>
          </cell>
          <cell r="G9098" t="str">
            <v>S/O MUNIRAPPA,HARADI,</v>
          </cell>
          <cell r="H9098" t="str">
            <v>H A MANJUNATH</v>
          </cell>
          <cell r="I9098" t="str">
            <v>8</v>
          </cell>
        </row>
        <row r="9099">
          <cell r="C9099" t="str">
            <v>RSDL25358</v>
          </cell>
          <cell r="D9099" t="str">
            <v>A-105</v>
          </cell>
          <cell r="E9099" t="str">
            <v>1</v>
          </cell>
          <cell r="F9099" t="str">
            <v>NARAYANAMMA</v>
          </cell>
          <cell r="G9099" t="str">
            <v>W/O NAGARAJAPPA HARADI</v>
          </cell>
          <cell r="H9099" t="str">
            <v>H A MANJUNATH</v>
          </cell>
          <cell r="I9099" t="str">
            <v>8</v>
          </cell>
        </row>
        <row r="9100">
          <cell r="C9100" t="str">
            <v>RSDL25359</v>
          </cell>
          <cell r="D9100" t="str">
            <v>A-105</v>
          </cell>
          <cell r="E9100" t="str">
            <v>1</v>
          </cell>
          <cell r="F9100" t="str">
            <v>NARAYANAMMA</v>
          </cell>
          <cell r="G9100" t="str">
            <v>W/O NAGARAJAPPA HARADI</v>
          </cell>
          <cell r="H9100" t="str">
            <v>H A MANJUNATH</v>
          </cell>
          <cell r="I9100" t="str">
            <v>8</v>
          </cell>
        </row>
        <row r="9101">
          <cell r="C9101" t="str">
            <v>DDUGJYRSDL21523</v>
          </cell>
          <cell r="D9101" t="str">
            <v>A-0</v>
          </cell>
          <cell r="E9101" t="str">
            <v>1</v>
          </cell>
          <cell r="F9101" t="str">
            <v>NATARAJ C</v>
          </cell>
          <cell r="G9101" t="str">
            <v>S/O CHIKKA MUNIYAPPA, HARADI</v>
          </cell>
          <cell r="H9101" t="str">
            <v>H A MANJUNATH</v>
          </cell>
          <cell r="I9101" t="str">
            <v>8</v>
          </cell>
        </row>
        <row r="9102">
          <cell r="C9102" t="str">
            <v>DDUGJYRSDL21524</v>
          </cell>
          <cell r="D9102" t="str">
            <v>A-0</v>
          </cell>
          <cell r="E9102" t="str">
            <v>1</v>
          </cell>
          <cell r="F9102" t="str">
            <v>MUNIVENKATAMMA</v>
          </cell>
          <cell r="G9102" t="str">
            <v>W/O MUNIYAPPA, HARADI</v>
          </cell>
          <cell r="H9102" t="str">
            <v>H A MANJUNATH</v>
          </cell>
          <cell r="I9102" t="str">
            <v>8</v>
          </cell>
        </row>
        <row r="9103">
          <cell r="C9103" t="str">
            <v>DDUGJVYRSDL22349</v>
          </cell>
          <cell r="D9103" t="str">
            <v>1-1</v>
          </cell>
          <cell r="E9103" t="str">
            <v>1</v>
          </cell>
          <cell r="F9103" t="str">
            <v>MAMATHA K N</v>
          </cell>
          <cell r="G9103" t="str">
            <v>W/O RAGHAVENDRAHARADI</v>
          </cell>
          <cell r="H9103" t="str">
            <v>H A MANJUNATH</v>
          </cell>
          <cell r="I9103" t="str">
            <v>8</v>
          </cell>
        </row>
        <row r="9104">
          <cell r="C9104" t="str">
            <v>DDUGJVYRSDL22350</v>
          </cell>
          <cell r="D9104" t="str">
            <v>1-1</v>
          </cell>
          <cell r="E9104" t="str">
            <v>1</v>
          </cell>
          <cell r="F9104" t="str">
            <v>MANJULA</v>
          </cell>
          <cell r="G9104" t="str">
            <v>W/O MANJUNATHAHARADI</v>
          </cell>
          <cell r="H9104" t="str">
            <v>H A MANJUNATH</v>
          </cell>
          <cell r="I9104" t="str">
            <v>8</v>
          </cell>
        </row>
        <row r="9105">
          <cell r="C9105" t="str">
            <v>RSDL25205</v>
          </cell>
          <cell r="D9105" t="str">
            <v>A-26</v>
          </cell>
          <cell r="E9105" t="str">
            <v>1</v>
          </cell>
          <cell r="F9105" t="str">
            <v>MANJULA</v>
          </cell>
          <cell r="G9105" t="str">
            <v>W/O DEVARAJU C RHARADI</v>
          </cell>
          <cell r="H9105" t="str">
            <v>H A MANJUNATH</v>
          </cell>
          <cell r="I9105" t="str">
            <v>8</v>
          </cell>
        </row>
        <row r="9106">
          <cell r="C9106" t="str">
            <v>RSDL25206</v>
          </cell>
          <cell r="D9106" t="str">
            <v>A-26</v>
          </cell>
          <cell r="E9106" t="str">
            <v>1</v>
          </cell>
          <cell r="F9106" t="str">
            <v>MANJULA</v>
          </cell>
          <cell r="G9106" t="str">
            <v>W/O DEVARAJU C RHARADI</v>
          </cell>
          <cell r="H9106" t="str">
            <v>H A MANJUNATH</v>
          </cell>
          <cell r="I9106" t="str">
            <v>8</v>
          </cell>
        </row>
        <row r="9107">
          <cell r="C9107" t="str">
            <v>RSDL25265</v>
          </cell>
          <cell r="D9107" t="str">
            <v>A-120</v>
          </cell>
          <cell r="E9107" t="str">
            <v>1</v>
          </cell>
          <cell r="F9107" t="str">
            <v>VARALAKSHMAMMA</v>
          </cell>
          <cell r="G9107" t="str">
            <v>W/O H M BAIREGOWDAHARADI</v>
          </cell>
          <cell r="H9107" t="str">
            <v>H A MANJUNATH</v>
          </cell>
          <cell r="I9107" t="str">
            <v>8</v>
          </cell>
        </row>
        <row r="9108">
          <cell r="C9108" t="str">
            <v>RSDL26156</v>
          </cell>
          <cell r="D9108" t="str">
            <v>L1-81</v>
          </cell>
          <cell r="E9108" t="str">
            <v>1</v>
          </cell>
          <cell r="F9108" t="str">
            <v>SHIVASHANKARAREDDY</v>
          </cell>
          <cell r="G9108" t="str">
            <v>S/O GANGAPPA,HARADI,</v>
          </cell>
          <cell r="H9108" t="str">
            <v>H A MANJUNATH</v>
          </cell>
          <cell r="I9108" t="str">
            <v>8</v>
          </cell>
        </row>
        <row r="9109">
          <cell r="C9109" t="str">
            <v>RSDL26157</v>
          </cell>
          <cell r="D9109" t="str">
            <v>L1-81</v>
          </cell>
          <cell r="E9109" t="str">
            <v>1</v>
          </cell>
          <cell r="F9109" t="str">
            <v>SHIVASHANKARAREDDY</v>
          </cell>
          <cell r="G9109" t="str">
            <v>S/O GANGAPPA,HARADI,</v>
          </cell>
          <cell r="H9109" t="str">
            <v>H A MANJUNATH</v>
          </cell>
          <cell r="I9109" t="str">
            <v>8</v>
          </cell>
        </row>
        <row r="9110">
          <cell r="C9110" t="str">
            <v>RSDL26158</v>
          </cell>
          <cell r="D9110" t="str">
            <v>L1-81</v>
          </cell>
          <cell r="E9110" t="str">
            <v>1</v>
          </cell>
          <cell r="F9110" t="str">
            <v>SHIVASHANKARAREDDY</v>
          </cell>
          <cell r="G9110" t="str">
            <v>S/O GANGAPPA,HARADI,</v>
          </cell>
          <cell r="H9110" t="str">
            <v>H A MANJUNATH</v>
          </cell>
          <cell r="I9110" t="str">
            <v>8</v>
          </cell>
        </row>
        <row r="9111">
          <cell r="C9111" t="str">
            <v>RSDL26159</v>
          </cell>
          <cell r="D9111" t="str">
            <v>L1-81</v>
          </cell>
          <cell r="E9111" t="str">
            <v>1</v>
          </cell>
          <cell r="F9111" t="str">
            <v>SHIVASHANKARAREDDY</v>
          </cell>
          <cell r="G9111" t="str">
            <v>S/O GANGAPPA,HARADI,</v>
          </cell>
          <cell r="H9111" t="str">
            <v>H A MANJUNATH</v>
          </cell>
          <cell r="I9111" t="str">
            <v>8</v>
          </cell>
        </row>
        <row r="9112">
          <cell r="C9112" t="str">
            <v>RSDL24880</v>
          </cell>
          <cell r="D9112" t="str">
            <v>A-109</v>
          </cell>
          <cell r="E9112" t="str">
            <v>1</v>
          </cell>
          <cell r="F9112" t="str">
            <v>H T CHANNARAYAPPA</v>
          </cell>
          <cell r="G9112" t="str">
            <v>S/O THIPPANNA,HARADI</v>
          </cell>
          <cell r="H9112" t="str">
            <v>H A MANJUNATH</v>
          </cell>
          <cell r="I9112" t="str">
            <v>8</v>
          </cell>
        </row>
        <row r="9113">
          <cell r="C9113" t="str">
            <v>RSDL24881</v>
          </cell>
          <cell r="D9113" t="str">
            <v>A-109</v>
          </cell>
          <cell r="E9113" t="str">
            <v>1</v>
          </cell>
          <cell r="F9113" t="str">
            <v>H T CHANNARAYAPPA</v>
          </cell>
          <cell r="G9113" t="str">
            <v>S/O THIPPANNA,HARADI</v>
          </cell>
          <cell r="H9113" t="str">
            <v>H A MANJUNATH</v>
          </cell>
          <cell r="I9113" t="str">
            <v>8</v>
          </cell>
        </row>
        <row r="9114">
          <cell r="C9114" t="str">
            <v>RSDL24883</v>
          </cell>
          <cell r="D9114" t="str">
            <v>A-109</v>
          </cell>
          <cell r="E9114" t="str">
            <v>1</v>
          </cell>
          <cell r="F9114" t="str">
            <v>H T CHANNARAYAPPA</v>
          </cell>
          <cell r="G9114" t="str">
            <v>S/O THIPPANNA,HARADI</v>
          </cell>
          <cell r="H9114" t="str">
            <v>H A MANJUNATH</v>
          </cell>
          <cell r="I9114" t="str">
            <v>8</v>
          </cell>
        </row>
        <row r="9115">
          <cell r="C9115" t="str">
            <v>JL5879</v>
          </cell>
          <cell r="D9115" t="str">
            <v>A-52</v>
          </cell>
          <cell r="E9115" t="str">
            <v>1</v>
          </cell>
          <cell r="F9115" t="str">
            <v>BHAGYAMMA</v>
          </cell>
          <cell r="G9115" t="str">
            <v>W/O ASHWATHAPPA-W/O ASHWATHAPPA</v>
          </cell>
          <cell r="H9115" t="str">
            <v>H A MANJUNATH</v>
          </cell>
          <cell r="I9115" t="str">
            <v>8</v>
          </cell>
        </row>
        <row r="9116">
          <cell r="C9116" t="str">
            <v>JL10832</v>
          </cell>
          <cell r="D9116" t="str">
            <v>A-189</v>
          </cell>
          <cell r="E9116" t="str">
            <v>1</v>
          </cell>
          <cell r="F9116" t="str">
            <v>THYAGARAJ H</v>
          </cell>
          <cell r="G9116" t="str">
            <v>LATE HANUMATHAPPAHARADILATE HANUMATHAPPA</v>
          </cell>
          <cell r="H9116" t="str">
            <v>H A MANJUNATH</v>
          </cell>
          <cell r="I9116" t="str">
            <v>8</v>
          </cell>
        </row>
        <row r="9117">
          <cell r="C9117" t="str">
            <v>JL5220</v>
          </cell>
          <cell r="D9117" t="str">
            <v>A-11</v>
          </cell>
          <cell r="E9117" t="str">
            <v>1</v>
          </cell>
          <cell r="F9117" t="str">
            <v>CHIKKA MUNIYAPPA</v>
          </cell>
          <cell r="G9117" t="str">
            <v>BIN MUNIVEERAPPA-BIN MUNIVEERAPPA</v>
          </cell>
          <cell r="H9117" t="str">
            <v>H A MANJUNATH</v>
          </cell>
          <cell r="I9117" t="str">
            <v>8</v>
          </cell>
        </row>
        <row r="9118">
          <cell r="C9118" t="str">
            <v>JL10763</v>
          </cell>
          <cell r="D9118" t="str">
            <v>A-100</v>
          </cell>
          <cell r="E9118" t="str">
            <v>1</v>
          </cell>
          <cell r="F9118" t="str">
            <v>H.T. RAMDAS</v>
          </cell>
          <cell r="G9118" t="str">
            <v>BIN THIRUMALAPPAHARADIBIN THIRUMALAPPA</v>
          </cell>
          <cell r="H9118" t="str">
            <v>H A MANJUNATH</v>
          </cell>
          <cell r="I9118" t="str">
            <v>8</v>
          </cell>
        </row>
        <row r="9119">
          <cell r="C9119" t="str">
            <v>JL11248</v>
          </cell>
          <cell r="D9119" t="str">
            <v>D-0</v>
          </cell>
          <cell r="E9119" t="str">
            <v>1</v>
          </cell>
          <cell r="F9119" t="str">
            <v>KRISHNAPPA</v>
          </cell>
          <cell r="G9119" t="str">
            <v>S/O NARAYANAPPA</v>
          </cell>
          <cell r="H9119" t="str">
            <v>H A MANJUNATH</v>
          </cell>
          <cell r="I9119" t="str">
            <v>8</v>
          </cell>
        </row>
        <row r="9120">
          <cell r="C9120" t="str">
            <v>BJJL2386</v>
          </cell>
          <cell r="D9120" t="str">
            <v>D-999</v>
          </cell>
          <cell r="E9120" t="str">
            <v>1</v>
          </cell>
          <cell r="F9120" t="str">
            <v>RAMAPPA</v>
          </cell>
          <cell r="G9120" t="str">
            <v>S/O NARAYANAPPAHARADIS/O NARAYANAPPA</v>
          </cell>
          <cell r="H9120" t="str">
            <v>H A MANJUNATH</v>
          </cell>
          <cell r="I9120" t="str">
            <v>8</v>
          </cell>
        </row>
        <row r="9121">
          <cell r="C9121" t="str">
            <v>JL6733</v>
          </cell>
          <cell r="D9121" t="str">
            <v>A-59</v>
          </cell>
          <cell r="E9121" t="str">
            <v>1</v>
          </cell>
          <cell r="F9121" t="str">
            <v>MENASAMMA</v>
          </cell>
          <cell r="G9121" t="str">
            <v>BIN MUNIGANGAPPA-BIN MUNIGANGAPPA</v>
          </cell>
          <cell r="H9121" t="str">
            <v>H A MANJUNATH</v>
          </cell>
          <cell r="I9121" t="str">
            <v>8</v>
          </cell>
        </row>
        <row r="9122">
          <cell r="C9122" t="str">
            <v>JL6735</v>
          </cell>
          <cell r="D9122" t="str">
            <v>A-110</v>
          </cell>
          <cell r="E9122" t="str">
            <v>1</v>
          </cell>
          <cell r="F9122" t="str">
            <v>GANGALAPPA</v>
          </cell>
          <cell r="G9122" t="str">
            <v>BIN GURUMURTHY-BIN GURUMURTHY</v>
          </cell>
          <cell r="H9122" t="str">
            <v>H A MANJUNATH</v>
          </cell>
          <cell r="I9122" t="str">
            <v>8</v>
          </cell>
        </row>
        <row r="9123">
          <cell r="C9123" t="str">
            <v>JL6740</v>
          </cell>
          <cell r="D9123" t="str">
            <v>A-107</v>
          </cell>
          <cell r="E9123" t="str">
            <v>1</v>
          </cell>
          <cell r="F9123" t="str">
            <v>AMBAREESH</v>
          </cell>
          <cell r="G9123" t="str">
            <v>BIN SHARABANDAPPA-BIN SHARABANDAPPA</v>
          </cell>
          <cell r="H9123" t="str">
            <v>H A MANJUNATH</v>
          </cell>
          <cell r="I9123" t="str">
            <v>8</v>
          </cell>
        </row>
        <row r="9124">
          <cell r="C9124" t="str">
            <v>JL6331</v>
          </cell>
          <cell r="D9124" t="str">
            <v>A-106</v>
          </cell>
          <cell r="E9124" t="str">
            <v>1</v>
          </cell>
          <cell r="F9124" t="str">
            <v>H M RAMAPPA</v>
          </cell>
          <cell r="G9124" t="str">
            <v>BIN NARAYANAPPA-BIN NARAYANAPPA</v>
          </cell>
          <cell r="H9124" t="str">
            <v>H A MANJUNATH</v>
          </cell>
          <cell r="I9124" t="str">
            <v>8</v>
          </cell>
        </row>
        <row r="9125">
          <cell r="C9125" t="str">
            <v>JL4331</v>
          </cell>
          <cell r="D9125" t="str">
            <v>A-9</v>
          </cell>
          <cell r="E9125" t="str">
            <v>1</v>
          </cell>
          <cell r="F9125" t="str">
            <v>MUNIVENKATAPPA</v>
          </cell>
          <cell r="G9125" t="str">
            <v>S/O PILLAPPA-S/O PILLAPPA</v>
          </cell>
          <cell r="H9125" t="str">
            <v>H A MANJUNATH</v>
          </cell>
          <cell r="I9125" t="str">
            <v>8</v>
          </cell>
        </row>
        <row r="9126">
          <cell r="C9126" t="str">
            <v>RGYJL10297</v>
          </cell>
          <cell r="D9126" t="str">
            <v>L1-66</v>
          </cell>
          <cell r="E9126" t="str">
            <v>1</v>
          </cell>
          <cell r="F9126" t="str">
            <v>MUNIRATHNAMMA</v>
          </cell>
          <cell r="G9126" t="str">
            <v>W/O MUNIRAJUHARADIW/O MUNIRAJU</v>
          </cell>
          <cell r="H9126" t="str">
            <v>H A MANJUNATH</v>
          </cell>
          <cell r="I9126" t="str">
            <v>8</v>
          </cell>
        </row>
        <row r="9127">
          <cell r="C9127" t="str">
            <v>JL4445</v>
          </cell>
          <cell r="D9127" t="str">
            <v>A-13</v>
          </cell>
          <cell r="E9127" t="str">
            <v>1</v>
          </cell>
          <cell r="F9127" t="str">
            <v>CHIKKAKENCHAPPA</v>
          </cell>
          <cell r="G9127" t="str">
            <v>S/O MUNISHAMAPPA-S/O MUNISHAMAPPA</v>
          </cell>
          <cell r="H9127" t="str">
            <v>H A MANJUNATH</v>
          </cell>
          <cell r="I9127" t="str">
            <v>8</v>
          </cell>
        </row>
        <row r="9128">
          <cell r="C9128" t="str">
            <v>JL4911</v>
          </cell>
          <cell r="D9128" t="str">
            <v>A-61</v>
          </cell>
          <cell r="E9128" t="str">
            <v>1</v>
          </cell>
          <cell r="F9128" t="str">
            <v>GANGAPPA</v>
          </cell>
          <cell r="G9128" t="str">
            <v>S/O CHINNAPPA-S/O CHINNAPPA</v>
          </cell>
          <cell r="H9128" t="str">
            <v>H A MANJUNATH</v>
          </cell>
          <cell r="I9128" t="str">
            <v>8</v>
          </cell>
        </row>
        <row r="9129">
          <cell r="C9129" t="str">
            <v>JL3582</v>
          </cell>
          <cell r="D9129" t="str">
            <v>A-16</v>
          </cell>
          <cell r="E9129" t="str">
            <v>1</v>
          </cell>
          <cell r="F9129" t="str">
            <v>NARAYANAPPA</v>
          </cell>
          <cell r="G9129" t="str">
            <v>S/O MUNIYAPPAHARADIS/O MUNIYAPPA</v>
          </cell>
          <cell r="H9129" t="str">
            <v>H A MANJUNATH</v>
          </cell>
          <cell r="I9129" t="str">
            <v>8</v>
          </cell>
        </row>
        <row r="9130">
          <cell r="C9130" t="str">
            <v>JL3416</v>
          </cell>
          <cell r="D9130" t="str">
            <v>A-88</v>
          </cell>
          <cell r="E9130" t="str">
            <v>1</v>
          </cell>
          <cell r="F9130" t="str">
            <v>DODDAMUNISHAMAPPA</v>
          </cell>
          <cell r="G9130" t="str">
            <v>S/O DODDANARASIMHAPPAHARADIS/O DODDANARASIMHAPPA</v>
          </cell>
          <cell r="H9130" t="str">
            <v>H A MANJUNATH</v>
          </cell>
          <cell r="I9130" t="str">
            <v>8</v>
          </cell>
        </row>
        <row r="9131">
          <cell r="C9131" t="str">
            <v>JL2260</v>
          </cell>
          <cell r="D9131" t="str">
            <v>A-999</v>
          </cell>
          <cell r="E9131" t="str">
            <v>1</v>
          </cell>
          <cell r="F9131" t="str">
            <v>THIRUPILLAPPA</v>
          </cell>
          <cell r="G9131" t="str">
            <v>S/O DASAPPAHARADIS/O DASAPPA</v>
          </cell>
          <cell r="H9131" t="str">
            <v>H A MANJUNATH</v>
          </cell>
          <cell r="I9131" t="str">
            <v>8</v>
          </cell>
        </row>
        <row r="9132">
          <cell r="C9132" t="str">
            <v>JL2261</v>
          </cell>
          <cell r="D9132" t="str">
            <v>A-84</v>
          </cell>
          <cell r="E9132" t="str">
            <v>1</v>
          </cell>
          <cell r="F9132" t="str">
            <v>KEMPANNA</v>
          </cell>
          <cell r="G9132" t="str">
            <v>S/O VENKATAPPA-S/O VENKATAPPA</v>
          </cell>
          <cell r="H9132" t="str">
            <v>H A MANJUNATH</v>
          </cell>
          <cell r="I9132" t="str">
            <v>8</v>
          </cell>
        </row>
        <row r="9133">
          <cell r="C9133" t="str">
            <v>JL2301</v>
          </cell>
          <cell r="D9133" t="str">
            <v>A-14</v>
          </cell>
          <cell r="E9133" t="str">
            <v>1</v>
          </cell>
          <cell r="F9133" t="str">
            <v>NANJUNDACHARI</v>
          </cell>
          <cell r="G9133" t="str">
            <v>S/O NARAYANACHARI-S/O NARAYANACHARI</v>
          </cell>
          <cell r="H9133" t="str">
            <v>H A MANJUNATH</v>
          </cell>
          <cell r="I9133" t="str">
            <v>8</v>
          </cell>
        </row>
        <row r="9134">
          <cell r="C9134" t="str">
            <v>RGYJL9351</v>
          </cell>
          <cell r="D9134" t="str">
            <v>L1-138</v>
          </cell>
          <cell r="E9134" t="str">
            <v>1</v>
          </cell>
          <cell r="F9134" t="str">
            <v>MUNIKRISHNA</v>
          </cell>
          <cell r="G9134" t="str">
            <v>S/O YALLAPPAHARADIS/O YALLAPPA</v>
          </cell>
          <cell r="H9134" t="str">
            <v>H A MANJUNATH</v>
          </cell>
          <cell r="I9134" t="str">
            <v>8</v>
          </cell>
        </row>
        <row r="9135">
          <cell r="C9135" t="str">
            <v>JL2346</v>
          </cell>
          <cell r="D9135" t="str">
            <v>A-10</v>
          </cell>
          <cell r="E9135" t="str">
            <v>1</v>
          </cell>
          <cell r="F9135" t="str">
            <v>H.M PAPAREDDY</v>
          </cell>
          <cell r="G9135" t="str">
            <v>S/O CHIKKAMUNISHAMAPPA-S/O CHIKKAMUNISHAMAPPA</v>
          </cell>
          <cell r="H9135" t="str">
            <v>H A MANJUNATH</v>
          </cell>
          <cell r="I9135" t="str">
            <v>8</v>
          </cell>
        </row>
        <row r="9136">
          <cell r="C9136" t="str">
            <v>JL1725</v>
          </cell>
          <cell r="D9136" t="str">
            <v>A-15</v>
          </cell>
          <cell r="E9136" t="str">
            <v>1</v>
          </cell>
          <cell r="F9136" t="str">
            <v>NARAYANAPPA</v>
          </cell>
          <cell r="G9136" t="str">
            <v>S/O RAMAPPA-S/O RAMAPPA</v>
          </cell>
          <cell r="H9136" t="str">
            <v>H A MANJUNATH</v>
          </cell>
          <cell r="I9136" t="str">
            <v>8</v>
          </cell>
        </row>
        <row r="9137">
          <cell r="C9137" t="str">
            <v>JL9482</v>
          </cell>
          <cell r="D9137" t="str">
            <v>A-15</v>
          </cell>
          <cell r="E9137" t="str">
            <v>1</v>
          </cell>
          <cell r="F9137" t="str">
            <v>H.M.VENKATARAYAPPA</v>
          </cell>
          <cell r="G9137" t="str">
            <v>BIN MUNIYAPPAHARADIBIN MUNIYAPPA</v>
          </cell>
          <cell r="H9137" t="str">
            <v>H A MANJUNATH</v>
          </cell>
          <cell r="I9137" t="str">
            <v>8</v>
          </cell>
        </row>
        <row r="9138">
          <cell r="C9138" t="str">
            <v>RGYJL9349</v>
          </cell>
          <cell r="D9138" t="str">
            <v>L1-500</v>
          </cell>
          <cell r="E9138" t="str">
            <v>1</v>
          </cell>
          <cell r="F9138" t="str">
            <v>NARASIMHAPPA</v>
          </cell>
          <cell r="G9138" t="str">
            <v>S/O SADAPPAHARADIS/O SADAPPA</v>
          </cell>
          <cell r="H9138" t="str">
            <v>H A MANJUNATH</v>
          </cell>
          <cell r="I9138" t="str">
            <v>8</v>
          </cell>
        </row>
        <row r="9139">
          <cell r="C9139" t="str">
            <v>JL2620</v>
          </cell>
          <cell r="D9139" t="str">
            <v>A-999</v>
          </cell>
          <cell r="E9139" t="str">
            <v>1</v>
          </cell>
          <cell r="F9139" t="str">
            <v>HN NARASIMHAPPA</v>
          </cell>
          <cell r="G9139" t="str">
            <v>S/O NYATHAPPAHARADHIS/O NYATHAPPA</v>
          </cell>
          <cell r="H9139" t="str">
            <v>H A MANJUNATH</v>
          </cell>
          <cell r="I9139" t="str">
            <v>8</v>
          </cell>
        </row>
        <row r="9140">
          <cell r="C9140" t="str">
            <v>JL2705</v>
          </cell>
          <cell r="D9140" t="str">
            <v>A-89</v>
          </cell>
          <cell r="E9140" t="str">
            <v>1</v>
          </cell>
          <cell r="F9140" t="str">
            <v>MUNIYAPPA</v>
          </cell>
          <cell r="G9140" t="str">
            <v>S/O KEMPANNA-S/O KEMPANNA</v>
          </cell>
          <cell r="H9140" t="str">
            <v>H A MANJUNATH</v>
          </cell>
          <cell r="I9140" t="str">
            <v>8</v>
          </cell>
        </row>
        <row r="9141">
          <cell r="C9141" t="str">
            <v>JL2930</v>
          </cell>
          <cell r="D9141" t="str">
            <v>A-78</v>
          </cell>
          <cell r="E9141" t="str">
            <v>1</v>
          </cell>
          <cell r="F9141" t="str">
            <v>HT CHANARAYAPPA</v>
          </cell>
          <cell r="G9141" t="str">
            <v>S/O THIPANNA-S/O THIPANNA</v>
          </cell>
          <cell r="H9141" t="str">
            <v>H A MANJUNATH</v>
          </cell>
          <cell r="I9141" t="str">
            <v>8</v>
          </cell>
        </row>
        <row r="9142">
          <cell r="C9142" t="str">
            <v>RGYJL9350</v>
          </cell>
          <cell r="D9142" t="str">
            <v>L1-500</v>
          </cell>
          <cell r="E9142" t="str">
            <v>1</v>
          </cell>
          <cell r="F9142" t="str">
            <v>ARUNAMMA</v>
          </cell>
          <cell r="G9142" t="str">
            <v>W/O HARISHHARADIW/O HARISH</v>
          </cell>
          <cell r="H9142" t="str">
            <v>H A MANJUNATH</v>
          </cell>
          <cell r="I9142" t="str">
            <v>8</v>
          </cell>
        </row>
        <row r="9143">
          <cell r="C9143" t="str">
            <v>JL2982</v>
          </cell>
          <cell r="D9143" t="str">
            <v>A-57</v>
          </cell>
          <cell r="E9143" t="str">
            <v>1</v>
          </cell>
          <cell r="F9143" t="str">
            <v>MUNISHAMAPPA</v>
          </cell>
          <cell r="G9143" t="str">
            <v>S/O SUBBANNA-S/O SUBBANNA</v>
          </cell>
          <cell r="H9143" t="str">
            <v>H A MANJUNATH</v>
          </cell>
          <cell r="I9143" t="str">
            <v>8</v>
          </cell>
        </row>
        <row r="9144">
          <cell r="C9144" t="str">
            <v>JL2975</v>
          </cell>
          <cell r="D9144" t="str">
            <v>A-94</v>
          </cell>
          <cell r="E9144" t="str">
            <v>1</v>
          </cell>
          <cell r="F9144" t="str">
            <v>KRISHNAPPA</v>
          </cell>
          <cell r="G9144" t="str">
            <v>S/O MUNISHAMAPPA-S/O MUNISHAMAPPA</v>
          </cell>
          <cell r="H9144" t="str">
            <v>H A MANJUNATH</v>
          </cell>
          <cell r="I9144" t="str">
            <v>8</v>
          </cell>
        </row>
        <row r="9145">
          <cell r="C9145" t="str">
            <v>JL9486</v>
          </cell>
          <cell r="D9145" t="str">
            <v>A-38</v>
          </cell>
          <cell r="E9145" t="str">
            <v>1</v>
          </cell>
          <cell r="F9145" t="str">
            <v>PILLA CHANAMMA</v>
          </cell>
          <cell r="G9145" t="str">
            <v>W/O MUNIYAPPAHARADIW/O MUNIYAPPA</v>
          </cell>
          <cell r="H9145" t="str">
            <v>H A MANJUNATH</v>
          </cell>
          <cell r="I9145" t="str">
            <v>8</v>
          </cell>
        </row>
        <row r="9146">
          <cell r="C9146" t="str">
            <v>RGYJL9348</v>
          </cell>
          <cell r="D9146" t="str">
            <v>L1-81</v>
          </cell>
          <cell r="E9146" t="str">
            <v>1</v>
          </cell>
          <cell r="F9146" t="str">
            <v>DEVARAJ</v>
          </cell>
          <cell r="G9146" t="str">
            <v>S/O MUNIYAPPAHARADIS/O MUNIYAPPA</v>
          </cell>
          <cell r="H9146" t="str">
            <v>H A MANJUNATH</v>
          </cell>
          <cell r="I9146" t="str">
            <v>8</v>
          </cell>
        </row>
        <row r="9147">
          <cell r="C9147" t="str">
            <v>JL2660</v>
          </cell>
          <cell r="D9147" t="str">
            <v>A-46</v>
          </cell>
          <cell r="E9147" t="str">
            <v>1</v>
          </cell>
          <cell r="F9147" t="str">
            <v>ANNAIAHPPA</v>
          </cell>
          <cell r="G9147" t="str">
            <v>S/O REDDAPPA-S/O REDDAPPA</v>
          </cell>
          <cell r="H9147" t="str">
            <v>H A MANJUNATH</v>
          </cell>
          <cell r="I9147" t="str">
            <v>8</v>
          </cell>
        </row>
        <row r="9148">
          <cell r="C9148" t="str">
            <v>JL2540</v>
          </cell>
          <cell r="D9148" t="str">
            <v>A-83</v>
          </cell>
          <cell r="E9148" t="str">
            <v>1</v>
          </cell>
          <cell r="F9148" t="str">
            <v>DODDAPILLAPPA</v>
          </cell>
          <cell r="G9148" t="str">
            <v>S/O THIRUMALAPPA-S/O THIRUMALAPPA</v>
          </cell>
          <cell r="H9148" t="str">
            <v>H A MANJUNATH</v>
          </cell>
          <cell r="I9148" t="str">
            <v>8</v>
          </cell>
        </row>
        <row r="9149">
          <cell r="C9149" t="str">
            <v>JL2541</v>
          </cell>
          <cell r="D9149" t="str">
            <v>A-85</v>
          </cell>
          <cell r="E9149" t="str">
            <v>1</v>
          </cell>
          <cell r="F9149" t="str">
            <v>DODDAMUNIYAPPA</v>
          </cell>
          <cell r="G9149" t="str">
            <v>S/O THIRUMALAPPA-S/O THIRUMALAPPA</v>
          </cell>
          <cell r="H9149" t="str">
            <v>H A MANJUNATH</v>
          </cell>
          <cell r="I9149" t="str">
            <v>8</v>
          </cell>
        </row>
        <row r="9150">
          <cell r="C9150" t="str">
            <v>JL2542</v>
          </cell>
          <cell r="D9150" t="str">
            <v>A-86</v>
          </cell>
          <cell r="E9150" t="str">
            <v>1</v>
          </cell>
          <cell r="F9150" t="str">
            <v>DODDAMUNIYAPPA</v>
          </cell>
          <cell r="G9150" t="str">
            <v>S/O THIRUMALAPPA-S/O THIRUMALAPPA</v>
          </cell>
          <cell r="H9150" t="str">
            <v>H A MANJUNATH</v>
          </cell>
          <cell r="I9150" t="str">
            <v>8</v>
          </cell>
        </row>
        <row r="9151">
          <cell r="C9151" t="str">
            <v>KJJL5060</v>
          </cell>
          <cell r="D9151" t="str">
            <v>D-82</v>
          </cell>
          <cell r="E9151" t="str">
            <v>1</v>
          </cell>
          <cell r="F9151" t="str">
            <v>BYRAPPA</v>
          </cell>
          <cell r="G9151" t="str">
            <v>BIN MUNISHAMAPPAHARADIBIN MUNISHAMAPPA</v>
          </cell>
          <cell r="H9151" t="str">
            <v>H A MANJUNATH</v>
          </cell>
          <cell r="I9151" t="str">
            <v>8</v>
          </cell>
        </row>
        <row r="9152">
          <cell r="C9152" t="str">
            <v>JL8132</v>
          </cell>
          <cell r="D9152" t="str">
            <v>A-13</v>
          </cell>
          <cell r="E9152" t="str">
            <v>1</v>
          </cell>
          <cell r="F9152" t="str">
            <v>MANJUNATH</v>
          </cell>
          <cell r="G9152" t="str">
            <v>BIN VENKATAPPAHARADIBIN VENKATAPPA</v>
          </cell>
          <cell r="H9152" t="str">
            <v>H A MANJUNATH</v>
          </cell>
          <cell r="I9152" t="str">
            <v>8</v>
          </cell>
        </row>
        <row r="9153">
          <cell r="C9153" t="str">
            <v>JL8791</v>
          </cell>
          <cell r="D9153" t="str">
            <v>A-999</v>
          </cell>
          <cell r="E9153" t="str">
            <v>1</v>
          </cell>
          <cell r="F9153" t="str">
            <v>H.K.MUNEGOWDA</v>
          </cell>
          <cell r="G9153" t="str">
            <v>S/O KEMPANNAHARADIS/O KEMPANNA</v>
          </cell>
          <cell r="H9153" t="str">
            <v>H A MANJUNATH</v>
          </cell>
          <cell r="I9153" t="str">
            <v>8</v>
          </cell>
        </row>
        <row r="9154">
          <cell r="C9154" t="str">
            <v>JL8720</v>
          </cell>
          <cell r="D9154" t="str">
            <v>A-84</v>
          </cell>
          <cell r="E9154" t="str">
            <v>1</v>
          </cell>
          <cell r="F9154" t="str">
            <v>H.N.GOPAL</v>
          </cell>
          <cell r="G9154" t="str">
            <v>S/O NARAYANAPPAHARADIS/O NARAYANAPPA</v>
          </cell>
          <cell r="H9154" t="str">
            <v>H A MANJUNATH</v>
          </cell>
          <cell r="I9154" t="str">
            <v>8</v>
          </cell>
        </row>
        <row r="9155">
          <cell r="C9155" t="str">
            <v>JL8492</v>
          </cell>
          <cell r="D9155" t="str">
            <v>A-95</v>
          </cell>
          <cell r="E9155" t="str">
            <v>1</v>
          </cell>
          <cell r="F9155" t="str">
            <v>ERAMMA</v>
          </cell>
          <cell r="G9155" t="str">
            <v>BIN NARASAPPAHARADIBIN NARASAPPA</v>
          </cell>
          <cell r="H9155" t="str">
            <v>H A MANJUNATH</v>
          </cell>
          <cell r="I9155" t="str">
            <v>8</v>
          </cell>
        </row>
        <row r="9156">
          <cell r="C9156" t="str">
            <v>JL806</v>
          </cell>
          <cell r="D9156" t="str">
            <v>A-80</v>
          </cell>
          <cell r="E9156" t="str">
            <v>1</v>
          </cell>
          <cell r="F9156" t="str">
            <v>THIRUPILLAPPA</v>
          </cell>
          <cell r="G9156" t="str">
            <v>S/O RANGAPPAHARADIS/O RANGAPPA</v>
          </cell>
          <cell r="H9156" t="str">
            <v>H A MANJUNATH</v>
          </cell>
          <cell r="I9156" t="str">
            <v>8</v>
          </cell>
        </row>
        <row r="9157">
          <cell r="C9157" t="str">
            <v>JL749</v>
          </cell>
          <cell r="D9157" t="str">
            <v>A-53</v>
          </cell>
          <cell r="E9157" t="str">
            <v>1</v>
          </cell>
          <cell r="F9157" t="str">
            <v>HANUMANTHAPPA</v>
          </cell>
          <cell r="G9157" t="str">
            <v>S/O NAGAPPAHARADIS/O NAGAPPA</v>
          </cell>
          <cell r="H9157" t="str">
            <v>H A MANJUNATH</v>
          </cell>
          <cell r="I9157" t="str">
            <v>8</v>
          </cell>
        </row>
        <row r="9158">
          <cell r="C9158" t="str">
            <v>JL7146</v>
          </cell>
          <cell r="D9158" t="str">
            <v>A-104</v>
          </cell>
          <cell r="E9158" t="str">
            <v>1</v>
          </cell>
          <cell r="F9158" t="str">
            <v>SRINIVAS</v>
          </cell>
          <cell r="G9158" t="str">
            <v>BIN KRISHNAPPA-BIN KRISHNAPPA</v>
          </cell>
          <cell r="H9158" t="str">
            <v>H A MANJUNATH</v>
          </cell>
          <cell r="I9158" t="str">
            <v>8</v>
          </cell>
        </row>
        <row r="9159">
          <cell r="C9159" t="str">
            <v>JL6992</v>
          </cell>
          <cell r="D9159" t="str">
            <v>A-26</v>
          </cell>
          <cell r="E9159" t="str">
            <v>1</v>
          </cell>
          <cell r="F9159" t="str">
            <v>HANUMAKKA</v>
          </cell>
          <cell r="G9159" t="str">
            <v>W/O NARAYANAPPA-W/O NARAYANAPPA</v>
          </cell>
          <cell r="H9159" t="str">
            <v>H A MANJUNATH</v>
          </cell>
          <cell r="I9159" t="str">
            <v>8</v>
          </cell>
        </row>
        <row r="9160">
          <cell r="C9160" t="str">
            <v>JL6983</v>
          </cell>
          <cell r="D9160" t="str">
            <v>A-72</v>
          </cell>
          <cell r="E9160" t="str">
            <v>1</v>
          </cell>
          <cell r="F9160" t="str">
            <v>CHIKKA MUNISAMAPPA</v>
          </cell>
          <cell r="G9160" t="str">
            <v>BIN DODDA NARASIMHAPPA-BIN DODDA NARASIMHAPPA</v>
          </cell>
          <cell r="H9160" t="str">
            <v>H A MANJUNATH</v>
          </cell>
          <cell r="I9160" t="str">
            <v>8</v>
          </cell>
        </row>
        <row r="9161">
          <cell r="C9161" t="str">
            <v>BJJL4617</v>
          </cell>
          <cell r="D9161" t="str">
            <v>D-103</v>
          </cell>
          <cell r="E9161" t="str">
            <v>1</v>
          </cell>
          <cell r="F9161" t="str">
            <v>RAJGOPAL</v>
          </cell>
          <cell r="G9161" t="str">
            <v>S/O NARASIMAPPAHARADIS/O NARASIMAPPA</v>
          </cell>
          <cell r="H9161" t="str">
            <v>H A MANJUNATH</v>
          </cell>
          <cell r="I9161" t="str">
            <v>8</v>
          </cell>
        </row>
        <row r="9162">
          <cell r="C9162" t="str">
            <v>JL6991</v>
          </cell>
          <cell r="D9162" t="str">
            <v>A-67</v>
          </cell>
          <cell r="E9162" t="str">
            <v>1</v>
          </cell>
          <cell r="F9162" t="str">
            <v>CHIKKA GIRIAPPA</v>
          </cell>
          <cell r="G9162" t="str">
            <v>BIN MUNIYAPPA-BIN MUNIYAPPA</v>
          </cell>
          <cell r="H9162" t="str">
            <v>H A MANJUNATH</v>
          </cell>
          <cell r="I9162" t="str">
            <v>8</v>
          </cell>
        </row>
        <row r="9163">
          <cell r="C9163" t="str">
            <v>JL7147</v>
          </cell>
          <cell r="D9163" t="str">
            <v>A-105</v>
          </cell>
          <cell r="E9163" t="str">
            <v>1</v>
          </cell>
          <cell r="F9163" t="str">
            <v>BYREGOWDA</v>
          </cell>
          <cell r="G9163" t="str">
            <v>BIN MUNISHAMAPPA-BIN MUNISHAMAPPA</v>
          </cell>
          <cell r="H9163" t="str">
            <v>H A MANJUNATH</v>
          </cell>
          <cell r="I9163" t="str">
            <v>8</v>
          </cell>
        </row>
        <row r="9164">
          <cell r="C9164" t="str">
            <v>JL7044</v>
          </cell>
          <cell r="D9164" t="str">
            <v>A-70</v>
          </cell>
          <cell r="E9164" t="str">
            <v>1</v>
          </cell>
          <cell r="F9164" t="str">
            <v>PRAKASH</v>
          </cell>
          <cell r="G9164" t="str">
            <v>BIN MUNISHAMAPPA-BIN MUNISHAMAPPA</v>
          </cell>
          <cell r="H9164" t="str">
            <v>H A MANJUNATH</v>
          </cell>
          <cell r="I9164" t="str">
            <v>8</v>
          </cell>
        </row>
        <row r="9165">
          <cell r="C9165" t="str">
            <v>BJJL4620</v>
          </cell>
          <cell r="D9165" t="str">
            <v>D-101</v>
          </cell>
          <cell r="E9165" t="str">
            <v>1</v>
          </cell>
          <cell r="F9165" t="str">
            <v>KRISHANAPPA</v>
          </cell>
          <cell r="G9165" t="str">
            <v>S/O MUNIYAPPAHARADIS/O MUNIYAPPA</v>
          </cell>
          <cell r="H9165" t="str">
            <v>H A MANJUNATH</v>
          </cell>
          <cell r="I9165" t="str">
            <v>8</v>
          </cell>
        </row>
        <row r="9166">
          <cell r="C9166" t="str">
            <v>JL6765</v>
          </cell>
          <cell r="D9166" t="str">
            <v>A-115</v>
          </cell>
          <cell r="E9166" t="str">
            <v>1</v>
          </cell>
          <cell r="F9166" t="str">
            <v>ANJINAPPA</v>
          </cell>
          <cell r="G9166" t="str">
            <v>BIN BACHAPPA-BIN BACHAPPA</v>
          </cell>
          <cell r="H9166" t="str">
            <v>H A MANJUNATH</v>
          </cell>
          <cell r="I9166" t="str">
            <v>8</v>
          </cell>
        </row>
        <row r="9167">
          <cell r="C9167" t="str">
            <v>BJJL4077</v>
          </cell>
          <cell r="D9167" t="str">
            <v>D-77</v>
          </cell>
          <cell r="E9167" t="str">
            <v>1</v>
          </cell>
          <cell r="F9167" t="str">
            <v>HANUMANTHAPPA</v>
          </cell>
          <cell r="G9167" t="str">
            <v>S/O VENKATARONAPPAHARADIS/O VENKATARONAPPA</v>
          </cell>
          <cell r="H9167" t="str">
            <v>H A MANJUNATH</v>
          </cell>
          <cell r="I9167" t="str">
            <v>8</v>
          </cell>
        </row>
        <row r="9168">
          <cell r="C9168" t="str">
            <v>BJJL4075</v>
          </cell>
          <cell r="D9168" t="str">
            <v>D-91</v>
          </cell>
          <cell r="E9168" t="str">
            <v>1</v>
          </cell>
          <cell r="F9168" t="str">
            <v>GURAPPA</v>
          </cell>
          <cell r="G9168" t="str">
            <v>S/O NARAYANAPPAHARADIS/O NARAYANAPPA</v>
          </cell>
          <cell r="H9168" t="str">
            <v>H A MANJUNATH</v>
          </cell>
          <cell r="I9168" t="str">
            <v>8</v>
          </cell>
        </row>
        <row r="9169">
          <cell r="C9169" t="str">
            <v>JL6730</v>
          </cell>
          <cell r="D9169" t="str">
            <v>A-100</v>
          </cell>
          <cell r="E9169" t="str">
            <v>1</v>
          </cell>
          <cell r="F9169" t="str">
            <v>KRISHNAPPA</v>
          </cell>
          <cell r="G9169" t="str">
            <v>BIN MUNIRAMAPPA-BIN MUNIRAMAPPA</v>
          </cell>
          <cell r="H9169" t="str">
            <v>H A MANJUNATH</v>
          </cell>
          <cell r="I9169" t="str">
            <v>8</v>
          </cell>
        </row>
        <row r="9170">
          <cell r="C9170" t="str">
            <v>JL6734</v>
          </cell>
          <cell r="D9170" t="str">
            <v>A-7</v>
          </cell>
          <cell r="E9170" t="str">
            <v>1</v>
          </cell>
          <cell r="F9170" t="str">
            <v>PILLA MUNIYAPPA</v>
          </cell>
          <cell r="G9170" t="str">
            <v>BIN PAPANNAHARADIBIN PAPANNA</v>
          </cell>
          <cell r="H9170" t="str">
            <v>H A MANJUNATH</v>
          </cell>
          <cell r="I9170" t="str">
            <v>8</v>
          </cell>
        </row>
        <row r="9171">
          <cell r="C9171" t="str">
            <v>JL6738</v>
          </cell>
          <cell r="D9171" t="str">
            <v>A-92</v>
          </cell>
          <cell r="E9171" t="str">
            <v>1</v>
          </cell>
          <cell r="F9171" t="str">
            <v>RADHAMMA</v>
          </cell>
          <cell r="G9171" t="str">
            <v>W/O GOPALA-W/O GOPALA</v>
          </cell>
          <cell r="H9171" t="str">
            <v>H A MANJUNATH</v>
          </cell>
          <cell r="I9171" t="str">
            <v>8</v>
          </cell>
        </row>
        <row r="9172">
          <cell r="C9172" t="str">
            <v>JL6990</v>
          </cell>
          <cell r="D9172" t="str">
            <v>A-68</v>
          </cell>
          <cell r="E9172" t="str">
            <v>1</v>
          </cell>
          <cell r="F9172" t="str">
            <v>NARAYANAPPA</v>
          </cell>
          <cell r="G9172" t="str">
            <v>BIN MUNISHAMAPPA-BIN MUNISHAMAPPA</v>
          </cell>
          <cell r="H9172" t="str">
            <v>H A MANJUNATH</v>
          </cell>
          <cell r="I9172" t="str">
            <v>8</v>
          </cell>
        </row>
        <row r="9173">
          <cell r="C9173" t="str">
            <v>JL6737</v>
          </cell>
          <cell r="D9173" t="str">
            <v>A-95</v>
          </cell>
          <cell r="E9173" t="str">
            <v>1</v>
          </cell>
          <cell r="F9173" t="str">
            <v>VENKATAMMA</v>
          </cell>
          <cell r="G9173" t="str">
            <v>W/O GANGARAMAIAH-W/O GANGARAMAIAH</v>
          </cell>
          <cell r="H9173" t="str">
            <v>H A MANJUNATH</v>
          </cell>
          <cell r="I9173" t="str">
            <v>8</v>
          </cell>
        </row>
        <row r="9174">
          <cell r="C9174" t="str">
            <v>JL6729</v>
          </cell>
          <cell r="D9174" t="str">
            <v>A-102</v>
          </cell>
          <cell r="E9174" t="str">
            <v>1</v>
          </cell>
          <cell r="F9174" t="str">
            <v>NARAYANASWAMY</v>
          </cell>
          <cell r="G9174" t="str">
            <v>BIN MUNISHAMAPPA-BIN MUNISHAMAPPA</v>
          </cell>
          <cell r="H9174" t="str">
            <v>H A MANJUNATH</v>
          </cell>
          <cell r="I9174" t="str">
            <v>8</v>
          </cell>
        </row>
        <row r="9175">
          <cell r="C9175" t="str">
            <v>JL6731</v>
          </cell>
          <cell r="D9175" t="str">
            <v>A-97</v>
          </cell>
          <cell r="E9175" t="str">
            <v>1</v>
          </cell>
          <cell r="F9175" t="str">
            <v>RATHNAMMA</v>
          </cell>
          <cell r="G9175" t="str">
            <v>W/O JAYARAMAPPA-W/O JAYARAMAPPA</v>
          </cell>
          <cell r="H9175" t="str">
            <v>H A MANJUNATH</v>
          </cell>
          <cell r="I9175" t="str">
            <v>8</v>
          </cell>
        </row>
        <row r="9176">
          <cell r="C9176" t="str">
            <v>KNL221</v>
          </cell>
          <cell r="D9176" t="str">
            <v>A-56</v>
          </cell>
          <cell r="E9176" t="str">
            <v>1</v>
          </cell>
          <cell r="F9176" t="str">
            <v>DYAVAPPA</v>
          </cell>
          <cell r="G9176" t="str">
            <v>HARADHI-HARADI</v>
          </cell>
          <cell r="H9176" t="str">
            <v>H A MANJUNATH</v>
          </cell>
          <cell r="I9176" t="str">
            <v>8</v>
          </cell>
        </row>
        <row r="9177">
          <cell r="C9177" t="str">
            <v>KJJL8272</v>
          </cell>
          <cell r="D9177" t="str">
            <v>D-21</v>
          </cell>
          <cell r="E9177" t="str">
            <v>1</v>
          </cell>
          <cell r="F9177" t="str">
            <v>RAMASWAMY</v>
          </cell>
          <cell r="G9177" t="str">
            <v>S/O MUNIYAPPAHARADIS/O MUNIYAPPA</v>
          </cell>
          <cell r="H9177" t="str">
            <v>H A MANJUNATH</v>
          </cell>
          <cell r="I9177" t="str">
            <v>8</v>
          </cell>
        </row>
        <row r="9178">
          <cell r="C9178" t="str">
            <v>KJJL7749</v>
          </cell>
          <cell r="D9178" t="str">
            <v>D-999</v>
          </cell>
          <cell r="E9178" t="str">
            <v>1</v>
          </cell>
          <cell r="F9178" t="str">
            <v>DODDA PUTTAPPA</v>
          </cell>
          <cell r="G9178" t="str">
            <v>S/O VENKATARAYAPPAHARADIS/O VENKATARAYAPPA</v>
          </cell>
          <cell r="H9178" t="str">
            <v>H A MANJUNATH</v>
          </cell>
          <cell r="I9178" t="str">
            <v>8</v>
          </cell>
        </row>
        <row r="9179">
          <cell r="C9179" t="str">
            <v>KNL303</v>
          </cell>
          <cell r="D9179" t="str">
            <v>A-55</v>
          </cell>
          <cell r="E9179" t="str">
            <v>1</v>
          </cell>
          <cell r="F9179" t="str">
            <v>PILLAMUNIYAPPA</v>
          </cell>
          <cell r="G9179" t="str">
            <v>S/O PAPANNA-S/O PAPANNA</v>
          </cell>
          <cell r="H9179" t="str">
            <v>H A MANJUNATH</v>
          </cell>
          <cell r="I9179" t="str">
            <v>8</v>
          </cell>
        </row>
        <row r="9180">
          <cell r="C9180" t="str">
            <v>KNL216</v>
          </cell>
          <cell r="D9180" t="str">
            <v>A-75</v>
          </cell>
          <cell r="E9180" t="str">
            <v>1</v>
          </cell>
          <cell r="F9180" t="str">
            <v>N NARAYANACHAR</v>
          </cell>
          <cell r="G9180" t="str">
            <v>HARADHI-HARADHI</v>
          </cell>
          <cell r="H9180" t="str">
            <v>H A MANJUNATH</v>
          </cell>
          <cell r="I9180" t="str">
            <v>8</v>
          </cell>
        </row>
        <row r="9181">
          <cell r="C9181" t="str">
            <v>KNL214</v>
          </cell>
          <cell r="D9181" t="str">
            <v>A-73</v>
          </cell>
          <cell r="E9181" t="str">
            <v>1</v>
          </cell>
          <cell r="F9181" t="str">
            <v>HT RAMADAS</v>
          </cell>
          <cell r="G9181" t="str">
            <v>HARADHI-HARADHI</v>
          </cell>
          <cell r="H9181" t="str">
            <v>H A MANJUNATH</v>
          </cell>
          <cell r="I9181" t="str">
            <v>8</v>
          </cell>
        </row>
        <row r="9182">
          <cell r="C9182" t="str">
            <v>DDUGJVYRSDL22352</v>
          </cell>
          <cell r="D9182" t="str">
            <v>1-1</v>
          </cell>
          <cell r="E9182" t="str">
            <v>1</v>
          </cell>
          <cell r="F9182" t="str">
            <v>NARAYANAMMA</v>
          </cell>
          <cell r="G9182" t="str">
            <v>W/O THIRUPALLAPPAHARADI HARADI HARADI</v>
          </cell>
          <cell r="H9182" t="str">
            <v>H A MANJUNATH</v>
          </cell>
          <cell r="I9182" t="str">
            <v>8</v>
          </cell>
        </row>
        <row r="9183">
          <cell r="C9183" t="str">
            <v>RGYRSDL19980</v>
          </cell>
          <cell r="D9183" t="str">
            <v>1-1</v>
          </cell>
          <cell r="E9183" t="str">
            <v>1</v>
          </cell>
          <cell r="F9183" t="str">
            <v>SHYARADHAMMA</v>
          </cell>
          <cell r="G9183" t="str">
            <v>W/O NARAYANASWAMYHARADI</v>
          </cell>
          <cell r="H9183" t="str">
            <v>H A MANJUNATH</v>
          </cell>
          <cell r="I9183" t="str">
            <v>8</v>
          </cell>
        </row>
        <row r="9184">
          <cell r="C9184" t="str">
            <v>RGYRSDL19981</v>
          </cell>
          <cell r="D9184" t="str">
            <v>1-1</v>
          </cell>
          <cell r="E9184" t="str">
            <v>1</v>
          </cell>
          <cell r="F9184" t="str">
            <v>CHAITHRA</v>
          </cell>
          <cell r="G9184" t="str">
            <v>W/O SUBRAMANIHARADI</v>
          </cell>
          <cell r="H9184" t="str">
            <v>H A MANJUNATH</v>
          </cell>
          <cell r="I9184" t="str">
            <v>8</v>
          </cell>
        </row>
        <row r="9185">
          <cell r="C9185" t="str">
            <v>RGYRSDL19982</v>
          </cell>
          <cell r="D9185" t="str">
            <v>1-1</v>
          </cell>
          <cell r="E9185" t="str">
            <v>1</v>
          </cell>
          <cell r="F9185" t="str">
            <v>RATHANAMMA</v>
          </cell>
          <cell r="G9185" t="str">
            <v>W/O VENKATESHAPPAHARADI</v>
          </cell>
          <cell r="H9185" t="str">
            <v>H A MANJUNATH</v>
          </cell>
          <cell r="I9185" t="str">
            <v>8</v>
          </cell>
        </row>
        <row r="9186">
          <cell r="C9186" t="str">
            <v>RGYRSDL19983</v>
          </cell>
          <cell r="D9186" t="str">
            <v>1-1</v>
          </cell>
          <cell r="E9186" t="str">
            <v>1</v>
          </cell>
          <cell r="F9186" t="str">
            <v>KRISHNAPPA</v>
          </cell>
          <cell r="G9186" t="str">
            <v>S/O RAMAIHHARADI</v>
          </cell>
          <cell r="H9186" t="str">
            <v>H A MANJUNATH</v>
          </cell>
          <cell r="I9186" t="str">
            <v>8</v>
          </cell>
        </row>
        <row r="9187">
          <cell r="C9187" t="str">
            <v>RGYRSDL19984</v>
          </cell>
          <cell r="D9187" t="str">
            <v>1-1</v>
          </cell>
          <cell r="E9187" t="str">
            <v>1</v>
          </cell>
          <cell r="F9187" t="str">
            <v>PAVITHRA</v>
          </cell>
          <cell r="G9187" t="str">
            <v>W/O JAYARAMMAHARADI</v>
          </cell>
          <cell r="H9187" t="str">
            <v>H A MANJUNATH</v>
          </cell>
          <cell r="I9187" t="str">
            <v>8</v>
          </cell>
        </row>
        <row r="9188">
          <cell r="C9188" t="str">
            <v>RGYRSDL19985</v>
          </cell>
          <cell r="D9188" t="str">
            <v>1-1</v>
          </cell>
          <cell r="E9188" t="str">
            <v>1</v>
          </cell>
          <cell r="F9188" t="str">
            <v>SHOBHA</v>
          </cell>
          <cell r="G9188" t="str">
            <v>W/O GURRAPPAHARADI</v>
          </cell>
          <cell r="H9188" t="str">
            <v>H A MANJUNATH</v>
          </cell>
          <cell r="I9188" t="str">
            <v>8</v>
          </cell>
        </row>
        <row r="9189">
          <cell r="C9189" t="str">
            <v>RGYRSDL19986</v>
          </cell>
          <cell r="D9189" t="str">
            <v>1-1</v>
          </cell>
          <cell r="E9189" t="str">
            <v>1</v>
          </cell>
          <cell r="F9189" t="str">
            <v>SUSHEELAMMA</v>
          </cell>
          <cell r="G9189" t="str">
            <v>W/O VENKATESHAPPAHARADI</v>
          </cell>
          <cell r="H9189" t="str">
            <v>H A MANJUNATH</v>
          </cell>
          <cell r="I9189" t="str">
            <v>8</v>
          </cell>
        </row>
        <row r="9190">
          <cell r="C9190" t="str">
            <v>RGYRSDL19987</v>
          </cell>
          <cell r="D9190" t="str">
            <v>1-1</v>
          </cell>
          <cell r="E9190" t="str">
            <v>1</v>
          </cell>
          <cell r="F9190" t="str">
            <v>MANJUNATHA</v>
          </cell>
          <cell r="G9190" t="str">
            <v>S/O DHODDABALAPPAHARADI</v>
          </cell>
          <cell r="H9190" t="str">
            <v>H A MANJUNATH</v>
          </cell>
          <cell r="I9190" t="str">
            <v>8</v>
          </cell>
        </row>
        <row r="9191">
          <cell r="C9191" t="str">
            <v>RGYRSDL19988</v>
          </cell>
          <cell r="D9191" t="str">
            <v>1-1</v>
          </cell>
          <cell r="E9191" t="str">
            <v>1</v>
          </cell>
          <cell r="F9191" t="str">
            <v>DAKSHAYANI</v>
          </cell>
          <cell r="G9191" t="str">
            <v>W/O AMBARISHAHARADI</v>
          </cell>
          <cell r="H9191" t="str">
            <v>H A MANJUNATH</v>
          </cell>
          <cell r="I9191" t="str">
            <v>8</v>
          </cell>
        </row>
        <row r="9192">
          <cell r="C9192" t="str">
            <v>RGYRSDL19989</v>
          </cell>
          <cell r="D9192" t="str">
            <v>1-1</v>
          </cell>
          <cell r="E9192" t="str">
            <v>1</v>
          </cell>
          <cell r="F9192" t="str">
            <v>MANJULMMA</v>
          </cell>
          <cell r="G9192" t="str">
            <v>W/O AMBARISHAHARADI</v>
          </cell>
          <cell r="H9192" t="str">
            <v>H A MANJUNATH</v>
          </cell>
          <cell r="I9192" t="str">
            <v>8</v>
          </cell>
        </row>
        <row r="9193">
          <cell r="C9193" t="str">
            <v>RGYRSDL19990</v>
          </cell>
          <cell r="D9193" t="str">
            <v>1-1</v>
          </cell>
          <cell r="E9193" t="str">
            <v>1</v>
          </cell>
          <cell r="F9193" t="str">
            <v>GAYITHRAMMA</v>
          </cell>
          <cell r="G9193" t="str">
            <v>W/O GANGADHARAPPAHARADI</v>
          </cell>
          <cell r="H9193" t="str">
            <v>H A MANJUNATH</v>
          </cell>
          <cell r="I9193" t="str">
            <v>8</v>
          </cell>
        </row>
        <row r="9194">
          <cell r="C9194" t="str">
            <v>RGYRSDL19991</v>
          </cell>
          <cell r="D9194" t="str">
            <v>1-1</v>
          </cell>
          <cell r="E9194" t="str">
            <v>1</v>
          </cell>
          <cell r="F9194" t="str">
            <v>ANJINAPPA</v>
          </cell>
          <cell r="G9194" t="str">
            <v>S/O MUNIGANAGAPPAHARADI</v>
          </cell>
          <cell r="H9194" t="str">
            <v>H A MANJUNATH</v>
          </cell>
          <cell r="I9194" t="str">
            <v>8</v>
          </cell>
        </row>
        <row r="9195">
          <cell r="C9195" t="str">
            <v>RGYRSDL19992</v>
          </cell>
          <cell r="D9195" t="str">
            <v>1-1</v>
          </cell>
          <cell r="E9195" t="str">
            <v>1</v>
          </cell>
          <cell r="F9195" t="str">
            <v>MANJUNATHA</v>
          </cell>
          <cell r="G9195" t="str">
            <v>S/O BACHAPPAHARADI</v>
          </cell>
          <cell r="H9195" t="str">
            <v>H A MANJUNATH</v>
          </cell>
          <cell r="I9195" t="str">
            <v>8</v>
          </cell>
        </row>
        <row r="9196">
          <cell r="C9196" t="str">
            <v>RGYRSDL19993</v>
          </cell>
          <cell r="D9196" t="str">
            <v>1-1</v>
          </cell>
          <cell r="E9196" t="str">
            <v>1</v>
          </cell>
          <cell r="F9196" t="str">
            <v>CHOWDDAPPA</v>
          </cell>
          <cell r="G9196" t="str">
            <v>S/O MUNIYAPPAHARADI</v>
          </cell>
          <cell r="H9196" t="str">
            <v>H A MANJUNATH</v>
          </cell>
          <cell r="I9196" t="str">
            <v>8</v>
          </cell>
        </row>
        <row r="9197">
          <cell r="C9197" t="str">
            <v>RGYRSDL19994</v>
          </cell>
          <cell r="D9197" t="str">
            <v>1-1</v>
          </cell>
          <cell r="E9197" t="str">
            <v>1</v>
          </cell>
          <cell r="F9197" t="str">
            <v>BHAGYAMMA</v>
          </cell>
          <cell r="G9197" t="str">
            <v>W/O CHANDRAMOHANAHARADI</v>
          </cell>
          <cell r="H9197" t="str">
            <v>H A MANJUNATH</v>
          </cell>
          <cell r="I9197" t="str">
            <v>8</v>
          </cell>
        </row>
        <row r="9198">
          <cell r="C9198" t="str">
            <v>RGYRSDL20770</v>
          </cell>
          <cell r="D9198" t="str">
            <v>1-1</v>
          </cell>
          <cell r="E9198" t="str">
            <v>1</v>
          </cell>
          <cell r="F9198" t="str">
            <v>LAKSHMISHAPPA</v>
          </cell>
          <cell r="G9198" t="str">
            <v>S/O TRIPALAPPAHARADI</v>
          </cell>
          <cell r="H9198" t="str">
            <v>H A MANJUNATH</v>
          </cell>
          <cell r="I9198" t="str">
            <v>8</v>
          </cell>
        </row>
        <row r="9199">
          <cell r="C9199" t="str">
            <v>RGYJL9010</v>
          </cell>
          <cell r="D9199" t="str">
            <v>L1-15</v>
          </cell>
          <cell r="E9199" t="str">
            <v>1</v>
          </cell>
          <cell r="F9199" t="str">
            <v>MUNIKRISHNA</v>
          </cell>
          <cell r="G9199" t="str">
            <v>S/O VENKATASWAMAPPAHARADIS/O VENKATASWAMAPPA</v>
          </cell>
          <cell r="H9199" t="str">
            <v>H A MANJUNATH</v>
          </cell>
          <cell r="I9199" t="str">
            <v>8</v>
          </cell>
        </row>
        <row r="9200">
          <cell r="C9200" t="str">
            <v>RGYJL9015</v>
          </cell>
          <cell r="D9200" t="str">
            <v>L1-15</v>
          </cell>
          <cell r="E9200" t="str">
            <v>1</v>
          </cell>
          <cell r="F9200" t="str">
            <v>DEVARAJ</v>
          </cell>
          <cell r="G9200" t="str">
            <v>S/O C.R.MANJUNATHHARADIS/O C.R.MANJUNATH</v>
          </cell>
          <cell r="H9200" t="str">
            <v>H A MANJUNATH</v>
          </cell>
          <cell r="I9200" t="str">
            <v>8</v>
          </cell>
        </row>
        <row r="9201">
          <cell r="C9201" t="str">
            <v>RGYJL9016</v>
          </cell>
          <cell r="D9201" t="str">
            <v>L1-15</v>
          </cell>
          <cell r="E9201" t="str">
            <v>1</v>
          </cell>
          <cell r="F9201" t="str">
            <v>RADHAMMA</v>
          </cell>
          <cell r="G9201" t="str">
            <v>W/O HANUMAPPAHARADIW/O HANUMAPPA</v>
          </cell>
          <cell r="H9201" t="str">
            <v>H A MANJUNATH</v>
          </cell>
          <cell r="I9201" t="str">
            <v>8</v>
          </cell>
        </row>
        <row r="9202">
          <cell r="C9202" t="str">
            <v>RGYJL9021</v>
          </cell>
          <cell r="D9202" t="str">
            <v>L1-15</v>
          </cell>
          <cell r="E9202" t="str">
            <v>1</v>
          </cell>
          <cell r="F9202" t="str">
            <v>LAKSHMINARAYANA</v>
          </cell>
          <cell r="G9202" t="str">
            <v>S/O M.ANJINAPPAHARADIS/O M.ANJINAPPA</v>
          </cell>
          <cell r="H9202" t="str">
            <v>H A MANJUNATH</v>
          </cell>
          <cell r="I9202" t="str">
            <v>8</v>
          </cell>
        </row>
        <row r="9203">
          <cell r="C9203" t="str">
            <v>RGYJL9004</v>
          </cell>
          <cell r="D9203" t="str">
            <v>L1-15</v>
          </cell>
          <cell r="E9203" t="str">
            <v>1</v>
          </cell>
          <cell r="F9203" t="str">
            <v>GANGAPPA</v>
          </cell>
          <cell r="G9203" t="str">
            <v>S/O GANGARAMIAHHARADIS/O GANGARAMIAH</v>
          </cell>
          <cell r="H9203" t="str">
            <v>H A MANJUNATH</v>
          </cell>
          <cell r="I9203" t="str">
            <v>8</v>
          </cell>
        </row>
        <row r="9204">
          <cell r="C9204" t="str">
            <v>RGYJL9011</v>
          </cell>
          <cell r="D9204" t="str">
            <v>L1-15</v>
          </cell>
          <cell r="E9204" t="str">
            <v>1</v>
          </cell>
          <cell r="F9204" t="str">
            <v>MUNIYAPPA</v>
          </cell>
          <cell r="G9204" t="str">
            <v>S/O RAMAPPAHARADIS/O RAMAPPA</v>
          </cell>
          <cell r="H9204" t="str">
            <v>H A MANJUNATH</v>
          </cell>
          <cell r="I9204" t="str">
            <v>8</v>
          </cell>
        </row>
        <row r="9205">
          <cell r="C9205" t="str">
            <v>RGYJL9007</v>
          </cell>
          <cell r="D9205" t="str">
            <v>L1-15</v>
          </cell>
          <cell r="E9205" t="str">
            <v>1</v>
          </cell>
          <cell r="F9205" t="str">
            <v>LAKSHMAMMA</v>
          </cell>
          <cell r="G9205" t="str">
            <v>W/O GANGALAPPAHARADIW/O GANGALAPPA</v>
          </cell>
          <cell r="H9205" t="str">
            <v>H A MANJUNATH</v>
          </cell>
          <cell r="I9205" t="str">
            <v>8</v>
          </cell>
        </row>
        <row r="9206">
          <cell r="C9206" t="str">
            <v>RGYJL9017</v>
          </cell>
          <cell r="D9206" t="str">
            <v>L1-15</v>
          </cell>
          <cell r="E9206" t="str">
            <v>1</v>
          </cell>
          <cell r="F9206" t="str">
            <v>NAGAMMA</v>
          </cell>
          <cell r="G9206" t="str">
            <v>W/O CHANNARAYAPPAHARADIW/O CHANNARAYAPPA</v>
          </cell>
          <cell r="H9206" t="str">
            <v>H A MANJUNATH</v>
          </cell>
          <cell r="I9206" t="str">
            <v>8</v>
          </cell>
        </row>
        <row r="9207">
          <cell r="C9207" t="str">
            <v>RGYJL9014</v>
          </cell>
          <cell r="D9207" t="str">
            <v>L1-15</v>
          </cell>
          <cell r="E9207" t="str">
            <v>1</v>
          </cell>
          <cell r="F9207" t="str">
            <v>SHANTHAMMA</v>
          </cell>
          <cell r="G9207" t="str">
            <v>W/O MUNEGOWDAHARADIW/O MUNEGOWDA</v>
          </cell>
          <cell r="H9207" t="str">
            <v>H A MANJUNATH</v>
          </cell>
          <cell r="I9207" t="str">
            <v>8</v>
          </cell>
        </row>
        <row r="9208">
          <cell r="C9208" t="str">
            <v>RGYJL9013</v>
          </cell>
          <cell r="D9208" t="str">
            <v>L1-15</v>
          </cell>
          <cell r="E9208" t="str">
            <v>1</v>
          </cell>
          <cell r="F9208" t="str">
            <v>NARASIMHAMURTHY</v>
          </cell>
          <cell r="G9208" t="str">
            <v>S/O NARASIMHAPPAHARADIS/O NARASIMHAPPA</v>
          </cell>
          <cell r="H9208" t="str">
            <v>H A MANJUNATH</v>
          </cell>
          <cell r="I9208" t="str">
            <v>8</v>
          </cell>
        </row>
        <row r="9209">
          <cell r="C9209" t="str">
            <v>RGYJL9019</v>
          </cell>
          <cell r="D9209" t="str">
            <v>L1-15</v>
          </cell>
          <cell r="E9209" t="str">
            <v>1</v>
          </cell>
          <cell r="F9209" t="str">
            <v>BHAGYAMMA</v>
          </cell>
          <cell r="G9209" t="str">
            <v>W/O MUNIRAJUHARADIW/O MUNIRAJU</v>
          </cell>
          <cell r="H9209" t="str">
            <v>H A MANJUNATH</v>
          </cell>
          <cell r="I9209" t="str">
            <v>8</v>
          </cell>
        </row>
        <row r="9210">
          <cell r="C9210" t="str">
            <v>RGYJL9005</v>
          </cell>
          <cell r="D9210" t="str">
            <v>L1-15</v>
          </cell>
          <cell r="E9210" t="str">
            <v>1</v>
          </cell>
          <cell r="F9210" t="str">
            <v>YALLAMMA</v>
          </cell>
          <cell r="G9210" t="str">
            <v>S/O MUNISHAMAPPAHARADIS/O MUNISHAMAPPA</v>
          </cell>
          <cell r="H9210" t="str">
            <v>H A MANJUNATH</v>
          </cell>
          <cell r="I9210" t="str">
            <v>8</v>
          </cell>
        </row>
        <row r="9211">
          <cell r="C9211" t="str">
            <v>RGYJL9012</v>
          </cell>
          <cell r="D9211" t="str">
            <v>L1-15</v>
          </cell>
          <cell r="E9211" t="str">
            <v>1</v>
          </cell>
          <cell r="F9211" t="str">
            <v>GOPAMMA</v>
          </cell>
          <cell r="G9211" t="str">
            <v>W/O MUNINARASIMHAPPAHARADIW/O MUNINARASIMHAPPA</v>
          </cell>
          <cell r="H9211" t="str">
            <v>H A MANJUNATH</v>
          </cell>
          <cell r="I9211" t="str">
            <v>8</v>
          </cell>
        </row>
        <row r="9212">
          <cell r="C9212" t="str">
            <v>RGYJL9003</v>
          </cell>
          <cell r="D9212" t="str">
            <v>L1-15</v>
          </cell>
          <cell r="E9212" t="str">
            <v>1</v>
          </cell>
          <cell r="F9212" t="str">
            <v>MURALI</v>
          </cell>
          <cell r="G9212" t="str">
            <v>S/O BACHAPPAHARADIS/O BACHAPPA</v>
          </cell>
          <cell r="H9212" t="str">
            <v>H A MANJUNATH</v>
          </cell>
          <cell r="I9212" t="str">
            <v>8</v>
          </cell>
        </row>
        <row r="9213">
          <cell r="C9213" t="str">
            <v>RGYJL9006</v>
          </cell>
          <cell r="D9213" t="str">
            <v>L1-15</v>
          </cell>
          <cell r="E9213" t="str">
            <v>1</v>
          </cell>
          <cell r="F9213" t="str">
            <v>BHAGYAMMA</v>
          </cell>
          <cell r="G9213" t="str">
            <v>W/O GANESHHARADIW/O GANESH</v>
          </cell>
          <cell r="H9213" t="str">
            <v>H A MANJUNATH</v>
          </cell>
          <cell r="I9213" t="str">
            <v>8</v>
          </cell>
        </row>
        <row r="9214">
          <cell r="C9214" t="str">
            <v>RGYJL9009</v>
          </cell>
          <cell r="D9214" t="str">
            <v>L1-15</v>
          </cell>
          <cell r="E9214" t="str">
            <v>1</v>
          </cell>
          <cell r="F9214" t="str">
            <v>CHIKKASUBBANNA</v>
          </cell>
          <cell r="G9214" t="str">
            <v>S/O SUBBANNAHARADIS/O SUBBANNA</v>
          </cell>
          <cell r="H9214" t="str">
            <v>H A MANJUNATH</v>
          </cell>
          <cell r="I9214" t="str">
            <v>8</v>
          </cell>
        </row>
        <row r="9215">
          <cell r="C9215" t="str">
            <v>JL1215</v>
          </cell>
          <cell r="D9215" t="str">
            <v>A-90</v>
          </cell>
          <cell r="E9215" t="str">
            <v>1</v>
          </cell>
          <cell r="F9215" t="str">
            <v>H K GURUPRASAD</v>
          </cell>
          <cell r="G9215" t="str">
            <v>S/O R KRISHNAPPA-</v>
          </cell>
          <cell r="H9215" t="str">
            <v>H A MANJUNATH</v>
          </cell>
          <cell r="I9215" t="str">
            <v>8</v>
          </cell>
        </row>
        <row r="9216">
          <cell r="C9216" t="str">
            <v>RGYJL9008</v>
          </cell>
          <cell r="D9216" t="str">
            <v>L1-15</v>
          </cell>
          <cell r="E9216" t="str">
            <v>1</v>
          </cell>
          <cell r="F9216" t="str">
            <v>MUNIVENKATAPPA</v>
          </cell>
          <cell r="G9216" t="str">
            <v>S/O MUNISHAMAPPAHARADIS/O MUNISHAMAPPA</v>
          </cell>
          <cell r="H9216" t="str">
            <v>H A MANJUNATH</v>
          </cell>
          <cell r="I9216" t="str">
            <v>8</v>
          </cell>
        </row>
        <row r="9217">
          <cell r="C9217" t="str">
            <v>KJJL5061</v>
          </cell>
          <cell r="D9217" t="str">
            <v>D-18</v>
          </cell>
          <cell r="E9217" t="str">
            <v>1</v>
          </cell>
          <cell r="F9217" t="str">
            <v>NARAYANAPA</v>
          </cell>
          <cell r="G9217" t="str">
            <v>BIN NARASIMHAPPAHARADIBIN NARASIMHAPPA</v>
          </cell>
          <cell r="H9217" t="str">
            <v>H A MANJUNATH</v>
          </cell>
          <cell r="I9217" t="str">
            <v>8</v>
          </cell>
        </row>
        <row r="9218">
          <cell r="C9218" t="str">
            <v>KJJL5062</v>
          </cell>
          <cell r="D9218" t="str">
            <v>D-60</v>
          </cell>
          <cell r="E9218" t="str">
            <v>1</v>
          </cell>
          <cell r="F9218" t="str">
            <v>YELLAPPA</v>
          </cell>
          <cell r="G9218" t="str">
            <v>BIN GURUMURTHYHARADIBIN GURUMURTHY</v>
          </cell>
          <cell r="H9218" t="str">
            <v>H A MANJUNATH</v>
          </cell>
          <cell r="I9218" t="str">
            <v>8</v>
          </cell>
        </row>
        <row r="9219">
          <cell r="C9219" t="str">
            <v>KJJL5317</v>
          </cell>
          <cell r="D9219" t="str">
            <v>D-99</v>
          </cell>
          <cell r="E9219" t="str">
            <v>1</v>
          </cell>
          <cell r="F9219" t="str">
            <v>KRISHNAPPA</v>
          </cell>
          <cell r="G9219" t="str">
            <v>BIN CHIKKA SUBBANNAHARADIBIN CHIKKA SUBBANNA</v>
          </cell>
          <cell r="H9219" t="str">
            <v>H A MANJUNATH</v>
          </cell>
          <cell r="I9219" t="str">
            <v>8</v>
          </cell>
        </row>
        <row r="9220">
          <cell r="C9220" t="str">
            <v>KJJL5761</v>
          </cell>
          <cell r="D9220" t="str">
            <v>D-64</v>
          </cell>
          <cell r="E9220" t="str">
            <v>1</v>
          </cell>
          <cell r="F9220" t="str">
            <v>THIRUMALAPPA</v>
          </cell>
          <cell r="G9220" t="str">
            <v>BIN DODDA MUNIYAPPAHARADIBIN DODDA MUNIYAPPA</v>
          </cell>
          <cell r="H9220" t="str">
            <v>H A MANJUNATH</v>
          </cell>
          <cell r="I9220" t="str">
            <v>8</v>
          </cell>
        </row>
        <row r="9221">
          <cell r="C9221" t="str">
            <v>KJJL5762</v>
          </cell>
          <cell r="D9221" t="str">
            <v>D-93</v>
          </cell>
          <cell r="E9221" t="str">
            <v>1</v>
          </cell>
          <cell r="F9221" t="str">
            <v>ANJINAPPA</v>
          </cell>
          <cell r="G9221" t="str">
            <v>BIN SADAPPAHARADIBIN SADAPPA</v>
          </cell>
          <cell r="H9221" t="str">
            <v>H A MANJUNATH</v>
          </cell>
          <cell r="I9221" t="str">
            <v>8</v>
          </cell>
        </row>
        <row r="9222">
          <cell r="C9222" t="str">
            <v>KJJL7445</v>
          </cell>
          <cell r="D9222" t="str">
            <v>D-111</v>
          </cell>
          <cell r="E9222" t="str">
            <v>1</v>
          </cell>
          <cell r="F9222" t="str">
            <v>H N VENKATESHAPPA</v>
          </cell>
          <cell r="G9222" t="str">
            <v>BIN ANNAPPA-BIN ANNAPPA</v>
          </cell>
          <cell r="H9222" t="str">
            <v>H A MANJUNATH</v>
          </cell>
          <cell r="I9222" t="str">
            <v>8</v>
          </cell>
        </row>
        <row r="9223">
          <cell r="C9223" t="str">
            <v>KJJL7750</v>
          </cell>
          <cell r="D9223" t="str">
            <v>D-999</v>
          </cell>
          <cell r="E9223" t="str">
            <v>1</v>
          </cell>
          <cell r="F9223" t="str">
            <v>MUNIVENKATAMMA</v>
          </cell>
          <cell r="G9223" t="str">
            <v>W/O RAMAPPAHARADIW/O RAMAPPA</v>
          </cell>
          <cell r="H9223" t="str">
            <v>H A MANJUNATH</v>
          </cell>
          <cell r="I9223" t="str">
            <v>8</v>
          </cell>
        </row>
        <row r="9224">
          <cell r="C9224" t="str">
            <v>KJJL7394</v>
          </cell>
          <cell r="D9224" t="str">
            <v>D-999</v>
          </cell>
          <cell r="E9224" t="str">
            <v>1</v>
          </cell>
          <cell r="F9224" t="str">
            <v>NARASIMHAMURTHY</v>
          </cell>
          <cell r="G9224" t="str">
            <v>BIN ANJINAPPAHARADIBIN ANJINAPPA</v>
          </cell>
          <cell r="H9224" t="str">
            <v>H A MANJUNATH</v>
          </cell>
          <cell r="I9224" t="str">
            <v>8</v>
          </cell>
        </row>
        <row r="9225">
          <cell r="C9225" t="str">
            <v>KJJL7448</v>
          </cell>
          <cell r="D9225" t="str">
            <v>D-999</v>
          </cell>
          <cell r="E9225" t="str">
            <v>1</v>
          </cell>
          <cell r="F9225" t="str">
            <v>KRISHNAPPA</v>
          </cell>
          <cell r="G9225" t="str">
            <v>BIN SADAPPAHARADIBIN SADAPPA</v>
          </cell>
          <cell r="H9225" t="str">
            <v>H A MANJUNATH</v>
          </cell>
          <cell r="I9225" t="str">
            <v>8</v>
          </cell>
        </row>
        <row r="9226">
          <cell r="C9226" t="str">
            <v>KJJL7392</v>
          </cell>
          <cell r="D9226" t="str">
            <v>D-113</v>
          </cell>
          <cell r="E9226" t="str">
            <v>1</v>
          </cell>
          <cell r="F9226" t="str">
            <v>MUNIYAMMA</v>
          </cell>
          <cell r="G9226" t="str">
            <v>W/O RAMAIAH-W/O RAMAIAH</v>
          </cell>
          <cell r="H9226" t="str">
            <v>H A MANJUNATH</v>
          </cell>
          <cell r="I9226" t="str">
            <v>8</v>
          </cell>
        </row>
        <row r="9227">
          <cell r="C9227" t="str">
            <v>KJJL8335</v>
          </cell>
          <cell r="D9227" t="str">
            <v>D-999</v>
          </cell>
          <cell r="E9227" t="str">
            <v>1</v>
          </cell>
          <cell r="F9227" t="str">
            <v>MANJULA</v>
          </cell>
          <cell r="G9227" t="str">
            <v>W/O RAMAKRISHNAPPAHARADIW/O RAMAKRISHNAPPA</v>
          </cell>
          <cell r="H9227" t="str">
            <v>H A MANJUNATH</v>
          </cell>
          <cell r="I9227" t="str">
            <v>8</v>
          </cell>
        </row>
        <row r="9228">
          <cell r="C9228" t="str">
            <v>KJJL8334</v>
          </cell>
          <cell r="D9228" t="str">
            <v>D-0</v>
          </cell>
          <cell r="E9228" t="str">
            <v>1</v>
          </cell>
          <cell r="F9228" t="str">
            <v>LAKSHMINARAYANA</v>
          </cell>
          <cell r="G9228" t="str">
            <v>S/O DODDABACHAPPAHARADIS/O DODDABACHAPPA</v>
          </cell>
          <cell r="H9228" t="str">
            <v>H A MANJUNATH</v>
          </cell>
          <cell r="I9228" t="str">
            <v>8</v>
          </cell>
        </row>
        <row r="9229">
          <cell r="C9229" t="str">
            <v>KJJL8267</v>
          </cell>
          <cell r="D9229" t="str">
            <v>D-999</v>
          </cell>
          <cell r="E9229" t="str">
            <v>1</v>
          </cell>
          <cell r="F9229" t="str">
            <v>H.V.DEVARAJ</v>
          </cell>
          <cell r="G9229" t="str">
            <v>S/O VENKATARAYAPPAHARADIS/O VENKATARAYAPPA</v>
          </cell>
          <cell r="H9229" t="str">
            <v>H A MANJUNATH</v>
          </cell>
          <cell r="I9229" t="str">
            <v>8</v>
          </cell>
        </row>
        <row r="9230">
          <cell r="C9230" t="str">
            <v>RSDL15893</v>
          </cell>
          <cell r="D9230" t="str">
            <v>A-0</v>
          </cell>
          <cell r="E9230" t="str">
            <v>1</v>
          </cell>
          <cell r="F9230" t="str">
            <v>KADIRAMMA</v>
          </cell>
          <cell r="G9230" t="str">
            <v>W/O NARAISMHAPPAHARADI</v>
          </cell>
          <cell r="H9230" t="str">
            <v>H A MANJUNATH</v>
          </cell>
          <cell r="I9230" t="str">
            <v>8</v>
          </cell>
        </row>
        <row r="9231">
          <cell r="C9231" t="str">
            <v>BJJL4285</v>
          </cell>
          <cell r="D9231" t="str">
            <v>D-58</v>
          </cell>
          <cell r="E9231" t="str">
            <v>1</v>
          </cell>
          <cell r="F9231" t="str">
            <v>GANGALAPPA</v>
          </cell>
          <cell r="G9231" t="str">
            <v>S/O ANEPPAHARADIS/O ANEPPA</v>
          </cell>
          <cell r="H9231" t="str">
            <v>H A MANJUNATH</v>
          </cell>
          <cell r="I9231" t="str">
            <v>8</v>
          </cell>
        </row>
        <row r="9232">
          <cell r="C9232" t="str">
            <v>JL7046</v>
          </cell>
          <cell r="D9232" t="str">
            <v>A-71</v>
          </cell>
          <cell r="E9232" t="str">
            <v>1</v>
          </cell>
          <cell r="F9232" t="str">
            <v>NARASIMHAPPA</v>
          </cell>
          <cell r="G9232" t="str">
            <v>BIN DODDA NARASIMHAPPA-BIN DODDA NARASIMHAPPA</v>
          </cell>
          <cell r="H9232" t="str">
            <v>H A MANJUNATH</v>
          </cell>
          <cell r="I9232" t="str">
            <v>8</v>
          </cell>
        </row>
        <row r="9233">
          <cell r="C9233" t="str">
            <v>RSDL24774</v>
          </cell>
          <cell r="D9233" t="str">
            <v>A-43</v>
          </cell>
          <cell r="E9233" t="str">
            <v>1</v>
          </cell>
          <cell r="F9233" t="str">
            <v>H K MUNEGOWDA</v>
          </cell>
          <cell r="G9233" t="str">
            <v>S/O KEMPANNA,HARADI</v>
          </cell>
          <cell r="H9233" t="str">
            <v>H A MANJUNATH</v>
          </cell>
          <cell r="I9233" t="str">
            <v>8</v>
          </cell>
        </row>
        <row r="9234">
          <cell r="C9234" t="str">
            <v>RSDL24773</v>
          </cell>
          <cell r="D9234" t="str">
            <v>A-43</v>
          </cell>
          <cell r="E9234" t="str">
            <v>1</v>
          </cell>
          <cell r="F9234" t="str">
            <v>H K MUNEGOWDA</v>
          </cell>
          <cell r="G9234" t="str">
            <v>S/O KEMPANNA,HARADI</v>
          </cell>
          <cell r="H9234" t="str">
            <v>H A MANJUNATH</v>
          </cell>
          <cell r="I9234" t="str">
            <v>8</v>
          </cell>
        </row>
        <row r="9235">
          <cell r="C9235" t="str">
            <v>RSDL24772</v>
          </cell>
          <cell r="D9235" t="str">
            <v>A-43</v>
          </cell>
          <cell r="E9235" t="str">
            <v>1</v>
          </cell>
          <cell r="F9235" t="str">
            <v>H K MUNEGOWDA</v>
          </cell>
          <cell r="G9235" t="str">
            <v>S/O KEMPANNA,HARADI</v>
          </cell>
          <cell r="H9235" t="str">
            <v>H A MANJUNATH</v>
          </cell>
          <cell r="I9235" t="str">
            <v>8</v>
          </cell>
        </row>
        <row r="9236">
          <cell r="C9236" t="str">
            <v>RSDL24770</v>
          </cell>
          <cell r="D9236" t="str">
            <v>A-43</v>
          </cell>
          <cell r="E9236" t="str">
            <v>1</v>
          </cell>
          <cell r="F9236" t="str">
            <v>H K MUNEGOWDA</v>
          </cell>
          <cell r="G9236" t="str">
            <v>S/O KEMPANNA,HARADI</v>
          </cell>
          <cell r="H9236" t="str">
            <v>H A MANJUNATH</v>
          </cell>
          <cell r="I9236" t="str">
            <v>8</v>
          </cell>
        </row>
        <row r="9237">
          <cell r="C9237" t="str">
            <v>RSDL24771</v>
          </cell>
          <cell r="D9237" t="str">
            <v>A-43</v>
          </cell>
          <cell r="E9237" t="str">
            <v>1</v>
          </cell>
          <cell r="F9237" t="str">
            <v>H K MUNEGOWDA</v>
          </cell>
          <cell r="G9237" t="str">
            <v>S/O KEMPANNA,HARADI</v>
          </cell>
          <cell r="H9237" t="str">
            <v>H A MANJUNATH</v>
          </cell>
          <cell r="I9237" t="str">
            <v>8</v>
          </cell>
        </row>
        <row r="9238">
          <cell r="C9238" t="str">
            <v>RSDL24968</v>
          </cell>
          <cell r="D9238" t="str">
            <v>D-999</v>
          </cell>
          <cell r="E9238" t="str">
            <v>1</v>
          </cell>
          <cell r="F9238" t="str">
            <v>VENKATALAKSHMAMMA</v>
          </cell>
          <cell r="G9238" t="str">
            <v>W/O NARAYANASWAMY,HARADI</v>
          </cell>
          <cell r="H9238" t="str">
            <v>H A MANJUNATH</v>
          </cell>
          <cell r="I9238" t="str">
            <v>8</v>
          </cell>
        </row>
        <row r="9239">
          <cell r="C9239" t="str">
            <v>RSDL25162</v>
          </cell>
          <cell r="D9239" t="str">
            <v>C-47</v>
          </cell>
          <cell r="E9239" t="str">
            <v>1</v>
          </cell>
          <cell r="F9239" t="str">
            <v>N M DODDAMUNEGOWDA</v>
          </cell>
          <cell r="G9239" t="str">
            <v>S/O DODDAMALLAPPA,NAGAMANGALA</v>
          </cell>
          <cell r="H9239" t="str">
            <v>MOHAN K</v>
          </cell>
          <cell r="I9239" t="str">
            <v>10</v>
          </cell>
        </row>
        <row r="9240">
          <cell r="C9240" t="str">
            <v>KJJL5300</v>
          </cell>
          <cell r="D9240" t="str">
            <v>D-9</v>
          </cell>
          <cell r="E9240" t="str">
            <v>1</v>
          </cell>
          <cell r="F9240" t="str">
            <v>MUNINARAYANAPPA</v>
          </cell>
          <cell r="G9240" t="str">
            <v>BIN MUNISHAMAPPATHOTLAGANAHALLIBIN MUNISHAMAPPA</v>
          </cell>
          <cell r="H9240" t="str">
            <v>MOHAN K</v>
          </cell>
          <cell r="I9240" t="str">
            <v>10</v>
          </cell>
        </row>
        <row r="9241">
          <cell r="C9241" t="str">
            <v>JL1233</v>
          </cell>
          <cell r="D9241" t="str">
            <v>B-18</v>
          </cell>
          <cell r="E9241" t="str">
            <v>1</v>
          </cell>
          <cell r="F9241" t="str">
            <v>T.N.MUNISHAMAPPA</v>
          </cell>
          <cell r="G9241" t="str">
            <v>S/O NARAYANAPPA-S/O NARAYANAPPA</v>
          </cell>
          <cell r="H9241" t="str">
            <v>MOHAN K</v>
          </cell>
          <cell r="I9241" t="str">
            <v>10</v>
          </cell>
        </row>
        <row r="9242">
          <cell r="C9242" t="str">
            <v>JL9330</v>
          </cell>
          <cell r="D9242" t="str">
            <v>B-18</v>
          </cell>
          <cell r="E9242" t="str">
            <v>1</v>
          </cell>
          <cell r="F9242" t="str">
            <v>THAMANNA</v>
          </cell>
          <cell r="G9242" t="str">
            <v>S/O VENKATARAYAPPATHOTLAGANAHALLIS/O VENKATARAYAPPA</v>
          </cell>
          <cell r="H9242" t="str">
            <v>MOHAN K</v>
          </cell>
          <cell r="I9242" t="str">
            <v>10</v>
          </cell>
        </row>
        <row r="9243">
          <cell r="C9243" t="str">
            <v>RGYJL9592</v>
          </cell>
          <cell r="D9243" t="str">
            <v>L1-13</v>
          </cell>
          <cell r="E9243" t="str">
            <v>1</v>
          </cell>
          <cell r="F9243" t="str">
            <v>BHAGYAMMA</v>
          </cell>
          <cell r="G9243" t="str">
            <v>W/O ANJINAPPATHOTLAGANAHALLIW/O ANJINAPPA</v>
          </cell>
          <cell r="H9243" t="str">
            <v>MOHAN K</v>
          </cell>
          <cell r="I9243" t="str">
            <v>10</v>
          </cell>
        </row>
        <row r="9244">
          <cell r="C9244" t="str">
            <v>JL2587</v>
          </cell>
          <cell r="D9244" t="str">
            <v>B-41</v>
          </cell>
          <cell r="E9244" t="str">
            <v>1</v>
          </cell>
          <cell r="F9244" t="str">
            <v>DODDA MUNIYAPPA</v>
          </cell>
          <cell r="G9244" t="str">
            <v>--BIN DODDA KARITHAMMANNA</v>
          </cell>
          <cell r="H9244" t="str">
            <v>MOHAN K</v>
          </cell>
          <cell r="I9244" t="str">
            <v>10</v>
          </cell>
        </row>
        <row r="9245">
          <cell r="C9245" t="str">
            <v>RGYJL9590</v>
          </cell>
          <cell r="D9245" t="str">
            <v>L1-1</v>
          </cell>
          <cell r="E9245" t="str">
            <v>1</v>
          </cell>
          <cell r="F9245" t="str">
            <v>NARAYANAMMA</v>
          </cell>
          <cell r="G9245" t="str">
            <v>W/O VENKATAPPATHOTLAGANAHALLIW/O VENKATAPPA</v>
          </cell>
          <cell r="H9245" t="str">
            <v>MOHAN K</v>
          </cell>
          <cell r="I9245" t="str">
            <v>10</v>
          </cell>
        </row>
        <row r="9246">
          <cell r="C9246" t="str">
            <v>RGYJL9591</v>
          </cell>
          <cell r="D9246" t="str">
            <v>L1-27</v>
          </cell>
          <cell r="E9246" t="str">
            <v>1</v>
          </cell>
          <cell r="F9246" t="str">
            <v>KALAMMA</v>
          </cell>
          <cell r="G9246" t="str">
            <v>W/O NALLAPPATHOTLAGANAHALLIW/O NALLAPPA</v>
          </cell>
          <cell r="H9246" t="str">
            <v>MOHAN K</v>
          </cell>
          <cell r="I9246" t="str">
            <v>10</v>
          </cell>
        </row>
        <row r="9247">
          <cell r="C9247" t="str">
            <v>JL2948</v>
          </cell>
          <cell r="D9247" t="str">
            <v>B-32</v>
          </cell>
          <cell r="E9247" t="str">
            <v>1</v>
          </cell>
          <cell r="F9247" t="str">
            <v>T.M.MUNISHAMAPPA</v>
          </cell>
          <cell r="G9247" t="str">
            <v>S/O MUNIYAPPATHOTLAGANAHALLIS/O MUNIYAPPA</v>
          </cell>
          <cell r="H9247" t="str">
            <v>MOHAN K</v>
          </cell>
          <cell r="I9247" t="str">
            <v>10</v>
          </cell>
        </row>
        <row r="9248">
          <cell r="C9248" t="str">
            <v>RGYJL9593</v>
          </cell>
          <cell r="D9248" t="str">
            <v>L1-12</v>
          </cell>
          <cell r="E9248" t="str">
            <v>1</v>
          </cell>
          <cell r="F9248" t="str">
            <v>MUNITHAYAMMA</v>
          </cell>
          <cell r="G9248" t="str">
            <v>W/O NARAYANASWAMYTHOTLAGANAHALLIW/O NARAYANASWAMY</v>
          </cell>
          <cell r="H9248" t="str">
            <v>MOHAN K</v>
          </cell>
          <cell r="I9248" t="str">
            <v>10</v>
          </cell>
        </row>
        <row r="9249">
          <cell r="C9249" t="str">
            <v>JL9336</v>
          </cell>
          <cell r="D9249" t="str">
            <v>C-99</v>
          </cell>
          <cell r="E9249" t="str">
            <v>1</v>
          </cell>
          <cell r="F9249" t="str">
            <v>SUVARNAMMA</v>
          </cell>
          <cell r="G9249" t="str">
            <v>W/O DYAVAPPATHOTLAGANAHALLIW/O DYAVAPPA</v>
          </cell>
          <cell r="H9249" t="str">
            <v>MOHAN K</v>
          </cell>
          <cell r="I9249" t="str">
            <v>10</v>
          </cell>
        </row>
        <row r="9250">
          <cell r="C9250" t="str">
            <v>RGYJL9597</v>
          </cell>
          <cell r="D9250" t="str">
            <v>L1-10</v>
          </cell>
          <cell r="E9250" t="str">
            <v>1</v>
          </cell>
          <cell r="F9250" t="str">
            <v>CHANNAKESHAVA</v>
          </cell>
          <cell r="G9250" t="str">
            <v>S/O CHIKKAMUNIYAPPATHOTLAGANAHALLIS/O CHIKKAMUNIYAPPA</v>
          </cell>
          <cell r="H9250" t="str">
            <v>MOHAN K</v>
          </cell>
          <cell r="I9250" t="str">
            <v>10</v>
          </cell>
        </row>
        <row r="9251">
          <cell r="C9251" t="str">
            <v>RGYJL9594</v>
          </cell>
          <cell r="D9251" t="str">
            <v>L1-27</v>
          </cell>
          <cell r="E9251" t="str">
            <v>1</v>
          </cell>
          <cell r="F9251" t="str">
            <v>SHIVAPPA</v>
          </cell>
          <cell r="G9251" t="str">
            <v>S/O MUNIYAPPATHOTLAGANAHALLIS/O MUNIYAPPA</v>
          </cell>
          <cell r="H9251" t="str">
            <v>MOHAN K</v>
          </cell>
          <cell r="I9251" t="str">
            <v>10</v>
          </cell>
        </row>
        <row r="9252">
          <cell r="C9252" t="str">
            <v>JL10564</v>
          </cell>
          <cell r="D9252" t="str">
            <v>B-18</v>
          </cell>
          <cell r="E9252" t="str">
            <v>1</v>
          </cell>
          <cell r="F9252" t="str">
            <v>M.RAJANNA</v>
          </cell>
          <cell r="G9252" t="str">
            <v>BIN MUNISHAMAPPATHOTLAGANAHALLIBIN MUNISHAMAPPA</v>
          </cell>
          <cell r="H9252" t="str">
            <v>MOHAN K</v>
          </cell>
          <cell r="I9252" t="str">
            <v>10</v>
          </cell>
        </row>
        <row r="9253">
          <cell r="C9253" t="str">
            <v>JL3922</v>
          </cell>
          <cell r="D9253" t="str">
            <v>B-44</v>
          </cell>
          <cell r="E9253" t="str">
            <v>1</v>
          </cell>
          <cell r="F9253" t="str">
            <v>VENKATARAMAPPA</v>
          </cell>
          <cell r="G9253" t="str">
            <v>S/O CHIKKAMUNISHAMAPPATHOTTLAGANAHALLIS/O CHIKKAMUNISHAMAPPA</v>
          </cell>
          <cell r="H9253" t="str">
            <v>MOHAN K</v>
          </cell>
          <cell r="I9253" t="str">
            <v>10</v>
          </cell>
        </row>
        <row r="9254">
          <cell r="C9254" t="str">
            <v>JL3923</v>
          </cell>
          <cell r="D9254" t="str">
            <v>B-46</v>
          </cell>
          <cell r="E9254" t="str">
            <v>1</v>
          </cell>
          <cell r="F9254" t="str">
            <v>CHIKKA MUNIYAPPA</v>
          </cell>
          <cell r="G9254" t="str">
            <v>S/O NAGAPPA-S/O NAGAPPA</v>
          </cell>
          <cell r="H9254" t="str">
            <v>MOHAN K</v>
          </cell>
          <cell r="I9254" t="str">
            <v>10</v>
          </cell>
        </row>
        <row r="9255">
          <cell r="C9255" t="str">
            <v>BJJL4588</v>
          </cell>
          <cell r="D9255" t="str">
            <v>D-8</v>
          </cell>
          <cell r="E9255" t="str">
            <v>1</v>
          </cell>
          <cell r="F9255" t="str">
            <v>DEVAPPA</v>
          </cell>
          <cell r="G9255" t="str">
            <v>S/O MUNIYAPPATHOTLIGANAHALLIS/O MUNIYAPPA</v>
          </cell>
          <cell r="H9255" t="str">
            <v>MOHAN K</v>
          </cell>
          <cell r="I9255" t="str">
            <v>10</v>
          </cell>
        </row>
        <row r="9256">
          <cell r="C9256" t="str">
            <v>BJJL524</v>
          </cell>
          <cell r="D9256" t="str">
            <v>D-60</v>
          </cell>
          <cell r="E9256" t="str">
            <v>1</v>
          </cell>
          <cell r="F9256" t="str">
            <v>MUNIHANUMAPPA</v>
          </cell>
          <cell r="G9256" t="str">
            <v>S/O MUNIYALLAPPATHOTLIGANAHALLIS/O MUNIYALLAPPA</v>
          </cell>
          <cell r="H9256" t="str">
            <v>MOHAN K</v>
          </cell>
          <cell r="I9256" t="str">
            <v>10</v>
          </cell>
        </row>
        <row r="9257">
          <cell r="C9257" t="str">
            <v>JL10408</v>
          </cell>
          <cell r="D9257" t="str">
            <v>B-126</v>
          </cell>
          <cell r="E9257" t="str">
            <v>1</v>
          </cell>
          <cell r="F9257" t="str">
            <v>SRIRAMAPPA</v>
          </cell>
          <cell r="G9257" t="str">
            <v>S/O CHIKKATHAMMANNATHOTLAGANAHALLIS/O CHIKKATHAMMANNA</v>
          </cell>
          <cell r="H9257" t="str">
            <v>MOHAN K</v>
          </cell>
          <cell r="I9257" t="str">
            <v>10</v>
          </cell>
        </row>
        <row r="9258">
          <cell r="C9258" t="str">
            <v>JL3927</v>
          </cell>
          <cell r="D9258" t="str">
            <v>B-999</v>
          </cell>
          <cell r="E9258" t="str">
            <v>1</v>
          </cell>
          <cell r="F9258" t="str">
            <v>T.M.RAMAKRISHANAPPA</v>
          </cell>
          <cell r="G9258" t="str">
            <v>S/O MUNISHAMAPPATHOTTLAGANAHALLIS/O MUNISHAMAPPA</v>
          </cell>
          <cell r="H9258" t="str">
            <v>MOHAN K</v>
          </cell>
          <cell r="I9258" t="str">
            <v>10</v>
          </cell>
        </row>
        <row r="9259">
          <cell r="C9259" t="str">
            <v>RSDL14473</v>
          </cell>
          <cell r="D9259" t="str">
            <v>B-0</v>
          </cell>
          <cell r="E9259" t="str">
            <v>1</v>
          </cell>
          <cell r="F9259" t="str">
            <v>PILLAMUNISHAMAPPA</v>
          </cell>
          <cell r="G9259" t="str">
            <v>S/O VENKATARAYAPPATHOTLAGANAHALLI</v>
          </cell>
          <cell r="H9259" t="str">
            <v>MOHAN K</v>
          </cell>
          <cell r="I9259" t="str">
            <v>10</v>
          </cell>
        </row>
        <row r="9260">
          <cell r="C9260" t="str">
            <v>JL6634</v>
          </cell>
          <cell r="D9260" t="str">
            <v>B-11</v>
          </cell>
          <cell r="E9260" t="str">
            <v>1</v>
          </cell>
          <cell r="F9260" t="str">
            <v>MUNIYAPPA</v>
          </cell>
          <cell r="G9260" t="str">
            <v>BIN CHIKKA THIPPANNA-BIN CHIKKA THIPPANNA</v>
          </cell>
          <cell r="H9260" t="str">
            <v>MOHAN K</v>
          </cell>
          <cell r="I9260" t="str">
            <v>10</v>
          </cell>
        </row>
        <row r="9261">
          <cell r="C9261" t="str">
            <v>JL11258</v>
          </cell>
          <cell r="D9261" t="str">
            <v>0-102</v>
          </cell>
          <cell r="E9261" t="str">
            <v>1</v>
          </cell>
          <cell r="F9261" t="str">
            <v>JANAKAMMA</v>
          </cell>
          <cell r="G9261" t="str">
            <v>C/O MUNIYAPPATHOTLAGANAHALLIC/O MUNIYAPPA</v>
          </cell>
          <cell r="H9261" t="str">
            <v>MOHAN K</v>
          </cell>
          <cell r="I9261" t="str">
            <v>10</v>
          </cell>
        </row>
        <row r="9262">
          <cell r="C9262" t="str">
            <v>JL10996</v>
          </cell>
          <cell r="D9262" t="str">
            <v>C-105</v>
          </cell>
          <cell r="E9262" t="str">
            <v>1</v>
          </cell>
          <cell r="F9262" t="str">
            <v>RAMAPPA T.N</v>
          </cell>
          <cell r="G9262" t="str">
            <v>S/O NARANAPPATHOTLAGANAHALLIS/O NARANAPPA</v>
          </cell>
          <cell r="H9262" t="str">
            <v>MOHAN K</v>
          </cell>
          <cell r="I9262" t="str">
            <v>10</v>
          </cell>
        </row>
        <row r="9263">
          <cell r="C9263" t="str">
            <v>JL11198</v>
          </cell>
          <cell r="D9263" t="str">
            <v>0-137</v>
          </cell>
          <cell r="E9263" t="str">
            <v>1</v>
          </cell>
          <cell r="F9263" t="str">
            <v>M.DYAVAPPA</v>
          </cell>
          <cell r="G9263" t="str">
            <v>S/O MUNIYAPPATHOTLAGANAHALLIS/O MUNIYAPPA</v>
          </cell>
          <cell r="H9263" t="str">
            <v>MOHAN K</v>
          </cell>
          <cell r="I9263" t="str">
            <v>10</v>
          </cell>
        </row>
        <row r="9264">
          <cell r="C9264" t="str">
            <v>JL10672</v>
          </cell>
          <cell r="D9264" t="str">
            <v>B-12</v>
          </cell>
          <cell r="E9264" t="str">
            <v>1</v>
          </cell>
          <cell r="F9264" t="str">
            <v>THYAGRAJ</v>
          </cell>
          <cell r="G9264" t="str">
            <v>S/O T.B.MUNISHAMAPPATHOTLAGANAHALLIS/O T.B.MUNISHAMAPPA</v>
          </cell>
          <cell r="H9264" t="str">
            <v>MOHAN K</v>
          </cell>
          <cell r="I9264" t="str">
            <v>10</v>
          </cell>
        </row>
        <row r="9265">
          <cell r="C9265" t="str">
            <v>KJJL5294</v>
          </cell>
          <cell r="D9265" t="str">
            <v>D-63</v>
          </cell>
          <cell r="E9265" t="str">
            <v>1</v>
          </cell>
          <cell r="F9265" t="str">
            <v>SHARADAMMA</v>
          </cell>
          <cell r="G9265" t="str">
            <v>W/O ANJINAPPATHOTLAGANAHALLIW/O ANJINAPPA</v>
          </cell>
          <cell r="H9265" t="str">
            <v>MOHAN K</v>
          </cell>
          <cell r="I9265" t="str">
            <v>10</v>
          </cell>
        </row>
        <row r="9266">
          <cell r="C9266" t="str">
            <v>JL10479</v>
          </cell>
          <cell r="D9266" t="str">
            <v>B-76</v>
          </cell>
          <cell r="E9266" t="str">
            <v>1</v>
          </cell>
          <cell r="F9266" t="str">
            <v>MS.UNIVERSAL LTD BLORE</v>
          </cell>
          <cell r="G9266" t="str">
            <v>INST. AT THADOORTHADOORINST. AT THADOOR</v>
          </cell>
          <cell r="H9266" t="str">
            <v>MOHAN K</v>
          </cell>
          <cell r="I9266" t="str">
            <v>10</v>
          </cell>
        </row>
        <row r="9267">
          <cell r="C9267" t="str">
            <v>RSDL14486</v>
          </cell>
          <cell r="D9267" t="str">
            <v>B-0</v>
          </cell>
          <cell r="E9267" t="str">
            <v>1</v>
          </cell>
          <cell r="F9267" t="str">
            <v>T.V.RAMESH</v>
          </cell>
          <cell r="G9267" t="str">
            <v>S/O T.B.VENKATARAYAPPATHOTLAGANAHALLI</v>
          </cell>
          <cell r="H9267" t="str">
            <v>MOHAN K</v>
          </cell>
          <cell r="I9267" t="str">
            <v>10</v>
          </cell>
        </row>
        <row r="9268">
          <cell r="C9268" t="str">
            <v>RSDL14785</v>
          </cell>
          <cell r="D9268" t="str">
            <v>C-0</v>
          </cell>
          <cell r="E9268" t="str">
            <v>1</v>
          </cell>
          <cell r="F9268" t="str">
            <v>ASHOKA</v>
          </cell>
          <cell r="G9268" t="str">
            <v>S/O KRISHNAPPATHOTTLAGANAHALLI</v>
          </cell>
          <cell r="H9268" t="str">
            <v>MOHAN K</v>
          </cell>
          <cell r="I9268" t="str">
            <v>10</v>
          </cell>
        </row>
        <row r="9269">
          <cell r="C9269" t="str">
            <v>RGYRSDL15804</v>
          </cell>
          <cell r="D9269" t="str">
            <v>1-1</v>
          </cell>
          <cell r="E9269" t="str">
            <v>1</v>
          </cell>
          <cell r="F9269" t="str">
            <v>MANJULLA</v>
          </cell>
          <cell r="G9269" t="str">
            <v>W/O RAMANJINAPPATHOTLAGANAHALLI</v>
          </cell>
          <cell r="H9269" t="str">
            <v>MOHAN K</v>
          </cell>
          <cell r="I9269" t="str">
            <v>10</v>
          </cell>
        </row>
        <row r="9270">
          <cell r="C9270" t="str">
            <v>RGYRSDL15805</v>
          </cell>
          <cell r="D9270" t="str">
            <v>1-1</v>
          </cell>
          <cell r="E9270" t="str">
            <v>1</v>
          </cell>
          <cell r="F9270" t="str">
            <v>ANJINAMMA</v>
          </cell>
          <cell r="G9270" t="str">
            <v>W/O MUNIRAJUTHOTLAGANAHALLI</v>
          </cell>
          <cell r="H9270" t="str">
            <v>MOHAN K</v>
          </cell>
          <cell r="I9270" t="str">
            <v>10</v>
          </cell>
        </row>
        <row r="9271">
          <cell r="C9271" t="str">
            <v>RGYRSDL15806</v>
          </cell>
          <cell r="D9271" t="str">
            <v>1-1</v>
          </cell>
          <cell r="E9271" t="str">
            <v>1</v>
          </cell>
          <cell r="F9271" t="str">
            <v>LAKSHMAMMA</v>
          </cell>
          <cell r="G9271" t="str">
            <v>W/O MUNEGOWDATHOTLAGANAHALLI</v>
          </cell>
          <cell r="H9271" t="str">
            <v>MOHAN K</v>
          </cell>
          <cell r="I9271" t="str">
            <v>10</v>
          </cell>
        </row>
        <row r="9272">
          <cell r="C9272" t="str">
            <v>RGYRSDL15807</v>
          </cell>
          <cell r="D9272" t="str">
            <v>1-1</v>
          </cell>
          <cell r="E9272" t="str">
            <v>1</v>
          </cell>
          <cell r="F9272" t="str">
            <v>BHAGYAMMA</v>
          </cell>
          <cell r="G9272" t="str">
            <v>W/O KESHAVAPPATHOTLAGANAHALLI</v>
          </cell>
          <cell r="H9272" t="str">
            <v>MOHAN K</v>
          </cell>
          <cell r="I9272" t="str">
            <v>10</v>
          </cell>
        </row>
        <row r="9273">
          <cell r="C9273" t="str">
            <v>RGYRSDL15808</v>
          </cell>
          <cell r="D9273" t="str">
            <v>1-1</v>
          </cell>
          <cell r="E9273" t="str">
            <v>1</v>
          </cell>
          <cell r="F9273" t="str">
            <v>BALAMMA</v>
          </cell>
          <cell r="G9273" t="str">
            <v>W/O ANANDHATHOTLAGANAHALLI</v>
          </cell>
          <cell r="H9273" t="str">
            <v>MOHAN K</v>
          </cell>
          <cell r="I9273" t="str">
            <v>10</v>
          </cell>
        </row>
        <row r="9274">
          <cell r="C9274" t="str">
            <v>RGYRSDL15809</v>
          </cell>
          <cell r="D9274" t="str">
            <v>1-1</v>
          </cell>
          <cell r="E9274" t="str">
            <v>1</v>
          </cell>
          <cell r="F9274" t="str">
            <v>NETHRVATHI</v>
          </cell>
          <cell r="G9274" t="str">
            <v>W/O DEVARAJUTHOTLAGANAHALLI</v>
          </cell>
          <cell r="H9274" t="str">
            <v>MOHAN K</v>
          </cell>
          <cell r="I9274" t="str">
            <v>10</v>
          </cell>
        </row>
        <row r="9275">
          <cell r="C9275" t="str">
            <v>RGYRSDL15810</v>
          </cell>
          <cell r="D9275" t="str">
            <v>1-1</v>
          </cell>
          <cell r="E9275" t="str">
            <v>1</v>
          </cell>
          <cell r="F9275" t="str">
            <v>YESHODAMMA</v>
          </cell>
          <cell r="G9275" t="str">
            <v>W/O SRIRAMAPPATHOTLAGANAHALLI</v>
          </cell>
          <cell r="H9275" t="str">
            <v>MOHAN K</v>
          </cell>
          <cell r="I9275" t="str">
            <v>10</v>
          </cell>
        </row>
        <row r="9276">
          <cell r="C9276" t="str">
            <v>RGYRSDL15811</v>
          </cell>
          <cell r="D9276" t="str">
            <v>1-1</v>
          </cell>
          <cell r="E9276" t="str">
            <v>1</v>
          </cell>
          <cell r="F9276" t="str">
            <v>KAVITHA</v>
          </cell>
          <cell r="G9276" t="str">
            <v>W/O ASHWATHAPPATHOTLAGANAHALLI</v>
          </cell>
          <cell r="H9276" t="str">
            <v>MOHAN K</v>
          </cell>
          <cell r="I9276" t="str">
            <v>10</v>
          </cell>
        </row>
        <row r="9277">
          <cell r="C9277" t="str">
            <v>RGYRSDL15812</v>
          </cell>
          <cell r="D9277" t="str">
            <v>1-1</v>
          </cell>
          <cell r="E9277" t="str">
            <v>1</v>
          </cell>
          <cell r="F9277" t="str">
            <v>SHIVAMMA</v>
          </cell>
          <cell r="G9277" t="str">
            <v>W/O HANUMAPPATHOTLAGANAHALLI</v>
          </cell>
          <cell r="H9277" t="str">
            <v>MOHAN K</v>
          </cell>
          <cell r="I9277" t="str">
            <v>10</v>
          </cell>
        </row>
        <row r="9278">
          <cell r="C9278" t="str">
            <v>RGYRSDL15813</v>
          </cell>
          <cell r="D9278" t="str">
            <v>1-1</v>
          </cell>
          <cell r="E9278" t="str">
            <v>1</v>
          </cell>
          <cell r="F9278" t="str">
            <v>MUNILAKSHMAMMA</v>
          </cell>
          <cell r="G9278" t="str">
            <v>W/O DEVARAJUTHOTLAGANAHALLI</v>
          </cell>
          <cell r="H9278" t="str">
            <v>MOHAN K</v>
          </cell>
          <cell r="I9278" t="str">
            <v>10</v>
          </cell>
        </row>
        <row r="9279">
          <cell r="C9279" t="str">
            <v>RGYRSDL15814</v>
          </cell>
          <cell r="D9279" t="str">
            <v>1-1</v>
          </cell>
          <cell r="E9279" t="str">
            <v>1</v>
          </cell>
          <cell r="F9279" t="str">
            <v>MUNILAKSHMAMMA</v>
          </cell>
          <cell r="G9279" t="str">
            <v>W/O SRINIVASATHOTLAGANAHALLI</v>
          </cell>
          <cell r="H9279" t="str">
            <v>MOHAN K</v>
          </cell>
          <cell r="I9279" t="str">
            <v>10</v>
          </cell>
        </row>
        <row r="9280">
          <cell r="C9280" t="str">
            <v>RGYRSDL15815</v>
          </cell>
          <cell r="D9280" t="str">
            <v>1-1</v>
          </cell>
          <cell r="E9280" t="str">
            <v>1</v>
          </cell>
          <cell r="F9280" t="str">
            <v>MANJULAMMA</v>
          </cell>
          <cell r="G9280" t="str">
            <v>W/O KESHAVAPPATHOTLAGANAHALLI</v>
          </cell>
          <cell r="H9280" t="str">
            <v>MOHAN K</v>
          </cell>
          <cell r="I9280" t="str">
            <v>10</v>
          </cell>
        </row>
        <row r="9281">
          <cell r="C9281" t="str">
            <v>RGYRSDL15816</v>
          </cell>
          <cell r="D9281" t="str">
            <v>1-1</v>
          </cell>
          <cell r="E9281" t="str">
            <v>1</v>
          </cell>
          <cell r="F9281" t="str">
            <v>KALAVATHI</v>
          </cell>
          <cell r="G9281" t="str">
            <v>W/O RAVITHOTLAGANAHALLI</v>
          </cell>
          <cell r="H9281" t="str">
            <v>MOHAN K</v>
          </cell>
          <cell r="I9281" t="str">
            <v>10</v>
          </cell>
        </row>
        <row r="9282">
          <cell r="C9282" t="str">
            <v>RGYRSDL20169</v>
          </cell>
          <cell r="D9282" t="str">
            <v>1-1</v>
          </cell>
          <cell r="E9282" t="str">
            <v>1</v>
          </cell>
          <cell r="F9282" t="str">
            <v>MANJULAMMA</v>
          </cell>
          <cell r="G9282" t="str">
            <v>W/O NARAYANASWAMYTHOTLAGANAHALLI</v>
          </cell>
          <cell r="H9282" t="str">
            <v>MOHAN K</v>
          </cell>
          <cell r="I9282" t="str">
            <v>10</v>
          </cell>
        </row>
        <row r="9283">
          <cell r="C9283" t="str">
            <v>RSDL18863</v>
          </cell>
          <cell r="D9283" t="str">
            <v>C-0</v>
          </cell>
          <cell r="E9283" t="str">
            <v>1</v>
          </cell>
          <cell r="F9283" t="str">
            <v>NAGARAJ T N</v>
          </cell>
          <cell r="G9283" t="str">
            <v>S/O NARAYANAPPATHOTLIGANAHALLI</v>
          </cell>
          <cell r="H9283" t="str">
            <v>MOHAN K</v>
          </cell>
          <cell r="I9283" t="str">
            <v>10</v>
          </cell>
        </row>
        <row r="9284">
          <cell r="C9284" t="str">
            <v>RSDL23197</v>
          </cell>
          <cell r="D9284" t="str">
            <v>B-0</v>
          </cell>
          <cell r="E9284" t="str">
            <v>1</v>
          </cell>
          <cell r="F9284" t="str">
            <v>NANJEGOWDA.T.V</v>
          </cell>
          <cell r="G9284" t="str">
            <v>S/O DODDA VENKATARAYAPPA THOTLAGANAHALLICHIKKABALAPUR DIST</v>
          </cell>
          <cell r="H9284" t="str">
            <v>MOHAN K</v>
          </cell>
          <cell r="I9284" t="str">
            <v>10</v>
          </cell>
        </row>
        <row r="9285">
          <cell r="C9285" t="str">
            <v>RSDL23190</v>
          </cell>
          <cell r="D9285" t="str">
            <v>B-23</v>
          </cell>
          <cell r="E9285" t="str">
            <v>1</v>
          </cell>
          <cell r="F9285" t="str">
            <v>KANTHAMMA</v>
          </cell>
          <cell r="G9285" t="str">
            <v>W/O T.N.NARAYANASWAMY THOTLAGANAHALLICHIKKABALAPUR DIST</v>
          </cell>
          <cell r="H9285" t="str">
            <v>MOHAN K</v>
          </cell>
          <cell r="I9285" t="str">
            <v>10</v>
          </cell>
        </row>
        <row r="9286">
          <cell r="C9286" t="str">
            <v>RSDL23345</v>
          </cell>
          <cell r="D9286" t="str">
            <v>B-0</v>
          </cell>
          <cell r="E9286" t="str">
            <v>1</v>
          </cell>
          <cell r="F9286" t="str">
            <v>T.V.BACHEGOWDA</v>
          </cell>
          <cell r="G9286" t="str">
            <v>S/O B.VENKATEGOWDA THOTLIGANAHALLIS/O B.VENKATEGOWDA THOTLIGANAHALLICHIKKABALAPUR DIST</v>
          </cell>
          <cell r="H9286" t="str">
            <v>MOHAN K</v>
          </cell>
          <cell r="I9286" t="str">
            <v>10</v>
          </cell>
        </row>
        <row r="9287">
          <cell r="C9287" t="str">
            <v>DDUGJVYRSDL22560</v>
          </cell>
          <cell r="D9287" t="str">
            <v>1-1</v>
          </cell>
          <cell r="E9287" t="str">
            <v>1</v>
          </cell>
          <cell r="F9287" t="str">
            <v>RAVI KUMAR</v>
          </cell>
          <cell r="G9287" t="str">
            <v>THOTLAGANAHALLI</v>
          </cell>
          <cell r="H9287" t="str">
            <v>MOHAN K</v>
          </cell>
          <cell r="I9287" t="str">
            <v>10</v>
          </cell>
        </row>
        <row r="9288">
          <cell r="C9288" t="str">
            <v>DDUGJYRSDL21503</v>
          </cell>
          <cell r="D9288" t="str">
            <v>B-0</v>
          </cell>
          <cell r="E9288" t="str">
            <v>1</v>
          </cell>
          <cell r="F9288" t="str">
            <v>T B DEVARAJ</v>
          </cell>
          <cell r="G9288" t="str">
            <v>S/O BYRAPPA</v>
          </cell>
          <cell r="H9288" t="str">
            <v>MOHAN K</v>
          </cell>
          <cell r="I9288" t="str">
            <v>10</v>
          </cell>
        </row>
        <row r="9289">
          <cell r="C9289" t="str">
            <v>RSDL22936</v>
          </cell>
          <cell r="D9289" t="str">
            <v>D-0</v>
          </cell>
          <cell r="E9289" t="str">
            <v>1</v>
          </cell>
          <cell r="F9289" t="str">
            <v>T.G.KRISHNAPPA</v>
          </cell>
          <cell r="G9289" t="str">
            <v>S/O GATTEPPA/THOTLAGANAHALLICHIKKABALAPUR DIST</v>
          </cell>
          <cell r="H9289" t="str">
            <v>MOHAN K</v>
          </cell>
          <cell r="I9289" t="str">
            <v>10</v>
          </cell>
        </row>
        <row r="9290">
          <cell r="C9290" t="str">
            <v>DDUGJVYRSDL22379</v>
          </cell>
          <cell r="D9290" t="str">
            <v>1-1</v>
          </cell>
          <cell r="E9290" t="str">
            <v>1</v>
          </cell>
          <cell r="F9290" t="str">
            <v>RAVI TN</v>
          </cell>
          <cell r="G9290" t="str">
            <v>S/O NALLAPPATHOTLAGANAHALLI</v>
          </cell>
          <cell r="H9290" t="str">
            <v>MOHAN K</v>
          </cell>
          <cell r="I9290" t="str">
            <v>10</v>
          </cell>
        </row>
        <row r="9291">
          <cell r="C9291" t="str">
            <v>DDUGJVYRSDL22535</v>
          </cell>
          <cell r="D9291" t="str">
            <v>1-1</v>
          </cell>
          <cell r="E9291" t="str">
            <v>1</v>
          </cell>
          <cell r="F9291" t="str">
            <v>SRINIVASA</v>
          </cell>
          <cell r="G9291" t="str">
            <v>S/O NARAYANAMURTHYTHOTLAGANAHALLI</v>
          </cell>
          <cell r="H9291" t="str">
            <v>MOHAN K</v>
          </cell>
          <cell r="I9291" t="str">
            <v>10</v>
          </cell>
        </row>
        <row r="9292">
          <cell r="C9292" t="str">
            <v>DDUGJVYRSDL22511</v>
          </cell>
          <cell r="D9292" t="str">
            <v>1-1</v>
          </cell>
          <cell r="E9292" t="str">
            <v>1</v>
          </cell>
          <cell r="F9292" t="str">
            <v>ANJINAPPA</v>
          </cell>
          <cell r="G9292" t="str">
            <v>S/O NANJEGOWDANAGAMANGALA</v>
          </cell>
          <cell r="H9292" t="str">
            <v>MOHAN K</v>
          </cell>
          <cell r="I9292" t="str">
            <v>10</v>
          </cell>
        </row>
        <row r="9293">
          <cell r="C9293" t="str">
            <v>DDUGJVYRSDL22512</v>
          </cell>
          <cell r="D9293" t="str">
            <v>1-1</v>
          </cell>
          <cell r="E9293" t="str">
            <v>1</v>
          </cell>
          <cell r="F9293" t="str">
            <v>ASHA</v>
          </cell>
          <cell r="G9293" t="str">
            <v>W/O CHOWDEGOWDANAGAMANGALA</v>
          </cell>
          <cell r="H9293" t="str">
            <v>MOHAN K</v>
          </cell>
          <cell r="I9293" t="str">
            <v>10</v>
          </cell>
        </row>
        <row r="9294">
          <cell r="C9294" t="str">
            <v>RSDL21715</v>
          </cell>
          <cell r="D9294" t="str">
            <v>B-126</v>
          </cell>
          <cell r="E9294" t="str">
            <v>1</v>
          </cell>
          <cell r="F9294" t="str">
            <v>T P BACHEGOWDA</v>
          </cell>
          <cell r="G9294" t="str">
            <v>S/O PILLAPPAS/O PILLAPPA, THOTLAGANAHALLI</v>
          </cell>
          <cell r="H9294" t="str">
            <v>MOHAN K</v>
          </cell>
          <cell r="I9294" t="str">
            <v>10</v>
          </cell>
        </row>
        <row r="9295">
          <cell r="C9295" t="str">
            <v>RSDL20853</v>
          </cell>
          <cell r="D9295" t="str">
            <v>B-0</v>
          </cell>
          <cell r="E9295" t="str">
            <v>1</v>
          </cell>
          <cell r="F9295" t="str">
            <v>T M NARAYANASWAMY</v>
          </cell>
          <cell r="G9295" t="str">
            <v>S/O MUNEGOWDATHOTLIGANAHALLI</v>
          </cell>
          <cell r="H9295" t="str">
            <v>MOHAN K</v>
          </cell>
          <cell r="I9295" t="str">
            <v>10</v>
          </cell>
        </row>
        <row r="9296">
          <cell r="C9296" t="str">
            <v>RGYRSDL20739</v>
          </cell>
          <cell r="D9296" t="str">
            <v>1-1</v>
          </cell>
          <cell r="E9296" t="str">
            <v>1</v>
          </cell>
          <cell r="F9296" t="str">
            <v>PREMA</v>
          </cell>
          <cell r="G9296" t="str">
            <v>W/O S MANOHARTHOTLAGANAHALLI</v>
          </cell>
          <cell r="H9296" t="str">
            <v>MOHAN K</v>
          </cell>
          <cell r="I9296" t="str">
            <v>10</v>
          </cell>
        </row>
        <row r="9297">
          <cell r="C9297" t="str">
            <v>DDUGJYRSDL21502</v>
          </cell>
          <cell r="D9297" t="str">
            <v>D-0</v>
          </cell>
          <cell r="E9297" t="str">
            <v>1</v>
          </cell>
          <cell r="F9297" t="str">
            <v>T N SRIRAMAPPA</v>
          </cell>
          <cell r="G9297" t="str">
            <v>S/O NANJEGOWDA</v>
          </cell>
          <cell r="H9297" t="str">
            <v>MOHAN K</v>
          </cell>
          <cell r="I9297" t="str">
            <v>10</v>
          </cell>
        </row>
        <row r="9298">
          <cell r="C9298" t="str">
            <v>DDUGJYRSDL21489</v>
          </cell>
          <cell r="D9298" t="str">
            <v>null-0</v>
          </cell>
          <cell r="E9298" t="str">
            <v>1</v>
          </cell>
          <cell r="F9298" t="str">
            <v>T V NARAYANASWAMY</v>
          </cell>
          <cell r="G9298" t="str">
            <v>S/O VENKATAPPA</v>
          </cell>
          <cell r="H9298" t="str">
            <v>MOHAN K</v>
          </cell>
          <cell r="I9298" t="str">
            <v>10</v>
          </cell>
        </row>
        <row r="9299">
          <cell r="C9299" t="str">
            <v>RSDL20389</v>
          </cell>
          <cell r="D9299" t="str">
            <v>D-0</v>
          </cell>
          <cell r="E9299" t="str">
            <v>1</v>
          </cell>
          <cell r="F9299" t="str">
            <v>T M DEVARAJ</v>
          </cell>
          <cell r="G9299" t="str">
            <v>S/O CHIKAMUNIYAPPATHOTLAGANAHALLI</v>
          </cell>
          <cell r="H9299" t="str">
            <v>MOHAN K</v>
          </cell>
          <cell r="I9299" t="str">
            <v>10</v>
          </cell>
        </row>
        <row r="9300">
          <cell r="C9300" t="str">
            <v>RGYRSDL20094</v>
          </cell>
          <cell r="D9300" t="str">
            <v>1-1</v>
          </cell>
          <cell r="E9300" t="str">
            <v>1</v>
          </cell>
          <cell r="F9300" t="str">
            <v>SHILPA</v>
          </cell>
          <cell r="G9300" t="str">
            <v>W/O NAGARAJTHOTLAGANAHALLI</v>
          </cell>
          <cell r="H9300" t="str">
            <v>MOHAN K</v>
          </cell>
          <cell r="I9300" t="str">
            <v>10</v>
          </cell>
        </row>
        <row r="9301">
          <cell r="C9301" t="str">
            <v>RGYRSDL20095</v>
          </cell>
          <cell r="D9301" t="str">
            <v>1-1</v>
          </cell>
          <cell r="E9301" t="str">
            <v>1</v>
          </cell>
          <cell r="F9301" t="str">
            <v>SHANTHAMMA</v>
          </cell>
          <cell r="G9301" t="str">
            <v>W/O KRISHNAPPATHOTLAGANAHALLI</v>
          </cell>
          <cell r="H9301" t="str">
            <v>MOHAN K</v>
          </cell>
          <cell r="I9301" t="str">
            <v>10</v>
          </cell>
        </row>
        <row r="9302">
          <cell r="C9302" t="str">
            <v>RGYRSDL20099</v>
          </cell>
          <cell r="D9302" t="str">
            <v>1-1</v>
          </cell>
          <cell r="E9302" t="str">
            <v>1</v>
          </cell>
          <cell r="F9302" t="str">
            <v>PADMAVATHI</v>
          </cell>
          <cell r="G9302" t="str">
            <v>W/O KRISHNAPPATHOTLAGANAHALLI</v>
          </cell>
          <cell r="H9302" t="str">
            <v>MOHAN K</v>
          </cell>
          <cell r="I9302" t="str">
            <v>10</v>
          </cell>
        </row>
        <row r="9303">
          <cell r="C9303" t="str">
            <v>RGYRSDL20100</v>
          </cell>
          <cell r="D9303" t="str">
            <v>1-1</v>
          </cell>
          <cell r="E9303" t="str">
            <v>1</v>
          </cell>
          <cell r="F9303" t="str">
            <v>SOMANATHA T V</v>
          </cell>
          <cell r="G9303" t="str">
            <v>S/O VENKATAPPATHOTLAGANAHALLI</v>
          </cell>
          <cell r="H9303" t="str">
            <v>MOHAN K</v>
          </cell>
          <cell r="I9303" t="str">
            <v>10</v>
          </cell>
        </row>
        <row r="9304">
          <cell r="C9304" t="str">
            <v>RSDL24945</v>
          </cell>
          <cell r="D9304" t="str">
            <v>D-74</v>
          </cell>
          <cell r="E9304" t="str">
            <v>1</v>
          </cell>
          <cell r="F9304" t="str">
            <v>RAMAKRISHNAPPA</v>
          </cell>
          <cell r="G9304" t="str">
            <v>S/O MUNISHAMAPPATHOTLAGANAHALLI</v>
          </cell>
          <cell r="H9304" t="str">
            <v>MOHAN K</v>
          </cell>
          <cell r="I9304" t="str">
            <v>10</v>
          </cell>
        </row>
        <row r="9305">
          <cell r="C9305" t="str">
            <v>RSDL24916</v>
          </cell>
          <cell r="D9305" t="str">
            <v>B-999</v>
          </cell>
          <cell r="E9305" t="str">
            <v>1</v>
          </cell>
          <cell r="F9305" t="str">
            <v>MANJULAMMA</v>
          </cell>
          <cell r="G9305" t="str">
            <v>W/O NARAYANAGOWDA,THOTLAGANAHALLI</v>
          </cell>
          <cell r="H9305" t="str">
            <v>MOHAN K</v>
          </cell>
          <cell r="I9305" t="str">
            <v>10</v>
          </cell>
        </row>
        <row r="9306">
          <cell r="C9306" t="str">
            <v>RSDL24208</v>
          </cell>
          <cell r="D9306" t="str">
            <v>2P-999</v>
          </cell>
          <cell r="E9306" t="str">
            <v>1</v>
          </cell>
          <cell r="F9306" t="str">
            <v>MUNIRAJU</v>
          </cell>
          <cell r="G9306" t="str">
            <v>S/O MUNISHAMAPPATHOTLAGANAHALLI</v>
          </cell>
          <cell r="H9306" t="str">
            <v>MOHAN K</v>
          </cell>
          <cell r="I9306" t="str">
            <v>10</v>
          </cell>
        </row>
        <row r="9307">
          <cell r="C9307" t="str">
            <v>RSDL18566</v>
          </cell>
          <cell r="D9307" t="str">
            <v>B-0</v>
          </cell>
          <cell r="E9307" t="str">
            <v>1</v>
          </cell>
          <cell r="F9307" t="str">
            <v>ASHWATHAPPA</v>
          </cell>
          <cell r="G9307" t="str">
            <v>S/O GHATTAPPATHOTLIGANAHALLI</v>
          </cell>
          <cell r="H9307" t="str">
            <v>MOHAN K</v>
          </cell>
          <cell r="I9307" t="str">
            <v>10</v>
          </cell>
        </row>
        <row r="9308">
          <cell r="C9308" t="str">
            <v>RSDL23241</v>
          </cell>
          <cell r="D9308" t="str">
            <v>B-0</v>
          </cell>
          <cell r="E9308" t="str">
            <v>1</v>
          </cell>
          <cell r="F9308" t="str">
            <v>NARAYANASWAMY</v>
          </cell>
          <cell r="G9308" t="str">
            <v>S/O CHOWDAPPA THOTLAGANAHALLICHIKKABALAPUR DIST</v>
          </cell>
          <cell r="H9308" t="str">
            <v>MOHAN K</v>
          </cell>
          <cell r="I9308" t="str">
            <v>10</v>
          </cell>
        </row>
        <row r="9309">
          <cell r="C9309" t="str">
            <v>RSDL25889</v>
          </cell>
          <cell r="D9309" t="str">
            <v>2P-999</v>
          </cell>
          <cell r="E9309" t="str">
            <v>1</v>
          </cell>
          <cell r="F9309" t="str">
            <v>V PREM KUMAR</v>
          </cell>
          <cell r="G9309" t="str">
            <v>S/O T B VENKATARAYAPPATHOTLAGANAHALLI</v>
          </cell>
          <cell r="H9309" t="str">
            <v>MOHAN K</v>
          </cell>
          <cell r="I9309" t="str">
            <v>10</v>
          </cell>
        </row>
        <row r="9310">
          <cell r="C9310" t="str">
            <v>JL7797</v>
          </cell>
          <cell r="D9310" t="str">
            <v>B-6</v>
          </cell>
          <cell r="E9310" t="str">
            <v>1</v>
          </cell>
          <cell r="F9310" t="str">
            <v>T.P.NARAYANASWAMY</v>
          </cell>
          <cell r="G9310" t="str">
            <v>THOTLAGANAHALLI-S/O  PILLAPPA</v>
          </cell>
          <cell r="H9310" t="str">
            <v>MOHAN K</v>
          </cell>
          <cell r="I9310" t="str">
            <v>10</v>
          </cell>
        </row>
        <row r="9311">
          <cell r="C9311" t="str">
            <v>BJJL4590</v>
          </cell>
          <cell r="D9311" t="str">
            <v>D-42</v>
          </cell>
          <cell r="E9311" t="str">
            <v>1</v>
          </cell>
          <cell r="F9311" t="str">
            <v>CHANDRAPPA</v>
          </cell>
          <cell r="G9311" t="str">
            <v>S/O NARAYANAPPATHOTLIGANAHALLIS/O NARAYANAPPA</v>
          </cell>
          <cell r="H9311" t="str">
            <v>MOHAN K</v>
          </cell>
          <cell r="I9311" t="str">
            <v>10</v>
          </cell>
        </row>
        <row r="9312">
          <cell r="C9312" t="str">
            <v>BJJL4306</v>
          </cell>
          <cell r="D9312" t="str">
            <v>D-999</v>
          </cell>
          <cell r="E9312" t="str">
            <v>1</v>
          </cell>
          <cell r="F9312" t="str">
            <v>T.M RAMAKRISHNAPPA</v>
          </cell>
          <cell r="G9312" t="str">
            <v>S/O MUNIYAPPATHOTLIGANAHALLIS/O MUNIYAPPA</v>
          </cell>
          <cell r="H9312" t="str">
            <v>MOHAN K</v>
          </cell>
          <cell r="I9312" t="str">
            <v>10</v>
          </cell>
        </row>
        <row r="9313">
          <cell r="C9313" t="str">
            <v>BJJL4313</v>
          </cell>
          <cell r="D9313" t="str">
            <v>D-16</v>
          </cell>
          <cell r="E9313" t="str">
            <v>1</v>
          </cell>
          <cell r="F9313" t="str">
            <v>RAMACHANDRAPPA</v>
          </cell>
          <cell r="G9313" t="str">
            <v>S/O DODDACHANNAPPATHOTLIGANAHALLIS/O DODDACHANNAPPA</v>
          </cell>
          <cell r="H9313" t="str">
            <v>MOHAN K</v>
          </cell>
          <cell r="I9313" t="str">
            <v>10</v>
          </cell>
        </row>
        <row r="9314">
          <cell r="C9314" t="str">
            <v>BJJL4308</v>
          </cell>
          <cell r="D9314" t="str">
            <v>D-999</v>
          </cell>
          <cell r="E9314" t="str">
            <v>1</v>
          </cell>
          <cell r="F9314" t="str">
            <v>T.P NARAYANSWAMY</v>
          </cell>
          <cell r="G9314" t="str">
            <v>S/O PILLAPPATHOTLIGANAHALLIS/O PILLAPPA</v>
          </cell>
          <cell r="H9314" t="str">
            <v>MOHAN K</v>
          </cell>
          <cell r="I9314" t="str">
            <v>10</v>
          </cell>
        </row>
        <row r="9315">
          <cell r="C9315" t="str">
            <v>BJJL4301</v>
          </cell>
          <cell r="D9315" t="str">
            <v>D-74</v>
          </cell>
          <cell r="E9315" t="str">
            <v>1</v>
          </cell>
          <cell r="F9315" t="str">
            <v>BAYTARAYAPPA</v>
          </cell>
          <cell r="G9315" t="str">
            <v>S/O BAYTAPPATHOTLIGANAHALLIS/O BAYTAPPA</v>
          </cell>
          <cell r="H9315" t="str">
            <v>MOHAN K</v>
          </cell>
          <cell r="I9315" t="str">
            <v>10</v>
          </cell>
        </row>
        <row r="9316">
          <cell r="C9316" t="str">
            <v>BJJL4302</v>
          </cell>
          <cell r="D9316" t="str">
            <v>D-19</v>
          </cell>
          <cell r="E9316" t="str">
            <v>1</v>
          </cell>
          <cell r="F9316" t="str">
            <v>MUNINARAYANAPPA</v>
          </cell>
          <cell r="G9316" t="str">
            <v>S/O NARAYANAPPATHOTLIGANAHALLIS/O NARAYANAPPA</v>
          </cell>
          <cell r="H9316" t="str">
            <v>MOHAN K</v>
          </cell>
          <cell r="I9316" t="str">
            <v>10</v>
          </cell>
        </row>
        <row r="9317">
          <cell r="C9317" t="str">
            <v>BJJL4303</v>
          </cell>
          <cell r="D9317" t="str">
            <v>D-999</v>
          </cell>
          <cell r="E9317" t="str">
            <v>1</v>
          </cell>
          <cell r="F9317" t="str">
            <v>T.V NARAYANSAWAMY</v>
          </cell>
          <cell r="G9317" t="str">
            <v>S/O VENKTAPPATHOTLIGANAHALLIS/O VENKTAPPA</v>
          </cell>
          <cell r="H9317" t="str">
            <v>MOHAN K</v>
          </cell>
          <cell r="I9317" t="str">
            <v>10</v>
          </cell>
        </row>
        <row r="9318">
          <cell r="C9318" t="str">
            <v>BJJL4304</v>
          </cell>
          <cell r="D9318" t="str">
            <v>D-999</v>
          </cell>
          <cell r="E9318" t="str">
            <v>1</v>
          </cell>
          <cell r="F9318" t="str">
            <v>RAMESH</v>
          </cell>
          <cell r="G9318" t="str">
            <v>S/O CHIKKAVENKTARAYAPPATHOTLIGANAHALLIS/O CHIKKAVENKTARAYAPPA</v>
          </cell>
          <cell r="H9318" t="str">
            <v>MOHAN K</v>
          </cell>
          <cell r="I9318" t="str">
            <v>10</v>
          </cell>
        </row>
        <row r="9319">
          <cell r="C9319" t="str">
            <v>BJJL4310</v>
          </cell>
          <cell r="D9319" t="str">
            <v>D-76</v>
          </cell>
          <cell r="E9319" t="str">
            <v>1</v>
          </cell>
          <cell r="F9319" t="str">
            <v>RAMACHANDRAPPA</v>
          </cell>
          <cell r="G9319" t="str">
            <v>S/O VENKATAPPATHOTLIGANAHALLIS/O VENKATAPPA</v>
          </cell>
          <cell r="H9319" t="str">
            <v>MOHAN K</v>
          </cell>
          <cell r="I9319" t="str">
            <v>10</v>
          </cell>
        </row>
        <row r="9320">
          <cell r="C9320" t="str">
            <v>JL6635</v>
          </cell>
          <cell r="D9320" t="str">
            <v>B-10</v>
          </cell>
          <cell r="E9320" t="str">
            <v>1</v>
          </cell>
          <cell r="F9320" t="str">
            <v>GOWRAMMA</v>
          </cell>
          <cell r="G9320" t="str">
            <v>W/O B NARAYANASWAMYTHOTLAGANAHALLIW/O B NARAYANASWAMY</v>
          </cell>
          <cell r="H9320" t="str">
            <v>MOHAN K</v>
          </cell>
          <cell r="I9320" t="str">
            <v>10</v>
          </cell>
        </row>
        <row r="9321">
          <cell r="C9321" t="str">
            <v>BJJL4218</v>
          </cell>
          <cell r="D9321" t="str">
            <v>D-62</v>
          </cell>
          <cell r="E9321" t="str">
            <v>1</v>
          </cell>
          <cell r="F9321" t="str">
            <v>ASHWATHAPPA</v>
          </cell>
          <cell r="G9321" t="str">
            <v>S/O NARAYANAPPATHOTLIGANAHALLIS/O NARAYANAPPA</v>
          </cell>
          <cell r="H9321" t="str">
            <v>MOHAN K</v>
          </cell>
          <cell r="I9321" t="str">
            <v>10</v>
          </cell>
        </row>
        <row r="9322">
          <cell r="C9322" t="str">
            <v>JL6813</v>
          </cell>
          <cell r="D9322" t="str">
            <v>B-1</v>
          </cell>
          <cell r="E9322" t="str">
            <v>1</v>
          </cell>
          <cell r="F9322" t="str">
            <v>INDHIRA</v>
          </cell>
          <cell r="G9322" t="str">
            <v>W/O RAMESH-W/O RAMESH</v>
          </cell>
          <cell r="H9322" t="str">
            <v>MOHAN K</v>
          </cell>
          <cell r="I9322" t="str">
            <v>10</v>
          </cell>
        </row>
        <row r="9323">
          <cell r="C9323" t="str">
            <v>JL6786</v>
          </cell>
          <cell r="D9323" t="str">
            <v>B-68</v>
          </cell>
          <cell r="E9323" t="str">
            <v>1</v>
          </cell>
          <cell r="F9323" t="str">
            <v>SUNANDAMMA</v>
          </cell>
          <cell r="G9323" t="str">
            <v>W/O JAYACHANDRATHOTLAGANAHALLIW/O JAYACHANDRA</v>
          </cell>
          <cell r="H9323" t="str">
            <v>MOHAN K</v>
          </cell>
          <cell r="I9323" t="str">
            <v>10</v>
          </cell>
        </row>
        <row r="9324">
          <cell r="C9324" t="str">
            <v>BJJL8676</v>
          </cell>
          <cell r="D9324" t="str">
            <v>D-999</v>
          </cell>
          <cell r="E9324" t="str">
            <v>1</v>
          </cell>
          <cell r="F9324" t="str">
            <v>T.N.MUNIRAJU</v>
          </cell>
          <cell r="G9324" t="str">
            <v>S/O NARAYANAPPATHOTLAGANAHALLIS/O NARAYANAPPA</v>
          </cell>
          <cell r="H9324" t="str">
            <v>MOHAN K</v>
          </cell>
          <cell r="I9324" t="str">
            <v>10</v>
          </cell>
        </row>
        <row r="9325">
          <cell r="C9325" t="str">
            <v>BJJL8677</v>
          </cell>
          <cell r="D9325" t="str">
            <v>D-999</v>
          </cell>
          <cell r="E9325" t="str">
            <v>1</v>
          </cell>
          <cell r="F9325" t="str">
            <v>PARVATHAMMA</v>
          </cell>
          <cell r="G9325" t="str">
            <v>W/O DODDAPEDDANNATHOTLAGANAHALLIW/O DODDAPEDDANNA</v>
          </cell>
          <cell r="H9325" t="str">
            <v>MOHAN K</v>
          </cell>
          <cell r="I9325" t="str">
            <v>10</v>
          </cell>
        </row>
        <row r="9326">
          <cell r="C9326" t="str">
            <v>BJJL8679</v>
          </cell>
          <cell r="D9326" t="str">
            <v>D-999</v>
          </cell>
          <cell r="E9326" t="str">
            <v>1</v>
          </cell>
          <cell r="F9326" t="str">
            <v>MUNIRAJU</v>
          </cell>
          <cell r="G9326" t="str">
            <v>S/O KARIYANNATHOTLAGANAHALLIS/O KARIYANNA</v>
          </cell>
          <cell r="H9326" t="str">
            <v>MOHAN K</v>
          </cell>
          <cell r="I9326" t="str">
            <v>10</v>
          </cell>
        </row>
        <row r="9327">
          <cell r="C9327" t="str">
            <v>BJJL8680</v>
          </cell>
          <cell r="D9327" t="str">
            <v>D-999</v>
          </cell>
          <cell r="E9327" t="str">
            <v>1</v>
          </cell>
          <cell r="F9327" t="str">
            <v>MUNICHENNAPPA</v>
          </cell>
          <cell r="G9327" t="str">
            <v>S/O MUNIYAPPATHOTLAGANAHALLIS/O MUNIYAPPA</v>
          </cell>
          <cell r="H9327" t="str">
            <v>MOHAN K</v>
          </cell>
          <cell r="I9327" t="str">
            <v>10</v>
          </cell>
        </row>
        <row r="9328">
          <cell r="C9328" t="str">
            <v>BJJL8681</v>
          </cell>
          <cell r="D9328" t="str">
            <v>D-999</v>
          </cell>
          <cell r="E9328" t="str">
            <v>1</v>
          </cell>
          <cell r="F9328" t="str">
            <v>KARIYANNA</v>
          </cell>
          <cell r="G9328" t="str">
            <v>S/O MUNIYAPPATHOTLAGANAHALLIS/O MUNIYAPPA</v>
          </cell>
          <cell r="H9328" t="str">
            <v>MOHAN K</v>
          </cell>
          <cell r="I9328" t="str">
            <v>10</v>
          </cell>
        </row>
        <row r="9329">
          <cell r="C9329" t="str">
            <v>JL7162</v>
          </cell>
          <cell r="D9329" t="str">
            <v>B-14</v>
          </cell>
          <cell r="E9329" t="str">
            <v>1</v>
          </cell>
          <cell r="F9329" t="str">
            <v>HEAD MASTER</v>
          </cell>
          <cell r="G9329" t="str">
            <v>THOTLAGANAHALLI-PRIMARY SCHOOL</v>
          </cell>
          <cell r="H9329" t="str">
            <v>MOHAN K</v>
          </cell>
          <cell r="I9329" t="str">
            <v>10</v>
          </cell>
        </row>
        <row r="9330">
          <cell r="C9330" t="str">
            <v>JL7151</v>
          </cell>
          <cell r="D9330" t="str">
            <v>B-7</v>
          </cell>
          <cell r="E9330" t="str">
            <v>1</v>
          </cell>
          <cell r="F9330" t="str">
            <v>SHAMALAMMA</v>
          </cell>
          <cell r="G9330" t="str">
            <v>THOTLAGANAHALLI-W/O SRIRAMAPPA</v>
          </cell>
          <cell r="H9330" t="str">
            <v>MOHAN K</v>
          </cell>
          <cell r="I9330" t="str">
            <v>10</v>
          </cell>
        </row>
        <row r="9331">
          <cell r="C9331" t="str">
            <v>BJJL525</v>
          </cell>
          <cell r="D9331" t="str">
            <v>D-65</v>
          </cell>
          <cell r="E9331" t="str">
            <v>1</v>
          </cell>
          <cell r="F9331" t="str">
            <v>BACHHEGOWDA</v>
          </cell>
          <cell r="G9331" t="str">
            <v>S/O BAYTARAYYAPPATHOTLIGANAHALLIS/O BAYTARAYYAPPA</v>
          </cell>
          <cell r="H9331" t="str">
            <v>MOHAN K</v>
          </cell>
          <cell r="I9331" t="str">
            <v>10</v>
          </cell>
        </row>
        <row r="9332">
          <cell r="C9332" t="str">
            <v>BJJL526</v>
          </cell>
          <cell r="D9332" t="str">
            <v>D-64</v>
          </cell>
          <cell r="E9332" t="str">
            <v>1</v>
          </cell>
          <cell r="F9332" t="str">
            <v>KRISHANAPPA</v>
          </cell>
          <cell r="G9332" t="str">
            <v>S/O BATRAYAPPATHOTLIGANAHALLIS/O BATRAYAPPA</v>
          </cell>
          <cell r="H9332" t="str">
            <v>MOHAN K</v>
          </cell>
          <cell r="I9332" t="str">
            <v>10</v>
          </cell>
        </row>
        <row r="9333">
          <cell r="C9333" t="str">
            <v>BJJL529</v>
          </cell>
          <cell r="D9333" t="str">
            <v>D-61</v>
          </cell>
          <cell r="E9333" t="str">
            <v>1</v>
          </cell>
          <cell r="F9333" t="str">
            <v>NASIMAPPA</v>
          </cell>
          <cell r="G9333" t="str">
            <v>S/O HANUMAPPATHOTLIGANAHALLIS/O HANUMAPPA</v>
          </cell>
          <cell r="H9333" t="str">
            <v>MOHAN K</v>
          </cell>
          <cell r="I9333" t="str">
            <v>10</v>
          </cell>
        </row>
        <row r="9334">
          <cell r="C9334" t="str">
            <v>BJJL4836</v>
          </cell>
          <cell r="D9334" t="str">
            <v>D-55</v>
          </cell>
          <cell r="E9334" t="str">
            <v>1</v>
          </cell>
          <cell r="F9334" t="str">
            <v>SREERAM</v>
          </cell>
          <cell r="G9334" t="str">
            <v>S/O T.B  MUNISHAMAPPATHOTLIGANAHALLIS/O T.BMUNISHAMAPPA</v>
          </cell>
          <cell r="H9334" t="str">
            <v>MOHAN K</v>
          </cell>
          <cell r="I9334" t="str">
            <v>10</v>
          </cell>
        </row>
        <row r="9335">
          <cell r="C9335" t="str">
            <v>RSDL18633</v>
          </cell>
          <cell r="D9335" t="str">
            <v>B-0</v>
          </cell>
          <cell r="E9335" t="str">
            <v>1</v>
          </cell>
          <cell r="F9335" t="str">
            <v>SHAKUNTALA</v>
          </cell>
          <cell r="G9335" t="str">
            <v>W/O T C SHANKARAIAHTHOTLIGANAHALLI</v>
          </cell>
          <cell r="H9335" t="str">
            <v>MOHAN K</v>
          </cell>
          <cell r="I9335" t="str">
            <v>10</v>
          </cell>
        </row>
        <row r="9336">
          <cell r="C9336" t="str">
            <v>RGYRSDL20738</v>
          </cell>
          <cell r="D9336" t="str">
            <v>1-1</v>
          </cell>
          <cell r="E9336" t="str">
            <v>1</v>
          </cell>
          <cell r="F9336" t="str">
            <v>SUNITHA</v>
          </cell>
          <cell r="G9336" t="str">
            <v>W/O GOPALAPPA T VTHOTLAGANAHALLI</v>
          </cell>
          <cell r="H9336" t="str">
            <v>MOHAN K</v>
          </cell>
          <cell r="I9336" t="str">
            <v>10</v>
          </cell>
        </row>
        <row r="9337">
          <cell r="C9337" t="str">
            <v>RSDL24427</v>
          </cell>
          <cell r="D9337" t="str">
            <v>B-20</v>
          </cell>
          <cell r="E9337" t="str">
            <v>1</v>
          </cell>
          <cell r="F9337" t="str">
            <v>MUNITHAYAPPA</v>
          </cell>
          <cell r="G9337" t="str">
            <v>S/O NARAYANAPPATHOTLAGANAHALLI</v>
          </cell>
          <cell r="H9337" t="str">
            <v>MOHAN K</v>
          </cell>
          <cell r="I9337" t="str">
            <v>10</v>
          </cell>
        </row>
        <row r="9338">
          <cell r="C9338" t="str">
            <v>RSDL24451</v>
          </cell>
          <cell r="D9338" t="str">
            <v>B-18</v>
          </cell>
          <cell r="E9338" t="str">
            <v>1</v>
          </cell>
          <cell r="F9338" t="str">
            <v>T V RAMACHANDRAPPA</v>
          </cell>
          <cell r="G9338" t="str">
            <v>S/O VENKATARAYAPPA,THOTLAGANAHALLI</v>
          </cell>
          <cell r="H9338" t="str">
            <v>MOHAN K</v>
          </cell>
          <cell r="I9338" t="str">
            <v>10</v>
          </cell>
        </row>
        <row r="9339">
          <cell r="C9339" t="str">
            <v>BLKRSDL24334</v>
          </cell>
          <cell r="D9339" t="str">
            <v>1-1</v>
          </cell>
          <cell r="E9339" t="str">
            <v>1</v>
          </cell>
          <cell r="F9339" t="str">
            <v>T V VIJAYAKUMAR</v>
          </cell>
          <cell r="G9339" t="str">
            <v>S/o VenkatarayappaTHOTLAGANAHALLI</v>
          </cell>
          <cell r="H9339" t="str">
            <v>MOHAN K</v>
          </cell>
          <cell r="I9339" t="str">
            <v>10</v>
          </cell>
        </row>
        <row r="9340">
          <cell r="C9340" t="str">
            <v>BLKRSDL24318</v>
          </cell>
          <cell r="D9340" t="str">
            <v>1-1</v>
          </cell>
          <cell r="E9340" t="str">
            <v>1</v>
          </cell>
          <cell r="F9340" t="str">
            <v>T N ROOPA</v>
          </cell>
          <cell r="G9340" t="str">
            <v>W/o Lokeshgowda T BTHOTLAGANAHALLI</v>
          </cell>
          <cell r="H9340" t="str">
            <v>MOHAN K</v>
          </cell>
          <cell r="I9340" t="str">
            <v>10</v>
          </cell>
        </row>
        <row r="9341">
          <cell r="C9341" t="str">
            <v>BLKRSDL24322</v>
          </cell>
          <cell r="D9341" t="str">
            <v>1-1</v>
          </cell>
          <cell r="E9341" t="str">
            <v>1</v>
          </cell>
          <cell r="F9341" t="str">
            <v>ASHWATHAMMA</v>
          </cell>
          <cell r="G9341" t="str">
            <v>W/o PrakashTHOTLAGANAHALLI</v>
          </cell>
          <cell r="H9341" t="str">
            <v>MOHAN K</v>
          </cell>
          <cell r="I9341" t="str">
            <v>10</v>
          </cell>
        </row>
        <row r="9342">
          <cell r="C9342" t="str">
            <v>BLKRSDL24578</v>
          </cell>
          <cell r="D9342" t="str">
            <v>1-1</v>
          </cell>
          <cell r="E9342" t="str">
            <v>1</v>
          </cell>
          <cell r="F9342" t="str">
            <v>T N DEVARAJ</v>
          </cell>
          <cell r="G9342" t="str">
            <v>S/o NarayanappaTHOTLAGANAHALLI</v>
          </cell>
          <cell r="H9342" t="str">
            <v>MOHAN K</v>
          </cell>
          <cell r="I9342" t="str">
            <v>10</v>
          </cell>
        </row>
        <row r="9343">
          <cell r="C9343" t="str">
            <v>BLKRSDL24579</v>
          </cell>
          <cell r="D9343" t="str">
            <v>1-1</v>
          </cell>
          <cell r="E9343" t="str">
            <v>1</v>
          </cell>
          <cell r="F9343" t="str">
            <v>T N MANJUNATHA</v>
          </cell>
          <cell r="G9343" t="str">
            <v>S/o NarayanappaTHOTLAGANAHALLI</v>
          </cell>
          <cell r="H9343" t="str">
            <v>MOHAN K</v>
          </cell>
          <cell r="I9343" t="str">
            <v>10</v>
          </cell>
        </row>
        <row r="9344">
          <cell r="C9344" t="str">
            <v>BLKRSDL24319</v>
          </cell>
          <cell r="D9344" t="str">
            <v>1-1</v>
          </cell>
          <cell r="E9344" t="str">
            <v>1</v>
          </cell>
          <cell r="F9344" t="str">
            <v>SUVARNA</v>
          </cell>
          <cell r="G9344" t="str">
            <v>W/O RamappaTHOTLAGANAHALLI</v>
          </cell>
          <cell r="H9344" t="str">
            <v>MOHAN K</v>
          </cell>
          <cell r="I9344" t="str">
            <v>10</v>
          </cell>
        </row>
        <row r="9345">
          <cell r="C9345" t="str">
            <v>BLKRSDL24320</v>
          </cell>
          <cell r="D9345" t="str">
            <v>1-1</v>
          </cell>
          <cell r="E9345" t="str">
            <v>1</v>
          </cell>
          <cell r="F9345" t="str">
            <v>NARASIMHAPPA</v>
          </cell>
          <cell r="G9345" t="str">
            <v>W/o ByathappaTHOTLAGANAHALLI</v>
          </cell>
          <cell r="H9345" t="str">
            <v>MOHAN K</v>
          </cell>
          <cell r="I9345" t="str">
            <v>10</v>
          </cell>
        </row>
        <row r="9346">
          <cell r="C9346" t="str">
            <v>BLKRSDL24321</v>
          </cell>
          <cell r="D9346" t="str">
            <v>1-1</v>
          </cell>
          <cell r="E9346" t="str">
            <v>1</v>
          </cell>
          <cell r="F9346" t="str">
            <v>BHARATHAMMA</v>
          </cell>
          <cell r="G9346" t="str">
            <v>D/o UthanallappaTHOTLAGANAHALLI</v>
          </cell>
          <cell r="H9346" t="str">
            <v>MOHAN K</v>
          </cell>
          <cell r="I9346" t="str">
            <v>10</v>
          </cell>
        </row>
        <row r="9347">
          <cell r="C9347" t="str">
            <v>RSDL26091</v>
          </cell>
          <cell r="D9347" t="str">
            <v>B-17</v>
          </cell>
          <cell r="E9347" t="str">
            <v>1</v>
          </cell>
          <cell r="F9347" t="str">
            <v>MANJULA</v>
          </cell>
          <cell r="G9347" t="str">
            <v>W/O GOPALAPPATHOTLAGANAHALLI</v>
          </cell>
          <cell r="H9347" t="str">
            <v>MOHAN K</v>
          </cell>
          <cell r="I9347" t="str">
            <v>10</v>
          </cell>
        </row>
        <row r="9348">
          <cell r="C9348" t="str">
            <v>BL99</v>
          </cell>
          <cell r="D9348" t="str">
            <v>B-26</v>
          </cell>
          <cell r="E9348" t="str">
            <v>1</v>
          </cell>
          <cell r="F9348" t="str">
            <v>VENKATARAYAPPA</v>
          </cell>
          <cell r="G9348" t="str">
            <v>THOTTLAGANAHALLITHOTTLAGANAHALLITHOTTLAGANAHALLI</v>
          </cell>
          <cell r="H9348" t="str">
            <v>MOHAN K</v>
          </cell>
          <cell r="I9348" t="str">
            <v>10</v>
          </cell>
        </row>
        <row r="9349">
          <cell r="C9349" t="str">
            <v>BL94</v>
          </cell>
          <cell r="D9349" t="str">
            <v>B-29</v>
          </cell>
          <cell r="E9349" t="str">
            <v>1</v>
          </cell>
          <cell r="F9349" t="str">
            <v>T.THAMANNA</v>
          </cell>
          <cell r="G9349" t="str">
            <v>THOTTLAGANAHALLITHOTTLAGANAHALLITHOTTLAGANAHALLI</v>
          </cell>
          <cell r="H9349" t="str">
            <v>MOHAN K</v>
          </cell>
          <cell r="I9349" t="str">
            <v>10</v>
          </cell>
        </row>
        <row r="9350">
          <cell r="C9350" t="str">
            <v>BL186</v>
          </cell>
          <cell r="D9350" t="str">
            <v>B-38</v>
          </cell>
          <cell r="E9350" t="str">
            <v>1</v>
          </cell>
          <cell r="F9350" t="str">
            <v>SONNAPPA</v>
          </cell>
          <cell r="G9350" t="str">
            <v>THOTTLAGANAHALLITHOTLAGANAHALLITHOTTLAGANAHALLI</v>
          </cell>
          <cell r="H9350" t="str">
            <v>MOHAN K</v>
          </cell>
          <cell r="I9350" t="str">
            <v>10</v>
          </cell>
        </row>
        <row r="9351">
          <cell r="C9351" t="str">
            <v>BL161</v>
          </cell>
          <cell r="D9351" t="str">
            <v>B-35</v>
          </cell>
          <cell r="E9351" t="str">
            <v>1</v>
          </cell>
          <cell r="F9351" t="str">
            <v>THIMANNA</v>
          </cell>
          <cell r="G9351" t="str">
            <v>THOTTLAGANAHALLI-THOTTLAGANAHALLI</v>
          </cell>
          <cell r="H9351" t="str">
            <v>MOHAN K</v>
          </cell>
          <cell r="I9351" t="str">
            <v>10</v>
          </cell>
        </row>
        <row r="9352">
          <cell r="C9352" t="str">
            <v>BL396</v>
          </cell>
          <cell r="D9352" t="str">
            <v>B-14</v>
          </cell>
          <cell r="E9352" t="str">
            <v>1</v>
          </cell>
          <cell r="F9352" t="str">
            <v>T.MUNINARAYANAPPA</v>
          </cell>
          <cell r="G9352" t="str">
            <v>THOTTLAGANAHALLI-THOTTLAGANAHALLI</v>
          </cell>
          <cell r="H9352" t="str">
            <v>MOHAN K</v>
          </cell>
          <cell r="I9352" t="str">
            <v>10</v>
          </cell>
        </row>
        <row r="9353">
          <cell r="C9353" t="str">
            <v>BL450</v>
          </cell>
          <cell r="D9353" t="str">
            <v>B-31</v>
          </cell>
          <cell r="E9353" t="str">
            <v>1</v>
          </cell>
          <cell r="F9353" t="str">
            <v>MUNEGOWDA</v>
          </cell>
          <cell r="G9353" t="str">
            <v>THOTTLAGANAHALLI-THOTTLAGANAHALLI</v>
          </cell>
          <cell r="H9353" t="str">
            <v>MOHAN K</v>
          </cell>
          <cell r="I9353" t="str">
            <v>10</v>
          </cell>
        </row>
        <row r="9354">
          <cell r="C9354" t="str">
            <v>BL451</v>
          </cell>
          <cell r="D9354" t="str">
            <v>B-33</v>
          </cell>
          <cell r="E9354" t="str">
            <v>1</v>
          </cell>
          <cell r="F9354" t="str">
            <v>ANJENAPPA</v>
          </cell>
          <cell r="G9354" t="str">
            <v>THOTTLAGANAHALLI-THOTTLAGANAHALLI</v>
          </cell>
          <cell r="H9354" t="str">
            <v>MOHAN K</v>
          </cell>
          <cell r="I9354" t="str">
            <v>10</v>
          </cell>
        </row>
        <row r="9355">
          <cell r="C9355" t="str">
            <v>BJJL531</v>
          </cell>
          <cell r="D9355" t="str">
            <v>D-50</v>
          </cell>
          <cell r="E9355" t="str">
            <v>1</v>
          </cell>
          <cell r="F9355" t="str">
            <v>VENKTAPPA</v>
          </cell>
          <cell r="G9355" t="str">
            <v>S/O CHIKKAPEDDANNATHOTLIGANAHALLIS/O CHIKKAPEDDANNA</v>
          </cell>
          <cell r="H9355" t="str">
            <v>MOHAN K</v>
          </cell>
          <cell r="I9355" t="str">
            <v>10</v>
          </cell>
        </row>
        <row r="9356">
          <cell r="C9356" t="str">
            <v>JL7191</v>
          </cell>
          <cell r="D9356" t="str">
            <v>B-3</v>
          </cell>
          <cell r="E9356" t="str">
            <v>1</v>
          </cell>
          <cell r="F9356" t="str">
            <v>T K SUBBARAYAPPA</v>
          </cell>
          <cell r="G9356" t="str">
            <v>BIN KEMPANNA-BIN KEMPANNA</v>
          </cell>
          <cell r="H9356" t="str">
            <v>MOHAN K</v>
          </cell>
          <cell r="I9356" t="str">
            <v>10</v>
          </cell>
        </row>
        <row r="9357">
          <cell r="C9357" t="str">
            <v>BL487</v>
          </cell>
          <cell r="D9357" t="str">
            <v>B-13</v>
          </cell>
          <cell r="E9357" t="str">
            <v>1</v>
          </cell>
          <cell r="F9357" t="str">
            <v>GATTAPPA</v>
          </cell>
          <cell r="G9357" t="str">
            <v>NARAYANAPPATHOTTLAGANAHALLITHOTTLAGANAHALLI</v>
          </cell>
          <cell r="H9357" t="str">
            <v>MOHAN K</v>
          </cell>
          <cell r="I9357" t="str">
            <v>10</v>
          </cell>
        </row>
        <row r="9358">
          <cell r="C9358" t="str">
            <v>BL103</v>
          </cell>
          <cell r="D9358" t="str">
            <v>B-4</v>
          </cell>
          <cell r="E9358" t="str">
            <v>1</v>
          </cell>
          <cell r="F9358" t="str">
            <v>PILLA MUNISHAMAPPA</v>
          </cell>
          <cell r="G9358" t="str">
            <v>THOTTLAGANAHALLI-THOTTLAGANAHALLI</v>
          </cell>
          <cell r="H9358" t="str">
            <v>MOHAN K</v>
          </cell>
          <cell r="I9358" t="str">
            <v>10</v>
          </cell>
        </row>
        <row r="9359">
          <cell r="C9359" t="str">
            <v>BL228</v>
          </cell>
          <cell r="D9359" t="str">
            <v>B-3</v>
          </cell>
          <cell r="E9359" t="str">
            <v>1</v>
          </cell>
          <cell r="F9359" t="str">
            <v>VENKATARAYAPPA</v>
          </cell>
          <cell r="G9359" t="str">
            <v>THOTTLAGANAHALLI-THOTTLAGANAHALLI</v>
          </cell>
          <cell r="H9359" t="str">
            <v>MOHAN K</v>
          </cell>
          <cell r="I9359" t="str">
            <v>10</v>
          </cell>
        </row>
        <row r="9360">
          <cell r="C9360" t="str">
            <v>BL238</v>
          </cell>
          <cell r="D9360" t="str">
            <v>B-9</v>
          </cell>
          <cell r="E9360" t="str">
            <v>1</v>
          </cell>
          <cell r="F9360" t="str">
            <v>VENKATARAYAPPA</v>
          </cell>
          <cell r="G9360" t="str">
            <v>THOTTLAGANAHALLI-THOTTLAGANAHALLI</v>
          </cell>
          <cell r="H9360" t="str">
            <v>MOHAN K</v>
          </cell>
          <cell r="I9360" t="str">
            <v>10</v>
          </cell>
        </row>
        <row r="9361">
          <cell r="C9361" t="str">
            <v>JL8848</v>
          </cell>
          <cell r="D9361" t="str">
            <v>B-999</v>
          </cell>
          <cell r="E9361" t="str">
            <v>1</v>
          </cell>
          <cell r="F9361" t="str">
            <v>T.K.SURESH</v>
          </cell>
          <cell r="G9361" t="str">
            <v>S/O KEMPANNATHOTLAGANAHALLIS/O KEMPANNA</v>
          </cell>
          <cell r="H9361" t="str">
            <v>MOHAN K</v>
          </cell>
          <cell r="I9361" t="str">
            <v>10</v>
          </cell>
        </row>
        <row r="9362">
          <cell r="C9362" t="str">
            <v>JAEH112</v>
          </cell>
          <cell r="D9362" t="str">
            <v>B-12</v>
          </cell>
          <cell r="E9362" t="str">
            <v>1</v>
          </cell>
          <cell r="F9362" t="str">
            <v>VETARANARY HOSPITAL</v>
          </cell>
          <cell r="G9362" t="str">
            <v>THOTLAGANAHALLI-THOTLAGANAHALLI</v>
          </cell>
          <cell r="H9362" t="str">
            <v>MOHAN K</v>
          </cell>
          <cell r="I9362" t="str">
            <v>10</v>
          </cell>
        </row>
        <row r="9363">
          <cell r="C9363" t="str">
            <v>JL9238</v>
          </cell>
          <cell r="D9363" t="str">
            <v>B-0</v>
          </cell>
          <cell r="E9363" t="str">
            <v>1</v>
          </cell>
          <cell r="F9363" t="str">
            <v>T.V.MUNIRAJU</v>
          </cell>
          <cell r="G9363" t="str">
            <v>S/O VENKATAPPATHOTLAGANAHALLIS/O VENKATAPPA</v>
          </cell>
          <cell r="H9363" t="str">
            <v>MOHAN K</v>
          </cell>
          <cell r="I9363" t="str">
            <v>10</v>
          </cell>
        </row>
        <row r="9364">
          <cell r="C9364" t="str">
            <v>JL8806</v>
          </cell>
          <cell r="D9364" t="str">
            <v>B-999</v>
          </cell>
          <cell r="E9364" t="str">
            <v>1</v>
          </cell>
          <cell r="F9364" t="str">
            <v>T.N.SRINIVAS</v>
          </cell>
          <cell r="G9364" t="str">
            <v>S/O NARAYANAMURTHYTHOTLAGANAHALLIS/O NARAYANAMURTHY</v>
          </cell>
          <cell r="H9364" t="str">
            <v>MOHAN K</v>
          </cell>
          <cell r="I9364" t="str">
            <v>10</v>
          </cell>
        </row>
        <row r="9365">
          <cell r="C9365" t="str">
            <v>BL97</v>
          </cell>
          <cell r="D9365" t="str">
            <v>B-22</v>
          </cell>
          <cell r="E9365" t="str">
            <v>1</v>
          </cell>
          <cell r="F9365" t="str">
            <v>PATEL BYREGOWDA</v>
          </cell>
          <cell r="G9365" t="str">
            <v>THOTTLAGANAHALLITHOTTLAGANAHALLITHOTTLAGANAHALLI</v>
          </cell>
          <cell r="H9365" t="str">
            <v>MOHAN K</v>
          </cell>
          <cell r="I9365" t="str">
            <v>10</v>
          </cell>
        </row>
        <row r="9366">
          <cell r="C9366" t="str">
            <v>JL997</v>
          </cell>
          <cell r="D9366" t="str">
            <v>B-51</v>
          </cell>
          <cell r="E9366" t="str">
            <v>1</v>
          </cell>
          <cell r="F9366" t="str">
            <v>NARASIMAPPA</v>
          </cell>
          <cell r="G9366" t="str">
            <v>S/O BYTTAPPA-S/O BYTTAPPA</v>
          </cell>
          <cell r="H9366" t="str">
            <v>MOHAN K</v>
          </cell>
          <cell r="I9366" t="str">
            <v>10</v>
          </cell>
        </row>
        <row r="9367">
          <cell r="C9367" t="str">
            <v>KJJL3671</v>
          </cell>
          <cell r="D9367" t="str">
            <v>D-73</v>
          </cell>
          <cell r="E9367" t="str">
            <v>1</v>
          </cell>
          <cell r="F9367" t="str">
            <v>NARAYANAMMA</v>
          </cell>
          <cell r="G9367" t="str">
            <v>W/O MUNIYAPPATHOTLEGANAHALLIW/O MUNIYAPPA</v>
          </cell>
          <cell r="H9367" t="str">
            <v>MOHAN K</v>
          </cell>
          <cell r="I9367" t="str">
            <v>10</v>
          </cell>
        </row>
        <row r="9368">
          <cell r="C9368" t="str">
            <v>KJJL7383</v>
          </cell>
          <cell r="D9368" t="str">
            <v>D-5</v>
          </cell>
          <cell r="E9368" t="str">
            <v>1</v>
          </cell>
          <cell r="F9368" t="str">
            <v>PILLA VENKATARAYAPPA</v>
          </cell>
          <cell r="G9368" t="str">
            <v>BIN BYANNATHOTLAGANAHALLIBIN BYANNA</v>
          </cell>
          <cell r="H9368" t="str">
            <v>MOHAN K</v>
          </cell>
          <cell r="I9368" t="str">
            <v>10</v>
          </cell>
        </row>
        <row r="9369">
          <cell r="C9369" t="str">
            <v>KJJL5636</v>
          </cell>
          <cell r="D9369" t="str">
            <v>D-1</v>
          </cell>
          <cell r="E9369" t="str">
            <v>1</v>
          </cell>
          <cell r="F9369" t="str">
            <v>MUNIYAPPA</v>
          </cell>
          <cell r="G9369" t="str">
            <v>BIN VENKATESHAPPA</v>
          </cell>
          <cell r="H9369" t="str">
            <v>MOHAN K</v>
          </cell>
          <cell r="I9369" t="str">
            <v>10</v>
          </cell>
        </row>
        <row r="9370">
          <cell r="C9370" t="str">
            <v>KJJL5301</v>
          </cell>
          <cell r="D9370" t="str">
            <v>D-59</v>
          </cell>
          <cell r="E9370" t="str">
            <v>1</v>
          </cell>
          <cell r="F9370" t="str">
            <v>MUNIYAMMA</v>
          </cell>
          <cell r="G9370" t="str">
            <v>W/O MUNIYAPPATHOTLAGANAHALLIW/O MUNIYAPPA</v>
          </cell>
          <cell r="H9370" t="str">
            <v>MOHAN K</v>
          </cell>
          <cell r="I9370" t="str">
            <v>10</v>
          </cell>
        </row>
        <row r="9371">
          <cell r="C9371" t="str">
            <v>KJJL5299</v>
          </cell>
          <cell r="D9371" t="str">
            <v>D-16</v>
          </cell>
          <cell r="E9371" t="str">
            <v>1</v>
          </cell>
          <cell r="F9371" t="str">
            <v>NAREPPA</v>
          </cell>
          <cell r="G9371" t="str">
            <v>BIN HANUMAPPATHOTLAGANAHALLIBIN HANUMAPPA</v>
          </cell>
          <cell r="H9371" t="str">
            <v>MOHAN K</v>
          </cell>
          <cell r="I9371" t="str">
            <v>10</v>
          </cell>
        </row>
        <row r="9372">
          <cell r="C9372" t="str">
            <v>KJJL5297</v>
          </cell>
          <cell r="D9372" t="str">
            <v>D-6</v>
          </cell>
          <cell r="E9372" t="str">
            <v>1</v>
          </cell>
          <cell r="F9372" t="str">
            <v>KEMPAMMA</v>
          </cell>
          <cell r="G9372" t="str">
            <v>W O KRISHNAPPATHOTLAGANAHALLI</v>
          </cell>
          <cell r="H9372" t="str">
            <v>MOHAN K</v>
          </cell>
          <cell r="I9372" t="str">
            <v>10</v>
          </cell>
        </row>
        <row r="9373">
          <cell r="C9373" t="str">
            <v>KJJL3672</v>
          </cell>
          <cell r="D9373" t="str">
            <v>D-30</v>
          </cell>
          <cell r="E9373" t="str">
            <v>1</v>
          </cell>
          <cell r="F9373" t="str">
            <v>CHANARAYAPPA</v>
          </cell>
          <cell r="G9373" t="str">
            <v>S/O BYRAPPATHOTLEGANAHALLIS/O BYRAPPA</v>
          </cell>
          <cell r="H9373" t="str">
            <v>MOHAN K</v>
          </cell>
          <cell r="I9373" t="str">
            <v>10</v>
          </cell>
        </row>
        <row r="9374">
          <cell r="C9374" t="str">
            <v>KJJL3675</v>
          </cell>
          <cell r="D9374" t="str">
            <v>D-48</v>
          </cell>
          <cell r="E9374" t="str">
            <v>1</v>
          </cell>
          <cell r="F9374" t="str">
            <v>NALAPPA</v>
          </cell>
          <cell r="G9374" t="str">
            <v>S/O DODDA PEDDHANNATHOTLEGANAHALLIS/O DODDA PEDDHANNA</v>
          </cell>
          <cell r="H9374" t="str">
            <v>MOHAN K</v>
          </cell>
          <cell r="I9374" t="str">
            <v>10</v>
          </cell>
        </row>
        <row r="9375">
          <cell r="C9375" t="str">
            <v>KJJL5613</v>
          </cell>
          <cell r="D9375" t="str">
            <v>D-7</v>
          </cell>
          <cell r="E9375" t="str">
            <v>1</v>
          </cell>
          <cell r="F9375" t="str">
            <v>MUNIYAMMA</v>
          </cell>
          <cell r="G9375" t="str">
            <v>W/O MUNIYAPPATHOTLAGANAHALLIW/O MUNIYAPPA</v>
          </cell>
          <cell r="H9375" t="str">
            <v>MOHAN K</v>
          </cell>
          <cell r="I9375" t="str">
            <v>10</v>
          </cell>
        </row>
        <row r="9376">
          <cell r="C9376" t="str">
            <v>KJJL5295</v>
          </cell>
          <cell r="D9376" t="str">
            <v>D-4</v>
          </cell>
          <cell r="E9376" t="str">
            <v>1</v>
          </cell>
          <cell r="F9376" t="str">
            <v>THAMMANNA</v>
          </cell>
          <cell r="G9376" t="str">
            <v>BIN CHANNAPPATHOTLAGANAHALLIBIN CHANNAPPA</v>
          </cell>
          <cell r="H9376" t="str">
            <v>MOHAN K</v>
          </cell>
          <cell r="I9376" t="str">
            <v>10</v>
          </cell>
        </row>
        <row r="9377">
          <cell r="C9377" t="str">
            <v>KJJL3669</v>
          </cell>
          <cell r="D9377" t="str">
            <v>D-8</v>
          </cell>
          <cell r="E9377" t="str">
            <v>1</v>
          </cell>
          <cell r="F9377" t="str">
            <v>RAVINDRA</v>
          </cell>
          <cell r="G9377" t="str">
            <v>S/O HANUMATHAPPATHOTLEGANAHALLIS/O HANUMATHAPPA</v>
          </cell>
          <cell r="H9377" t="str">
            <v>MOHAN K</v>
          </cell>
          <cell r="I9377" t="str">
            <v>10</v>
          </cell>
        </row>
        <row r="9378">
          <cell r="C9378" t="str">
            <v>JL6899</v>
          </cell>
          <cell r="D9378" t="str">
            <v>B-10</v>
          </cell>
          <cell r="E9378" t="str">
            <v>1</v>
          </cell>
          <cell r="F9378" t="str">
            <v>T V GOPALA REDDY</v>
          </cell>
          <cell r="G9378" t="str">
            <v>BIN VENKATAPPA-BIN VENKATAPPA</v>
          </cell>
          <cell r="H9378" t="str">
            <v>MOHAN K</v>
          </cell>
          <cell r="I9378" t="str">
            <v>10</v>
          </cell>
        </row>
        <row r="9379">
          <cell r="C9379" t="str">
            <v>JL6934</v>
          </cell>
          <cell r="D9379" t="str">
            <v>B-13</v>
          </cell>
          <cell r="E9379" t="str">
            <v>1</v>
          </cell>
          <cell r="F9379" t="str">
            <v>BHAGYAMMA</v>
          </cell>
          <cell r="G9379" t="str">
            <v>W/O BYRAREDDY-W/O BYRAREDDY</v>
          </cell>
          <cell r="H9379" t="str">
            <v>MOHAN K</v>
          </cell>
          <cell r="I9379" t="str">
            <v>10</v>
          </cell>
        </row>
        <row r="9380">
          <cell r="C9380" t="str">
            <v>JL6791</v>
          </cell>
          <cell r="D9380" t="str">
            <v>B-12</v>
          </cell>
          <cell r="E9380" t="str">
            <v>1</v>
          </cell>
          <cell r="F9380" t="str">
            <v>B R LAKSHMAMMA</v>
          </cell>
          <cell r="G9380" t="str">
            <v>W/O T V KRISHNAPPA-W/O T V KRISHNAPPA</v>
          </cell>
          <cell r="H9380" t="str">
            <v>MOHAN K</v>
          </cell>
          <cell r="I9380" t="str">
            <v>10</v>
          </cell>
        </row>
        <row r="9381">
          <cell r="C9381" t="str">
            <v>BJJL4309</v>
          </cell>
          <cell r="D9381" t="str">
            <v>D-1</v>
          </cell>
          <cell r="E9381" t="str">
            <v>1</v>
          </cell>
          <cell r="F9381" t="str">
            <v>T.B KRISHNAPPA</v>
          </cell>
          <cell r="G9381" t="str">
            <v>S/O BACHHAPPATHOTLIGANAHALLIS/O BACHHAPPA</v>
          </cell>
          <cell r="H9381" t="str">
            <v>MOHAN K</v>
          </cell>
          <cell r="I9381" t="str">
            <v>10</v>
          </cell>
        </row>
        <row r="9382">
          <cell r="C9382" t="str">
            <v>JL6900</v>
          </cell>
          <cell r="D9382" t="str">
            <v>B-11</v>
          </cell>
          <cell r="E9382" t="str">
            <v>1</v>
          </cell>
          <cell r="F9382" t="str">
            <v>T V MANJUNATH</v>
          </cell>
          <cell r="G9382" t="str">
            <v>BIN VENKATAPPA-BIN VENKATAPPA</v>
          </cell>
          <cell r="H9382" t="str">
            <v>MOHAN K</v>
          </cell>
          <cell r="I9382" t="str">
            <v>10</v>
          </cell>
        </row>
        <row r="9383">
          <cell r="C9383" t="str">
            <v>KJJL5615</v>
          </cell>
          <cell r="D9383" t="str">
            <v>D-37</v>
          </cell>
          <cell r="E9383" t="str">
            <v>1</v>
          </cell>
          <cell r="F9383" t="str">
            <v>ANAND</v>
          </cell>
          <cell r="G9383" t="str">
            <v>BIN SRIRAMAPPATHOTLAGANAHALLIBIN SRIRAMAPPA</v>
          </cell>
          <cell r="H9383" t="str">
            <v>MOHAN K</v>
          </cell>
          <cell r="I9383" t="str">
            <v>10</v>
          </cell>
        </row>
        <row r="9384">
          <cell r="C9384" t="str">
            <v>KJJL3674</v>
          </cell>
          <cell r="D9384" t="str">
            <v>D-39</v>
          </cell>
          <cell r="E9384" t="str">
            <v>1</v>
          </cell>
          <cell r="F9384" t="str">
            <v>NARAYANASWAMY</v>
          </cell>
          <cell r="G9384" t="str">
            <v>S/O VENKATARAYAPPATHOTLEGANAHALLIS/O VENKATARAYAPPA</v>
          </cell>
          <cell r="H9384" t="str">
            <v>MOHAN K</v>
          </cell>
          <cell r="I9384" t="str">
            <v>10</v>
          </cell>
        </row>
        <row r="9385">
          <cell r="C9385" t="str">
            <v>KJJL7381</v>
          </cell>
          <cell r="D9385" t="str">
            <v>D-69</v>
          </cell>
          <cell r="E9385" t="str">
            <v>1</v>
          </cell>
          <cell r="F9385" t="str">
            <v>PRABHAVATHI</v>
          </cell>
          <cell r="G9385" t="str">
            <v>W/O RAMEGOWDATHOTLAGANAHALLIW/O RAMEGOWDA</v>
          </cell>
          <cell r="H9385" t="str">
            <v>MOHAN K</v>
          </cell>
          <cell r="I9385" t="str">
            <v>10</v>
          </cell>
        </row>
        <row r="9386">
          <cell r="C9386" t="str">
            <v>JL10565</v>
          </cell>
          <cell r="D9386" t="str">
            <v>B-62</v>
          </cell>
          <cell r="E9386" t="str">
            <v>1</v>
          </cell>
          <cell r="F9386" t="str">
            <v>T.A.MUNI NARAYANAPPA</v>
          </cell>
          <cell r="G9386" t="str">
            <v>BIN ANJINAPPATHOTLAGANAHALLIBIN ANJINAPPA</v>
          </cell>
          <cell r="H9386" t="str">
            <v>MOHAN K</v>
          </cell>
          <cell r="I9386" t="str">
            <v>10</v>
          </cell>
        </row>
        <row r="9387">
          <cell r="C9387" t="str">
            <v>JL10497</v>
          </cell>
          <cell r="D9387" t="str">
            <v>B-12</v>
          </cell>
          <cell r="E9387" t="str">
            <v>1</v>
          </cell>
          <cell r="F9387" t="str">
            <v>APPAYYANNA</v>
          </cell>
          <cell r="G9387" t="str">
            <v>S/O VENKATARAYAPPATHOTLAGANAHALLIS/O VENKATARAYAPPA</v>
          </cell>
          <cell r="H9387" t="str">
            <v>MOHAN K</v>
          </cell>
          <cell r="I9387" t="str">
            <v>10</v>
          </cell>
        </row>
        <row r="9388">
          <cell r="C9388" t="str">
            <v>JL4678</v>
          </cell>
          <cell r="D9388" t="str">
            <v>B-34</v>
          </cell>
          <cell r="E9388" t="str">
            <v>1</v>
          </cell>
          <cell r="F9388" t="str">
            <v>THIMANNA</v>
          </cell>
          <cell r="G9388" t="str">
            <v>S/O VENKATARAYAPPA-S/O VENKATARAYAPPA</v>
          </cell>
          <cell r="H9388" t="str">
            <v>MOHAN K</v>
          </cell>
          <cell r="I9388" t="str">
            <v>10</v>
          </cell>
        </row>
        <row r="9389">
          <cell r="C9389" t="str">
            <v>BJJL4311</v>
          </cell>
          <cell r="D9389" t="str">
            <v>D-17</v>
          </cell>
          <cell r="E9389" t="str">
            <v>1</v>
          </cell>
          <cell r="F9389" t="str">
            <v>T.V MUNIKRISHNAPPA</v>
          </cell>
          <cell r="G9389" t="str">
            <v>S/O VENKTARAYAPPATHOTLIGANAHALLIS/O VENKTARAYAPPA</v>
          </cell>
          <cell r="H9389" t="str">
            <v>MOHAN K</v>
          </cell>
          <cell r="I9389" t="str">
            <v>10</v>
          </cell>
        </row>
        <row r="9390">
          <cell r="C9390" t="str">
            <v>JL10997</v>
          </cell>
          <cell r="D9390" t="str">
            <v>B-49</v>
          </cell>
          <cell r="E9390" t="str">
            <v>1</v>
          </cell>
          <cell r="F9390" t="str">
            <v>CHOWDEGOWDA T G</v>
          </cell>
          <cell r="G9390" t="str">
            <v>S/O T K GATTAPPATHOTLAGANAHALLIS/O T K GATTAPPA</v>
          </cell>
          <cell r="H9390" t="str">
            <v>MOHAN K</v>
          </cell>
          <cell r="I9390" t="str">
            <v>10</v>
          </cell>
        </row>
        <row r="9391">
          <cell r="C9391" t="str">
            <v>JL5791</v>
          </cell>
          <cell r="D9391" t="str">
            <v>B-18</v>
          </cell>
          <cell r="E9391" t="str">
            <v>1</v>
          </cell>
          <cell r="F9391" t="str">
            <v>T MUNINARAYANAPPA</v>
          </cell>
          <cell r="G9391" t="str">
            <v>BIN THAMMANNATHOTLAGANAHALLIBIN THAMMANNA</v>
          </cell>
          <cell r="H9391" t="str">
            <v>MOHAN K</v>
          </cell>
          <cell r="I9391" t="str">
            <v>10</v>
          </cell>
        </row>
        <row r="9392">
          <cell r="C9392" t="str">
            <v>RSDL14296</v>
          </cell>
          <cell r="D9392" t="str">
            <v>B-0</v>
          </cell>
          <cell r="E9392" t="str">
            <v>1</v>
          </cell>
          <cell r="F9392" t="str">
            <v>RAMDAS</v>
          </cell>
          <cell r="G9392" t="str">
            <v>S/O BEN VENKATAPPATHOTLAGANAHALLI</v>
          </cell>
          <cell r="H9392" t="str">
            <v>MOHAN K</v>
          </cell>
          <cell r="I9392" t="str">
            <v>10</v>
          </cell>
        </row>
        <row r="9393">
          <cell r="C9393" t="str">
            <v>RGYJL10206</v>
          </cell>
          <cell r="D9393" t="str">
            <v>L1-73</v>
          </cell>
          <cell r="E9393" t="str">
            <v>1</v>
          </cell>
          <cell r="F9393" t="str">
            <v>RAMANJI</v>
          </cell>
          <cell r="G9393" t="str">
            <v>S/O T M NARASIMHAPPA</v>
          </cell>
          <cell r="H9393" t="str">
            <v>MOHAN K</v>
          </cell>
          <cell r="I9393" t="str">
            <v>10</v>
          </cell>
        </row>
        <row r="9394">
          <cell r="C9394" t="str">
            <v>RSDL23709</v>
          </cell>
          <cell r="D9394" t="str">
            <v>B-17</v>
          </cell>
          <cell r="E9394" t="str">
            <v>1</v>
          </cell>
          <cell r="F9394" t="str">
            <v>N BHARATHI</v>
          </cell>
          <cell r="G9394" t="str">
            <v>W/O H A PULAKESHI, NAGAMANGALANAGAMANGALACHIKKABALLAPUR DIST</v>
          </cell>
          <cell r="H9394" t="str">
            <v>MOHAN K</v>
          </cell>
          <cell r="I9394" t="str">
            <v>10</v>
          </cell>
        </row>
        <row r="9395">
          <cell r="C9395" t="str">
            <v>RSDL23967</v>
          </cell>
          <cell r="D9395" t="str">
            <v>B-14</v>
          </cell>
          <cell r="E9395" t="str">
            <v>1</v>
          </cell>
          <cell r="F9395" t="str">
            <v>CDPO</v>
          </cell>
          <cell r="G9395" t="str">
            <v>ANGANAVADI SCHOOL,THOTLAGANAHALLI</v>
          </cell>
          <cell r="H9395" t="str">
            <v>MOHAN K</v>
          </cell>
          <cell r="I9395" t="str">
            <v>10</v>
          </cell>
        </row>
        <row r="9396">
          <cell r="C9396" t="str">
            <v>RSDL23698</v>
          </cell>
          <cell r="D9396" t="str">
            <v>B-17</v>
          </cell>
          <cell r="E9396" t="str">
            <v>1</v>
          </cell>
          <cell r="F9396" t="str">
            <v>ANJINAPPA</v>
          </cell>
          <cell r="G9396" t="str">
            <v>S/O VENKATARAYAPPA, THOTLAGANAHALLITHOTLAGANAHALLICHIKKABALLAPUR DIST</v>
          </cell>
          <cell r="H9396" t="str">
            <v>MOHAN K</v>
          </cell>
          <cell r="I9396" t="str">
            <v>10</v>
          </cell>
        </row>
        <row r="9397">
          <cell r="C9397" t="str">
            <v>RSDL25892</v>
          </cell>
          <cell r="D9397" t="str">
            <v>B-17</v>
          </cell>
          <cell r="E9397" t="str">
            <v>1</v>
          </cell>
          <cell r="F9397" t="str">
            <v>T M VENKATARAYAPPA</v>
          </cell>
          <cell r="G9397" t="str">
            <v>S/O MUNIYAPPATHOTLAGANAHALLI</v>
          </cell>
          <cell r="H9397" t="str">
            <v>MOHAN K</v>
          </cell>
          <cell r="I9397" t="str">
            <v>10</v>
          </cell>
        </row>
        <row r="9398">
          <cell r="C9398" t="str">
            <v>JL10242</v>
          </cell>
          <cell r="D9398" t="str">
            <v>B-126</v>
          </cell>
          <cell r="E9398" t="str">
            <v>1</v>
          </cell>
          <cell r="F9398" t="str">
            <v>T.N.VENKATARAJU</v>
          </cell>
          <cell r="G9398" t="str">
            <v>S/O CHIKKANARAYANAPPATHOTLAGANAHALLIS/O CHIKKANARAYANAPPA</v>
          </cell>
          <cell r="H9398" t="str">
            <v>MOHAN K</v>
          </cell>
          <cell r="I9398" t="str">
            <v>10</v>
          </cell>
        </row>
        <row r="9399">
          <cell r="C9399" t="str">
            <v>RSDL25620</v>
          </cell>
          <cell r="D9399" t="str">
            <v>B-137</v>
          </cell>
          <cell r="E9399" t="str">
            <v>1</v>
          </cell>
          <cell r="F9399" t="str">
            <v>CHANDRAKALA</v>
          </cell>
          <cell r="G9399" t="str">
            <v>W/O V K NANJAPPAHEMARLAHALLI</v>
          </cell>
          <cell r="H9399" t="str">
            <v>H A MANJUNATH</v>
          </cell>
          <cell r="I9399" t="str">
            <v>1</v>
          </cell>
        </row>
        <row r="9400">
          <cell r="C9400" t="str">
            <v>RSDAEH163</v>
          </cell>
          <cell r="D9400" t="str">
            <v>2P-0</v>
          </cell>
          <cell r="E9400" t="str">
            <v>1</v>
          </cell>
          <cell r="F9400" t="str">
            <v>G NARESH</v>
          </cell>
          <cell r="G9400" t="str">
            <v>S/O GOPAL NAIDUHARADI</v>
          </cell>
          <cell r="H9400" t="str">
            <v>H A MANJUNATH</v>
          </cell>
          <cell r="I9400" t="str">
            <v>1</v>
          </cell>
        </row>
        <row r="9401">
          <cell r="C9401" t="str">
            <v>RSDL23962</v>
          </cell>
          <cell r="D9401" t="str">
            <v>B-90</v>
          </cell>
          <cell r="E9401" t="str">
            <v>1</v>
          </cell>
          <cell r="F9401" t="str">
            <v>CDPO</v>
          </cell>
          <cell r="G9401" t="str">
            <v>ANGANAVADI SCHOOL,HEMARLAHALLI</v>
          </cell>
          <cell r="H9401" t="str">
            <v>H A MANJUNATH</v>
          </cell>
          <cell r="I9401" t="str">
            <v>1</v>
          </cell>
        </row>
        <row r="9402">
          <cell r="C9402" t="str">
            <v>RGYJL10304</v>
          </cell>
          <cell r="D9402" t="str">
            <v>L1-294</v>
          </cell>
          <cell r="E9402" t="str">
            <v>1</v>
          </cell>
          <cell r="F9402" t="str">
            <v>SHETTAPPA</v>
          </cell>
          <cell r="G9402" t="str">
            <v>S/O MOHANHEMARNAHALLIS/O MOHAN</v>
          </cell>
          <cell r="H9402" t="str">
            <v>H A MANJUNATH</v>
          </cell>
          <cell r="I9402" t="str">
            <v>1</v>
          </cell>
        </row>
        <row r="9403">
          <cell r="C9403" t="str">
            <v>BJJL4609</v>
          </cell>
          <cell r="D9403" t="str">
            <v>D-131</v>
          </cell>
          <cell r="E9403" t="str">
            <v>1</v>
          </cell>
          <cell r="F9403" t="str">
            <v>MUNIVENKATAPPA</v>
          </cell>
          <cell r="G9403" t="str">
            <v>S/O MUNIMALLAPPAHEMARANAHALLIS/O MUNIMALLAPPA</v>
          </cell>
          <cell r="H9403" t="str">
            <v>H A MANJUNATH</v>
          </cell>
          <cell r="I9403" t="str">
            <v>1</v>
          </cell>
        </row>
        <row r="9404">
          <cell r="C9404" t="str">
            <v>JL2859</v>
          </cell>
          <cell r="D9404" t="str">
            <v>B-36</v>
          </cell>
          <cell r="E9404" t="str">
            <v>1</v>
          </cell>
          <cell r="F9404" t="str">
            <v>B.BACHAPPA</v>
          </cell>
          <cell r="G9404" t="str">
            <v>S/O BACHAPPA-S/O BACHAPPA</v>
          </cell>
          <cell r="H9404" t="str">
            <v>H A MANJUNATH</v>
          </cell>
          <cell r="I9404" t="str">
            <v>1</v>
          </cell>
        </row>
        <row r="9405">
          <cell r="C9405" t="str">
            <v>RGYJL10311</v>
          </cell>
          <cell r="D9405" t="str">
            <v>L1-294</v>
          </cell>
          <cell r="E9405" t="str">
            <v>1</v>
          </cell>
          <cell r="F9405" t="str">
            <v>AMBARISH</v>
          </cell>
          <cell r="G9405" t="str">
            <v>S/O MUNIRAJAPPAHEMARNAHALLIS/O MUNIRAJAPPA</v>
          </cell>
          <cell r="H9405" t="str">
            <v>H A MANJUNATH</v>
          </cell>
          <cell r="I9405" t="str">
            <v>1</v>
          </cell>
        </row>
        <row r="9406">
          <cell r="C9406" t="str">
            <v>RGYJL10312</v>
          </cell>
          <cell r="D9406" t="str">
            <v>L1-294</v>
          </cell>
          <cell r="E9406" t="str">
            <v>1</v>
          </cell>
          <cell r="F9406" t="str">
            <v>SHOBHA</v>
          </cell>
          <cell r="G9406" t="str">
            <v>W/O KRISHNAPPAHEMARNAHALLIW/O KRISHNAPPA</v>
          </cell>
          <cell r="H9406" t="str">
            <v>H A MANJUNATH</v>
          </cell>
          <cell r="I9406" t="str">
            <v>1</v>
          </cell>
        </row>
        <row r="9407">
          <cell r="C9407" t="str">
            <v>JL2870</v>
          </cell>
          <cell r="D9407" t="str">
            <v>B-197</v>
          </cell>
          <cell r="E9407" t="str">
            <v>1</v>
          </cell>
          <cell r="F9407" t="str">
            <v>M JAYARAMAPPA</v>
          </cell>
          <cell r="G9407" t="str">
            <v>S/O MUNIMOTAPPAHEMARLAHALLIS/O MUNIMOTAPPA</v>
          </cell>
          <cell r="H9407" t="str">
            <v>H A MANJUNATH</v>
          </cell>
          <cell r="I9407" t="str">
            <v>1</v>
          </cell>
        </row>
        <row r="9408">
          <cell r="C9408" t="str">
            <v>JL10982</v>
          </cell>
          <cell r="D9408" t="str">
            <v>A-132</v>
          </cell>
          <cell r="E9408" t="str">
            <v>1</v>
          </cell>
          <cell r="F9408" t="str">
            <v>RAJANNA</v>
          </cell>
          <cell r="G9408" t="str">
            <v>S/O MUNIVENKATAPPAHEMARNAHALLIS/O MUNIVENKATAPPA</v>
          </cell>
          <cell r="H9408" t="str">
            <v>H A MANJUNATH</v>
          </cell>
          <cell r="I9408" t="str">
            <v>1</v>
          </cell>
        </row>
        <row r="9409">
          <cell r="C9409" t="str">
            <v>JL6553</v>
          </cell>
          <cell r="D9409" t="str">
            <v>A-37</v>
          </cell>
          <cell r="E9409" t="str">
            <v>1</v>
          </cell>
          <cell r="F9409" t="str">
            <v>B BACHHAPPA</v>
          </cell>
          <cell r="G9409" t="str">
            <v>BIN BACHHAPPA-BIN BACHHAPPA</v>
          </cell>
          <cell r="H9409" t="str">
            <v>H A MANJUNATH</v>
          </cell>
          <cell r="I9409" t="str">
            <v>1</v>
          </cell>
        </row>
        <row r="9410">
          <cell r="C9410" t="str">
            <v>RSDL14436</v>
          </cell>
          <cell r="D9410" t="str">
            <v>B-0</v>
          </cell>
          <cell r="E9410" t="str">
            <v>1</v>
          </cell>
          <cell r="F9410" t="str">
            <v>MAHALAKSHMI</v>
          </cell>
          <cell r="G9410" t="str">
            <v>W/O NARAYANASWAMYHEMARALAHALLI</v>
          </cell>
          <cell r="H9410" t="str">
            <v>H A MANJUNATH</v>
          </cell>
          <cell r="I9410" t="str">
            <v>1</v>
          </cell>
        </row>
        <row r="9411">
          <cell r="C9411" t="str">
            <v>JL6704</v>
          </cell>
          <cell r="D9411" t="str">
            <v>A-196</v>
          </cell>
          <cell r="E9411" t="str">
            <v>1</v>
          </cell>
          <cell r="F9411" t="str">
            <v>GOWRAMMA</v>
          </cell>
          <cell r="G9411" t="str">
            <v>W/O C RAJANNA-W/O C RAJANNA</v>
          </cell>
          <cell r="H9411" t="str">
            <v>H A MANJUNATH</v>
          </cell>
          <cell r="I9411" t="str">
            <v>1</v>
          </cell>
        </row>
        <row r="9412">
          <cell r="C9412" t="str">
            <v>JL6575</v>
          </cell>
          <cell r="D9412" t="str">
            <v>A-192</v>
          </cell>
          <cell r="E9412" t="str">
            <v>1</v>
          </cell>
          <cell r="F9412" t="str">
            <v>VENKATARAMANAPPA</v>
          </cell>
          <cell r="G9412" t="str">
            <v>BIN MUNIVENKATAPPA-BIN MUNIVENKATAPPA</v>
          </cell>
          <cell r="H9412" t="str">
            <v>H A MANJUNATH</v>
          </cell>
          <cell r="I9412" t="str">
            <v>1</v>
          </cell>
        </row>
        <row r="9413">
          <cell r="C9413" t="str">
            <v>JL6552</v>
          </cell>
          <cell r="D9413" t="str">
            <v>A-35</v>
          </cell>
          <cell r="E9413" t="str">
            <v>1</v>
          </cell>
          <cell r="F9413" t="str">
            <v>CHENNA KRISHNAPPA</v>
          </cell>
          <cell r="G9413" t="str">
            <v>BIN NARAYANAPPA-S/O NARAYANAPPA</v>
          </cell>
          <cell r="H9413" t="str">
            <v>H A MANJUNATH</v>
          </cell>
          <cell r="I9413" t="str">
            <v>1</v>
          </cell>
        </row>
        <row r="9414">
          <cell r="C9414" t="str">
            <v>JL11307</v>
          </cell>
          <cell r="D9414" t="str">
            <v>A-0</v>
          </cell>
          <cell r="E9414" t="str">
            <v>1</v>
          </cell>
          <cell r="F9414" t="str">
            <v>MUNIRAJAPPA</v>
          </cell>
          <cell r="G9414" t="str">
            <v>buddappa</v>
          </cell>
          <cell r="H9414" t="str">
            <v>H A MANJUNATH</v>
          </cell>
          <cell r="I9414" t="str">
            <v>1</v>
          </cell>
        </row>
        <row r="9415">
          <cell r="C9415" t="str">
            <v>KJJL8290</v>
          </cell>
          <cell r="D9415" t="str">
            <v>D-999</v>
          </cell>
          <cell r="E9415" t="str">
            <v>1</v>
          </cell>
          <cell r="F9415" t="str">
            <v>H.M.MUNEGOWDA</v>
          </cell>
          <cell r="G9415" t="str">
            <v>S/O MUNIYAPPAHEMARNAHALLIS/O MUNIYAPPA</v>
          </cell>
          <cell r="H9415" t="str">
            <v>H A MANJUNATH</v>
          </cell>
          <cell r="I9415" t="str">
            <v>1</v>
          </cell>
        </row>
        <row r="9416">
          <cell r="C9416" t="str">
            <v>KJJL7401</v>
          </cell>
          <cell r="D9416" t="str">
            <v>D-194</v>
          </cell>
          <cell r="E9416" t="str">
            <v>1</v>
          </cell>
          <cell r="F9416" t="str">
            <v>KRISHNAPPA</v>
          </cell>
          <cell r="G9416" t="str">
            <v>BIN SIDDAPPAHEMARNAHALLIBIN SIDDAPPA</v>
          </cell>
          <cell r="H9416" t="str">
            <v>H A MANJUNATH</v>
          </cell>
          <cell r="I9416" t="str">
            <v>1</v>
          </cell>
        </row>
        <row r="9417">
          <cell r="C9417" t="str">
            <v>KJJL7400</v>
          </cell>
          <cell r="D9417" t="str">
            <v>D-139</v>
          </cell>
          <cell r="E9417" t="str">
            <v>1</v>
          </cell>
          <cell r="F9417" t="str">
            <v>NARAYANASWAMY</v>
          </cell>
          <cell r="G9417" t="str">
            <v>BIN VENKATARAVANAPPA-BIN VENKATARAVANAPPA</v>
          </cell>
          <cell r="H9417" t="str">
            <v>H A MANJUNATH</v>
          </cell>
          <cell r="I9417" t="str">
            <v>1</v>
          </cell>
        </row>
        <row r="9418">
          <cell r="C9418" t="str">
            <v>KJJL7436</v>
          </cell>
          <cell r="D9418" t="str">
            <v>D-999</v>
          </cell>
          <cell r="E9418" t="str">
            <v>1</v>
          </cell>
          <cell r="F9418" t="str">
            <v>KALAPPA</v>
          </cell>
          <cell r="G9418" t="str">
            <v>BIN MUNISHAMAPPAHEMARNAHALLIBIN MUNISHAMAPPA</v>
          </cell>
          <cell r="H9418" t="str">
            <v>H A MANJUNATH</v>
          </cell>
          <cell r="I9418" t="str">
            <v>1</v>
          </cell>
        </row>
        <row r="9419">
          <cell r="C9419" t="str">
            <v>RGYJL9081</v>
          </cell>
          <cell r="D9419" t="str">
            <v>L1-16</v>
          </cell>
          <cell r="E9419" t="str">
            <v>1</v>
          </cell>
          <cell r="F9419" t="str">
            <v>MUNINARAYANAMMA</v>
          </cell>
          <cell r="G9419" t="str">
            <v>W/O BACHAPPAHEMARNAHALLIW/O BACHAPPA</v>
          </cell>
          <cell r="H9419" t="str">
            <v>H A MANJUNATH</v>
          </cell>
          <cell r="I9419" t="str">
            <v>1</v>
          </cell>
        </row>
        <row r="9420">
          <cell r="C9420" t="str">
            <v>JL1384</v>
          </cell>
          <cell r="D9420" t="str">
            <v>B-33</v>
          </cell>
          <cell r="E9420" t="str">
            <v>1</v>
          </cell>
          <cell r="F9420" t="str">
            <v>B.ANJENAPPA</v>
          </cell>
          <cell r="G9420" t="str">
            <v>S/O BYRAPPA-S/O BYRAPPA</v>
          </cell>
          <cell r="H9420" t="str">
            <v>H A MANJUNATH</v>
          </cell>
          <cell r="I9420" t="str">
            <v>1</v>
          </cell>
        </row>
        <row r="9421">
          <cell r="C9421" t="str">
            <v>RGYJL9103</v>
          </cell>
          <cell r="D9421" t="str">
            <v>L1-16</v>
          </cell>
          <cell r="E9421" t="str">
            <v>1</v>
          </cell>
          <cell r="F9421" t="str">
            <v>BEERAPPA</v>
          </cell>
          <cell r="G9421" t="str">
            <v>S/O PILLAMUNIVENKATAPPAHEMARNAHALLIS/O PILLAMUNIVENKATAPPA</v>
          </cell>
          <cell r="H9421" t="str">
            <v>H A MANJUNATH</v>
          </cell>
          <cell r="I9421" t="str">
            <v>1</v>
          </cell>
        </row>
        <row r="9422">
          <cell r="C9422" t="str">
            <v>RGYJL9105</v>
          </cell>
          <cell r="D9422" t="str">
            <v>L1-16</v>
          </cell>
          <cell r="E9422" t="str">
            <v>1</v>
          </cell>
          <cell r="F9422" t="str">
            <v>LAKSHMAMMA</v>
          </cell>
          <cell r="G9422" t="str">
            <v>W/O RAMACHANDRAPPAHEMARNAHALLIW/O RAMACHANDRAPPA</v>
          </cell>
          <cell r="H9422" t="str">
            <v>H A MANJUNATH</v>
          </cell>
          <cell r="I9422" t="str">
            <v>1</v>
          </cell>
        </row>
        <row r="9423">
          <cell r="C9423" t="str">
            <v>RGYJL9091</v>
          </cell>
          <cell r="D9423" t="str">
            <v>L1-16</v>
          </cell>
          <cell r="E9423" t="str">
            <v>1</v>
          </cell>
          <cell r="F9423" t="str">
            <v>NAGESH</v>
          </cell>
          <cell r="G9423" t="str">
            <v>S/O DODDAMUNIYAPPAHEMARNAHALLIS/O DODDAMUNIYAPPA</v>
          </cell>
          <cell r="H9423" t="str">
            <v>H A MANJUNATH</v>
          </cell>
          <cell r="I9423" t="str">
            <v>1</v>
          </cell>
        </row>
        <row r="9424">
          <cell r="C9424" t="str">
            <v>RGYJL9072</v>
          </cell>
          <cell r="D9424" t="str">
            <v>L1-16</v>
          </cell>
          <cell r="E9424" t="str">
            <v>1</v>
          </cell>
          <cell r="F9424" t="str">
            <v>BYRAMMA</v>
          </cell>
          <cell r="G9424" t="str">
            <v>W/O SONNEGOWDAHEMARNAHALLIW/O SONNEGOWDA</v>
          </cell>
          <cell r="H9424" t="str">
            <v>H A MANJUNATH</v>
          </cell>
          <cell r="I9424" t="str">
            <v>1</v>
          </cell>
        </row>
        <row r="9425">
          <cell r="C9425" t="str">
            <v>RGYJL9064</v>
          </cell>
          <cell r="D9425" t="str">
            <v>L1-16</v>
          </cell>
          <cell r="E9425" t="str">
            <v>1</v>
          </cell>
          <cell r="F9425" t="str">
            <v>MANJULA</v>
          </cell>
          <cell r="G9425" t="str">
            <v>W/O DEVARAJHEMARNAHALLIW/O DEVARAJ</v>
          </cell>
          <cell r="H9425" t="str">
            <v>H A MANJUNATH</v>
          </cell>
          <cell r="I9425" t="str">
            <v>1</v>
          </cell>
        </row>
        <row r="9426">
          <cell r="C9426" t="str">
            <v>JL1199</v>
          </cell>
          <cell r="D9426" t="str">
            <v>C-195</v>
          </cell>
          <cell r="E9426" t="str">
            <v>1</v>
          </cell>
          <cell r="F9426" t="str">
            <v>GOWRAMMA</v>
          </cell>
          <cell r="G9426" t="str">
            <v>W/O LATE K.M.RAJUHEMARNAHALLIW/O LATE K.M.RAJU</v>
          </cell>
          <cell r="H9426" t="str">
            <v>H A MANJUNATH</v>
          </cell>
          <cell r="I9426" t="str">
            <v>1</v>
          </cell>
        </row>
        <row r="9427">
          <cell r="C9427" t="str">
            <v>KNL36</v>
          </cell>
          <cell r="D9427" t="str">
            <v>B-39</v>
          </cell>
          <cell r="E9427" t="str">
            <v>1</v>
          </cell>
          <cell r="F9427" t="str">
            <v>B.BACHAPPA</v>
          </cell>
          <cell r="G9427" t="str">
            <v>HEMARLAHALLI-HEMARLAHALLI</v>
          </cell>
          <cell r="H9427" t="str">
            <v>H A MANJUNATH</v>
          </cell>
          <cell r="I9427" t="str">
            <v>1</v>
          </cell>
        </row>
        <row r="9428">
          <cell r="C9428" t="str">
            <v>RGYJL9087</v>
          </cell>
          <cell r="D9428" t="str">
            <v>L1-16</v>
          </cell>
          <cell r="E9428" t="str">
            <v>1</v>
          </cell>
          <cell r="F9428" t="str">
            <v>LAKSHMAMMA</v>
          </cell>
          <cell r="G9428" t="str">
            <v>W/O JAGADISHHEMARNAHALLIW/O JAGADISH</v>
          </cell>
          <cell r="H9428" t="str">
            <v>H A MANJUNATH</v>
          </cell>
          <cell r="I9428" t="str">
            <v>1</v>
          </cell>
        </row>
        <row r="9429">
          <cell r="C9429" t="str">
            <v>KNL136</v>
          </cell>
          <cell r="D9429" t="str">
            <v>B-24</v>
          </cell>
          <cell r="E9429" t="str">
            <v>1</v>
          </cell>
          <cell r="F9429" t="str">
            <v>ANGADI MUNIYAPPA</v>
          </cell>
          <cell r="G9429" t="str">
            <v>PATALAMMANA TEMPLEHEMARNAHALLI(PATALAMMANA TEMPLE)</v>
          </cell>
          <cell r="H9429" t="str">
            <v>H A MANJUNATH</v>
          </cell>
          <cell r="I9429" t="str">
            <v>1</v>
          </cell>
        </row>
        <row r="9430">
          <cell r="C9430" t="str">
            <v>RSDL25564</v>
          </cell>
          <cell r="D9430" t="str">
            <v>B-0</v>
          </cell>
          <cell r="E9430" t="str">
            <v>1</v>
          </cell>
          <cell r="F9430" t="str">
            <v>V NARAYANASWAMY</v>
          </cell>
          <cell r="G9430" t="str">
            <v>S/O VENKATARAVANAPPAHEMARLAHALLI</v>
          </cell>
          <cell r="H9430" t="str">
            <v>H A MANJUNATH</v>
          </cell>
          <cell r="I9430" t="str">
            <v>1</v>
          </cell>
        </row>
        <row r="9431">
          <cell r="C9431" t="str">
            <v>RSDL23633</v>
          </cell>
          <cell r="D9431" t="str">
            <v>L1-16</v>
          </cell>
          <cell r="E9431" t="str">
            <v>1</v>
          </cell>
          <cell r="F9431" t="str">
            <v>SUDHARANI</v>
          </cell>
          <cell r="G9431" t="str">
            <v>W/O RAVI SHEMARLAHALLICHIKKABALLAPUR DIST</v>
          </cell>
          <cell r="H9431" t="str">
            <v>H A MANJUNATH</v>
          </cell>
          <cell r="I9431" t="str">
            <v>1</v>
          </cell>
        </row>
        <row r="9432">
          <cell r="C9432" t="str">
            <v>RSDL23978</v>
          </cell>
          <cell r="D9432" t="str">
            <v>A-192</v>
          </cell>
          <cell r="E9432" t="str">
            <v>1</v>
          </cell>
          <cell r="F9432" t="str">
            <v>V MANJUNATH</v>
          </cell>
          <cell r="G9432" t="str">
            <v>S/O VENKATARAMANAPPA,HEMARLAHALLI</v>
          </cell>
          <cell r="H9432" t="str">
            <v>H A MANJUNATH</v>
          </cell>
          <cell r="I9432" t="str">
            <v>1</v>
          </cell>
        </row>
        <row r="9433">
          <cell r="C9433" t="str">
            <v>JL7414</v>
          </cell>
          <cell r="D9433" t="str">
            <v>A-30</v>
          </cell>
          <cell r="E9433" t="str">
            <v>1</v>
          </cell>
          <cell r="F9433" t="str">
            <v>CHANNARAYAPPA</v>
          </cell>
          <cell r="G9433" t="str">
            <v>BIN KEMPANNA-BIN KEMPANNA</v>
          </cell>
          <cell r="H9433" t="str">
            <v>H A MANJUNATH</v>
          </cell>
          <cell r="I9433" t="str">
            <v>1</v>
          </cell>
        </row>
        <row r="9434">
          <cell r="C9434" t="str">
            <v>JL8161</v>
          </cell>
          <cell r="D9434" t="str">
            <v>A-999</v>
          </cell>
          <cell r="E9434" t="str">
            <v>1</v>
          </cell>
          <cell r="F9434" t="str">
            <v>NANJAMMA</v>
          </cell>
          <cell r="G9434" t="str">
            <v>C/O MUNIKRISHNAPPAHEMARNAHALLIC/O MUNIKRISHNAPPA</v>
          </cell>
          <cell r="H9434" t="str">
            <v>H A MANJUNATH</v>
          </cell>
          <cell r="I9434" t="str">
            <v>1</v>
          </cell>
        </row>
        <row r="9435">
          <cell r="C9435" t="str">
            <v>JL8699</v>
          </cell>
          <cell r="D9435" t="str">
            <v>A-29</v>
          </cell>
          <cell r="E9435" t="str">
            <v>1</v>
          </cell>
          <cell r="F9435" t="str">
            <v>PUSHPA</v>
          </cell>
          <cell r="G9435" t="str">
            <v>W/O PILLACHENNAPPAHEMARNAHALLIW/O PILLACHENNAPPA</v>
          </cell>
          <cell r="H9435" t="str">
            <v>H A MANJUNATH</v>
          </cell>
          <cell r="I9435" t="str">
            <v>1</v>
          </cell>
        </row>
        <row r="9436">
          <cell r="C9436" t="str">
            <v>JL981</v>
          </cell>
          <cell r="D9436" t="str">
            <v>C-20</v>
          </cell>
          <cell r="E9436" t="str">
            <v>1</v>
          </cell>
          <cell r="F9436" t="str">
            <v>KEMPANNA</v>
          </cell>
          <cell r="G9436" t="str">
            <v>S/O KALAPPAHEMARLAHALLIS/O KALAPPA</v>
          </cell>
          <cell r="H9436" t="str">
            <v>H A MANJUNATH</v>
          </cell>
          <cell r="I9436" t="str">
            <v>1</v>
          </cell>
        </row>
        <row r="9437">
          <cell r="C9437" t="str">
            <v>BLKRSDL24509</v>
          </cell>
          <cell r="D9437" t="str">
            <v>1-1</v>
          </cell>
          <cell r="E9437" t="str">
            <v>1</v>
          </cell>
          <cell r="F9437" t="str">
            <v>PADMA</v>
          </cell>
          <cell r="G9437" t="str">
            <v>W/o P DoddasubbareddyHEMARLAHALLI</v>
          </cell>
          <cell r="H9437" t="str">
            <v>H A MANJUNATH</v>
          </cell>
          <cell r="I9437" t="str">
            <v>1</v>
          </cell>
        </row>
        <row r="9438">
          <cell r="C9438" t="str">
            <v>BLKRSDL24505</v>
          </cell>
          <cell r="D9438" t="str">
            <v>1-1</v>
          </cell>
          <cell r="E9438" t="str">
            <v>1</v>
          </cell>
          <cell r="F9438" t="str">
            <v>BAGYAMMA</v>
          </cell>
          <cell r="G9438" t="str">
            <v>W/o KrishnappaHEMARLAHALLI</v>
          </cell>
          <cell r="H9438" t="str">
            <v>H A MANJUNATH</v>
          </cell>
          <cell r="I9438" t="str">
            <v>1</v>
          </cell>
        </row>
        <row r="9439">
          <cell r="C9439" t="str">
            <v>BLKRSDL24503</v>
          </cell>
          <cell r="D9439" t="str">
            <v>1-1</v>
          </cell>
          <cell r="E9439" t="str">
            <v>1</v>
          </cell>
          <cell r="F9439" t="str">
            <v>KRISHNAPPA</v>
          </cell>
          <cell r="G9439" t="str">
            <v>S/o SonnappaHEMARLAHALLI</v>
          </cell>
          <cell r="H9439" t="str">
            <v>H A MANJUNATH</v>
          </cell>
          <cell r="I9439" t="str">
            <v>1</v>
          </cell>
        </row>
        <row r="9440">
          <cell r="C9440" t="str">
            <v>RSDL21003</v>
          </cell>
          <cell r="D9440" t="str">
            <v>A-0</v>
          </cell>
          <cell r="E9440" t="str">
            <v>1</v>
          </cell>
          <cell r="F9440" t="str">
            <v>V SRINIVAS</v>
          </cell>
          <cell r="G9440" t="str">
            <v>S/O VENKATARAYAPPAHEMARLAHALLI</v>
          </cell>
          <cell r="H9440" t="str">
            <v>H A MANJUNATH</v>
          </cell>
          <cell r="I9440" t="str">
            <v>1</v>
          </cell>
        </row>
        <row r="9441">
          <cell r="C9441" t="str">
            <v>RSDL20630</v>
          </cell>
          <cell r="D9441" t="str">
            <v>A-0</v>
          </cell>
          <cell r="E9441" t="str">
            <v>1</v>
          </cell>
          <cell r="F9441" t="str">
            <v>V SRINIVAS</v>
          </cell>
          <cell r="G9441" t="str">
            <v>S/O VENKATARAYAPPAHEMARLAHALLI</v>
          </cell>
          <cell r="H9441" t="str">
            <v>H A MANJUNATH</v>
          </cell>
          <cell r="I9441" t="str">
            <v>1</v>
          </cell>
        </row>
        <row r="9442">
          <cell r="C9442" t="str">
            <v>RSDL26252</v>
          </cell>
          <cell r="D9442" t="str">
            <v>A-0</v>
          </cell>
          <cell r="E9442" t="str">
            <v>1</v>
          </cell>
          <cell r="F9442" t="str">
            <v>BABYRANI R</v>
          </cell>
          <cell r="G9442" t="str">
            <v>W/O C ANJANEYAMURTHY,HEMARLAHALLI,</v>
          </cell>
          <cell r="H9442" t="str">
            <v>H A MANJUNATH</v>
          </cell>
          <cell r="I9442" t="str">
            <v>1</v>
          </cell>
        </row>
        <row r="9443">
          <cell r="C9443" t="str">
            <v>RSDL25212</v>
          </cell>
          <cell r="D9443" t="str">
            <v>A-0</v>
          </cell>
          <cell r="E9443" t="str">
            <v>1</v>
          </cell>
          <cell r="F9443" t="str">
            <v>K JAYALAKSHMI</v>
          </cell>
          <cell r="G9443" t="str">
            <v>W/O K SAMPANGIRAMAREDDY,HEMARLAHALLI,</v>
          </cell>
          <cell r="H9443" t="str">
            <v>H A MANJUNATH</v>
          </cell>
          <cell r="I9443" t="str">
            <v>1</v>
          </cell>
        </row>
        <row r="9444">
          <cell r="C9444" t="str">
            <v>RSDL25213</v>
          </cell>
          <cell r="D9444" t="str">
            <v>A-0</v>
          </cell>
          <cell r="E9444" t="str">
            <v>1</v>
          </cell>
          <cell r="F9444" t="str">
            <v>K JAYALAKSHMI</v>
          </cell>
          <cell r="G9444" t="str">
            <v>W/O K SAMPANGIRAMAREDDY,HEMARLAHALLI,</v>
          </cell>
          <cell r="H9444" t="str">
            <v>H A MANJUNATH</v>
          </cell>
          <cell r="I9444" t="str">
            <v>1</v>
          </cell>
        </row>
        <row r="9445">
          <cell r="C9445" t="str">
            <v>RSDL25214</v>
          </cell>
          <cell r="D9445" t="str">
            <v>A-0</v>
          </cell>
          <cell r="E9445" t="str">
            <v>1</v>
          </cell>
          <cell r="F9445" t="str">
            <v>K JAYALAKSHMI</v>
          </cell>
          <cell r="G9445" t="str">
            <v>W/O K SAMPANGIRAMAREDDY,HEMARLAHALLI,</v>
          </cell>
          <cell r="H9445" t="str">
            <v>H A MANJUNATH</v>
          </cell>
          <cell r="I9445" t="str">
            <v>1</v>
          </cell>
        </row>
        <row r="9446">
          <cell r="C9446" t="str">
            <v>RSDL25215</v>
          </cell>
          <cell r="D9446" t="str">
            <v>A-0</v>
          </cell>
          <cell r="E9446" t="str">
            <v>1</v>
          </cell>
          <cell r="F9446" t="str">
            <v>K JAYALAKSHMI</v>
          </cell>
          <cell r="G9446" t="str">
            <v>W/O K SAMPANGIRAMAREDDY,HEMARLAHALLI,</v>
          </cell>
          <cell r="H9446" t="str">
            <v>H A MANJUNATH</v>
          </cell>
          <cell r="I9446" t="str">
            <v>1</v>
          </cell>
        </row>
        <row r="9447">
          <cell r="C9447" t="str">
            <v>RSDL25216</v>
          </cell>
          <cell r="D9447" t="str">
            <v>A-0</v>
          </cell>
          <cell r="E9447" t="str">
            <v>1</v>
          </cell>
          <cell r="F9447" t="str">
            <v>K JAYALAKSHMI</v>
          </cell>
          <cell r="G9447" t="str">
            <v>W/O K SAMPANGIRAMAREDDY,HEMARLAHALLI,</v>
          </cell>
          <cell r="H9447" t="str">
            <v>H A MANJUNATH</v>
          </cell>
          <cell r="I9447" t="str">
            <v>1</v>
          </cell>
        </row>
        <row r="9448">
          <cell r="C9448" t="str">
            <v>RSDL25217</v>
          </cell>
          <cell r="D9448" t="str">
            <v>A-0</v>
          </cell>
          <cell r="E9448" t="str">
            <v>1</v>
          </cell>
          <cell r="F9448" t="str">
            <v>K JAYALAKSHMI</v>
          </cell>
          <cell r="G9448" t="str">
            <v>W/O K SAMPANGIRAMAREDDY,HEMARLAHALLI,</v>
          </cell>
          <cell r="H9448" t="str">
            <v>H A MANJUNATH</v>
          </cell>
          <cell r="I9448" t="str">
            <v>1</v>
          </cell>
        </row>
        <row r="9449">
          <cell r="C9449" t="str">
            <v>RSDL22833</v>
          </cell>
          <cell r="D9449" t="str">
            <v>2P-19</v>
          </cell>
          <cell r="E9449" t="str">
            <v>1</v>
          </cell>
          <cell r="F9449" t="str">
            <v>KEMPANNA</v>
          </cell>
          <cell r="G9449" t="str">
            <v>S/O KALAPPA, HEMARLAHALLI CHIKKABALLAPURA DIST</v>
          </cell>
          <cell r="H9449" t="str">
            <v>H A MANJUNATH</v>
          </cell>
          <cell r="I9449" t="str">
            <v>1</v>
          </cell>
        </row>
        <row r="9450">
          <cell r="C9450" t="str">
            <v>RSDL22720</v>
          </cell>
          <cell r="D9450" t="str">
            <v>B-141</v>
          </cell>
          <cell r="E9450" t="str">
            <v>1</v>
          </cell>
          <cell r="F9450" t="str">
            <v>K DEVARAJA</v>
          </cell>
          <cell r="G9450" t="str">
            <v>S/O K MUNIYAPPA, HEMARLAHALLI</v>
          </cell>
          <cell r="H9450" t="str">
            <v>H A MANJUNATH</v>
          </cell>
          <cell r="I9450" t="str">
            <v>1</v>
          </cell>
        </row>
        <row r="9451">
          <cell r="C9451" t="str">
            <v>RGYRSDL20046</v>
          </cell>
          <cell r="D9451" t="str">
            <v>1-1</v>
          </cell>
          <cell r="E9451" t="str">
            <v>1</v>
          </cell>
          <cell r="F9451" t="str">
            <v>ROOPA</v>
          </cell>
          <cell r="G9451" t="str">
            <v>W/O MUNIREDDYHEMARLAHALLI</v>
          </cell>
          <cell r="H9451" t="str">
            <v>H A MANJUNATH</v>
          </cell>
          <cell r="I9451" t="str">
            <v>1</v>
          </cell>
        </row>
        <row r="9452">
          <cell r="C9452" t="str">
            <v>RGYRSDL19944</v>
          </cell>
          <cell r="D9452" t="str">
            <v>1-1</v>
          </cell>
          <cell r="E9452" t="str">
            <v>1</v>
          </cell>
          <cell r="F9452" t="str">
            <v>SAVITHA</v>
          </cell>
          <cell r="G9452" t="str">
            <v>W/O RAVIKUMARHEMARLAHALLI</v>
          </cell>
          <cell r="H9452" t="str">
            <v>H A MANJUNATH</v>
          </cell>
          <cell r="I9452" t="str">
            <v>1</v>
          </cell>
        </row>
        <row r="9453">
          <cell r="C9453" t="str">
            <v>RGYRSDL19945</v>
          </cell>
          <cell r="D9453" t="str">
            <v>1-1</v>
          </cell>
          <cell r="E9453" t="str">
            <v>1</v>
          </cell>
          <cell r="F9453" t="str">
            <v>MAMATHA</v>
          </cell>
          <cell r="G9453" t="str">
            <v>W/O MANJUNATHA .KHEMARLAHALLI</v>
          </cell>
          <cell r="H9453" t="str">
            <v>H A MANJUNATH</v>
          </cell>
          <cell r="I9453" t="str">
            <v>1</v>
          </cell>
        </row>
        <row r="9454">
          <cell r="C9454" t="str">
            <v>RGYRSDL19946</v>
          </cell>
          <cell r="D9454" t="str">
            <v>1-1</v>
          </cell>
          <cell r="E9454" t="str">
            <v>1</v>
          </cell>
          <cell r="F9454" t="str">
            <v>SAVITHRAMMA</v>
          </cell>
          <cell r="G9454" t="str">
            <v>W/O KRISHNAPPAHEMARLAHALLI</v>
          </cell>
          <cell r="H9454" t="str">
            <v>H A MANJUNATH</v>
          </cell>
          <cell r="I9454" t="str">
            <v>1</v>
          </cell>
        </row>
        <row r="9455">
          <cell r="C9455" t="str">
            <v>RGYRSDL19902</v>
          </cell>
          <cell r="D9455" t="str">
            <v>1-1</v>
          </cell>
          <cell r="E9455" t="str">
            <v>1</v>
          </cell>
          <cell r="F9455" t="str">
            <v>MANJULA</v>
          </cell>
          <cell r="G9455" t="str">
            <v>W/O NAGARAJHEMARLAHALLI</v>
          </cell>
          <cell r="H9455" t="str">
            <v>H A MANJUNATH</v>
          </cell>
          <cell r="I9455" t="str">
            <v>1</v>
          </cell>
        </row>
        <row r="9456">
          <cell r="C9456" t="str">
            <v>RGYRSDL19903</v>
          </cell>
          <cell r="D9456" t="str">
            <v>1-1</v>
          </cell>
          <cell r="E9456" t="str">
            <v>1</v>
          </cell>
          <cell r="F9456" t="str">
            <v>PADMA</v>
          </cell>
          <cell r="G9456" t="str">
            <v>W/O DHODDA SUBBAREDDYHEMARLAHALLI</v>
          </cell>
          <cell r="H9456" t="str">
            <v>H A MANJUNATH</v>
          </cell>
          <cell r="I9456" t="str">
            <v>1</v>
          </cell>
        </row>
        <row r="9457">
          <cell r="C9457" t="str">
            <v>RGYRSDL19904</v>
          </cell>
          <cell r="D9457" t="str">
            <v>1-1</v>
          </cell>
          <cell r="E9457" t="str">
            <v>1</v>
          </cell>
          <cell r="F9457" t="str">
            <v>MUNIYAMMA</v>
          </cell>
          <cell r="G9457" t="str">
            <v>W/O MNIREDDYHEMARLAHALLI</v>
          </cell>
          <cell r="H9457" t="str">
            <v>H A MANJUNATH</v>
          </cell>
          <cell r="I9457" t="str">
            <v>1</v>
          </cell>
        </row>
        <row r="9458">
          <cell r="C9458" t="str">
            <v>RGYRSDL19905</v>
          </cell>
          <cell r="D9458" t="str">
            <v>1-1</v>
          </cell>
          <cell r="E9458" t="str">
            <v>1</v>
          </cell>
          <cell r="F9458" t="str">
            <v>LAKSHMAMMA</v>
          </cell>
          <cell r="G9458" t="str">
            <v>W/O KALEGOWDAHEMARLAHALLI</v>
          </cell>
          <cell r="H9458" t="str">
            <v>H A MANJUNATH</v>
          </cell>
          <cell r="I9458" t="str">
            <v>1</v>
          </cell>
        </row>
        <row r="9459">
          <cell r="C9459" t="str">
            <v>RSDL18683</v>
          </cell>
          <cell r="D9459" t="str">
            <v>B-0</v>
          </cell>
          <cell r="E9459" t="str">
            <v>1</v>
          </cell>
          <cell r="F9459" t="str">
            <v>ANANDAREDDY M</v>
          </cell>
          <cell r="G9459" t="str">
            <v>S/O MOTAPPAHEMARLAHALLI</v>
          </cell>
          <cell r="H9459" t="str">
            <v>H A MANJUNATH</v>
          </cell>
          <cell r="I9459" t="str">
            <v>1</v>
          </cell>
        </row>
        <row r="9460">
          <cell r="C9460" t="str">
            <v>JL6695</v>
          </cell>
          <cell r="D9460" t="str">
            <v>A-29</v>
          </cell>
          <cell r="E9460" t="str">
            <v>1</v>
          </cell>
          <cell r="F9460" t="str">
            <v>NEELAMMA</v>
          </cell>
          <cell r="G9460" t="str">
            <v>W/O RAJANNA-W/O RAJANNA</v>
          </cell>
          <cell r="H9460" t="str">
            <v>H A MANJUNATH</v>
          </cell>
          <cell r="I9460" t="str">
            <v>1</v>
          </cell>
        </row>
        <row r="9461">
          <cell r="C9461" t="str">
            <v>JL7012</v>
          </cell>
          <cell r="D9461" t="str">
            <v>A-28</v>
          </cell>
          <cell r="E9461" t="str">
            <v>1</v>
          </cell>
          <cell r="F9461" t="str">
            <v>ANJINEYA REDDY</v>
          </cell>
          <cell r="G9461" t="str">
            <v>BIN MUNIYAPPA-S/O  MUNIYAPPA</v>
          </cell>
          <cell r="H9461" t="str">
            <v>H A MANJUNATH</v>
          </cell>
          <cell r="I9461" t="str">
            <v>1</v>
          </cell>
        </row>
        <row r="9462">
          <cell r="C9462" t="str">
            <v>JL7185</v>
          </cell>
          <cell r="D9462" t="str">
            <v>B-38</v>
          </cell>
          <cell r="E9462" t="str">
            <v>1</v>
          </cell>
          <cell r="F9462" t="str">
            <v>B BACHHAPPA</v>
          </cell>
          <cell r="G9462" t="str">
            <v>BIN BACHHAPPAHEMARLAHALLIBIN BACHHAPPA</v>
          </cell>
          <cell r="H9462" t="str">
            <v>H A MANJUNATH</v>
          </cell>
          <cell r="I9462" t="str">
            <v>1</v>
          </cell>
        </row>
        <row r="9463">
          <cell r="C9463" t="str">
            <v>JL7042</v>
          </cell>
          <cell r="D9463" t="str">
            <v>A-31</v>
          </cell>
          <cell r="E9463" t="str">
            <v>1</v>
          </cell>
          <cell r="F9463" t="str">
            <v>NARAYANASWAMY</v>
          </cell>
          <cell r="G9463" t="str">
            <v>BIN KEMPANNA-S/O KEMPANNA</v>
          </cell>
          <cell r="H9463" t="str">
            <v>H A MANJUNATH</v>
          </cell>
          <cell r="I9463" t="str">
            <v>1</v>
          </cell>
        </row>
        <row r="9464">
          <cell r="C9464" t="str">
            <v>JL7057</v>
          </cell>
          <cell r="D9464" t="str">
            <v>A-140</v>
          </cell>
          <cell r="E9464" t="str">
            <v>1</v>
          </cell>
          <cell r="F9464" t="str">
            <v>H P MANJUNATH</v>
          </cell>
          <cell r="G9464" t="str">
            <v>S/O G PILLAPPAHEMARNAHALLIS/O G PILLAPPA</v>
          </cell>
          <cell r="H9464" t="str">
            <v>H A MANJUNATH</v>
          </cell>
          <cell r="I9464" t="str">
            <v>1</v>
          </cell>
        </row>
        <row r="9465">
          <cell r="C9465" t="str">
            <v>JL6585</v>
          </cell>
          <cell r="D9465" t="str">
            <v>A-116</v>
          </cell>
          <cell r="E9465" t="str">
            <v>1</v>
          </cell>
          <cell r="F9465" t="str">
            <v>BHAGYAMMA</v>
          </cell>
          <cell r="G9465" t="str">
            <v>W/O RAMAPPAHEMARLAHALLIW/O RAMAPPA</v>
          </cell>
          <cell r="H9465" t="str">
            <v>H A MANJUNATH</v>
          </cell>
          <cell r="I9465" t="str">
            <v>1</v>
          </cell>
        </row>
        <row r="9466">
          <cell r="C9466" t="str">
            <v>JL6549</v>
          </cell>
          <cell r="D9466" t="str">
            <v>A-26</v>
          </cell>
          <cell r="E9466" t="str">
            <v>1</v>
          </cell>
          <cell r="F9466" t="str">
            <v>B BACHE GOWDA</v>
          </cell>
          <cell r="G9466" t="str">
            <v>BIN BYRAPPA-S/OBYRAPPA</v>
          </cell>
          <cell r="H9466" t="str">
            <v>H A MANJUNATH</v>
          </cell>
          <cell r="I9466" t="str">
            <v>1</v>
          </cell>
        </row>
        <row r="9467">
          <cell r="C9467" t="str">
            <v>JL6559</v>
          </cell>
          <cell r="D9467" t="str">
            <v>A-25</v>
          </cell>
          <cell r="E9467" t="str">
            <v>1</v>
          </cell>
          <cell r="F9467" t="str">
            <v>KALEGOWDA</v>
          </cell>
          <cell r="G9467" t="str">
            <v>S/O  KYATHAPPAHEMARNAHALLIS/O  KYATHAPPA</v>
          </cell>
          <cell r="H9467" t="str">
            <v>H A MANJUNATH</v>
          </cell>
          <cell r="I9467" t="str">
            <v>1</v>
          </cell>
        </row>
        <row r="9468">
          <cell r="C9468" t="str">
            <v>JL2664</v>
          </cell>
          <cell r="D9468" t="str">
            <v>B-27</v>
          </cell>
          <cell r="E9468" t="str">
            <v>1</v>
          </cell>
          <cell r="F9468" t="str">
            <v>BYRAPPA</v>
          </cell>
          <cell r="G9468" t="str">
            <v>S/O BACHAPPAHEMARLAHALLIS/O BACHAPPA</v>
          </cell>
          <cell r="H9468" t="str">
            <v>H A MANJUNATH</v>
          </cell>
          <cell r="I9468" t="str">
            <v>1</v>
          </cell>
        </row>
        <row r="9469">
          <cell r="C9469" t="str">
            <v>RSDL23312</v>
          </cell>
          <cell r="D9469" t="str">
            <v>A-0</v>
          </cell>
          <cell r="E9469" t="str">
            <v>1</v>
          </cell>
          <cell r="F9469" t="str">
            <v>PILLAMMA</v>
          </cell>
          <cell r="G9469" t="str">
            <v>W/O KYATHAPPA, HEMARLAHALLIHEMARLAHALLICHIKKABALAPUR DIST</v>
          </cell>
          <cell r="H9469" t="str">
            <v>H A MANJUNATH</v>
          </cell>
          <cell r="I9469" t="str">
            <v>1</v>
          </cell>
        </row>
        <row r="9470">
          <cell r="C9470" t="str">
            <v>RGYRSDL20047</v>
          </cell>
          <cell r="D9470" t="str">
            <v>1-1</v>
          </cell>
          <cell r="E9470" t="str">
            <v>1</v>
          </cell>
          <cell r="F9470" t="str">
            <v>SONNAMMA</v>
          </cell>
          <cell r="G9470" t="str">
            <v>W/O SONNAPPAHEMARLAHALLI</v>
          </cell>
          <cell r="H9470" t="str">
            <v>H A MANJUNATH</v>
          </cell>
          <cell r="I9470" t="str">
            <v>1</v>
          </cell>
        </row>
        <row r="9471">
          <cell r="C9471" t="str">
            <v>JL7945</v>
          </cell>
          <cell r="D9471" t="str">
            <v>B-23</v>
          </cell>
          <cell r="E9471" t="str">
            <v>1</v>
          </cell>
          <cell r="F9471" t="str">
            <v>GOPALAPPA</v>
          </cell>
          <cell r="G9471" t="str">
            <v>S/O SONNAPPAHEMARNAHALLIS/O SONNAPPA</v>
          </cell>
          <cell r="H9471" t="str">
            <v>H A MANJUNATH</v>
          </cell>
          <cell r="I9471" t="str">
            <v>1</v>
          </cell>
        </row>
        <row r="9472">
          <cell r="C9472" t="str">
            <v>JL823</v>
          </cell>
          <cell r="D9472" t="str">
            <v>B-21</v>
          </cell>
          <cell r="E9472" t="str">
            <v>1</v>
          </cell>
          <cell r="F9472" t="str">
            <v>KYATHAPPA</v>
          </cell>
          <cell r="G9472" t="str">
            <v>S/O KALAPPAHEMARLAHALLIS/O KALAPPA</v>
          </cell>
          <cell r="H9472" t="str">
            <v>H A MANJUNATH</v>
          </cell>
          <cell r="I9472" t="str">
            <v>1</v>
          </cell>
        </row>
        <row r="9473">
          <cell r="C9473" t="str">
            <v>RSDL20618</v>
          </cell>
          <cell r="D9473" t="str">
            <v>B-0</v>
          </cell>
          <cell r="E9473" t="str">
            <v>1</v>
          </cell>
          <cell r="F9473" t="str">
            <v>RAMAIAH</v>
          </cell>
          <cell r="G9473" t="str">
            <v>S/O BYATAPPAMALAMACHANAHALLI</v>
          </cell>
          <cell r="H9473" t="str">
            <v>MOHAN K</v>
          </cell>
          <cell r="I9473" t="str">
            <v>6</v>
          </cell>
        </row>
        <row r="9474">
          <cell r="C9474" t="str">
            <v>RSDL23800</v>
          </cell>
          <cell r="D9474" t="str">
            <v>C-0</v>
          </cell>
          <cell r="E9474" t="str">
            <v>1</v>
          </cell>
          <cell r="F9474" t="str">
            <v>GOWRAMMA</v>
          </cell>
          <cell r="G9474" t="str">
            <v>C/O LATE RAVIMALAMACHANAHALLICHIKKABALLAPUR DISTRICT</v>
          </cell>
          <cell r="H9474" t="str">
            <v>MOHAN K</v>
          </cell>
          <cell r="I9474" t="str">
            <v>6</v>
          </cell>
        </row>
        <row r="9475">
          <cell r="C9475" t="str">
            <v>RSDL23649</v>
          </cell>
          <cell r="D9475" t="str">
            <v>D-130</v>
          </cell>
          <cell r="E9475" t="str">
            <v>1</v>
          </cell>
          <cell r="F9475" t="str">
            <v>VISHWANATHA</v>
          </cell>
          <cell r="G9475" t="str">
            <v>S/O NAGARAJAPPA MALAMACHANAHALLIMALAMACHANAHALLICHIKKABALLAPUR DIST</v>
          </cell>
          <cell r="H9475" t="str">
            <v>MOHAN K</v>
          </cell>
          <cell r="I9475" t="str">
            <v>6</v>
          </cell>
        </row>
        <row r="9476">
          <cell r="C9476" t="str">
            <v>JL6029</v>
          </cell>
          <cell r="D9476" t="str">
            <v>C-23</v>
          </cell>
          <cell r="E9476" t="str">
            <v>1</v>
          </cell>
          <cell r="F9476" t="str">
            <v>D BYRE GOWDA</v>
          </cell>
          <cell r="G9476" t="str">
            <v>BIN DODDA VEMANNA-BIN DODDA VEMANNA</v>
          </cell>
          <cell r="H9476" t="str">
            <v>MOHAN K</v>
          </cell>
          <cell r="I9476" t="str">
            <v>6</v>
          </cell>
        </row>
        <row r="9477">
          <cell r="C9477" t="str">
            <v>KJJL3761</v>
          </cell>
          <cell r="D9477" t="str">
            <v>D-999</v>
          </cell>
          <cell r="E9477" t="str">
            <v>1</v>
          </cell>
          <cell r="F9477" t="str">
            <v>LAKSHMAMMA</v>
          </cell>
          <cell r="G9477" t="str">
            <v>W/O KRISHNAPPAMALAMACHANAHALLI</v>
          </cell>
          <cell r="H9477" t="str">
            <v>MOHAN K</v>
          </cell>
          <cell r="I9477" t="str">
            <v>6</v>
          </cell>
        </row>
        <row r="9478">
          <cell r="C9478" t="str">
            <v>RGYJL9520</v>
          </cell>
          <cell r="D9478" t="str">
            <v>L1-1</v>
          </cell>
          <cell r="E9478" t="str">
            <v>1</v>
          </cell>
          <cell r="F9478" t="str">
            <v>PILLAMMA</v>
          </cell>
          <cell r="G9478" t="str">
            <v>W/O LATE MC NARAYAN</v>
          </cell>
          <cell r="H9478" t="str">
            <v>MOHAN K</v>
          </cell>
          <cell r="I9478" t="str">
            <v>6</v>
          </cell>
        </row>
        <row r="9479">
          <cell r="C9479" t="str">
            <v>RSDL25474</v>
          </cell>
          <cell r="D9479" t="str">
            <v>2P-999</v>
          </cell>
          <cell r="E9479" t="str">
            <v>1</v>
          </cell>
          <cell r="F9479" t="str">
            <v>K M CHANDRAPPA</v>
          </cell>
          <cell r="G9479" t="str">
            <v>S/O K MUNIYAPPA,MALAMACHANAHALLI,</v>
          </cell>
          <cell r="H9479" t="str">
            <v>MOHAN K</v>
          </cell>
          <cell r="I9479" t="str">
            <v>6</v>
          </cell>
        </row>
        <row r="9480">
          <cell r="C9480" t="str">
            <v>RSDL25143</v>
          </cell>
          <cell r="D9480" t="str">
            <v>D-54</v>
          </cell>
          <cell r="E9480" t="str">
            <v>1</v>
          </cell>
          <cell r="F9480" t="str">
            <v>C SUNANDAMMA</v>
          </cell>
          <cell r="G9480" t="str">
            <v>W/O NARAYANAPPAMALAMACHANAHALLI</v>
          </cell>
          <cell r="H9480" t="str">
            <v>MOHAN K</v>
          </cell>
          <cell r="I9480" t="str">
            <v>6</v>
          </cell>
        </row>
        <row r="9481">
          <cell r="C9481" t="str">
            <v>RSDL20923</v>
          </cell>
          <cell r="D9481" t="str">
            <v>C-0</v>
          </cell>
          <cell r="E9481" t="str">
            <v>1</v>
          </cell>
          <cell r="F9481" t="str">
            <v>DEEPA</v>
          </cell>
          <cell r="G9481" t="str">
            <v>W/O M BYREGOWDAMALAMACHANAHALLI</v>
          </cell>
          <cell r="H9481" t="str">
            <v>MOHAN K</v>
          </cell>
          <cell r="I9481" t="str">
            <v>6</v>
          </cell>
        </row>
        <row r="9482">
          <cell r="C9482" t="str">
            <v>RSDL21062</v>
          </cell>
          <cell r="D9482" t="str">
            <v>B-999</v>
          </cell>
          <cell r="E9482" t="str">
            <v>1</v>
          </cell>
          <cell r="F9482" t="str">
            <v>MANJUNATH N</v>
          </cell>
          <cell r="G9482" t="str">
            <v>MANJUNATH NBINNARAYANSWAMY</v>
          </cell>
          <cell r="H9482" t="str">
            <v>MOHAN K</v>
          </cell>
          <cell r="I9482" t="str">
            <v>6</v>
          </cell>
        </row>
        <row r="9483">
          <cell r="C9483" t="str">
            <v>RGYRSDL20156</v>
          </cell>
          <cell r="D9483" t="str">
            <v>1-1</v>
          </cell>
          <cell r="E9483" t="str">
            <v>1</v>
          </cell>
          <cell r="F9483" t="str">
            <v>C H MANJULA</v>
          </cell>
          <cell r="G9483" t="str">
            <v>W/O PRASANNA KUMARMALAMACHANAHALLI</v>
          </cell>
          <cell r="H9483" t="str">
            <v>MOHAN K</v>
          </cell>
          <cell r="I9483" t="str">
            <v>6</v>
          </cell>
        </row>
        <row r="9484">
          <cell r="C9484" t="str">
            <v>DDUGJVYRSDL22399</v>
          </cell>
          <cell r="D9484" t="str">
            <v>1-1</v>
          </cell>
          <cell r="E9484" t="str">
            <v>1</v>
          </cell>
          <cell r="F9484" t="str">
            <v>ANJINAMMA</v>
          </cell>
          <cell r="G9484" t="str">
            <v>W/O M LAKSHMAIAHMALAMACHANAHALLI</v>
          </cell>
          <cell r="H9484" t="str">
            <v>MOHAN K</v>
          </cell>
          <cell r="I9484" t="str">
            <v>6</v>
          </cell>
        </row>
        <row r="9485">
          <cell r="C9485" t="str">
            <v>KJJL5768</v>
          </cell>
          <cell r="D9485" t="str">
            <v>D-193</v>
          </cell>
          <cell r="E9485" t="str">
            <v>1</v>
          </cell>
          <cell r="F9485" t="str">
            <v>CHANNARAYAPPA</v>
          </cell>
          <cell r="G9485" t="str">
            <v>BIN SIDDAPPA-BIN SIDDAPPA</v>
          </cell>
          <cell r="H9485" t="str">
            <v>H A MANJUNATH</v>
          </cell>
          <cell r="I9485" t="str">
            <v>1</v>
          </cell>
        </row>
        <row r="9486">
          <cell r="C9486" t="str">
            <v>JL11390</v>
          </cell>
          <cell r="D9486" t="str">
            <v>C-0</v>
          </cell>
          <cell r="E9486" t="str">
            <v>1</v>
          </cell>
          <cell r="F9486" t="str">
            <v>RAMADAS</v>
          </cell>
          <cell r="G9486" t="str">
            <v>NARASIMHAIAHMALAMACHCHANAHALLI</v>
          </cell>
          <cell r="H9486" t="str">
            <v>MOHAN K</v>
          </cell>
          <cell r="I9486" t="str">
            <v>6</v>
          </cell>
        </row>
        <row r="9487">
          <cell r="C9487" t="str">
            <v>RSDL14691</v>
          </cell>
          <cell r="D9487" t="str">
            <v>B-0</v>
          </cell>
          <cell r="E9487" t="str">
            <v>1</v>
          </cell>
          <cell r="F9487" t="str">
            <v>CHANDRAMOULI A</v>
          </cell>
          <cell r="G9487" t="str">
            <v>S/O M S ANJINAPPAMALAMACHANAHALLI</v>
          </cell>
          <cell r="H9487" t="str">
            <v>MOHAN K</v>
          </cell>
          <cell r="I9487" t="str">
            <v>6</v>
          </cell>
        </row>
        <row r="9488">
          <cell r="C9488" t="str">
            <v>RSDL14777</v>
          </cell>
          <cell r="D9488" t="str">
            <v>C-0</v>
          </cell>
          <cell r="E9488" t="str">
            <v>1</v>
          </cell>
          <cell r="F9488" t="str">
            <v>VENKATALAKSHMAMMA</v>
          </cell>
          <cell r="G9488" t="str">
            <v>W/O MUNIYAPPAMALAMACHANAHALLI</v>
          </cell>
          <cell r="H9488" t="str">
            <v>MOHAN K</v>
          </cell>
          <cell r="I9488" t="str">
            <v>6</v>
          </cell>
        </row>
        <row r="9489">
          <cell r="C9489" t="str">
            <v>JL6036</v>
          </cell>
          <cell r="D9489" t="str">
            <v>B-9</v>
          </cell>
          <cell r="E9489" t="str">
            <v>1</v>
          </cell>
          <cell r="F9489" t="str">
            <v>MUNI RATHNAMMA</v>
          </cell>
          <cell r="G9489" t="str">
            <v>W/O VENKATAREDDY-W/O VENKATAREDDY</v>
          </cell>
          <cell r="H9489" t="str">
            <v>MOHAN K</v>
          </cell>
          <cell r="I9489" t="str">
            <v>6</v>
          </cell>
        </row>
        <row r="9490">
          <cell r="C9490" t="str">
            <v>JL6052</v>
          </cell>
          <cell r="D9490" t="str">
            <v>B-5</v>
          </cell>
          <cell r="E9490" t="str">
            <v>1</v>
          </cell>
          <cell r="F9490" t="str">
            <v>CHANDRE GOWDA</v>
          </cell>
          <cell r="G9490" t="str">
            <v>BIN NARAYANAPPA-BIN NARAYANAPPA</v>
          </cell>
          <cell r="H9490" t="str">
            <v>MOHAN K</v>
          </cell>
          <cell r="I9490" t="str">
            <v>6</v>
          </cell>
        </row>
        <row r="9491">
          <cell r="C9491" t="str">
            <v>JL6035</v>
          </cell>
          <cell r="D9491" t="str">
            <v>B-10</v>
          </cell>
          <cell r="E9491" t="str">
            <v>1</v>
          </cell>
          <cell r="F9491" t="str">
            <v>K M KRISHNAPPA</v>
          </cell>
          <cell r="G9491" t="str">
            <v>BIN MUNIYAPPA-BIN MUNIYAPPA</v>
          </cell>
          <cell r="H9491" t="str">
            <v>MOHAN K</v>
          </cell>
          <cell r="I9491" t="str">
            <v>6</v>
          </cell>
        </row>
        <row r="9492">
          <cell r="C9492" t="str">
            <v>JL6037</v>
          </cell>
          <cell r="D9492" t="str">
            <v>B-18</v>
          </cell>
          <cell r="E9492" t="str">
            <v>1</v>
          </cell>
          <cell r="F9492" t="str">
            <v>M P KRISHNAPPA</v>
          </cell>
          <cell r="G9492" t="str">
            <v>BIN PAPANNA-BIN PAPANNA</v>
          </cell>
          <cell r="H9492" t="str">
            <v>MOHAN K</v>
          </cell>
          <cell r="I9492" t="str">
            <v>6</v>
          </cell>
        </row>
        <row r="9493">
          <cell r="C9493" t="str">
            <v>JL11078</v>
          </cell>
          <cell r="D9493" t="str">
            <v>C-19</v>
          </cell>
          <cell r="E9493" t="str">
            <v>1</v>
          </cell>
          <cell r="F9493" t="str">
            <v>LEELAMMA</v>
          </cell>
          <cell r="G9493" t="str">
            <v>W/O KEMPEGAUDAMALAMACHANAHALLIW/O KEMPEGAUDA</v>
          </cell>
          <cell r="H9493" t="str">
            <v>MOHAN K</v>
          </cell>
          <cell r="I9493" t="str">
            <v>6</v>
          </cell>
        </row>
        <row r="9494">
          <cell r="C9494" t="str">
            <v>JL5898</v>
          </cell>
          <cell r="D9494" t="str">
            <v>C-1</v>
          </cell>
          <cell r="E9494" t="str">
            <v>1</v>
          </cell>
          <cell r="F9494" t="str">
            <v>HANUMANTHAPPA</v>
          </cell>
          <cell r="G9494" t="str">
            <v>BIN VENKATARAMANAPPA-BIN VENKATARAMANAPPA</v>
          </cell>
          <cell r="H9494" t="str">
            <v>MOHAN K</v>
          </cell>
          <cell r="I9494" t="str">
            <v>6</v>
          </cell>
        </row>
        <row r="9495">
          <cell r="C9495" t="str">
            <v>JL591</v>
          </cell>
          <cell r="D9495" t="str">
            <v>B-19</v>
          </cell>
          <cell r="E9495" t="str">
            <v>1</v>
          </cell>
          <cell r="F9495" t="str">
            <v>KEMPAIAH</v>
          </cell>
          <cell r="G9495" t="str">
            <v>MALAMACHANAHALLIMALAMACHANAHALLIMALAMACHANAHALLI</v>
          </cell>
          <cell r="H9495" t="str">
            <v>MOHAN K</v>
          </cell>
          <cell r="I9495" t="str">
            <v>6</v>
          </cell>
        </row>
        <row r="9496">
          <cell r="C9496" t="str">
            <v>JL5467</v>
          </cell>
          <cell r="D9496" t="str">
            <v>B-16</v>
          </cell>
          <cell r="E9496" t="str">
            <v>1</v>
          </cell>
          <cell r="F9496" t="str">
            <v>M Y SHANKARA GOWDA</v>
          </cell>
          <cell r="G9496" t="str">
            <v>BIN YARRA GOWDA-BIN YARRA GOWDA</v>
          </cell>
          <cell r="H9496" t="str">
            <v>MOHAN K</v>
          </cell>
          <cell r="I9496" t="str">
            <v>6</v>
          </cell>
        </row>
        <row r="9497">
          <cell r="C9497" t="str">
            <v>JL11001</v>
          </cell>
          <cell r="D9497" t="str">
            <v>C-6</v>
          </cell>
          <cell r="E9497" t="str">
            <v>1</v>
          </cell>
          <cell r="F9497" t="str">
            <v>HANUMATHAPPA M V</v>
          </cell>
          <cell r="G9497" t="str">
            <v>S/O VENKATONAPPAMALAMACHANAHALLIS/O VENKATONAPPA</v>
          </cell>
          <cell r="H9497" t="str">
            <v>MOHAN K</v>
          </cell>
          <cell r="I9497" t="str">
            <v>6</v>
          </cell>
        </row>
        <row r="9498">
          <cell r="C9498" t="str">
            <v>JL10755</v>
          </cell>
          <cell r="D9498" t="str">
            <v>C-10</v>
          </cell>
          <cell r="E9498" t="str">
            <v>1</v>
          </cell>
          <cell r="F9498" t="str">
            <v>HEAD MASTER</v>
          </cell>
          <cell r="G9498" t="str">
            <v>GOVT HIGH SCHOOLMALAMACHANAHALLIGOVT HIGH SCHOOL</v>
          </cell>
          <cell r="H9498" t="str">
            <v>MOHAN K</v>
          </cell>
          <cell r="I9498" t="str">
            <v>6</v>
          </cell>
        </row>
        <row r="9499">
          <cell r="C9499" t="str">
            <v>JL2144</v>
          </cell>
          <cell r="D9499" t="str">
            <v>B-7</v>
          </cell>
          <cell r="E9499" t="str">
            <v>1</v>
          </cell>
          <cell r="F9499" t="str">
            <v>K.MUNIYAPPA</v>
          </cell>
          <cell r="G9499" t="str">
            <v>S/O KURUBARA KENCHAPPA-S/O KURUBARA KENCHAPPA</v>
          </cell>
          <cell r="H9499" t="str">
            <v>MOHAN K</v>
          </cell>
          <cell r="I9499" t="str">
            <v>6</v>
          </cell>
        </row>
        <row r="9500">
          <cell r="C9500" t="str">
            <v>JL2792</v>
          </cell>
          <cell r="D9500" t="str">
            <v>B-6</v>
          </cell>
          <cell r="E9500" t="str">
            <v>1</v>
          </cell>
          <cell r="F9500" t="str">
            <v>K.KRISHANAPPA</v>
          </cell>
          <cell r="G9500" t="str">
            <v>S/O KEMAPANNA-S/O KEMAPANNA</v>
          </cell>
          <cell r="H9500" t="str">
            <v>MOHAN K</v>
          </cell>
          <cell r="I9500" t="str">
            <v>6</v>
          </cell>
        </row>
        <row r="9501">
          <cell r="C9501" t="str">
            <v>JL9926</v>
          </cell>
          <cell r="D9501" t="str">
            <v>C-120</v>
          </cell>
          <cell r="E9501" t="str">
            <v>1</v>
          </cell>
          <cell r="F9501" t="str">
            <v>SHARADAMMA</v>
          </cell>
          <cell r="G9501" t="str">
            <v>W/O NARAYANASWAMYMALAMACHANAHALLIW/O NARAYANASWAMY</v>
          </cell>
          <cell r="H9501" t="str">
            <v>MOHAN K</v>
          </cell>
          <cell r="I9501" t="str">
            <v>6</v>
          </cell>
        </row>
        <row r="9502">
          <cell r="C9502" t="str">
            <v>JL3103</v>
          </cell>
          <cell r="D9502" t="str">
            <v>B-12</v>
          </cell>
          <cell r="E9502" t="str">
            <v>1</v>
          </cell>
          <cell r="F9502" t="str">
            <v>K.RAMAPPA</v>
          </cell>
          <cell r="G9502" t="str">
            <v>S/O NARAYANAPPAMALAMACHANAHALLIS/O NARAYANAPPA</v>
          </cell>
          <cell r="H9502" t="str">
            <v>MOHAN K</v>
          </cell>
          <cell r="I9502" t="str">
            <v>6</v>
          </cell>
        </row>
        <row r="9503">
          <cell r="C9503" t="str">
            <v>JL2709</v>
          </cell>
          <cell r="D9503" t="str">
            <v>B-7</v>
          </cell>
          <cell r="E9503" t="str">
            <v>1</v>
          </cell>
          <cell r="F9503" t="str">
            <v>HEAD MASTER</v>
          </cell>
          <cell r="G9503" t="str">
            <v>GOVT HIGHER PRIMARY SCHOOL-GOVT HIGHER PRIMARY SCHOOL</v>
          </cell>
          <cell r="H9503" t="str">
            <v>MOHAN K</v>
          </cell>
          <cell r="I9503" t="str">
            <v>6</v>
          </cell>
        </row>
        <row r="9504">
          <cell r="C9504" t="str">
            <v>RGYJL9642</v>
          </cell>
          <cell r="D9504" t="str">
            <v>L1-435</v>
          </cell>
          <cell r="E9504" t="str">
            <v>1</v>
          </cell>
          <cell r="F9504" t="str">
            <v>MANJUNATH</v>
          </cell>
          <cell r="G9504" t="str">
            <v>S/O CHANDREGOWDAMALAMACHANAHALLIS/O CHANDREGOWDA</v>
          </cell>
          <cell r="H9504" t="str">
            <v>MOHAN K</v>
          </cell>
          <cell r="I9504" t="str">
            <v>6</v>
          </cell>
        </row>
        <row r="9505">
          <cell r="C9505" t="str">
            <v>JL2471</v>
          </cell>
          <cell r="D9505" t="str">
            <v>B-23</v>
          </cell>
          <cell r="E9505" t="str">
            <v>1</v>
          </cell>
          <cell r="F9505" t="str">
            <v>SHARADHAMMA</v>
          </cell>
          <cell r="G9505" t="str">
            <v>MALAMACHANAHALLI-MALAMACHANAHALLI</v>
          </cell>
          <cell r="H9505" t="str">
            <v>MOHAN K</v>
          </cell>
          <cell r="I9505" t="str">
            <v>6</v>
          </cell>
        </row>
        <row r="9506">
          <cell r="C9506" t="str">
            <v>RGYJL9640</v>
          </cell>
          <cell r="D9506" t="str">
            <v>L1-433</v>
          </cell>
          <cell r="E9506" t="str">
            <v>1</v>
          </cell>
          <cell r="F9506" t="str">
            <v>RATHNAMMA</v>
          </cell>
          <cell r="G9506" t="str">
            <v>W/O BYATARAYAPPAMALAMACHANAHALLIW/O BYATARAYAPPA</v>
          </cell>
          <cell r="H9506" t="str">
            <v>MOHAN K</v>
          </cell>
          <cell r="I9506" t="str">
            <v>6</v>
          </cell>
        </row>
        <row r="9507">
          <cell r="C9507" t="str">
            <v>RGYJL9641</v>
          </cell>
          <cell r="D9507" t="str">
            <v>L1-434</v>
          </cell>
          <cell r="E9507" t="str">
            <v>1</v>
          </cell>
          <cell r="F9507" t="str">
            <v>SONNEGOWDA</v>
          </cell>
          <cell r="G9507" t="str">
            <v>S/O RAMAPPAMALAMACHANAHALLIS/O RAMAPPA</v>
          </cell>
          <cell r="H9507" t="str">
            <v>MOHAN K</v>
          </cell>
          <cell r="I9507" t="str">
            <v>6</v>
          </cell>
        </row>
        <row r="9508">
          <cell r="C9508" t="str">
            <v>JL7847</v>
          </cell>
          <cell r="D9508" t="str">
            <v>C-7</v>
          </cell>
          <cell r="E9508" t="str">
            <v>1</v>
          </cell>
          <cell r="F9508" t="str">
            <v>YASHODAMMA</v>
          </cell>
          <cell r="G9508" t="str">
            <v>--W/O NARAYANASWAMY</v>
          </cell>
          <cell r="H9508" t="str">
            <v>MOHAN K</v>
          </cell>
          <cell r="I9508" t="str">
            <v>6</v>
          </cell>
        </row>
        <row r="9509">
          <cell r="C9509" t="str">
            <v>JL7974</v>
          </cell>
          <cell r="D9509" t="str">
            <v>C-2</v>
          </cell>
          <cell r="E9509" t="str">
            <v>1</v>
          </cell>
          <cell r="F9509" t="str">
            <v>VENKATESH</v>
          </cell>
          <cell r="G9509" t="str">
            <v>S/O KOTE BYRAPPAMALAMACHANAHALLIS/O KOTE BYRAPPA</v>
          </cell>
          <cell r="H9509" t="str">
            <v>MOHAN K</v>
          </cell>
          <cell r="I9509" t="str">
            <v>6</v>
          </cell>
        </row>
        <row r="9510">
          <cell r="C9510" t="str">
            <v>BJJL8541</v>
          </cell>
          <cell r="D9510" t="str">
            <v>D-999</v>
          </cell>
          <cell r="E9510" t="str">
            <v>1</v>
          </cell>
          <cell r="F9510" t="str">
            <v>DHANANJAYA</v>
          </cell>
          <cell r="G9510" t="str">
            <v>S/O LAKSHMIAHMALAMACHANAHALLIS/O LAKSHMIAH</v>
          </cell>
          <cell r="H9510" t="str">
            <v>MOHAN K</v>
          </cell>
          <cell r="I9510" t="str">
            <v>6</v>
          </cell>
        </row>
        <row r="9511">
          <cell r="C9511" t="str">
            <v>JL7920</v>
          </cell>
          <cell r="D9511" t="str">
            <v>C-15</v>
          </cell>
          <cell r="E9511" t="str">
            <v>1</v>
          </cell>
          <cell r="F9511" t="str">
            <v>DODDAPPIAH</v>
          </cell>
          <cell r="G9511" t="str">
            <v>S/O BYATAPPAMALAMACHANAHALLIS/O BYATAPPA</v>
          </cell>
          <cell r="H9511" t="str">
            <v>MOHAN K</v>
          </cell>
          <cell r="I9511" t="str">
            <v>6</v>
          </cell>
        </row>
        <row r="9512">
          <cell r="C9512" t="str">
            <v>JL8371</v>
          </cell>
          <cell r="D9512" t="str">
            <v>B-999</v>
          </cell>
          <cell r="E9512" t="str">
            <v>1</v>
          </cell>
          <cell r="F9512" t="str">
            <v>R.BACHEGOWDA</v>
          </cell>
          <cell r="G9512" t="str">
            <v>S/O RAMAIAHMALAMACHANAHALLIS/O RAMAIAH</v>
          </cell>
          <cell r="H9512" t="str">
            <v>MOHAN K</v>
          </cell>
          <cell r="I9512" t="str">
            <v>6</v>
          </cell>
        </row>
        <row r="9513">
          <cell r="C9513" t="str">
            <v>JL8743</v>
          </cell>
          <cell r="D9513" t="str">
            <v>B-999</v>
          </cell>
          <cell r="E9513" t="str">
            <v>1</v>
          </cell>
          <cell r="F9513" t="str">
            <v>D.KEMPANNA</v>
          </cell>
          <cell r="G9513" t="str">
            <v>S/O NARAYANAPPAMALAMACHANAHALLIS/O NARAYANAPPA</v>
          </cell>
          <cell r="H9513" t="str">
            <v>MOHAN K</v>
          </cell>
          <cell r="I9513" t="str">
            <v>6</v>
          </cell>
        </row>
        <row r="9514">
          <cell r="C9514" t="str">
            <v>CL17</v>
          </cell>
          <cell r="D9514" t="str">
            <v>C-1</v>
          </cell>
          <cell r="E9514" t="str">
            <v>1</v>
          </cell>
          <cell r="F9514" t="str">
            <v>G VENKATAPATHI</v>
          </cell>
          <cell r="G9514" t="str">
            <v>MALAMACHANAHALLI-MALAMACHANAHALLI</v>
          </cell>
          <cell r="H9514" t="str">
            <v>MOHAN K</v>
          </cell>
          <cell r="I9514" t="str">
            <v>6</v>
          </cell>
        </row>
        <row r="9515">
          <cell r="C9515" t="str">
            <v>JL8114</v>
          </cell>
          <cell r="D9515" t="str">
            <v>C-8</v>
          </cell>
          <cell r="E9515" t="str">
            <v>1</v>
          </cell>
          <cell r="F9515" t="str">
            <v>DODDA VEMANNA</v>
          </cell>
          <cell r="G9515" t="str">
            <v>S/O MARAPPAMALAMACHANAHALLIS/O MARAPPA</v>
          </cell>
          <cell r="H9515" t="str">
            <v>MOHAN K</v>
          </cell>
          <cell r="I9515" t="str">
            <v>6</v>
          </cell>
        </row>
        <row r="9516">
          <cell r="C9516" t="str">
            <v>JL1107</v>
          </cell>
          <cell r="D9516" t="str">
            <v>B-23</v>
          </cell>
          <cell r="E9516" t="str">
            <v>1</v>
          </cell>
          <cell r="F9516" t="str">
            <v>MANAGING DIRCETOR</v>
          </cell>
          <cell r="G9516" t="str">
            <v>MALAMACHANAHALLI-MALAMACHANAHALLI</v>
          </cell>
          <cell r="H9516" t="str">
            <v>MOHAN K</v>
          </cell>
          <cell r="I9516" t="str">
            <v>6</v>
          </cell>
        </row>
        <row r="9517">
          <cell r="C9517" t="str">
            <v>JL5270</v>
          </cell>
          <cell r="D9517" t="str">
            <v>C-5</v>
          </cell>
          <cell r="E9517" t="str">
            <v>1</v>
          </cell>
          <cell r="F9517" t="str">
            <v>K VENKATARAYAPPA</v>
          </cell>
          <cell r="G9517" t="str">
            <v>BIN KEMPANNA-BIN KEMPANNA</v>
          </cell>
          <cell r="H9517" t="str">
            <v>MOHAN K</v>
          </cell>
          <cell r="I9517" t="str">
            <v>6</v>
          </cell>
        </row>
        <row r="9518">
          <cell r="C9518" t="str">
            <v>JL5004</v>
          </cell>
          <cell r="D9518" t="str">
            <v>C-4</v>
          </cell>
          <cell r="E9518" t="str">
            <v>1</v>
          </cell>
          <cell r="F9518" t="str">
            <v>B MUNIYAPPA</v>
          </cell>
          <cell r="G9518" t="str">
            <v>MALAMACHANAHALLI-MALAMACHANAHALLI</v>
          </cell>
          <cell r="H9518" t="str">
            <v>MOHAN K</v>
          </cell>
          <cell r="I9518" t="str">
            <v>6</v>
          </cell>
        </row>
        <row r="9519">
          <cell r="C9519" t="str">
            <v>JL3914</v>
          </cell>
          <cell r="D9519" t="str">
            <v>B-21</v>
          </cell>
          <cell r="E9519" t="str">
            <v>1</v>
          </cell>
          <cell r="F9519" t="str">
            <v>KRISHANAPPA</v>
          </cell>
          <cell r="G9519" t="str">
            <v>S/O VENKATARAYAPPA-S/O VENKATARAYAPPA</v>
          </cell>
          <cell r="H9519" t="str">
            <v>MOHAN K</v>
          </cell>
          <cell r="I9519" t="str">
            <v>6</v>
          </cell>
        </row>
        <row r="9520">
          <cell r="C9520" t="str">
            <v>JL10272</v>
          </cell>
          <cell r="D9520" t="str">
            <v>B-59</v>
          </cell>
          <cell r="E9520" t="str">
            <v>1</v>
          </cell>
          <cell r="F9520" t="str">
            <v>K.SRINIVASAPPA</v>
          </cell>
          <cell r="G9520" t="str">
            <v>S/O KEMPANNAMALAMACHANAHALLIS/O KEMPANNA</v>
          </cell>
          <cell r="H9520" t="str">
            <v>MOHAN K</v>
          </cell>
          <cell r="I9520" t="str">
            <v>6</v>
          </cell>
        </row>
        <row r="9521">
          <cell r="C9521" t="str">
            <v>JL4330</v>
          </cell>
          <cell r="D9521" t="str">
            <v>B-1</v>
          </cell>
          <cell r="E9521" t="str">
            <v>1</v>
          </cell>
          <cell r="F9521" t="str">
            <v>M N KRISHNAMURTHY</v>
          </cell>
          <cell r="G9521" t="str">
            <v>SO K NARAYANASWAMYMALAMACHANAHALLI</v>
          </cell>
          <cell r="H9521" t="str">
            <v>MOHAN K</v>
          </cell>
          <cell r="I9521" t="str">
            <v>6</v>
          </cell>
        </row>
        <row r="9522">
          <cell r="C9522" t="str">
            <v>JL10343</v>
          </cell>
          <cell r="D9522" t="str">
            <v>0-1</v>
          </cell>
          <cell r="E9522" t="str">
            <v>1</v>
          </cell>
          <cell r="F9522" t="str">
            <v>VENKATARAYAPPA</v>
          </cell>
          <cell r="G9522" t="str">
            <v>S/O KEMPANNAMALAMACHANAHALLIS/O KEMPANNA</v>
          </cell>
          <cell r="H9522" t="str">
            <v>MOHAN K</v>
          </cell>
          <cell r="I9522" t="str">
            <v>6</v>
          </cell>
        </row>
        <row r="9523">
          <cell r="C9523" t="str">
            <v>JL4440</v>
          </cell>
          <cell r="D9523" t="str">
            <v>B-11</v>
          </cell>
          <cell r="E9523" t="str">
            <v>1</v>
          </cell>
          <cell r="F9523" t="str">
            <v>SECRETERY</v>
          </cell>
          <cell r="G9523" t="str">
            <v>BABAIAH TEMPLE-BABAIAH TEMPLE</v>
          </cell>
          <cell r="H9523" t="str">
            <v>MOHAN K</v>
          </cell>
          <cell r="I9523" t="str">
            <v>6</v>
          </cell>
        </row>
        <row r="9524">
          <cell r="C9524" t="str">
            <v>RGYJL10193</v>
          </cell>
          <cell r="D9524" t="str">
            <v>L1-73</v>
          </cell>
          <cell r="E9524" t="str">
            <v>1</v>
          </cell>
          <cell r="F9524" t="str">
            <v>CHIKKARAJAMMA</v>
          </cell>
          <cell r="G9524" t="str">
            <v>W/O LATE RAMIAHMALAMACHANAHALLIW/O LATE RAMIAH</v>
          </cell>
          <cell r="H9524" t="str">
            <v>MOHAN K</v>
          </cell>
          <cell r="I9524" t="str">
            <v>6</v>
          </cell>
        </row>
        <row r="9525">
          <cell r="C9525" t="str">
            <v>RGYJL10224</v>
          </cell>
          <cell r="D9525" t="str">
            <v>L1-25</v>
          </cell>
          <cell r="E9525" t="str">
            <v>1</v>
          </cell>
          <cell r="F9525" t="str">
            <v>NARAYANASWAMY</v>
          </cell>
          <cell r="G9525" t="str">
            <v>S/O ANNAYAPPAMALAMACHANAHALLI</v>
          </cell>
          <cell r="H9525" t="str">
            <v>MOHAN K</v>
          </cell>
          <cell r="I9525" t="str">
            <v>6</v>
          </cell>
        </row>
        <row r="9526">
          <cell r="C9526" t="str">
            <v>RGYJL9501</v>
          </cell>
          <cell r="D9526" t="str">
            <v>L1-1</v>
          </cell>
          <cell r="E9526" t="str">
            <v>1</v>
          </cell>
          <cell r="F9526" t="str">
            <v>JAYAMMA</v>
          </cell>
          <cell r="G9526" t="str">
            <v>W/O VENKATASWAMYMALAMACHANAHALLI</v>
          </cell>
          <cell r="H9526" t="str">
            <v>MOHAN K</v>
          </cell>
          <cell r="I9526" t="str">
            <v>6</v>
          </cell>
        </row>
        <row r="9527">
          <cell r="C9527" t="str">
            <v>JL3297</v>
          </cell>
          <cell r="D9527" t="str">
            <v>B-14</v>
          </cell>
          <cell r="E9527" t="str">
            <v>1</v>
          </cell>
          <cell r="F9527" t="str">
            <v>K.NARAYANAPPA</v>
          </cell>
          <cell r="G9527" t="str">
            <v>S/O NARAYANAPPA-S/O NARAYANAPPA</v>
          </cell>
          <cell r="H9527" t="str">
            <v>MOHAN K</v>
          </cell>
          <cell r="I9527" t="str">
            <v>6</v>
          </cell>
        </row>
        <row r="9528">
          <cell r="C9528" t="str">
            <v>RSDL18641</v>
          </cell>
          <cell r="D9528" t="str">
            <v>B-0</v>
          </cell>
          <cell r="E9528" t="str">
            <v>1</v>
          </cell>
          <cell r="F9528" t="str">
            <v>MANJUNATH C</v>
          </cell>
          <cell r="G9528" t="str">
            <v>S/O CHIKAMUNIYAPPAMALAMACHANAHALLI</v>
          </cell>
          <cell r="H9528" t="str">
            <v>MOHAN K</v>
          </cell>
          <cell r="I9528" t="str">
            <v>6</v>
          </cell>
        </row>
        <row r="9529">
          <cell r="C9529" t="str">
            <v>RGYRSDL20152</v>
          </cell>
          <cell r="D9529" t="str">
            <v>1-1</v>
          </cell>
          <cell r="E9529" t="str">
            <v>1</v>
          </cell>
          <cell r="F9529" t="str">
            <v>SUMITHRA</v>
          </cell>
          <cell r="G9529" t="str">
            <v>W/O SRINIVASMALAMACHANAHALLI</v>
          </cell>
          <cell r="H9529" t="str">
            <v>MOHAN K</v>
          </cell>
          <cell r="I9529" t="str">
            <v>6</v>
          </cell>
        </row>
        <row r="9530">
          <cell r="C9530" t="str">
            <v>L3725</v>
          </cell>
          <cell r="D9530" t="str">
            <v>B-8</v>
          </cell>
          <cell r="E9530" t="str">
            <v>1</v>
          </cell>
          <cell r="F9530" t="str">
            <v>NARAYANAPPA</v>
          </cell>
          <cell r="G9530" t="str">
            <v>MALAMACHANAHALLIMALAMACHANAHALLIMALAMACHANAHALLI</v>
          </cell>
          <cell r="H9530" t="str">
            <v>MOHAN K</v>
          </cell>
          <cell r="I9530" t="str">
            <v>6</v>
          </cell>
        </row>
        <row r="9531">
          <cell r="C9531" t="str">
            <v>JL1483</v>
          </cell>
          <cell r="D9531" t="str">
            <v>B-4</v>
          </cell>
          <cell r="E9531" t="str">
            <v>1</v>
          </cell>
          <cell r="F9531" t="str">
            <v>K.SRINIVASAPPA</v>
          </cell>
          <cell r="G9531" t="str">
            <v>S/O KEMAPANNA-S/O KEMAPANNA</v>
          </cell>
          <cell r="H9531" t="str">
            <v>MOHAN K</v>
          </cell>
          <cell r="I9531" t="str">
            <v>6</v>
          </cell>
        </row>
        <row r="9532">
          <cell r="C9532" t="str">
            <v>L3456</v>
          </cell>
          <cell r="D9532" t="str">
            <v>B-2</v>
          </cell>
          <cell r="E9532" t="str">
            <v>1</v>
          </cell>
          <cell r="F9532" t="str">
            <v>K.VENKATARAYAPPA</v>
          </cell>
          <cell r="G9532" t="str">
            <v>MALAMACHANAHALLI-MALAMACHANAHALLI</v>
          </cell>
          <cell r="H9532" t="str">
            <v>MOHAN K</v>
          </cell>
          <cell r="I9532" t="str">
            <v>6</v>
          </cell>
        </row>
        <row r="9533">
          <cell r="C9533" t="str">
            <v>KJJL7535</v>
          </cell>
          <cell r="D9533" t="str">
            <v>D-22</v>
          </cell>
          <cell r="E9533" t="str">
            <v>1</v>
          </cell>
          <cell r="F9533" t="str">
            <v>VENKATALAKSHMAMMA</v>
          </cell>
          <cell r="G9533" t="str">
            <v>W/O BYRAPPAMALAMACHANAHALLIW/O BYRAPPA</v>
          </cell>
          <cell r="H9533" t="str">
            <v>MOHAN K</v>
          </cell>
          <cell r="I9533" t="str">
            <v>6</v>
          </cell>
        </row>
        <row r="9534">
          <cell r="C9534" t="str">
            <v>KJJL7605</v>
          </cell>
          <cell r="D9534" t="str">
            <v>D-54</v>
          </cell>
          <cell r="E9534" t="str">
            <v>1</v>
          </cell>
          <cell r="F9534" t="str">
            <v>NAGESH</v>
          </cell>
          <cell r="G9534" t="str">
            <v>BIN NARAYANAPPANAGAMANGLABIN NARAYANAPPA</v>
          </cell>
          <cell r="H9534" t="str">
            <v>MOHAN K</v>
          </cell>
          <cell r="I9534" t="str">
            <v>6</v>
          </cell>
        </row>
        <row r="9535">
          <cell r="C9535" t="str">
            <v>KJJL3756</v>
          </cell>
          <cell r="D9535" t="str">
            <v>D-13</v>
          </cell>
          <cell r="E9535" t="str">
            <v>1</v>
          </cell>
          <cell r="F9535" t="str">
            <v>MUNIYAPPA</v>
          </cell>
          <cell r="G9535" t="str">
            <v>S/O SHIVAKUMARMALAMACHANAHALLI</v>
          </cell>
          <cell r="H9535" t="str">
            <v>MOHAN K</v>
          </cell>
          <cell r="I9535" t="str">
            <v>6</v>
          </cell>
        </row>
        <row r="9536">
          <cell r="C9536" t="str">
            <v>KJJL3752</v>
          </cell>
          <cell r="D9536" t="str">
            <v>D-20</v>
          </cell>
          <cell r="E9536" t="str">
            <v>1</v>
          </cell>
          <cell r="F9536" t="str">
            <v>N.MANJUNATH</v>
          </cell>
          <cell r="G9536" t="str">
            <v>S/O  NARAYANAPPAMALAMACHANAHALLIS/O  NARAYANAPPA</v>
          </cell>
          <cell r="H9536" t="str">
            <v>MOHAN K</v>
          </cell>
          <cell r="I9536" t="str">
            <v>6</v>
          </cell>
        </row>
        <row r="9537">
          <cell r="C9537" t="str">
            <v>BJJL8682</v>
          </cell>
          <cell r="D9537" t="str">
            <v>D-999</v>
          </cell>
          <cell r="E9537" t="str">
            <v>1</v>
          </cell>
          <cell r="F9537" t="str">
            <v>NARAYANASWAMY</v>
          </cell>
          <cell r="G9537" t="str">
            <v>S/O ERAPPAMALAMACHANAHALLI</v>
          </cell>
          <cell r="H9537" t="str">
            <v>MOHAN K</v>
          </cell>
          <cell r="I9537" t="str">
            <v>6</v>
          </cell>
        </row>
        <row r="9538">
          <cell r="C9538" t="str">
            <v>RSDL23801</v>
          </cell>
          <cell r="D9538" t="str">
            <v>C-52</v>
          </cell>
          <cell r="E9538" t="str">
            <v>1</v>
          </cell>
          <cell r="F9538" t="str">
            <v>B T MANJUNATHA</v>
          </cell>
          <cell r="G9538" t="str">
            <v>S/O THAMMANNAMALAMACHANAHALLICHIKKABALLAPURA DISTRICT</v>
          </cell>
          <cell r="H9538" t="str">
            <v>MOHAN K</v>
          </cell>
          <cell r="I9538" t="str">
            <v>6</v>
          </cell>
        </row>
        <row r="9539">
          <cell r="C9539" t="str">
            <v>BLKRSDL24295</v>
          </cell>
          <cell r="D9539" t="str">
            <v>1-1</v>
          </cell>
          <cell r="E9539" t="str">
            <v>1</v>
          </cell>
          <cell r="F9539" t="str">
            <v>HASEENA</v>
          </cell>
          <cell r="G9539" t="str">
            <v>W/o ChandpashaMALAMACHANAHALLI</v>
          </cell>
          <cell r="H9539" t="str">
            <v>MOHAN K</v>
          </cell>
          <cell r="I9539" t="str">
            <v>6</v>
          </cell>
        </row>
        <row r="9540">
          <cell r="C9540" t="str">
            <v>JL5835</v>
          </cell>
          <cell r="D9540" t="str">
            <v>C-999</v>
          </cell>
          <cell r="E9540" t="str">
            <v>1</v>
          </cell>
          <cell r="F9540" t="str">
            <v>MALIGA CHARI</v>
          </cell>
          <cell r="G9540" t="str">
            <v>BIN H S DYANACHARIMALAMACHANAHALLIBIN H S DYANACHARI</v>
          </cell>
          <cell r="H9540" t="str">
            <v>MOHAN K</v>
          </cell>
          <cell r="I9540" t="str">
            <v>6</v>
          </cell>
        </row>
        <row r="9541">
          <cell r="C9541" t="str">
            <v>JL6050</v>
          </cell>
          <cell r="D9541" t="str">
            <v>C-1</v>
          </cell>
          <cell r="E9541" t="str">
            <v>1</v>
          </cell>
          <cell r="F9541" t="str">
            <v>MUNI REDDY</v>
          </cell>
          <cell r="G9541" t="str">
            <v>BIN VENKATESHAPPA-BIN VENKATESHAPPA</v>
          </cell>
          <cell r="H9541" t="str">
            <v>MOHAN K</v>
          </cell>
          <cell r="I9541" t="str">
            <v>6</v>
          </cell>
        </row>
        <row r="9542">
          <cell r="C9542" t="str">
            <v>RSDL24567</v>
          </cell>
          <cell r="D9542" t="str">
            <v>2P-999</v>
          </cell>
          <cell r="E9542" t="str">
            <v>1</v>
          </cell>
          <cell r="F9542" t="str">
            <v>B T RAGHAVENDRA</v>
          </cell>
          <cell r="G9542" t="str">
            <v>S/O THAMMANNA BMALAMACHANAHALLICHIKKABALLAPURA DISTRICT</v>
          </cell>
          <cell r="H9542" t="str">
            <v>MOHAN K</v>
          </cell>
          <cell r="I9542" t="str">
            <v>6</v>
          </cell>
        </row>
        <row r="9543">
          <cell r="C9543" t="str">
            <v>RSDL14771</v>
          </cell>
          <cell r="D9543" t="str">
            <v>C-0</v>
          </cell>
          <cell r="E9543" t="str">
            <v>1</v>
          </cell>
          <cell r="F9543" t="str">
            <v>RAMANJINAPPA</v>
          </cell>
          <cell r="G9543" t="str">
            <v>S/O BYRAPPAMALAMACHANAHALLI</v>
          </cell>
          <cell r="H9543" t="str">
            <v>MOHAN K</v>
          </cell>
          <cell r="I9543" t="str">
            <v>6</v>
          </cell>
        </row>
        <row r="9544">
          <cell r="C9544" t="str">
            <v>RSDL15922</v>
          </cell>
          <cell r="D9544" t="str">
            <v>C-0</v>
          </cell>
          <cell r="E9544" t="str">
            <v>1</v>
          </cell>
          <cell r="F9544" t="str">
            <v>MANJULAMMA</v>
          </cell>
          <cell r="G9544" t="str">
            <v>W/O VENKATESHAPPAMALAMCHANAHALLI</v>
          </cell>
          <cell r="H9544" t="str">
            <v>MOHAN K</v>
          </cell>
          <cell r="I9544" t="str">
            <v>6</v>
          </cell>
        </row>
        <row r="9545">
          <cell r="C9545" t="str">
            <v>RGYRSDL15663</v>
          </cell>
          <cell r="D9545" t="str">
            <v>1-1</v>
          </cell>
          <cell r="E9545" t="str">
            <v>1</v>
          </cell>
          <cell r="F9545" t="str">
            <v>NAGAMANI</v>
          </cell>
          <cell r="G9545" t="str">
            <v>W/O NAGESHMALAMACHANAHALLI</v>
          </cell>
          <cell r="H9545" t="str">
            <v>MOHAN K</v>
          </cell>
          <cell r="I9545" t="str">
            <v>6</v>
          </cell>
        </row>
        <row r="9546">
          <cell r="C9546" t="str">
            <v>RGYRSDL15664</v>
          </cell>
          <cell r="D9546" t="str">
            <v>1-1</v>
          </cell>
          <cell r="E9546" t="str">
            <v>1</v>
          </cell>
          <cell r="F9546" t="str">
            <v>BARATHI</v>
          </cell>
          <cell r="G9546" t="str">
            <v>W/O RAVENDRAPPAMALAMACHANAHALLI</v>
          </cell>
          <cell r="H9546" t="str">
            <v>MOHAN K</v>
          </cell>
          <cell r="I9546" t="str">
            <v>6</v>
          </cell>
        </row>
        <row r="9547">
          <cell r="C9547" t="str">
            <v>RGYRSDL15665</v>
          </cell>
          <cell r="D9547" t="str">
            <v>1-1</v>
          </cell>
          <cell r="E9547" t="str">
            <v>1</v>
          </cell>
          <cell r="F9547" t="str">
            <v>GAYITHRI</v>
          </cell>
          <cell r="G9547" t="str">
            <v>W/O MUNIRAJUMALAMACHANAHALLI</v>
          </cell>
          <cell r="H9547" t="str">
            <v>MOHAN K</v>
          </cell>
          <cell r="I9547" t="str">
            <v>6</v>
          </cell>
        </row>
        <row r="9548">
          <cell r="C9548" t="str">
            <v>RGYRSDL15660</v>
          </cell>
          <cell r="D9548" t="str">
            <v>1-1</v>
          </cell>
          <cell r="E9548" t="str">
            <v>1</v>
          </cell>
          <cell r="F9548" t="str">
            <v>JAYAMMA</v>
          </cell>
          <cell r="G9548" t="str">
            <v>W/O KRISHNAPPAMALAMACHANAHALLI</v>
          </cell>
          <cell r="H9548" t="str">
            <v>MOHAN K</v>
          </cell>
          <cell r="I9548" t="str">
            <v>6</v>
          </cell>
        </row>
        <row r="9549">
          <cell r="C9549" t="str">
            <v>RGYRSDL15661</v>
          </cell>
          <cell r="D9549" t="str">
            <v>1-1</v>
          </cell>
          <cell r="E9549" t="str">
            <v>1</v>
          </cell>
          <cell r="F9549" t="str">
            <v>DYAVAMMA</v>
          </cell>
          <cell r="G9549" t="str">
            <v>W/O DYAVAPPAMALAMACHANAHALLI</v>
          </cell>
          <cell r="H9549" t="str">
            <v>MOHAN K</v>
          </cell>
          <cell r="I9549" t="str">
            <v>6</v>
          </cell>
        </row>
        <row r="9550">
          <cell r="C9550" t="str">
            <v>RGYRSDL15648</v>
          </cell>
          <cell r="D9550" t="str">
            <v>1-1</v>
          </cell>
          <cell r="E9550" t="str">
            <v>1</v>
          </cell>
          <cell r="F9550" t="str">
            <v>CHIKKAHANUMANTHAPPA</v>
          </cell>
          <cell r="G9550" t="str">
            <v>S/O LAKSHMAYYAMALAMACHANAHALLI</v>
          </cell>
          <cell r="H9550" t="str">
            <v>MOHAN K</v>
          </cell>
          <cell r="I9550" t="str">
            <v>6</v>
          </cell>
        </row>
        <row r="9551">
          <cell r="C9551" t="str">
            <v>RGYRSDL15668</v>
          </cell>
          <cell r="D9551" t="str">
            <v>1-1</v>
          </cell>
          <cell r="E9551" t="str">
            <v>1</v>
          </cell>
          <cell r="F9551" t="str">
            <v>GOWDARAMMA</v>
          </cell>
          <cell r="G9551" t="str">
            <v>W/O DEVARAJAPPAMALAMACHANAHALLI</v>
          </cell>
          <cell r="H9551" t="str">
            <v>MOHAN K</v>
          </cell>
          <cell r="I9551" t="str">
            <v>6</v>
          </cell>
        </row>
        <row r="9552">
          <cell r="C9552" t="str">
            <v>RGYRSDL15666</v>
          </cell>
          <cell r="D9552" t="str">
            <v>1-1</v>
          </cell>
          <cell r="E9552" t="str">
            <v>1</v>
          </cell>
          <cell r="F9552" t="str">
            <v>SHIVAMMA</v>
          </cell>
          <cell r="G9552" t="str">
            <v>W/O NANJUNADAPPAMALAMACHANAHALLI</v>
          </cell>
          <cell r="H9552" t="str">
            <v>MOHAN K</v>
          </cell>
          <cell r="I9552" t="str">
            <v>6</v>
          </cell>
        </row>
        <row r="9553">
          <cell r="C9553" t="str">
            <v>RGYRSDL15669</v>
          </cell>
          <cell r="D9553" t="str">
            <v>1-1</v>
          </cell>
          <cell r="E9553" t="str">
            <v>1</v>
          </cell>
          <cell r="F9553" t="str">
            <v>VENKATALAKSMAMMA</v>
          </cell>
          <cell r="G9553" t="str">
            <v>W/O NAGARAJAPPAMALAMACHANAHALLI</v>
          </cell>
          <cell r="H9553" t="str">
            <v>MOHAN K</v>
          </cell>
          <cell r="I9553" t="str">
            <v>6</v>
          </cell>
        </row>
        <row r="9554">
          <cell r="C9554" t="str">
            <v>RGYRSDL20164</v>
          </cell>
          <cell r="D9554" t="str">
            <v>1-1</v>
          </cell>
          <cell r="E9554" t="str">
            <v>1</v>
          </cell>
          <cell r="F9554" t="str">
            <v>DR NARAYANASWAMY</v>
          </cell>
          <cell r="G9554" t="str">
            <v>S/O RAMAIHMALAMACHANAHALLI</v>
          </cell>
          <cell r="H9554" t="str">
            <v>MOHAN K</v>
          </cell>
          <cell r="I9554" t="str">
            <v>6</v>
          </cell>
        </row>
        <row r="9555">
          <cell r="C9555" t="str">
            <v>RSDL20826</v>
          </cell>
          <cell r="D9555" t="str">
            <v>C-0</v>
          </cell>
          <cell r="E9555" t="str">
            <v>1</v>
          </cell>
          <cell r="F9555" t="str">
            <v>B K JAGADISH</v>
          </cell>
          <cell r="G9555" t="str">
            <v>S/O B N KRISHNAIAHMALAMACHANAHALLI</v>
          </cell>
          <cell r="H9555" t="str">
            <v>MOHAN K</v>
          </cell>
          <cell r="I9555" t="str">
            <v>6</v>
          </cell>
        </row>
        <row r="9556">
          <cell r="C9556" t="str">
            <v>RSDL23350</v>
          </cell>
          <cell r="D9556" t="str">
            <v>C-8</v>
          </cell>
          <cell r="E9556" t="str">
            <v>1</v>
          </cell>
          <cell r="F9556" t="str">
            <v>VANAJA H L</v>
          </cell>
          <cell r="G9556" t="str">
            <v>W/O SATISH R, MALAMACHANAHALLIMALAMACHANAHALLICHIKKABALAPUR DIST</v>
          </cell>
          <cell r="H9556" t="str">
            <v>MOHAN K</v>
          </cell>
          <cell r="I9556" t="str">
            <v>6</v>
          </cell>
        </row>
        <row r="9557">
          <cell r="C9557" t="str">
            <v>RSDL24685</v>
          </cell>
          <cell r="D9557" t="str">
            <v>C-0</v>
          </cell>
          <cell r="E9557" t="str">
            <v>1</v>
          </cell>
          <cell r="F9557" t="str">
            <v>B RAMAPPA</v>
          </cell>
          <cell r="G9557" t="str">
            <v>S/O BYATAPPA,MALAMACHANAHALLI</v>
          </cell>
          <cell r="H9557" t="str">
            <v>MOHAN K</v>
          </cell>
          <cell r="I9557" t="str">
            <v>6</v>
          </cell>
        </row>
        <row r="9558">
          <cell r="C9558" t="str">
            <v>RSDL26248</v>
          </cell>
          <cell r="D9558" t="str">
            <v>C-0</v>
          </cell>
          <cell r="E9558" t="str">
            <v>1</v>
          </cell>
          <cell r="F9558" t="str">
            <v>GUNDAPPA</v>
          </cell>
          <cell r="G9558" t="str">
            <v>S/O MUNINANJAPPA,MALAMACHANAHALLI,</v>
          </cell>
          <cell r="H9558" t="str">
            <v>MOHAN K</v>
          </cell>
          <cell r="I9558" t="str">
            <v>6</v>
          </cell>
        </row>
        <row r="9559">
          <cell r="C9559" t="str">
            <v>JL10643</v>
          </cell>
          <cell r="D9559" t="str">
            <v>B-120</v>
          </cell>
          <cell r="E9559" t="str">
            <v>1</v>
          </cell>
          <cell r="F9559" t="str">
            <v>GANGAPPA</v>
          </cell>
          <cell r="G9559" t="str">
            <v>S/O MUNIYAPPAMALAMACHANAHALLIS/O MUNIYAPPA</v>
          </cell>
          <cell r="H9559" t="str">
            <v>MOHAN K</v>
          </cell>
          <cell r="I9559" t="str">
            <v>6</v>
          </cell>
        </row>
        <row r="9560">
          <cell r="C9560" t="str">
            <v>JL10270</v>
          </cell>
          <cell r="D9560" t="str">
            <v>B-8</v>
          </cell>
          <cell r="E9560" t="str">
            <v>1</v>
          </cell>
          <cell r="F9560" t="str">
            <v>M.N.NARAYANASWAMY</v>
          </cell>
          <cell r="G9560" t="str">
            <v>S/O NARAYANAPPAMALAMACHANAHALLIS/O NARAYANAPPA</v>
          </cell>
          <cell r="H9560" t="str">
            <v>MOHAN K</v>
          </cell>
          <cell r="I9560" t="str">
            <v>6</v>
          </cell>
        </row>
        <row r="9561">
          <cell r="C9561" t="str">
            <v>JL10281</v>
          </cell>
          <cell r="D9561" t="str">
            <v>B-7</v>
          </cell>
          <cell r="E9561" t="str">
            <v>1</v>
          </cell>
          <cell r="F9561" t="str">
            <v>RAMIAH</v>
          </cell>
          <cell r="G9561" t="str">
            <v>S/O MUNISHAMAPPAMALAMACHANAHALLIS/O MUNISHAMAPPA</v>
          </cell>
          <cell r="H9561" t="str">
            <v>MOHAN K</v>
          </cell>
          <cell r="I9561" t="str">
            <v>6</v>
          </cell>
        </row>
        <row r="9562">
          <cell r="C9562" t="str">
            <v>RGYJL9604</v>
          </cell>
          <cell r="D9562" t="str">
            <v>L1-428</v>
          </cell>
          <cell r="E9562" t="str">
            <v>1</v>
          </cell>
          <cell r="F9562" t="str">
            <v>VINODAMMA</v>
          </cell>
          <cell r="G9562" t="str">
            <v>W/O CHANDRASHEKHARMALAMACHANAHALLIW/O CHANDRASHEKHAR</v>
          </cell>
          <cell r="H9562" t="str">
            <v>MOHAN K</v>
          </cell>
          <cell r="I9562" t="str">
            <v>6</v>
          </cell>
        </row>
        <row r="9563">
          <cell r="C9563" t="str">
            <v>RGYJL9603</v>
          </cell>
          <cell r="D9563" t="str">
            <v>L1-429</v>
          </cell>
          <cell r="E9563" t="str">
            <v>1</v>
          </cell>
          <cell r="F9563" t="str">
            <v>ASHA</v>
          </cell>
          <cell r="G9563" t="str">
            <v>W/O RAJESHMALAMACHANAHALLIW/O RAJESH</v>
          </cell>
          <cell r="H9563" t="str">
            <v>MOHAN K</v>
          </cell>
          <cell r="I9563" t="str">
            <v>6</v>
          </cell>
        </row>
        <row r="9564">
          <cell r="C9564" t="str">
            <v>RGYJL10225</v>
          </cell>
          <cell r="D9564" t="str">
            <v>L1-63</v>
          </cell>
          <cell r="E9564" t="str">
            <v>1</v>
          </cell>
          <cell r="F9564" t="str">
            <v>MALA</v>
          </cell>
          <cell r="G9564" t="str">
            <v>W/O NARAYANASWAMYMALAMACHANAHALLIW/O NARAYANASWAMY</v>
          </cell>
          <cell r="H9564" t="str">
            <v>MOHAN K</v>
          </cell>
          <cell r="I9564" t="str">
            <v>6</v>
          </cell>
        </row>
        <row r="9565">
          <cell r="C9565" t="str">
            <v>JL9688</v>
          </cell>
          <cell r="D9565" t="str">
            <v>C-23</v>
          </cell>
          <cell r="E9565" t="str">
            <v>1</v>
          </cell>
          <cell r="F9565" t="str">
            <v>M.S. SRINIVASAPPA</v>
          </cell>
          <cell r="G9565" t="str">
            <v>S/O SONAPPA-S/O SONAPPA</v>
          </cell>
          <cell r="H9565" t="str">
            <v>MOHAN K</v>
          </cell>
          <cell r="I9565" t="str">
            <v>6</v>
          </cell>
        </row>
        <row r="9566">
          <cell r="C9566" t="str">
            <v>RGYJL9605</v>
          </cell>
          <cell r="D9566" t="str">
            <v>L1-427</v>
          </cell>
          <cell r="E9566" t="str">
            <v>1</v>
          </cell>
          <cell r="F9566" t="str">
            <v>LAKSHMAMMA</v>
          </cell>
          <cell r="G9566" t="str">
            <v>W/O MUNINARAYANAPPAMALAMACHANAHALLIW/O MUNINARAYANAPPA</v>
          </cell>
          <cell r="H9566" t="str">
            <v>MOHAN K</v>
          </cell>
          <cell r="I9566" t="str">
            <v>6</v>
          </cell>
        </row>
        <row r="9567">
          <cell r="C9567" t="str">
            <v>RGYJL9600</v>
          </cell>
          <cell r="D9567" t="str">
            <v>L1-432</v>
          </cell>
          <cell r="E9567" t="str">
            <v>1</v>
          </cell>
          <cell r="F9567" t="str">
            <v>BYATAMMA</v>
          </cell>
          <cell r="G9567" t="str">
            <v>W/O VENKATARAMANAPPAMALAMACHANAHALLIW/O VENKATARAMANAPPA</v>
          </cell>
          <cell r="H9567" t="str">
            <v>MOHAN K</v>
          </cell>
          <cell r="I9567" t="str">
            <v>6</v>
          </cell>
        </row>
        <row r="9568">
          <cell r="C9568" t="str">
            <v>RGYJL9602</v>
          </cell>
          <cell r="D9568" t="str">
            <v>L1-430</v>
          </cell>
          <cell r="E9568" t="str">
            <v>1</v>
          </cell>
          <cell r="F9568" t="str">
            <v>CHAND PASHA</v>
          </cell>
          <cell r="G9568" t="str">
            <v>S/O SAYAD GOUSEPEERMALAMACHANAHALLIS/O SAYAD GOUSEPEER</v>
          </cell>
          <cell r="H9568" t="str">
            <v>MOHAN K</v>
          </cell>
          <cell r="I9568" t="str">
            <v>6</v>
          </cell>
        </row>
        <row r="9569">
          <cell r="C9569" t="str">
            <v>RGYJL9606</v>
          </cell>
          <cell r="D9569" t="str">
            <v>L1-426</v>
          </cell>
          <cell r="E9569" t="str">
            <v>1</v>
          </cell>
          <cell r="F9569" t="str">
            <v>BYREDDY</v>
          </cell>
          <cell r="G9569" t="str">
            <v>S/O VENKATARAYAPPAMALAMACHANAHALLIS/O VENKATARAYAPPA</v>
          </cell>
          <cell r="H9569" t="str">
            <v>MOHAN K</v>
          </cell>
          <cell r="I9569" t="str">
            <v>6</v>
          </cell>
        </row>
        <row r="9570">
          <cell r="C9570" t="str">
            <v>RGYJL9615</v>
          </cell>
          <cell r="D9570" t="str">
            <v>L1-417</v>
          </cell>
          <cell r="E9570" t="str">
            <v>1</v>
          </cell>
          <cell r="F9570" t="str">
            <v>RADHAMMA</v>
          </cell>
          <cell r="G9570" t="str">
            <v>W/O KRISHNAPPAMALAMACHANAHALLIW/O KRISHNAPPA</v>
          </cell>
          <cell r="H9570" t="str">
            <v>MOHAN K</v>
          </cell>
          <cell r="I9570" t="str">
            <v>6</v>
          </cell>
        </row>
        <row r="9571">
          <cell r="C9571" t="str">
            <v>JL5003</v>
          </cell>
          <cell r="D9571" t="str">
            <v>C-8</v>
          </cell>
          <cell r="E9571" t="str">
            <v>1</v>
          </cell>
          <cell r="F9571" t="str">
            <v>B M KRISHNAIAH</v>
          </cell>
          <cell r="G9571" t="str">
            <v>BIN NARAYANAPPA-BIN NARAYANAPPA</v>
          </cell>
          <cell r="H9571" t="str">
            <v>MOHAN K</v>
          </cell>
          <cell r="I9571" t="str">
            <v>6</v>
          </cell>
        </row>
        <row r="9572">
          <cell r="C9572" t="str">
            <v>JL11155</v>
          </cell>
          <cell r="D9572" t="str">
            <v>C-52</v>
          </cell>
          <cell r="E9572" t="str">
            <v>1</v>
          </cell>
          <cell r="F9572" t="str">
            <v>CDPO</v>
          </cell>
          <cell r="G9572" t="str">
            <v>ANGANAVADI KENDRAMALAMACHANAHALLIANGANAVADI KENDRA</v>
          </cell>
          <cell r="H9572" t="str">
            <v>MOHAN K</v>
          </cell>
          <cell r="I9572" t="str">
            <v>6</v>
          </cell>
        </row>
        <row r="9573">
          <cell r="C9573" t="str">
            <v>JL10917</v>
          </cell>
          <cell r="D9573" t="str">
            <v>C-74</v>
          </cell>
          <cell r="E9573" t="str">
            <v>1</v>
          </cell>
          <cell r="F9573" t="str">
            <v>AMBIKA</v>
          </cell>
          <cell r="G9573" t="str">
            <v>W/O MUNIRAJUMALAMACHANAHALLIW/O MUNIRAJU</v>
          </cell>
          <cell r="H9573" t="str">
            <v>MOHAN K</v>
          </cell>
          <cell r="I9573" t="str">
            <v>6</v>
          </cell>
        </row>
        <row r="9574">
          <cell r="C9574" t="str">
            <v>JL10994</v>
          </cell>
          <cell r="D9574" t="str">
            <v>C-66</v>
          </cell>
          <cell r="E9574" t="str">
            <v>1</v>
          </cell>
          <cell r="F9574" t="str">
            <v>RAMAIAH B N</v>
          </cell>
          <cell r="G9574" t="str">
            <v>S/O NANJAPPAMALAMACHANAHALLIS/O NANJAPPA</v>
          </cell>
          <cell r="H9574" t="str">
            <v>MOHAN K</v>
          </cell>
          <cell r="I9574" t="str">
            <v>6</v>
          </cell>
        </row>
        <row r="9575">
          <cell r="C9575" t="str">
            <v>JL6047</v>
          </cell>
          <cell r="D9575" t="str">
            <v>C-7</v>
          </cell>
          <cell r="E9575" t="str">
            <v>1</v>
          </cell>
          <cell r="F9575" t="str">
            <v>CHAND PASHA</v>
          </cell>
          <cell r="G9575" t="str">
            <v>BIN SYED GOUS PEER-BIN SYED GOUS PEER</v>
          </cell>
          <cell r="H9575" t="str">
            <v>MOHAN K</v>
          </cell>
          <cell r="I9575" t="str">
            <v>6</v>
          </cell>
        </row>
        <row r="9576">
          <cell r="C9576" t="str">
            <v>JL6045</v>
          </cell>
          <cell r="D9576" t="str">
            <v>C-9</v>
          </cell>
          <cell r="E9576" t="str">
            <v>1</v>
          </cell>
          <cell r="F9576" t="str">
            <v>VENKATESHAPPA</v>
          </cell>
          <cell r="G9576" t="str">
            <v>BIN NANJUNDAPPAMALAMACHANAHALLIBIN NANJUNDAPPA</v>
          </cell>
          <cell r="H9576" t="str">
            <v>MOHAN K</v>
          </cell>
          <cell r="I9576" t="str">
            <v>6</v>
          </cell>
        </row>
        <row r="9577">
          <cell r="C9577" t="str">
            <v>JL5899</v>
          </cell>
          <cell r="D9577" t="str">
            <v>C-38</v>
          </cell>
          <cell r="E9577" t="str">
            <v>1</v>
          </cell>
          <cell r="F9577" t="str">
            <v>THOTADA RAMAIAH</v>
          </cell>
          <cell r="G9577" t="str">
            <v>BIN MUNISHAMAPPA-BIN MUNISHAMAPPA</v>
          </cell>
          <cell r="H9577" t="str">
            <v>MOHAN K</v>
          </cell>
          <cell r="I9577" t="str">
            <v>6</v>
          </cell>
        </row>
        <row r="9578">
          <cell r="C9578" t="str">
            <v>JL6049</v>
          </cell>
          <cell r="D9578" t="str">
            <v>C-23</v>
          </cell>
          <cell r="E9578" t="str">
            <v>1</v>
          </cell>
          <cell r="F9578" t="str">
            <v>SHAMEEM UNNIS</v>
          </cell>
          <cell r="G9578" t="str">
            <v>W/O HUSSAIN SABI-W/O HUSSAIN SABI</v>
          </cell>
          <cell r="H9578" t="str">
            <v>MOHAN K</v>
          </cell>
          <cell r="I9578" t="str">
            <v>6</v>
          </cell>
        </row>
        <row r="9579">
          <cell r="C9579" t="str">
            <v>JL6046</v>
          </cell>
          <cell r="D9579" t="str">
            <v>C-8</v>
          </cell>
          <cell r="E9579" t="str">
            <v>1</v>
          </cell>
          <cell r="F9579" t="str">
            <v>PARVATHAMMA</v>
          </cell>
          <cell r="G9579" t="str">
            <v>W/O ANJINAPA-W/O ANJINAPA</v>
          </cell>
          <cell r="H9579" t="str">
            <v>MOHAN K</v>
          </cell>
          <cell r="I9579" t="str">
            <v>6</v>
          </cell>
        </row>
        <row r="9580">
          <cell r="C9580" t="str">
            <v>JL6026</v>
          </cell>
          <cell r="D9580" t="str">
            <v>C-10</v>
          </cell>
          <cell r="E9580" t="str">
            <v>1</v>
          </cell>
          <cell r="F9580" t="str">
            <v>SRINIVAS</v>
          </cell>
          <cell r="G9580" t="str">
            <v>BIN CHIKKA BYATARAYAPPA-BIN CHIKKA BYATARAYAPPA</v>
          </cell>
          <cell r="H9580" t="str">
            <v>MOHAN K</v>
          </cell>
          <cell r="I9580" t="str">
            <v>6</v>
          </cell>
        </row>
        <row r="9581">
          <cell r="C9581" t="str">
            <v>L2361</v>
          </cell>
          <cell r="D9581" t="str">
            <v>B-3</v>
          </cell>
          <cell r="E9581" t="str">
            <v>1</v>
          </cell>
          <cell r="F9581" t="str">
            <v>T.N.RAMAIAH</v>
          </cell>
          <cell r="G9581" t="str">
            <v>S/O NANJAPPAMALAMACHANAHALLIS/O NANJAPPA</v>
          </cell>
          <cell r="H9581" t="str">
            <v>MOHAN K</v>
          </cell>
          <cell r="I9581" t="str">
            <v>6</v>
          </cell>
        </row>
        <row r="9582">
          <cell r="C9582" t="str">
            <v>JL1449</v>
          </cell>
          <cell r="D9582" t="str">
            <v>C-10</v>
          </cell>
          <cell r="E9582" t="str">
            <v>1</v>
          </cell>
          <cell r="F9582" t="str">
            <v>NARAYANAPPA</v>
          </cell>
          <cell r="G9582" t="str">
            <v>S/O KEMPANNA-S/O KEMPANNA</v>
          </cell>
          <cell r="H9582" t="str">
            <v>MOHAN K</v>
          </cell>
          <cell r="I9582" t="str">
            <v>6</v>
          </cell>
        </row>
        <row r="9583">
          <cell r="C9583" t="str">
            <v>JL1450</v>
          </cell>
          <cell r="D9583" t="str">
            <v>C-11</v>
          </cell>
          <cell r="E9583" t="str">
            <v>1</v>
          </cell>
          <cell r="F9583" t="str">
            <v>NARAYANAPPA</v>
          </cell>
          <cell r="G9583" t="str">
            <v>MALAMACHANAHALLI-MALAMACHANAHALLI</v>
          </cell>
          <cell r="H9583" t="str">
            <v>MOHAN K</v>
          </cell>
          <cell r="I9583" t="str">
            <v>6</v>
          </cell>
        </row>
        <row r="9584">
          <cell r="C9584" t="str">
            <v>KJJL7526</v>
          </cell>
          <cell r="D9584" t="str">
            <v>D-13</v>
          </cell>
          <cell r="E9584" t="str">
            <v>1</v>
          </cell>
          <cell r="F9584" t="str">
            <v>KRISHNAPPA</v>
          </cell>
          <cell r="G9584" t="str">
            <v>BIN BYATARAYAPPAMALAMACHANAHALLIBIN BYATARAYAPPA</v>
          </cell>
          <cell r="H9584" t="str">
            <v>MOHAN K</v>
          </cell>
          <cell r="I9584" t="str">
            <v>6</v>
          </cell>
        </row>
        <row r="9585">
          <cell r="C9585" t="str">
            <v>KJJL7527</v>
          </cell>
          <cell r="D9585" t="str">
            <v>D-220</v>
          </cell>
          <cell r="E9585" t="str">
            <v>1</v>
          </cell>
          <cell r="F9585" t="str">
            <v>SRINIVASAPPA</v>
          </cell>
          <cell r="G9585" t="str">
            <v>BIN KENCHHAPPAMALAMACHANAHALLIBIN KENCHHAPPA</v>
          </cell>
          <cell r="H9585" t="str">
            <v>MOHAN K</v>
          </cell>
          <cell r="I9585" t="str">
            <v>6</v>
          </cell>
        </row>
        <row r="9586">
          <cell r="C9586" t="str">
            <v>KJJL7361</v>
          </cell>
          <cell r="D9586" t="str">
            <v>D-27</v>
          </cell>
          <cell r="E9586" t="str">
            <v>1</v>
          </cell>
          <cell r="F9586" t="str">
            <v>VENKATASWAMY</v>
          </cell>
          <cell r="G9586" t="str">
            <v>C/O BASAMMAMALAMACHANAHALLIC/O BASAMMA</v>
          </cell>
          <cell r="H9586" t="str">
            <v>MOHAN K</v>
          </cell>
          <cell r="I9586" t="str">
            <v>6</v>
          </cell>
        </row>
        <row r="9587">
          <cell r="C9587" t="str">
            <v>KJJL7375</v>
          </cell>
          <cell r="D9587" t="str">
            <v>D-999</v>
          </cell>
          <cell r="E9587" t="str">
            <v>1</v>
          </cell>
          <cell r="F9587" t="str">
            <v>VENKATESH</v>
          </cell>
          <cell r="G9587" t="str">
            <v>BIN MUNIYAPPA</v>
          </cell>
          <cell r="H9587" t="str">
            <v>MOHAN K</v>
          </cell>
          <cell r="I9587" t="str">
            <v>6</v>
          </cell>
        </row>
        <row r="9588">
          <cell r="C9588" t="str">
            <v>KJJL5624</v>
          </cell>
          <cell r="D9588" t="str">
            <v>D-4</v>
          </cell>
          <cell r="E9588" t="str">
            <v>1</v>
          </cell>
          <cell r="F9588" t="str">
            <v>PARVATHAMMA</v>
          </cell>
          <cell r="G9588" t="str">
            <v>W/O NANDI RAYAPPAMALAMACHANAHALLIW/O NANDI RAYAPPA</v>
          </cell>
          <cell r="H9588" t="str">
            <v>MOHAN K</v>
          </cell>
          <cell r="I9588" t="str">
            <v>6</v>
          </cell>
        </row>
        <row r="9589">
          <cell r="C9589" t="str">
            <v>KJJL7533</v>
          </cell>
          <cell r="D9589" t="str">
            <v>D-30</v>
          </cell>
          <cell r="E9589" t="str">
            <v>1</v>
          </cell>
          <cell r="F9589" t="str">
            <v>CHANDRAPPA</v>
          </cell>
          <cell r="G9589" t="str">
            <v>BIN ANANDAPPAMALAMACHANAHALLIBIN ANANDAPPA</v>
          </cell>
          <cell r="H9589" t="str">
            <v>MOHAN K</v>
          </cell>
          <cell r="I9589" t="str">
            <v>6</v>
          </cell>
        </row>
        <row r="9590">
          <cell r="C9590" t="str">
            <v>KJJL7536</v>
          </cell>
          <cell r="D9590" t="str">
            <v>D-19</v>
          </cell>
          <cell r="E9590" t="str">
            <v>1</v>
          </cell>
          <cell r="F9590" t="str">
            <v>D LAKSHMAMMA</v>
          </cell>
          <cell r="G9590" t="str">
            <v>W/O BYATARAYAPPAMALAMACHANAHALLIW/O BYATARAYAPPA</v>
          </cell>
          <cell r="H9590" t="str">
            <v>MOHAN K</v>
          </cell>
          <cell r="I9590" t="str">
            <v>6</v>
          </cell>
        </row>
        <row r="9591">
          <cell r="C9591" t="str">
            <v>KJJL7538</v>
          </cell>
          <cell r="D9591" t="str">
            <v>D-37</v>
          </cell>
          <cell r="E9591" t="str">
            <v>1</v>
          </cell>
          <cell r="F9591" t="str">
            <v>VENKATESHAPPA</v>
          </cell>
          <cell r="G9591" t="str">
            <v>BIN EERAPPAMALAMACHANAHALLIBIN EERAPPA</v>
          </cell>
          <cell r="H9591" t="str">
            <v>MOHAN K</v>
          </cell>
          <cell r="I9591" t="str">
            <v>6</v>
          </cell>
        </row>
        <row r="9592">
          <cell r="C9592" t="str">
            <v>KJJL7540</v>
          </cell>
          <cell r="D9592" t="str">
            <v>D-226</v>
          </cell>
          <cell r="E9592" t="str">
            <v>1</v>
          </cell>
          <cell r="F9592" t="str">
            <v>ANJINAMMA</v>
          </cell>
          <cell r="G9592" t="str">
            <v>W/O LAKSHMAIAHMALAMACHANAHALLIW/O LAKSHMAIAH</v>
          </cell>
          <cell r="H9592" t="str">
            <v>MOHAN K</v>
          </cell>
          <cell r="I9592" t="str">
            <v>6</v>
          </cell>
        </row>
        <row r="9593">
          <cell r="C9593" t="str">
            <v>KJJL7367</v>
          </cell>
          <cell r="D9593" t="str">
            <v>D-29</v>
          </cell>
          <cell r="E9593" t="str">
            <v>1</v>
          </cell>
          <cell r="F9593" t="str">
            <v>BYATARAYAPPA</v>
          </cell>
          <cell r="G9593" t="str">
            <v>BIN VENKATARAYAPPAMALAMACHANAHALLIBIN VENKATARAYAPPA</v>
          </cell>
          <cell r="H9593" t="str">
            <v>MOHAN K</v>
          </cell>
          <cell r="I9593" t="str">
            <v>6</v>
          </cell>
        </row>
        <row r="9594">
          <cell r="C9594" t="str">
            <v>KJJL7539</v>
          </cell>
          <cell r="D9594" t="str">
            <v>D-24</v>
          </cell>
          <cell r="E9594" t="str">
            <v>1</v>
          </cell>
          <cell r="F9594" t="str">
            <v>MARIAMMA</v>
          </cell>
          <cell r="G9594" t="str">
            <v>W/O BYATAPPAMALAMACHANAHALLIW/O BYATAPPA</v>
          </cell>
          <cell r="H9594" t="str">
            <v>MOHAN K</v>
          </cell>
          <cell r="I9594" t="str">
            <v>6</v>
          </cell>
        </row>
        <row r="9595">
          <cell r="C9595" t="str">
            <v>KJJL7525</v>
          </cell>
          <cell r="D9595" t="str">
            <v>D-6</v>
          </cell>
          <cell r="E9595" t="str">
            <v>1</v>
          </cell>
          <cell r="F9595" t="str">
            <v>VEDAVATHI</v>
          </cell>
          <cell r="G9595" t="str">
            <v>W/O NARAYANASWAMYMALAMACHANAHALLIW/O NARAYANASWAMY</v>
          </cell>
          <cell r="H9595" t="str">
            <v>MOHAN K</v>
          </cell>
          <cell r="I9595" t="str">
            <v>6</v>
          </cell>
        </row>
        <row r="9596">
          <cell r="C9596" t="str">
            <v>KJJL7537</v>
          </cell>
          <cell r="D9596" t="str">
            <v>D-14</v>
          </cell>
          <cell r="E9596" t="str">
            <v>1</v>
          </cell>
          <cell r="F9596" t="str">
            <v>RATHNAMMA</v>
          </cell>
          <cell r="G9596" t="str">
            <v>W/O MUNIRAJAPPAMALAMACHANAHALLIW/O MUNIRAJAPPA</v>
          </cell>
          <cell r="H9596" t="str">
            <v>MOHAN K</v>
          </cell>
          <cell r="I9596" t="str">
            <v>6</v>
          </cell>
        </row>
        <row r="9597">
          <cell r="C9597" t="str">
            <v>KJJL5626</v>
          </cell>
          <cell r="D9597" t="str">
            <v>D-5</v>
          </cell>
          <cell r="E9597" t="str">
            <v>1</v>
          </cell>
          <cell r="F9597" t="str">
            <v>MUNIYAMMA</v>
          </cell>
          <cell r="G9597" t="str">
            <v>W/O K MUNIYAPPAMALAMACHANAHALLIW/O K MUNIYAPPA</v>
          </cell>
          <cell r="H9597" t="str">
            <v>MOHAN K</v>
          </cell>
          <cell r="I9597" t="str">
            <v>6</v>
          </cell>
        </row>
        <row r="9598">
          <cell r="C9598" t="str">
            <v>KJJL5628</v>
          </cell>
          <cell r="D9598" t="str">
            <v>D-26</v>
          </cell>
          <cell r="E9598" t="str">
            <v>1</v>
          </cell>
          <cell r="F9598" t="str">
            <v>D D MUNIYAPPA</v>
          </cell>
          <cell r="G9598" t="str">
            <v>BIN KONDAPPAMALAMACHANAHALLIBIN KONDAPPA</v>
          </cell>
          <cell r="H9598" t="str">
            <v>MOHAN K</v>
          </cell>
          <cell r="I9598" t="str">
            <v>6</v>
          </cell>
        </row>
        <row r="9599">
          <cell r="C9599" t="str">
            <v>KJJL5623</v>
          </cell>
          <cell r="D9599" t="str">
            <v>D-18</v>
          </cell>
          <cell r="E9599" t="str">
            <v>1</v>
          </cell>
          <cell r="F9599" t="str">
            <v>NARAYANASWAMY</v>
          </cell>
          <cell r="G9599" t="str">
            <v>BIN NARASAPPAMALAMACHANAHALLIBIN NARASAPPA</v>
          </cell>
          <cell r="H9599" t="str">
            <v>MOHAN K</v>
          </cell>
          <cell r="I9599" t="str">
            <v>6</v>
          </cell>
        </row>
        <row r="9600">
          <cell r="C9600" t="str">
            <v>KJJL5625</v>
          </cell>
          <cell r="D9600" t="str">
            <v>D-3</v>
          </cell>
          <cell r="E9600" t="str">
            <v>1</v>
          </cell>
          <cell r="F9600" t="str">
            <v>SUJATHAMMA</v>
          </cell>
          <cell r="G9600" t="str">
            <v>W/O CHANNA BASAPPAMALAMACHANAHALLIW/O CHANNA BASAPPA</v>
          </cell>
          <cell r="H9600" t="str">
            <v>MOHAN K</v>
          </cell>
          <cell r="I9600" t="str">
            <v>6</v>
          </cell>
        </row>
        <row r="9601">
          <cell r="C9601" t="str">
            <v>KJJL3754</v>
          </cell>
          <cell r="D9601" t="str">
            <v>D-999</v>
          </cell>
          <cell r="E9601" t="str">
            <v>1</v>
          </cell>
          <cell r="F9601" t="str">
            <v>GANIGARA MUNIYAPPA</v>
          </cell>
          <cell r="G9601" t="str">
            <v>S/O MUNISHAMAPPAMALAMACHANAHALLIS/O MUNISHAMAPPA</v>
          </cell>
          <cell r="H9601" t="str">
            <v>MOHAN K</v>
          </cell>
          <cell r="I9601" t="str">
            <v>6</v>
          </cell>
        </row>
        <row r="9602">
          <cell r="C9602" t="str">
            <v>BJJL3180</v>
          </cell>
          <cell r="D9602" t="str">
            <v>D-6</v>
          </cell>
          <cell r="E9602" t="str">
            <v>1</v>
          </cell>
          <cell r="F9602" t="str">
            <v>VENKATESHAPPA</v>
          </cell>
          <cell r="G9602" t="str">
            <v>S/O NARAYANAPPA</v>
          </cell>
          <cell r="H9602" t="str">
            <v>MOHAN K</v>
          </cell>
          <cell r="I9602" t="str">
            <v>6</v>
          </cell>
        </row>
        <row r="9603">
          <cell r="C9603" t="str">
            <v>JL7618</v>
          </cell>
          <cell r="D9603" t="str">
            <v>C-34</v>
          </cell>
          <cell r="E9603" t="str">
            <v>1</v>
          </cell>
          <cell r="F9603" t="str">
            <v>RUKMINIYAMMA</v>
          </cell>
          <cell r="G9603" t="str">
            <v>W/O SHANKARMALAMACHANAHALLIW/O SHANKAR</v>
          </cell>
          <cell r="H9603" t="str">
            <v>MOHAN K</v>
          </cell>
          <cell r="I9603" t="str">
            <v>6</v>
          </cell>
        </row>
        <row r="9604">
          <cell r="C9604" t="str">
            <v>JL10717</v>
          </cell>
          <cell r="D9604" t="str">
            <v>C-58</v>
          </cell>
          <cell r="E9604" t="str">
            <v>1</v>
          </cell>
          <cell r="F9604" t="str">
            <v>GUNDAPPA</v>
          </cell>
          <cell r="G9604" t="str">
            <v>BIN MUNINANJAPPAMALAMACHANAHALLIBIN MUNINANJAPPA</v>
          </cell>
          <cell r="H9604" t="str">
            <v>MOHAN K</v>
          </cell>
          <cell r="I9604" t="str">
            <v>6</v>
          </cell>
        </row>
        <row r="9605">
          <cell r="C9605" t="str">
            <v>BJJL4481</v>
          </cell>
          <cell r="D9605" t="str">
            <v>D-28</v>
          </cell>
          <cell r="E9605" t="str">
            <v>1</v>
          </cell>
          <cell r="F9605" t="str">
            <v>NAGARAJU</v>
          </cell>
          <cell r="G9605" t="str">
            <v>S/O KENCHAPPAMALAMACHANAHALLIS/O KENCHAPPA</v>
          </cell>
          <cell r="H9605" t="str">
            <v>MOHAN K</v>
          </cell>
          <cell r="I9605" t="str">
            <v>6</v>
          </cell>
        </row>
        <row r="9606">
          <cell r="C9606" t="str">
            <v>JL7965</v>
          </cell>
          <cell r="D9606" t="str">
            <v>C-35</v>
          </cell>
          <cell r="E9606" t="str">
            <v>1</v>
          </cell>
          <cell r="F9606" t="str">
            <v>KEMPANNA</v>
          </cell>
          <cell r="G9606" t="str">
            <v>S/O DODDANARAYANAPPAMALAMACHANAHALLIS/O DODDANARAYANAPPA</v>
          </cell>
          <cell r="H9606" t="str">
            <v>MOHAN K</v>
          </cell>
          <cell r="I9606" t="str">
            <v>6</v>
          </cell>
        </row>
        <row r="9607">
          <cell r="C9607" t="str">
            <v>JL8015</v>
          </cell>
          <cell r="D9607" t="str">
            <v>C-9</v>
          </cell>
          <cell r="E9607" t="str">
            <v>1</v>
          </cell>
          <cell r="F9607" t="str">
            <v>B.N.KRISHNIAH</v>
          </cell>
          <cell r="G9607" t="str">
            <v>S/O NARAYANAPPAMALAMACHANAHALLIS/O NARAYANAPPA</v>
          </cell>
          <cell r="H9607" t="str">
            <v>MOHAN K</v>
          </cell>
          <cell r="I9607" t="str">
            <v>6</v>
          </cell>
        </row>
        <row r="9608">
          <cell r="C9608" t="str">
            <v>BJJL5198</v>
          </cell>
          <cell r="D9608" t="str">
            <v>D-13</v>
          </cell>
          <cell r="E9608" t="str">
            <v>1</v>
          </cell>
          <cell r="F9608" t="str">
            <v>KRISHNAPPA</v>
          </cell>
          <cell r="G9608" t="str">
            <v>BIN PRASANNAKUMAR K</v>
          </cell>
          <cell r="H9608" t="str">
            <v>MOHAN K</v>
          </cell>
          <cell r="I9608" t="str">
            <v>6</v>
          </cell>
        </row>
        <row r="9609">
          <cell r="C9609" t="str">
            <v>BJJL8531</v>
          </cell>
          <cell r="D9609" t="str">
            <v>D-999</v>
          </cell>
          <cell r="E9609" t="str">
            <v>1</v>
          </cell>
          <cell r="F9609" t="str">
            <v>MUNIYAMMA</v>
          </cell>
          <cell r="G9609" t="str">
            <v>W/O LATE MUNISHAMAPPAMALAMACHANAHALLIW/O LATE MUNISHAMAPPA</v>
          </cell>
          <cell r="H9609" t="str">
            <v>MOHAN K</v>
          </cell>
          <cell r="I9609" t="str">
            <v>6</v>
          </cell>
        </row>
        <row r="9610">
          <cell r="C9610" t="str">
            <v>BJJL8545</v>
          </cell>
          <cell r="D9610" t="str">
            <v>D-999</v>
          </cell>
          <cell r="E9610" t="str">
            <v>1</v>
          </cell>
          <cell r="F9610" t="str">
            <v>RATHNAMMA</v>
          </cell>
          <cell r="G9610" t="str">
            <v>W/O YALLAPPAMALAMACHANAHALLIW/O YALLAPPA</v>
          </cell>
          <cell r="H9610" t="str">
            <v>MOHAN K</v>
          </cell>
          <cell r="I9610" t="str">
            <v>6</v>
          </cell>
        </row>
        <row r="9611">
          <cell r="C9611" t="str">
            <v>BJJL839</v>
          </cell>
          <cell r="D9611" t="str">
            <v>D-27</v>
          </cell>
          <cell r="E9611" t="str">
            <v>1</v>
          </cell>
          <cell r="F9611" t="str">
            <v>KRISHNAPPA</v>
          </cell>
          <cell r="G9611" t="str">
            <v>S/O NANDINARAYANAPPAMALAMACHANAHALLIS/O NANDINARAYANAPPA</v>
          </cell>
          <cell r="H9611" t="str">
            <v>MOHAN K</v>
          </cell>
          <cell r="I9611" t="str">
            <v>6</v>
          </cell>
        </row>
        <row r="9612">
          <cell r="C9612" t="str">
            <v>JL7825</v>
          </cell>
          <cell r="D9612" t="str">
            <v>C-36</v>
          </cell>
          <cell r="E9612" t="str">
            <v>1</v>
          </cell>
          <cell r="F9612" t="str">
            <v>B.L.SRINIVASAPPA</v>
          </cell>
          <cell r="G9612" t="str">
            <v>--S/O DODDANARAYANAPPA</v>
          </cell>
          <cell r="H9612" t="str">
            <v>MOHAN K</v>
          </cell>
          <cell r="I9612" t="str">
            <v>6</v>
          </cell>
        </row>
        <row r="9613">
          <cell r="C9613" t="str">
            <v>BJJL8560</v>
          </cell>
          <cell r="D9613" t="str">
            <v>D-999</v>
          </cell>
          <cell r="E9613" t="str">
            <v>1</v>
          </cell>
          <cell r="F9613" t="str">
            <v>LAKSHMAMMA</v>
          </cell>
          <cell r="G9613" t="str">
            <v>W/O NAGARAJUMALAMACHANAHALLIW/O NAGARAJU</v>
          </cell>
          <cell r="H9613" t="str">
            <v>MOHAN K</v>
          </cell>
          <cell r="I9613" t="str">
            <v>6</v>
          </cell>
        </row>
        <row r="9614">
          <cell r="C9614" t="str">
            <v>BJJL8553</v>
          </cell>
          <cell r="D9614" t="str">
            <v>D-999</v>
          </cell>
          <cell r="E9614" t="str">
            <v>1</v>
          </cell>
          <cell r="F9614" t="str">
            <v>MUNIRATHNAMMA</v>
          </cell>
          <cell r="G9614" t="str">
            <v>W/O SUBBANNAMALAMACHANAHALLIW/O SUBBANNA</v>
          </cell>
          <cell r="H9614" t="str">
            <v>MOHAN K</v>
          </cell>
          <cell r="I9614" t="str">
            <v>6</v>
          </cell>
        </row>
        <row r="9615">
          <cell r="C9615" t="str">
            <v>BJJL8554</v>
          </cell>
          <cell r="D9615" t="str">
            <v>D-999</v>
          </cell>
          <cell r="E9615" t="str">
            <v>1</v>
          </cell>
          <cell r="F9615" t="str">
            <v>VENKATESHAMMA</v>
          </cell>
          <cell r="G9615" t="str">
            <v>W/O M.V.NARAYANASWAMYMALAMACHANAHALLIW/O M.V.NARAYANASWAMY</v>
          </cell>
          <cell r="H9615" t="str">
            <v>MOHAN K</v>
          </cell>
          <cell r="I9615" t="str">
            <v>6</v>
          </cell>
        </row>
        <row r="9616">
          <cell r="C9616" t="str">
            <v>BJJL8551</v>
          </cell>
          <cell r="D9616" t="str">
            <v>D-999</v>
          </cell>
          <cell r="E9616" t="str">
            <v>1</v>
          </cell>
          <cell r="F9616" t="str">
            <v>LAKSHMAMMA</v>
          </cell>
          <cell r="G9616" t="str">
            <v>W/O SONNAPPAMALAMACHANAHALLIW/O SONNAPPA</v>
          </cell>
          <cell r="H9616" t="str">
            <v>MOHAN K</v>
          </cell>
          <cell r="I9616" t="str">
            <v>6</v>
          </cell>
        </row>
        <row r="9617">
          <cell r="C9617" t="str">
            <v>BLKRSDL24574</v>
          </cell>
          <cell r="D9617" t="str">
            <v>1-1</v>
          </cell>
          <cell r="E9617" t="str">
            <v>1</v>
          </cell>
          <cell r="F9617" t="str">
            <v>ANJINAPPA M P</v>
          </cell>
          <cell r="G9617" t="str">
            <v>S/o PapannaMALAMACHANAHALLI</v>
          </cell>
          <cell r="H9617" t="str">
            <v>MOHAN K</v>
          </cell>
          <cell r="I9617" t="str">
            <v>6</v>
          </cell>
        </row>
        <row r="9618">
          <cell r="C9618" t="str">
            <v>BLKRSDL24575</v>
          </cell>
          <cell r="D9618" t="str">
            <v>1-1</v>
          </cell>
          <cell r="E9618" t="str">
            <v>1</v>
          </cell>
          <cell r="F9618" t="str">
            <v>G K VENKATESHAPPA</v>
          </cell>
          <cell r="G9618" t="str">
            <v>S/o G H KempaiahMALAMACHANAHALLI</v>
          </cell>
          <cell r="H9618" t="str">
            <v>MOHAN K</v>
          </cell>
          <cell r="I9618" t="str">
            <v>6</v>
          </cell>
        </row>
        <row r="9619">
          <cell r="C9619" t="str">
            <v>RSDL24658</v>
          </cell>
          <cell r="D9619" t="str">
            <v>C-4</v>
          </cell>
          <cell r="E9619" t="str">
            <v>1</v>
          </cell>
          <cell r="F9619" t="str">
            <v>RAMANJINAPPA</v>
          </cell>
          <cell r="G9619" t="str">
            <v>S/O MUNIYAPPA,MALAMACHANAHALLI</v>
          </cell>
          <cell r="H9619" t="str">
            <v>MOHAN K</v>
          </cell>
          <cell r="I9619" t="str">
            <v>6</v>
          </cell>
        </row>
        <row r="9620">
          <cell r="C9620" t="str">
            <v>RSDL25936</v>
          </cell>
          <cell r="D9620" t="str">
            <v>B-6</v>
          </cell>
          <cell r="E9620" t="str">
            <v>1</v>
          </cell>
          <cell r="F9620" t="str">
            <v>M R NAGESHA</v>
          </cell>
          <cell r="G9620" t="str">
            <v>S/O M L RAGHUNATHMALAMACHANAHALLI</v>
          </cell>
          <cell r="H9620" t="str">
            <v>MOHAN K</v>
          </cell>
          <cell r="I9620" t="str">
            <v>6</v>
          </cell>
        </row>
        <row r="9621">
          <cell r="C9621" t="str">
            <v>RSDL14394</v>
          </cell>
          <cell r="D9621" t="str">
            <v>C-0</v>
          </cell>
          <cell r="E9621" t="str">
            <v>1</v>
          </cell>
          <cell r="F9621" t="str">
            <v>NYANAMMA</v>
          </cell>
          <cell r="G9621" t="str">
            <v>W/O NANJUNDACHARIMALAMACHANAHALLI</v>
          </cell>
          <cell r="H9621" t="str">
            <v>MOHAN K</v>
          </cell>
          <cell r="I9621" t="str">
            <v>6</v>
          </cell>
        </row>
        <row r="9622">
          <cell r="C9622" t="str">
            <v>RSDL14331</v>
          </cell>
          <cell r="D9622" t="str">
            <v>C-0</v>
          </cell>
          <cell r="E9622" t="str">
            <v>1</v>
          </cell>
          <cell r="F9622" t="str">
            <v>PASHU VAIDYA SHALE</v>
          </cell>
          <cell r="G9622" t="str">
            <v>PASHU VAIDYA SHALEMALAMACHANAHALLI</v>
          </cell>
          <cell r="H9622" t="str">
            <v>MOHAN K</v>
          </cell>
          <cell r="I9622" t="str">
            <v>6</v>
          </cell>
        </row>
        <row r="9623">
          <cell r="C9623" t="str">
            <v>JL11317</v>
          </cell>
          <cell r="D9623" t="str">
            <v>C-0</v>
          </cell>
          <cell r="E9623" t="str">
            <v>1</v>
          </cell>
          <cell r="F9623" t="str">
            <v>C.SRINIVAN</v>
          </cell>
          <cell r="G9623" t="str">
            <v>BYATARAYAPPA</v>
          </cell>
          <cell r="H9623" t="str">
            <v>MOHAN K</v>
          </cell>
          <cell r="I9623" t="str">
            <v>6</v>
          </cell>
        </row>
        <row r="9624">
          <cell r="C9624" t="str">
            <v>JL11362</v>
          </cell>
          <cell r="D9624" t="str">
            <v>C-0</v>
          </cell>
          <cell r="E9624" t="str">
            <v>1</v>
          </cell>
          <cell r="F9624" t="str">
            <v>MUNILAKSHAMMA</v>
          </cell>
          <cell r="G9624" t="str">
            <v>LOKNATHA</v>
          </cell>
          <cell r="H9624" t="str">
            <v>MOHAN K</v>
          </cell>
          <cell r="I9624" t="str">
            <v>6</v>
          </cell>
        </row>
        <row r="9625">
          <cell r="C9625" t="str">
            <v>JL11327</v>
          </cell>
          <cell r="D9625" t="str">
            <v>C-0</v>
          </cell>
          <cell r="E9625" t="str">
            <v>1</v>
          </cell>
          <cell r="F9625" t="str">
            <v>GOWRAMMA</v>
          </cell>
          <cell r="G9625" t="str">
            <v>KRISHNAPPA</v>
          </cell>
          <cell r="H9625" t="str">
            <v>MOHAN K</v>
          </cell>
          <cell r="I9625" t="str">
            <v>6</v>
          </cell>
        </row>
        <row r="9626">
          <cell r="C9626" t="str">
            <v>BJJL8571</v>
          </cell>
          <cell r="D9626" t="str">
            <v>D-999</v>
          </cell>
          <cell r="E9626" t="str">
            <v>1</v>
          </cell>
          <cell r="F9626" t="str">
            <v>KRISHNAPPA</v>
          </cell>
          <cell r="G9626" t="str">
            <v>S/O PAPANNAMALAMACHANAHALLI</v>
          </cell>
          <cell r="H9626" t="str">
            <v>MOHAN K</v>
          </cell>
          <cell r="I9626" t="str">
            <v>6</v>
          </cell>
        </row>
        <row r="9627">
          <cell r="C9627" t="str">
            <v>JL11458</v>
          </cell>
          <cell r="D9627" t="str">
            <v>B-0</v>
          </cell>
          <cell r="E9627" t="str">
            <v>1</v>
          </cell>
          <cell r="F9627" t="str">
            <v>N.M.KRISHNAPPA</v>
          </cell>
          <cell r="G9627" t="str">
            <v>DODDAMUNIYAPPANARAYANADASARAHALLI</v>
          </cell>
          <cell r="H9627" t="str">
            <v>P MANJUNATH</v>
          </cell>
          <cell r="I9627" t="str">
            <v>5</v>
          </cell>
        </row>
        <row r="9628">
          <cell r="C9628" t="str">
            <v>JL9707</v>
          </cell>
          <cell r="D9628" t="str">
            <v>B-8</v>
          </cell>
          <cell r="E9628" t="str">
            <v>1</v>
          </cell>
          <cell r="F9628" t="str">
            <v>MAHENDRAKUMAR</v>
          </cell>
          <cell r="G9628" t="str">
            <v>S/O MARIYAPPACHEEMANGALAS/O MARIYAPPA</v>
          </cell>
          <cell r="H9628" t="str">
            <v>P MANJUNATH</v>
          </cell>
          <cell r="I9628" t="str">
            <v>5</v>
          </cell>
        </row>
        <row r="9629">
          <cell r="C9629" t="str">
            <v>JL8813</v>
          </cell>
          <cell r="D9629" t="str">
            <v>B-999</v>
          </cell>
          <cell r="E9629" t="str">
            <v>1</v>
          </cell>
          <cell r="F9629" t="str">
            <v>SANTHAVANI ASHRAMA</v>
          </cell>
          <cell r="G9629" t="str">
            <v>NARAYANADASARAHALLINARAYANADASARAHALLINARAYANADASARAHALLI</v>
          </cell>
          <cell r="H9629" t="str">
            <v>P MANJUNATH</v>
          </cell>
          <cell r="I9629" t="str">
            <v>5</v>
          </cell>
        </row>
        <row r="9630">
          <cell r="C9630" t="str">
            <v>KJJL3617</v>
          </cell>
          <cell r="D9630" t="str">
            <v>D-55</v>
          </cell>
          <cell r="E9630" t="str">
            <v>1</v>
          </cell>
          <cell r="F9630" t="str">
            <v>NARAYANASWAMY</v>
          </cell>
          <cell r="G9630" t="str">
            <v>S/O DODDNANJAPPA-S/O DODDNANJAPPA</v>
          </cell>
          <cell r="H9630" t="str">
            <v>P MANJUNATH</v>
          </cell>
          <cell r="I9630" t="str">
            <v>5</v>
          </cell>
        </row>
        <row r="9631">
          <cell r="C9631" t="str">
            <v>RSDL21258</v>
          </cell>
          <cell r="D9631" t="str">
            <v>B-0</v>
          </cell>
          <cell r="E9631" t="str">
            <v>1</v>
          </cell>
          <cell r="F9631" t="str">
            <v>RATHNAMMA</v>
          </cell>
          <cell r="G9631" t="str">
            <v>W/O RAMACHANDRAPPANARAYANA DASARAHALLI</v>
          </cell>
          <cell r="H9631" t="str">
            <v>P MANJUNATH</v>
          </cell>
          <cell r="I9631" t="str">
            <v>5</v>
          </cell>
        </row>
        <row r="9632">
          <cell r="C9632" t="str">
            <v>RSDL21246</v>
          </cell>
          <cell r="D9632" t="str">
            <v>B-0</v>
          </cell>
          <cell r="E9632" t="str">
            <v>1</v>
          </cell>
          <cell r="F9632" t="str">
            <v>N R SAMARTHARAM</v>
          </cell>
          <cell r="G9632" t="str">
            <v>S/O LATE RAMANNA NARAYANADASARAHALLI</v>
          </cell>
          <cell r="H9632" t="str">
            <v>P MANJUNATH</v>
          </cell>
          <cell r="I9632" t="str">
            <v>5</v>
          </cell>
        </row>
        <row r="9633">
          <cell r="C9633" t="str">
            <v>RSDL21132</v>
          </cell>
          <cell r="D9633" t="str">
            <v>B-0</v>
          </cell>
          <cell r="E9633" t="str">
            <v>1</v>
          </cell>
          <cell r="F9633" t="str">
            <v>SUNANDAMMA</v>
          </cell>
          <cell r="G9633" t="str">
            <v>W/O NARASIMHAPPA NARAYANADASARAHALLI</v>
          </cell>
          <cell r="H9633" t="str">
            <v>P MANJUNATH</v>
          </cell>
          <cell r="I9633" t="str">
            <v>5</v>
          </cell>
        </row>
        <row r="9634">
          <cell r="C9634" t="str">
            <v>RSDL21085</v>
          </cell>
          <cell r="D9634" t="str">
            <v>B-26</v>
          </cell>
          <cell r="E9634" t="str">
            <v>1</v>
          </cell>
          <cell r="F9634" t="str">
            <v>SHANTHAMMA</v>
          </cell>
          <cell r="G9634" t="str">
            <v>W/O RAMAKRISHNAPPA</v>
          </cell>
          <cell r="H9634" t="str">
            <v>P MANJUNATH</v>
          </cell>
          <cell r="I9634" t="str">
            <v>5</v>
          </cell>
        </row>
        <row r="9635">
          <cell r="C9635" t="str">
            <v>RSDL22959</v>
          </cell>
          <cell r="D9635" t="str">
            <v>B-999</v>
          </cell>
          <cell r="E9635" t="str">
            <v>1</v>
          </cell>
          <cell r="F9635" t="str">
            <v>N.NANDAGOPAL</v>
          </cell>
          <cell r="G9635" t="str">
            <v>S/O LATE M.NARAYANASWAMY, NARAYANADASARAHALLIS/O LATE M.NARAYANASWAMY, NARAYANADASARAHALLI CHIKKABALLAPURA DIST</v>
          </cell>
          <cell r="H9635" t="str">
            <v>P MANJUNATH</v>
          </cell>
          <cell r="I9635" t="str">
            <v>5</v>
          </cell>
        </row>
        <row r="9636">
          <cell r="C9636" t="str">
            <v>RSDL23039</v>
          </cell>
          <cell r="D9636" t="str">
            <v>B-0</v>
          </cell>
          <cell r="E9636" t="str">
            <v>1</v>
          </cell>
          <cell r="F9636" t="str">
            <v>NAGARAJAPPA</v>
          </cell>
          <cell r="G9636" t="str">
            <v>S/O PILLATHIPPAIAH/NARAYANADASARAHALLICHIKKABALAPUR DIST</v>
          </cell>
          <cell r="H9636" t="str">
            <v>P MANJUNATH</v>
          </cell>
          <cell r="I9636" t="str">
            <v>5</v>
          </cell>
        </row>
        <row r="9637">
          <cell r="C9637" t="str">
            <v>RSDL14895</v>
          </cell>
          <cell r="D9637" t="str">
            <v>B-0</v>
          </cell>
          <cell r="E9637" t="str">
            <v>1</v>
          </cell>
          <cell r="F9637" t="str">
            <v>SHIVASHANKAR</v>
          </cell>
          <cell r="G9637" t="str">
            <v>S/O DODDAMUNIYAPPANARAYANA DASARAHALLI</v>
          </cell>
          <cell r="H9637" t="str">
            <v>P MANJUNATH</v>
          </cell>
          <cell r="I9637" t="str">
            <v>5</v>
          </cell>
        </row>
        <row r="9638">
          <cell r="C9638" t="str">
            <v>RSDL15374</v>
          </cell>
          <cell r="D9638" t="str">
            <v>B-0</v>
          </cell>
          <cell r="E9638" t="str">
            <v>1</v>
          </cell>
          <cell r="F9638" t="str">
            <v>LAKSHMAMMA</v>
          </cell>
          <cell r="G9638" t="str">
            <v>W/O M NARAYANASWAMYNARAYANA DASARAHALLI</v>
          </cell>
          <cell r="H9638" t="str">
            <v>P MANJUNATH</v>
          </cell>
          <cell r="I9638" t="str">
            <v>5</v>
          </cell>
        </row>
        <row r="9639">
          <cell r="C9639" t="str">
            <v>RSDL24726</v>
          </cell>
          <cell r="D9639" t="str">
            <v>B-999</v>
          </cell>
          <cell r="E9639" t="str">
            <v>1</v>
          </cell>
          <cell r="F9639" t="str">
            <v>PRAMILA K C</v>
          </cell>
          <cell r="G9639" t="str">
            <v>W/O H M SUBASHCHANDRA,NARAYANADASARAHALLI</v>
          </cell>
          <cell r="H9639" t="str">
            <v>P MANJUNATH</v>
          </cell>
          <cell r="I9639" t="str">
            <v>5</v>
          </cell>
        </row>
        <row r="9640">
          <cell r="C9640" t="str">
            <v>JL3993</v>
          </cell>
          <cell r="D9640" t="str">
            <v>B-14</v>
          </cell>
          <cell r="E9640" t="str">
            <v>1</v>
          </cell>
          <cell r="F9640" t="str">
            <v>CHIKKAPPAIAH</v>
          </cell>
          <cell r="G9640" t="str">
            <v>S/O VASATHAPPA-S/O VASATHAPPA</v>
          </cell>
          <cell r="H9640" t="str">
            <v>P MANJUNATH</v>
          </cell>
          <cell r="I9640" t="str">
            <v>5</v>
          </cell>
        </row>
        <row r="9641">
          <cell r="C9641" t="str">
            <v>RGYJL10097</v>
          </cell>
          <cell r="D9641" t="str">
            <v>L1-189</v>
          </cell>
          <cell r="E9641" t="str">
            <v>1</v>
          </cell>
          <cell r="F9641" t="str">
            <v>DYAVAPPA</v>
          </cell>
          <cell r="G9641" t="str">
            <v>S/O POLLAPPANARAYANADASARAHALLIS/O POLLAPPA</v>
          </cell>
          <cell r="H9641" t="str">
            <v>P MANJUNATH</v>
          </cell>
          <cell r="I9641" t="str">
            <v>5</v>
          </cell>
        </row>
        <row r="9642">
          <cell r="C9642" t="str">
            <v>RGYJL10103</v>
          </cell>
          <cell r="D9642" t="str">
            <v>L1-189</v>
          </cell>
          <cell r="E9642" t="str">
            <v>1</v>
          </cell>
          <cell r="F9642" t="str">
            <v>VENKATAMMA</v>
          </cell>
          <cell r="G9642" t="str">
            <v>W/O BANDE MUNIYAPPANARAYANADASARAHALLIW/O BANDE MUNIYAPPA</v>
          </cell>
          <cell r="H9642" t="str">
            <v>P MANJUNATH</v>
          </cell>
          <cell r="I9642" t="str">
            <v>5</v>
          </cell>
        </row>
        <row r="9643">
          <cell r="C9643" t="str">
            <v>RGYJL10098</v>
          </cell>
          <cell r="D9643" t="str">
            <v>L1-189</v>
          </cell>
          <cell r="E9643" t="str">
            <v>1</v>
          </cell>
          <cell r="F9643" t="str">
            <v>ANJINAMMA</v>
          </cell>
          <cell r="G9643" t="str">
            <v>W/O OBALAPPANARAYANADASARAHALLIW/O OBALAPPA</v>
          </cell>
          <cell r="H9643" t="str">
            <v>P MANJUNATH</v>
          </cell>
          <cell r="I9643" t="str">
            <v>5</v>
          </cell>
        </row>
        <row r="9644">
          <cell r="C9644" t="str">
            <v>RGYJL10104</v>
          </cell>
          <cell r="D9644" t="str">
            <v>L1-189</v>
          </cell>
          <cell r="E9644" t="str">
            <v>1</v>
          </cell>
          <cell r="F9644" t="str">
            <v>GANGAREDDY</v>
          </cell>
          <cell r="G9644" t="str">
            <v>S/O KOORESHAPPANARAYANADASARAHALLIS/O KOORESHAPPA</v>
          </cell>
          <cell r="H9644" t="str">
            <v>P MANJUNATH</v>
          </cell>
          <cell r="I9644" t="str">
            <v>5</v>
          </cell>
        </row>
        <row r="9645">
          <cell r="C9645" t="str">
            <v>RGYJL10091</v>
          </cell>
          <cell r="D9645" t="str">
            <v>L1-189</v>
          </cell>
          <cell r="E9645" t="str">
            <v>1</v>
          </cell>
          <cell r="F9645" t="str">
            <v>NAGARAJ</v>
          </cell>
          <cell r="G9645" t="str">
            <v>S/O AYYAPPPANARAYANADASARAHALLIS/O AYYAPPPA</v>
          </cell>
          <cell r="H9645" t="str">
            <v>P MANJUNATH</v>
          </cell>
          <cell r="I9645" t="str">
            <v>5</v>
          </cell>
        </row>
        <row r="9646">
          <cell r="C9646" t="str">
            <v>RGYJL10105</v>
          </cell>
          <cell r="D9646" t="str">
            <v>L1-189</v>
          </cell>
          <cell r="E9646" t="str">
            <v>1</v>
          </cell>
          <cell r="F9646" t="str">
            <v>SUSHEELAMMA</v>
          </cell>
          <cell r="G9646" t="str">
            <v>W/O ANANDAPPANARAYANADASARAHALLIW/O ANANDAPPA</v>
          </cell>
          <cell r="H9646" t="str">
            <v>P MANJUNATH</v>
          </cell>
          <cell r="I9646" t="str">
            <v>5</v>
          </cell>
        </row>
        <row r="9647">
          <cell r="C9647" t="str">
            <v>RGYJL10102</v>
          </cell>
          <cell r="D9647" t="str">
            <v>L1-189</v>
          </cell>
          <cell r="E9647" t="str">
            <v>1</v>
          </cell>
          <cell r="F9647" t="str">
            <v>NARASIMHAPPA</v>
          </cell>
          <cell r="G9647" t="str">
            <v>S/O NYATHAPPANARAYANADASARAHALLIS/O NYATHAPPA</v>
          </cell>
          <cell r="H9647" t="str">
            <v>P MANJUNATH</v>
          </cell>
          <cell r="I9647" t="str">
            <v>5</v>
          </cell>
        </row>
        <row r="9648">
          <cell r="C9648" t="str">
            <v>JL3367</v>
          </cell>
          <cell r="D9648" t="str">
            <v>B-25</v>
          </cell>
          <cell r="E9648" t="str">
            <v>1</v>
          </cell>
          <cell r="F9648" t="str">
            <v>CHIKKAPPAIAH</v>
          </cell>
          <cell r="G9648" t="str">
            <v>S/O ANJAPPA-S/O AJJAPPA</v>
          </cell>
          <cell r="H9648" t="str">
            <v>P MANJUNATH</v>
          </cell>
          <cell r="I9648" t="str">
            <v>5</v>
          </cell>
        </row>
        <row r="9649">
          <cell r="C9649" t="str">
            <v>JL1644</v>
          </cell>
          <cell r="D9649" t="str">
            <v>B-18</v>
          </cell>
          <cell r="E9649" t="str">
            <v>1</v>
          </cell>
          <cell r="F9649" t="str">
            <v>NARASAPPA</v>
          </cell>
          <cell r="G9649" t="str">
            <v>S/O VASATHAPPA-S/O VASANTHAPPA</v>
          </cell>
          <cell r="H9649" t="str">
            <v>P MANJUNATH</v>
          </cell>
          <cell r="I9649" t="str">
            <v>5</v>
          </cell>
        </row>
        <row r="9650">
          <cell r="C9650" t="str">
            <v>JL2362</v>
          </cell>
          <cell r="D9650" t="str">
            <v>B-124</v>
          </cell>
          <cell r="E9650" t="str">
            <v>1</v>
          </cell>
          <cell r="F9650" t="str">
            <v>CHIKKAPPAIAH</v>
          </cell>
          <cell r="G9650" t="str">
            <v>S/O CHANARAYAPPA-S/O CHANARAYAPPA</v>
          </cell>
          <cell r="H9650" t="str">
            <v>P MANJUNATH</v>
          </cell>
          <cell r="I9650" t="str">
            <v>5</v>
          </cell>
        </row>
        <row r="9651">
          <cell r="C9651" t="str">
            <v>JL2341</v>
          </cell>
          <cell r="D9651" t="str">
            <v>B-10</v>
          </cell>
          <cell r="E9651" t="str">
            <v>1</v>
          </cell>
          <cell r="F9651" t="str">
            <v>SRI RAMACHANDRA</v>
          </cell>
          <cell r="G9651" t="str">
            <v>S/O NARASIMAIAH-S/O NARASIMAIAH</v>
          </cell>
          <cell r="H9651" t="str">
            <v>P MANJUNATH</v>
          </cell>
          <cell r="I9651" t="str">
            <v>5</v>
          </cell>
        </row>
        <row r="9652">
          <cell r="C9652" t="str">
            <v>JL6285</v>
          </cell>
          <cell r="D9652" t="str">
            <v>B-16</v>
          </cell>
          <cell r="E9652" t="str">
            <v>1</v>
          </cell>
          <cell r="F9652" t="str">
            <v>CHIKKAPPAIAH</v>
          </cell>
          <cell r="G9652" t="str">
            <v>BIN VESANTHAPPA-BIN VESANTHAPPA</v>
          </cell>
          <cell r="H9652" t="str">
            <v>P MANJUNATH</v>
          </cell>
          <cell r="I9652" t="str">
            <v>5</v>
          </cell>
        </row>
        <row r="9653">
          <cell r="C9653" t="str">
            <v>JL6282</v>
          </cell>
          <cell r="D9653" t="str">
            <v>B-17</v>
          </cell>
          <cell r="E9653" t="str">
            <v>1</v>
          </cell>
          <cell r="F9653" t="str">
            <v>MUNINARASIMHAPPA</v>
          </cell>
          <cell r="G9653" t="str">
            <v>BIN VASANTHAPPA-BIN VASANTHAPPA</v>
          </cell>
          <cell r="H9653" t="str">
            <v>P MANJUNATH</v>
          </cell>
          <cell r="I9653" t="str">
            <v>5</v>
          </cell>
        </row>
        <row r="9654">
          <cell r="C9654" t="str">
            <v>JL6278</v>
          </cell>
          <cell r="D9654" t="str">
            <v>B-122</v>
          </cell>
          <cell r="E9654" t="str">
            <v>1</v>
          </cell>
          <cell r="F9654" t="str">
            <v>NAGARAJU</v>
          </cell>
          <cell r="G9654" t="str">
            <v>BIN DODDAPPAIAH-BIN DODDAPPAIAH</v>
          </cell>
          <cell r="H9654" t="str">
            <v>P MANJUNATH</v>
          </cell>
          <cell r="I9654" t="str">
            <v>5</v>
          </cell>
        </row>
        <row r="9655">
          <cell r="C9655" t="str">
            <v>JL6281</v>
          </cell>
          <cell r="D9655" t="str">
            <v>B-12</v>
          </cell>
          <cell r="E9655" t="str">
            <v>1</v>
          </cell>
          <cell r="F9655" t="str">
            <v>NARAYANASWAMY</v>
          </cell>
          <cell r="G9655" t="str">
            <v>BIN VENKATARAYAPPA-BIN VENKATARAYAPPA</v>
          </cell>
          <cell r="H9655" t="str">
            <v>P MANJUNATH</v>
          </cell>
          <cell r="I9655" t="str">
            <v>5</v>
          </cell>
        </row>
        <row r="9656">
          <cell r="C9656" t="str">
            <v>JL11241</v>
          </cell>
          <cell r="D9656" t="str">
            <v>B-0</v>
          </cell>
          <cell r="E9656" t="str">
            <v>1</v>
          </cell>
          <cell r="F9656" t="str">
            <v>CHANNARAYAPPA N.M</v>
          </cell>
          <cell r="G9656" t="str">
            <v>S/O MOTAPPA</v>
          </cell>
          <cell r="H9656" t="str">
            <v>P MANJUNATH</v>
          </cell>
          <cell r="I9656" t="str">
            <v>5</v>
          </cell>
        </row>
        <row r="9657">
          <cell r="C9657" t="str">
            <v>BJJL2999</v>
          </cell>
          <cell r="D9657" t="str">
            <v>D-115</v>
          </cell>
          <cell r="E9657" t="str">
            <v>1</v>
          </cell>
          <cell r="F9657" t="str">
            <v>SIGEHALLINARASIMAIAH</v>
          </cell>
          <cell r="G9657" t="str">
            <v>S/O CHIKKAPAPANNANARAYANADASARAHALLIS/O CHIKKAPAPANNA</v>
          </cell>
          <cell r="H9657" t="str">
            <v>P MANJUNATH</v>
          </cell>
          <cell r="I9657" t="str">
            <v>5</v>
          </cell>
        </row>
        <row r="9658">
          <cell r="C9658" t="str">
            <v>JL5861</v>
          </cell>
          <cell r="D9658" t="str">
            <v>B-21</v>
          </cell>
          <cell r="E9658" t="str">
            <v>1</v>
          </cell>
          <cell r="F9658" t="str">
            <v>K SATHYANARAYANAPPA</v>
          </cell>
          <cell r="G9658" t="str">
            <v>BIN KRISHNAMURTHYNARAYANADASARAHALLIBIN KRISHNAMURTHY</v>
          </cell>
          <cell r="H9658" t="str">
            <v>P MANJUNATH</v>
          </cell>
          <cell r="I9658" t="str">
            <v>5</v>
          </cell>
        </row>
        <row r="9659">
          <cell r="C9659" t="str">
            <v>JL4895</v>
          </cell>
          <cell r="D9659" t="str">
            <v>B-19</v>
          </cell>
          <cell r="E9659" t="str">
            <v>1</v>
          </cell>
          <cell r="F9659" t="str">
            <v>VENKATARAYAPPA</v>
          </cell>
          <cell r="G9659" t="str">
            <v>S/O LAKSHMAIAH-S/O LAKSHMAIAH</v>
          </cell>
          <cell r="H9659" t="str">
            <v>P MANJUNATH</v>
          </cell>
          <cell r="I9659" t="str">
            <v>5</v>
          </cell>
        </row>
        <row r="9660">
          <cell r="C9660" t="str">
            <v>JL4877</v>
          </cell>
          <cell r="D9660" t="str">
            <v>B-13</v>
          </cell>
          <cell r="E9660" t="str">
            <v>1</v>
          </cell>
          <cell r="F9660" t="str">
            <v>SRI MUNIYAPPA</v>
          </cell>
          <cell r="G9660" t="str">
            <v>S/O VASATHAPPA-S/O VASANTHAPPA</v>
          </cell>
          <cell r="H9660" t="str">
            <v>P MANJUNATH</v>
          </cell>
          <cell r="I9660" t="str">
            <v>5</v>
          </cell>
        </row>
        <row r="9661">
          <cell r="C9661" t="str">
            <v>NAL12</v>
          </cell>
          <cell r="D9661" t="str">
            <v>B-64</v>
          </cell>
          <cell r="E9661" t="str">
            <v>1</v>
          </cell>
          <cell r="F9661" t="str">
            <v>N.C.KRISHANAPPA</v>
          </cell>
          <cell r="G9661" t="str">
            <v>NARAYANADHASARAHALLI-NARAYANADHASARAHALLI</v>
          </cell>
          <cell r="H9661" t="str">
            <v>P MANJUNATH</v>
          </cell>
          <cell r="I9661" t="str">
            <v>5</v>
          </cell>
        </row>
        <row r="9662">
          <cell r="C9662" t="str">
            <v>NAL13</v>
          </cell>
          <cell r="D9662" t="str">
            <v>B-120</v>
          </cell>
          <cell r="E9662" t="str">
            <v>1</v>
          </cell>
          <cell r="F9662" t="str">
            <v>DODDACHANAPPA</v>
          </cell>
          <cell r="G9662" t="str">
            <v>NARAYANADHASARAHALLI-NARAYANADHASARAHALLI</v>
          </cell>
          <cell r="H9662" t="str">
            <v>P MANJUNATH</v>
          </cell>
          <cell r="I9662" t="str">
            <v>5</v>
          </cell>
        </row>
        <row r="9663">
          <cell r="C9663" t="str">
            <v>JL1753</v>
          </cell>
          <cell r="D9663" t="str">
            <v>B-117</v>
          </cell>
          <cell r="E9663" t="str">
            <v>1</v>
          </cell>
          <cell r="F9663" t="str">
            <v>N.G.THIPAIAH</v>
          </cell>
          <cell r="G9663" t="str">
            <v>S/O GANGAPPA-S/O GANGAPPA</v>
          </cell>
          <cell r="H9663" t="str">
            <v>P MANJUNATH</v>
          </cell>
          <cell r="I9663" t="str">
            <v>5</v>
          </cell>
        </row>
        <row r="9664">
          <cell r="C9664" t="str">
            <v>JL1518</v>
          </cell>
          <cell r="D9664" t="str">
            <v>B-119</v>
          </cell>
          <cell r="E9664" t="str">
            <v>1</v>
          </cell>
          <cell r="F9664" t="str">
            <v>VENKATESHAPPA</v>
          </cell>
          <cell r="G9664" t="str">
            <v>NARAYANADHASARAHALLI-NARAYANADHASARAHALLI</v>
          </cell>
          <cell r="H9664" t="str">
            <v>P MANJUNATH</v>
          </cell>
          <cell r="I9664" t="str">
            <v>5</v>
          </cell>
        </row>
        <row r="9665">
          <cell r="C9665" t="str">
            <v>JL1566</v>
          </cell>
          <cell r="D9665" t="str">
            <v>B-5</v>
          </cell>
          <cell r="E9665" t="str">
            <v>1</v>
          </cell>
          <cell r="F9665" t="str">
            <v>VENUGOPALA M</v>
          </cell>
          <cell r="G9665" t="str">
            <v>S/O MUNNICHINNAPPANARAYANADASARAHALLI</v>
          </cell>
          <cell r="H9665" t="str">
            <v>P MANJUNATH</v>
          </cell>
          <cell r="I9665" t="str">
            <v>5</v>
          </cell>
        </row>
        <row r="9666">
          <cell r="C9666" t="str">
            <v>KJJL8300</v>
          </cell>
          <cell r="D9666" t="str">
            <v>D-999</v>
          </cell>
          <cell r="E9666" t="str">
            <v>1</v>
          </cell>
          <cell r="F9666" t="str">
            <v>SHETTAPPA</v>
          </cell>
          <cell r="G9666" t="str">
            <v>S/O PUTTAYYANARAYANADASARAHALLIS/O PUTTAYYA</v>
          </cell>
          <cell r="H9666" t="str">
            <v>P MANJUNATH</v>
          </cell>
          <cell r="I9666" t="str">
            <v>5</v>
          </cell>
        </row>
        <row r="9667">
          <cell r="C9667" t="str">
            <v>KJJL8456</v>
          </cell>
          <cell r="D9667" t="str">
            <v>D-999</v>
          </cell>
          <cell r="E9667" t="str">
            <v>1</v>
          </cell>
          <cell r="F9667" t="str">
            <v>AKKALAPPA</v>
          </cell>
          <cell r="G9667" t="str">
            <v>S/O VENKATARAYAPPANARAYANADASARAHALLIS/O VENKATARAYAPPA</v>
          </cell>
          <cell r="H9667" t="str">
            <v>P MANJUNATH</v>
          </cell>
          <cell r="I9667" t="str">
            <v>5</v>
          </cell>
        </row>
        <row r="9668">
          <cell r="C9668" t="str">
            <v>KJJL8464</v>
          </cell>
          <cell r="D9668" t="str">
            <v>D-999</v>
          </cell>
          <cell r="E9668" t="str">
            <v>1</v>
          </cell>
          <cell r="F9668" t="str">
            <v>MUNIYAPPA</v>
          </cell>
          <cell r="G9668" t="str">
            <v>S/O DODDANARASAPPANARAYANADASARAHALLIS/O DODDANARASAPPA</v>
          </cell>
          <cell r="H9668" t="str">
            <v>P MANJUNATH</v>
          </cell>
          <cell r="I9668" t="str">
            <v>5</v>
          </cell>
        </row>
        <row r="9669">
          <cell r="C9669" t="str">
            <v>NAL3</v>
          </cell>
          <cell r="D9669" t="str">
            <v>B-23</v>
          </cell>
          <cell r="E9669" t="str">
            <v>1</v>
          </cell>
          <cell r="F9669" t="str">
            <v>MUNIYAPPAA</v>
          </cell>
          <cell r="G9669" t="str">
            <v>NARAYANADHASARAHALLI-NARAYANADHASARAHALLI</v>
          </cell>
          <cell r="H9669" t="str">
            <v>P MANJUNATH</v>
          </cell>
          <cell r="I9669" t="str">
            <v>5</v>
          </cell>
        </row>
        <row r="9670">
          <cell r="C9670" t="str">
            <v>NAL18</v>
          </cell>
          <cell r="D9670" t="str">
            <v>B-15</v>
          </cell>
          <cell r="E9670" t="str">
            <v>1</v>
          </cell>
          <cell r="F9670" t="str">
            <v>NARASAPPA</v>
          </cell>
          <cell r="G9670" t="str">
            <v>NARAYANADHASARAHALLI-S/O VEERAPPA</v>
          </cell>
          <cell r="H9670" t="str">
            <v>P MANJUNATH</v>
          </cell>
          <cell r="I9670" t="str">
            <v>5</v>
          </cell>
        </row>
        <row r="9671">
          <cell r="C9671" t="str">
            <v>NAL17</v>
          </cell>
          <cell r="D9671" t="str">
            <v>B-20</v>
          </cell>
          <cell r="E9671" t="str">
            <v>1</v>
          </cell>
          <cell r="F9671" t="str">
            <v>KRISHANAMURTHY</v>
          </cell>
          <cell r="G9671" t="str">
            <v>NARAYANADHASARAHALLI-S/O RAMAPPA</v>
          </cell>
          <cell r="H9671" t="str">
            <v>P MANJUNATH</v>
          </cell>
          <cell r="I9671" t="str">
            <v>5</v>
          </cell>
        </row>
        <row r="9672">
          <cell r="C9672" t="str">
            <v>KJJL8461</v>
          </cell>
          <cell r="D9672" t="str">
            <v>D-999</v>
          </cell>
          <cell r="E9672" t="str">
            <v>1</v>
          </cell>
          <cell r="F9672" t="str">
            <v>MANJULA</v>
          </cell>
          <cell r="G9672" t="str">
            <v>W/O VENKATESHNARAYANADASARAHALLIW/O VENKATESH</v>
          </cell>
          <cell r="H9672" t="str">
            <v>P MANJUNATH</v>
          </cell>
          <cell r="I9672" t="str">
            <v>5</v>
          </cell>
        </row>
        <row r="9673">
          <cell r="C9673" t="str">
            <v>KJJL8315</v>
          </cell>
          <cell r="D9673" t="str">
            <v>D-999</v>
          </cell>
          <cell r="E9673" t="str">
            <v>1</v>
          </cell>
          <cell r="F9673" t="str">
            <v>RAJAPPA</v>
          </cell>
          <cell r="G9673" t="str">
            <v>S/O PAPACHAPPANARAYANADASARAHALLIS/O PAPACHAPPA</v>
          </cell>
          <cell r="H9673" t="str">
            <v>P MANJUNATH</v>
          </cell>
          <cell r="I9673" t="str">
            <v>5</v>
          </cell>
        </row>
        <row r="9674">
          <cell r="C9674" t="str">
            <v>KJJL8460</v>
          </cell>
          <cell r="D9674" t="str">
            <v>D-999</v>
          </cell>
          <cell r="E9674" t="str">
            <v>1</v>
          </cell>
          <cell r="F9674" t="str">
            <v>RAMACHANDRAPPA</v>
          </cell>
          <cell r="G9674" t="str">
            <v>S/O VENKATARAYAPPANARAYANADASARAHALLIS/O VENKATARAYAPPA</v>
          </cell>
          <cell r="H9674" t="str">
            <v>P MANJUNATH</v>
          </cell>
          <cell r="I9674" t="str">
            <v>5</v>
          </cell>
        </row>
        <row r="9675">
          <cell r="C9675" t="str">
            <v>KJJL8302</v>
          </cell>
          <cell r="D9675" t="str">
            <v>D-999</v>
          </cell>
          <cell r="E9675" t="str">
            <v>1</v>
          </cell>
          <cell r="F9675" t="str">
            <v>MUNINARAYANAMMA</v>
          </cell>
          <cell r="G9675" t="str">
            <v>W/O MUNINARASAPPANARAYANADASARAHALLIW/O MUNINARASAPPA</v>
          </cell>
          <cell r="H9675" t="str">
            <v>P MANJUNATH</v>
          </cell>
          <cell r="I9675" t="str">
            <v>5</v>
          </cell>
        </row>
        <row r="9676">
          <cell r="C9676" t="str">
            <v>KJJL8297</v>
          </cell>
          <cell r="D9676" t="str">
            <v>D-999</v>
          </cell>
          <cell r="E9676" t="str">
            <v>1</v>
          </cell>
          <cell r="F9676" t="str">
            <v>AKKAYAMMA</v>
          </cell>
          <cell r="G9676" t="str">
            <v>W/O VENKATARAYAPPANARAYANADASARAHALLIW/O VENKATARAYAPPA</v>
          </cell>
          <cell r="H9676" t="str">
            <v>P MANJUNATH</v>
          </cell>
          <cell r="I9676" t="str">
            <v>5</v>
          </cell>
        </row>
        <row r="9677">
          <cell r="C9677" t="str">
            <v>KJJL8314</v>
          </cell>
          <cell r="D9677" t="str">
            <v>D-999</v>
          </cell>
          <cell r="E9677" t="str">
            <v>1</v>
          </cell>
          <cell r="F9677" t="str">
            <v>MUNIRAJU</v>
          </cell>
          <cell r="G9677" t="str">
            <v>S/O MUNEYYANARAYANADASARAHALLIS/O MUNEYYA</v>
          </cell>
          <cell r="H9677" t="str">
            <v>P MANJUNATH</v>
          </cell>
          <cell r="I9677" t="str">
            <v>5</v>
          </cell>
        </row>
        <row r="9678">
          <cell r="C9678" t="str">
            <v>KJJL5348</v>
          </cell>
          <cell r="D9678" t="str">
            <v>D-41</v>
          </cell>
          <cell r="E9678" t="str">
            <v>1</v>
          </cell>
          <cell r="F9678" t="str">
            <v>KRISHNAPPA</v>
          </cell>
          <cell r="G9678" t="str">
            <v>BIN VENKATARAYAPPANARAYANADASARAHALLIBIN VENKATARAYAPPA</v>
          </cell>
          <cell r="H9678" t="str">
            <v>P MANJUNATH</v>
          </cell>
          <cell r="I9678" t="str">
            <v>5</v>
          </cell>
        </row>
        <row r="9679">
          <cell r="C9679" t="str">
            <v>KJJL5352</v>
          </cell>
          <cell r="D9679" t="str">
            <v>D-6</v>
          </cell>
          <cell r="E9679" t="str">
            <v>1</v>
          </cell>
          <cell r="F9679" t="str">
            <v>H KADIRAPPA</v>
          </cell>
          <cell r="G9679" t="str">
            <v>BIN NARASIMHAPPA-BIN NARASIMHAPPA</v>
          </cell>
          <cell r="H9679" t="str">
            <v>P MANJUNATH</v>
          </cell>
          <cell r="I9679" t="str">
            <v>5</v>
          </cell>
        </row>
        <row r="9680">
          <cell r="C9680" t="str">
            <v>KJJL5579</v>
          </cell>
          <cell r="D9680" t="str">
            <v>D-114</v>
          </cell>
          <cell r="E9680" t="str">
            <v>1</v>
          </cell>
          <cell r="F9680" t="str">
            <v>SEETHAPPA</v>
          </cell>
          <cell r="G9680" t="str">
            <v>BIN MADDORAPPA-BIN MADDORAPPA</v>
          </cell>
          <cell r="H9680" t="str">
            <v>P MANJUNATH</v>
          </cell>
          <cell r="I9680" t="str">
            <v>5</v>
          </cell>
        </row>
        <row r="9681">
          <cell r="C9681" t="str">
            <v>KJJL5347</v>
          </cell>
          <cell r="D9681" t="str">
            <v>D-78</v>
          </cell>
          <cell r="E9681" t="str">
            <v>1</v>
          </cell>
          <cell r="F9681" t="str">
            <v>VENKATAPPA</v>
          </cell>
          <cell r="G9681" t="str">
            <v>BIN DODDA NARASAPPANARAYANADASARAHALLIBIN DODDA NARASAPPA</v>
          </cell>
          <cell r="H9681" t="str">
            <v>P MANJUNATH</v>
          </cell>
          <cell r="I9681" t="str">
            <v>5</v>
          </cell>
        </row>
        <row r="9682">
          <cell r="C9682" t="str">
            <v>KJJL5577</v>
          </cell>
          <cell r="D9682" t="str">
            <v>D-123</v>
          </cell>
          <cell r="E9682" t="str">
            <v>1</v>
          </cell>
          <cell r="F9682" t="str">
            <v>MUNILAKSHMAMMA</v>
          </cell>
          <cell r="G9682" t="str">
            <v>W/O VENKATARAYAPPA-W/O VENKATARAYAPPA</v>
          </cell>
          <cell r="H9682" t="str">
            <v>P MANJUNATH</v>
          </cell>
          <cell r="I9682" t="str">
            <v>5</v>
          </cell>
        </row>
        <row r="9683">
          <cell r="C9683" t="str">
            <v>KJJL5350</v>
          </cell>
          <cell r="D9683" t="str">
            <v>D-112</v>
          </cell>
          <cell r="E9683" t="str">
            <v>1</v>
          </cell>
          <cell r="F9683" t="str">
            <v>DODDA PALAIAH</v>
          </cell>
          <cell r="G9683" t="str">
            <v>BIN KODIGAPPA-BIN KODIGAPPA</v>
          </cell>
          <cell r="H9683" t="str">
            <v>P MANJUNATH</v>
          </cell>
          <cell r="I9683" t="str">
            <v>5</v>
          </cell>
        </row>
        <row r="9684">
          <cell r="C9684" t="str">
            <v>JL6724</v>
          </cell>
          <cell r="D9684" t="str">
            <v>B-3</v>
          </cell>
          <cell r="E9684" t="str">
            <v>1</v>
          </cell>
          <cell r="F9684" t="str">
            <v>VENKATAMMA</v>
          </cell>
          <cell r="G9684" t="str">
            <v>W/O PATTALAPPA-W/O PATTALAPPA</v>
          </cell>
          <cell r="H9684" t="str">
            <v>P MANJUNATH</v>
          </cell>
          <cell r="I9684" t="str">
            <v>5</v>
          </cell>
        </row>
        <row r="9685">
          <cell r="C9685" t="str">
            <v>JL7008</v>
          </cell>
          <cell r="D9685" t="str">
            <v>B-8</v>
          </cell>
          <cell r="E9685" t="str">
            <v>1</v>
          </cell>
          <cell r="F9685" t="str">
            <v>N D BABAIAH</v>
          </cell>
          <cell r="G9685" t="str">
            <v>BIN DODDA CHANNAPPANARAYANADASARAHALLIBIN DODDA CHANNAPPA</v>
          </cell>
          <cell r="H9685" t="str">
            <v>P MANJUNATH</v>
          </cell>
          <cell r="I9685" t="str">
            <v>5</v>
          </cell>
        </row>
        <row r="9686">
          <cell r="C9686" t="str">
            <v>JL7079</v>
          </cell>
          <cell r="D9686" t="str">
            <v>B-1</v>
          </cell>
          <cell r="E9686" t="str">
            <v>1</v>
          </cell>
          <cell r="F9686" t="str">
            <v>NAGARAJU</v>
          </cell>
          <cell r="G9686" t="str">
            <v>BIN BUCHHAPPANARAYANADASARAHALLIBIN BUCHHAPPA</v>
          </cell>
          <cell r="H9686" t="str">
            <v>P MANJUNATH</v>
          </cell>
          <cell r="I9686" t="str">
            <v>5</v>
          </cell>
        </row>
        <row r="9687">
          <cell r="C9687" t="str">
            <v>BJJL4656</v>
          </cell>
          <cell r="D9687" t="str">
            <v>D-89</v>
          </cell>
          <cell r="E9687" t="str">
            <v>1</v>
          </cell>
          <cell r="F9687" t="str">
            <v>NARASAMMA</v>
          </cell>
          <cell r="G9687" t="str">
            <v>W/O APPAJAPPANARAYANADASARAHALLIW/O APPAJAPPA</v>
          </cell>
          <cell r="H9687" t="str">
            <v>P MANJUNATH</v>
          </cell>
          <cell r="I9687" t="str">
            <v>5</v>
          </cell>
        </row>
        <row r="9688">
          <cell r="C9688" t="str">
            <v>BJJL4657</v>
          </cell>
          <cell r="D9688" t="str">
            <v>D-54</v>
          </cell>
          <cell r="E9688" t="str">
            <v>1</v>
          </cell>
          <cell r="F9688" t="str">
            <v>NARASAPPA</v>
          </cell>
          <cell r="G9688" t="str">
            <v>S/O DODDANARASAPPANARAYANADASARAHALLIS/O DODDANARASAPPA</v>
          </cell>
          <cell r="H9688" t="str">
            <v>P MANJUNATH</v>
          </cell>
          <cell r="I9688" t="str">
            <v>5</v>
          </cell>
        </row>
        <row r="9689">
          <cell r="C9689" t="str">
            <v>BJJL4565</v>
          </cell>
          <cell r="D9689" t="str">
            <v>D-59</v>
          </cell>
          <cell r="E9689" t="str">
            <v>1</v>
          </cell>
          <cell r="F9689" t="str">
            <v>PILLAVENKATAPPA</v>
          </cell>
          <cell r="G9689" t="str">
            <v>S/O ACHAPPANARAYANADASARAHALLIS/O ACHAPPA</v>
          </cell>
          <cell r="H9689" t="str">
            <v>P MANJUNATH</v>
          </cell>
          <cell r="I9689" t="str">
            <v>5</v>
          </cell>
        </row>
        <row r="9690">
          <cell r="C9690" t="str">
            <v>BJJL4566</v>
          </cell>
          <cell r="D9690" t="str">
            <v>D-11</v>
          </cell>
          <cell r="E9690" t="str">
            <v>1</v>
          </cell>
          <cell r="F9690" t="str">
            <v>RAMAPPA</v>
          </cell>
          <cell r="G9690" t="str">
            <v>S/O LAKSHMANA-S/O LAKSHMANA</v>
          </cell>
          <cell r="H9690" t="str">
            <v>P MANJUNATH</v>
          </cell>
          <cell r="I9690" t="str">
            <v>5</v>
          </cell>
        </row>
        <row r="9691">
          <cell r="C9691" t="str">
            <v>JL7023</v>
          </cell>
          <cell r="D9691" t="str">
            <v>B-999</v>
          </cell>
          <cell r="E9691" t="str">
            <v>1</v>
          </cell>
          <cell r="F9691" t="str">
            <v>SANJEEVAPPA</v>
          </cell>
          <cell r="G9691" t="str">
            <v>BIN APPAJINARAYANADASARAHALLIBIN APPAJI</v>
          </cell>
          <cell r="H9691" t="str">
            <v>P MANJUNATH</v>
          </cell>
          <cell r="I9691" t="str">
            <v>5</v>
          </cell>
        </row>
        <row r="9692">
          <cell r="C9692" t="str">
            <v>BJJL4137</v>
          </cell>
          <cell r="D9692" t="str">
            <v>D-116</v>
          </cell>
          <cell r="E9692" t="str">
            <v>1</v>
          </cell>
          <cell r="F9692" t="str">
            <v>MOTAPPA</v>
          </cell>
          <cell r="G9692" t="str">
            <v>S/O GANGAPPANARAYANADASARAHALLIS/O GANGAPPA</v>
          </cell>
          <cell r="H9692" t="str">
            <v>P MANJUNATH</v>
          </cell>
          <cell r="I9692" t="str">
            <v>5</v>
          </cell>
        </row>
        <row r="9693">
          <cell r="C9693" t="str">
            <v>JL7838</v>
          </cell>
          <cell r="D9693" t="str">
            <v>B-2</v>
          </cell>
          <cell r="E9693" t="str">
            <v>1</v>
          </cell>
          <cell r="F9693" t="str">
            <v>SMT.PADMAMMA</v>
          </cell>
          <cell r="G9693" t="str">
            <v>W/O CHIKKA CHENNAPPANARAYANADASARAHALLIW/O CHIKKA CHENNAPPA</v>
          </cell>
          <cell r="H9693" t="str">
            <v>P MANJUNATH</v>
          </cell>
          <cell r="I9693" t="str">
            <v>5</v>
          </cell>
        </row>
        <row r="9694">
          <cell r="C9694" t="str">
            <v>JL7809</v>
          </cell>
          <cell r="D9694" t="str">
            <v>B-4</v>
          </cell>
          <cell r="E9694" t="str">
            <v>1</v>
          </cell>
          <cell r="F9694" t="str">
            <v>KANNAPPA</v>
          </cell>
          <cell r="G9694" t="str">
            <v>SDL-S/O VENKATAPPA</v>
          </cell>
          <cell r="H9694" t="str">
            <v>P MANJUNATH</v>
          </cell>
          <cell r="I9694" t="str">
            <v>5</v>
          </cell>
        </row>
        <row r="9695">
          <cell r="C9695" t="str">
            <v>JL7941</v>
          </cell>
          <cell r="D9695" t="str">
            <v>B-79</v>
          </cell>
          <cell r="E9695" t="str">
            <v>1</v>
          </cell>
          <cell r="F9695" t="str">
            <v>MOTAPPA</v>
          </cell>
          <cell r="G9695" t="str">
            <v>BIN DODDA AYYAPPANARAYANADASARAHALLIBIN DODDA AYYAPPA</v>
          </cell>
          <cell r="H9695" t="str">
            <v>P MANJUNATH</v>
          </cell>
          <cell r="I9695" t="str">
            <v>5</v>
          </cell>
        </row>
        <row r="9696">
          <cell r="C9696" t="str">
            <v>JL3991</v>
          </cell>
          <cell r="D9696" t="str">
            <v>B-121</v>
          </cell>
          <cell r="E9696" t="str">
            <v>1</v>
          </cell>
          <cell r="F9696" t="str">
            <v>NARAYANAMMA</v>
          </cell>
          <cell r="G9696" t="str">
            <v>W/O CHANARAYAPPANARAYANADASARAHALLIW/O CHANARAYAPPA</v>
          </cell>
          <cell r="H9696" t="str">
            <v>P MANJUNATH</v>
          </cell>
          <cell r="I9696" t="str">
            <v>5</v>
          </cell>
        </row>
        <row r="9697">
          <cell r="C9697" t="str">
            <v>RSDL21131</v>
          </cell>
          <cell r="D9697" t="str">
            <v>B-0</v>
          </cell>
          <cell r="E9697" t="str">
            <v>1</v>
          </cell>
          <cell r="F9697" t="str">
            <v>NARASAPPA</v>
          </cell>
          <cell r="G9697" t="str">
            <v>S/O VASANTHAPPA NARAYANADASARAHALLI</v>
          </cell>
          <cell r="H9697" t="str">
            <v>P MANJUNATH</v>
          </cell>
          <cell r="I9697" t="str">
            <v>5</v>
          </cell>
        </row>
        <row r="9698">
          <cell r="C9698" t="str">
            <v>RGYRSDL19717</v>
          </cell>
          <cell r="D9698" t="str">
            <v>1-1</v>
          </cell>
          <cell r="E9698" t="str">
            <v>1</v>
          </cell>
          <cell r="F9698" t="str">
            <v>CHANNAMMA</v>
          </cell>
          <cell r="G9698" t="str">
            <v>W/O MUNIVEERANARAYANANARAYANADASARAHALLI</v>
          </cell>
          <cell r="H9698" t="str">
            <v>P MANJUNATH</v>
          </cell>
          <cell r="I9698" t="str">
            <v>5</v>
          </cell>
        </row>
        <row r="9699">
          <cell r="C9699" t="str">
            <v>RGYRSDL19718</v>
          </cell>
          <cell r="D9699" t="str">
            <v>1-1</v>
          </cell>
          <cell r="E9699" t="str">
            <v>1</v>
          </cell>
          <cell r="F9699" t="str">
            <v>MUNINARAYANAPPA</v>
          </cell>
          <cell r="G9699" t="str">
            <v>S/O BACHAPPANARAYANADASARAHALLI</v>
          </cell>
          <cell r="H9699" t="str">
            <v>P MANJUNATH</v>
          </cell>
          <cell r="I9699" t="str">
            <v>5</v>
          </cell>
        </row>
        <row r="9700">
          <cell r="C9700" t="str">
            <v>RGYRSDL19715</v>
          </cell>
          <cell r="D9700" t="str">
            <v>1-1</v>
          </cell>
          <cell r="E9700" t="str">
            <v>1</v>
          </cell>
          <cell r="F9700" t="str">
            <v>DEVAMAMMA</v>
          </cell>
          <cell r="G9700" t="str">
            <v>W/O MUNIRAJUNARAYANADASARAHALLI</v>
          </cell>
          <cell r="H9700" t="str">
            <v>P MANJUNATH</v>
          </cell>
          <cell r="I9700" t="str">
            <v>5</v>
          </cell>
        </row>
        <row r="9701">
          <cell r="C9701" t="str">
            <v>RGYRSDL19711</v>
          </cell>
          <cell r="D9701" t="str">
            <v>1-1</v>
          </cell>
          <cell r="E9701" t="str">
            <v>1</v>
          </cell>
          <cell r="F9701" t="str">
            <v>MUNIPILLAMMA</v>
          </cell>
          <cell r="G9701" t="str">
            <v>W/O CHIKKAPPAIHNARAYANADASARAHALLI</v>
          </cell>
          <cell r="H9701" t="str">
            <v>P MANJUNATH</v>
          </cell>
          <cell r="I9701" t="str">
            <v>5</v>
          </cell>
        </row>
        <row r="9702">
          <cell r="C9702" t="str">
            <v>RGYRSDL19712</v>
          </cell>
          <cell r="D9702" t="str">
            <v>1-1</v>
          </cell>
          <cell r="E9702" t="str">
            <v>1</v>
          </cell>
          <cell r="F9702" t="str">
            <v>SHYLAJA</v>
          </cell>
          <cell r="G9702" t="str">
            <v>W/O NARASIMHARAJUNARAYANADASARAHALLI</v>
          </cell>
          <cell r="H9702" t="str">
            <v>P MANJUNATH</v>
          </cell>
          <cell r="I9702" t="str">
            <v>5</v>
          </cell>
        </row>
        <row r="9703">
          <cell r="C9703" t="str">
            <v>RGYRSDL19713</v>
          </cell>
          <cell r="D9703" t="str">
            <v>1-1</v>
          </cell>
          <cell r="E9703" t="str">
            <v>1</v>
          </cell>
          <cell r="F9703" t="str">
            <v>RAJAMMA</v>
          </cell>
          <cell r="G9703" t="str">
            <v>W/O CHIKKAMUNIYAPPANARAYANADASARAHALLI</v>
          </cell>
          <cell r="H9703" t="str">
            <v>P MANJUNATH</v>
          </cell>
          <cell r="I9703" t="str">
            <v>5</v>
          </cell>
        </row>
        <row r="9704">
          <cell r="C9704" t="str">
            <v>RGYRSDL19706</v>
          </cell>
          <cell r="D9704" t="str">
            <v>1-1</v>
          </cell>
          <cell r="E9704" t="str">
            <v>1</v>
          </cell>
          <cell r="F9704" t="str">
            <v>NALLAPPA</v>
          </cell>
          <cell r="G9704" t="str">
            <v>S/O MUNIYAPPANARAYANADASARAHALLI</v>
          </cell>
          <cell r="H9704" t="str">
            <v>P MANJUNATH</v>
          </cell>
          <cell r="I9704" t="str">
            <v>5</v>
          </cell>
        </row>
        <row r="9705">
          <cell r="C9705" t="str">
            <v>RGYRSDL19707</v>
          </cell>
          <cell r="D9705" t="str">
            <v>1-1</v>
          </cell>
          <cell r="E9705" t="str">
            <v>1</v>
          </cell>
          <cell r="F9705" t="str">
            <v>NARASIMHAPPA</v>
          </cell>
          <cell r="G9705" t="str">
            <v>S/O PAPACHAPPANARAYANADASARAHALLI</v>
          </cell>
          <cell r="H9705" t="str">
            <v>P MANJUNATH</v>
          </cell>
          <cell r="I9705" t="str">
            <v>5</v>
          </cell>
        </row>
        <row r="9706">
          <cell r="C9706" t="str">
            <v>RGYRSDL19708</v>
          </cell>
          <cell r="D9706" t="str">
            <v>1-1</v>
          </cell>
          <cell r="E9706" t="str">
            <v>1</v>
          </cell>
          <cell r="F9706" t="str">
            <v>LAKSHAMAMMA</v>
          </cell>
          <cell r="G9706" t="str">
            <v>W/O MUNIRAJUNARAYANADASARAHALLI</v>
          </cell>
          <cell r="H9706" t="str">
            <v>P MANJUNATH</v>
          </cell>
          <cell r="I9706" t="str">
            <v>5</v>
          </cell>
        </row>
        <row r="9707">
          <cell r="C9707" t="str">
            <v>RGYRSDL19709</v>
          </cell>
          <cell r="D9707" t="str">
            <v>1-1</v>
          </cell>
          <cell r="E9707" t="str">
            <v>1</v>
          </cell>
          <cell r="F9707" t="str">
            <v>SAROJAMMA</v>
          </cell>
          <cell r="G9707" t="str">
            <v>W/O DODDAVENKATRONAPPANARAYANADASARAHALLI</v>
          </cell>
          <cell r="H9707" t="str">
            <v>P MANJUNATH</v>
          </cell>
          <cell r="I9707" t="str">
            <v>5</v>
          </cell>
        </row>
        <row r="9708">
          <cell r="C9708" t="str">
            <v>RGYRSDL19677</v>
          </cell>
          <cell r="D9708" t="str">
            <v>1-1</v>
          </cell>
          <cell r="E9708" t="str">
            <v>1</v>
          </cell>
          <cell r="F9708" t="str">
            <v>ROOPA</v>
          </cell>
          <cell r="G9708" t="str">
            <v>W/O BYREGOWDANARAYANADASARAHALLI</v>
          </cell>
          <cell r="H9708" t="str">
            <v>P MANJUNATH</v>
          </cell>
          <cell r="I9708" t="str">
            <v>5</v>
          </cell>
        </row>
        <row r="9709">
          <cell r="C9709" t="str">
            <v>RGYRSDL19678</v>
          </cell>
          <cell r="D9709" t="str">
            <v>1-1</v>
          </cell>
          <cell r="E9709" t="str">
            <v>1</v>
          </cell>
          <cell r="F9709" t="str">
            <v>SHASHIKALA</v>
          </cell>
          <cell r="G9709" t="str">
            <v>W/O MURTHYNARAYANADASARAHALLI</v>
          </cell>
          <cell r="H9709" t="str">
            <v>P MANJUNATH</v>
          </cell>
          <cell r="I9709" t="str">
            <v>5</v>
          </cell>
        </row>
        <row r="9710">
          <cell r="C9710" t="str">
            <v>RGYRSDL19679</v>
          </cell>
          <cell r="D9710" t="str">
            <v>1-1</v>
          </cell>
          <cell r="E9710" t="str">
            <v>1</v>
          </cell>
          <cell r="F9710" t="str">
            <v>RATHANAMMA</v>
          </cell>
          <cell r="G9710" t="str">
            <v>W/O SRINIVASANARAYANADASARAHALLI</v>
          </cell>
          <cell r="H9710" t="str">
            <v>P MANJUNATH</v>
          </cell>
          <cell r="I9710" t="str">
            <v>5</v>
          </cell>
        </row>
        <row r="9711">
          <cell r="C9711" t="str">
            <v>RGYRSDL19680</v>
          </cell>
          <cell r="D9711" t="str">
            <v>1-1</v>
          </cell>
          <cell r="E9711" t="str">
            <v>1</v>
          </cell>
          <cell r="F9711" t="str">
            <v>PADMAVATHI</v>
          </cell>
          <cell r="G9711" t="str">
            <v>W/O NC. MUNIRAJNARAYANADASARAHALLI</v>
          </cell>
          <cell r="H9711" t="str">
            <v>P MANJUNATH</v>
          </cell>
          <cell r="I9711" t="str">
            <v>5</v>
          </cell>
        </row>
        <row r="9712">
          <cell r="C9712" t="str">
            <v>RSDL15336</v>
          </cell>
          <cell r="D9712" t="str">
            <v>B-0</v>
          </cell>
          <cell r="E9712" t="str">
            <v>1</v>
          </cell>
          <cell r="F9712" t="str">
            <v>BYREGOWDA</v>
          </cell>
          <cell r="G9712" t="str">
            <v>S/O PATELAPPANARAYANA DASARAHALLI</v>
          </cell>
          <cell r="H9712" t="str">
            <v>P MANJUNATH</v>
          </cell>
          <cell r="I9712" t="str">
            <v>5</v>
          </cell>
        </row>
        <row r="9713">
          <cell r="C9713" t="str">
            <v>RSDL15376</v>
          </cell>
          <cell r="D9713" t="str">
            <v>B-0</v>
          </cell>
          <cell r="E9713" t="str">
            <v>1</v>
          </cell>
          <cell r="F9713" t="str">
            <v>MUNIRAJA</v>
          </cell>
          <cell r="G9713" t="str">
            <v>S/O MUNIYAPPANARAYANA DASARAHALLI</v>
          </cell>
          <cell r="H9713" t="str">
            <v>P MANJUNATH</v>
          </cell>
          <cell r="I9713" t="str">
            <v>5</v>
          </cell>
        </row>
        <row r="9714">
          <cell r="C9714" t="str">
            <v>JL804</v>
          </cell>
          <cell r="D9714" t="str">
            <v>B-125</v>
          </cell>
          <cell r="E9714" t="str">
            <v>1</v>
          </cell>
          <cell r="F9714" t="str">
            <v>VENKATAPPA</v>
          </cell>
          <cell r="G9714" t="str">
            <v>NARAYANADHASARAHALLI-NARAYANADHASARAHALLI</v>
          </cell>
          <cell r="H9714" t="str">
            <v>P MANJUNATH</v>
          </cell>
          <cell r="I9714" t="str">
            <v>5</v>
          </cell>
        </row>
        <row r="9715">
          <cell r="C9715" t="str">
            <v>KJJL3613</v>
          </cell>
          <cell r="D9715" t="str">
            <v>D-32</v>
          </cell>
          <cell r="E9715" t="str">
            <v>1</v>
          </cell>
          <cell r="F9715" t="str">
            <v>NAGARAJAPPA</v>
          </cell>
          <cell r="G9715" t="str">
            <v>S/O NAGAPPANARAYANADASARAHALLIS/O NAGAPPA</v>
          </cell>
          <cell r="H9715" t="str">
            <v>P MANJUNATH</v>
          </cell>
          <cell r="I9715" t="str">
            <v>6</v>
          </cell>
        </row>
        <row r="9716">
          <cell r="C9716" t="str">
            <v>KJJL3616</v>
          </cell>
          <cell r="D9716" t="str">
            <v>D-53</v>
          </cell>
          <cell r="E9716" t="str">
            <v>1</v>
          </cell>
          <cell r="F9716" t="str">
            <v>NARASIMHAPPA</v>
          </cell>
          <cell r="G9716" t="str">
            <v>S/O THOTAPPA-S/O THOTAPPA</v>
          </cell>
          <cell r="H9716" t="str">
            <v>P MANJUNATH</v>
          </cell>
          <cell r="I9716" t="str">
            <v>6</v>
          </cell>
        </row>
        <row r="9717">
          <cell r="C9717" t="str">
            <v>KJJL5574</v>
          </cell>
          <cell r="D9717" t="str">
            <v>D-93</v>
          </cell>
          <cell r="E9717" t="str">
            <v>1</v>
          </cell>
          <cell r="F9717" t="str">
            <v>HALAGE KADIRAPPA</v>
          </cell>
          <cell r="G9717" t="str">
            <v>BIN DODDA NRASIMHAPPA-BIN DODDA NRASIMHAPPA</v>
          </cell>
          <cell r="H9717" t="str">
            <v>P MANJUNATH</v>
          </cell>
          <cell r="I9717" t="str">
            <v>6</v>
          </cell>
        </row>
        <row r="9718">
          <cell r="C9718" t="str">
            <v>KJJL7582</v>
          </cell>
          <cell r="D9718" t="str">
            <v>D-96</v>
          </cell>
          <cell r="E9718" t="str">
            <v>1</v>
          </cell>
          <cell r="F9718" t="str">
            <v>MUNIYAPPA</v>
          </cell>
          <cell r="G9718" t="str">
            <v>BIN NARASIMHAIAH-BIN NARASIMHAIAH</v>
          </cell>
          <cell r="H9718" t="str">
            <v>P MANJUNATH</v>
          </cell>
          <cell r="I9718" t="str">
            <v>6</v>
          </cell>
        </row>
        <row r="9719">
          <cell r="C9719" t="str">
            <v>KJJL8293</v>
          </cell>
          <cell r="D9719" t="str">
            <v>D-999</v>
          </cell>
          <cell r="E9719" t="str">
            <v>1</v>
          </cell>
          <cell r="F9719" t="str">
            <v>RATHNAMMA</v>
          </cell>
          <cell r="G9719" t="str">
            <v>W/O NARAYANASWAMYNARAYANADASARAHALLIW/O NARAYANASWAMY</v>
          </cell>
          <cell r="H9719" t="str">
            <v>P MANJUNATH</v>
          </cell>
          <cell r="I9719" t="str">
            <v>6</v>
          </cell>
        </row>
        <row r="9720">
          <cell r="C9720" t="str">
            <v>KJJL7284</v>
          </cell>
          <cell r="D9720" t="str">
            <v>D-47</v>
          </cell>
          <cell r="E9720" t="str">
            <v>1</v>
          </cell>
          <cell r="F9720" t="str">
            <v>PUTTAPA</v>
          </cell>
          <cell r="G9720" t="str">
            <v>NARAYANADASARAHALLI-NARAYANADASARAHALLI</v>
          </cell>
          <cell r="H9720" t="str">
            <v>P MANJUNATH</v>
          </cell>
          <cell r="I9720" t="str">
            <v>6</v>
          </cell>
        </row>
        <row r="9721">
          <cell r="C9721" t="str">
            <v>KJJL7259</v>
          </cell>
          <cell r="D9721" t="str">
            <v>D-108</v>
          </cell>
          <cell r="E9721" t="str">
            <v>1</v>
          </cell>
          <cell r="F9721" t="str">
            <v>NYATHA OBALAPPA</v>
          </cell>
          <cell r="G9721" t="str">
            <v>BIN MUNIYAPPA-BIN MUNIYAPPA</v>
          </cell>
          <cell r="H9721" t="str">
            <v>P MANJUNATH</v>
          </cell>
          <cell r="I9721" t="str">
            <v>6</v>
          </cell>
        </row>
        <row r="9722">
          <cell r="C9722" t="str">
            <v>KJJL7589</v>
          </cell>
          <cell r="D9722" t="str">
            <v>D-85</v>
          </cell>
          <cell r="E9722" t="str">
            <v>1</v>
          </cell>
          <cell r="F9722" t="str">
            <v>LAKSHMAMMA</v>
          </cell>
          <cell r="G9722" t="str">
            <v>W/O KANNAPPA-W/O KANNAPPA</v>
          </cell>
          <cell r="H9722" t="str">
            <v>P MANJUNATH</v>
          </cell>
          <cell r="I9722" t="str">
            <v>6</v>
          </cell>
        </row>
        <row r="9723">
          <cell r="C9723" t="str">
            <v>KJJL8299</v>
          </cell>
          <cell r="D9723" t="str">
            <v>D-999</v>
          </cell>
          <cell r="E9723" t="str">
            <v>1</v>
          </cell>
          <cell r="F9723" t="str">
            <v>NAGAPPA</v>
          </cell>
          <cell r="G9723" t="str">
            <v>S/O LAKSHMINARASIMHIAHNARAYANADASARAHALLIS/O LAKSHMINARASIMHIAH</v>
          </cell>
          <cell r="H9723" t="str">
            <v>P MANJUNATH</v>
          </cell>
          <cell r="I9723" t="str">
            <v>6</v>
          </cell>
        </row>
        <row r="9724">
          <cell r="C9724" t="str">
            <v>KJJL8312</v>
          </cell>
          <cell r="D9724" t="str">
            <v>D-999</v>
          </cell>
          <cell r="E9724" t="str">
            <v>1</v>
          </cell>
          <cell r="F9724" t="str">
            <v>NARAYANASWAMY</v>
          </cell>
          <cell r="G9724" t="str">
            <v>S/O OBALAPPANARAYANADASARAHALLIS/O OBALAPPA</v>
          </cell>
          <cell r="H9724" t="str">
            <v>P MANJUNATH</v>
          </cell>
          <cell r="I9724" t="str">
            <v>6</v>
          </cell>
        </row>
        <row r="9725">
          <cell r="C9725" t="str">
            <v>KJJL7583</v>
          </cell>
          <cell r="D9725" t="str">
            <v>D-90</v>
          </cell>
          <cell r="E9725" t="str">
            <v>1</v>
          </cell>
          <cell r="F9725" t="str">
            <v>MYAKALAPPA</v>
          </cell>
          <cell r="G9725" t="str">
            <v>BIN HOSODAPPA-BIN HOSODAPPA</v>
          </cell>
          <cell r="H9725" t="str">
            <v>P MANJUNATH</v>
          </cell>
          <cell r="I9725" t="str">
            <v>6</v>
          </cell>
        </row>
        <row r="9726">
          <cell r="C9726" t="str">
            <v>KJJL8294</v>
          </cell>
          <cell r="D9726" t="str">
            <v>D-999</v>
          </cell>
          <cell r="E9726" t="str">
            <v>1</v>
          </cell>
          <cell r="F9726" t="str">
            <v>MANJUNATH</v>
          </cell>
          <cell r="G9726" t="str">
            <v>S/O KUNNAPPANARAYANADASARAHALLIS/O KUNNAPPA</v>
          </cell>
          <cell r="H9726" t="str">
            <v>P MANJUNATH</v>
          </cell>
          <cell r="I9726" t="str">
            <v>6</v>
          </cell>
        </row>
        <row r="9727">
          <cell r="C9727" t="str">
            <v>KJJL8305</v>
          </cell>
          <cell r="D9727" t="str">
            <v>D-999</v>
          </cell>
          <cell r="E9727" t="str">
            <v>1</v>
          </cell>
          <cell r="F9727" t="str">
            <v>NALLAPPA</v>
          </cell>
          <cell r="G9727" t="str">
            <v>S/O MELURAPPANARAYANADASARAHALLIS/O MELURAPPA</v>
          </cell>
          <cell r="H9727" t="str">
            <v>P MANJUNATH</v>
          </cell>
          <cell r="I9727" t="str">
            <v>6</v>
          </cell>
        </row>
        <row r="9728">
          <cell r="C9728" t="str">
            <v>KJJL7585</v>
          </cell>
          <cell r="D9728" t="str">
            <v>D-98</v>
          </cell>
          <cell r="E9728" t="str">
            <v>1</v>
          </cell>
          <cell r="F9728" t="str">
            <v>CHANNAMMA</v>
          </cell>
          <cell r="G9728" t="str">
            <v>W/O MUNISHAMI-W/O MUNISHAMI</v>
          </cell>
          <cell r="H9728" t="str">
            <v>P MANJUNATH</v>
          </cell>
          <cell r="I9728" t="str">
            <v>6</v>
          </cell>
        </row>
        <row r="9729">
          <cell r="C9729" t="str">
            <v>KJJL8309</v>
          </cell>
          <cell r="D9729" t="str">
            <v>D-999</v>
          </cell>
          <cell r="E9729" t="str">
            <v>1</v>
          </cell>
          <cell r="F9729" t="str">
            <v>ANASUYAMMA</v>
          </cell>
          <cell r="G9729" t="str">
            <v>W/O RAMESHNARAYANADASARAHALLIW/O RAMESH</v>
          </cell>
          <cell r="H9729" t="str">
            <v>P MANJUNATH</v>
          </cell>
          <cell r="I9729" t="str">
            <v>6</v>
          </cell>
        </row>
        <row r="9730">
          <cell r="C9730" t="str">
            <v>KJJL8310</v>
          </cell>
          <cell r="D9730" t="str">
            <v>D-999</v>
          </cell>
          <cell r="E9730" t="str">
            <v>1</v>
          </cell>
          <cell r="F9730" t="str">
            <v>GANGAPPA</v>
          </cell>
          <cell r="G9730" t="str">
            <v>S/O GURRAPPANARAYANADASARAHALLIS/O GURRAPPA</v>
          </cell>
          <cell r="H9730" t="str">
            <v>P MANJUNATH</v>
          </cell>
          <cell r="I9730" t="str">
            <v>6</v>
          </cell>
        </row>
        <row r="9731">
          <cell r="C9731" t="str">
            <v>KJJL7587</v>
          </cell>
          <cell r="D9731" t="str">
            <v>D-40</v>
          </cell>
          <cell r="E9731" t="str">
            <v>1</v>
          </cell>
          <cell r="F9731" t="str">
            <v>SANGAPPA</v>
          </cell>
          <cell r="G9731" t="str">
            <v>BIN THIMMAPPA-BIN THIMMAPPA</v>
          </cell>
          <cell r="H9731" t="str">
            <v>P MANJUNATH</v>
          </cell>
          <cell r="I9731" t="str">
            <v>6</v>
          </cell>
        </row>
        <row r="9732">
          <cell r="C9732" t="str">
            <v>KJJL7588</v>
          </cell>
          <cell r="D9732" t="str">
            <v>D-39</v>
          </cell>
          <cell r="E9732" t="str">
            <v>1</v>
          </cell>
          <cell r="F9732" t="str">
            <v>DEVARAJU</v>
          </cell>
          <cell r="G9732" t="str">
            <v>BIN RAMANNA-BIN RAMANNA</v>
          </cell>
          <cell r="H9732" t="str">
            <v>P MANJUNATH</v>
          </cell>
          <cell r="I9732" t="str">
            <v>6</v>
          </cell>
        </row>
        <row r="9733">
          <cell r="C9733" t="str">
            <v>KJJL8295</v>
          </cell>
          <cell r="D9733" t="str">
            <v>D-999</v>
          </cell>
          <cell r="E9733" t="str">
            <v>1</v>
          </cell>
          <cell r="F9733" t="str">
            <v>DEVARAJ</v>
          </cell>
          <cell r="G9733" t="str">
            <v>S/O NANJUNDAPPANARAYANADASARAHALLIS/O NANJUNDAPPA</v>
          </cell>
          <cell r="H9733" t="str">
            <v>P MANJUNATH</v>
          </cell>
          <cell r="I9733" t="str">
            <v>6</v>
          </cell>
        </row>
        <row r="9734">
          <cell r="C9734" t="str">
            <v>KJJL8453</v>
          </cell>
          <cell r="D9734" t="str">
            <v>D-75</v>
          </cell>
          <cell r="E9734" t="str">
            <v>1</v>
          </cell>
          <cell r="F9734" t="str">
            <v>GANESH</v>
          </cell>
          <cell r="G9734" t="str">
            <v>S/O MUNIYAPPANARAYANADASARAHALLIS/O MUNIYAPPA</v>
          </cell>
          <cell r="H9734" t="str">
            <v>P MANJUNATH</v>
          </cell>
          <cell r="I9734" t="str">
            <v>6</v>
          </cell>
        </row>
        <row r="9735">
          <cell r="C9735" t="str">
            <v>KJJL8462</v>
          </cell>
          <cell r="D9735" t="str">
            <v>D-999</v>
          </cell>
          <cell r="E9735" t="str">
            <v>1</v>
          </cell>
          <cell r="F9735" t="str">
            <v>MUNIYAPPA</v>
          </cell>
          <cell r="G9735" t="str">
            <v>S/O CHANNARAYAPPANARAYANADASARAHALLIS/O CHANNARAYAPPA</v>
          </cell>
          <cell r="H9735" t="str">
            <v>P MANJUNATH</v>
          </cell>
          <cell r="I9735" t="str">
            <v>6</v>
          </cell>
        </row>
        <row r="9736">
          <cell r="C9736" t="str">
            <v>KJJL8454</v>
          </cell>
          <cell r="D9736" t="str">
            <v>D-999</v>
          </cell>
          <cell r="E9736" t="str">
            <v>1</v>
          </cell>
          <cell r="F9736" t="str">
            <v>KARABANNA</v>
          </cell>
          <cell r="G9736" t="str">
            <v>S/O NARASIMHAPPANARAYANADASARAHALLIS/O NARASIMHAPPA</v>
          </cell>
          <cell r="H9736" t="str">
            <v>P MANJUNATH</v>
          </cell>
          <cell r="I9736" t="str">
            <v>6</v>
          </cell>
        </row>
        <row r="9737">
          <cell r="C9737" t="str">
            <v>KJJL7584</v>
          </cell>
          <cell r="D9737" t="str">
            <v>D-92</v>
          </cell>
          <cell r="E9737" t="str">
            <v>1</v>
          </cell>
          <cell r="F9737" t="str">
            <v>N MUNIYAPPA</v>
          </cell>
          <cell r="G9737" t="str">
            <v>BIN VEMANNA-BIN VEMANNA</v>
          </cell>
          <cell r="H9737" t="str">
            <v>P MANJUNATH</v>
          </cell>
          <cell r="I9737" t="str">
            <v>6</v>
          </cell>
        </row>
        <row r="9738">
          <cell r="C9738" t="str">
            <v>KJJL7261</v>
          </cell>
          <cell r="D9738" t="str">
            <v>D-81</v>
          </cell>
          <cell r="E9738" t="str">
            <v>1</v>
          </cell>
          <cell r="F9738" t="str">
            <v>VENKATAMMA</v>
          </cell>
          <cell r="G9738" t="str">
            <v>W/O MUNIYAPPA-W/O MUNIYAPPA</v>
          </cell>
          <cell r="H9738" t="str">
            <v>P MANJUNATH</v>
          </cell>
          <cell r="I9738" t="str">
            <v>6</v>
          </cell>
        </row>
        <row r="9739">
          <cell r="C9739" t="str">
            <v>KJJL5575</v>
          </cell>
          <cell r="D9739" t="str">
            <v>D-38</v>
          </cell>
          <cell r="E9739" t="str">
            <v>1</v>
          </cell>
          <cell r="F9739" t="str">
            <v>V KRISHNAPPA</v>
          </cell>
          <cell r="G9739" t="str">
            <v>BIN VENKATASHAMAPPA-BIN VENKATASHAMAPPA</v>
          </cell>
          <cell r="H9739" t="str">
            <v>P MANJUNATH</v>
          </cell>
          <cell r="I9739" t="str">
            <v>6</v>
          </cell>
        </row>
        <row r="9740">
          <cell r="C9740" t="str">
            <v>KJJL5578</v>
          </cell>
          <cell r="D9740" t="str">
            <v>D-95</v>
          </cell>
          <cell r="E9740" t="str">
            <v>1</v>
          </cell>
          <cell r="F9740" t="str">
            <v>VENKATAPPA</v>
          </cell>
          <cell r="G9740" t="str">
            <v>BIN DODDA NARASIMHAPPA-BIN DODDA NARASIMHAPPA</v>
          </cell>
          <cell r="H9740" t="str">
            <v>P MANJUNATH</v>
          </cell>
          <cell r="I9740" t="str">
            <v>6</v>
          </cell>
        </row>
        <row r="9741">
          <cell r="C9741" t="str">
            <v>KJJL5573</v>
          </cell>
          <cell r="D9741" t="str">
            <v>D-76</v>
          </cell>
          <cell r="E9741" t="str">
            <v>1</v>
          </cell>
          <cell r="F9741" t="str">
            <v>LAKSHMI NARASIMHAIAH</v>
          </cell>
          <cell r="G9741" t="str">
            <v>BIN DODDA NARASAPPANARAYANADASARAHALLIBIN DODDA NARASAPPA</v>
          </cell>
          <cell r="H9741" t="str">
            <v>P MANJUNATH</v>
          </cell>
          <cell r="I9741" t="str">
            <v>6</v>
          </cell>
        </row>
        <row r="9742">
          <cell r="C9742" t="str">
            <v>KJJL5576</v>
          </cell>
          <cell r="D9742" t="str">
            <v>D-60</v>
          </cell>
          <cell r="E9742" t="str">
            <v>1</v>
          </cell>
          <cell r="F9742" t="str">
            <v>BACHHAPPA</v>
          </cell>
          <cell r="G9742" t="str">
            <v>BIN VADAPPA-BIN VADDAPPA</v>
          </cell>
          <cell r="H9742" t="str">
            <v>P MANJUNATH</v>
          </cell>
          <cell r="I9742" t="str">
            <v>6</v>
          </cell>
        </row>
        <row r="9743">
          <cell r="C9743" t="str">
            <v>KJJL5128</v>
          </cell>
          <cell r="D9743" t="str">
            <v>D-91</v>
          </cell>
          <cell r="E9743" t="str">
            <v>1</v>
          </cell>
          <cell r="F9743" t="str">
            <v>MUNIYAPPA</v>
          </cell>
          <cell r="G9743" t="str">
            <v>BIN GANGAPPA-BIN GANGAPPA</v>
          </cell>
          <cell r="H9743" t="str">
            <v>P MANJUNATH</v>
          </cell>
          <cell r="I9743" t="str">
            <v>6</v>
          </cell>
        </row>
        <row r="9744">
          <cell r="C9744" t="str">
            <v>KJJL3615</v>
          </cell>
          <cell r="D9744" t="str">
            <v>D-49</v>
          </cell>
          <cell r="E9744" t="str">
            <v>1</v>
          </cell>
          <cell r="F9744" t="str">
            <v>MUNIBYRAPPA</v>
          </cell>
          <cell r="G9744" t="str">
            <v>S/O DODDAPPANARAYANADASARAHALLIS/O DODDAPPA</v>
          </cell>
          <cell r="H9744" t="str">
            <v>P MANJUNATH</v>
          </cell>
          <cell r="I9744" t="str">
            <v>6</v>
          </cell>
        </row>
        <row r="9745">
          <cell r="C9745" t="str">
            <v>KJJL3614</v>
          </cell>
          <cell r="D9745" t="str">
            <v>D-107</v>
          </cell>
          <cell r="E9745" t="str">
            <v>1</v>
          </cell>
          <cell r="F9745" t="str">
            <v>MUNIYAPPA</v>
          </cell>
          <cell r="G9745" t="str">
            <v>S/O VASANTHAPPANARAYANADASARAHALLIS/O VASANTHAPPA</v>
          </cell>
          <cell r="H9745" t="str">
            <v>P MANJUNATH</v>
          </cell>
          <cell r="I9745" t="str">
            <v>6</v>
          </cell>
        </row>
        <row r="9746">
          <cell r="C9746" t="str">
            <v>NAL19</v>
          </cell>
          <cell r="D9746" t="str">
            <v>B-72</v>
          </cell>
          <cell r="E9746" t="str">
            <v>1</v>
          </cell>
          <cell r="F9746" t="str">
            <v>N.C.MUNIKEMPANNA</v>
          </cell>
          <cell r="G9746" t="str">
            <v>S/O CHIKKAKEMPANNANARAYANADASARAHALLIS/O CHIKKAKEMPANNA</v>
          </cell>
          <cell r="H9746" t="str">
            <v>P MANJUNATH</v>
          </cell>
          <cell r="I9746" t="str">
            <v>6</v>
          </cell>
        </row>
        <row r="9747">
          <cell r="C9747" t="str">
            <v>NAL20</v>
          </cell>
          <cell r="D9747" t="str">
            <v>B-33</v>
          </cell>
          <cell r="E9747" t="str">
            <v>1</v>
          </cell>
          <cell r="F9747" t="str">
            <v>LAKSHMINARASIMAIAH</v>
          </cell>
          <cell r="G9747" t="str">
            <v>NARAYANADHASARAHALLI-S/O NAGAPPA</v>
          </cell>
          <cell r="H9747" t="str">
            <v>P MANJUNATH</v>
          </cell>
          <cell r="I9747" t="str">
            <v>6</v>
          </cell>
        </row>
        <row r="9748">
          <cell r="C9748" t="str">
            <v>NAL10</v>
          </cell>
          <cell r="D9748" t="str">
            <v>B-48</v>
          </cell>
          <cell r="E9748" t="str">
            <v>1</v>
          </cell>
          <cell r="F9748" t="str">
            <v>N.NANJAPPA</v>
          </cell>
          <cell r="G9748" t="str">
            <v>NARAYANADHASARAHALLINARAYANADHASARAHALLINARAYANADHASARAHALLI</v>
          </cell>
          <cell r="H9748" t="str">
            <v>P MANJUNATH</v>
          </cell>
          <cell r="I9748" t="str">
            <v>6</v>
          </cell>
        </row>
        <row r="9749">
          <cell r="C9749" t="str">
            <v>NAL1</v>
          </cell>
          <cell r="D9749" t="str">
            <v>B-26</v>
          </cell>
          <cell r="E9749" t="str">
            <v>1</v>
          </cell>
          <cell r="F9749" t="str">
            <v>N.RAJANNA</v>
          </cell>
          <cell r="G9749" t="str">
            <v>NARAYANADHASARAHALLI-NARAYANADHASARAHALLI</v>
          </cell>
          <cell r="H9749" t="str">
            <v>P MANJUNATH</v>
          </cell>
          <cell r="I9749" t="str">
            <v>6</v>
          </cell>
        </row>
        <row r="9750">
          <cell r="C9750" t="str">
            <v>NAL2</v>
          </cell>
          <cell r="D9750" t="str">
            <v>B-30</v>
          </cell>
          <cell r="E9750" t="str">
            <v>1</v>
          </cell>
          <cell r="F9750" t="str">
            <v>MUNISHAMAPPA</v>
          </cell>
          <cell r="G9750" t="str">
            <v>NARAYANADHASARAHALLI-NARAYANADHASARAHALLI</v>
          </cell>
          <cell r="H9750" t="str">
            <v>P MANJUNATH</v>
          </cell>
          <cell r="I9750" t="str">
            <v>6</v>
          </cell>
        </row>
        <row r="9751">
          <cell r="C9751" t="str">
            <v>NAL9</v>
          </cell>
          <cell r="D9751" t="str">
            <v>B-28</v>
          </cell>
          <cell r="E9751" t="str">
            <v>1</v>
          </cell>
          <cell r="F9751" t="str">
            <v>ANNAYAPPA</v>
          </cell>
          <cell r="G9751" t="str">
            <v>NARAYANADHASARAHALLI-S/O KEMPANNA</v>
          </cell>
          <cell r="H9751" t="str">
            <v>P MANJUNATH</v>
          </cell>
          <cell r="I9751" t="str">
            <v>6</v>
          </cell>
        </row>
        <row r="9752">
          <cell r="C9752" t="str">
            <v>JL1504</v>
          </cell>
          <cell r="D9752" t="str">
            <v>B-37</v>
          </cell>
          <cell r="E9752" t="str">
            <v>1</v>
          </cell>
          <cell r="F9752" t="str">
            <v>P.YALLAPPA</v>
          </cell>
          <cell r="G9752" t="str">
            <v>S/O PUTTIAH-S/O PUTTIAH</v>
          </cell>
          <cell r="H9752" t="str">
            <v>P MANJUNATH</v>
          </cell>
          <cell r="I9752" t="str">
            <v>6</v>
          </cell>
        </row>
        <row r="9753">
          <cell r="C9753" t="str">
            <v>KJJL8308</v>
          </cell>
          <cell r="D9753" t="str">
            <v>D-999</v>
          </cell>
          <cell r="E9753" t="str">
            <v>1</v>
          </cell>
          <cell r="F9753" t="str">
            <v>LAKSHMAMMA</v>
          </cell>
          <cell r="G9753" t="str">
            <v>W/O RAMACHANDRAPPANARAYANADASARAHALLIW/O RAMACHANDRAPPA</v>
          </cell>
          <cell r="H9753" t="str">
            <v>P MANJUNATH</v>
          </cell>
          <cell r="I9753" t="str">
            <v>6</v>
          </cell>
        </row>
        <row r="9754">
          <cell r="C9754" t="str">
            <v>KJJL8313</v>
          </cell>
          <cell r="D9754" t="str">
            <v>D-999</v>
          </cell>
          <cell r="E9754" t="str">
            <v>1</v>
          </cell>
          <cell r="F9754" t="str">
            <v>MUNIYAPPA</v>
          </cell>
          <cell r="G9754" t="str">
            <v>S/O KUNTAMUNIYAPPANARAYANADASARAHALLIS/O KUNTAMUNIYAPPA</v>
          </cell>
          <cell r="H9754" t="str">
            <v>P MANJUNATH</v>
          </cell>
          <cell r="I9754" t="str">
            <v>6</v>
          </cell>
        </row>
        <row r="9755">
          <cell r="C9755" t="str">
            <v>KJJL8459</v>
          </cell>
          <cell r="D9755" t="str">
            <v>D-999</v>
          </cell>
          <cell r="E9755" t="str">
            <v>1</v>
          </cell>
          <cell r="F9755" t="str">
            <v>NARASIMHAPPA</v>
          </cell>
          <cell r="G9755" t="str">
            <v>S/O CHOWDAPPANARAYANADASARAHALLIS/O CHOWDAPPA</v>
          </cell>
          <cell r="H9755" t="str">
            <v>P MANJUNATH</v>
          </cell>
          <cell r="I9755" t="str">
            <v>6</v>
          </cell>
        </row>
        <row r="9756">
          <cell r="C9756" t="str">
            <v>KJJL8301</v>
          </cell>
          <cell r="D9756" t="str">
            <v>D-999</v>
          </cell>
          <cell r="E9756" t="str">
            <v>1</v>
          </cell>
          <cell r="F9756" t="str">
            <v>NAGARATHNAMMA</v>
          </cell>
          <cell r="G9756" t="str">
            <v>W/O LATE MARIYAPPANARAYANADASARAHALLIW/O LATE MARIYAPPA</v>
          </cell>
          <cell r="H9756" t="str">
            <v>P MANJUNATH</v>
          </cell>
          <cell r="I9756" t="str">
            <v>6</v>
          </cell>
        </row>
        <row r="9757">
          <cell r="C9757" t="str">
            <v>KJJL8303</v>
          </cell>
          <cell r="D9757" t="str">
            <v>D-999</v>
          </cell>
          <cell r="E9757" t="str">
            <v>1</v>
          </cell>
          <cell r="F9757" t="str">
            <v>CHOWDAPPA</v>
          </cell>
          <cell r="G9757" t="str">
            <v>S/O MUNIYAPPANARAYANADASARAHALLIS/O MUNIYAPPA</v>
          </cell>
          <cell r="H9757" t="str">
            <v>P MANJUNATH</v>
          </cell>
          <cell r="I9757" t="str">
            <v>6</v>
          </cell>
        </row>
        <row r="9758">
          <cell r="C9758" t="str">
            <v>KJJL8304</v>
          </cell>
          <cell r="D9758" t="str">
            <v>D-999</v>
          </cell>
          <cell r="E9758" t="str">
            <v>1</v>
          </cell>
          <cell r="F9758" t="str">
            <v>LAKSHMAMMA</v>
          </cell>
          <cell r="G9758" t="str">
            <v>W/O URU PAPIAHNARAYANADASARAHALLIW/O URU PAPIAH</v>
          </cell>
          <cell r="H9758" t="str">
            <v>P MANJUNATH</v>
          </cell>
          <cell r="I9758" t="str">
            <v>6</v>
          </cell>
        </row>
        <row r="9759">
          <cell r="C9759" t="str">
            <v>KJJL8296</v>
          </cell>
          <cell r="D9759" t="str">
            <v>D-999</v>
          </cell>
          <cell r="E9759" t="str">
            <v>1</v>
          </cell>
          <cell r="F9759" t="str">
            <v>CHENNEGOWDA</v>
          </cell>
          <cell r="G9759" t="str">
            <v>S/O VENKATARAYAPPANARAYANADASARAHALLIS/O VENKATARAYAPPA</v>
          </cell>
          <cell r="H9759" t="str">
            <v>P MANJUNATH</v>
          </cell>
          <cell r="I9759" t="str">
            <v>6</v>
          </cell>
        </row>
        <row r="9760">
          <cell r="C9760" t="str">
            <v>KJJL8298</v>
          </cell>
          <cell r="D9760" t="str">
            <v>D-999</v>
          </cell>
          <cell r="E9760" t="str">
            <v>1</v>
          </cell>
          <cell r="F9760" t="str">
            <v>NARAYANASWAMY</v>
          </cell>
          <cell r="G9760" t="str">
            <v>S/O LAKSHMINARASIMHIAHNARAYANADASARAHALLIS/O LAKSHMINARASIMHIAH</v>
          </cell>
          <cell r="H9760" t="str">
            <v>P MANJUNATH</v>
          </cell>
          <cell r="I9760" t="str">
            <v>6</v>
          </cell>
        </row>
        <row r="9761">
          <cell r="C9761" t="str">
            <v>KJJL8458</v>
          </cell>
          <cell r="D9761" t="str">
            <v>D-999</v>
          </cell>
          <cell r="E9761" t="str">
            <v>1</v>
          </cell>
          <cell r="F9761" t="str">
            <v>DYAVAPPA</v>
          </cell>
          <cell r="G9761" t="str">
            <v>S/O DODDACHANNAPPANARAYANADASARAHALLIS/O DODDACHANNAPPA</v>
          </cell>
          <cell r="H9761" t="str">
            <v>P MANJUNATH</v>
          </cell>
          <cell r="I9761" t="str">
            <v>6</v>
          </cell>
        </row>
        <row r="9762">
          <cell r="C9762" t="str">
            <v>KJJL8457</v>
          </cell>
          <cell r="D9762" t="str">
            <v>D-999</v>
          </cell>
          <cell r="E9762" t="str">
            <v>1</v>
          </cell>
          <cell r="F9762" t="str">
            <v>KUNTAMUNIYAPPA</v>
          </cell>
          <cell r="G9762" t="str">
            <v>S/O DODDANARASIMHAPPANARAYANADASARAHALLIS/O DODDANARASIMHAPPA</v>
          </cell>
          <cell r="H9762" t="str">
            <v>P MANJUNATH</v>
          </cell>
          <cell r="I9762" t="str">
            <v>6</v>
          </cell>
        </row>
        <row r="9763">
          <cell r="C9763" t="str">
            <v>NAL15</v>
          </cell>
          <cell r="D9763" t="str">
            <v>B-67</v>
          </cell>
          <cell r="E9763" t="str">
            <v>1</v>
          </cell>
          <cell r="F9763" t="str">
            <v>DODDA MUNIYAPPA</v>
          </cell>
          <cell r="G9763" t="str">
            <v>NARAYANADHASARAHALLI-NARAYANADHASARAHALLI</v>
          </cell>
          <cell r="H9763" t="str">
            <v>P MANJUNATH</v>
          </cell>
          <cell r="I9763" t="str">
            <v>6</v>
          </cell>
        </row>
        <row r="9764">
          <cell r="C9764" t="str">
            <v>NAL16</v>
          </cell>
          <cell r="D9764" t="str">
            <v>B-29</v>
          </cell>
          <cell r="E9764" t="str">
            <v>1</v>
          </cell>
          <cell r="F9764" t="str">
            <v>NARASIMHAMURTHY</v>
          </cell>
          <cell r="G9764" t="str">
            <v>NARAYANADHASARAHALLI-S/O NARAYANAPPA</v>
          </cell>
          <cell r="H9764" t="str">
            <v>P MANJUNATH</v>
          </cell>
          <cell r="I9764" t="str">
            <v>6</v>
          </cell>
        </row>
        <row r="9765">
          <cell r="C9765" t="str">
            <v>RSDL23262</v>
          </cell>
          <cell r="D9765" t="str">
            <v>-0</v>
          </cell>
          <cell r="E9765" t="str">
            <v>1</v>
          </cell>
          <cell r="F9765" t="str">
            <v>RAMALAKSHMAMMA</v>
          </cell>
          <cell r="G9765" t="str">
            <v>W/O VENKATAPPA H B , NARAYANADASARAHALLI</v>
          </cell>
          <cell r="H9765" t="str">
            <v>P MANJUNATH</v>
          </cell>
          <cell r="I9765" t="str">
            <v>6</v>
          </cell>
        </row>
        <row r="9766">
          <cell r="C9766" t="str">
            <v>RSDL22779</v>
          </cell>
          <cell r="D9766" t="str">
            <v>-</v>
          </cell>
          <cell r="E9766" t="str">
            <v>1</v>
          </cell>
          <cell r="F9766" t="str">
            <v>CHAITHRA</v>
          </cell>
          <cell r="G9766" t="str">
            <v>W/O MANJUNATHA NARAYANADASARAHALLICHIKKABALLAPURA DIST</v>
          </cell>
          <cell r="H9766" t="str">
            <v>P MANJUNATH</v>
          </cell>
          <cell r="I9766" t="str">
            <v>6</v>
          </cell>
        </row>
        <row r="9767">
          <cell r="C9767" t="str">
            <v>RSDL21622</v>
          </cell>
          <cell r="D9767" t="str">
            <v>B-51</v>
          </cell>
          <cell r="E9767" t="str">
            <v>1</v>
          </cell>
          <cell r="F9767" t="str">
            <v>SAVITHRAMMA</v>
          </cell>
          <cell r="G9767" t="str">
            <v>W/O RAJAPPANARAYANADASARAHALLI</v>
          </cell>
          <cell r="H9767" t="str">
            <v>P MANJUNATH</v>
          </cell>
          <cell r="I9767" t="str">
            <v>6</v>
          </cell>
        </row>
        <row r="9768">
          <cell r="C9768" t="str">
            <v>DDUGJYRSDL21533</v>
          </cell>
          <cell r="D9768" t="str">
            <v>B-0</v>
          </cell>
          <cell r="E9768" t="str">
            <v>1</v>
          </cell>
          <cell r="F9768" t="str">
            <v>V MANJULA</v>
          </cell>
          <cell r="G9768" t="str">
            <v>W/O RAMANJENAYYA, NARAYANADASARAHALLI</v>
          </cell>
          <cell r="H9768" t="str">
            <v>P MANJUNATH</v>
          </cell>
          <cell r="I9768" t="str">
            <v>6</v>
          </cell>
        </row>
        <row r="9769">
          <cell r="C9769" t="str">
            <v>DDUGJYRSDL21526</v>
          </cell>
          <cell r="D9769" t="str">
            <v>B-0</v>
          </cell>
          <cell r="E9769" t="str">
            <v>1</v>
          </cell>
          <cell r="F9769" t="str">
            <v>SUBBAREDDY N M</v>
          </cell>
          <cell r="G9769" t="str">
            <v>S/O MUNISHAMAPPA, NARAYANADASARAHALLI</v>
          </cell>
          <cell r="H9769" t="str">
            <v>P MANJUNATH</v>
          </cell>
          <cell r="I9769" t="str">
            <v>6</v>
          </cell>
        </row>
        <row r="9770">
          <cell r="C9770" t="str">
            <v>DDUGJVYRSDL22364</v>
          </cell>
          <cell r="D9770" t="str">
            <v>1-1</v>
          </cell>
          <cell r="E9770" t="str">
            <v>1</v>
          </cell>
          <cell r="F9770" t="str">
            <v>SHANKARAPPA</v>
          </cell>
          <cell r="G9770" t="str">
            <v>S/O VENKATACHALAPATHINARAYANADASARAHALLI</v>
          </cell>
          <cell r="H9770" t="str">
            <v>P MANJUNATH</v>
          </cell>
          <cell r="I9770" t="str">
            <v>6</v>
          </cell>
        </row>
        <row r="9771">
          <cell r="C9771" t="str">
            <v>DDUGJVYRSDL22365</v>
          </cell>
          <cell r="D9771" t="str">
            <v>1-1</v>
          </cell>
          <cell r="E9771" t="str">
            <v>1</v>
          </cell>
          <cell r="F9771" t="str">
            <v>VENKATALAKSHMAMMA</v>
          </cell>
          <cell r="G9771" t="str">
            <v>W/O ANJINAPPANARAYANADASARAHALLI</v>
          </cell>
          <cell r="H9771" t="str">
            <v>P MANJUNATH</v>
          </cell>
          <cell r="I9771" t="str">
            <v>6</v>
          </cell>
        </row>
        <row r="9772">
          <cell r="C9772" t="str">
            <v>RSDL21181</v>
          </cell>
          <cell r="D9772" t="str">
            <v>B-69</v>
          </cell>
          <cell r="E9772" t="str">
            <v>1</v>
          </cell>
          <cell r="F9772" t="str">
            <v>N M NARAYANASWAMY</v>
          </cell>
          <cell r="G9772" t="str">
            <v>S/O DODDA MUNIYAPPA</v>
          </cell>
          <cell r="H9772" t="str">
            <v>P MANJUNATH</v>
          </cell>
          <cell r="I9772" t="str">
            <v>6</v>
          </cell>
        </row>
        <row r="9773">
          <cell r="C9773" t="str">
            <v>RGYRSDL19694</v>
          </cell>
          <cell r="D9773" t="str">
            <v>1-1</v>
          </cell>
          <cell r="E9773" t="str">
            <v>1</v>
          </cell>
          <cell r="F9773" t="str">
            <v>NAGARAJAPPA</v>
          </cell>
          <cell r="G9773" t="str">
            <v>S/O MOOTAPPANARAYANADASARAHALLI</v>
          </cell>
          <cell r="H9773" t="str">
            <v>P MANJUNATH</v>
          </cell>
          <cell r="I9773" t="str">
            <v>6</v>
          </cell>
        </row>
        <row r="9774">
          <cell r="C9774" t="str">
            <v>RGYRSDL19697</v>
          </cell>
          <cell r="D9774" t="str">
            <v>1-1</v>
          </cell>
          <cell r="E9774" t="str">
            <v>1</v>
          </cell>
          <cell r="F9774" t="str">
            <v>MUNIANJINAMMA</v>
          </cell>
          <cell r="G9774" t="str">
            <v>W/O NAGAPPANARAYANADASARAHALLI</v>
          </cell>
          <cell r="H9774" t="str">
            <v>P MANJUNATH</v>
          </cell>
          <cell r="I9774" t="str">
            <v>6</v>
          </cell>
        </row>
        <row r="9775">
          <cell r="C9775" t="str">
            <v>KJJL5351</v>
          </cell>
          <cell r="D9775" t="str">
            <v>D-113</v>
          </cell>
          <cell r="E9775" t="str">
            <v>1</v>
          </cell>
          <cell r="F9775" t="str">
            <v>DODDA VENKATAMMA</v>
          </cell>
          <cell r="G9775" t="str">
            <v>W/O L MUNIYAPPA-W/O L MUNIYAPPA</v>
          </cell>
          <cell r="H9775" t="str">
            <v>P MANJUNATH</v>
          </cell>
          <cell r="I9775" t="str">
            <v>5</v>
          </cell>
        </row>
        <row r="9776">
          <cell r="C9776" t="str">
            <v>KJJL5353</v>
          </cell>
          <cell r="D9776" t="str">
            <v>D-128</v>
          </cell>
          <cell r="E9776" t="str">
            <v>1</v>
          </cell>
          <cell r="F9776" t="str">
            <v>NANJUNDAPPA</v>
          </cell>
          <cell r="G9776" t="str">
            <v>BIN NARAYNAPPA-BIN NARAYNAPPA</v>
          </cell>
          <cell r="H9776" t="str">
            <v>P MANJUNATH</v>
          </cell>
          <cell r="I9776" t="str">
            <v>5</v>
          </cell>
        </row>
        <row r="9777">
          <cell r="C9777" t="str">
            <v>RSDL23966</v>
          </cell>
          <cell r="D9777" t="str">
            <v>B-64</v>
          </cell>
          <cell r="E9777" t="str">
            <v>1</v>
          </cell>
          <cell r="F9777" t="str">
            <v>CDPO</v>
          </cell>
          <cell r="G9777" t="str">
            <v>ANGANAVADI SCHOOL,NARAYANADASARAHALLI</v>
          </cell>
          <cell r="H9777" t="str">
            <v>P MANJUNATH</v>
          </cell>
          <cell r="I9777" t="str">
            <v>5</v>
          </cell>
        </row>
        <row r="9778">
          <cell r="C9778" t="str">
            <v>JL2971</v>
          </cell>
          <cell r="D9778" t="str">
            <v>B-57</v>
          </cell>
          <cell r="E9778" t="str">
            <v>1</v>
          </cell>
          <cell r="F9778" t="str">
            <v>MUNIYAPPA</v>
          </cell>
          <cell r="G9778" t="str">
            <v>S/O DODDA PILLAIAH-S/O DODDA PILLAIAH</v>
          </cell>
          <cell r="H9778" t="str">
            <v>P MANJUNATH</v>
          </cell>
          <cell r="I9778" t="str">
            <v>6</v>
          </cell>
        </row>
        <row r="9779">
          <cell r="C9779" t="str">
            <v>JL7993</v>
          </cell>
          <cell r="D9779" t="str">
            <v>B-80</v>
          </cell>
          <cell r="E9779" t="str">
            <v>1</v>
          </cell>
          <cell r="F9779" t="str">
            <v>D.MANJUNATH</v>
          </cell>
          <cell r="G9779" t="str">
            <v>S/O DODDAPPIAHNARAYANADASARAHALLIS/O DODDAPPIAH</v>
          </cell>
          <cell r="H9779" t="str">
            <v>P MANJUNATH</v>
          </cell>
          <cell r="I9779" t="str">
            <v>6</v>
          </cell>
        </row>
        <row r="9780">
          <cell r="C9780" t="str">
            <v>RSDL18565</v>
          </cell>
          <cell r="D9780" t="str">
            <v>B-0</v>
          </cell>
          <cell r="E9780" t="str">
            <v>1</v>
          </cell>
          <cell r="F9780" t="str">
            <v>DEVARAJU D</v>
          </cell>
          <cell r="G9780" t="str">
            <v>S/O DODDAPPAIAHNARAYANA DASARAHALLI</v>
          </cell>
          <cell r="H9780" t="str">
            <v>P MANJUNATH</v>
          </cell>
          <cell r="I9780" t="str">
            <v>6</v>
          </cell>
        </row>
        <row r="9781">
          <cell r="C9781" t="str">
            <v>RSDL23783</v>
          </cell>
          <cell r="D9781" t="str">
            <v>B-26</v>
          </cell>
          <cell r="E9781" t="str">
            <v>1</v>
          </cell>
          <cell r="F9781" t="str">
            <v>SRIRAMAPPA</v>
          </cell>
          <cell r="G9781" t="str">
            <v>S/O VENKATARAYAPPA,NARAYANADASARAHALLI</v>
          </cell>
          <cell r="H9781" t="str">
            <v>P MANJUNATH</v>
          </cell>
          <cell r="I9781" t="str">
            <v>5</v>
          </cell>
        </row>
        <row r="9782">
          <cell r="C9782" t="str">
            <v>BJJL4139</v>
          </cell>
          <cell r="D9782" t="str">
            <v>D-36</v>
          </cell>
          <cell r="E9782" t="str">
            <v>1</v>
          </cell>
          <cell r="F9782" t="str">
            <v>PUTTAMMA</v>
          </cell>
          <cell r="G9782" t="str">
            <v>W/O DALAPPANARAYANADASARAHALLIW/O DALAPPA</v>
          </cell>
          <cell r="H9782" t="str">
            <v>P MANJUNATH</v>
          </cell>
          <cell r="I9782" t="str">
            <v>6</v>
          </cell>
        </row>
        <row r="9783">
          <cell r="C9783" t="str">
            <v>JL754</v>
          </cell>
          <cell r="D9783" t="str">
            <v>B-70</v>
          </cell>
          <cell r="E9783" t="str">
            <v>1</v>
          </cell>
          <cell r="F9783" t="str">
            <v>BYRAPPA</v>
          </cell>
          <cell r="G9783" t="str">
            <v>S/O CHIKKAPILLAPPANARAYANADHASARAHALLIS/O CHIKKAPILLAPPA</v>
          </cell>
          <cell r="H9783" t="str">
            <v>P MANJUNATH</v>
          </cell>
          <cell r="I9783" t="str">
            <v>6</v>
          </cell>
        </row>
        <row r="9784">
          <cell r="C9784" t="str">
            <v>JL7050</v>
          </cell>
          <cell r="D9784" t="str">
            <v>B-87</v>
          </cell>
          <cell r="E9784" t="str">
            <v>1</v>
          </cell>
          <cell r="F9784" t="str">
            <v>KRISHNAPPA</v>
          </cell>
          <cell r="G9784" t="str">
            <v>BIN NARAYANAPPANARAYANADASARAHALLIBIN NARAYANAPPA</v>
          </cell>
          <cell r="H9784" t="str">
            <v>P MANJUNATH</v>
          </cell>
          <cell r="I9784" t="str">
            <v>6</v>
          </cell>
        </row>
        <row r="9785">
          <cell r="C9785" t="str">
            <v>JL8840</v>
          </cell>
          <cell r="D9785" t="str">
            <v>B-999</v>
          </cell>
          <cell r="E9785" t="str">
            <v>1</v>
          </cell>
          <cell r="F9785" t="str">
            <v>N.C.KRISHNAPPA</v>
          </cell>
          <cell r="G9785" t="str">
            <v>S/O CHIKKAPILLIAHNARAYANADASARAHALLIS/O CHIKKAPILLIAH</v>
          </cell>
          <cell r="H9785" t="str">
            <v>P MANJUNATH</v>
          </cell>
          <cell r="I9785" t="str">
            <v>6</v>
          </cell>
        </row>
        <row r="9786">
          <cell r="C9786" t="str">
            <v>JL8354</v>
          </cell>
          <cell r="D9786" t="str">
            <v>B-999</v>
          </cell>
          <cell r="E9786" t="str">
            <v>1</v>
          </cell>
          <cell r="F9786" t="str">
            <v>PILLAPPA</v>
          </cell>
          <cell r="G9786" t="str">
            <v>S/O DODDAPPANARAYANADASARAHALLIS/O DODDAPPA</v>
          </cell>
          <cell r="H9786" t="str">
            <v>P MANJUNATH</v>
          </cell>
          <cell r="I9786" t="str">
            <v>6</v>
          </cell>
        </row>
        <row r="9787">
          <cell r="C9787" t="str">
            <v>RGYJL10093</v>
          </cell>
          <cell r="D9787" t="str">
            <v>L1-189</v>
          </cell>
          <cell r="E9787" t="str">
            <v>1</v>
          </cell>
          <cell r="F9787" t="str">
            <v>ASHOK</v>
          </cell>
          <cell r="G9787" t="str">
            <v>S/O MUNIYAPPANARAYANADASARAHALLIS/O MUNIYAPPA</v>
          </cell>
          <cell r="H9787" t="str">
            <v>P MANJUNATH</v>
          </cell>
          <cell r="I9787" t="str">
            <v>6</v>
          </cell>
        </row>
        <row r="9788">
          <cell r="C9788" t="str">
            <v>RGYJL10101</v>
          </cell>
          <cell r="D9788" t="str">
            <v>L1-189</v>
          </cell>
          <cell r="E9788" t="str">
            <v>1</v>
          </cell>
          <cell r="F9788" t="str">
            <v>RAMAPPA</v>
          </cell>
          <cell r="G9788" t="str">
            <v>S/O ANJINAPPANARAYANADASARAHALLIS/O ANJINAPPA</v>
          </cell>
          <cell r="H9788" t="str">
            <v>P MANJUNATH</v>
          </cell>
          <cell r="I9788" t="str">
            <v>6</v>
          </cell>
        </row>
        <row r="9789">
          <cell r="C9789" t="str">
            <v>RGYJL10095</v>
          </cell>
          <cell r="D9789" t="str">
            <v>L1-189</v>
          </cell>
          <cell r="E9789" t="str">
            <v>1</v>
          </cell>
          <cell r="F9789" t="str">
            <v>RAMAKRISHNAPPA</v>
          </cell>
          <cell r="G9789" t="str">
            <v>S/O VENKATARAYAPPANARAYANADASARAHALLIS/O VENKATARAYAPPA</v>
          </cell>
          <cell r="H9789" t="str">
            <v>P MANJUNATH</v>
          </cell>
          <cell r="I9789" t="str">
            <v>6</v>
          </cell>
        </row>
        <row r="9790">
          <cell r="C9790" t="str">
            <v>RGYJL10094</v>
          </cell>
          <cell r="D9790" t="str">
            <v>L1-189</v>
          </cell>
          <cell r="E9790" t="str">
            <v>1</v>
          </cell>
          <cell r="F9790" t="str">
            <v>MUNIRAJU</v>
          </cell>
          <cell r="G9790" t="str">
            <v>S/O MUNIYAPPANARAYANADASARAHALLIS/O MUNIYAPPA</v>
          </cell>
          <cell r="H9790" t="str">
            <v>P MANJUNATH</v>
          </cell>
          <cell r="I9790" t="str">
            <v>6</v>
          </cell>
        </row>
        <row r="9791">
          <cell r="C9791" t="str">
            <v>RGYJL10100</v>
          </cell>
          <cell r="D9791" t="str">
            <v>L1-189</v>
          </cell>
          <cell r="E9791" t="str">
            <v>1</v>
          </cell>
          <cell r="F9791" t="str">
            <v>NAGARAJ</v>
          </cell>
          <cell r="G9791" t="str">
            <v>S/O KARABAPPANARAYANADASARAHALLIS/O KARABAPPA</v>
          </cell>
          <cell r="H9791" t="str">
            <v>P MANJUNATH</v>
          </cell>
          <cell r="I9791" t="str">
            <v>6</v>
          </cell>
        </row>
        <row r="9792">
          <cell r="C9792" t="str">
            <v>RGYJL10106</v>
          </cell>
          <cell r="D9792" t="str">
            <v>L1-189</v>
          </cell>
          <cell r="E9792" t="str">
            <v>1</v>
          </cell>
          <cell r="F9792" t="str">
            <v>KRISHNAPPA</v>
          </cell>
          <cell r="G9792" t="str">
            <v>S/O RANGAPPANARAYANADASARAHALLIS/O RANGAPPA</v>
          </cell>
          <cell r="H9792" t="str">
            <v>P MANJUNATH</v>
          </cell>
          <cell r="I9792" t="str">
            <v>6</v>
          </cell>
        </row>
        <row r="9793">
          <cell r="C9793" t="str">
            <v>RGYJL10096</v>
          </cell>
          <cell r="D9793" t="str">
            <v>L1-189</v>
          </cell>
          <cell r="E9793" t="str">
            <v>1</v>
          </cell>
          <cell r="F9793" t="str">
            <v>RAMACHANDRAPPA</v>
          </cell>
          <cell r="G9793" t="str">
            <v>S/O VENKATARAYAPPANARAYANADASARAHALLIS/O VENKATARAYAPPA</v>
          </cell>
          <cell r="H9793" t="str">
            <v>P MANJUNATH</v>
          </cell>
          <cell r="I9793" t="str">
            <v>6</v>
          </cell>
        </row>
        <row r="9794">
          <cell r="C9794" t="str">
            <v>RGYJL10092</v>
          </cell>
          <cell r="D9794" t="str">
            <v>L1-189</v>
          </cell>
          <cell r="E9794" t="str">
            <v>1</v>
          </cell>
          <cell r="F9794" t="str">
            <v>SHIVARAJ</v>
          </cell>
          <cell r="G9794" t="str">
            <v>S/O KUTUMAPPANARAYANADASARAHALLIS/O KUTUMAPPA</v>
          </cell>
          <cell r="H9794" t="str">
            <v>P MANJUNATH</v>
          </cell>
          <cell r="I9794" t="str">
            <v>6</v>
          </cell>
        </row>
        <row r="9795">
          <cell r="C9795" t="str">
            <v>RGYJL10099</v>
          </cell>
          <cell r="D9795" t="str">
            <v>L1-189</v>
          </cell>
          <cell r="E9795" t="str">
            <v>1</v>
          </cell>
          <cell r="F9795" t="str">
            <v>RATHNAMMA</v>
          </cell>
          <cell r="G9795" t="str">
            <v>W/O MUNIYAPPANARAYANADASARAHALLIW/O MUNIYAPPA</v>
          </cell>
          <cell r="H9795" t="str">
            <v>P MANJUNATH</v>
          </cell>
          <cell r="I9795" t="str">
            <v>6</v>
          </cell>
        </row>
        <row r="9796">
          <cell r="C9796" t="str">
            <v>JL2972</v>
          </cell>
          <cell r="D9796" t="str">
            <v>B-44</v>
          </cell>
          <cell r="E9796" t="str">
            <v>1</v>
          </cell>
          <cell r="F9796" t="str">
            <v>YALLAPPA</v>
          </cell>
          <cell r="G9796" t="str">
            <v>S/O YALLAPPA-S/O YALLAPPA</v>
          </cell>
          <cell r="H9796" t="str">
            <v>P MANJUNATH</v>
          </cell>
          <cell r="I9796" t="str">
            <v>6</v>
          </cell>
        </row>
        <row r="9797">
          <cell r="C9797" t="str">
            <v>KJJL8307</v>
          </cell>
          <cell r="D9797" t="str">
            <v>D-999</v>
          </cell>
          <cell r="E9797" t="str">
            <v>1</v>
          </cell>
          <cell r="F9797" t="str">
            <v>MUNIYAPPA</v>
          </cell>
          <cell r="G9797" t="str">
            <v>S/O HOSAHUDYAPPANARAYANADASARAHALLIS/O HOSAHUDYAPPA</v>
          </cell>
          <cell r="H9797" t="str">
            <v>P MANJUNATH</v>
          </cell>
          <cell r="I9797" t="str">
            <v>6</v>
          </cell>
        </row>
        <row r="9798">
          <cell r="C9798" t="str">
            <v>KJJL8292</v>
          </cell>
          <cell r="D9798" t="str">
            <v>D-999</v>
          </cell>
          <cell r="E9798" t="str">
            <v>1</v>
          </cell>
          <cell r="F9798" t="str">
            <v>MANJUNATHA</v>
          </cell>
          <cell r="G9798" t="str">
            <v>S/O MUNINANJAPPANARAYANADASARAHALLIS/O MUNINANJAPPA</v>
          </cell>
          <cell r="H9798" t="str">
            <v>P MANJUNATH</v>
          </cell>
          <cell r="I9798" t="str">
            <v>6</v>
          </cell>
        </row>
        <row r="9799">
          <cell r="C9799" t="str">
            <v>RSDL23786</v>
          </cell>
          <cell r="D9799" t="str">
            <v>B-26</v>
          </cell>
          <cell r="E9799" t="str">
            <v>1</v>
          </cell>
          <cell r="F9799" t="str">
            <v>NARAYANAPPA</v>
          </cell>
          <cell r="G9799" t="str">
            <v>S/O MUNIYAPPA,NARAYANADASARAHALLI</v>
          </cell>
          <cell r="H9799" t="str">
            <v>P MANJUNATH</v>
          </cell>
          <cell r="I9799" t="str">
            <v>6</v>
          </cell>
        </row>
        <row r="9800">
          <cell r="C9800" t="str">
            <v>RSDL26253</v>
          </cell>
          <cell r="D9800" t="str">
            <v>B-72</v>
          </cell>
          <cell r="E9800" t="str">
            <v>1</v>
          </cell>
          <cell r="F9800" t="str">
            <v>MUNIKEMPANNA N C</v>
          </cell>
          <cell r="G9800" t="str">
            <v>S/O CHIKKAPPIAH,NARAYANADASARAHALLI,</v>
          </cell>
          <cell r="H9800" t="str">
            <v>P MANJUNATH</v>
          </cell>
          <cell r="I9800" t="str">
            <v>6</v>
          </cell>
        </row>
        <row r="9801">
          <cell r="C9801" t="str">
            <v>RSDL25850</v>
          </cell>
          <cell r="D9801" t="str">
            <v>B-7</v>
          </cell>
          <cell r="E9801" t="str">
            <v>1</v>
          </cell>
          <cell r="F9801" t="str">
            <v>MUNIKADIRAPPA</v>
          </cell>
          <cell r="G9801" t="str">
            <v>S/O CHOWDAPPANARAYANADASARAHALLI</v>
          </cell>
          <cell r="H9801" t="str">
            <v>P MANJUNATH</v>
          </cell>
          <cell r="I9801" t="str">
            <v>6</v>
          </cell>
        </row>
        <row r="9802">
          <cell r="C9802" t="str">
            <v>RSDL25763</v>
          </cell>
          <cell r="D9802" t="str">
            <v>B-63</v>
          </cell>
          <cell r="E9802" t="str">
            <v>1</v>
          </cell>
          <cell r="F9802" t="str">
            <v>PRAMILA K C</v>
          </cell>
          <cell r="G9802" t="str">
            <v>W/O SUBASHCHANDRA H M ,NARAYANADASARAHALLI,</v>
          </cell>
          <cell r="H9802" t="str">
            <v>P MANJUNATH</v>
          </cell>
          <cell r="I9802" t="str">
            <v>6</v>
          </cell>
        </row>
        <row r="9803">
          <cell r="C9803" t="str">
            <v>RSDL14606</v>
          </cell>
          <cell r="D9803" t="str">
            <v>B-0</v>
          </cell>
          <cell r="E9803" t="str">
            <v>1</v>
          </cell>
          <cell r="F9803" t="str">
            <v>MUNIKRISHNAPPA</v>
          </cell>
          <cell r="G9803" t="str">
            <v>S/O MUNISHAMAPPANARAYANA DASARAHALLI</v>
          </cell>
          <cell r="H9803" t="str">
            <v>P MANJUNATH</v>
          </cell>
          <cell r="I9803" t="str">
            <v>6</v>
          </cell>
        </row>
        <row r="9804">
          <cell r="C9804" t="str">
            <v>RSDL14914</v>
          </cell>
          <cell r="D9804" t="str">
            <v>B-0</v>
          </cell>
          <cell r="E9804" t="str">
            <v>1</v>
          </cell>
          <cell r="F9804" t="str">
            <v>T K SRINIVAS</v>
          </cell>
          <cell r="G9804" t="str">
            <v>S/O SIDDAPPANARAYANA DASARAHALLI</v>
          </cell>
          <cell r="H9804" t="str">
            <v>P MANJUNATH</v>
          </cell>
          <cell r="I9804" t="str">
            <v>6</v>
          </cell>
        </row>
        <row r="9805">
          <cell r="C9805" t="str">
            <v>RGYRSDL19681</v>
          </cell>
          <cell r="D9805" t="str">
            <v>1-1</v>
          </cell>
          <cell r="E9805" t="str">
            <v>1</v>
          </cell>
          <cell r="F9805" t="str">
            <v>SAROJAMMA</v>
          </cell>
          <cell r="G9805" t="str">
            <v>W/O GANGADHARANARAYANADASARAHALLI</v>
          </cell>
          <cell r="H9805" t="str">
            <v>P MANJUNATH</v>
          </cell>
          <cell r="I9805" t="str">
            <v>6</v>
          </cell>
        </row>
        <row r="9806">
          <cell r="C9806" t="str">
            <v>RGYRSDL19682</v>
          </cell>
          <cell r="D9806" t="str">
            <v>1-1</v>
          </cell>
          <cell r="E9806" t="str">
            <v>1</v>
          </cell>
          <cell r="F9806" t="str">
            <v>SHILPASHREE</v>
          </cell>
          <cell r="G9806" t="str">
            <v>W/O MUNIRAJUNARAYANADASARAHALLI</v>
          </cell>
          <cell r="H9806" t="str">
            <v>P MANJUNATH</v>
          </cell>
          <cell r="I9806" t="str">
            <v>6</v>
          </cell>
        </row>
        <row r="9807">
          <cell r="C9807" t="str">
            <v>RGYRSDL19683</v>
          </cell>
          <cell r="D9807" t="str">
            <v>1-1</v>
          </cell>
          <cell r="E9807" t="str">
            <v>1</v>
          </cell>
          <cell r="F9807" t="str">
            <v>PILAPPA</v>
          </cell>
          <cell r="G9807" t="str">
            <v>S/O MUNIYAPPANARAYANADASARAHALLI</v>
          </cell>
          <cell r="H9807" t="str">
            <v>P MANJUNATH</v>
          </cell>
          <cell r="I9807" t="str">
            <v>6</v>
          </cell>
        </row>
        <row r="9808">
          <cell r="C9808" t="str">
            <v>RGYRSDL19684</v>
          </cell>
          <cell r="D9808" t="str">
            <v>1-1</v>
          </cell>
          <cell r="E9808" t="str">
            <v>1</v>
          </cell>
          <cell r="F9808" t="str">
            <v>RATHANAMMA</v>
          </cell>
          <cell r="G9808" t="str">
            <v>W/O DEVAPPANARAYANADASARAHALLI</v>
          </cell>
          <cell r="H9808" t="str">
            <v>P MANJUNATH</v>
          </cell>
          <cell r="I9808" t="str">
            <v>6</v>
          </cell>
        </row>
        <row r="9809">
          <cell r="C9809" t="str">
            <v>RGYRSDL19685</v>
          </cell>
          <cell r="D9809" t="str">
            <v>1-1</v>
          </cell>
          <cell r="E9809" t="str">
            <v>1</v>
          </cell>
          <cell r="F9809" t="str">
            <v>SUNANDHAMMA</v>
          </cell>
          <cell r="G9809" t="str">
            <v>W/O MUNIKRISHNAPPANARAYANADASARAHALLI</v>
          </cell>
          <cell r="H9809" t="str">
            <v>P MANJUNATH</v>
          </cell>
          <cell r="I9809" t="str">
            <v>6</v>
          </cell>
        </row>
        <row r="9810">
          <cell r="C9810" t="str">
            <v>RGYRSDL19686</v>
          </cell>
          <cell r="D9810" t="str">
            <v>1-1</v>
          </cell>
          <cell r="E9810" t="str">
            <v>1</v>
          </cell>
          <cell r="F9810" t="str">
            <v>SHASHIKALA</v>
          </cell>
          <cell r="G9810" t="str">
            <v>W/O SRIRAMAPPANARAYANADASARAHALLI</v>
          </cell>
          <cell r="H9810" t="str">
            <v>P MANJUNATH</v>
          </cell>
          <cell r="I9810" t="str">
            <v>6</v>
          </cell>
        </row>
        <row r="9811">
          <cell r="C9811" t="str">
            <v>RGYRSDL19687</v>
          </cell>
          <cell r="D9811" t="str">
            <v>1-1</v>
          </cell>
          <cell r="E9811" t="str">
            <v>1</v>
          </cell>
          <cell r="F9811" t="str">
            <v>VIJAYAMMA</v>
          </cell>
          <cell r="G9811" t="str">
            <v>W/O NARAYANASWAMYNARAYANADASARAHALLI</v>
          </cell>
          <cell r="H9811" t="str">
            <v>P MANJUNATH</v>
          </cell>
          <cell r="I9811" t="str">
            <v>6</v>
          </cell>
        </row>
        <row r="9812">
          <cell r="C9812" t="str">
            <v>RGYRSDL19688</v>
          </cell>
          <cell r="D9812" t="str">
            <v>1-1</v>
          </cell>
          <cell r="E9812" t="str">
            <v>1</v>
          </cell>
          <cell r="F9812" t="str">
            <v>SUDHA</v>
          </cell>
          <cell r="G9812" t="str">
            <v>W/O SRINIVASNARAYANADASARAHALLI</v>
          </cell>
          <cell r="H9812" t="str">
            <v>P MANJUNATH</v>
          </cell>
          <cell r="I9812" t="str">
            <v>6</v>
          </cell>
        </row>
        <row r="9813">
          <cell r="C9813" t="str">
            <v>RGYRSDL19689</v>
          </cell>
          <cell r="D9813" t="str">
            <v>1-1</v>
          </cell>
          <cell r="E9813" t="str">
            <v>1</v>
          </cell>
          <cell r="F9813" t="str">
            <v>KRISHNAMMA</v>
          </cell>
          <cell r="G9813" t="str">
            <v>W/O GANGADHARANARAYANADASARAHALLI</v>
          </cell>
          <cell r="H9813" t="str">
            <v>P MANJUNATH</v>
          </cell>
          <cell r="I9813" t="str">
            <v>6</v>
          </cell>
        </row>
        <row r="9814">
          <cell r="C9814" t="str">
            <v>RGYRSDL19690</v>
          </cell>
          <cell r="D9814" t="str">
            <v>1-1</v>
          </cell>
          <cell r="E9814" t="str">
            <v>1</v>
          </cell>
          <cell r="F9814" t="str">
            <v>GUNDAMMA</v>
          </cell>
          <cell r="G9814" t="str">
            <v>W/O RAJAPPANARAYANADASARAHALLI</v>
          </cell>
          <cell r="H9814" t="str">
            <v>P MANJUNATH</v>
          </cell>
          <cell r="I9814" t="str">
            <v>6</v>
          </cell>
        </row>
        <row r="9815">
          <cell r="C9815" t="str">
            <v>RGYRSDL19691</v>
          </cell>
          <cell r="D9815" t="str">
            <v>1-1</v>
          </cell>
          <cell r="E9815" t="str">
            <v>1</v>
          </cell>
          <cell r="F9815" t="str">
            <v>MUNIYAMMA</v>
          </cell>
          <cell r="G9815" t="str">
            <v>W/O KRISHANPPANARAYANADASARAHALLI</v>
          </cell>
          <cell r="H9815" t="str">
            <v>P MANJUNATH</v>
          </cell>
          <cell r="I9815" t="str">
            <v>6</v>
          </cell>
        </row>
        <row r="9816">
          <cell r="C9816" t="str">
            <v>RGYRSDL19692</v>
          </cell>
          <cell r="D9816" t="str">
            <v>1-1</v>
          </cell>
          <cell r="E9816" t="str">
            <v>1</v>
          </cell>
          <cell r="F9816" t="str">
            <v>ANJINAMMA</v>
          </cell>
          <cell r="G9816" t="str">
            <v>W/O VASUDYAVAPPANARAYANADASARAHALLI</v>
          </cell>
          <cell r="H9816" t="str">
            <v>P MANJUNATH</v>
          </cell>
          <cell r="I9816" t="str">
            <v>6</v>
          </cell>
        </row>
        <row r="9817">
          <cell r="C9817" t="str">
            <v>RGYRSDL19693</v>
          </cell>
          <cell r="D9817" t="str">
            <v>1-1</v>
          </cell>
          <cell r="E9817" t="str">
            <v>1</v>
          </cell>
          <cell r="F9817" t="str">
            <v>MANJAMMA</v>
          </cell>
          <cell r="G9817" t="str">
            <v>W/O GANGADHARANARAYANADASARAHALLI</v>
          </cell>
          <cell r="H9817" t="str">
            <v>P MANJUNATH</v>
          </cell>
          <cell r="I9817" t="str">
            <v>6</v>
          </cell>
        </row>
        <row r="9818">
          <cell r="C9818" t="str">
            <v>RGYRSDL19695</v>
          </cell>
          <cell r="D9818" t="str">
            <v>1-1</v>
          </cell>
          <cell r="E9818" t="str">
            <v>1</v>
          </cell>
          <cell r="F9818" t="str">
            <v>NAGARATHNAMMA</v>
          </cell>
          <cell r="G9818" t="str">
            <v>W/O VENKATESHAPPANARAYANADASARAHALLI</v>
          </cell>
          <cell r="H9818" t="str">
            <v>P MANJUNATH</v>
          </cell>
          <cell r="I9818" t="str">
            <v>6</v>
          </cell>
        </row>
        <row r="9819">
          <cell r="C9819" t="str">
            <v>RGYRSDL19696</v>
          </cell>
          <cell r="D9819" t="str">
            <v>1-1</v>
          </cell>
          <cell r="E9819" t="str">
            <v>1</v>
          </cell>
          <cell r="F9819" t="str">
            <v>NARASIMHAPPA</v>
          </cell>
          <cell r="G9819" t="str">
            <v>S/O NAGAPPANARAYANADASARAHALLI</v>
          </cell>
          <cell r="H9819" t="str">
            <v>P MANJUNATH</v>
          </cell>
          <cell r="I9819" t="str">
            <v>6</v>
          </cell>
        </row>
        <row r="9820">
          <cell r="C9820" t="str">
            <v>RGYRSDL19698</v>
          </cell>
          <cell r="D9820" t="str">
            <v>1-1</v>
          </cell>
          <cell r="E9820" t="str">
            <v>1</v>
          </cell>
          <cell r="F9820" t="str">
            <v>RATHNAMMA</v>
          </cell>
          <cell r="G9820" t="str">
            <v>W/O SRINIVASNARAYANADASARAHALLI</v>
          </cell>
          <cell r="H9820" t="str">
            <v>P MANJUNATH</v>
          </cell>
          <cell r="I9820" t="str">
            <v>6</v>
          </cell>
        </row>
        <row r="9821">
          <cell r="C9821" t="str">
            <v>RGYRSDL19699</v>
          </cell>
          <cell r="D9821" t="str">
            <v>1-1</v>
          </cell>
          <cell r="E9821" t="str">
            <v>1</v>
          </cell>
          <cell r="F9821" t="str">
            <v>RATHANAMMA</v>
          </cell>
          <cell r="G9821" t="str">
            <v>W/O MUNIKADIRAPPANARAYANADASARAHALLI</v>
          </cell>
          <cell r="H9821" t="str">
            <v>P MANJUNATH</v>
          </cell>
          <cell r="I9821" t="str">
            <v>6</v>
          </cell>
        </row>
        <row r="9822">
          <cell r="C9822" t="str">
            <v>RGYRSDL19700</v>
          </cell>
          <cell r="D9822" t="str">
            <v>1-1</v>
          </cell>
          <cell r="E9822" t="str">
            <v>1</v>
          </cell>
          <cell r="F9822" t="str">
            <v>RATHANAMMA</v>
          </cell>
          <cell r="G9822" t="str">
            <v>W/O SHAMAPPANARAYANADASARAHALLI</v>
          </cell>
          <cell r="H9822" t="str">
            <v>P MANJUNATH</v>
          </cell>
          <cell r="I9822" t="str">
            <v>6</v>
          </cell>
        </row>
        <row r="9823">
          <cell r="C9823" t="str">
            <v>RGYRSDL19701</v>
          </cell>
          <cell r="D9823" t="str">
            <v>1-1</v>
          </cell>
          <cell r="E9823" t="str">
            <v>1</v>
          </cell>
          <cell r="F9823" t="str">
            <v>DEEPA</v>
          </cell>
          <cell r="G9823" t="str">
            <v>W/O SATHISHNARAYANADASARAHALLI</v>
          </cell>
          <cell r="H9823" t="str">
            <v>P MANJUNATH</v>
          </cell>
          <cell r="I9823" t="str">
            <v>6</v>
          </cell>
        </row>
        <row r="9824">
          <cell r="C9824" t="str">
            <v>RGYRSDL19702</v>
          </cell>
          <cell r="D9824" t="str">
            <v>1-1</v>
          </cell>
          <cell r="E9824" t="str">
            <v>1</v>
          </cell>
          <cell r="F9824" t="str">
            <v>VENUGOPALA</v>
          </cell>
          <cell r="G9824" t="str">
            <v>S/O NARASAPPANARAYANADASARAHALLI</v>
          </cell>
          <cell r="H9824" t="str">
            <v>P MANJUNATH</v>
          </cell>
          <cell r="I9824" t="str">
            <v>6</v>
          </cell>
        </row>
        <row r="9825">
          <cell r="C9825" t="str">
            <v>RGYRSDL19703</v>
          </cell>
          <cell r="D9825" t="str">
            <v>1-1</v>
          </cell>
          <cell r="E9825" t="str">
            <v>1</v>
          </cell>
          <cell r="F9825" t="str">
            <v>VENKATESHAPPA</v>
          </cell>
          <cell r="G9825" t="str">
            <v>S/O PILLADASAPPANARAYANADASARAHALLI</v>
          </cell>
          <cell r="H9825" t="str">
            <v>P MANJUNATH</v>
          </cell>
          <cell r="I9825" t="str">
            <v>6</v>
          </cell>
        </row>
        <row r="9826">
          <cell r="C9826" t="str">
            <v>RGYRSDL19704</v>
          </cell>
          <cell r="D9826" t="str">
            <v>1-1</v>
          </cell>
          <cell r="E9826" t="str">
            <v>1</v>
          </cell>
          <cell r="F9826" t="str">
            <v>NETHRVATHI</v>
          </cell>
          <cell r="G9826" t="str">
            <v>W/O MANJUNATHANARAYANADASARAHALLI</v>
          </cell>
          <cell r="H9826" t="str">
            <v>P MANJUNATH</v>
          </cell>
          <cell r="I9826" t="str">
            <v>6</v>
          </cell>
        </row>
        <row r="9827">
          <cell r="C9827" t="str">
            <v>RGYRSDL19705</v>
          </cell>
          <cell r="D9827" t="str">
            <v>1-1</v>
          </cell>
          <cell r="E9827" t="str">
            <v>1</v>
          </cell>
          <cell r="F9827" t="str">
            <v>HINDU</v>
          </cell>
          <cell r="G9827" t="str">
            <v>W/O KRISHNAPPANARAYANADASARAHALLI</v>
          </cell>
          <cell r="H9827" t="str">
            <v>P MANJUNATH</v>
          </cell>
          <cell r="I9827" t="str">
            <v>6</v>
          </cell>
        </row>
        <row r="9828">
          <cell r="C9828" t="str">
            <v>JL10243</v>
          </cell>
          <cell r="D9828" t="str">
            <v>B-283</v>
          </cell>
          <cell r="E9828" t="str">
            <v>1</v>
          </cell>
          <cell r="F9828" t="str">
            <v>MUNIYAMMA</v>
          </cell>
          <cell r="G9828" t="str">
            <v>W/O KUTUMAPPANARAYANADASARAHALLIW/O KUTUMAPPA</v>
          </cell>
          <cell r="H9828" t="str">
            <v>P MANJUNATH</v>
          </cell>
          <cell r="I9828" t="str">
            <v>6</v>
          </cell>
        </row>
        <row r="9829">
          <cell r="C9829" t="str">
            <v>JL10566</v>
          </cell>
          <cell r="D9829" t="str">
            <v>B-63</v>
          </cell>
          <cell r="E9829" t="str">
            <v>1</v>
          </cell>
          <cell r="F9829" t="str">
            <v>N.C.BYANNA</v>
          </cell>
          <cell r="G9829" t="str">
            <v>BIN NANJANNANARAYANADASARAHALLIBIN NANJANNA</v>
          </cell>
          <cell r="H9829" t="str">
            <v>P MANJUNATH</v>
          </cell>
          <cell r="I9829" t="str">
            <v>6</v>
          </cell>
        </row>
        <row r="9830">
          <cell r="C9830" t="str">
            <v>JL4382</v>
          </cell>
          <cell r="D9830" t="str">
            <v>B-35</v>
          </cell>
          <cell r="E9830" t="str">
            <v>1</v>
          </cell>
          <cell r="F9830" t="str">
            <v>T.K.SRINIVAS</v>
          </cell>
          <cell r="G9830" t="str">
            <v>S/O KEMPANNA-S/O KEMPANNA</v>
          </cell>
          <cell r="H9830" t="str">
            <v>P MANJUNATH</v>
          </cell>
          <cell r="I9830" t="str">
            <v>6</v>
          </cell>
        </row>
        <row r="9831">
          <cell r="C9831" t="str">
            <v>JL1828</v>
          </cell>
          <cell r="D9831" t="str">
            <v>B-50</v>
          </cell>
          <cell r="E9831" t="str">
            <v>1</v>
          </cell>
          <cell r="F9831" t="str">
            <v>RAMANNA</v>
          </cell>
          <cell r="G9831" t="str">
            <v>S/O KEMPANNA-S/O KEMPANNA</v>
          </cell>
          <cell r="H9831" t="str">
            <v>P MANJUNATH</v>
          </cell>
          <cell r="I9831" t="str">
            <v>6</v>
          </cell>
        </row>
        <row r="9832">
          <cell r="C9832" t="str">
            <v>JL2242</v>
          </cell>
          <cell r="D9832" t="str">
            <v>B-104</v>
          </cell>
          <cell r="E9832" t="str">
            <v>1</v>
          </cell>
          <cell r="F9832" t="str">
            <v>SMT NAREMMA</v>
          </cell>
          <cell r="G9832" t="str">
            <v>NARAYANADHASARAHALLI-NARAYANADHASARAHALLI</v>
          </cell>
          <cell r="H9832" t="str">
            <v>P MANJUNATH</v>
          </cell>
          <cell r="I9832" t="str">
            <v>6</v>
          </cell>
        </row>
        <row r="9833">
          <cell r="C9833" t="str">
            <v>KJJL8455</v>
          </cell>
          <cell r="D9833" t="str">
            <v>D-999</v>
          </cell>
          <cell r="E9833" t="str">
            <v>1</v>
          </cell>
          <cell r="F9833" t="str">
            <v>MALLAPPA</v>
          </cell>
          <cell r="G9833" t="str">
            <v>S/O PILLAGANAGAPPANARAYANADASARAHALLIS/O PILLAGANAGAPPA</v>
          </cell>
          <cell r="H9833" t="str">
            <v>P MANJUNATH</v>
          </cell>
          <cell r="I9833" t="str">
            <v>6</v>
          </cell>
        </row>
        <row r="9834">
          <cell r="C9834" t="str">
            <v>JL9716</v>
          </cell>
          <cell r="D9834" t="str">
            <v>B-31</v>
          </cell>
          <cell r="E9834" t="str">
            <v>1</v>
          </cell>
          <cell r="F9834" t="str">
            <v>R.RAMANJINAPPA</v>
          </cell>
          <cell r="G9834" t="str">
            <v>S/O RAMANNANARAYANADASARAHALLIS/O RAMANNA</v>
          </cell>
          <cell r="H9834" t="str">
            <v>P MANJUNATH</v>
          </cell>
          <cell r="I9834" t="str">
            <v>6</v>
          </cell>
        </row>
        <row r="9835">
          <cell r="C9835" t="str">
            <v>JL2856</v>
          </cell>
          <cell r="D9835" t="str">
            <v>B-127</v>
          </cell>
          <cell r="E9835" t="str">
            <v>1</v>
          </cell>
          <cell r="F9835" t="str">
            <v>DODDA MUNIYAPPA</v>
          </cell>
          <cell r="G9835" t="str">
            <v>S/O ERANNANARAYANADASARAHALLIS/O ERANNA</v>
          </cell>
          <cell r="H9835" t="str">
            <v>P MANJUNATH</v>
          </cell>
          <cell r="I9835" t="str">
            <v>6</v>
          </cell>
        </row>
        <row r="9836">
          <cell r="C9836" t="str">
            <v>JL2970</v>
          </cell>
          <cell r="D9836" t="str">
            <v>B-61</v>
          </cell>
          <cell r="E9836" t="str">
            <v>1</v>
          </cell>
          <cell r="F9836" t="str">
            <v>MUNIYAPPA</v>
          </cell>
          <cell r="G9836" t="str">
            <v>S/O DODDA PILLAIAH-S/O DODDA PILLAIAH</v>
          </cell>
          <cell r="H9836" t="str">
            <v>P MANJUNATH</v>
          </cell>
          <cell r="I9836" t="str">
            <v>6</v>
          </cell>
        </row>
        <row r="9837">
          <cell r="C9837" t="str">
            <v>JL5448</v>
          </cell>
          <cell r="D9837" t="str">
            <v>B-74</v>
          </cell>
          <cell r="E9837" t="str">
            <v>1</v>
          </cell>
          <cell r="F9837" t="str">
            <v>BYRAPPA</v>
          </cell>
          <cell r="G9837" t="str">
            <v>BIN CHIKKA PILLAIAH-BIN CHIKKA PILLAIAH</v>
          </cell>
          <cell r="H9837" t="str">
            <v>P MANJUNATH</v>
          </cell>
          <cell r="I9837" t="str">
            <v>6</v>
          </cell>
        </row>
        <row r="9838">
          <cell r="C9838" t="str">
            <v>JL5022</v>
          </cell>
          <cell r="D9838" t="str">
            <v>B-56</v>
          </cell>
          <cell r="E9838" t="str">
            <v>1</v>
          </cell>
          <cell r="F9838" t="str">
            <v>MUNINANJAPPA</v>
          </cell>
          <cell r="G9838" t="str">
            <v>BIN CHIKKA PILLAPPAIAHNARAYANADASARAHALLIBIN CHIKKA PILLAPPAIAH</v>
          </cell>
          <cell r="H9838" t="str">
            <v>P MANJUNATH</v>
          </cell>
          <cell r="I9838" t="str">
            <v>6</v>
          </cell>
        </row>
        <row r="9839">
          <cell r="C9839" t="str">
            <v>JL5256</v>
          </cell>
          <cell r="D9839" t="str">
            <v>B-43</v>
          </cell>
          <cell r="E9839" t="str">
            <v>1</v>
          </cell>
          <cell r="F9839" t="str">
            <v>BALAIAH</v>
          </cell>
          <cell r="G9839" t="str">
            <v>BIN PUTTAIAH-BIN PUTTAIAH</v>
          </cell>
          <cell r="H9839" t="str">
            <v>P MANJUNATH</v>
          </cell>
          <cell r="I9839" t="str">
            <v>6</v>
          </cell>
        </row>
        <row r="9840">
          <cell r="C9840" t="str">
            <v>JL10980</v>
          </cell>
          <cell r="D9840" t="str">
            <v>B-88</v>
          </cell>
          <cell r="E9840" t="str">
            <v>1</v>
          </cell>
          <cell r="F9840" t="str">
            <v>HEAD MASTER</v>
          </cell>
          <cell r="G9840" t="str">
            <v>G.L.P.SCHOOLNARAYANADASARAHALLIG.L.P.SCHOOL</v>
          </cell>
          <cell r="H9840" t="str">
            <v>P MANJUNATH</v>
          </cell>
          <cell r="I9840" t="str">
            <v>6</v>
          </cell>
        </row>
        <row r="9841">
          <cell r="C9841" t="str">
            <v>JL5494</v>
          </cell>
          <cell r="D9841" t="str">
            <v>B-71</v>
          </cell>
          <cell r="E9841" t="str">
            <v>1</v>
          </cell>
          <cell r="F9841" t="str">
            <v>K M NAGARAJU</v>
          </cell>
          <cell r="G9841" t="str">
            <v>BIN MUNISHAMAPPA-BIN MUNISHAMAPPA</v>
          </cell>
          <cell r="H9841" t="str">
            <v>P MANJUNATH</v>
          </cell>
          <cell r="I9841" t="str">
            <v>6</v>
          </cell>
        </row>
        <row r="9842">
          <cell r="C9842" t="str">
            <v>JL6720</v>
          </cell>
          <cell r="D9842" t="str">
            <v>B-51</v>
          </cell>
          <cell r="E9842" t="str">
            <v>1</v>
          </cell>
          <cell r="F9842" t="str">
            <v>PILLAPPA</v>
          </cell>
          <cell r="G9842" t="str">
            <v>BIN PILLAPPA-BIN PILLAPPA</v>
          </cell>
          <cell r="H9842" t="str">
            <v>P MANJUNATH</v>
          </cell>
          <cell r="I9842" t="str">
            <v>6</v>
          </cell>
        </row>
        <row r="9843">
          <cell r="C9843" t="str">
            <v>JL6712</v>
          </cell>
          <cell r="D9843" t="str">
            <v>B-75</v>
          </cell>
          <cell r="E9843" t="str">
            <v>1</v>
          </cell>
          <cell r="F9843" t="str">
            <v>PUTTAPPA</v>
          </cell>
          <cell r="G9843" t="str">
            <v>BIN PUTTAIAHNARAYANADASARAHALLIBIN PUTTAIAH</v>
          </cell>
          <cell r="H9843" t="str">
            <v>P MANJUNATH</v>
          </cell>
          <cell r="I9843" t="str">
            <v>6</v>
          </cell>
        </row>
        <row r="9844">
          <cell r="C9844" t="str">
            <v>BJJL2998</v>
          </cell>
          <cell r="D9844" t="str">
            <v>D-101</v>
          </cell>
          <cell r="E9844" t="str">
            <v>1</v>
          </cell>
          <cell r="F9844" t="str">
            <v>GANGAPPA</v>
          </cell>
          <cell r="G9844" t="str">
            <v>S/O THIMMAPPANARAYANADASARAHALLIS/O THIMMAPPA</v>
          </cell>
          <cell r="H9844" t="str">
            <v>P MANJUNATH</v>
          </cell>
          <cell r="I9844" t="str">
            <v>6</v>
          </cell>
        </row>
        <row r="9845">
          <cell r="C9845" t="str">
            <v>BJJL3001</v>
          </cell>
          <cell r="D9845" t="str">
            <v>D-110</v>
          </cell>
          <cell r="E9845" t="str">
            <v>1</v>
          </cell>
          <cell r="F9845" t="str">
            <v>MUDDAOBALAPPA</v>
          </cell>
          <cell r="G9845" t="str">
            <v>S/O NARASIMHAPPANARAYANADASARAHALLIS/O NARASIMHAPPA</v>
          </cell>
          <cell r="H9845" t="str">
            <v>P MANJUNATH</v>
          </cell>
          <cell r="I9845" t="str">
            <v>6</v>
          </cell>
        </row>
        <row r="9846">
          <cell r="C9846" t="str">
            <v>BJJL3002</v>
          </cell>
          <cell r="D9846" t="str">
            <v>D-84</v>
          </cell>
          <cell r="E9846" t="str">
            <v>1</v>
          </cell>
          <cell r="F9846" t="str">
            <v>CHIKKAMUNIYAPPA</v>
          </cell>
          <cell r="G9846" t="str">
            <v>S/O NYATHAPPANARAYANADASARAHALLIS/O NYATHAPPA</v>
          </cell>
          <cell r="H9846" t="str">
            <v>P MANJUNATH</v>
          </cell>
          <cell r="I9846" t="str">
            <v>6</v>
          </cell>
        </row>
        <row r="9847">
          <cell r="C9847" t="str">
            <v>BJJL3004</v>
          </cell>
          <cell r="D9847" t="str">
            <v>D-82</v>
          </cell>
          <cell r="E9847" t="str">
            <v>1</v>
          </cell>
          <cell r="F9847" t="str">
            <v>AJJAPPA</v>
          </cell>
          <cell r="G9847" t="str">
            <v>S/O MUNIYAPPANARAYANADASARAHALLIS/O MUNIYAPPA</v>
          </cell>
          <cell r="H9847" t="str">
            <v>P MANJUNATH</v>
          </cell>
          <cell r="I9847" t="str">
            <v>6</v>
          </cell>
        </row>
        <row r="9848">
          <cell r="C9848" t="str">
            <v>BJJL3005</v>
          </cell>
          <cell r="D9848" t="str">
            <v>D-73</v>
          </cell>
          <cell r="E9848" t="str">
            <v>1</v>
          </cell>
          <cell r="F9848" t="str">
            <v>KRISHNAPPA</v>
          </cell>
          <cell r="G9848" t="str">
            <v>S/O NARAYANAPPANARAYANADASARAHALLIS/O NARAYANAPPA</v>
          </cell>
          <cell r="H9848" t="str">
            <v>P MANJUNATH</v>
          </cell>
          <cell r="I9848" t="str">
            <v>6</v>
          </cell>
        </row>
        <row r="9849">
          <cell r="C9849" t="str">
            <v>BJJL3006</v>
          </cell>
          <cell r="D9849" t="str">
            <v>D-105</v>
          </cell>
          <cell r="E9849" t="str">
            <v>1</v>
          </cell>
          <cell r="F9849" t="str">
            <v>VENKATASWAMY</v>
          </cell>
          <cell r="G9849" t="str">
            <v>S/O PATELAPPANARAYANADASARAHALLIS/O PATELAPPA</v>
          </cell>
          <cell r="H9849" t="str">
            <v>P MANJUNATH</v>
          </cell>
          <cell r="I9849" t="str">
            <v>6</v>
          </cell>
        </row>
        <row r="9850">
          <cell r="C9850" t="str">
            <v>RSDL14254</v>
          </cell>
          <cell r="D9850" t="str">
            <v>B-0</v>
          </cell>
          <cell r="E9850" t="str">
            <v>1</v>
          </cell>
          <cell r="F9850" t="str">
            <v>N.M.RAJANNA</v>
          </cell>
          <cell r="G9850" t="str">
            <v>S/O DODDAMUNIYAPPANARAYANADASARAHALLI</v>
          </cell>
          <cell r="H9850" t="str">
            <v>P MANJUNATH</v>
          </cell>
          <cell r="I9850" t="str">
            <v>6</v>
          </cell>
        </row>
        <row r="9851">
          <cell r="C9851" t="str">
            <v>RSDL14170</v>
          </cell>
          <cell r="D9851" t="str">
            <v>B-0</v>
          </cell>
          <cell r="E9851" t="str">
            <v>1</v>
          </cell>
          <cell r="F9851" t="str">
            <v>MUNIBAIRAPPA</v>
          </cell>
          <cell r="G9851" t="str">
            <v>s/o daddappa43NARAYANADASARAHALLI</v>
          </cell>
          <cell r="H9851" t="str">
            <v>P MANJUNATH</v>
          </cell>
          <cell r="I9851" t="str">
            <v>6</v>
          </cell>
        </row>
        <row r="9852">
          <cell r="C9852" t="str">
            <v>JL6288</v>
          </cell>
          <cell r="D9852" t="str">
            <v>B-69</v>
          </cell>
          <cell r="E9852" t="str">
            <v>1</v>
          </cell>
          <cell r="F9852" t="str">
            <v>NARAYANASWAMY</v>
          </cell>
          <cell r="G9852" t="str">
            <v>BIN DODDA MUNIYAPPA-BIN DODDA MUNIYAPPA</v>
          </cell>
          <cell r="H9852" t="str">
            <v>P MANJUNATH</v>
          </cell>
          <cell r="I9852" t="str">
            <v>6</v>
          </cell>
        </row>
        <row r="9853">
          <cell r="C9853" t="str">
            <v>JL6280</v>
          </cell>
          <cell r="D9853" t="str">
            <v>B-27</v>
          </cell>
          <cell r="E9853" t="str">
            <v>1</v>
          </cell>
          <cell r="F9853" t="str">
            <v>SURYANARAYANA RAO</v>
          </cell>
          <cell r="G9853" t="str">
            <v>BIN NARAYANA RAO-BIN NARAYANA RAO</v>
          </cell>
          <cell r="H9853" t="str">
            <v>P MANJUNATH</v>
          </cell>
          <cell r="I9853" t="str">
            <v>6</v>
          </cell>
        </row>
        <row r="9854">
          <cell r="C9854" t="str">
            <v>JL6286</v>
          </cell>
          <cell r="D9854" t="str">
            <v>B-66</v>
          </cell>
          <cell r="E9854" t="str">
            <v>1</v>
          </cell>
          <cell r="F9854" t="str">
            <v>ANJINAPPA</v>
          </cell>
          <cell r="G9854" t="str">
            <v>BIN H V BYRAPPA-BIN H V BYRAPPA</v>
          </cell>
          <cell r="H9854" t="str">
            <v>P MANJUNATH</v>
          </cell>
          <cell r="I9854" t="str">
            <v>6</v>
          </cell>
        </row>
        <row r="9855">
          <cell r="C9855" t="str">
            <v>JL6279</v>
          </cell>
          <cell r="D9855" t="str">
            <v>B-65</v>
          </cell>
          <cell r="E9855" t="str">
            <v>1</v>
          </cell>
          <cell r="F9855" t="str">
            <v>MUNINANJAPPA</v>
          </cell>
          <cell r="G9855" t="str">
            <v>BIN CHIKKA PILLAIAH-BIN CHIKKA PILLAIAH</v>
          </cell>
          <cell r="H9855" t="str">
            <v>P MANJUNATH</v>
          </cell>
          <cell r="I9855" t="str">
            <v>6</v>
          </cell>
        </row>
        <row r="9856">
          <cell r="C9856" t="str">
            <v>JL6289</v>
          </cell>
          <cell r="D9856" t="str">
            <v>B-7</v>
          </cell>
          <cell r="E9856" t="str">
            <v>1</v>
          </cell>
          <cell r="F9856" t="str">
            <v>PUSHPAVATHAMMA</v>
          </cell>
          <cell r="G9856" t="str">
            <v>W/O VENKATESHAPPA-W/O VENKATESHAPPA</v>
          </cell>
          <cell r="H9856" t="str">
            <v>P MANJUNATH</v>
          </cell>
          <cell r="I9856" t="str">
            <v>6</v>
          </cell>
        </row>
        <row r="9857">
          <cell r="C9857" t="str">
            <v>JL6284</v>
          </cell>
          <cell r="D9857" t="str">
            <v>B-62</v>
          </cell>
          <cell r="E9857" t="str">
            <v>1</v>
          </cell>
          <cell r="F9857" t="str">
            <v>VENKAATAPPA</v>
          </cell>
          <cell r="G9857" t="str">
            <v>BIN H V BYRAPPA-BIN H V BYRAPPA</v>
          </cell>
          <cell r="H9857" t="str">
            <v>P MANJUNATH</v>
          </cell>
          <cell r="I9857" t="str">
            <v>6</v>
          </cell>
        </row>
        <row r="9858">
          <cell r="C9858" t="str">
            <v>JL6287</v>
          </cell>
          <cell r="D9858" t="str">
            <v>B-68</v>
          </cell>
          <cell r="E9858" t="str">
            <v>1</v>
          </cell>
          <cell r="F9858" t="str">
            <v>NARAYANASWAMY</v>
          </cell>
          <cell r="G9858" t="str">
            <v>BIN DODDA MUNIYAPPA-BIN DODDA MUNIYAPPA</v>
          </cell>
          <cell r="H9858" t="str">
            <v>P MANJUNATH</v>
          </cell>
          <cell r="I9858" t="str">
            <v>6</v>
          </cell>
        </row>
        <row r="9859">
          <cell r="C9859" t="str">
            <v>JL6329</v>
          </cell>
          <cell r="D9859" t="str">
            <v>B-31</v>
          </cell>
          <cell r="E9859" t="str">
            <v>1</v>
          </cell>
          <cell r="F9859" t="str">
            <v>RAMANNA</v>
          </cell>
          <cell r="G9859" t="str">
            <v>BIN KEMPANNA-BIN KEMPANNA</v>
          </cell>
          <cell r="H9859" t="str">
            <v>P MANJUNATH</v>
          </cell>
          <cell r="I9859" t="str">
            <v>6</v>
          </cell>
        </row>
        <row r="9860">
          <cell r="C9860" t="str">
            <v>JL7129</v>
          </cell>
          <cell r="D9860" t="str">
            <v>B-77</v>
          </cell>
          <cell r="E9860" t="str">
            <v>1</v>
          </cell>
          <cell r="F9860" t="str">
            <v>C RAMAPPA</v>
          </cell>
          <cell r="G9860" t="str">
            <v>BIN THIPPANNANARAYANADASARAHALLIBIN THIPPANNA</v>
          </cell>
          <cell r="H9860" t="str">
            <v>P MANJUNATH</v>
          </cell>
          <cell r="I9860" t="str">
            <v>6</v>
          </cell>
        </row>
        <row r="9861">
          <cell r="C9861" t="str">
            <v>JL7078</v>
          </cell>
          <cell r="D9861" t="str">
            <v>B-42</v>
          </cell>
          <cell r="E9861" t="str">
            <v>1</v>
          </cell>
          <cell r="F9861" t="str">
            <v>LAKSHMI NARAYANA</v>
          </cell>
          <cell r="G9861" t="str">
            <v>BIN CHIKKA NARASAIAHNARAYANADASARAHALLIBIN CHIKKA NARASAIAH</v>
          </cell>
          <cell r="H9861" t="str">
            <v>P MANJUNATH</v>
          </cell>
          <cell r="I9861" t="str">
            <v>6</v>
          </cell>
        </row>
        <row r="9862">
          <cell r="C9862" t="str">
            <v>BJJL4822</v>
          </cell>
          <cell r="D9862" t="str">
            <v>D-109</v>
          </cell>
          <cell r="E9862" t="str">
            <v>1</v>
          </cell>
          <cell r="F9862" t="str">
            <v>SMR BAGYAMMA</v>
          </cell>
          <cell r="G9862" t="str">
            <v>W/O NALLAPPANARAYANADASARAHALLIW/O NALLAPPA</v>
          </cell>
          <cell r="H9862" t="str">
            <v>P MANJUNATH</v>
          </cell>
          <cell r="I9862" t="str">
            <v>6</v>
          </cell>
        </row>
        <row r="9863">
          <cell r="C9863" t="str">
            <v>BJJL4823</v>
          </cell>
          <cell r="D9863" t="str">
            <v>D-106</v>
          </cell>
          <cell r="E9863" t="str">
            <v>1</v>
          </cell>
          <cell r="F9863" t="str">
            <v>NANJUNDAPPA</v>
          </cell>
          <cell r="G9863" t="str">
            <v>S/O NARAYANAPPANARAYANADASARAHALLIS/O NARAYANAPPA</v>
          </cell>
          <cell r="H9863" t="str">
            <v>P MANJUNATH</v>
          </cell>
          <cell r="I9863" t="str">
            <v>6</v>
          </cell>
        </row>
        <row r="9864">
          <cell r="C9864" t="str">
            <v>BJJL4824</v>
          </cell>
          <cell r="D9864" t="str">
            <v>D-126</v>
          </cell>
          <cell r="E9864" t="str">
            <v>1</v>
          </cell>
          <cell r="F9864" t="str">
            <v>LAKSHMAMMA</v>
          </cell>
          <cell r="G9864" t="str">
            <v>W/O CHANNAPPANARAYANADASARAHALLIW/O CHANNAPPA</v>
          </cell>
          <cell r="H9864" t="str">
            <v>P MANJUNATH</v>
          </cell>
          <cell r="I9864" t="str">
            <v>6</v>
          </cell>
        </row>
        <row r="9865">
          <cell r="C9865" t="str">
            <v>JL7994</v>
          </cell>
          <cell r="D9865" t="str">
            <v>B-52</v>
          </cell>
          <cell r="E9865" t="str">
            <v>1</v>
          </cell>
          <cell r="F9865" t="str">
            <v>RUKMINIYAMMA</v>
          </cell>
          <cell r="G9865" t="str">
            <v>W/O SEETHAPPANARAYANADASARAHALLIW/O SEETHAPPA</v>
          </cell>
          <cell r="H9865" t="str">
            <v>P MANJUNATH</v>
          </cell>
          <cell r="I9865" t="str">
            <v>6</v>
          </cell>
        </row>
        <row r="9866">
          <cell r="C9866" t="str">
            <v>BJJL4136</v>
          </cell>
          <cell r="D9866" t="str">
            <v>D-99</v>
          </cell>
          <cell r="E9866" t="str">
            <v>1</v>
          </cell>
          <cell r="F9866" t="str">
            <v>TALAMUNIYAPPA</v>
          </cell>
          <cell r="G9866" t="str">
            <v>S/O NYATHAPPANARAYANADASARAHALLIS/O NYATHAPPA</v>
          </cell>
          <cell r="H9866" t="str">
            <v>P MANJUNATH</v>
          </cell>
          <cell r="I9866" t="str">
            <v>6</v>
          </cell>
        </row>
        <row r="9867">
          <cell r="C9867" t="str">
            <v>BJJL4138</v>
          </cell>
          <cell r="D9867" t="str">
            <v>D-94</v>
          </cell>
          <cell r="E9867" t="str">
            <v>1</v>
          </cell>
          <cell r="F9867" t="str">
            <v>KUTAMAPPA</v>
          </cell>
          <cell r="G9867" t="str">
            <v>S/O DODDANARASIMAIAHNARAYANADASARAHALLIS/O DODDANARASIMAIAH</v>
          </cell>
          <cell r="H9867" t="str">
            <v>P MANJUNATH</v>
          </cell>
          <cell r="I9867" t="str">
            <v>6</v>
          </cell>
        </row>
        <row r="9868">
          <cell r="C9868" t="str">
            <v>RSDL24394</v>
          </cell>
          <cell r="D9868" t="str">
            <v>B-0</v>
          </cell>
          <cell r="E9868" t="str">
            <v>1</v>
          </cell>
          <cell r="F9868" t="str">
            <v>SRINIVASAPPA</v>
          </cell>
          <cell r="G9868" t="str">
            <v>S/O DODDANARAYANAPPAMALAMACHANAHALLI</v>
          </cell>
          <cell r="H9868" t="str">
            <v>MOHAN K</v>
          </cell>
          <cell r="I9868" t="str">
            <v>6</v>
          </cell>
        </row>
        <row r="9869">
          <cell r="C9869" t="str">
            <v>JL8000</v>
          </cell>
          <cell r="D9869" t="str">
            <v>B-48</v>
          </cell>
          <cell r="E9869" t="str">
            <v>1</v>
          </cell>
          <cell r="F9869" t="str">
            <v>LAKSHMINARAYANA</v>
          </cell>
          <cell r="G9869" t="str">
            <v>S/O THIPPANNANARAYANADASARAHALLIS/O THIPPANNA</v>
          </cell>
          <cell r="H9869" t="str">
            <v>P MANJUNATH</v>
          </cell>
          <cell r="I9869" t="str">
            <v>6</v>
          </cell>
        </row>
        <row r="9870">
          <cell r="C9870" t="str">
            <v>JL8022</v>
          </cell>
          <cell r="D9870" t="str">
            <v>B-2</v>
          </cell>
          <cell r="E9870" t="str">
            <v>1</v>
          </cell>
          <cell r="F9870" t="str">
            <v>H.B.ANJINAPPA</v>
          </cell>
          <cell r="G9870" t="str">
            <v>S/O BYRAPPANARAYANADASARAHALLIS/O BYRAPPA</v>
          </cell>
          <cell r="H9870" t="str">
            <v>P MANJUNATH</v>
          </cell>
          <cell r="I9870" t="str">
            <v>6</v>
          </cell>
        </row>
        <row r="9871">
          <cell r="C9871" t="str">
            <v>RSDL26051</v>
          </cell>
          <cell r="D9871" t="str">
            <v>C-67</v>
          </cell>
          <cell r="E9871" t="str">
            <v>1</v>
          </cell>
          <cell r="F9871" t="str">
            <v>B N NAGARAJU</v>
          </cell>
          <cell r="G9871" t="str">
            <v>S/O CHIKKANANJAPPA,BASAVAPATNA,</v>
          </cell>
          <cell r="H9871" t="str">
            <v>MOHAN K</v>
          </cell>
          <cell r="I9871" t="str">
            <v>6</v>
          </cell>
        </row>
        <row r="9872">
          <cell r="C9872" t="str">
            <v>RSDL24734</v>
          </cell>
          <cell r="D9872" t="str">
            <v>B-103</v>
          </cell>
          <cell r="E9872" t="str">
            <v>1</v>
          </cell>
          <cell r="F9872" t="str">
            <v>B K SAMPANGI</v>
          </cell>
          <cell r="G9872" t="str">
            <v>S/O C KRISHNAPPA,NARAYANADASARAHALLI</v>
          </cell>
          <cell r="H9872" t="str">
            <v>P MANJUNATH</v>
          </cell>
          <cell r="I9872" t="str">
            <v>6</v>
          </cell>
        </row>
        <row r="9873">
          <cell r="C9873" t="str">
            <v>RSDL24013</v>
          </cell>
          <cell r="D9873" t="str">
            <v>B-103</v>
          </cell>
          <cell r="E9873" t="str">
            <v>1</v>
          </cell>
          <cell r="F9873" t="str">
            <v>ARUNA</v>
          </cell>
          <cell r="G9873" t="str">
            <v>W/O RAJAPPA,NARAYANADASARAHALLI</v>
          </cell>
          <cell r="H9873" t="str">
            <v>P MANJUNATH</v>
          </cell>
          <cell r="I9873" t="str">
            <v>6</v>
          </cell>
        </row>
        <row r="9874">
          <cell r="C9874" t="str">
            <v>RSDL23471</v>
          </cell>
          <cell r="D9874" t="str">
            <v>B-6</v>
          </cell>
          <cell r="E9874" t="str">
            <v>1</v>
          </cell>
          <cell r="F9874" t="str">
            <v>SHANTHAMMA</v>
          </cell>
          <cell r="G9874" t="str">
            <v>W/O K RAMAPPA, BASAVAPATNA BASAVAPATNACHIKKABALAPUR DIST</v>
          </cell>
          <cell r="H9874" t="str">
            <v>MOHAN K</v>
          </cell>
          <cell r="I9874" t="str">
            <v>11</v>
          </cell>
        </row>
        <row r="9875">
          <cell r="C9875" t="str">
            <v>DDUGJYRSDL21482</v>
          </cell>
          <cell r="D9875" t="str">
            <v>null-0</v>
          </cell>
          <cell r="E9875" t="str">
            <v>1</v>
          </cell>
          <cell r="F9875" t="str">
            <v>NAGARAJA</v>
          </cell>
          <cell r="G9875" t="str">
            <v>S/O KADIRAPPA</v>
          </cell>
          <cell r="H9875" t="str">
            <v>MOHAN K</v>
          </cell>
          <cell r="I9875" t="str">
            <v>11</v>
          </cell>
        </row>
        <row r="9876">
          <cell r="C9876" t="str">
            <v>RGYRSDL20713</v>
          </cell>
          <cell r="D9876" t="str">
            <v>1-1</v>
          </cell>
          <cell r="E9876" t="str">
            <v>1</v>
          </cell>
          <cell r="F9876" t="str">
            <v>BHAGYAMMA</v>
          </cell>
          <cell r="G9876" t="str">
            <v>W/O SANTHOSH KUMARBASAVAPATNA</v>
          </cell>
          <cell r="H9876" t="str">
            <v>MOHAN K</v>
          </cell>
          <cell r="I9876" t="str">
            <v>11</v>
          </cell>
        </row>
        <row r="9877">
          <cell r="C9877" t="str">
            <v>RGYRSDL20708</v>
          </cell>
          <cell r="D9877" t="str">
            <v>1-1</v>
          </cell>
          <cell r="E9877" t="str">
            <v>1</v>
          </cell>
          <cell r="F9877" t="str">
            <v>SAVITHA</v>
          </cell>
          <cell r="G9877" t="str">
            <v>W/O DODDAMUNISWAMIBASAVAPATNA</v>
          </cell>
          <cell r="H9877" t="str">
            <v>MOHAN K</v>
          </cell>
          <cell r="I9877" t="str">
            <v>11</v>
          </cell>
        </row>
        <row r="9878">
          <cell r="C9878" t="str">
            <v>RGYRSDL20172</v>
          </cell>
          <cell r="D9878" t="str">
            <v>1-1</v>
          </cell>
          <cell r="E9878" t="str">
            <v>1</v>
          </cell>
          <cell r="F9878" t="str">
            <v>B RAVI</v>
          </cell>
          <cell r="G9878" t="str">
            <v>S/O YALAPPABASAVAPATNA</v>
          </cell>
          <cell r="H9878" t="str">
            <v>MOHAN K</v>
          </cell>
          <cell r="I9878" t="str">
            <v>11</v>
          </cell>
        </row>
        <row r="9879">
          <cell r="C9879" t="str">
            <v>RGYRSDL20173</v>
          </cell>
          <cell r="D9879" t="str">
            <v>1-1</v>
          </cell>
          <cell r="E9879" t="str">
            <v>1</v>
          </cell>
          <cell r="F9879" t="str">
            <v>CHIKKA VENKATARAYAPPA</v>
          </cell>
          <cell r="G9879" t="str">
            <v>S/O DODDA VENKATRAYAPPABASAVAPATNA</v>
          </cell>
          <cell r="H9879" t="str">
            <v>MOHAN K</v>
          </cell>
          <cell r="I9879" t="str">
            <v>11</v>
          </cell>
        </row>
        <row r="9880">
          <cell r="C9880" t="str">
            <v>RSDL14260</v>
          </cell>
          <cell r="D9880" t="str">
            <v>B-0</v>
          </cell>
          <cell r="E9880" t="str">
            <v>1</v>
          </cell>
          <cell r="F9880" t="str">
            <v>VENKATASHAMAPPA</v>
          </cell>
          <cell r="G9880" t="str">
            <v>S/O HANUMATHARAYAPPABASAVAPATNA</v>
          </cell>
          <cell r="H9880" t="str">
            <v>MOHAN K</v>
          </cell>
          <cell r="I9880" t="str">
            <v>11</v>
          </cell>
        </row>
        <row r="9881">
          <cell r="C9881" t="str">
            <v>JL11366</v>
          </cell>
          <cell r="D9881" t="str">
            <v>B-0</v>
          </cell>
          <cell r="E9881" t="str">
            <v>1</v>
          </cell>
          <cell r="F9881" t="str">
            <v>RAMAPPA</v>
          </cell>
          <cell r="G9881" t="str">
            <v>KIATHANNA</v>
          </cell>
          <cell r="H9881" t="str">
            <v>MOHAN K</v>
          </cell>
          <cell r="I9881" t="str">
            <v>11</v>
          </cell>
        </row>
        <row r="9882">
          <cell r="C9882" t="str">
            <v>BJJL2799</v>
          </cell>
          <cell r="D9882" t="str">
            <v>D-98</v>
          </cell>
          <cell r="E9882" t="str">
            <v>1</v>
          </cell>
          <cell r="F9882" t="str">
            <v>MUNIKEMPANNA</v>
          </cell>
          <cell r="G9882" t="str">
            <v>S/O KENCHAPPABASAVAPATNA</v>
          </cell>
          <cell r="H9882" t="str">
            <v>MOHAN K</v>
          </cell>
          <cell r="I9882" t="str">
            <v>11</v>
          </cell>
        </row>
        <row r="9883">
          <cell r="C9883" t="str">
            <v>JL10788</v>
          </cell>
          <cell r="D9883" t="str">
            <v>B-3</v>
          </cell>
          <cell r="E9883" t="str">
            <v>1</v>
          </cell>
          <cell r="F9883" t="str">
            <v>NARAYANASWAMY</v>
          </cell>
          <cell r="G9883" t="str">
            <v>BIN DODDA NANJAPPABASAVAPATNABIN DODDA NANJAPPA</v>
          </cell>
          <cell r="H9883" t="str">
            <v>MOHAN K</v>
          </cell>
          <cell r="I9883" t="str">
            <v>11</v>
          </cell>
        </row>
        <row r="9884">
          <cell r="C9884" t="str">
            <v>JL10914</v>
          </cell>
          <cell r="D9884" t="str">
            <v>B-147</v>
          </cell>
          <cell r="E9884" t="str">
            <v>1</v>
          </cell>
          <cell r="F9884" t="str">
            <v>CHANDREGOWDA B V</v>
          </cell>
          <cell r="G9884" t="str">
            <v>S/O P VENKATARAYAPPABASAVAPATNAS/O P VENKATARAYAPPA</v>
          </cell>
          <cell r="H9884" t="str">
            <v>MOHAN K</v>
          </cell>
          <cell r="I9884" t="str">
            <v>11</v>
          </cell>
        </row>
        <row r="9885">
          <cell r="C9885" t="str">
            <v>JL4988</v>
          </cell>
          <cell r="D9885" t="str">
            <v>B-999</v>
          </cell>
          <cell r="E9885" t="str">
            <v>1</v>
          </cell>
          <cell r="F9885" t="str">
            <v>NARAYANAMMA</v>
          </cell>
          <cell r="G9885" t="str">
            <v>W/O MUNIYAPPABASAVAPATNAW/O MUNIYAPPA</v>
          </cell>
          <cell r="H9885" t="str">
            <v>MOHAN K</v>
          </cell>
          <cell r="I9885" t="str">
            <v>11</v>
          </cell>
        </row>
        <row r="9886">
          <cell r="C9886" t="str">
            <v>JL10939</v>
          </cell>
          <cell r="D9886" t="str">
            <v>B-147</v>
          </cell>
          <cell r="E9886" t="str">
            <v>1</v>
          </cell>
          <cell r="F9886" t="str">
            <v>SRIRAMAPPA B V</v>
          </cell>
          <cell r="G9886" t="str">
            <v>S/O VENKATARAYAPPABASAVAPATNAS/O VENKATARAYAPPA</v>
          </cell>
          <cell r="H9886" t="str">
            <v>MOHAN K</v>
          </cell>
          <cell r="I9886" t="str">
            <v>11</v>
          </cell>
        </row>
        <row r="9887">
          <cell r="C9887" t="str">
            <v>BJJL4838</v>
          </cell>
          <cell r="D9887" t="str">
            <v>D-27</v>
          </cell>
          <cell r="E9887" t="str">
            <v>1</v>
          </cell>
          <cell r="F9887" t="str">
            <v>LAKSHMAMMA</v>
          </cell>
          <cell r="G9887" t="str">
            <v>W/O B M MUNEGOWDA</v>
          </cell>
          <cell r="H9887" t="str">
            <v>MOHAN K</v>
          </cell>
          <cell r="I9887" t="str">
            <v>11</v>
          </cell>
        </row>
        <row r="9888">
          <cell r="C9888" t="str">
            <v>KJJL5632</v>
          </cell>
          <cell r="D9888" t="str">
            <v>D-20</v>
          </cell>
          <cell r="E9888" t="str">
            <v>1</v>
          </cell>
          <cell r="F9888" t="str">
            <v>PILLEGOWDA</v>
          </cell>
          <cell r="G9888" t="str">
            <v>BIN MUNIYAPPABASAVAPATNABIN MUNIYAPPA</v>
          </cell>
          <cell r="H9888" t="str">
            <v>MOHAN K</v>
          </cell>
          <cell r="I9888" t="str">
            <v>11</v>
          </cell>
        </row>
        <row r="9889">
          <cell r="C9889" t="str">
            <v>JL10433</v>
          </cell>
          <cell r="D9889" t="str">
            <v>B-5</v>
          </cell>
          <cell r="E9889" t="str">
            <v>1</v>
          </cell>
          <cell r="F9889" t="str">
            <v>RAMESH GOWDA</v>
          </cell>
          <cell r="G9889" t="str">
            <v>S/O V.KRISHNAPPABASAVAPATNAS/O V.KRISHNAPPA</v>
          </cell>
          <cell r="H9889" t="str">
            <v>MOHAN K</v>
          </cell>
          <cell r="I9889" t="str">
            <v>11</v>
          </cell>
        </row>
        <row r="9890">
          <cell r="C9890" t="str">
            <v>RGYJL9514</v>
          </cell>
          <cell r="D9890" t="str">
            <v>L1-5</v>
          </cell>
          <cell r="E9890" t="str">
            <v>1</v>
          </cell>
          <cell r="F9890" t="str">
            <v>CHIKKAGANGAPPA</v>
          </cell>
          <cell r="G9890" t="str">
            <v>S/O MUNIYAPPABASAVAPATNAS/O MUNIYAPPA</v>
          </cell>
          <cell r="H9890" t="str">
            <v>MOHAN K</v>
          </cell>
          <cell r="I9890" t="str">
            <v>11</v>
          </cell>
        </row>
        <row r="9891">
          <cell r="C9891" t="str">
            <v>RGYJL9516</v>
          </cell>
          <cell r="D9891" t="str">
            <v>L1-5</v>
          </cell>
          <cell r="E9891" t="str">
            <v>1</v>
          </cell>
          <cell r="F9891" t="str">
            <v>NARAYANAMMA</v>
          </cell>
          <cell r="G9891" t="str">
            <v>W/O VENKATAPPABASAVAPATNAW/O VENKATAPPA</v>
          </cell>
          <cell r="H9891" t="str">
            <v>MOHAN K</v>
          </cell>
          <cell r="I9891" t="str">
            <v>11</v>
          </cell>
        </row>
        <row r="9892">
          <cell r="C9892" t="str">
            <v>RGYJL9510</v>
          </cell>
          <cell r="D9892" t="str">
            <v>L1-1</v>
          </cell>
          <cell r="E9892" t="str">
            <v>1</v>
          </cell>
          <cell r="F9892" t="str">
            <v>MUNITHIMMAKKA</v>
          </cell>
          <cell r="G9892" t="str">
            <v>W/O LATE CHINNAPPABASAVAPATNAW/O LATE CHINNAPPA</v>
          </cell>
          <cell r="H9892" t="str">
            <v>MOHAN K</v>
          </cell>
          <cell r="I9892" t="str">
            <v>11</v>
          </cell>
        </row>
        <row r="9893">
          <cell r="C9893" t="str">
            <v>RGYJL9509</v>
          </cell>
          <cell r="D9893" t="str">
            <v>L1-99</v>
          </cell>
          <cell r="E9893" t="str">
            <v>1</v>
          </cell>
          <cell r="F9893" t="str">
            <v>VENKATAMMA</v>
          </cell>
          <cell r="G9893" t="str">
            <v>W/O GURAPPABASAVAPATNAW/O GURAPPA</v>
          </cell>
          <cell r="H9893" t="str">
            <v>MOHAN K</v>
          </cell>
          <cell r="I9893" t="str">
            <v>11</v>
          </cell>
        </row>
        <row r="9894">
          <cell r="C9894" t="str">
            <v>RGYJL9504</v>
          </cell>
          <cell r="D9894" t="str">
            <v>L1-99</v>
          </cell>
          <cell r="E9894" t="str">
            <v>1</v>
          </cell>
          <cell r="F9894" t="str">
            <v>MUNINARAYANAMMA</v>
          </cell>
          <cell r="G9894" t="str">
            <v>W/O MUNIYAPPABASAVAPATNAW/O MUNIYAPPA</v>
          </cell>
          <cell r="H9894" t="str">
            <v>MOHAN K</v>
          </cell>
          <cell r="I9894" t="str">
            <v>11</v>
          </cell>
        </row>
        <row r="9895">
          <cell r="C9895" t="str">
            <v>RGYJL9519</v>
          </cell>
          <cell r="D9895" t="str">
            <v>L1-2</v>
          </cell>
          <cell r="E9895" t="str">
            <v>1</v>
          </cell>
          <cell r="F9895" t="str">
            <v>LAKSHMAMMA</v>
          </cell>
          <cell r="G9895" t="str">
            <v>W/O MANJUNATHBASAVAPATNAW/O MANJUNATH</v>
          </cell>
          <cell r="H9895" t="str">
            <v>MOHAN K</v>
          </cell>
          <cell r="I9895" t="str">
            <v>11</v>
          </cell>
        </row>
        <row r="9896">
          <cell r="C9896" t="str">
            <v>RGYJL9508</v>
          </cell>
          <cell r="D9896" t="str">
            <v>L1-99</v>
          </cell>
          <cell r="E9896" t="str">
            <v>1</v>
          </cell>
          <cell r="F9896" t="str">
            <v>SRINIVAS</v>
          </cell>
          <cell r="G9896" t="str">
            <v>S/O ANNEPPABASAVAPATNAS/O ANNEPPA</v>
          </cell>
          <cell r="H9896" t="str">
            <v>MOHAN K</v>
          </cell>
          <cell r="I9896" t="str">
            <v>11</v>
          </cell>
        </row>
        <row r="9897">
          <cell r="C9897" t="str">
            <v>RGYJL9517</v>
          </cell>
          <cell r="D9897" t="str">
            <v>L1-5</v>
          </cell>
          <cell r="E9897" t="str">
            <v>1</v>
          </cell>
          <cell r="F9897" t="str">
            <v>CHANNARAYAPPA</v>
          </cell>
          <cell r="G9897" t="str">
            <v>S/O DASAPPABASAVAPATNAS/O DASAPPA</v>
          </cell>
          <cell r="H9897" t="str">
            <v>MOHAN K</v>
          </cell>
          <cell r="I9897" t="str">
            <v>11</v>
          </cell>
        </row>
        <row r="9898">
          <cell r="C9898" t="str">
            <v>KJJL5630</v>
          </cell>
          <cell r="D9898" t="str">
            <v>D-11</v>
          </cell>
          <cell r="E9898" t="str">
            <v>1</v>
          </cell>
          <cell r="F9898" t="str">
            <v>MUNEGOWDA</v>
          </cell>
          <cell r="G9898" t="str">
            <v>BIN CHANNAPPABASAVAPATNABIN CHANNAPPA</v>
          </cell>
          <cell r="H9898" t="str">
            <v>MOHAN K</v>
          </cell>
          <cell r="I9898" t="str">
            <v>11</v>
          </cell>
        </row>
        <row r="9899">
          <cell r="C9899" t="str">
            <v>KJJL5631</v>
          </cell>
          <cell r="D9899" t="str">
            <v>D-13</v>
          </cell>
          <cell r="E9899" t="str">
            <v>1</v>
          </cell>
          <cell r="F9899" t="str">
            <v>MUNINARASAMMA</v>
          </cell>
          <cell r="G9899" t="str">
            <v>W/O MUNISHAMIBASAVAPATNAW/O MUNISHAMI</v>
          </cell>
          <cell r="H9899" t="str">
            <v>MOHAN K</v>
          </cell>
          <cell r="I9899" t="str">
            <v>11</v>
          </cell>
        </row>
        <row r="9900">
          <cell r="C9900" t="str">
            <v>KJJL5633</v>
          </cell>
          <cell r="D9900" t="str">
            <v>D-11</v>
          </cell>
          <cell r="E9900" t="str">
            <v>1</v>
          </cell>
          <cell r="F9900" t="str">
            <v>MUNIRAJAPPA</v>
          </cell>
          <cell r="G9900" t="str">
            <v>BIN MUNIYAPPABASAVAPATNABIN MUNIYAPPA</v>
          </cell>
          <cell r="H9900" t="str">
            <v>MOHAN K</v>
          </cell>
          <cell r="I9900" t="str">
            <v>11</v>
          </cell>
        </row>
        <row r="9901">
          <cell r="C9901" t="str">
            <v>KJJL5638</v>
          </cell>
          <cell r="D9901" t="str">
            <v>D-7</v>
          </cell>
          <cell r="E9901" t="str">
            <v>1</v>
          </cell>
          <cell r="F9901" t="str">
            <v>NAGAPPA</v>
          </cell>
          <cell r="G9901" t="str">
            <v>BIN MUNIVENKATAPPABASAVAPATNABIN MUNIVENKATAPPA</v>
          </cell>
          <cell r="H9901" t="str">
            <v>MOHAN K</v>
          </cell>
          <cell r="I9901" t="str">
            <v>11</v>
          </cell>
        </row>
        <row r="9902">
          <cell r="C9902" t="str">
            <v>KJJL5635</v>
          </cell>
          <cell r="D9902" t="str">
            <v>D-9</v>
          </cell>
          <cell r="E9902" t="str">
            <v>1</v>
          </cell>
          <cell r="F9902" t="str">
            <v>POOJAPPA</v>
          </cell>
          <cell r="G9902" t="str">
            <v>BIN NARAYANAPPABASAVAPATNABIN NARAYANAPPA</v>
          </cell>
          <cell r="H9902" t="str">
            <v>MOHAN K</v>
          </cell>
          <cell r="I9902" t="str">
            <v>11</v>
          </cell>
        </row>
        <row r="9903">
          <cell r="C9903" t="str">
            <v>KJJL5634</v>
          </cell>
          <cell r="D9903" t="str">
            <v>D-9</v>
          </cell>
          <cell r="E9903" t="str">
            <v>1</v>
          </cell>
          <cell r="F9903" t="str">
            <v>ANJINAPPA</v>
          </cell>
          <cell r="G9903" t="str">
            <v>BIN NARASIMHAPPABASAVAPATNABIN NARASIMHAPPA</v>
          </cell>
          <cell r="H9903" t="str">
            <v>MOHAN K</v>
          </cell>
          <cell r="I9903" t="str">
            <v>11</v>
          </cell>
        </row>
        <row r="9904">
          <cell r="C9904" t="str">
            <v>KJJL7546</v>
          </cell>
          <cell r="D9904" t="str">
            <v>D-8</v>
          </cell>
          <cell r="E9904" t="str">
            <v>1</v>
          </cell>
          <cell r="F9904" t="str">
            <v>KRISHNAMMA</v>
          </cell>
          <cell r="G9904" t="str">
            <v>W/O GUTTA HALLAPPABASAVAPATNAW/O GUTTA HALLAPPA</v>
          </cell>
          <cell r="H9904" t="str">
            <v>MOHAN K</v>
          </cell>
          <cell r="I9904" t="str">
            <v>11</v>
          </cell>
        </row>
        <row r="9905">
          <cell r="C9905" t="str">
            <v>KJJL7382</v>
          </cell>
          <cell r="D9905" t="str">
            <v>D-999</v>
          </cell>
          <cell r="E9905" t="str">
            <v>1</v>
          </cell>
          <cell r="F9905" t="str">
            <v>LAKSHMAMMA</v>
          </cell>
          <cell r="G9905" t="str">
            <v>W/O B M MUNEGOWDA</v>
          </cell>
          <cell r="H9905" t="str">
            <v>MOHAN K</v>
          </cell>
          <cell r="I9905" t="str">
            <v>11</v>
          </cell>
        </row>
        <row r="9906">
          <cell r="C9906" t="str">
            <v>KJJL7545</v>
          </cell>
          <cell r="D9906" t="str">
            <v>D-10</v>
          </cell>
          <cell r="E9906" t="str">
            <v>1</v>
          </cell>
          <cell r="F9906" t="str">
            <v>NARASAMMA</v>
          </cell>
          <cell r="G9906" t="str">
            <v>W/O MUNIKRISHNAPPABASAVAPATNAW/O MUNIKRISHNAPPA</v>
          </cell>
          <cell r="H9906" t="str">
            <v>MOHAN K</v>
          </cell>
          <cell r="I9906" t="str">
            <v>11</v>
          </cell>
        </row>
        <row r="9907">
          <cell r="C9907" t="str">
            <v>KJJL7547</v>
          </cell>
          <cell r="D9907" t="str">
            <v>D-4</v>
          </cell>
          <cell r="E9907" t="str">
            <v>1</v>
          </cell>
          <cell r="F9907" t="str">
            <v>GOWRAMMA</v>
          </cell>
          <cell r="G9907" t="str">
            <v>W/O MUNIYAPPABASAVAPATNAW/O MUNIYAPPA</v>
          </cell>
          <cell r="H9907" t="str">
            <v>MOHAN K</v>
          </cell>
          <cell r="I9907" t="str">
            <v>11</v>
          </cell>
        </row>
        <row r="9908">
          <cell r="C9908" t="str">
            <v>L1919</v>
          </cell>
          <cell r="D9908" t="str">
            <v>B-16</v>
          </cell>
          <cell r="E9908" t="str">
            <v>1</v>
          </cell>
          <cell r="F9908" t="str">
            <v>J.NAGAPPA</v>
          </cell>
          <cell r="G9908" t="str">
            <v>BASAVAPATANNA-BASAVAPATANNA</v>
          </cell>
          <cell r="H9908" t="str">
            <v>MOHAN K</v>
          </cell>
          <cell r="I9908" t="str">
            <v>11</v>
          </cell>
        </row>
        <row r="9909">
          <cell r="C9909" t="str">
            <v>BJJL5196</v>
          </cell>
          <cell r="D9909" t="str">
            <v>D-5</v>
          </cell>
          <cell r="E9909" t="str">
            <v>1</v>
          </cell>
          <cell r="F9909" t="str">
            <v>YELLAPPA</v>
          </cell>
          <cell r="G9909" t="str">
            <v>BIN DASAPPABASAVAPATNABIN DASAPPA</v>
          </cell>
          <cell r="H9909" t="str">
            <v>MOHAN K</v>
          </cell>
          <cell r="I9909" t="str">
            <v>11</v>
          </cell>
        </row>
        <row r="9910">
          <cell r="C9910" t="str">
            <v>BJJL5197</v>
          </cell>
          <cell r="D9910" t="str">
            <v>D-14</v>
          </cell>
          <cell r="E9910" t="str">
            <v>1</v>
          </cell>
          <cell r="F9910" t="str">
            <v>ANJINAMMA</v>
          </cell>
          <cell r="G9910" t="str">
            <v>W/O NARAYANAPPABASAVAPATNAW/O NARAYANAPPA</v>
          </cell>
          <cell r="H9910" t="str">
            <v>MOHAN K</v>
          </cell>
          <cell r="I9910" t="str">
            <v>11</v>
          </cell>
        </row>
        <row r="9911">
          <cell r="C9911" t="str">
            <v>BJJL5199</v>
          </cell>
          <cell r="D9911" t="str">
            <v>D-12</v>
          </cell>
          <cell r="E9911" t="str">
            <v>1</v>
          </cell>
          <cell r="F9911" t="str">
            <v>MUNIKADIRAMMA</v>
          </cell>
          <cell r="G9911" t="str">
            <v>W/O THIMMARAYAPPABASAVAPATNAW/O THIMMARAYAPPA</v>
          </cell>
          <cell r="H9911" t="str">
            <v>MOHAN K</v>
          </cell>
          <cell r="I9911" t="str">
            <v>11</v>
          </cell>
        </row>
        <row r="9912">
          <cell r="C9912" t="str">
            <v>BJJL8669</v>
          </cell>
          <cell r="D9912" t="str">
            <v>D-999</v>
          </cell>
          <cell r="E9912" t="str">
            <v>1</v>
          </cell>
          <cell r="F9912" t="str">
            <v>RATHNAMMA</v>
          </cell>
          <cell r="G9912" t="str">
            <v>W/O GANGAPPABASAVAPATNAW/O GANGAPPA</v>
          </cell>
          <cell r="H9912" t="str">
            <v>MOHAN K</v>
          </cell>
          <cell r="I9912" t="str">
            <v>11</v>
          </cell>
        </row>
        <row r="9913">
          <cell r="C9913" t="str">
            <v>BJJL8671</v>
          </cell>
          <cell r="D9913" t="str">
            <v>D-999</v>
          </cell>
          <cell r="E9913" t="str">
            <v>1</v>
          </cell>
          <cell r="F9913" t="str">
            <v>MUNIPOOJAPPA</v>
          </cell>
          <cell r="G9913" t="str">
            <v>S/O MUNIVENKATAPPABASAVAPATNAS/O MUNIVENKATAPPA</v>
          </cell>
          <cell r="H9913" t="str">
            <v>MOHAN K</v>
          </cell>
          <cell r="I9913" t="str">
            <v>11</v>
          </cell>
        </row>
        <row r="9914">
          <cell r="C9914" t="str">
            <v>BJJL4209</v>
          </cell>
          <cell r="D9914" t="str">
            <v>D-2</v>
          </cell>
          <cell r="E9914" t="str">
            <v>1</v>
          </cell>
          <cell r="F9914" t="str">
            <v>DODDANANJAPPA</v>
          </cell>
          <cell r="G9914" t="str">
            <v>S/O THAMMANNABASAVAPATTNAS/O THAMMANNA</v>
          </cell>
          <cell r="H9914" t="str">
            <v>MOHAN K</v>
          </cell>
          <cell r="I9914" t="str">
            <v>11</v>
          </cell>
        </row>
        <row r="9915">
          <cell r="C9915" t="str">
            <v>JL8777</v>
          </cell>
          <cell r="D9915" t="str">
            <v>B-999</v>
          </cell>
          <cell r="E9915" t="str">
            <v>1</v>
          </cell>
          <cell r="F9915" t="str">
            <v>S.MANOHAR</v>
          </cell>
          <cell r="G9915" t="str">
            <v>S/O SHANKARAPPABASAVAPATNAS/O SHANKARAPPA</v>
          </cell>
          <cell r="H9915" t="str">
            <v>MOHAN K</v>
          </cell>
          <cell r="I9915" t="str">
            <v>11</v>
          </cell>
        </row>
        <row r="9916">
          <cell r="C9916" t="str">
            <v>JL8184</v>
          </cell>
          <cell r="D9916" t="str">
            <v>B-0</v>
          </cell>
          <cell r="E9916" t="str">
            <v>1</v>
          </cell>
          <cell r="F9916" t="str">
            <v>RAJANNA</v>
          </cell>
          <cell r="G9916" t="str">
            <v>S/O KRISHNAPPABASAVAPATNAS/O KRISHNAPPA</v>
          </cell>
          <cell r="H9916" t="str">
            <v>MOHAN K</v>
          </cell>
          <cell r="I9916" t="str">
            <v>11</v>
          </cell>
        </row>
        <row r="9917">
          <cell r="C9917" t="str">
            <v>RGYRSDL15630</v>
          </cell>
          <cell r="D9917" t="str">
            <v>1-1</v>
          </cell>
          <cell r="E9917" t="str">
            <v>1</v>
          </cell>
          <cell r="F9917" t="str">
            <v>PARVATHAMMA</v>
          </cell>
          <cell r="G9917" t="str">
            <v>W/O MUNIRAJBASAVAPATNA</v>
          </cell>
          <cell r="H9917" t="str">
            <v>MOHAN K</v>
          </cell>
          <cell r="I9917" t="str">
            <v>11</v>
          </cell>
        </row>
        <row r="9918">
          <cell r="C9918" t="str">
            <v>RGYRSDL15632</v>
          </cell>
          <cell r="D9918" t="str">
            <v>1-1</v>
          </cell>
          <cell r="E9918" t="str">
            <v>1</v>
          </cell>
          <cell r="F9918" t="str">
            <v>PARATHAMMA</v>
          </cell>
          <cell r="G9918" t="str">
            <v>W/O MUNEGOWDABASAVAPATNA</v>
          </cell>
          <cell r="H9918" t="str">
            <v>MOHAN K</v>
          </cell>
          <cell r="I9918" t="str">
            <v>11</v>
          </cell>
        </row>
        <row r="9919">
          <cell r="C9919" t="str">
            <v>RGYRSDL15633</v>
          </cell>
          <cell r="D9919" t="str">
            <v>1-1</v>
          </cell>
          <cell r="E9919" t="str">
            <v>1</v>
          </cell>
          <cell r="F9919" t="str">
            <v>INDRAMMA</v>
          </cell>
          <cell r="G9919" t="str">
            <v>W/O KRISHANAPPABASAVAPATNA</v>
          </cell>
          <cell r="H9919" t="str">
            <v>MOHAN K</v>
          </cell>
          <cell r="I9919" t="str">
            <v>11</v>
          </cell>
        </row>
        <row r="9920">
          <cell r="C9920" t="str">
            <v>RGYRSDL15634</v>
          </cell>
          <cell r="D9920" t="str">
            <v>1-1</v>
          </cell>
          <cell r="E9920" t="str">
            <v>1</v>
          </cell>
          <cell r="F9920" t="str">
            <v>VARALAKSHMMA</v>
          </cell>
          <cell r="G9920" t="str">
            <v>W/O BALAPPABASAVAPATNA</v>
          </cell>
          <cell r="H9920" t="str">
            <v>MOHAN K</v>
          </cell>
          <cell r="I9920" t="str">
            <v>11</v>
          </cell>
        </row>
        <row r="9921">
          <cell r="C9921" t="str">
            <v>RGYRSDL15635</v>
          </cell>
          <cell r="D9921" t="str">
            <v>1-1</v>
          </cell>
          <cell r="E9921" t="str">
            <v>1</v>
          </cell>
          <cell r="F9921" t="str">
            <v>GOWRAMMA</v>
          </cell>
          <cell r="G9921" t="str">
            <v>W/O MUNIRAJUBASAVAPATNA</v>
          </cell>
          <cell r="H9921" t="str">
            <v>MOHAN K</v>
          </cell>
          <cell r="I9921" t="str">
            <v>11</v>
          </cell>
        </row>
        <row r="9922">
          <cell r="C9922" t="str">
            <v>RGYRSDL15777</v>
          </cell>
          <cell r="D9922" t="str">
            <v>1-1</v>
          </cell>
          <cell r="E9922" t="str">
            <v>1</v>
          </cell>
          <cell r="F9922" t="str">
            <v>POOJAMMA</v>
          </cell>
          <cell r="G9922" t="str">
            <v>W/O VENKATESHAPPABASAVAPATNA</v>
          </cell>
          <cell r="H9922" t="str">
            <v>MOHAN K</v>
          </cell>
          <cell r="I9922" t="str">
            <v>11</v>
          </cell>
        </row>
        <row r="9923">
          <cell r="C9923" t="str">
            <v>RGYRSDL15770</v>
          </cell>
          <cell r="D9923" t="str">
            <v>1-1</v>
          </cell>
          <cell r="E9923" t="str">
            <v>1</v>
          </cell>
          <cell r="F9923" t="str">
            <v>MUNIGOWRAMMA</v>
          </cell>
          <cell r="G9923" t="str">
            <v>W/O MUNISHAMAPPABASAVAPATNA</v>
          </cell>
          <cell r="H9923" t="str">
            <v>MOHAN K</v>
          </cell>
          <cell r="I9923" t="str">
            <v>11</v>
          </cell>
        </row>
        <row r="9924">
          <cell r="C9924" t="str">
            <v>RGYRSDL15771</v>
          </cell>
          <cell r="D9924" t="str">
            <v>1-1</v>
          </cell>
          <cell r="E9924" t="str">
            <v>1</v>
          </cell>
          <cell r="F9924" t="str">
            <v>JAYAMMA</v>
          </cell>
          <cell r="G9924" t="str">
            <v>W/O SRIRAMBASAVAPATNA</v>
          </cell>
          <cell r="H9924" t="str">
            <v>MOHAN K</v>
          </cell>
          <cell r="I9924" t="str">
            <v>11</v>
          </cell>
        </row>
        <row r="9925">
          <cell r="C9925" t="str">
            <v>RGYRSDL15772</v>
          </cell>
          <cell r="D9925" t="str">
            <v>1-1</v>
          </cell>
          <cell r="E9925" t="str">
            <v>1</v>
          </cell>
          <cell r="F9925" t="str">
            <v>VENKATALAKSHMAMMA</v>
          </cell>
          <cell r="G9925" t="str">
            <v>W/O KENCHAPPABASAVAPATNA</v>
          </cell>
          <cell r="H9925" t="str">
            <v>MOHAN K</v>
          </cell>
          <cell r="I9925" t="str">
            <v>11</v>
          </cell>
        </row>
        <row r="9926">
          <cell r="C9926" t="str">
            <v>RGYRSDL15773</v>
          </cell>
          <cell r="D9926" t="str">
            <v>1-1</v>
          </cell>
          <cell r="E9926" t="str">
            <v>1</v>
          </cell>
          <cell r="F9926" t="str">
            <v>YALLAMMA</v>
          </cell>
          <cell r="G9926" t="str">
            <v>W/O MUTHAPPABASAVAPATNA</v>
          </cell>
          <cell r="H9926" t="str">
            <v>MOHAN K</v>
          </cell>
          <cell r="I9926" t="str">
            <v>11</v>
          </cell>
        </row>
        <row r="9927">
          <cell r="C9927" t="str">
            <v>RGYRSDL15774</v>
          </cell>
          <cell r="D9927" t="str">
            <v>1-1</v>
          </cell>
          <cell r="E9927" t="str">
            <v>1</v>
          </cell>
          <cell r="F9927" t="str">
            <v>SHAILAJA</v>
          </cell>
          <cell r="G9927" t="str">
            <v>W/O CHIKKARAYAPPABASAVAPATNA</v>
          </cell>
          <cell r="H9927" t="str">
            <v>MOHAN K</v>
          </cell>
          <cell r="I9927" t="str">
            <v>11</v>
          </cell>
        </row>
        <row r="9928">
          <cell r="C9928" t="str">
            <v>RGYRSDL15775</v>
          </cell>
          <cell r="D9928" t="str">
            <v>1-1</v>
          </cell>
          <cell r="E9928" t="str">
            <v>1</v>
          </cell>
          <cell r="F9928" t="str">
            <v>MUNIKAYAMMA</v>
          </cell>
          <cell r="G9928" t="str">
            <v>W/O NALLAPPABASAVAPATNA</v>
          </cell>
          <cell r="H9928" t="str">
            <v>MOHAN K</v>
          </cell>
          <cell r="I9928" t="str">
            <v>11</v>
          </cell>
        </row>
        <row r="9929">
          <cell r="C9929" t="str">
            <v>RGYRSDL15508</v>
          </cell>
          <cell r="D9929" t="str">
            <v>1-1</v>
          </cell>
          <cell r="E9929" t="str">
            <v>1</v>
          </cell>
          <cell r="F9929" t="str">
            <v>AMBUJA</v>
          </cell>
          <cell r="G9929" t="str">
            <v>W/O VENKATESHABASAVAPATNA</v>
          </cell>
          <cell r="H9929" t="str">
            <v>MOHAN K</v>
          </cell>
          <cell r="I9929" t="str">
            <v>11</v>
          </cell>
        </row>
        <row r="9930">
          <cell r="C9930" t="str">
            <v>RGYRSDL20175</v>
          </cell>
          <cell r="D9930" t="str">
            <v>1-1</v>
          </cell>
          <cell r="E9930" t="str">
            <v>1</v>
          </cell>
          <cell r="F9930" t="str">
            <v>MUNIRATHANAMMA</v>
          </cell>
          <cell r="G9930" t="str">
            <v>W/O ANJINAPPABASAVAPATNA</v>
          </cell>
          <cell r="H9930" t="str">
            <v>MOHAN K</v>
          </cell>
          <cell r="I9930" t="str">
            <v>11</v>
          </cell>
        </row>
        <row r="9931">
          <cell r="C9931" t="str">
            <v>RGYRSDL20176</v>
          </cell>
          <cell r="D9931" t="str">
            <v>1-1</v>
          </cell>
          <cell r="E9931" t="str">
            <v>1</v>
          </cell>
          <cell r="F9931" t="str">
            <v>MUNIYAMMA</v>
          </cell>
          <cell r="G9931" t="str">
            <v>W/O ERAPPABASAVAPATNA</v>
          </cell>
          <cell r="H9931" t="str">
            <v>MOHAN K</v>
          </cell>
          <cell r="I9931" t="str">
            <v>11</v>
          </cell>
        </row>
        <row r="9932">
          <cell r="C9932" t="str">
            <v>RGYRSDL20177</v>
          </cell>
          <cell r="D9932" t="str">
            <v>1-1</v>
          </cell>
          <cell r="E9932" t="str">
            <v>1</v>
          </cell>
          <cell r="F9932" t="str">
            <v>VENKATALAKSHMMA</v>
          </cell>
          <cell r="G9932" t="str">
            <v>W/O DEVARAJUBASAVAPATNA</v>
          </cell>
          <cell r="H9932" t="str">
            <v>MOHAN K</v>
          </cell>
          <cell r="I9932" t="str">
            <v>11</v>
          </cell>
        </row>
        <row r="9933">
          <cell r="C9933" t="str">
            <v>RSDL21738</v>
          </cell>
          <cell r="D9933" t="str">
            <v>B-27</v>
          </cell>
          <cell r="E9933" t="str">
            <v>1</v>
          </cell>
          <cell r="F9933" t="str">
            <v>MUNINARAYANAPPA</v>
          </cell>
          <cell r="G9933" t="str">
            <v>S/OMUNISHYAMAPPAS/O MUNISHYAMAPPA, BASAVAPATNA</v>
          </cell>
          <cell r="H9933" t="str">
            <v>MOHAN K</v>
          </cell>
          <cell r="I9933" t="str">
            <v>11</v>
          </cell>
        </row>
        <row r="9934">
          <cell r="C9934" t="str">
            <v>RSDL22080</v>
          </cell>
          <cell r="D9934" t="str">
            <v>B-7</v>
          </cell>
          <cell r="E9934" t="str">
            <v>1</v>
          </cell>
          <cell r="F9934" t="str">
            <v>MALAPPA</v>
          </cell>
          <cell r="G9934" t="str">
            <v>S/O ANJINAPPA, BASAVAPATNA</v>
          </cell>
          <cell r="H9934" t="str">
            <v>MOHAN K</v>
          </cell>
          <cell r="I9934" t="str">
            <v>11</v>
          </cell>
        </row>
        <row r="9935">
          <cell r="C9935" t="str">
            <v>DDUGJVYRSDL22550</v>
          </cell>
          <cell r="D9935" t="str">
            <v>1-1</v>
          </cell>
          <cell r="E9935" t="str">
            <v>1</v>
          </cell>
          <cell r="F9935" t="str">
            <v>ANAND</v>
          </cell>
          <cell r="G9935" t="str">
            <v>S/ O MALLAPPABASAVAPATNA</v>
          </cell>
          <cell r="H9935" t="str">
            <v>MOHAN K</v>
          </cell>
          <cell r="I9935" t="str">
            <v>11</v>
          </cell>
        </row>
        <row r="9936">
          <cell r="C9936" t="str">
            <v>RSDL23078</v>
          </cell>
          <cell r="D9936" t="str">
            <v>L1-1</v>
          </cell>
          <cell r="E9936" t="str">
            <v>1</v>
          </cell>
          <cell r="F9936" t="str">
            <v>MANJULAMMA.N</v>
          </cell>
          <cell r="G9936" t="str">
            <v>D/O NARAYANAPPA /BASAVAPATNACHICKABALLAPUR DIST</v>
          </cell>
          <cell r="H9936" t="str">
            <v>MOHAN K</v>
          </cell>
          <cell r="I9936" t="str">
            <v>11</v>
          </cell>
        </row>
        <row r="9937">
          <cell r="C9937" t="str">
            <v>BLKRSDL24243</v>
          </cell>
          <cell r="D9937" t="str">
            <v>1-1</v>
          </cell>
          <cell r="E9937" t="str">
            <v>1</v>
          </cell>
          <cell r="F9937" t="str">
            <v>MUNIKRISHNAPPA</v>
          </cell>
          <cell r="G9937" t="str">
            <v>S/o Dodda MuniyappaBASAVAPATNA</v>
          </cell>
          <cell r="H9937" t="str">
            <v>MOHAN K</v>
          </cell>
          <cell r="I9937" t="str">
            <v>11</v>
          </cell>
        </row>
        <row r="9938">
          <cell r="C9938" t="str">
            <v>BLKRSDL24244</v>
          </cell>
          <cell r="D9938" t="str">
            <v>1-1</v>
          </cell>
          <cell r="E9938" t="str">
            <v>1</v>
          </cell>
          <cell r="F9938" t="str">
            <v>B C BABU</v>
          </cell>
          <cell r="G9938" t="str">
            <v>S/o ChikkamuniyappaBASAVAPATNA</v>
          </cell>
          <cell r="H9938" t="str">
            <v>MOHAN K</v>
          </cell>
          <cell r="I9938" t="str">
            <v>11</v>
          </cell>
        </row>
        <row r="9939">
          <cell r="C9939" t="str">
            <v>BLKRSDL24245</v>
          </cell>
          <cell r="D9939" t="str">
            <v>1-1</v>
          </cell>
          <cell r="E9939" t="str">
            <v>1</v>
          </cell>
          <cell r="F9939" t="str">
            <v>RATHNAMMA</v>
          </cell>
          <cell r="G9939" t="str">
            <v>W/o KrishnappaBASAVAPATNA</v>
          </cell>
          <cell r="H9939" t="str">
            <v>MOHAN K</v>
          </cell>
          <cell r="I9939" t="str">
            <v>11</v>
          </cell>
        </row>
        <row r="9940">
          <cell r="C9940" t="str">
            <v>BLKRSDL24246</v>
          </cell>
          <cell r="D9940" t="str">
            <v>1-1</v>
          </cell>
          <cell r="E9940" t="str">
            <v>1</v>
          </cell>
          <cell r="F9940" t="str">
            <v>NAGARAJA N</v>
          </cell>
          <cell r="G9940" t="str">
            <v>S/o NarasimhappaBASAVAPATNA</v>
          </cell>
          <cell r="H9940" t="str">
            <v>MOHAN K</v>
          </cell>
          <cell r="I9940" t="str">
            <v>11</v>
          </cell>
        </row>
        <row r="9941">
          <cell r="C9941" t="str">
            <v>BLKRSDL24248</v>
          </cell>
          <cell r="D9941" t="str">
            <v>1-1</v>
          </cell>
          <cell r="E9941" t="str">
            <v>1</v>
          </cell>
          <cell r="F9941" t="str">
            <v>B N SHANKARAPPA</v>
          </cell>
          <cell r="G9941" t="str">
            <v>S/o Patel Narasimha GowdaBASAVAPATNA</v>
          </cell>
          <cell r="H9941" t="str">
            <v>MOHAN K</v>
          </cell>
          <cell r="I9941" t="str">
            <v>11</v>
          </cell>
        </row>
        <row r="9942">
          <cell r="C9942" t="str">
            <v>BLKRSDL24249</v>
          </cell>
          <cell r="D9942" t="str">
            <v>1-1</v>
          </cell>
          <cell r="E9942" t="str">
            <v>1</v>
          </cell>
          <cell r="F9942" t="str">
            <v>THIRUMALESH D</v>
          </cell>
          <cell r="G9942" t="str">
            <v>S/o DyavappaBASAVAPATNA</v>
          </cell>
          <cell r="H9942" t="str">
            <v>MOHAN K</v>
          </cell>
          <cell r="I9942" t="str">
            <v>11</v>
          </cell>
        </row>
        <row r="9943">
          <cell r="C9943" t="str">
            <v>BLKRSDL24252</v>
          </cell>
          <cell r="D9943" t="str">
            <v>1-1</v>
          </cell>
          <cell r="E9943" t="str">
            <v>1</v>
          </cell>
          <cell r="F9943" t="str">
            <v>VENKATESHAPPA B N</v>
          </cell>
          <cell r="G9943" t="str">
            <v>S/o NagappaBASAVAPATNA</v>
          </cell>
          <cell r="H9943" t="str">
            <v>MOHAN K</v>
          </cell>
          <cell r="I9943" t="str">
            <v>11</v>
          </cell>
        </row>
        <row r="9944">
          <cell r="C9944" t="str">
            <v>RGYJL9507</v>
          </cell>
          <cell r="D9944" t="str">
            <v>L1-99</v>
          </cell>
          <cell r="E9944" t="str">
            <v>1</v>
          </cell>
          <cell r="F9944" t="str">
            <v>PADMAMMA</v>
          </cell>
          <cell r="G9944" t="str">
            <v>S/O</v>
          </cell>
          <cell r="H9944" t="str">
            <v>MOHAN K</v>
          </cell>
          <cell r="I9944" t="str">
            <v>11</v>
          </cell>
        </row>
        <row r="9945">
          <cell r="C9945" t="str">
            <v>RSDL14597</v>
          </cell>
          <cell r="D9945" t="str">
            <v>B-0</v>
          </cell>
          <cell r="E9945" t="str">
            <v>1</v>
          </cell>
          <cell r="F9945" t="str">
            <v>CHIKAMUNIYAPPA</v>
          </cell>
          <cell r="G9945" t="str">
            <v>S/O MUNISHAMAPPABASAVAPATNA</v>
          </cell>
          <cell r="H9945" t="str">
            <v>MOHAN K</v>
          </cell>
          <cell r="I9945" t="str">
            <v>11</v>
          </cell>
        </row>
        <row r="9946">
          <cell r="C9946" t="str">
            <v>RSDL24889</v>
          </cell>
          <cell r="D9946" t="str">
            <v>B-6</v>
          </cell>
          <cell r="E9946" t="str">
            <v>1</v>
          </cell>
          <cell r="F9946" t="str">
            <v>SECRETARY M P C S</v>
          </cell>
          <cell r="G9946" t="str">
            <v>BASAVAPATTANA</v>
          </cell>
          <cell r="H9946" t="str">
            <v>MOHAN K</v>
          </cell>
          <cell r="I9946" t="str">
            <v>11</v>
          </cell>
        </row>
        <row r="9947">
          <cell r="C9947" t="str">
            <v>RSDL24890</v>
          </cell>
          <cell r="D9947" t="str">
            <v>B-6</v>
          </cell>
          <cell r="E9947" t="str">
            <v>1</v>
          </cell>
          <cell r="F9947" t="str">
            <v>SECRETARY M P C S</v>
          </cell>
          <cell r="G9947" t="str">
            <v>BASAVAPATTANA</v>
          </cell>
          <cell r="H9947" t="str">
            <v>MOHAN K</v>
          </cell>
          <cell r="I9947" t="str">
            <v>11</v>
          </cell>
        </row>
        <row r="9948">
          <cell r="C9948" t="str">
            <v>RSDL25051</v>
          </cell>
          <cell r="D9948" t="str">
            <v>B-6</v>
          </cell>
          <cell r="E9948" t="str">
            <v>1</v>
          </cell>
          <cell r="F9948" t="str">
            <v>M KRISHNAPPA</v>
          </cell>
          <cell r="G9948" t="str">
            <v>S/O CHIKKAMUNIYAPPABASAVAPATNA</v>
          </cell>
          <cell r="H9948" t="str">
            <v>MOHAN K</v>
          </cell>
          <cell r="I9948" t="str">
            <v>11</v>
          </cell>
        </row>
        <row r="9949">
          <cell r="C9949" t="str">
            <v>RSDL26043</v>
          </cell>
          <cell r="D9949" t="str">
            <v>B-27</v>
          </cell>
          <cell r="E9949" t="str">
            <v>1</v>
          </cell>
          <cell r="F9949" t="str">
            <v>RAMAPPA</v>
          </cell>
          <cell r="G9949" t="str">
            <v>S/O NANJUNDAPPA,BASAVAPATNA,</v>
          </cell>
          <cell r="H9949" t="str">
            <v>MOHAN K</v>
          </cell>
          <cell r="I9949" t="str">
            <v>11</v>
          </cell>
        </row>
        <row r="9950">
          <cell r="C9950" t="str">
            <v>RSDL25348</v>
          </cell>
          <cell r="D9950" t="str">
            <v>B-106</v>
          </cell>
          <cell r="E9950" t="str">
            <v>1</v>
          </cell>
          <cell r="F9950" t="str">
            <v>NARAYANAMMA</v>
          </cell>
          <cell r="G9950" t="str">
            <v>W/O KRISHNAPPABASAVAPATNA</v>
          </cell>
          <cell r="H9950" t="str">
            <v>MOHAN K</v>
          </cell>
          <cell r="I9950" t="str">
            <v>11</v>
          </cell>
        </row>
        <row r="9951">
          <cell r="C9951" t="str">
            <v>RSDL14277</v>
          </cell>
          <cell r="D9951" t="str">
            <v>B-0</v>
          </cell>
          <cell r="E9951" t="str">
            <v>1</v>
          </cell>
          <cell r="F9951" t="str">
            <v>BYATARAYAPPA</v>
          </cell>
          <cell r="G9951" t="str">
            <v>S/O PAPANNABASAVAPATNA</v>
          </cell>
          <cell r="H9951" t="str">
            <v>MOHAN K</v>
          </cell>
          <cell r="I9951" t="str">
            <v>11</v>
          </cell>
        </row>
        <row r="9952">
          <cell r="C9952" t="str">
            <v>RSDL14261</v>
          </cell>
          <cell r="D9952" t="str">
            <v>B-0</v>
          </cell>
          <cell r="E9952" t="str">
            <v>1</v>
          </cell>
          <cell r="F9952" t="str">
            <v>KRISHNAPPA</v>
          </cell>
          <cell r="G9952" t="str">
            <v>S/O CHIKKAMUNIYAPPABASAVAPATNA</v>
          </cell>
          <cell r="H9952" t="str">
            <v>MOHAN K</v>
          </cell>
          <cell r="I9952" t="str">
            <v>11</v>
          </cell>
        </row>
        <row r="9953">
          <cell r="C9953" t="str">
            <v>JL10655</v>
          </cell>
          <cell r="D9953" t="str">
            <v>B-0</v>
          </cell>
          <cell r="E9953" t="str">
            <v>1</v>
          </cell>
          <cell r="F9953" t="str">
            <v>PAPANNA</v>
          </cell>
          <cell r="G9953" t="str">
            <v>S/O YARRAPPABASAVAPATNA</v>
          </cell>
          <cell r="H9953" t="str">
            <v>MOHAN K</v>
          </cell>
          <cell r="I9953" t="str">
            <v>11</v>
          </cell>
        </row>
        <row r="9954">
          <cell r="C9954" t="str">
            <v>JL10654</v>
          </cell>
          <cell r="D9954" t="str">
            <v>B-0</v>
          </cell>
          <cell r="E9954" t="str">
            <v>1</v>
          </cell>
          <cell r="F9954" t="str">
            <v>M.MANJUNATHA</v>
          </cell>
          <cell r="G9954" t="str">
            <v>S/O MUNISHAMAPPABASAVAPATNA</v>
          </cell>
          <cell r="H9954" t="str">
            <v>MOHAN K</v>
          </cell>
          <cell r="I9954" t="str">
            <v>11</v>
          </cell>
        </row>
        <row r="9955">
          <cell r="C9955" t="str">
            <v>BJJL2813</v>
          </cell>
          <cell r="D9955" t="str">
            <v>D-5</v>
          </cell>
          <cell r="E9955" t="str">
            <v>1</v>
          </cell>
          <cell r="F9955" t="str">
            <v>NAGABUSHANACHARI</v>
          </cell>
          <cell r="G9955" t="str">
            <v>S/O NARAYANACHARIBASAVAPATTANAS/O NARAYANACHARI</v>
          </cell>
          <cell r="H9955" t="str">
            <v>MOHAN K</v>
          </cell>
          <cell r="I9955" t="str">
            <v>11</v>
          </cell>
        </row>
        <row r="9956">
          <cell r="C9956" t="str">
            <v>BJJL2814</v>
          </cell>
          <cell r="D9956" t="str">
            <v>D-43</v>
          </cell>
          <cell r="E9956" t="str">
            <v>1</v>
          </cell>
          <cell r="F9956" t="str">
            <v>MUNIYAPPA</v>
          </cell>
          <cell r="G9956" t="str">
            <v>S/O PAPANNABASAVAPATTANAS/O PAPANNA</v>
          </cell>
          <cell r="H9956" t="str">
            <v>MOHAN K</v>
          </cell>
          <cell r="I9956" t="str">
            <v>11</v>
          </cell>
        </row>
        <row r="9957">
          <cell r="C9957" t="str">
            <v>BJJL2811</v>
          </cell>
          <cell r="D9957" t="str">
            <v>D-28</v>
          </cell>
          <cell r="E9957" t="str">
            <v>1</v>
          </cell>
          <cell r="F9957" t="str">
            <v>NALLAPPANAVARANARAYANAPPA</v>
          </cell>
          <cell r="G9957" t="str">
            <v>S/O MUNISHAMAPPABASAVAPATTANAS/O MUNISHAMAPPA</v>
          </cell>
          <cell r="H9957" t="str">
            <v>MOHAN K</v>
          </cell>
          <cell r="I9957" t="str">
            <v>11</v>
          </cell>
        </row>
        <row r="9958">
          <cell r="C9958" t="str">
            <v>JL6614</v>
          </cell>
          <cell r="D9958" t="str">
            <v>B-28</v>
          </cell>
          <cell r="E9958" t="str">
            <v>1</v>
          </cell>
          <cell r="F9958" t="str">
            <v>KRISHNAPPA</v>
          </cell>
          <cell r="G9958" t="str">
            <v>BIN NARAYANAPPABASAVAPATNABIN NARAYANAPPA</v>
          </cell>
          <cell r="H9958" t="str">
            <v>MOHAN K</v>
          </cell>
          <cell r="I9958" t="str">
            <v>11</v>
          </cell>
        </row>
        <row r="9959">
          <cell r="C9959" t="str">
            <v>JL11275</v>
          </cell>
          <cell r="D9959" t="str">
            <v>B-0</v>
          </cell>
          <cell r="E9959" t="str">
            <v>1</v>
          </cell>
          <cell r="F9959" t="str">
            <v>GANESHAPPA</v>
          </cell>
          <cell r="G9959" t="str">
            <v>S/O MUNISHAMAPPA</v>
          </cell>
          <cell r="H9959" t="str">
            <v>MOHAN K</v>
          </cell>
          <cell r="I9959" t="str">
            <v>11</v>
          </cell>
        </row>
        <row r="9960">
          <cell r="C9960" t="str">
            <v>JL11262</v>
          </cell>
          <cell r="D9960" t="str">
            <v>0-110</v>
          </cell>
          <cell r="E9960" t="str">
            <v>1</v>
          </cell>
          <cell r="F9960" t="str">
            <v>BYATARAYAPPA</v>
          </cell>
          <cell r="G9960" t="str">
            <v>S/O PAPANNABASAVAPATTANAS/O PAPANNA</v>
          </cell>
          <cell r="H9960" t="str">
            <v>MOHAN K</v>
          </cell>
          <cell r="I9960" t="str">
            <v>11</v>
          </cell>
        </row>
        <row r="9961">
          <cell r="C9961" t="str">
            <v>JL11080</v>
          </cell>
          <cell r="D9961" t="str">
            <v>C-999</v>
          </cell>
          <cell r="E9961" t="str">
            <v>1</v>
          </cell>
          <cell r="F9961" t="str">
            <v>GAURAMMA</v>
          </cell>
          <cell r="G9961" t="str">
            <v>W/O VENKATARAYAPPABASAVAPATTANAW/O VENKATARAYAPPA</v>
          </cell>
          <cell r="H9961" t="str">
            <v>MOHAN K</v>
          </cell>
          <cell r="I9961" t="str">
            <v>11</v>
          </cell>
        </row>
        <row r="9962">
          <cell r="C9962" t="str">
            <v>JL6062</v>
          </cell>
          <cell r="D9962" t="str">
            <v>B-999</v>
          </cell>
          <cell r="E9962" t="str">
            <v>1</v>
          </cell>
          <cell r="F9962" t="str">
            <v>B M GOPALA</v>
          </cell>
          <cell r="G9962" t="str">
            <v>BIN MUNI SONNAPPABASAVAPATNABIN MUNISONNAPPA</v>
          </cell>
          <cell r="H9962" t="str">
            <v>MOHAN K</v>
          </cell>
          <cell r="I9962" t="str">
            <v>11</v>
          </cell>
        </row>
        <row r="9963">
          <cell r="C9963" t="str">
            <v>JL6057</v>
          </cell>
          <cell r="D9963" t="str">
            <v>B-17</v>
          </cell>
          <cell r="E9963" t="str">
            <v>1</v>
          </cell>
          <cell r="F9963" t="str">
            <v>BYATARAYAPPA</v>
          </cell>
          <cell r="G9963" t="str">
            <v>BIN PAPANNA-BIN PAPANNA</v>
          </cell>
          <cell r="H9963" t="str">
            <v>MOHAN K</v>
          </cell>
          <cell r="I9963" t="str">
            <v>11</v>
          </cell>
        </row>
        <row r="9964">
          <cell r="C9964" t="str">
            <v>JL6484</v>
          </cell>
          <cell r="D9964" t="str">
            <v>B-15</v>
          </cell>
          <cell r="E9964" t="str">
            <v>1</v>
          </cell>
          <cell r="F9964" t="str">
            <v>NARAYANAPPA</v>
          </cell>
          <cell r="G9964" t="str">
            <v>BIN MUNISHAMAPPABASAVAPATNABIN MUNISHAMAPPA</v>
          </cell>
          <cell r="H9964" t="str">
            <v>MOHAN K</v>
          </cell>
          <cell r="I9964" t="str">
            <v>11</v>
          </cell>
        </row>
        <row r="9965">
          <cell r="C9965" t="str">
            <v>JL10843</v>
          </cell>
          <cell r="D9965" t="str">
            <v>B-106</v>
          </cell>
          <cell r="E9965" t="str">
            <v>1</v>
          </cell>
          <cell r="F9965" t="str">
            <v>SATHISH</v>
          </cell>
          <cell r="G9965" t="str">
            <v>S/O BYATARAPPABASAVAPATNAS/O BYATARAYAPPA</v>
          </cell>
          <cell r="H9965" t="str">
            <v>MOHAN K</v>
          </cell>
          <cell r="I9965" t="str">
            <v>11</v>
          </cell>
        </row>
        <row r="9966">
          <cell r="C9966" t="str">
            <v>JL11047</v>
          </cell>
          <cell r="D9966" t="str">
            <v>B-99</v>
          </cell>
          <cell r="E9966" t="str">
            <v>1</v>
          </cell>
          <cell r="F9966" t="str">
            <v>RAVIKUMAR B.K</v>
          </cell>
          <cell r="G9966" t="str">
            <v>S/O KEMPEGAUDA-S/O KEMPEGAUDA</v>
          </cell>
          <cell r="H9966" t="str">
            <v>MOHAN K</v>
          </cell>
          <cell r="I9966" t="str">
            <v>11</v>
          </cell>
        </row>
        <row r="9967">
          <cell r="C9967" t="str">
            <v>JL10857</v>
          </cell>
          <cell r="D9967" t="str">
            <v>L1-59</v>
          </cell>
          <cell r="E9967" t="str">
            <v>1</v>
          </cell>
          <cell r="F9967" t="str">
            <v>MANJUNATHA M</v>
          </cell>
          <cell r="G9967" t="str">
            <v>S/O MUNISHAMAPPABASAVAPATNAS/O MUNISHAMAPPA</v>
          </cell>
          <cell r="H9967" t="str">
            <v>MOHAN K</v>
          </cell>
          <cell r="I9967" t="str">
            <v>11</v>
          </cell>
        </row>
        <row r="9968">
          <cell r="C9968" t="str">
            <v>JL11153</v>
          </cell>
          <cell r="D9968" t="str">
            <v>B-999</v>
          </cell>
          <cell r="E9968" t="str">
            <v>1</v>
          </cell>
          <cell r="F9968" t="str">
            <v>CDPO</v>
          </cell>
          <cell r="G9968" t="str">
            <v>ANGANAVADI KENDRABASAVAPATNAANGANAVADI KENDRA</v>
          </cell>
          <cell r="H9968" t="str">
            <v>MOHAN K</v>
          </cell>
          <cell r="I9968" t="str">
            <v>11</v>
          </cell>
        </row>
        <row r="9969">
          <cell r="C9969" t="str">
            <v>JL6056</v>
          </cell>
          <cell r="D9969" t="str">
            <v>B-45</v>
          </cell>
          <cell r="E9969" t="str">
            <v>1</v>
          </cell>
          <cell r="F9969" t="str">
            <v>K BYRE GOWDA</v>
          </cell>
          <cell r="G9969" t="str">
            <v>BIN KEMPANNABASAVAPATNABIN KEMPANNA</v>
          </cell>
          <cell r="H9969" t="str">
            <v>MOHAN K</v>
          </cell>
          <cell r="I9969" t="str">
            <v>11</v>
          </cell>
        </row>
        <row r="9970">
          <cell r="C9970" t="str">
            <v>JL6063</v>
          </cell>
          <cell r="D9970" t="str">
            <v>B-10</v>
          </cell>
          <cell r="E9970" t="str">
            <v>1</v>
          </cell>
          <cell r="F9970" t="str">
            <v>V VIJAYAMMA</v>
          </cell>
          <cell r="G9970" t="str">
            <v>BIN GOPALAPPA-BIN GOPALAPPA</v>
          </cell>
          <cell r="H9970" t="str">
            <v>MOHAN K</v>
          </cell>
          <cell r="I9970" t="str">
            <v>11</v>
          </cell>
        </row>
        <row r="9971">
          <cell r="C9971" t="str">
            <v>JL6064</v>
          </cell>
          <cell r="D9971" t="str">
            <v>B-3</v>
          </cell>
          <cell r="E9971" t="str">
            <v>1</v>
          </cell>
          <cell r="F9971" t="str">
            <v>V KRISHNAPPA</v>
          </cell>
          <cell r="G9971" t="str">
            <v>BIN URI MANDA VENKATARAMAPPA-BIN URI MANDA VENKATARAMAPPA</v>
          </cell>
          <cell r="H9971" t="str">
            <v>MOHAN K</v>
          </cell>
          <cell r="I9971" t="str">
            <v>11</v>
          </cell>
        </row>
        <row r="9972">
          <cell r="C9972" t="str">
            <v>JL6059</v>
          </cell>
          <cell r="D9972" t="str">
            <v>B-40</v>
          </cell>
          <cell r="E9972" t="str">
            <v>1</v>
          </cell>
          <cell r="F9972" t="str">
            <v>B K RAJANNA</v>
          </cell>
          <cell r="G9972" t="str">
            <v>BIN V KRISHNAPPA-BIN V KRISHNAPPA</v>
          </cell>
          <cell r="H9972" t="str">
            <v>MOHAN K</v>
          </cell>
          <cell r="I9972" t="str">
            <v>11</v>
          </cell>
        </row>
        <row r="9973">
          <cell r="C9973" t="str">
            <v>JL6058</v>
          </cell>
          <cell r="D9973" t="str">
            <v>B-19</v>
          </cell>
          <cell r="E9973" t="str">
            <v>1</v>
          </cell>
          <cell r="F9973" t="str">
            <v>P BYRAPA</v>
          </cell>
          <cell r="G9973" t="str">
            <v>BIN PAPANNA-BIN PAPANNA</v>
          </cell>
          <cell r="H9973" t="str">
            <v>MOHAN K</v>
          </cell>
          <cell r="I9973" t="str">
            <v>11</v>
          </cell>
        </row>
        <row r="9974">
          <cell r="C9974" t="str">
            <v>JL10915</v>
          </cell>
          <cell r="D9974" t="str">
            <v>B-147</v>
          </cell>
          <cell r="E9974" t="str">
            <v>1</v>
          </cell>
          <cell r="F9974" t="str">
            <v>CHANDREGOWDA B V</v>
          </cell>
          <cell r="G9974" t="str">
            <v>S/O P VENKATARAYAPPABASAVAPATNAS/O P VENKATARAYAPPA</v>
          </cell>
          <cell r="H9974" t="str">
            <v>MOHAN K</v>
          </cell>
          <cell r="I9974" t="str">
            <v>11</v>
          </cell>
        </row>
        <row r="9975">
          <cell r="C9975" t="str">
            <v>JL11137</v>
          </cell>
          <cell r="D9975" t="str">
            <v>C-219</v>
          </cell>
          <cell r="E9975" t="str">
            <v>1</v>
          </cell>
          <cell r="F9975" t="str">
            <v>B.N.LOKESH</v>
          </cell>
          <cell r="G9975" t="str">
            <v>S/O NARAYANAPPA-S/O NARAYANAPPA</v>
          </cell>
          <cell r="H9975" t="str">
            <v>MOHAN K</v>
          </cell>
          <cell r="I9975" t="str">
            <v>11</v>
          </cell>
        </row>
        <row r="9976">
          <cell r="C9976" t="str">
            <v>JL10874</v>
          </cell>
          <cell r="D9976" t="str">
            <v>B-80</v>
          </cell>
          <cell r="E9976" t="str">
            <v>1</v>
          </cell>
          <cell r="F9976" t="str">
            <v>M. NARAYANASWAMY</v>
          </cell>
          <cell r="G9976" t="str">
            <v>M. NARAYANASWAMY-S/O MUNISWAMAPPA</v>
          </cell>
          <cell r="H9976" t="str">
            <v>MOHAN K</v>
          </cell>
          <cell r="I9976" t="str">
            <v>11</v>
          </cell>
        </row>
        <row r="9977">
          <cell r="C9977" t="str">
            <v>BJJL4492</v>
          </cell>
          <cell r="D9977" t="str">
            <v>D-24</v>
          </cell>
          <cell r="E9977" t="str">
            <v>1</v>
          </cell>
          <cell r="F9977" t="str">
            <v>MUNIYAPPA</v>
          </cell>
          <cell r="G9977" t="str">
            <v>S/O MUNISHAMAPPABASAVAPATNAS/O MUNISHAMAPPA</v>
          </cell>
          <cell r="H9977" t="str">
            <v>MOHAN K</v>
          </cell>
          <cell r="I9977" t="str">
            <v>11</v>
          </cell>
        </row>
        <row r="9978">
          <cell r="C9978" t="str">
            <v>JL1933</v>
          </cell>
          <cell r="D9978" t="str">
            <v>B-14</v>
          </cell>
          <cell r="E9978" t="str">
            <v>1</v>
          </cell>
          <cell r="F9978" t="str">
            <v>M.MUNIBYATAPPA</v>
          </cell>
          <cell r="G9978" t="str">
            <v>S/O MUNISHAMAPPA-S/O MUNISHAMAPPA</v>
          </cell>
          <cell r="H9978" t="str">
            <v>MOHAN K</v>
          </cell>
          <cell r="I9978" t="str">
            <v>11</v>
          </cell>
        </row>
        <row r="9979">
          <cell r="C9979" t="str">
            <v>RGYJL9518</v>
          </cell>
          <cell r="D9979" t="str">
            <v>L1-4</v>
          </cell>
          <cell r="E9979" t="str">
            <v>1</v>
          </cell>
          <cell r="F9979" t="str">
            <v>MUNIRAJU</v>
          </cell>
          <cell r="G9979" t="str">
            <v>S/O CHIKKAMUNIYAPPABASAVAPATNAS/O CHIKKAMUNIYAPPA</v>
          </cell>
          <cell r="H9979" t="str">
            <v>MOHAN K</v>
          </cell>
          <cell r="I9979" t="str">
            <v>11</v>
          </cell>
        </row>
        <row r="9980">
          <cell r="C9980" t="str">
            <v>RGYJL9515</v>
          </cell>
          <cell r="D9980" t="str">
            <v>L1-5</v>
          </cell>
          <cell r="E9980" t="str">
            <v>1</v>
          </cell>
          <cell r="F9980" t="str">
            <v>ARUNAMMA</v>
          </cell>
          <cell r="G9980" t="str">
            <v>W/O MUNISHAMIGOWDA.B.V.BASAVAPATNAW/O MUNISHAMIGOWDA.B.V.</v>
          </cell>
          <cell r="H9980" t="str">
            <v>MOHAN K</v>
          </cell>
          <cell r="I9980" t="str">
            <v>11</v>
          </cell>
        </row>
        <row r="9981">
          <cell r="C9981" t="str">
            <v>SDL3388</v>
          </cell>
          <cell r="D9981" t="str">
            <v>B-28</v>
          </cell>
          <cell r="E9981" t="str">
            <v>1</v>
          </cell>
          <cell r="F9981" t="str">
            <v>B.CHIKKAMUNIYAPPA</v>
          </cell>
          <cell r="G9981" t="str">
            <v>BASAVAPATANNA-BASAVAPATANNA</v>
          </cell>
          <cell r="H9981" t="str">
            <v>MOHAN K</v>
          </cell>
          <cell r="I9981" t="str">
            <v>11</v>
          </cell>
        </row>
        <row r="9982">
          <cell r="C9982" t="str">
            <v>JL1957</v>
          </cell>
          <cell r="D9982" t="str">
            <v>B-36</v>
          </cell>
          <cell r="E9982" t="str">
            <v>1</v>
          </cell>
          <cell r="F9982" t="str">
            <v>SULEBELE CHIKKAMUNEPPA</v>
          </cell>
          <cell r="G9982" t="str">
            <v>S/O CHIKKA MUNISHAMAPPA-S/O CHIKKA MUNISHAMAPPA</v>
          </cell>
          <cell r="H9982" t="str">
            <v>MOHAN K</v>
          </cell>
          <cell r="I9982" t="str">
            <v>11</v>
          </cell>
        </row>
        <row r="9983">
          <cell r="C9983" t="str">
            <v>JL9331</v>
          </cell>
          <cell r="D9983" t="str">
            <v>B-28</v>
          </cell>
          <cell r="E9983" t="str">
            <v>1</v>
          </cell>
          <cell r="F9983" t="str">
            <v>KRISHNAPPA</v>
          </cell>
          <cell r="G9983" t="str">
            <v>S/O CHIKKAMUNIYAPPA-S/O CHIKKAMUNIYAPPA</v>
          </cell>
          <cell r="H9983" t="str">
            <v>MOHAN K</v>
          </cell>
          <cell r="I9983" t="str">
            <v>11</v>
          </cell>
        </row>
        <row r="9984">
          <cell r="C9984" t="str">
            <v>JL9715</v>
          </cell>
          <cell r="D9984" t="str">
            <v>B-122</v>
          </cell>
          <cell r="E9984" t="str">
            <v>1</v>
          </cell>
          <cell r="F9984" t="str">
            <v>B.M.BYREGOWDA</v>
          </cell>
          <cell r="G9984" t="str">
            <v>BIN MUNIYAPPABASAVAPATNABIN MUNIYAPPA</v>
          </cell>
          <cell r="H9984" t="str">
            <v>MOHAN K</v>
          </cell>
          <cell r="I9984" t="str">
            <v>11</v>
          </cell>
        </row>
        <row r="9985">
          <cell r="C9985" t="str">
            <v>JL2833</v>
          </cell>
          <cell r="D9985" t="str">
            <v>B-1</v>
          </cell>
          <cell r="E9985" t="str">
            <v>1</v>
          </cell>
          <cell r="F9985" t="str">
            <v>CHIKKA NANJAPPA</v>
          </cell>
          <cell r="G9985" t="str">
            <v>S/O THAMMANNABASAVAPATANNAS/O THAMMANNA</v>
          </cell>
          <cell r="H9985" t="str">
            <v>MOHAN K</v>
          </cell>
          <cell r="I9985" t="str">
            <v>11</v>
          </cell>
        </row>
        <row r="9986">
          <cell r="C9986" t="str">
            <v>RGYJL9497</v>
          </cell>
          <cell r="D9986" t="str">
            <v>L1-1</v>
          </cell>
          <cell r="E9986" t="str">
            <v>1</v>
          </cell>
          <cell r="F9986" t="str">
            <v>MANJULAMMA</v>
          </cell>
          <cell r="G9986" t="str">
            <v>D/O NARAYANAPPA-D/O NARAYANAPPA</v>
          </cell>
          <cell r="H9986" t="str">
            <v>MOHAN K</v>
          </cell>
          <cell r="I9986" t="str">
            <v>11</v>
          </cell>
        </row>
        <row r="9987">
          <cell r="C9987" t="str">
            <v>JL9333</v>
          </cell>
          <cell r="D9987" t="str">
            <v>B-999</v>
          </cell>
          <cell r="E9987" t="str">
            <v>1</v>
          </cell>
          <cell r="F9987" t="str">
            <v>NAGRAJAPPA</v>
          </cell>
          <cell r="G9987" t="str">
            <v>S/O NARAYANAPPABASAVAPATNAS/O NARAYANAPPA</v>
          </cell>
          <cell r="H9987" t="str">
            <v>MOHAN K</v>
          </cell>
          <cell r="I9987" t="str">
            <v>11</v>
          </cell>
        </row>
        <row r="9988">
          <cell r="C9988" t="str">
            <v>RGYJL9498</v>
          </cell>
          <cell r="D9988" t="str">
            <v>L1-20</v>
          </cell>
          <cell r="E9988" t="str">
            <v>1</v>
          </cell>
          <cell r="F9988" t="str">
            <v>SONNAMMA</v>
          </cell>
          <cell r="G9988" t="str">
            <v>W/O PAPANNA-W/O PAPANNA</v>
          </cell>
          <cell r="H9988" t="str">
            <v>MOHAN K</v>
          </cell>
          <cell r="I9988" t="str">
            <v>11</v>
          </cell>
        </row>
        <row r="9989">
          <cell r="C9989" t="str">
            <v>RGYJL9500</v>
          </cell>
          <cell r="D9989" t="str">
            <v>L1-1</v>
          </cell>
          <cell r="E9989" t="str">
            <v>1</v>
          </cell>
          <cell r="F9989" t="str">
            <v>CHIKKAKEMPANNA</v>
          </cell>
          <cell r="G9989" t="str">
            <v>S/O HANUMANTHARAYAPPABASAVAPATNAS/O HANUMANTHARAYAPPA</v>
          </cell>
          <cell r="H9989" t="str">
            <v>MOHAN K</v>
          </cell>
          <cell r="I9989" t="str">
            <v>11</v>
          </cell>
        </row>
        <row r="9990">
          <cell r="C9990" t="str">
            <v>RGYJL10264</v>
          </cell>
          <cell r="D9990" t="str">
            <v>L1-78</v>
          </cell>
          <cell r="E9990" t="str">
            <v>1</v>
          </cell>
          <cell r="F9990" t="str">
            <v>CHIKKAMUNIYAPPA</v>
          </cell>
          <cell r="G9990" t="str">
            <v>S/O SONNAPPABASAVAPATNAS/O SONNAPPA</v>
          </cell>
          <cell r="H9990" t="str">
            <v>MOHAN K</v>
          </cell>
          <cell r="I9990" t="str">
            <v>11</v>
          </cell>
        </row>
        <row r="9991">
          <cell r="C9991" t="str">
            <v>RGYJL10336</v>
          </cell>
          <cell r="D9991" t="str">
            <v>0-12</v>
          </cell>
          <cell r="E9991" t="str">
            <v>1</v>
          </cell>
          <cell r="F9991" t="str">
            <v>NAGARAJU</v>
          </cell>
          <cell r="G9991" t="str">
            <v>S/O MUNIYAPPABASAVAPATNAS/O MUNIYAPPA</v>
          </cell>
          <cell r="H9991" t="str">
            <v>MOHAN K</v>
          </cell>
          <cell r="I9991" t="str">
            <v>11</v>
          </cell>
        </row>
        <row r="9992">
          <cell r="C9992" t="str">
            <v>RGYJL10200</v>
          </cell>
          <cell r="D9992" t="str">
            <v>L1-127</v>
          </cell>
          <cell r="E9992" t="str">
            <v>1</v>
          </cell>
          <cell r="F9992" t="str">
            <v>CHENNAKESHAVA</v>
          </cell>
          <cell r="G9992" t="str">
            <v>S/O CHENNARAYAPPA</v>
          </cell>
          <cell r="H9992" t="str">
            <v>MOHAN K</v>
          </cell>
          <cell r="I9992" t="str">
            <v>11</v>
          </cell>
        </row>
        <row r="9993">
          <cell r="C9993" t="str">
            <v>JL10276</v>
          </cell>
          <cell r="D9993" t="str">
            <v>B-5</v>
          </cell>
          <cell r="E9993" t="str">
            <v>1</v>
          </cell>
          <cell r="F9993" t="str">
            <v>THIMMARAYAPPA</v>
          </cell>
          <cell r="G9993" t="str">
            <v>S/O GOVINDAPPABASAVAPATNAS/O GOVINDAPPA</v>
          </cell>
          <cell r="H9993" t="str">
            <v>MOHAN K</v>
          </cell>
          <cell r="I9993" t="str">
            <v>11</v>
          </cell>
        </row>
        <row r="9994">
          <cell r="C9994" t="str">
            <v>RGYJL10266</v>
          </cell>
          <cell r="D9994" t="str">
            <v>L1-78</v>
          </cell>
          <cell r="E9994" t="str">
            <v>1</v>
          </cell>
          <cell r="F9994" t="str">
            <v>SUSHEELAMMA</v>
          </cell>
          <cell r="G9994" t="str">
            <v>W/O BYREGOWDABASAVAPATNAW/O BYREGOWDA</v>
          </cell>
          <cell r="H9994" t="str">
            <v>MOHAN K</v>
          </cell>
          <cell r="I9994" t="str">
            <v>11</v>
          </cell>
        </row>
        <row r="9995">
          <cell r="C9995" t="str">
            <v>RGYJL10268</v>
          </cell>
          <cell r="D9995" t="str">
            <v>L1-50</v>
          </cell>
          <cell r="E9995" t="str">
            <v>1</v>
          </cell>
          <cell r="F9995" t="str">
            <v>CHANNAKRISHNA</v>
          </cell>
          <cell r="G9995" t="str">
            <v>S/O CHANNARAYAPPABASAVAPATNAS/O CHANNARAYAPPA</v>
          </cell>
          <cell r="H9995" t="str">
            <v>MOHAN K</v>
          </cell>
          <cell r="I9995" t="str">
            <v>11</v>
          </cell>
        </row>
        <row r="9996">
          <cell r="C9996" t="str">
            <v>BJJL2810</v>
          </cell>
          <cell r="D9996" t="str">
            <v>D-23</v>
          </cell>
          <cell r="E9996" t="str">
            <v>1</v>
          </cell>
          <cell r="F9996" t="str">
            <v>HULUGURKYVENKATARAYAPPA</v>
          </cell>
          <cell r="G9996" t="str">
            <v>S/O MUNISHAMAPPABASAVAPATTANAS/O MUNISHAMAPPA</v>
          </cell>
          <cell r="H9996" t="str">
            <v>MOHAN K</v>
          </cell>
          <cell r="I9996" t="str">
            <v>11</v>
          </cell>
        </row>
        <row r="9997">
          <cell r="C9997" t="str">
            <v>RGYJL10267</v>
          </cell>
          <cell r="D9997" t="str">
            <v>L1-50</v>
          </cell>
          <cell r="E9997" t="str">
            <v>1</v>
          </cell>
          <cell r="F9997" t="str">
            <v>SONNEGOWDA</v>
          </cell>
          <cell r="G9997" t="str">
            <v>S/O KENCHAPPABASAVAPATNAS/O KENCHAPPA</v>
          </cell>
          <cell r="H9997" t="str">
            <v>MOHAN K</v>
          </cell>
          <cell r="I9997" t="str">
            <v>11</v>
          </cell>
        </row>
        <row r="9998">
          <cell r="C9998" t="str">
            <v>JL10262</v>
          </cell>
          <cell r="D9998" t="str">
            <v>B-110</v>
          </cell>
          <cell r="E9998" t="str">
            <v>1</v>
          </cell>
          <cell r="F9998" t="str">
            <v>RAMACHANDRA</v>
          </cell>
          <cell r="G9998" t="str">
            <v>S/O MUNIVENKATAPPABASAVAPATNAS/O MUNIVENKATAPPA</v>
          </cell>
          <cell r="H9998" t="str">
            <v>MOHAN K</v>
          </cell>
          <cell r="I9998" t="str">
            <v>11</v>
          </cell>
        </row>
        <row r="9999">
          <cell r="C9999" t="str">
            <v>RGYJL10263</v>
          </cell>
          <cell r="D9999" t="str">
            <v>L1-50</v>
          </cell>
          <cell r="E9999" t="str">
            <v>1</v>
          </cell>
          <cell r="F9999" t="str">
            <v>RAMAKKA</v>
          </cell>
          <cell r="G9999" t="str">
            <v>W/O CHANDRAPPABASAVAPATNAW/O CHANDRAPPA</v>
          </cell>
          <cell r="H9999" t="str">
            <v>MOHAN K</v>
          </cell>
          <cell r="I9999" t="str">
            <v>11</v>
          </cell>
        </row>
        <row r="10000">
          <cell r="C10000" t="str">
            <v>JL9628</v>
          </cell>
          <cell r="D10000" t="str">
            <v>C-68</v>
          </cell>
          <cell r="E10000" t="str">
            <v>1</v>
          </cell>
          <cell r="F10000" t="str">
            <v>ANASUYAMMA</v>
          </cell>
          <cell r="G10000" t="str">
            <v>W/O NAGARAJBASAVAPATNAW/O NAGARAJ</v>
          </cell>
          <cell r="H10000" t="str">
            <v>MOHAN K</v>
          </cell>
          <cell r="I10000" t="str">
            <v>11</v>
          </cell>
        </row>
        <row r="10001">
          <cell r="C10001" t="str">
            <v>RGYJL9499</v>
          </cell>
          <cell r="D10001" t="str">
            <v>L1-1</v>
          </cell>
          <cell r="E10001" t="str">
            <v>1</v>
          </cell>
          <cell r="F10001" t="str">
            <v>SRIRAME GOWDA</v>
          </cell>
          <cell r="G10001" t="str">
            <v>S/O DODDABACHAPPABASAVAPATNAS/O DODDABACHAPPA</v>
          </cell>
          <cell r="H10001" t="str">
            <v>MOHAN K</v>
          </cell>
          <cell r="I10001" t="str">
            <v>11</v>
          </cell>
        </row>
        <row r="10002">
          <cell r="C10002" t="str">
            <v>RGYJL9511</v>
          </cell>
          <cell r="D10002" t="str">
            <v>L1-1</v>
          </cell>
          <cell r="E10002" t="str">
            <v>1</v>
          </cell>
          <cell r="F10002" t="str">
            <v>MAHESH</v>
          </cell>
          <cell r="G10002" t="str">
            <v>S/O NAGAPPABASAVAPATNAS/O NAGAPPA</v>
          </cell>
          <cell r="H10002" t="str">
            <v>MOHAN K</v>
          </cell>
          <cell r="I10002" t="str">
            <v>11</v>
          </cell>
        </row>
        <row r="10003">
          <cell r="C10003" t="str">
            <v>RGYJL9502</v>
          </cell>
          <cell r="D10003" t="str">
            <v>L1-1</v>
          </cell>
          <cell r="E10003" t="str">
            <v>1</v>
          </cell>
          <cell r="F10003" t="str">
            <v>NANJAMMA</v>
          </cell>
          <cell r="G10003" t="str">
            <v>W/O KRISHNAPPABASAVAPATNAW/O KRISHNAPPA</v>
          </cell>
          <cell r="H10003" t="str">
            <v>MOHAN K</v>
          </cell>
          <cell r="I10003" t="str">
            <v>11</v>
          </cell>
        </row>
        <row r="10004">
          <cell r="C10004" t="str">
            <v>L1916</v>
          </cell>
          <cell r="D10004" t="str">
            <v>B-30</v>
          </cell>
          <cell r="E10004" t="str">
            <v>1</v>
          </cell>
          <cell r="F10004" t="str">
            <v>THIMMIAH</v>
          </cell>
          <cell r="G10004" t="str">
            <v>BASAVAPATANNA-BASAVAPATANNA</v>
          </cell>
          <cell r="H10004" t="str">
            <v>MOHAN K</v>
          </cell>
          <cell r="I10004" t="str">
            <v>11</v>
          </cell>
        </row>
        <row r="10005">
          <cell r="C10005" t="str">
            <v>L2156</v>
          </cell>
          <cell r="D10005" t="str">
            <v>B-14</v>
          </cell>
          <cell r="E10005" t="str">
            <v>1</v>
          </cell>
          <cell r="F10005" t="str">
            <v>N.VEMANNA</v>
          </cell>
          <cell r="G10005" t="str">
            <v>BASAVAPATANNABASAVAPATANNABASAVAPATANNA</v>
          </cell>
          <cell r="H10005" t="str">
            <v>MOHAN K</v>
          </cell>
          <cell r="I10005" t="str">
            <v>11</v>
          </cell>
        </row>
        <row r="10006">
          <cell r="C10006" t="str">
            <v>JL1147</v>
          </cell>
          <cell r="D10006" t="str">
            <v>B-22</v>
          </cell>
          <cell r="E10006" t="str">
            <v>1</v>
          </cell>
          <cell r="F10006" t="str">
            <v>MUNIYAPPA</v>
          </cell>
          <cell r="G10006" t="str">
            <v>BASAVAPATANNABASAVAPATNABASAVAPATANNA</v>
          </cell>
          <cell r="H10006" t="str">
            <v>MOHAN K</v>
          </cell>
          <cell r="I10006" t="str">
            <v>11</v>
          </cell>
        </row>
        <row r="10007">
          <cell r="C10007" t="str">
            <v>RSDL15453</v>
          </cell>
          <cell r="D10007" t="str">
            <v>B-0</v>
          </cell>
          <cell r="E10007" t="str">
            <v>1</v>
          </cell>
          <cell r="F10007" t="str">
            <v>NARAYANAMMA</v>
          </cell>
          <cell r="G10007" t="str">
            <v>W/O VENKATARAMANAPPABASAVAPATNA</v>
          </cell>
          <cell r="H10007" t="str">
            <v>MOHAN K</v>
          </cell>
          <cell r="I10007" t="str">
            <v>11</v>
          </cell>
        </row>
        <row r="10008">
          <cell r="C10008" t="str">
            <v>RSDL16272</v>
          </cell>
          <cell r="D10008" t="str">
            <v>C-0</v>
          </cell>
          <cell r="E10008" t="str">
            <v>1</v>
          </cell>
          <cell r="F10008" t="str">
            <v>MUNINARAYANAPPA</v>
          </cell>
          <cell r="G10008" t="str">
            <v>S/O RAMAPPABASAVAPATNA</v>
          </cell>
          <cell r="H10008" t="str">
            <v>MOHAN K</v>
          </cell>
          <cell r="I10008" t="str">
            <v>11</v>
          </cell>
        </row>
        <row r="10009">
          <cell r="C10009" t="str">
            <v>RGYRSDL15779</v>
          </cell>
          <cell r="D10009" t="str">
            <v>1-1</v>
          </cell>
          <cell r="E10009" t="str">
            <v>1</v>
          </cell>
          <cell r="F10009" t="str">
            <v>SOWBHAGYAMMA</v>
          </cell>
          <cell r="G10009" t="str">
            <v>W/O LAKSHAMNA VBASAVAPATNA</v>
          </cell>
          <cell r="H10009" t="str">
            <v>MOHAN K</v>
          </cell>
          <cell r="I10009" t="str">
            <v>11</v>
          </cell>
        </row>
        <row r="10010">
          <cell r="C10010" t="str">
            <v>RGYRSDL15776</v>
          </cell>
          <cell r="D10010" t="str">
            <v>1-1</v>
          </cell>
          <cell r="E10010" t="str">
            <v>1</v>
          </cell>
          <cell r="F10010" t="str">
            <v>MANOJ B P</v>
          </cell>
          <cell r="G10010" t="str">
            <v>S/O PAPANNABASAVAPATNA</v>
          </cell>
          <cell r="H10010" t="str">
            <v>MOHAN K</v>
          </cell>
          <cell r="I10010" t="str">
            <v>11</v>
          </cell>
        </row>
        <row r="10011">
          <cell r="C10011" t="str">
            <v>RGYRSDL15618</v>
          </cell>
          <cell r="D10011" t="str">
            <v>1-1</v>
          </cell>
          <cell r="E10011" t="str">
            <v>1</v>
          </cell>
          <cell r="F10011" t="str">
            <v>PANKAJA</v>
          </cell>
          <cell r="G10011" t="str">
            <v>W/O VENAKTESHABASAVAPATNA</v>
          </cell>
          <cell r="H10011" t="str">
            <v>MOHAN K</v>
          </cell>
          <cell r="I10011" t="str">
            <v>11</v>
          </cell>
        </row>
        <row r="10012">
          <cell r="C10012" t="str">
            <v>RGYRSDL15631</v>
          </cell>
          <cell r="D10012" t="str">
            <v>1-1</v>
          </cell>
          <cell r="E10012" t="str">
            <v>1</v>
          </cell>
          <cell r="F10012" t="str">
            <v>A LOKESH</v>
          </cell>
          <cell r="G10012" t="str">
            <v>S/O ANJINAPPABASAVAPATNA</v>
          </cell>
          <cell r="H10012" t="str">
            <v>MOHAN K</v>
          </cell>
          <cell r="I10012" t="str">
            <v>11</v>
          </cell>
        </row>
        <row r="10013">
          <cell r="C10013" t="str">
            <v>RSDL19773</v>
          </cell>
          <cell r="D10013" t="str">
            <v>B-0</v>
          </cell>
          <cell r="E10013" t="str">
            <v>1</v>
          </cell>
          <cell r="F10013" t="str">
            <v>CHENNAKESHAVA</v>
          </cell>
          <cell r="G10013" t="str">
            <v>S/O NARAYANAPPABASAVAPATNA</v>
          </cell>
          <cell r="H10013" t="str">
            <v>MOHAN K</v>
          </cell>
          <cell r="I10013" t="str">
            <v>11</v>
          </cell>
        </row>
        <row r="10014">
          <cell r="C10014" t="str">
            <v>RGYRSDL20174</v>
          </cell>
          <cell r="D10014" t="str">
            <v>1-1</v>
          </cell>
          <cell r="E10014" t="str">
            <v>1</v>
          </cell>
          <cell r="F10014" t="str">
            <v>LAKSHMIDEVAMMA</v>
          </cell>
          <cell r="G10014" t="str">
            <v>W/O SURESHABASAVAPATNA</v>
          </cell>
          <cell r="H10014" t="str">
            <v>MOHAN K</v>
          </cell>
          <cell r="I10014" t="str">
            <v>11</v>
          </cell>
        </row>
        <row r="10015">
          <cell r="C10015" t="str">
            <v>RGYRSDL20178</v>
          </cell>
          <cell r="D10015" t="str">
            <v>1-1</v>
          </cell>
          <cell r="E10015" t="str">
            <v>1</v>
          </cell>
          <cell r="F10015" t="str">
            <v>GOWRAMMA</v>
          </cell>
          <cell r="G10015" t="str">
            <v>W/O BM MUNEGOWDABASAVAPATNA</v>
          </cell>
          <cell r="H10015" t="str">
            <v>MOHAN K</v>
          </cell>
          <cell r="I10015" t="str">
            <v>11</v>
          </cell>
        </row>
        <row r="10016">
          <cell r="C10016" t="str">
            <v>RGYRSDL20179</v>
          </cell>
          <cell r="D10016" t="str">
            <v>1-1</v>
          </cell>
          <cell r="E10016" t="str">
            <v>1</v>
          </cell>
          <cell r="F10016" t="str">
            <v>SUGUNA</v>
          </cell>
          <cell r="G10016" t="str">
            <v>W/O CHANDRASHEKARBASAVAPATNA</v>
          </cell>
          <cell r="H10016" t="str">
            <v>MOHAN K</v>
          </cell>
          <cell r="I10016" t="str">
            <v>11</v>
          </cell>
        </row>
        <row r="10017">
          <cell r="C10017" t="str">
            <v>RGYRSDL20180</v>
          </cell>
          <cell r="D10017" t="str">
            <v>1-1</v>
          </cell>
          <cell r="E10017" t="str">
            <v>1</v>
          </cell>
          <cell r="F10017" t="str">
            <v>RAJESHWARI</v>
          </cell>
          <cell r="G10017" t="str">
            <v>W/O GP GIRISHBASAVAPATNA</v>
          </cell>
          <cell r="H10017" t="str">
            <v>MOHAN K</v>
          </cell>
          <cell r="I10017" t="str">
            <v>11</v>
          </cell>
        </row>
        <row r="10018">
          <cell r="C10018" t="str">
            <v>RSDL22840</v>
          </cell>
          <cell r="D10018" t="str">
            <v>B-999</v>
          </cell>
          <cell r="E10018" t="str">
            <v>1</v>
          </cell>
          <cell r="F10018" t="str">
            <v>B N RAVIKUMAR</v>
          </cell>
          <cell r="G10018" t="str">
            <v>S/O NARAYANAPPA, BASAVAPATNAS/O NARAYANAPPA, BASAVAPATNA</v>
          </cell>
          <cell r="H10018" t="str">
            <v>MOHAN K</v>
          </cell>
          <cell r="I10018" t="str">
            <v>11</v>
          </cell>
        </row>
        <row r="10019">
          <cell r="C10019" t="str">
            <v>DDUGJVYRSDL22563</v>
          </cell>
          <cell r="D10019" t="str">
            <v>1-1</v>
          </cell>
          <cell r="E10019" t="str">
            <v>1</v>
          </cell>
          <cell r="F10019" t="str">
            <v>SHARADAMMA</v>
          </cell>
          <cell r="G10019" t="str">
            <v>W/O PILLEGOWDAMALAMACHANAHALLI</v>
          </cell>
          <cell r="H10019" t="str">
            <v>MOHAN K</v>
          </cell>
          <cell r="I10019" t="str">
            <v>11</v>
          </cell>
        </row>
        <row r="10020">
          <cell r="C10020" t="str">
            <v>RSDL22077</v>
          </cell>
          <cell r="D10020" t="str">
            <v>B-0</v>
          </cell>
          <cell r="E10020" t="str">
            <v>1</v>
          </cell>
          <cell r="F10020" t="str">
            <v>LAKSHMAMMA</v>
          </cell>
          <cell r="G10020" t="str">
            <v>W/O NARAYANASWAMY</v>
          </cell>
          <cell r="H10020" t="str">
            <v>MOHAN K</v>
          </cell>
          <cell r="I10020" t="str">
            <v>11</v>
          </cell>
        </row>
        <row r="10021">
          <cell r="C10021" t="str">
            <v>DDUGJVYRSDL22559</v>
          </cell>
          <cell r="D10021" t="str">
            <v>1-1</v>
          </cell>
          <cell r="E10021" t="str">
            <v>1</v>
          </cell>
          <cell r="F10021" t="str">
            <v>VENKATESHAPPA</v>
          </cell>
          <cell r="G10021" t="str">
            <v>BASAVAPATNA</v>
          </cell>
          <cell r="H10021" t="str">
            <v>MOHAN K</v>
          </cell>
          <cell r="I10021" t="str">
            <v>11</v>
          </cell>
        </row>
        <row r="10022">
          <cell r="C10022" t="str">
            <v>DDUGJVYRSDL22561</v>
          </cell>
          <cell r="D10022" t="str">
            <v>1-1</v>
          </cell>
          <cell r="E10022" t="str">
            <v>1</v>
          </cell>
          <cell r="F10022" t="str">
            <v>VENKATESHAPPA</v>
          </cell>
          <cell r="G10022" t="str">
            <v>S/O NANJUNDAPPAMALAMACHANAHALLI</v>
          </cell>
          <cell r="H10022" t="str">
            <v>MOHAN K</v>
          </cell>
          <cell r="I10022" t="str">
            <v>11</v>
          </cell>
        </row>
        <row r="10023">
          <cell r="C10023" t="str">
            <v>RSDL23182</v>
          </cell>
          <cell r="D10023" t="str">
            <v>B-27</v>
          </cell>
          <cell r="E10023" t="str">
            <v>1</v>
          </cell>
          <cell r="F10023" t="str">
            <v>MANJULAMMA</v>
          </cell>
          <cell r="G10023" t="str">
            <v>W/O KANAKAPPA BASAVAPATNACHIKKABALAPUR DIST</v>
          </cell>
          <cell r="H10023" t="str">
            <v>MOHAN K</v>
          </cell>
          <cell r="I10023" t="str">
            <v>11</v>
          </cell>
        </row>
        <row r="10024">
          <cell r="C10024" t="str">
            <v>RSDL23458</v>
          </cell>
          <cell r="D10024" t="str">
            <v>B-99</v>
          </cell>
          <cell r="E10024" t="str">
            <v>1</v>
          </cell>
          <cell r="F10024" t="str">
            <v>B N RAMACHANDRAPPA</v>
          </cell>
          <cell r="G10024" t="str">
            <v>S/O NANJUNDAPPA, BASAVAPATNA BASAVAPATNACHIKKABALAPUR DIST</v>
          </cell>
          <cell r="H10024" t="str">
            <v>MOHAN K</v>
          </cell>
          <cell r="I10024" t="str">
            <v>11</v>
          </cell>
        </row>
        <row r="10025">
          <cell r="C10025" t="str">
            <v>RSDL23472</v>
          </cell>
          <cell r="D10025" t="str">
            <v>B-6</v>
          </cell>
          <cell r="E10025" t="str">
            <v>1</v>
          </cell>
          <cell r="F10025" t="str">
            <v>KADHIRAPPA</v>
          </cell>
          <cell r="G10025" t="str">
            <v>S/O MUNIYAPPA, BASAVAPATNA BASAVAPATNACHIKKABALAPUR DIST</v>
          </cell>
          <cell r="H10025" t="str">
            <v>MOHAN K</v>
          </cell>
          <cell r="I10025" t="str">
            <v>11</v>
          </cell>
        </row>
        <row r="10026">
          <cell r="C10026" t="str">
            <v>RSDL23473</v>
          </cell>
          <cell r="D10026" t="str">
            <v>B-6</v>
          </cell>
          <cell r="E10026" t="str">
            <v>1</v>
          </cell>
          <cell r="F10026" t="str">
            <v>B V MANJUNATHA</v>
          </cell>
          <cell r="G10026" t="str">
            <v>S/O VENKATAPPA,  BASAVAPATNA BASAVAPATNACHIKKABALAPUR DIST</v>
          </cell>
          <cell r="H10026" t="str">
            <v>MOHAN K</v>
          </cell>
          <cell r="I10026" t="str">
            <v>11</v>
          </cell>
        </row>
        <row r="10027">
          <cell r="C10027" t="str">
            <v>RSDL22078</v>
          </cell>
          <cell r="D10027" t="str">
            <v>B-7</v>
          </cell>
          <cell r="E10027" t="str">
            <v>1</v>
          </cell>
          <cell r="F10027" t="str">
            <v>DODDAPPAIAH</v>
          </cell>
          <cell r="G10027" t="str">
            <v>S/O CHIKKRANGAPPA, BASAVAPATNA</v>
          </cell>
          <cell r="H10027" t="str">
            <v>MOHAN K</v>
          </cell>
          <cell r="I10027" t="str">
            <v>11</v>
          </cell>
        </row>
        <row r="10028">
          <cell r="C10028" t="str">
            <v>RSDL22079</v>
          </cell>
          <cell r="D10028" t="str">
            <v>B-7</v>
          </cell>
          <cell r="E10028" t="str">
            <v>1</v>
          </cell>
          <cell r="F10028" t="str">
            <v>MANJUNATHA B</v>
          </cell>
          <cell r="G10028" t="str">
            <v>S/O BYRAPPA, BASAVAPATNA</v>
          </cell>
          <cell r="H10028" t="str">
            <v>MOHAN K</v>
          </cell>
          <cell r="I10028" t="str">
            <v>11</v>
          </cell>
        </row>
        <row r="10029">
          <cell r="C10029" t="str">
            <v>DDUGJVYRSDL22382</v>
          </cell>
          <cell r="D10029" t="str">
            <v>1-1</v>
          </cell>
          <cell r="E10029" t="str">
            <v>1</v>
          </cell>
          <cell r="F10029" t="str">
            <v>RATHNAMMA</v>
          </cell>
          <cell r="G10029" t="str">
            <v>D/O NARAYANAPPABASAVAPATNA</v>
          </cell>
          <cell r="H10029" t="str">
            <v>MOHAN K</v>
          </cell>
          <cell r="I10029" t="str">
            <v>11</v>
          </cell>
        </row>
        <row r="10030">
          <cell r="C10030" t="str">
            <v>DDUGJVYRSDL22383</v>
          </cell>
          <cell r="D10030" t="str">
            <v>1-1</v>
          </cell>
          <cell r="E10030" t="str">
            <v>1</v>
          </cell>
          <cell r="F10030" t="str">
            <v>SHANTHAMMA</v>
          </cell>
          <cell r="G10030" t="str">
            <v>W/O NAGAPPABASAVAPATNA</v>
          </cell>
          <cell r="H10030" t="str">
            <v>MOHAN K</v>
          </cell>
          <cell r="I10030" t="str">
            <v>11</v>
          </cell>
        </row>
        <row r="10031">
          <cell r="C10031" t="str">
            <v>DDUGJVYRSDL22384</v>
          </cell>
          <cell r="D10031" t="str">
            <v>1-1</v>
          </cell>
          <cell r="E10031" t="str">
            <v>1</v>
          </cell>
          <cell r="F10031" t="str">
            <v>BN CHANNAKESHAVAPPA</v>
          </cell>
          <cell r="G10031" t="str">
            <v>S/O NAGAPPABASAVAPATNA</v>
          </cell>
          <cell r="H10031" t="str">
            <v>MOHAN K</v>
          </cell>
          <cell r="I10031" t="str">
            <v>11</v>
          </cell>
        </row>
        <row r="10032">
          <cell r="C10032" t="str">
            <v>RSDL20825</v>
          </cell>
          <cell r="D10032" t="str">
            <v>B-0</v>
          </cell>
          <cell r="E10032" t="str">
            <v>1</v>
          </cell>
          <cell r="F10032" t="str">
            <v>GEETHA</v>
          </cell>
          <cell r="G10032" t="str">
            <v>W/O ANJINAPPABASAVAPATNA</v>
          </cell>
          <cell r="H10032" t="str">
            <v>MOHAN K</v>
          </cell>
          <cell r="I10032" t="str">
            <v>11</v>
          </cell>
        </row>
        <row r="10033">
          <cell r="C10033" t="str">
            <v>RGYRSDL20714</v>
          </cell>
          <cell r="D10033" t="str">
            <v>1-1</v>
          </cell>
          <cell r="E10033" t="str">
            <v>1</v>
          </cell>
          <cell r="F10033" t="str">
            <v>SHANTHAMMA</v>
          </cell>
          <cell r="G10033" t="str">
            <v>W/O KENCHAPPABASAVAPATNA</v>
          </cell>
          <cell r="H10033" t="str">
            <v>MOHAN K</v>
          </cell>
          <cell r="I10033" t="str">
            <v>11</v>
          </cell>
        </row>
        <row r="10034">
          <cell r="C10034" t="str">
            <v>RGYRSDL20710</v>
          </cell>
          <cell r="D10034" t="str">
            <v>1-1</v>
          </cell>
          <cell r="E10034" t="str">
            <v>1</v>
          </cell>
          <cell r="F10034" t="str">
            <v>ANUPAMA</v>
          </cell>
          <cell r="G10034" t="str">
            <v>W/O NAGENDRABASAVAPATNA</v>
          </cell>
          <cell r="H10034" t="str">
            <v>MOHAN K</v>
          </cell>
          <cell r="I10034" t="str">
            <v>11</v>
          </cell>
        </row>
        <row r="10035">
          <cell r="C10035" t="str">
            <v>RGYRSDL20711</v>
          </cell>
          <cell r="D10035" t="str">
            <v>1-1</v>
          </cell>
          <cell r="E10035" t="str">
            <v>1</v>
          </cell>
          <cell r="F10035" t="str">
            <v>LAKSHMAMMA</v>
          </cell>
          <cell r="G10035" t="str">
            <v>W/O NANJUNDAPPABASAVAPATNA</v>
          </cell>
          <cell r="H10035" t="str">
            <v>MOHAN K</v>
          </cell>
          <cell r="I10035" t="str">
            <v>11</v>
          </cell>
        </row>
        <row r="10036">
          <cell r="C10036" t="str">
            <v>RGYRSDL20712</v>
          </cell>
          <cell r="D10036" t="str">
            <v>1-1</v>
          </cell>
          <cell r="E10036" t="str">
            <v>1</v>
          </cell>
          <cell r="F10036" t="str">
            <v>MANJUIA R</v>
          </cell>
          <cell r="G10036" t="str">
            <v>W/O B N SAMASHAKARABASAVAPATNA</v>
          </cell>
          <cell r="H10036" t="str">
            <v>MOHAN K</v>
          </cell>
          <cell r="I10036" t="str">
            <v>11</v>
          </cell>
        </row>
        <row r="10037">
          <cell r="C10037" t="str">
            <v>RGYRSDL20709</v>
          </cell>
          <cell r="D10037" t="str">
            <v>1-1</v>
          </cell>
          <cell r="E10037" t="str">
            <v>1</v>
          </cell>
          <cell r="F10037" t="str">
            <v>BABU P</v>
          </cell>
          <cell r="G10037" t="str">
            <v>S/O PAPANNABASAVAPATNA</v>
          </cell>
          <cell r="H10037" t="str">
            <v>MOHAN K</v>
          </cell>
          <cell r="I10037" t="str">
            <v>11</v>
          </cell>
        </row>
        <row r="10038">
          <cell r="C10038" t="str">
            <v>DDUGJYRSDL21484</v>
          </cell>
          <cell r="D10038" t="str">
            <v>D-0</v>
          </cell>
          <cell r="E10038" t="str">
            <v>1</v>
          </cell>
          <cell r="F10038" t="str">
            <v>B C CHANNAKRISHNA</v>
          </cell>
          <cell r="G10038" t="str">
            <v>S/O CHANNARAYAPPA</v>
          </cell>
          <cell r="H10038" t="str">
            <v>MOHAN K</v>
          </cell>
          <cell r="I10038" t="str">
            <v>11</v>
          </cell>
        </row>
        <row r="10039">
          <cell r="C10039" t="str">
            <v>DDUGJYRSDL21485</v>
          </cell>
          <cell r="D10039" t="str">
            <v>D-0</v>
          </cell>
          <cell r="E10039" t="str">
            <v>1</v>
          </cell>
          <cell r="F10039" t="str">
            <v>VENKATESHAPPA</v>
          </cell>
          <cell r="G10039" t="str">
            <v>S/O NARAYANAPPA</v>
          </cell>
          <cell r="H10039" t="str">
            <v>MOHAN K</v>
          </cell>
          <cell r="I10039" t="str">
            <v>11</v>
          </cell>
        </row>
        <row r="10040">
          <cell r="C10040" t="str">
            <v>DDUGJYRSDL21486</v>
          </cell>
          <cell r="D10040" t="str">
            <v>D-0</v>
          </cell>
          <cell r="E10040" t="str">
            <v>1</v>
          </cell>
          <cell r="F10040" t="str">
            <v>PADMAVATHI</v>
          </cell>
          <cell r="G10040" t="str">
            <v>W/O B M MANJUNATHA</v>
          </cell>
          <cell r="H10040" t="str">
            <v>MOHAN K</v>
          </cell>
          <cell r="I10040" t="str">
            <v>11</v>
          </cell>
        </row>
        <row r="10041">
          <cell r="C10041" t="str">
            <v>BLKRSDL24253</v>
          </cell>
          <cell r="D10041" t="str">
            <v>1-1</v>
          </cell>
          <cell r="E10041" t="str">
            <v>1</v>
          </cell>
          <cell r="F10041" t="str">
            <v>SUNEETHA</v>
          </cell>
          <cell r="G10041" t="str">
            <v>W/o AmbarishBASAVAPATNA</v>
          </cell>
          <cell r="H10041" t="str">
            <v>MOHAN K</v>
          </cell>
          <cell r="I10041" t="str">
            <v>11</v>
          </cell>
        </row>
        <row r="10042">
          <cell r="C10042" t="str">
            <v>BLKRSDL24250</v>
          </cell>
          <cell r="D10042" t="str">
            <v>1-1</v>
          </cell>
          <cell r="E10042" t="str">
            <v>1</v>
          </cell>
          <cell r="F10042" t="str">
            <v>THIPPEGOWDA M</v>
          </cell>
          <cell r="G10042" t="str">
            <v>S/o MunishamappaBASAVAPATNA</v>
          </cell>
          <cell r="H10042" t="str">
            <v>MOHAN K</v>
          </cell>
          <cell r="I10042" t="str">
            <v>11</v>
          </cell>
        </row>
        <row r="10043">
          <cell r="C10043" t="str">
            <v>BLKRSDL24251</v>
          </cell>
          <cell r="D10043" t="str">
            <v>1-1</v>
          </cell>
          <cell r="E10043" t="str">
            <v>1</v>
          </cell>
          <cell r="F10043" t="str">
            <v>LAKSHMAMMA</v>
          </cell>
          <cell r="G10043" t="str">
            <v>W/o ByatarayappaBASAVAPATNA</v>
          </cell>
          <cell r="H10043" t="str">
            <v>MOHAN K</v>
          </cell>
          <cell r="I10043" t="str">
            <v>11</v>
          </cell>
        </row>
        <row r="10044">
          <cell r="C10044" t="str">
            <v>BLKRSDL24247</v>
          </cell>
          <cell r="D10044" t="str">
            <v>1-1</v>
          </cell>
          <cell r="E10044" t="str">
            <v>1</v>
          </cell>
          <cell r="F10044" t="str">
            <v>K VENKATESH</v>
          </cell>
          <cell r="G10044" t="str">
            <v>S/o ChikkamuniyappaBASAVAPATNA</v>
          </cell>
          <cell r="H10044" t="str">
            <v>MOHAN K</v>
          </cell>
          <cell r="I10044" t="str">
            <v>11</v>
          </cell>
        </row>
        <row r="10045">
          <cell r="C10045" t="str">
            <v>RSDL23690</v>
          </cell>
          <cell r="D10045" t="str">
            <v>B-6</v>
          </cell>
          <cell r="E10045" t="str">
            <v>1</v>
          </cell>
          <cell r="F10045" t="str">
            <v>B N BYREGOWDA</v>
          </cell>
          <cell r="G10045" t="str">
            <v>S/O NARAYANAPPA, BASAVAPATNABASAVAPATNACHIKKABALLAPUR DIST</v>
          </cell>
          <cell r="H10045" t="str">
            <v>MOHAN K</v>
          </cell>
          <cell r="I10045" t="str">
            <v>11</v>
          </cell>
        </row>
        <row r="10046">
          <cell r="C10046" t="str">
            <v>BLKRSDL24572</v>
          </cell>
          <cell r="D10046" t="str">
            <v>1-1</v>
          </cell>
          <cell r="E10046" t="str">
            <v>1</v>
          </cell>
          <cell r="F10046" t="str">
            <v>DYAVAPPA</v>
          </cell>
          <cell r="G10046" t="str">
            <v>S/o MunishamappaBASAVAPATTANA</v>
          </cell>
          <cell r="H10046" t="str">
            <v>MOHAN K</v>
          </cell>
          <cell r="I10046" t="str">
            <v>11</v>
          </cell>
        </row>
        <row r="10047">
          <cell r="C10047" t="str">
            <v>KJJL7542</v>
          </cell>
          <cell r="D10047" t="str">
            <v>D-5</v>
          </cell>
          <cell r="E10047" t="str">
            <v>1</v>
          </cell>
          <cell r="F10047" t="str">
            <v>NARAYANAPPA</v>
          </cell>
          <cell r="G10047" t="str">
            <v>BIN KRISHNAPPABASAVAPATNABIN KRISHNAPPA</v>
          </cell>
          <cell r="H10047" t="str">
            <v>MOHAN K</v>
          </cell>
          <cell r="I10047" t="str">
            <v>11</v>
          </cell>
        </row>
        <row r="10048">
          <cell r="C10048" t="str">
            <v>KJJL7371</v>
          </cell>
          <cell r="D10048" t="str">
            <v>D-4</v>
          </cell>
          <cell r="E10048" t="str">
            <v>1</v>
          </cell>
          <cell r="F10048" t="str">
            <v>CHIKKA THIRUMALAPPA</v>
          </cell>
          <cell r="G10048" t="str">
            <v>BIN BYATAPPABASAVAPATNABIN BYATAPPA</v>
          </cell>
          <cell r="H10048" t="str">
            <v>MOHAN K</v>
          </cell>
          <cell r="I10048" t="str">
            <v>11</v>
          </cell>
        </row>
        <row r="10049">
          <cell r="C10049" t="str">
            <v>KJJL7598</v>
          </cell>
          <cell r="D10049" t="str">
            <v>D-127</v>
          </cell>
          <cell r="E10049" t="str">
            <v>1</v>
          </cell>
          <cell r="F10049" t="str">
            <v>N V JAGADEESH</v>
          </cell>
          <cell r="G10049" t="str">
            <v>BIN BYATARAYAPPA</v>
          </cell>
          <cell r="H10049" t="str">
            <v>MOHAN K</v>
          </cell>
          <cell r="I10049" t="str">
            <v>11</v>
          </cell>
        </row>
        <row r="10050">
          <cell r="C10050" t="str">
            <v>RGYRSDL20707</v>
          </cell>
          <cell r="D10050" t="str">
            <v>1-1</v>
          </cell>
          <cell r="E10050" t="str">
            <v>1</v>
          </cell>
          <cell r="F10050" t="str">
            <v>VENKATALAKSHMAMMA</v>
          </cell>
          <cell r="G10050" t="str">
            <v>W/O MUNIKRISHNAPPABASAVAPATNA</v>
          </cell>
          <cell r="H10050" t="str">
            <v>MOHAN K</v>
          </cell>
          <cell r="I10050" t="str">
            <v>11</v>
          </cell>
        </row>
        <row r="10051">
          <cell r="C10051" t="str">
            <v>RGYRSDL15754</v>
          </cell>
          <cell r="D10051" t="str">
            <v>1-1</v>
          </cell>
          <cell r="E10051" t="str">
            <v>1</v>
          </cell>
          <cell r="F10051" t="str">
            <v>PAVITHRA</v>
          </cell>
          <cell r="G10051" t="str">
            <v>W/O BC CHANNAKRISHNA</v>
          </cell>
          <cell r="H10051" t="str">
            <v>MOHAN K</v>
          </cell>
          <cell r="I10051" t="str">
            <v>11</v>
          </cell>
        </row>
        <row r="10052">
          <cell r="C10052" t="str">
            <v>BJJL4839</v>
          </cell>
          <cell r="D10052" t="str">
            <v>D-73</v>
          </cell>
          <cell r="E10052" t="str">
            <v>1</v>
          </cell>
          <cell r="F10052" t="str">
            <v>ANJINAPPA</v>
          </cell>
          <cell r="G10052" t="str">
            <v>S/O GURAPPABASAVAPATAN</v>
          </cell>
          <cell r="H10052" t="str">
            <v>MOHAN K</v>
          </cell>
          <cell r="I10052" t="str">
            <v>11</v>
          </cell>
        </row>
        <row r="10053">
          <cell r="C10053" t="str">
            <v>JAEH43</v>
          </cell>
          <cell r="D10053" t="str">
            <v>B-13</v>
          </cell>
          <cell r="E10053" t="str">
            <v>1</v>
          </cell>
          <cell r="F10053" t="str">
            <v>M.KRISHANAPPA</v>
          </cell>
          <cell r="G10053" t="str">
            <v>BASAVAPATNABASAVAPATNABASAVAPATNA</v>
          </cell>
          <cell r="H10053" t="str">
            <v>MOHAN K</v>
          </cell>
          <cell r="I10053" t="str">
            <v>11</v>
          </cell>
        </row>
        <row r="10054">
          <cell r="C10054" t="str">
            <v>JL8774</v>
          </cell>
          <cell r="D10054" t="str">
            <v>B-999</v>
          </cell>
          <cell r="E10054" t="str">
            <v>1</v>
          </cell>
          <cell r="F10054" t="str">
            <v>BACHAMMA</v>
          </cell>
          <cell r="G10054" t="str">
            <v>W/O CHIKKAMUNIYAPPABASAVAPATNAW/O CHIKKAMUNIYAPPA</v>
          </cell>
          <cell r="H10054" t="str">
            <v>MOHAN K</v>
          </cell>
          <cell r="I10054" t="str">
            <v>11</v>
          </cell>
        </row>
        <row r="10055">
          <cell r="C10055" t="str">
            <v>JL8765</v>
          </cell>
          <cell r="D10055" t="str">
            <v>B-999</v>
          </cell>
          <cell r="E10055" t="str">
            <v>1</v>
          </cell>
          <cell r="F10055" t="str">
            <v>DODDATHIRUMALAPPA</v>
          </cell>
          <cell r="G10055" t="str">
            <v>S/O BYATAPPABASAVAPATNAS/O BYATAPPA</v>
          </cell>
          <cell r="H10055" t="str">
            <v>MOHAN K</v>
          </cell>
          <cell r="I10055" t="str">
            <v>11</v>
          </cell>
        </row>
        <row r="10056">
          <cell r="C10056" t="str">
            <v>BJJL8670</v>
          </cell>
          <cell r="D10056" t="str">
            <v>D-999</v>
          </cell>
          <cell r="E10056" t="str">
            <v>1</v>
          </cell>
          <cell r="F10056" t="str">
            <v>NARAMMA</v>
          </cell>
          <cell r="G10056" t="str">
            <v>W/O GUNDAPPABASAVAPATNAW/O GUNDAPPA</v>
          </cell>
          <cell r="H10056" t="str">
            <v>MOHAN K</v>
          </cell>
          <cell r="I10056" t="str">
            <v>11</v>
          </cell>
        </row>
        <row r="10057">
          <cell r="C10057" t="str">
            <v>BJJL8668</v>
          </cell>
          <cell r="D10057" t="str">
            <v>D-999</v>
          </cell>
          <cell r="E10057" t="str">
            <v>1</v>
          </cell>
          <cell r="F10057" t="str">
            <v>MUNEGOWDA</v>
          </cell>
          <cell r="G10057" t="str">
            <v>S/O GUNDAPPABASAVAPATNAS/O GUNDAPPA</v>
          </cell>
          <cell r="H10057" t="str">
            <v>MOHAN K</v>
          </cell>
          <cell r="I10057" t="str">
            <v>11</v>
          </cell>
        </row>
        <row r="10058">
          <cell r="C10058" t="str">
            <v>JL7150</v>
          </cell>
          <cell r="D10058" t="str">
            <v>B-41</v>
          </cell>
          <cell r="E10058" t="str">
            <v>1</v>
          </cell>
          <cell r="F10058" t="str">
            <v>B N NARAYANASWAMY</v>
          </cell>
          <cell r="G10058" t="str">
            <v>BIN NANJUNDAPPABASAVAPATNABIN NANJUNDAPPA</v>
          </cell>
          <cell r="H10058" t="str">
            <v>MOHAN K</v>
          </cell>
          <cell r="I10058" t="str">
            <v>11</v>
          </cell>
        </row>
        <row r="10059">
          <cell r="C10059" t="str">
            <v>BJJL5200</v>
          </cell>
          <cell r="D10059" t="str">
            <v>D-16</v>
          </cell>
          <cell r="E10059" t="str">
            <v>1</v>
          </cell>
          <cell r="F10059" t="str">
            <v>NAGARAJAPPA</v>
          </cell>
          <cell r="G10059" t="str">
            <v>BIN NARASIMHAIAHBASAVAPATNABIN NARASIMHAIAH</v>
          </cell>
          <cell r="H10059" t="str">
            <v>MOHAN K</v>
          </cell>
          <cell r="I10059" t="str">
            <v>11</v>
          </cell>
        </row>
        <row r="10060">
          <cell r="C10060" t="str">
            <v>BJJL5201</v>
          </cell>
          <cell r="D10060" t="str">
            <v>D-27</v>
          </cell>
          <cell r="E10060" t="str">
            <v>1</v>
          </cell>
          <cell r="F10060" t="str">
            <v>NARAYANASWAMY</v>
          </cell>
          <cell r="G10060" t="str">
            <v>BIN NANJAPPABASAVAPATNABIN NANJAPPA</v>
          </cell>
          <cell r="H10060" t="str">
            <v>MOHAN K</v>
          </cell>
          <cell r="I10060" t="str">
            <v>11</v>
          </cell>
        </row>
        <row r="10061">
          <cell r="C10061" t="str">
            <v>BJJL5202</v>
          </cell>
          <cell r="D10061" t="str">
            <v>D-12</v>
          </cell>
          <cell r="E10061" t="str">
            <v>1</v>
          </cell>
          <cell r="F10061" t="str">
            <v>NARASIMHAPPA</v>
          </cell>
          <cell r="G10061" t="str">
            <v>BIN GURUMUNIYAPPABASAVAPATNABIN GURUMUNIYAPPA</v>
          </cell>
          <cell r="H10061" t="str">
            <v>MOHAN K</v>
          </cell>
          <cell r="I10061" t="str">
            <v>11</v>
          </cell>
        </row>
        <row r="10062">
          <cell r="C10062" t="str">
            <v>BJJL5204</v>
          </cell>
          <cell r="D10062" t="str">
            <v>D-15</v>
          </cell>
          <cell r="E10062" t="str">
            <v>1</v>
          </cell>
          <cell r="F10062" t="str">
            <v>MUNE GOWDA</v>
          </cell>
          <cell r="G10062" t="str">
            <v>BIN MUNIYAPPABASAVAPATNABIN MUNIYAPPA</v>
          </cell>
          <cell r="H10062" t="str">
            <v>MOHAN K</v>
          </cell>
          <cell r="I10062" t="str">
            <v>11</v>
          </cell>
        </row>
        <row r="10063">
          <cell r="C10063" t="str">
            <v>JL8064</v>
          </cell>
          <cell r="D10063" t="str">
            <v>B-999</v>
          </cell>
          <cell r="E10063" t="str">
            <v>1</v>
          </cell>
          <cell r="F10063" t="str">
            <v>HEAD MASTER</v>
          </cell>
          <cell r="G10063" t="str">
            <v>GOVT. HIGHER PRIMARY SCHOOLBASAVAPATNAGOVT. HIGHER PRIMARY SCHOOL</v>
          </cell>
          <cell r="H10063" t="str">
            <v>MOHAN K</v>
          </cell>
          <cell r="I10063" t="str">
            <v>11</v>
          </cell>
        </row>
        <row r="10064">
          <cell r="C10064" t="str">
            <v>JL6809</v>
          </cell>
          <cell r="D10064" t="str">
            <v>B-7</v>
          </cell>
          <cell r="E10064" t="str">
            <v>1</v>
          </cell>
          <cell r="F10064" t="str">
            <v>V RAMAPPA</v>
          </cell>
          <cell r="G10064" t="str">
            <v>BIN VENKATARAMAPPABASAVAPATNABIN VENKATARAMAPPA</v>
          </cell>
          <cell r="H10064" t="str">
            <v>MOHAN K</v>
          </cell>
          <cell r="I10064" t="str">
            <v>11</v>
          </cell>
        </row>
        <row r="10065">
          <cell r="C10065" t="str">
            <v>JL6858</v>
          </cell>
          <cell r="D10065" t="str">
            <v>B-23</v>
          </cell>
          <cell r="E10065" t="str">
            <v>1</v>
          </cell>
          <cell r="F10065" t="str">
            <v>MUNIBYATAPPA</v>
          </cell>
          <cell r="G10065" t="str">
            <v>BIN MUNISHAMAPPABASAVAPATNABIN MUNISHAMAPPA</v>
          </cell>
          <cell r="H10065" t="str">
            <v>MOHAN K</v>
          </cell>
          <cell r="I10065" t="str">
            <v>11</v>
          </cell>
        </row>
        <row r="10066">
          <cell r="C10066" t="str">
            <v>BJJL3181</v>
          </cell>
          <cell r="D10066" t="str">
            <v>D-35</v>
          </cell>
          <cell r="E10066" t="str">
            <v>1</v>
          </cell>
          <cell r="F10066" t="str">
            <v>RAMAPPA</v>
          </cell>
          <cell r="G10066" t="str">
            <v>S/O VENKATARAYAPPABASAVAPATTANAS/O VENKATARAYAPPA</v>
          </cell>
          <cell r="H10066" t="str">
            <v>MOHAN K</v>
          </cell>
          <cell r="I10066" t="str">
            <v>11</v>
          </cell>
        </row>
        <row r="10067">
          <cell r="C10067" t="str">
            <v>BJJL3182</v>
          </cell>
          <cell r="D10067" t="str">
            <v>D-34</v>
          </cell>
          <cell r="E10067" t="str">
            <v>1</v>
          </cell>
          <cell r="F10067" t="str">
            <v>VENKATARAVANAPPA</v>
          </cell>
          <cell r="G10067" t="str">
            <v>S/O VENKATARAYAPPABASAVAPATTANAS/O VENKATARAYAPPA</v>
          </cell>
          <cell r="H10067" t="str">
            <v>MOHAN K</v>
          </cell>
          <cell r="I10067" t="str">
            <v>11</v>
          </cell>
        </row>
        <row r="10068">
          <cell r="C10068" t="str">
            <v>JL6789</v>
          </cell>
          <cell r="D10068" t="str">
            <v>B-999</v>
          </cell>
          <cell r="E10068" t="str">
            <v>1</v>
          </cell>
          <cell r="F10068" t="str">
            <v>M RAJANNA</v>
          </cell>
          <cell r="G10068" t="str">
            <v>BIN MUNIYAPPABASAVAPATNABIN MUNIYAPPA</v>
          </cell>
          <cell r="H10068" t="str">
            <v>MOHAN K</v>
          </cell>
          <cell r="I10068" t="str">
            <v>11</v>
          </cell>
        </row>
        <row r="10069">
          <cell r="C10069" t="str">
            <v>BJJL4205</v>
          </cell>
          <cell r="D10069" t="str">
            <v>D-24</v>
          </cell>
          <cell r="E10069" t="str">
            <v>1</v>
          </cell>
          <cell r="F10069" t="str">
            <v>RATHNAMMA</v>
          </cell>
          <cell r="G10069" t="str">
            <v>W/O MUNISHAMAPPABASAVAPATTNAW/O MUNISHAMAPPA</v>
          </cell>
          <cell r="H10069" t="str">
            <v>MOHAN K</v>
          </cell>
          <cell r="I10069" t="str">
            <v>11</v>
          </cell>
        </row>
        <row r="10070">
          <cell r="C10070" t="str">
            <v>JL6788</v>
          </cell>
          <cell r="D10070" t="str">
            <v>B-44</v>
          </cell>
          <cell r="E10070" t="str">
            <v>1</v>
          </cell>
          <cell r="F10070" t="str">
            <v>M RAJANNA</v>
          </cell>
          <cell r="G10070" t="str">
            <v>BIN MUNIYAPPABASAVAPATNABIN MUNIYAPPA</v>
          </cell>
          <cell r="H10070" t="str">
            <v>MOHAN K</v>
          </cell>
          <cell r="I10070" t="str">
            <v>11</v>
          </cell>
        </row>
        <row r="10071">
          <cell r="C10071" t="str">
            <v>BJJL4207</v>
          </cell>
          <cell r="D10071" t="str">
            <v>D-9</v>
          </cell>
          <cell r="E10071" t="str">
            <v>1</v>
          </cell>
          <cell r="F10071" t="str">
            <v>RAMAKKA</v>
          </cell>
          <cell r="G10071" t="str">
            <v>W/O CHANNAPPABASAVAPATTNAW/O CHANNAPPA</v>
          </cell>
          <cell r="H10071" t="str">
            <v>MOHAN K</v>
          </cell>
          <cell r="I10071" t="str">
            <v>11</v>
          </cell>
        </row>
        <row r="10072">
          <cell r="C10072" t="str">
            <v>BJJL4208</v>
          </cell>
          <cell r="D10072" t="str">
            <v>D-3</v>
          </cell>
          <cell r="E10072" t="str">
            <v>1</v>
          </cell>
          <cell r="F10072" t="str">
            <v>MUNINANJAPPA</v>
          </cell>
          <cell r="G10072" t="str">
            <v>S/O THAMMANNABASAVAPATTNAS/O THAMMANNA</v>
          </cell>
          <cell r="H10072" t="str">
            <v>MOHAN K</v>
          </cell>
          <cell r="I10072" t="str">
            <v>11</v>
          </cell>
        </row>
        <row r="10073">
          <cell r="C10073" t="str">
            <v>JL6868</v>
          </cell>
          <cell r="D10073" t="str">
            <v>B-39</v>
          </cell>
          <cell r="E10073" t="str">
            <v>1</v>
          </cell>
          <cell r="F10073" t="str">
            <v>BYATARAYAPA</v>
          </cell>
          <cell r="G10073" t="str">
            <v>BIN VENKATARAYAPPABASAVAPATNABIN VENKATARAYAPPA</v>
          </cell>
          <cell r="H10073" t="str">
            <v>MOHAN K</v>
          </cell>
          <cell r="I10073" t="str">
            <v>11</v>
          </cell>
        </row>
        <row r="10074">
          <cell r="C10074" t="str">
            <v>BJJL4493</v>
          </cell>
          <cell r="D10074" t="str">
            <v>D-11</v>
          </cell>
          <cell r="E10074" t="str">
            <v>1</v>
          </cell>
          <cell r="F10074" t="str">
            <v>GOPAL</v>
          </cell>
          <cell r="G10074" t="str">
            <v>S/O CHIKKAKEMPANNABASAVAPATTANAS/O CHIKKAKEMPANNA</v>
          </cell>
          <cell r="H10074" t="str">
            <v>MOHAN K</v>
          </cell>
          <cell r="I10074" t="str">
            <v>11</v>
          </cell>
        </row>
        <row r="10075">
          <cell r="C10075" t="str">
            <v>BJJL4482</v>
          </cell>
          <cell r="D10075" t="str">
            <v>D-17</v>
          </cell>
          <cell r="E10075" t="str">
            <v>1</v>
          </cell>
          <cell r="F10075" t="str">
            <v>PADMAMMA</v>
          </cell>
          <cell r="G10075" t="str">
            <v>W/O NANJUNDAPPA</v>
          </cell>
          <cell r="H10075" t="str">
            <v>MOHAN K</v>
          </cell>
          <cell r="I10075" t="str">
            <v>11</v>
          </cell>
        </row>
        <row r="10076">
          <cell r="C10076" t="str">
            <v>JL6855</v>
          </cell>
          <cell r="D10076" t="str">
            <v>B-999</v>
          </cell>
          <cell r="E10076" t="str">
            <v>1</v>
          </cell>
          <cell r="F10076" t="str">
            <v>B N RAVIKUMAR</v>
          </cell>
          <cell r="G10076" t="str">
            <v>BIN NARAYANAPPABASAVAPATNABIN NARAYANAPPA</v>
          </cell>
          <cell r="H10076" t="str">
            <v>MOHAN K</v>
          </cell>
          <cell r="I10076" t="str">
            <v>11</v>
          </cell>
        </row>
        <row r="10077">
          <cell r="C10077" t="str">
            <v>JL6856</v>
          </cell>
          <cell r="D10077" t="str">
            <v>B-6</v>
          </cell>
          <cell r="E10077" t="str">
            <v>1</v>
          </cell>
          <cell r="F10077" t="str">
            <v>NARAYANAMMA</v>
          </cell>
          <cell r="G10077" t="str">
            <v>W/O  PAPANNABASAVAPATNAW/OPAPANNA</v>
          </cell>
          <cell r="H10077" t="str">
            <v>MOHAN K</v>
          </cell>
          <cell r="I10077" t="str">
            <v>11</v>
          </cell>
        </row>
        <row r="10078">
          <cell r="C10078" t="str">
            <v>BJJL1573</v>
          </cell>
          <cell r="D10078" t="str">
            <v>D-10</v>
          </cell>
          <cell r="E10078" t="str">
            <v>1</v>
          </cell>
          <cell r="F10078" t="str">
            <v>CHIKKAMUNIYAPPA</v>
          </cell>
          <cell r="G10078" t="str">
            <v>S/O TC RAMESH</v>
          </cell>
          <cell r="H10078" t="str">
            <v>MOHAN K</v>
          </cell>
          <cell r="I10078" t="str">
            <v>12</v>
          </cell>
        </row>
        <row r="10079">
          <cell r="C10079" t="str">
            <v>RSDL25218</v>
          </cell>
          <cell r="D10079" t="str">
            <v>B-147</v>
          </cell>
          <cell r="E10079" t="str">
            <v>1</v>
          </cell>
          <cell r="F10079" t="str">
            <v>MUNIYAPPA</v>
          </cell>
          <cell r="G10079" t="str">
            <v>S/O VEERAPPA,BASAVAPATNA</v>
          </cell>
          <cell r="H10079" t="str">
            <v>MOHAN K</v>
          </cell>
          <cell r="I10079" t="str">
            <v>11</v>
          </cell>
        </row>
        <row r="10080">
          <cell r="C10080" t="str">
            <v>L3329</v>
          </cell>
          <cell r="D10080" t="str">
            <v>B-31</v>
          </cell>
          <cell r="E10080" t="str">
            <v>1</v>
          </cell>
          <cell r="F10080" t="str">
            <v>CHIKKA MUNIYAPPA</v>
          </cell>
          <cell r="G10080" t="str">
            <v>BASAVAPATANNA-BASAVAPATANNA</v>
          </cell>
          <cell r="H10080" t="str">
            <v>MOHAN K</v>
          </cell>
          <cell r="I10080" t="str">
            <v>11</v>
          </cell>
        </row>
        <row r="10081">
          <cell r="C10081" t="str">
            <v>JL1530</v>
          </cell>
          <cell r="D10081" t="str">
            <v>B-27</v>
          </cell>
          <cell r="E10081" t="str">
            <v>1</v>
          </cell>
          <cell r="F10081" t="str">
            <v>MUNINARAYANAMMA</v>
          </cell>
          <cell r="G10081" t="str">
            <v>W/O KENCHAMUNISHAMAPPABASAVAPATNAW/O KENCHAMUNISHAMAPPA</v>
          </cell>
          <cell r="H10081" t="str">
            <v>MOHAN K</v>
          </cell>
          <cell r="I10081" t="str">
            <v>11</v>
          </cell>
        </row>
        <row r="10082">
          <cell r="C10082" t="str">
            <v>JL1564</v>
          </cell>
          <cell r="D10082" t="str">
            <v>B-22</v>
          </cell>
          <cell r="E10082" t="str">
            <v>1</v>
          </cell>
          <cell r="F10082" t="str">
            <v>DHYANAVEERAPPA</v>
          </cell>
          <cell r="G10082" t="str">
            <v>BASAVAPATNA-BASAVAPATNA</v>
          </cell>
          <cell r="H10082" t="str">
            <v>MOHAN K</v>
          </cell>
          <cell r="I10082" t="str">
            <v>11</v>
          </cell>
        </row>
        <row r="10083">
          <cell r="C10083" t="str">
            <v>JL1467</v>
          </cell>
          <cell r="D10083" t="str">
            <v>B-23</v>
          </cell>
          <cell r="E10083" t="str">
            <v>1</v>
          </cell>
          <cell r="F10083" t="str">
            <v>B.N.NARAYANASWAMY</v>
          </cell>
          <cell r="G10083" t="str">
            <v>BASAVAPATANNA-SUGUTURU</v>
          </cell>
          <cell r="H10083" t="str">
            <v>MOHAN K</v>
          </cell>
          <cell r="I10083" t="str">
            <v>11</v>
          </cell>
        </row>
        <row r="10084">
          <cell r="C10084" t="str">
            <v>JL996</v>
          </cell>
          <cell r="D10084" t="str">
            <v>B-26</v>
          </cell>
          <cell r="E10084" t="str">
            <v>1</v>
          </cell>
          <cell r="F10084" t="str">
            <v>CHIKKABACHAPPA</v>
          </cell>
          <cell r="G10084" t="str">
            <v>BASAVAPATANNA-BASAVAPATANNA</v>
          </cell>
          <cell r="H10084" t="str">
            <v>MOHAN K</v>
          </cell>
          <cell r="I10084" t="str">
            <v>11</v>
          </cell>
        </row>
        <row r="10085">
          <cell r="C10085" t="str">
            <v>KJJL3716</v>
          </cell>
          <cell r="D10085" t="str">
            <v>D-190</v>
          </cell>
          <cell r="E10085" t="str">
            <v>1</v>
          </cell>
          <cell r="F10085" t="str">
            <v>KAREEM  SAB</v>
          </cell>
          <cell r="G10085" t="str">
            <v>S/O BUDAN SABJANGAMAKOTES/O BUDAN SAB</v>
          </cell>
          <cell r="H10085" t="str">
            <v>CHANNAKESHAVAA M</v>
          </cell>
          <cell r="I10085" t="str">
            <v>3</v>
          </cell>
        </row>
        <row r="10086">
          <cell r="C10086" t="str">
            <v>KJJL5380</v>
          </cell>
          <cell r="D10086" t="str">
            <v>D-207</v>
          </cell>
          <cell r="E10086" t="str">
            <v>1</v>
          </cell>
          <cell r="F10086" t="str">
            <v>NARAYANASWAMY</v>
          </cell>
          <cell r="G10086" t="str">
            <v>BIN CHIKKAPPAIAHJANGAMAKOTEBIN CHIKKAPPAIAH</v>
          </cell>
          <cell r="H10086" t="str">
            <v>CHANNAKESHAVAA M</v>
          </cell>
          <cell r="I10086" t="str">
            <v>3</v>
          </cell>
        </row>
        <row r="10087">
          <cell r="C10087" t="str">
            <v>KJJL7487</v>
          </cell>
          <cell r="D10087" t="str">
            <v>D-160</v>
          </cell>
          <cell r="E10087" t="str">
            <v>1</v>
          </cell>
          <cell r="F10087" t="str">
            <v>BASHA</v>
          </cell>
          <cell r="G10087" t="str">
            <v>BIN KHALEEL SABJANGAMAKOTEBIN KHALEEL SAB</v>
          </cell>
          <cell r="H10087" t="str">
            <v>CHANNAKESHAVAA M</v>
          </cell>
          <cell r="I10087" t="str">
            <v>3</v>
          </cell>
        </row>
        <row r="10088">
          <cell r="C10088" t="str">
            <v>JL1387</v>
          </cell>
          <cell r="D10088" t="str">
            <v>B-3</v>
          </cell>
          <cell r="E10088" t="str">
            <v>1</v>
          </cell>
          <cell r="F10088" t="str">
            <v>NARAYANAPPA</v>
          </cell>
          <cell r="G10088" t="str">
            <v>S/O CHIKKA NAGAPPABASAVAPATANNAS/O CHIKKA NAGAPPA</v>
          </cell>
          <cell r="H10088" t="str">
            <v>MOHAN K</v>
          </cell>
          <cell r="I10088" t="str">
            <v>11</v>
          </cell>
        </row>
        <row r="10089">
          <cell r="C10089" t="str">
            <v>JL6869</v>
          </cell>
          <cell r="D10089" t="str">
            <v>B-2</v>
          </cell>
          <cell r="E10089" t="str">
            <v>1</v>
          </cell>
          <cell r="F10089" t="str">
            <v>NARAYANAPPA</v>
          </cell>
          <cell r="G10089" t="str">
            <v>BIN CHIKKA NANJAPPABASAVAPATNABIN CHIKKA NANJAPPA</v>
          </cell>
          <cell r="H10089" t="str">
            <v>MOHAN K</v>
          </cell>
          <cell r="I10089" t="str">
            <v>11</v>
          </cell>
        </row>
        <row r="10090">
          <cell r="C10090" t="str">
            <v>JL349</v>
          </cell>
          <cell r="D10090" t="str">
            <v>B-194</v>
          </cell>
          <cell r="E10090" t="str">
            <v>1</v>
          </cell>
          <cell r="F10090" t="str">
            <v>NARAYANASWAMY</v>
          </cell>
          <cell r="G10090" t="str">
            <v>JANGAMAKOTEJANGAMAKOTEJANGAMAKOTE</v>
          </cell>
          <cell r="H10090" t="str">
            <v>CHANNAKESHAVAA M</v>
          </cell>
          <cell r="I10090" t="str">
            <v>3</v>
          </cell>
        </row>
        <row r="10091">
          <cell r="C10091" t="str">
            <v>JL4348</v>
          </cell>
          <cell r="D10091" t="str">
            <v>B-4</v>
          </cell>
          <cell r="E10091" t="str">
            <v>1</v>
          </cell>
          <cell r="F10091" t="str">
            <v>ALLABAKHASH</v>
          </cell>
          <cell r="G10091" t="str">
            <v>S/O DADA SABIJANGAMAKOTES/O DADA SABI</v>
          </cell>
          <cell r="H10091" t="str">
            <v>CHANNAKESHAVAA M</v>
          </cell>
          <cell r="I10091" t="str">
            <v>3</v>
          </cell>
        </row>
        <row r="10092">
          <cell r="C10092" t="str">
            <v>JL2028</v>
          </cell>
          <cell r="D10092" t="str">
            <v>B-158</v>
          </cell>
          <cell r="E10092" t="str">
            <v>1</v>
          </cell>
          <cell r="F10092" t="str">
            <v>SMT JAHIDHABI</v>
          </cell>
          <cell r="G10092" t="str">
            <v>W/O ABDUL CHLAK-W/O ABDUL CHLAK</v>
          </cell>
          <cell r="H10092" t="str">
            <v>CHANNAKESHAVAA M</v>
          </cell>
          <cell r="I10092" t="str">
            <v>3</v>
          </cell>
        </row>
        <row r="10093">
          <cell r="C10093" t="str">
            <v>JL1888</v>
          </cell>
          <cell r="D10093" t="str">
            <v>B-168</v>
          </cell>
          <cell r="E10093" t="str">
            <v>1</v>
          </cell>
          <cell r="F10093" t="str">
            <v>JAHANGIRKHAN</v>
          </cell>
          <cell r="G10093" t="str">
            <v>S/O AMIRJANJANGAMAKOTES/O AMIRJAN</v>
          </cell>
          <cell r="H10093" t="str">
            <v>CHANNAKESHAVAA M</v>
          </cell>
          <cell r="I10093" t="str">
            <v>3</v>
          </cell>
        </row>
        <row r="10094">
          <cell r="C10094" t="str">
            <v>JL1889</v>
          </cell>
          <cell r="D10094" t="str">
            <v>B-167</v>
          </cell>
          <cell r="E10094" t="str">
            <v>1</v>
          </cell>
          <cell r="F10094" t="str">
            <v>ALLABHAKSH</v>
          </cell>
          <cell r="G10094" t="str">
            <v>S/O EMAMMASAB-S/O EMAMMASAB</v>
          </cell>
          <cell r="H10094" t="str">
            <v>CHANNAKESHAVAA M</v>
          </cell>
          <cell r="I10094" t="str">
            <v>3</v>
          </cell>
        </row>
        <row r="10095">
          <cell r="C10095" t="str">
            <v>BJJL9271</v>
          </cell>
          <cell r="D10095" t="str">
            <v>L1-10</v>
          </cell>
          <cell r="E10095" t="str">
            <v>1</v>
          </cell>
          <cell r="F10095" t="str">
            <v>J.M.NAGARAJU</v>
          </cell>
          <cell r="G10095" t="str">
            <v>S/O MUNIVENKATAPPAJANGAMAKOTES/O MUNIVENKATAPPA</v>
          </cell>
          <cell r="H10095" t="str">
            <v>CHANNAKESHAVAA M</v>
          </cell>
          <cell r="I10095" t="str">
            <v>3</v>
          </cell>
        </row>
        <row r="10096">
          <cell r="C10096" t="str">
            <v>BJJL9269</v>
          </cell>
          <cell r="D10096" t="str">
            <v>L1-10</v>
          </cell>
          <cell r="E10096" t="str">
            <v>1</v>
          </cell>
          <cell r="F10096" t="str">
            <v>RAZIYA</v>
          </cell>
          <cell r="G10096" t="str">
            <v>W/O SYED ISMAILJANGAMAKOTEW/O SYED ISMAIL</v>
          </cell>
          <cell r="H10096" t="str">
            <v>CHANNAKESHAVAA M</v>
          </cell>
          <cell r="I10096" t="str">
            <v>3</v>
          </cell>
        </row>
        <row r="10097">
          <cell r="C10097" t="str">
            <v>JL2964</v>
          </cell>
          <cell r="D10097" t="str">
            <v>B-210</v>
          </cell>
          <cell r="E10097" t="str">
            <v>1</v>
          </cell>
          <cell r="F10097" t="str">
            <v>SHAMSHUDHIN</v>
          </cell>
          <cell r="G10097" t="str">
            <v>S/O ABDUL RAHAMAN-S/O ABDUL RAHAMAN</v>
          </cell>
          <cell r="H10097" t="str">
            <v>CHANNAKESHAVAA M</v>
          </cell>
          <cell r="I10097" t="str">
            <v>3</v>
          </cell>
        </row>
        <row r="10098">
          <cell r="C10098" t="str">
            <v>BJJL9272</v>
          </cell>
          <cell r="D10098" t="str">
            <v>L1-11</v>
          </cell>
          <cell r="E10098" t="str">
            <v>1</v>
          </cell>
          <cell r="F10098" t="str">
            <v>GYBU SABI</v>
          </cell>
          <cell r="G10098" t="str">
            <v>S/O JAHANGIR SABJANGAMAKOTES/O JAHANGIR SAB</v>
          </cell>
          <cell r="H10098" t="str">
            <v>CHANNAKESHAVAA M</v>
          </cell>
          <cell r="I10098" t="str">
            <v>3</v>
          </cell>
        </row>
        <row r="10099">
          <cell r="C10099" t="str">
            <v>JL464</v>
          </cell>
          <cell r="D10099" t="str">
            <v>B-218</v>
          </cell>
          <cell r="E10099" t="str">
            <v>1</v>
          </cell>
          <cell r="F10099" t="str">
            <v>SHEK FAKRUDEEN</v>
          </cell>
          <cell r="G10099" t="str">
            <v>JANGAMAKOTE-S/O MAHAMAD HUSSIAN</v>
          </cell>
          <cell r="H10099" t="str">
            <v>CHANNAKESHAVAA M</v>
          </cell>
          <cell r="I10099" t="str">
            <v>3</v>
          </cell>
        </row>
        <row r="10100">
          <cell r="C10100" t="str">
            <v>JL465</v>
          </cell>
          <cell r="D10100" t="str">
            <v>B-217</v>
          </cell>
          <cell r="E10100" t="str">
            <v>1</v>
          </cell>
          <cell r="F10100" t="str">
            <v>SHAMSHUDHIN</v>
          </cell>
          <cell r="G10100" t="str">
            <v>JANGAMAKOTEJANGAMAKOTEJANGAMAKOTE</v>
          </cell>
          <cell r="H10100" t="str">
            <v>CHANNAKESHAVAA M</v>
          </cell>
          <cell r="I10100" t="str">
            <v>3</v>
          </cell>
        </row>
        <row r="10101">
          <cell r="C10101" t="str">
            <v>JL4272</v>
          </cell>
          <cell r="D10101" t="str">
            <v>B-214</v>
          </cell>
          <cell r="E10101" t="str">
            <v>1</v>
          </cell>
          <cell r="F10101" t="str">
            <v>PATHIMABI</v>
          </cell>
          <cell r="G10101" t="str">
            <v>S/O SHAK PAKURDHIN-S/O SHAK PAKURDHIN</v>
          </cell>
          <cell r="H10101" t="str">
            <v>CHANNAKESHAVAA M</v>
          </cell>
          <cell r="I10101" t="str">
            <v>3</v>
          </cell>
        </row>
        <row r="10102">
          <cell r="C10102" t="str">
            <v>JL10480</v>
          </cell>
          <cell r="D10102" t="str">
            <v>C-10</v>
          </cell>
          <cell r="E10102" t="str">
            <v>1</v>
          </cell>
          <cell r="F10102" t="str">
            <v>HEAD MASTER</v>
          </cell>
          <cell r="G10102" t="str">
            <v>GOVT.URDU H.P.SCHOOLJANGAMAKOTEGOVT.URDU H.P.SCHOOL</v>
          </cell>
          <cell r="H10102" t="str">
            <v>CHANNAKESHAVAA M</v>
          </cell>
          <cell r="I10102" t="str">
            <v>3</v>
          </cell>
        </row>
        <row r="10103">
          <cell r="C10103" t="str">
            <v>JL461</v>
          </cell>
          <cell r="D10103" t="str">
            <v>B-220</v>
          </cell>
          <cell r="E10103" t="str">
            <v>1</v>
          </cell>
          <cell r="F10103" t="str">
            <v>SHAMSHUDHIN</v>
          </cell>
          <cell r="G10103" t="str">
            <v>JANGAMAKOTE-JANGAMAKOTE</v>
          </cell>
          <cell r="H10103" t="str">
            <v>CHANNAKESHAVAA M</v>
          </cell>
          <cell r="I10103" t="str">
            <v>3</v>
          </cell>
        </row>
        <row r="10104">
          <cell r="C10104" t="str">
            <v>JL4870</v>
          </cell>
          <cell r="D10104" t="str">
            <v>B-203</v>
          </cell>
          <cell r="E10104" t="str">
            <v>1</v>
          </cell>
          <cell r="F10104" t="str">
            <v>SHAMSUDDEN</v>
          </cell>
          <cell r="G10104" t="str">
            <v>S/O SHANAWAZ-S/O SHANAWAZ</v>
          </cell>
          <cell r="H10104" t="str">
            <v>CHANNAKESHAVAA M</v>
          </cell>
          <cell r="I10104" t="str">
            <v>3</v>
          </cell>
        </row>
        <row r="10105">
          <cell r="C10105" t="str">
            <v>JL4662</v>
          </cell>
          <cell r="D10105" t="str">
            <v>B-209</v>
          </cell>
          <cell r="E10105" t="str">
            <v>1</v>
          </cell>
          <cell r="F10105" t="str">
            <v>SHAMSHUDHIN</v>
          </cell>
          <cell r="G10105" t="str">
            <v>S/O ABDUL RAHAMAN-S/O ABDUL RAHAMAN</v>
          </cell>
          <cell r="H10105" t="str">
            <v>CHANNAKESHAVAA M</v>
          </cell>
          <cell r="I10105" t="str">
            <v>3</v>
          </cell>
        </row>
        <row r="10106">
          <cell r="C10106" t="str">
            <v>JL462</v>
          </cell>
          <cell r="D10106" t="str">
            <v>B-219</v>
          </cell>
          <cell r="E10106" t="str">
            <v>1</v>
          </cell>
          <cell r="F10106" t="str">
            <v>SHAMSHUDHIN</v>
          </cell>
          <cell r="G10106" t="str">
            <v>JANGAMAKOTEJANGAMAKOTEJANGAMAKOTE</v>
          </cell>
          <cell r="H10106" t="str">
            <v>CHANNAKESHAVAA M</v>
          </cell>
          <cell r="I10106" t="str">
            <v>3</v>
          </cell>
        </row>
        <row r="10107">
          <cell r="C10107" t="str">
            <v>KJJL7489</v>
          </cell>
          <cell r="D10107" t="str">
            <v>D-161</v>
          </cell>
          <cell r="E10107" t="str">
            <v>1</v>
          </cell>
          <cell r="F10107" t="str">
            <v>BABAJAN</v>
          </cell>
          <cell r="G10107" t="str">
            <v>BIN P MAHABOOBJANGAMAKOTEBIN P MAHABOOB</v>
          </cell>
          <cell r="H10107" t="str">
            <v>CHANNAKESHAVAA M</v>
          </cell>
          <cell r="I10107" t="str">
            <v>3</v>
          </cell>
        </row>
        <row r="10108">
          <cell r="C10108" t="str">
            <v>KJJL5679</v>
          </cell>
          <cell r="D10108" t="str">
            <v>D-172</v>
          </cell>
          <cell r="E10108" t="str">
            <v>1</v>
          </cell>
          <cell r="F10108" t="str">
            <v>BABU JAN</v>
          </cell>
          <cell r="G10108" t="str">
            <v>BIN KHASIM SABIJANGAMA KOTEBIN KHASIM SABI</v>
          </cell>
          <cell r="H10108" t="str">
            <v>CHANNAKESHAVAA M</v>
          </cell>
          <cell r="I10108" t="str">
            <v>3</v>
          </cell>
        </row>
        <row r="10109">
          <cell r="C10109" t="str">
            <v>JL156</v>
          </cell>
          <cell r="D10109" t="str">
            <v>B-184</v>
          </cell>
          <cell r="E10109" t="str">
            <v>1</v>
          </cell>
          <cell r="F10109" t="str">
            <v>MUNIYAPPA</v>
          </cell>
          <cell r="G10109" t="str">
            <v>JANGAMAKOTEJANGAMAKOTEJANGAMAKOTE</v>
          </cell>
          <cell r="H10109" t="str">
            <v>CHANNAKESHAVAA M</v>
          </cell>
          <cell r="I10109" t="str">
            <v>3</v>
          </cell>
        </row>
        <row r="10110">
          <cell r="C10110" t="str">
            <v>JL1561</v>
          </cell>
          <cell r="D10110" t="str">
            <v>B-166</v>
          </cell>
          <cell r="E10110" t="str">
            <v>1</v>
          </cell>
          <cell r="F10110" t="str">
            <v>ANWAR</v>
          </cell>
          <cell r="G10110" t="str">
            <v>S/O CHOTTASABJANGAMAKOTES/O CHOTTASAB</v>
          </cell>
          <cell r="H10110" t="str">
            <v>CHANNAKESHAVAA M</v>
          </cell>
          <cell r="I10110" t="str">
            <v>3</v>
          </cell>
        </row>
        <row r="10111">
          <cell r="C10111" t="str">
            <v>JL1221</v>
          </cell>
          <cell r="D10111" t="str">
            <v>B-171</v>
          </cell>
          <cell r="E10111" t="str">
            <v>1</v>
          </cell>
          <cell r="F10111" t="str">
            <v>SHASHE</v>
          </cell>
          <cell r="G10111" t="str">
            <v>S/O SYAD GOWSJANGAMAKOTES/O SYAD GOWS</v>
          </cell>
          <cell r="H10111" t="str">
            <v>CHANNAKESHAVAA M</v>
          </cell>
          <cell r="I10111" t="str">
            <v>3</v>
          </cell>
        </row>
        <row r="10112">
          <cell r="C10112" t="str">
            <v>JL7169</v>
          </cell>
          <cell r="D10112" t="str">
            <v>B-165</v>
          </cell>
          <cell r="E10112" t="str">
            <v>1</v>
          </cell>
          <cell r="F10112" t="str">
            <v>BALE VENKATESHAPPA</v>
          </cell>
          <cell r="G10112" t="str">
            <v>S/O BALE VENKATASWAMAPPAJANGAMAKOTES/O BALE VENKATASWAMAPPA</v>
          </cell>
          <cell r="H10112" t="str">
            <v>CHANNAKESHAVAA M</v>
          </cell>
          <cell r="I10112" t="str">
            <v>3</v>
          </cell>
        </row>
        <row r="10113">
          <cell r="C10113" t="str">
            <v>BJJL4468</v>
          </cell>
          <cell r="D10113" t="str">
            <v>D-164</v>
          </cell>
          <cell r="E10113" t="str">
            <v>1</v>
          </cell>
          <cell r="F10113" t="str">
            <v>CHAND</v>
          </cell>
          <cell r="G10113" t="str">
            <v>S/O KASINSABJANGAMAKOTES/O KASINSAB</v>
          </cell>
          <cell r="H10113" t="str">
            <v>CHANNAKESHAVAA M</v>
          </cell>
          <cell r="I10113" t="str">
            <v>3</v>
          </cell>
        </row>
        <row r="10114">
          <cell r="C10114" t="str">
            <v>BJJL4093</v>
          </cell>
          <cell r="D10114" t="str">
            <v>D-173</v>
          </cell>
          <cell r="E10114" t="str">
            <v>1</v>
          </cell>
          <cell r="F10114" t="str">
            <v>SHABISAB</v>
          </cell>
          <cell r="G10114" t="str">
            <v>S/O DILARSABIJANGAMAKOTES/O DILARSABI</v>
          </cell>
          <cell r="H10114" t="str">
            <v>CHANNAKESHAVAA M</v>
          </cell>
          <cell r="I10114" t="str">
            <v>3</v>
          </cell>
        </row>
        <row r="10115">
          <cell r="C10115" t="str">
            <v>BJJL4094</v>
          </cell>
          <cell r="D10115" t="str">
            <v>D-174</v>
          </cell>
          <cell r="E10115" t="str">
            <v>1</v>
          </cell>
          <cell r="F10115" t="str">
            <v>IMAMSAB</v>
          </cell>
          <cell r="G10115" t="str">
            <v>S/O JAHANGEERSAB</v>
          </cell>
          <cell r="H10115" t="str">
            <v>CHANNAKESHAVAA M</v>
          </cell>
          <cell r="I10115" t="str">
            <v>3</v>
          </cell>
        </row>
        <row r="10116">
          <cell r="C10116" t="str">
            <v>JL5414</v>
          </cell>
          <cell r="D10116" t="str">
            <v>B-181</v>
          </cell>
          <cell r="E10116" t="str">
            <v>1</v>
          </cell>
          <cell r="F10116" t="str">
            <v>ANWAR SABI</v>
          </cell>
          <cell r="G10116" t="str">
            <v>BIN MASTHAN SABIJANGAMAKOTEBIN MASTHAN SABI</v>
          </cell>
          <cell r="H10116" t="str">
            <v>CHANNAKESHAVAA M</v>
          </cell>
          <cell r="I10116" t="str">
            <v>3</v>
          </cell>
        </row>
        <row r="10117">
          <cell r="C10117" t="str">
            <v>JL4993</v>
          </cell>
          <cell r="D10117" t="str">
            <v>B-195</v>
          </cell>
          <cell r="E10117" t="str">
            <v>1</v>
          </cell>
          <cell r="F10117" t="str">
            <v>MEHABOOB PASHA</v>
          </cell>
          <cell r="G10117" t="str">
            <v>S/O PYARE JAN</v>
          </cell>
          <cell r="H10117" t="str">
            <v>CHANNAKESHAVAA M</v>
          </cell>
          <cell r="I10117" t="str">
            <v>3</v>
          </cell>
        </row>
        <row r="10118">
          <cell r="C10118" t="str">
            <v>JL4872</v>
          </cell>
          <cell r="D10118" t="str">
            <v>B-205</v>
          </cell>
          <cell r="E10118" t="str">
            <v>1</v>
          </cell>
          <cell r="F10118" t="str">
            <v>SHAMSUDDEN</v>
          </cell>
          <cell r="G10118" t="str">
            <v>S/O SHANAWAZJANGAMAKOTES/O SHANAWAZ</v>
          </cell>
          <cell r="H10118" t="str">
            <v>CHANNAKESHAVAA M</v>
          </cell>
          <cell r="I10118" t="str">
            <v>3</v>
          </cell>
        </row>
        <row r="10119">
          <cell r="C10119" t="str">
            <v>JL5048</v>
          </cell>
          <cell r="D10119" t="str">
            <v>B-15</v>
          </cell>
          <cell r="E10119" t="str">
            <v>1</v>
          </cell>
          <cell r="F10119" t="str">
            <v>SANA ULLAH</v>
          </cell>
          <cell r="G10119" t="str">
            <v>BIN ABDUL RAHAMANJANGAMAKOTEBIN ABDUL RAHAMAN</v>
          </cell>
          <cell r="H10119" t="str">
            <v>CHANNAKESHAVAA M</v>
          </cell>
          <cell r="I10119" t="str">
            <v>3</v>
          </cell>
        </row>
        <row r="10120">
          <cell r="C10120" t="str">
            <v>BJJL10373</v>
          </cell>
          <cell r="D10120" t="str">
            <v>B-43</v>
          </cell>
          <cell r="E10120" t="str">
            <v>1</v>
          </cell>
          <cell r="F10120" t="str">
            <v>GULJAR</v>
          </cell>
          <cell r="G10120" t="str">
            <v>S/O AMEERJANGAMAKOTES/O AMEER</v>
          </cell>
          <cell r="H10120" t="str">
            <v>CHANNAKESHAVAA M</v>
          </cell>
          <cell r="I10120" t="str">
            <v>3</v>
          </cell>
        </row>
        <row r="10121">
          <cell r="C10121" t="str">
            <v>JL4275</v>
          </cell>
          <cell r="D10121" t="str">
            <v>B-212</v>
          </cell>
          <cell r="E10121" t="str">
            <v>1</v>
          </cell>
          <cell r="F10121" t="str">
            <v>PATHIMABI</v>
          </cell>
          <cell r="G10121" t="str">
            <v>S/O SHAK PAKURDHIN-S/O SHAK PAKURDHIN</v>
          </cell>
          <cell r="H10121" t="str">
            <v>CHANNAKESHAVAA M</v>
          </cell>
          <cell r="I10121" t="str">
            <v>3</v>
          </cell>
        </row>
        <row r="10122">
          <cell r="C10122" t="str">
            <v>JL4871</v>
          </cell>
          <cell r="D10122" t="str">
            <v>B-204</v>
          </cell>
          <cell r="E10122" t="str">
            <v>1</v>
          </cell>
          <cell r="F10122" t="str">
            <v>SHAMSUDDEN</v>
          </cell>
          <cell r="G10122" t="str">
            <v>S/O SHANAWAZJANGAMAKOTES/O SHANAWAZ</v>
          </cell>
          <cell r="H10122" t="str">
            <v>CHANNAKESHAVAA M</v>
          </cell>
          <cell r="I10122" t="str">
            <v>3</v>
          </cell>
        </row>
        <row r="10123">
          <cell r="C10123" t="str">
            <v>JL4271</v>
          </cell>
          <cell r="D10123" t="str">
            <v>B-215</v>
          </cell>
          <cell r="E10123" t="str">
            <v>1</v>
          </cell>
          <cell r="F10123" t="str">
            <v>PATHIMABI</v>
          </cell>
          <cell r="G10123" t="str">
            <v>S/O SHAK PAKURDHINJANGAMAKOTES/O SHAK PAKURDHIN</v>
          </cell>
          <cell r="H10123" t="str">
            <v>CHANNAKESHAVAA M</v>
          </cell>
          <cell r="I10123" t="str">
            <v>3</v>
          </cell>
        </row>
        <row r="10124">
          <cell r="C10124" t="str">
            <v>JL4342</v>
          </cell>
          <cell r="D10124" t="str">
            <v>C-8</v>
          </cell>
          <cell r="E10124" t="str">
            <v>1</v>
          </cell>
          <cell r="F10124" t="str">
            <v>HYDERSABHEE</v>
          </cell>
          <cell r="G10124" t="str">
            <v>S/O PAKHERSABHEE-S/O PAKHERSABHEE</v>
          </cell>
          <cell r="H10124" t="str">
            <v>CHANNAKESHAVAA M</v>
          </cell>
          <cell r="I10124" t="str">
            <v>3</v>
          </cell>
        </row>
        <row r="10125">
          <cell r="C10125" t="str">
            <v>BJJL10361</v>
          </cell>
          <cell r="D10125" t="str">
            <v>B-105</v>
          </cell>
          <cell r="E10125" t="str">
            <v>1</v>
          </cell>
          <cell r="F10125" t="str">
            <v>IMTIAZ</v>
          </cell>
          <cell r="G10125" t="str">
            <v>S/O KHALIL SABJANGAMAKOTES/O KHALIL SAB</v>
          </cell>
          <cell r="H10125" t="str">
            <v>CHANNAKESHAVAA M</v>
          </cell>
          <cell r="I10125" t="str">
            <v>3</v>
          </cell>
        </row>
        <row r="10126">
          <cell r="C10126" t="str">
            <v>JL2430</v>
          </cell>
          <cell r="D10126" t="str">
            <v>B-208</v>
          </cell>
          <cell r="E10126" t="str">
            <v>1</v>
          </cell>
          <cell r="F10126" t="str">
            <v>SHAMSHUDHIN</v>
          </cell>
          <cell r="G10126" t="str">
            <v>S/O ABDUL RAHAMANJANGAMAKOTES/O ABDUL RAHAMAN</v>
          </cell>
          <cell r="H10126" t="str">
            <v>CHANNAKESHAVAA M</v>
          </cell>
          <cell r="I10126" t="str">
            <v>3</v>
          </cell>
        </row>
        <row r="10127">
          <cell r="C10127" t="str">
            <v>JL2297</v>
          </cell>
          <cell r="D10127" t="str">
            <v>B-185</v>
          </cell>
          <cell r="E10127" t="str">
            <v>1</v>
          </cell>
          <cell r="F10127" t="str">
            <v>SMT PARIDHA</v>
          </cell>
          <cell r="G10127" t="str">
            <v>W/O SIRAJ-W/O SIRAJ</v>
          </cell>
          <cell r="H10127" t="str">
            <v>CHANNAKESHAVAA M</v>
          </cell>
          <cell r="I10127" t="str">
            <v>3</v>
          </cell>
        </row>
        <row r="10128">
          <cell r="C10128" t="str">
            <v>JL265</v>
          </cell>
          <cell r="D10128" t="str">
            <v>B-163</v>
          </cell>
          <cell r="E10128" t="str">
            <v>1</v>
          </cell>
          <cell r="F10128" t="str">
            <v>ABDUL RASHED</v>
          </cell>
          <cell r="G10128" t="str">
            <v>JANGAMAKOTEJANGAMAKOTEJANGAMAKOTE</v>
          </cell>
          <cell r="H10128" t="str">
            <v>CHANNAKESHAVAA M</v>
          </cell>
          <cell r="I10128" t="str">
            <v>3</v>
          </cell>
        </row>
        <row r="10129">
          <cell r="C10129" t="str">
            <v>JL263</v>
          </cell>
          <cell r="D10129" t="str">
            <v>B-196</v>
          </cell>
          <cell r="E10129" t="str">
            <v>1</v>
          </cell>
          <cell r="F10129" t="str">
            <v>J.M.MUNISHAMI SHETTY</v>
          </cell>
          <cell r="G10129" t="str">
            <v>S/O MUNIMARESHETTYJANGAMAKOTES/O MUNIMARESHETTY</v>
          </cell>
          <cell r="H10129" t="str">
            <v>CHANNAKESHAVAA M</v>
          </cell>
          <cell r="I10129" t="str">
            <v>3</v>
          </cell>
        </row>
        <row r="10130">
          <cell r="C10130" t="str">
            <v>JL9489</v>
          </cell>
          <cell r="D10130" t="str">
            <v>C-1</v>
          </cell>
          <cell r="E10130" t="str">
            <v>1</v>
          </cell>
          <cell r="F10130" t="str">
            <v>MUBEENA TAJ</v>
          </cell>
          <cell r="G10130" t="str">
            <v>JANGAMAKOTE-W/O ABDUL GAFAR</v>
          </cell>
          <cell r="H10130" t="str">
            <v>CHANNAKESHAVAA M</v>
          </cell>
          <cell r="I10130" t="str">
            <v>3</v>
          </cell>
        </row>
        <row r="10131">
          <cell r="C10131" t="str">
            <v>JL9326</v>
          </cell>
          <cell r="D10131" t="str">
            <v>C-158</v>
          </cell>
          <cell r="E10131" t="str">
            <v>1</v>
          </cell>
          <cell r="F10131" t="str">
            <v>ASHRAF UNNISA</v>
          </cell>
          <cell r="G10131" t="str">
            <v>JANGAMAKOTE-W/O KARIM SAB</v>
          </cell>
          <cell r="H10131" t="str">
            <v>CHANNAKESHAVAA M</v>
          </cell>
          <cell r="I10131" t="str">
            <v>3</v>
          </cell>
        </row>
        <row r="10132">
          <cell r="C10132" t="str">
            <v>JL7890</v>
          </cell>
          <cell r="D10132" t="str">
            <v>C-10</v>
          </cell>
          <cell r="E10132" t="str">
            <v>1</v>
          </cell>
          <cell r="F10132" t="str">
            <v>HASEENA</v>
          </cell>
          <cell r="G10132" t="str">
            <v>BIN HUSEIN SABIJANGAMAKOTEBIN HUSEIN SABI</v>
          </cell>
          <cell r="H10132" t="str">
            <v>CHANNAKESHAVAA M</v>
          </cell>
          <cell r="I10132" t="str">
            <v>3</v>
          </cell>
        </row>
        <row r="10133">
          <cell r="C10133" t="str">
            <v>JL8378</v>
          </cell>
          <cell r="D10133" t="str">
            <v>B-999</v>
          </cell>
          <cell r="E10133" t="str">
            <v>1</v>
          </cell>
          <cell r="F10133" t="str">
            <v>KHAMAR TAJ</v>
          </cell>
          <cell r="G10133" t="str">
            <v>W/O CHAND BASHAJANGAMAKOTEW/O CHAND BASHA</v>
          </cell>
          <cell r="H10133" t="str">
            <v>CHANNAKESHAVAA M</v>
          </cell>
          <cell r="I10133" t="str">
            <v>3</v>
          </cell>
        </row>
        <row r="10134">
          <cell r="C10134" t="str">
            <v>JL7861</v>
          </cell>
          <cell r="D10134" t="str">
            <v>B-201</v>
          </cell>
          <cell r="E10134" t="str">
            <v>1</v>
          </cell>
          <cell r="F10134" t="str">
            <v>SYED AHEMMAD</v>
          </cell>
          <cell r="G10134" t="str">
            <v>S/O SYED BHASHAJANGAMAKOTES/O SYED BHASHA</v>
          </cell>
          <cell r="H10134" t="str">
            <v>CHANNAKESHAVAA M</v>
          </cell>
          <cell r="I10134" t="str">
            <v>3</v>
          </cell>
        </row>
        <row r="10135">
          <cell r="C10135" t="str">
            <v>JL8793</v>
          </cell>
          <cell r="D10135" t="str">
            <v>C-999</v>
          </cell>
          <cell r="E10135" t="str">
            <v>1</v>
          </cell>
          <cell r="F10135" t="str">
            <v>J.A.VEERABHADRAPPA</v>
          </cell>
          <cell r="G10135" t="str">
            <v>S/O ADAVEESHAPPAJANGAMAKOTES/O ADAVEESHAPPA</v>
          </cell>
          <cell r="H10135" t="str">
            <v>CHANNAKESHAVAA M</v>
          </cell>
          <cell r="I10135" t="str">
            <v>3</v>
          </cell>
        </row>
        <row r="10136">
          <cell r="C10136" t="str">
            <v>JL8794</v>
          </cell>
          <cell r="D10136" t="str">
            <v>C-999</v>
          </cell>
          <cell r="E10136" t="str">
            <v>1</v>
          </cell>
          <cell r="F10136" t="str">
            <v>J.A.VEERABHADRAPPA</v>
          </cell>
          <cell r="G10136" t="str">
            <v>S/O ADAVEESHAPPAJANGAMAKOTES/O ADAVEESHAPPA</v>
          </cell>
          <cell r="H10136" t="str">
            <v>CHANNAKESHAVAA M</v>
          </cell>
          <cell r="I10136" t="str">
            <v>3</v>
          </cell>
        </row>
        <row r="10137">
          <cell r="C10137" t="str">
            <v>JL7988</v>
          </cell>
          <cell r="D10137" t="str">
            <v>C-207</v>
          </cell>
          <cell r="E10137" t="str">
            <v>1</v>
          </cell>
          <cell r="F10137" t="str">
            <v>V.SUBBARAYASHETTY</v>
          </cell>
          <cell r="G10137" t="str">
            <v>BIN LATE VENKATARAYAPPAJANGAMAKOTEBIN LATE VENKATARAYAPPA</v>
          </cell>
          <cell r="H10137" t="str">
            <v>CHANNAKESHAVAA M</v>
          </cell>
          <cell r="I10137" t="str">
            <v>3</v>
          </cell>
        </row>
        <row r="10138">
          <cell r="C10138" t="str">
            <v>JL8103</v>
          </cell>
          <cell r="D10138" t="str">
            <v>B-202</v>
          </cell>
          <cell r="E10138" t="str">
            <v>1</v>
          </cell>
          <cell r="F10138" t="str">
            <v>SMT MANJULA</v>
          </cell>
          <cell r="G10138" t="str">
            <v>W/O MANJUNATHJANGAMAKOTEW/O MANJUNATH</v>
          </cell>
          <cell r="H10138" t="str">
            <v>CHANNAKESHAVAA M</v>
          </cell>
          <cell r="I10138" t="str">
            <v>3</v>
          </cell>
        </row>
        <row r="10139">
          <cell r="C10139" t="str">
            <v>JL8795</v>
          </cell>
          <cell r="D10139" t="str">
            <v>C-999</v>
          </cell>
          <cell r="E10139" t="str">
            <v>1</v>
          </cell>
          <cell r="F10139" t="str">
            <v>J.A.VEERABHADRAPPA</v>
          </cell>
          <cell r="G10139" t="str">
            <v>S/O ADAVEESHAPPAJANGAMAKOTES/O ADAVEESHAPPA</v>
          </cell>
          <cell r="H10139" t="str">
            <v>CHANNAKESHAVAA M</v>
          </cell>
          <cell r="I10139" t="str">
            <v>3</v>
          </cell>
        </row>
        <row r="10140">
          <cell r="C10140" t="str">
            <v>BLKRSDL24287</v>
          </cell>
          <cell r="D10140" t="str">
            <v>1-1</v>
          </cell>
          <cell r="E10140" t="str">
            <v>1</v>
          </cell>
          <cell r="F10140" t="str">
            <v>PARVEEN TAJ</v>
          </cell>
          <cell r="G10140" t="str">
            <v>W/o SamiullaJANGAMAKOTE</v>
          </cell>
          <cell r="H10140" t="str">
            <v>CHANNAKESHAVAA M</v>
          </cell>
          <cell r="I10140" t="str">
            <v>3</v>
          </cell>
        </row>
        <row r="10141">
          <cell r="C10141" t="str">
            <v>RSDL23996</v>
          </cell>
          <cell r="D10141" t="str">
            <v>B-217</v>
          </cell>
          <cell r="E10141" t="str">
            <v>1</v>
          </cell>
          <cell r="F10141" t="str">
            <v>CDPO</v>
          </cell>
          <cell r="G10141" t="str">
            <v>ANGANAVADI SCHOOL,JANGAMAKOTE 05</v>
          </cell>
          <cell r="H10141" t="str">
            <v>CHANNAKESHAVAA M</v>
          </cell>
          <cell r="I10141" t="str">
            <v>3</v>
          </cell>
        </row>
        <row r="10142">
          <cell r="C10142" t="str">
            <v>RSDL24209</v>
          </cell>
          <cell r="D10142" t="str">
            <v>C-207</v>
          </cell>
          <cell r="E10142" t="str">
            <v>1</v>
          </cell>
          <cell r="F10142" t="str">
            <v>V SUBBARAYAPPA</v>
          </cell>
          <cell r="G10142" t="str">
            <v>S/O VENKATARAYAPPAJANGAMAKOTE</v>
          </cell>
          <cell r="H10142" t="str">
            <v>CHANNAKESHAVAA M</v>
          </cell>
          <cell r="I10142" t="str">
            <v>3</v>
          </cell>
        </row>
        <row r="10143">
          <cell r="C10143" t="str">
            <v>RSDL25560</v>
          </cell>
          <cell r="D10143" t="str">
            <v>C-0</v>
          </cell>
          <cell r="E10143" t="str">
            <v>1</v>
          </cell>
          <cell r="F10143" t="str">
            <v>ALIMUDDIN QASMI</v>
          </cell>
          <cell r="G10143" t="str">
            <v>S/O ABDUL GAFAR KHANJANGAMAKOTE</v>
          </cell>
          <cell r="H10143" t="str">
            <v>CHANNAKESHAVAA M</v>
          </cell>
          <cell r="I10143" t="str">
            <v>3</v>
          </cell>
        </row>
        <row r="10144">
          <cell r="C10144" t="str">
            <v>JL4273</v>
          </cell>
          <cell r="D10144" t="str">
            <v>B-213</v>
          </cell>
          <cell r="E10144" t="str">
            <v>1</v>
          </cell>
          <cell r="F10144" t="str">
            <v>PATHIMABI</v>
          </cell>
          <cell r="G10144" t="str">
            <v>S/O SHAK PAKURDHINJANGAMAKOTES/O SHAK PAKURDHIN</v>
          </cell>
          <cell r="H10144" t="str">
            <v>CHANNAKESHAVAA M</v>
          </cell>
          <cell r="I10144" t="str">
            <v>3</v>
          </cell>
        </row>
        <row r="10145">
          <cell r="C10145" t="str">
            <v>RSDL22893</v>
          </cell>
          <cell r="D10145" t="str">
            <v>C-999</v>
          </cell>
          <cell r="E10145" t="str">
            <v>1</v>
          </cell>
          <cell r="F10145" t="str">
            <v>SALMA TAJ</v>
          </cell>
          <cell r="G10145" t="str">
            <v>W/O DADAPEER, JANGAMAKOTE/ CHIKKABALLAPURA DIST</v>
          </cell>
          <cell r="H10145" t="str">
            <v>CHANNAKESHAVAA M</v>
          </cell>
          <cell r="I10145" t="str">
            <v>3</v>
          </cell>
        </row>
        <row r="10146">
          <cell r="C10146" t="str">
            <v>DDUGJVYRSDL22416</v>
          </cell>
          <cell r="D10146" t="str">
            <v>1-1</v>
          </cell>
          <cell r="E10146" t="str">
            <v>1</v>
          </cell>
          <cell r="F10146" t="str">
            <v>NUSRATH UNNISA</v>
          </cell>
          <cell r="G10146" t="str">
            <v>W/O PYAREJANJANGAMAKOTE</v>
          </cell>
          <cell r="H10146" t="str">
            <v>CHANNAKESHAVAA M</v>
          </cell>
          <cell r="I10146" t="str">
            <v>3</v>
          </cell>
        </row>
        <row r="10147">
          <cell r="C10147" t="str">
            <v>DDUGJVYRSDL22417</v>
          </cell>
          <cell r="D10147" t="str">
            <v>1-1</v>
          </cell>
          <cell r="E10147" t="str">
            <v>1</v>
          </cell>
          <cell r="F10147" t="str">
            <v>MUBEEBA TAJ</v>
          </cell>
          <cell r="G10147" t="str">
            <v>W/O SYED ASLAMJANGAMAKOTE</v>
          </cell>
          <cell r="H10147" t="str">
            <v>CHANNAKESHAVAA M</v>
          </cell>
          <cell r="I10147" t="str">
            <v>3</v>
          </cell>
        </row>
        <row r="10148">
          <cell r="C10148" t="str">
            <v>DDUGJVYRSDL22418</v>
          </cell>
          <cell r="D10148" t="str">
            <v>1-1</v>
          </cell>
          <cell r="E10148" t="str">
            <v>1</v>
          </cell>
          <cell r="F10148" t="str">
            <v>BIBIJAN</v>
          </cell>
          <cell r="G10148" t="str">
            <v>W/O JAVED HURUF JANGAMAKOTE</v>
          </cell>
          <cell r="H10148" t="str">
            <v>CHANNAKESHAVAA M</v>
          </cell>
          <cell r="I10148" t="str">
            <v>3</v>
          </cell>
        </row>
        <row r="10149">
          <cell r="C10149" t="str">
            <v>DDUGJVYRSDL22433</v>
          </cell>
          <cell r="D10149" t="str">
            <v>1-1</v>
          </cell>
          <cell r="E10149" t="str">
            <v>1</v>
          </cell>
          <cell r="F10149" t="str">
            <v>KALEEL</v>
          </cell>
          <cell r="G10149" t="str">
            <v>S/O MAHABOOB SABJANGAMAKOTE</v>
          </cell>
          <cell r="H10149" t="str">
            <v>CHANNAKESHAVAA M</v>
          </cell>
          <cell r="I10149" t="str">
            <v>3</v>
          </cell>
        </row>
        <row r="10150">
          <cell r="C10150" t="str">
            <v>DDUGJVYRSDL22435</v>
          </cell>
          <cell r="D10150" t="str">
            <v>1-1</v>
          </cell>
          <cell r="E10150" t="str">
            <v>1</v>
          </cell>
          <cell r="F10150" t="str">
            <v>SHAKEELA</v>
          </cell>
          <cell r="G10150" t="str">
            <v>W/O BABAJANJANGAMAKOTE</v>
          </cell>
          <cell r="H10150" t="str">
            <v>CHANNAKESHAVAA M</v>
          </cell>
          <cell r="I10150" t="str">
            <v>3</v>
          </cell>
        </row>
        <row r="10151">
          <cell r="C10151" t="str">
            <v>DDUGJVYRSDL22457</v>
          </cell>
          <cell r="D10151" t="str">
            <v>1-1</v>
          </cell>
          <cell r="E10151" t="str">
            <v>1</v>
          </cell>
          <cell r="F10151" t="str">
            <v>SHWETHA A</v>
          </cell>
          <cell r="G10151" t="str">
            <v>W/O VENKATESH CJANGAMAKOTE</v>
          </cell>
          <cell r="H10151" t="str">
            <v>CHANNAKESHAVAA M</v>
          </cell>
          <cell r="I10151" t="str">
            <v>3</v>
          </cell>
        </row>
        <row r="10152">
          <cell r="C10152" t="str">
            <v>DDUGJVYRSDL22463</v>
          </cell>
          <cell r="D10152" t="str">
            <v>1-1</v>
          </cell>
          <cell r="E10152" t="str">
            <v>1</v>
          </cell>
          <cell r="F10152" t="str">
            <v>UMERA TAJ</v>
          </cell>
          <cell r="G10152" t="str">
            <v>W/O NAWAZ JANGAMAKOTE</v>
          </cell>
          <cell r="H10152" t="str">
            <v>CHANNAKESHAVAA M</v>
          </cell>
          <cell r="I10152" t="str">
            <v>3</v>
          </cell>
        </row>
        <row r="10153">
          <cell r="C10153" t="str">
            <v>DDUGJVYRSDL22465</v>
          </cell>
          <cell r="D10153" t="str">
            <v>1-1</v>
          </cell>
          <cell r="E10153" t="str">
            <v>1</v>
          </cell>
          <cell r="F10153" t="str">
            <v>NARASIMHAMURTHY</v>
          </cell>
          <cell r="G10153" t="str">
            <v>S/O MUNIYAPPAJANGAMAKOTE</v>
          </cell>
          <cell r="H10153" t="str">
            <v>CHANNAKESHAVAA M</v>
          </cell>
          <cell r="I10153" t="str">
            <v>3</v>
          </cell>
        </row>
        <row r="10154">
          <cell r="C10154" t="str">
            <v>DDUGJVYRSDL22492</v>
          </cell>
          <cell r="D10154" t="str">
            <v>1-1</v>
          </cell>
          <cell r="E10154" t="str">
            <v>1</v>
          </cell>
          <cell r="F10154" t="str">
            <v>NAGARATHNAMMA</v>
          </cell>
          <cell r="G10154" t="str">
            <v>W/O SRINIVASAJANGAMAKOTE</v>
          </cell>
          <cell r="H10154" t="str">
            <v>CHANNAKESHAVAA M</v>
          </cell>
          <cell r="I10154" t="str">
            <v>3</v>
          </cell>
        </row>
        <row r="10155">
          <cell r="C10155" t="str">
            <v>DDUGJVYRSDL22494</v>
          </cell>
          <cell r="D10155" t="str">
            <v>1-1</v>
          </cell>
          <cell r="E10155" t="str">
            <v>1</v>
          </cell>
          <cell r="F10155" t="str">
            <v>AJEERA</v>
          </cell>
          <cell r="G10155" t="str">
            <v>W/O BABAJANJANGAMAKOTE</v>
          </cell>
          <cell r="H10155" t="str">
            <v>CHANNAKESHAVAA M</v>
          </cell>
          <cell r="I10155" t="str">
            <v>3</v>
          </cell>
        </row>
        <row r="10156">
          <cell r="C10156" t="str">
            <v>DDUGJVYRSDL22506</v>
          </cell>
          <cell r="D10156" t="str">
            <v>1-1</v>
          </cell>
          <cell r="E10156" t="str">
            <v>1</v>
          </cell>
          <cell r="F10156" t="str">
            <v>BIBIJAN</v>
          </cell>
          <cell r="G10156" t="str">
            <v>W/O DASTHAGIRI SABJANGAMAKOTE</v>
          </cell>
          <cell r="H10156" t="str">
            <v>CHANNAKESHAVAA M</v>
          </cell>
          <cell r="I10156" t="str">
            <v>3</v>
          </cell>
        </row>
        <row r="10157">
          <cell r="C10157" t="str">
            <v>DDUGJVYRSDL22517</v>
          </cell>
          <cell r="D10157" t="str">
            <v>1-1</v>
          </cell>
          <cell r="E10157" t="str">
            <v>1</v>
          </cell>
          <cell r="F10157" t="str">
            <v>SABJAANSAB</v>
          </cell>
          <cell r="G10157" t="str">
            <v>S/O GAIBU SABJANGAMAKOTE</v>
          </cell>
          <cell r="H10157" t="str">
            <v>CHANNAKESHAVAA M</v>
          </cell>
          <cell r="I10157" t="str">
            <v>3</v>
          </cell>
        </row>
        <row r="10158">
          <cell r="C10158" t="str">
            <v>DDUGJVYRSDL22520</v>
          </cell>
          <cell r="D10158" t="str">
            <v>1-1</v>
          </cell>
          <cell r="E10158" t="str">
            <v>1</v>
          </cell>
          <cell r="F10158" t="str">
            <v>J C SHABEER PASHA</v>
          </cell>
          <cell r="G10158" t="str">
            <v>S/O CHAND PASHAJANGAMAKOTE</v>
          </cell>
          <cell r="H10158" t="str">
            <v>CHANNAKESHAVAA M</v>
          </cell>
          <cell r="I10158" t="str">
            <v>3</v>
          </cell>
        </row>
        <row r="10159">
          <cell r="C10159" t="str">
            <v>DDUGJVYRSDL22522</v>
          </cell>
          <cell r="D10159" t="str">
            <v>1-1</v>
          </cell>
          <cell r="E10159" t="str">
            <v>1</v>
          </cell>
          <cell r="F10159" t="str">
            <v>SALMA J S</v>
          </cell>
          <cell r="G10159" t="str">
            <v>W/O KHAJA J PJANGAMAKOTE</v>
          </cell>
          <cell r="H10159" t="str">
            <v>CHANNAKESHAVAA M</v>
          </cell>
          <cell r="I10159" t="str">
            <v>3</v>
          </cell>
        </row>
        <row r="10160">
          <cell r="C10160" t="str">
            <v>DDUGJVYRSDL22528</v>
          </cell>
          <cell r="D10160" t="str">
            <v>1-1</v>
          </cell>
          <cell r="E10160" t="str">
            <v>1</v>
          </cell>
          <cell r="F10160" t="str">
            <v>BASHA</v>
          </cell>
          <cell r="G10160" t="str">
            <v>JANGAMAKOTE</v>
          </cell>
          <cell r="H10160" t="str">
            <v>CHANNAKESHAVAA M</v>
          </cell>
          <cell r="I10160" t="str">
            <v>3</v>
          </cell>
        </row>
        <row r="10161">
          <cell r="C10161" t="str">
            <v>RSDL25287</v>
          </cell>
          <cell r="D10161" t="str">
            <v>B-158</v>
          </cell>
          <cell r="E10161" t="str">
            <v>1</v>
          </cell>
          <cell r="F10161" t="str">
            <v>RABIYABANU</v>
          </cell>
          <cell r="G10161" t="str">
            <v>W/O BABAJANJANGAMAKOTA</v>
          </cell>
          <cell r="H10161" t="str">
            <v>CHANNAKESHAVAA M</v>
          </cell>
          <cell r="I10161" t="str">
            <v>3</v>
          </cell>
        </row>
        <row r="10162">
          <cell r="C10162" t="str">
            <v>RSDL25288</v>
          </cell>
          <cell r="D10162" t="str">
            <v>B-158</v>
          </cell>
          <cell r="E10162" t="str">
            <v>1</v>
          </cell>
          <cell r="F10162" t="str">
            <v>RABIYABANU</v>
          </cell>
          <cell r="G10162" t="str">
            <v>W/O BABAJANJANGAMAKOTA</v>
          </cell>
          <cell r="H10162" t="str">
            <v>CHANNAKESHAVAA M</v>
          </cell>
          <cell r="I10162" t="str">
            <v>3</v>
          </cell>
        </row>
        <row r="10163">
          <cell r="C10163" t="str">
            <v>RSDL25289</v>
          </cell>
          <cell r="D10163" t="str">
            <v>B-158</v>
          </cell>
          <cell r="E10163" t="str">
            <v>1</v>
          </cell>
          <cell r="F10163" t="str">
            <v>RABIYABANU</v>
          </cell>
          <cell r="G10163" t="str">
            <v>W/O BABAJANJANGAMAKOTA</v>
          </cell>
          <cell r="H10163" t="str">
            <v>CHANNAKESHAVAA M</v>
          </cell>
          <cell r="I10163" t="str">
            <v>3</v>
          </cell>
        </row>
        <row r="10164">
          <cell r="C10164" t="str">
            <v>JL10811</v>
          </cell>
          <cell r="D10164" t="str">
            <v>B-204</v>
          </cell>
          <cell r="E10164" t="str">
            <v>1</v>
          </cell>
          <cell r="F10164" t="str">
            <v>NASEED JAN</v>
          </cell>
          <cell r="G10164" t="str">
            <v>W/O AMMER JANJANGAMAKOTEW/O AMMER JAN</v>
          </cell>
          <cell r="H10164" t="str">
            <v>CHANNAKESHAVAA M</v>
          </cell>
          <cell r="I10164" t="str">
            <v>3</v>
          </cell>
        </row>
        <row r="10165">
          <cell r="C10165" t="str">
            <v>JL10812</v>
          </cell>
          <cell r="D10165" t="str">
            <v>2P-201</v>
          </cell>
          <cell r="E10165" t="str">
            <v>1</v>
          </cell>
          <cell r="F10165" t="str">
            <v>FAREEDHA</v>
          </cell>
          <cell r="G10165" t="str">
            <v>W/O SEERAJJANGAMAKOTEW/O SEERAJ</v>
          </cell>
          <cell r="H10165" t="str">
            <v>CHANNAKESHAVAA M</v>
          </cell>
          <cell r="I10165" t="str">
            <v>3</v>
          </cell>
        </row>
        <row r="10166">
          <cell r="C10166" t="str">
            <v>JL587</v>
          </cell>
          <cell r="D10166" t="str">
            <v>B-169</v>
          </cell>
          <cell r="E10166" t="str">
            <v>1</v>
          </cell>
          <cell r="F10166" t="str">
            <v>CHOTASAB</v>
          </cell>
          <cell r="G10166" t="str">
            <v>JANGAMAKOTEJANGAMAKOTEJANGAMAKOTE</v>
          </cell>
          <cell r="H10166" t="str">
            <v>CHANNAKESHAVAA M</v>
          </cell>
          <cell r="I10166" t="str">
            <v>3</v>
          </cell>
        </row>
        <row r="10167">
          <cell r="C10167" t="str">
            <v>JL5379</v>
          </cell>
          <cell r="D10167" t="str">
            <v>B-6</v>
          </cell>
          <cell r="E10167" t="str">
            <v>1</v>
          </cell>
          <cell r="F10167" t="str">
            <v>DADAJAN</v>
          </cell>
          <cell r="G10167" t="str">
            <v>BIN PAKEER SAB-BIN PAKEER SAB</v>
          </cell>
          <cell r="H10167" t="str">
            <v>CHANNAKESHAVAA M</v>
          </cell>
          <cell r="I10167" t="str">
            <v>3</v>
          </cell>
        </row>
        <row r="10168">
          <cell r="C10168" t="str">
            <v>JL585</v>
          </cell>
          <cell r="D10168" t="str">
            <v>C-16</v>
          </cell>
          <cell r="E10168" t="str">
            <v>1</v>
          </cell>
          <cell r="F10168" t="str">
            <v>VAIDYADIKARIGALU</v>
          </cell>
          <cell r="G10168" t="str">
            <v>PRIMARY HEALTH CENTERJANGAMAKOTEPRIMARY HEALTH CENTER</v>
          </cell>
          <cell r="H10168" t="str">
            <v>CHANNAKESHAVAA M</v>
          </cell>
          <cell r="I10168" t="str">
            <v>3</v>
          </cell>
        </row>
        <row r="10169">
          <cell r="C10169" t="str">
            <v>JL5867</v>
          </cell>
          <cell r="D10169" t="str">
            <v>B-197</v>
          </cell>
          <cell r="E10169" t="str">
            <v>1</v>
          </cell>
          <cell r="F10169" t="str">
            <v>ABDUL SUBHAN</v>
          </cell>
          <cell r="G10169" t="str">
            <v>BIN ABDUL RAHEEM-BIN ABDUL RAHEEM</v>
          </cell>
          <cell r="H10169" t="str">
            <v>CHANNAKESHAVAA M</v>
          </cell>
          <cell r="I10169" t="str">
            <v>3</v>
          </cell>
        </row>
        <row r="10170">
          <cell r="C10170" t="str">
            <v>JL11009</v>
          </cell>
          <cell r="D10170" t="str">
            <v>B-234</v>
          </cell>
          <cell r="E10170" t="str">
            <v>1</v>
          </cell>
          <cell r="F10170" t="str">
            <v>SHAM SHUDDEN</v>
          </cell>
          <cell r="G10170" t="str">
            <v>S/O ABDUL REHAMAN SABJANGAMAKOTES/O ABDUL REHAMAN SAB</v>
          </cell>
          <cell r="H10170" t="str">
            <v>CHANNAKESHAVAA M</v>
          </cell>
          <cell r="I10170" t="str">
            <v>3</v>
          </cell>
        </row>
        <row r="10171">
          <cell r="C10171" t="str">
            <v>JL10911</v>
          </cell>
          <cell r="D10171" t="str">
            <v>2P-205</v>
          </cell>
          <cell r="E10171" t="str">
            <v>1</v>
          </cell>
          <cell r="F10171" t="str">
            <v>NASEEBJAN</v>
          </cell>
          <cell r="G10171" t="str">
            <v>W/O LATE AMEERJANJANGAMAKOTEW/O LATE AMEERJAN</v>
          </cell>
          <cell r="H10171" t="str">
            <v>CHANNAKESHAVAA M</v>
          </cell>
          <cell r="I10171" t="str">
            <v>3</v>
          </cell>
        </row>
        <row r="10172">
          <cell r="C10172" t="str">
            <v>JL2932</v>
          </cell>
          <cell r="D10172" t="str">
            <v>B-188</v>
          </cell>
          <cell r="E10172" t="str">
            <v>1</v>
          </cell>
          <cell r="F10172" t="str">
            <v>SARDHR SHASH</v>
          </cell>
          <cell r="G10172" t="str">
            <v>S/O DHASTHAGIRI SABJANGAMAKOTES/O DHASTHAGIRI SAB</v>
          </cell>
          <cell r="H10172" t="str">
            <v>CHANNAKESHAVAA M</v>
          </cell>
          <cell r="I10172" t="str">
            <v>3</v>
          </cell>
        </row>
        <row r="10173">
          <cell r="C10173" t="str">
            <v>RSDL24561</v>
          </cell>
          <cell r="D10173" t="str">
            <v>B-0</v>
          </cell>
          <cell r="E10173" t="str">
            <v>1</v>
          </cell>
          <cell r="F10173" t="str">
            <v>MAHABOOB PASHA</v>
          </cell>
          <cell r="G10173" t="str">
            <v>S/O DADAJAN, JANGAMAKOTEJANGAMAKOTECHIKKABALLAPUR DIST</v>
          </cell>
          <cell r="H10173" t="str">
            <v>CHANNAKESHAVAA M</v>
          </cell>
          <cell r="I10173" t="str">
            <v>3</v>
          </cell>
        </row>
        <row r="10174">
          <cell r="C10174" t="str">
            <v>BJJL2805</v>
          </cell>
          <cell r="D10174" t="str">
            <v>D-12</v>
          </cell>
          <cell r="E10174" t="str">
            <v>1</v>
          </cell>
          <cell r="F10174" t="str">
            <v>MUNIYAPPA</v>
          </cell>
          <cell r="G10174" t="str">
            <v>S/O MUTTALAPOOJAPPAJANGAMAKOTES/O MUTTALAPOOJAPPA</v>
          </cell>
          <cell r="H10174" t="str">
            <v>CHANNAKESHAVAA M</v>
          </cell>
          <cell r="I10174" t="str">
            <v>3</v>
          </cell>
        </row>
        <row r="10175">
          <cell r="C10175" t="str">
            <v>JL11235</v>
          </cell>
          <cell r="D10175" t="str">
            <v>B-0</v>
          </cell>
          <cell r="E10175" t="str">
            <v>1</v>
          </cell>
          <cell r="F10175" t="str">
            <v>VENKATAMMA</v>
          </cell>
          <cell r="G10175" t="str">
            <v>W/O LATE MUNIYAPPA</v>
          </cell>
          <cell r="H10175" t="str">
            <v>CHANNAKESHAVAA M</v>
          </cell>
          <cell r="I10175" t="str">
            <v>3</v>
          </cell>
        </row>
        <row r="10176">
          <cell r="C10176" t="str">
            <v>JL11255</v>
          </cell>
          <cell r="D10176" t="str">
            <v>2P-0</v>
          </cell>
          <cell r="E10176" t="str">
            <v>1</v>
          </cell>
          <cell r="F10176" t="str">
            <v>MOHASEEN TAJ</v>
          </cell>
          <cell r="G10176" t="str">
            <v>HUSAIN AHAMED SIDDIQUI</v>
          </cell>
          <cell r="H10176" t="str">
            <v>CHANNAKESHAVAA M</v>
          </cell>
          <cell r="I10176" t="str">
            <v>3</v>
          </cell>
        </row>
        <row r="10177">
          <cell r="C10177" t="str">
            <v>JL11234</v>
          </cell>
          <cell r="D10177" t="str">
            <v>B-0</v>
          </cell>
          <cell r="E10177" t="str">
            <v>1</v>
          </cell>
          <cell r="F10177" t="str">
            <v>VENKATAMMA</v>
          </cell>
          <cell r="G10177" t="str">
            <v>W/O LATE MUNIYAPPA</v>
          </cell>
          <cell r="H10177" t="str">
            <v>CHANNAKESHAVAA M</v>
          </cell>
          <cell r="I10177" t="str">
            <v>3</v>
          </cell>
        </row>
        <row r="10178">
          <cell r="C10178" t="str">
            <v>JL636</v>
          </cell>
          <cell r="D10178" t="str">
            <v>B-180</v>
          </cell>
          <cell r="E10178" t="str">
            <v>1</v>
          </cell>
          <cell r="F10178" t="str">
            <v>GOWSKHAN</v>
          </cell>
          <cell r="G10178" t="str">
            <v>JANGAMAKOTEJANGAMAKOTEJANGAMAKOTE</v>
          </cell>
          <cell r="H10178" t="str">
            <v>CHANNAKESHAVAA M</v>
          </cell>
          <cell r="I10178" t="str">
            <v>3</v>
          </cell>
        </row>
        <row r="10179">
          <cell r="C10179" t="str">
            <v>JL11172</v>
          </cell>
          <cell r="D10179" t="str">
            <v>0-93</v>
          </cell>
          <cell r="E10179" t="str">
            <v>1</v>
          </cell>
          <cell r="F10179" t="str">
            <v>SHAHIN TAJ</v>
          </cell>
          <cell r="G10179" t="str">
            <v>S/O THABREZ PASHAJANGAMAKOTES/O THABREZ PASHA</v>
          </cell>
          <cell r="H10179" t="str">
            <v>CHANNAKESHAVAA M</v>
          </cell>
          <cell r="I10179" t="str">
            <v>3</v>
          </cell>
        </row>
        <row r="10180">
          <cell r="C10180" t="str">
            <v>RSDL15029</v>
          </cell>
          <cell r="D10180" t="str">
            <v>L1-0</v>
          </cell>
          <cell r="E10180" t="str">
            <v>1</v>
          </cell>
          <cell r="F10180" t="str">
            <v>MAHABOOB PASHA</v>
          </cell>
          <cell r="G10180" t="str">
            <v>S/O BHAKSHU SABIJANGAMAKOTE</v>
          </cell>
          <cell r="H10180" t="str">
            <v>CHANNAKESHAVAA M</v>
          </cell>
          <cell r="I10180" t="str">
            <v>3</v>
          </cell>
        </row>
        <row r="10181">
          <cell r="C10181" t="str">
            <v>RSDL14934</v>
          </cell>
          <cell r="D10181" t="str">
            <v>B-0</v>
          </cell>
          <cell r="E10181" t="str">
            <v>1</v>
          </cell>
          <cell r="F10181" t="str">
            <v>TAAJ PEER</v>
          </cell>
          <cell r="G10181" t="str">
            <v>S/O ABDUL GAFAR SABJANGAMAKOTE</v>
          </cell>
          <cell r="H10181" t="str">
            <v>CHANNAKESHAVAA M</v>
          </cell>
          <cell r="I10181" t="str">
            <v>3</v>
          </cell>
        </row>
        <row r="10182">
          <cell r="C10182" t="str">
            <v>RSDL14675</v>
          </cell>
          <cell r="D10182" t="str">
            <v>2P-0</v>
          </cell>
          <cell r="E10182" t="str">
            <v>1</v>
          </cell>
          <cell r="F10182" t="str">
            <v>AYISHA</v>
          </cell>
          <cell r="G10182" t="str">
            <v>W/O INTHIYAZJANGAMAKOTE</v>
          </cell>
          <cell r="H10182" t="str">
            <v>CHANNAKESHAVAA M</v>
          </cell>
          <cell r="I10182" t="str">
            <v>3</v>
          </cell>
        </row>
        <row r="10183">
          <cell r="C10183" t="str">
            <v>RSDL21134</v>
          </cell>
          <cell r="D10183" t="str">
            <v>C-0</v>
          </cell>
          <cell r="E10183" t="str">
            <v>1</v>
          </cell>
          <cell r="F10183" t="str">
            <v>FARIDA BEGAM</v>
          </cell>
          <cell r="G10183" t="str">
            <v>W/O HUSAIN PASHA  JANGAMAKOTE</v>
          </cell>
          <cell r="H10183" t="str">
            <v>CHANNAKESHAVAA M</v>
          </cell>
          <cell r="I10183" t="str">
            <v>3</v>
          </cell>
        </row>
        <row r="10184">
          <cell r="C10184" t="str">
            <v>RGYRSDL15756</v>
          </cell>
          <cell r="D10184" t="str">
            <v>1-1</v>
          </cell>
          <cell r="E10184" t="str">
            <v>1</v>
          </cell>
          <cell r="F10184" t="str">
            <v>KAMARATAJ</v>
          </cell>
          <cell r="G10184" t="str">
            <v>W O CHANDAPASHA</v>
          </cell>
          <cell r="H10184" t="str">
            <v>CHANNAKESHAVAA M</v>
          </cell>
          <cell r="I10184" t="str">
            <v>3</v>
          </cell>
        </row>
        <row r="10185">
          <cell r="C10185" t="str">
            <v>RSDL18684</v>
          </cell>
          <cell r="D10185" t="str">
            <v>C-0</v>
          </cell>
          <cell r="E10185" t="str">
            <v>1</v>
          </cell>
          <cell r="F10185" t="str">
            <v>ALIMUDDIN QASMI</v>
          </cell>
          <cell r="G10185" t="str">
            <v>S/O ABDUL GAFAR KHANJANGAMAKOTE</v>
          </cell>
          <cell r="H10185" t="str">
            <v>CHANNAKESHAVAA M</v>
          </cell>
          <cell r="I10185" t="str">
            <v>3</v>
          </cell>
        </row>
        <row r="10186">
          <cell r="C10186" t="str">
            <v>RSDL20691</v>
          </cell>
          <cell r="D10186" t="str">
            <v>B-0</v>
          </cell>
          <cell r="E10186" t="str">
            <v>1</v>
          </cell>
          <cell r="F10186" t="str">
            <v>ASHWATHAMMA</v>
          </cell>
          <cell r="G10186" t="str">
            <v>W/O MUNIRAJSUGATOOR</v>
          </cell>
          <cell r="H10186" t="str">
            <v>VENUGOPAL N K</v>
          </cell>
          <cell r="I10186" t="str">
            <v>12</v>
          </cell>
        </row>
        <row r="10187">
          <cell r="C10187" t="str">
            <v>JL8775</v>
          </cell>
          <cell r="D10187" t="str">
            <v>B-999</v>
          </cell>
          <cell r="E10187" t="str">
            <v>1</v>
          </cell>
          <cell r="F10187" t="str">
            <v>S.N.ASHOK KUMAR</v>
          </cell>
          <cell r="G10187" t="str">
            <v>S/O NANJUNDAPPASUGUTURS/O NANJUNDAPPA</v>
          </cell>
          <cell r="H10187" t="str">
            <v>VENUGOPAL N K</v>
          </cell>
          <cell r="I10187" t="str">
            <v>12</v>
          </cell>
        </row>
        <row r="10188">
          <cell r="C10188" t="str">
            <v>JL9133</v>
          </cell>
          <cell r="D10188" t="str">
            <v>B-86</v>
          </cell>
          <cell r="E10188" t="str">
            <v>1</v>
          </cell>
          <cell r="F10188" t="str">
            <v>NAGARAJAPPA</v>
          </cell>
          <cell r="G10188" t="str">
            <v>S/O CHIKKAHONNURAPPASUGUTURS/O CHIKKAHONNURAPPA</v>
          </cell>
          <cell r="H10188" t="str">
            <v>VENUGOPAL N K</v>
          </cell>
          <cell r="I10188" t="str">
            <v>12</v>
          </cell>
        </row>
        <row r="10189">
          <cell r="C10189" t="str">
            <v>JL8255</v>
          </cell>
          <cell r="D10189" t="str">
            <v>B-97</v>
          </cell>
          <cell r="E10189" t="str">
            <v>1</v>
          </cell>
          <cell r="F10189" t="str">
            <v>MUNIVENKATAPPA</v>
          </cell>
          <cell r="G10189" t="str">
            <v>S/O APPAYAPPASUGUTURS/O APPAYAPPA</v>
          </cell>
          <cell r="H10189" t="str">
            <v>VENUGOPAL N K</v>
          </cell>
          <cell r="I10189" t="str">
            <v>12</v>
          </cell>
        </row>
        <row r="10190">
          <cell r="C10190" t="str">
            <v>JL786</v>
          </cell>
          <cell r="D10190" t="str">
            <v>B-97</v>
          </cell>
          <cell r="E10190" t="str">
            <v>1</v>
          </cell>
          <cell r="F10190" t="str">
            <v>C KRISHNAPPA</v>
          </cell>
          <cell r="G10190" t="str">
            <v>SUGATOR-SUGATOR</v>
          </cell>
          <cell r="H10190" t="str">
            <v>VENUGOPAL N K</v>
          </cell>
          <cell r="I10190" t="str">
            <v>12</v>
          </cell>
        </row>
        <row r="10191">
          <cell r="C10191" t="str">
            <v>JL7157</v>
          </cell>
          <cell r="D10191" t="str">
            <v>B-71</v>
          </cell>
          <cell r="E10191" t="str">
            <v>1</v>
          </cell>
          <cell r="F10191" t="str">
            <v>DODDA NANJUNDAPPA</v>
          </cell>
          <cell r="G10191" t="str">
            <v>BIN APPAYAPPA-BIN APPAYAPPA</v>
          </cell>
          <cell r="H10191" t="str">
            <v>VENUGOPAL N K</v>
          </cell>
          <cell r="I10191" t="str">
            <v>12</v>
          </cell>
        </row>
        <row r="10192">
          <cell r="C10192" t="str">
            <v>BJJL760</v>
          </cell>
          <cell r="D10192" t="str">
            <v>D-10</v>
          </cell>
          <cell r="E10192" t="str">
            <v>1</v>
          </cell>
          <cell r="F10192" t="str">
            <v>NARAYANAMMA</v>
          </cell>
          <cell r="G10192" t="str">
            <v>SUGATURSDL TQW/O MUNISHAMAPPA</v>
          </cell>
          <cell r="H10192" t="str">
            <v>VENUGOPAL N K</v>
          </cell>
          <cell r="I10192" t="str">
            <v>12</v>
          </cell>
        </row>
        <row r="10193">
          <cell r="C10193" t="str">
            <v>JL7207</v>
          </cell>
          <cell r="D10193" t="str">
            <v>B-57</v>
          </cell>
          <cell r="E10193" t="str">
            <v>1</v>
          </cell>
          <cell r="F10193" t="str">
            <v>M SHIVANNA</v>
          </cell>
          <cell r="G10193" t="str">
            <v>BIN S N MUNIYAPPASUGUTURBIN S N MUNIYAPPA</v>
          </cell>
          <cell r="H10193" t="str">
            <v>VENUGOPAL N K</v>
          </cell>
          <cell r="I10193" t="str">
            <v>12</v>
          </cell>
        </row>
        <row r="10194">
          <cell r="C10194" t="str">
            <v>BJJL4181</v>
          </cell>
          <cell r="D10194" t="str">
            <v>D-6</v>
          </cell>
          <cell r="E10194" t="str">
            <v>1</v>
          </cell>
          <cell r="F10194" t="str">
            <v>CHIKKANANJAPPA</v>
          </cell>
          <cell r="G10194" t="str">
            <v>S/O MUNIYAPPA-S/O MUNIYAPPA</v>
          </cell>
          <cell r="H10194" t="str">
            <v>VENUGOPAL N K</v>
          </cell>
          <cell r="I10194" t="str">
            <v>12</v>
          </cell>
        </row>
        <row r="10195">
          <cell r="C10195" t="str">
            <v>BJJL4179</v>
          </cell>
          <cell r="D10195" t="str">
            <v>D-8</v>
          </cell>
          <cell r="E10195" t="str">
            <v>1</v>
          </cell>
          <cell r="F10195" t="str">
            <v>GOWRAMMA</v>
          </cell>
          <cell r="G10195" t="str">
            <v>W/O SHANTHAPPA-W/O SHANTHAPPA</v>
          </cell>
          <cell r="H10195" t="str">
            <v>VENUGOPAL N K</v>
          </cell>
          <cell r="I10195" t="str">
            <v>12</v>
          </cell>
        </row>
        <row r="10196">
          <cell r="C10196" t="str">
            <v>BJJL3144</v>
          </cell>
          <cell r="D10196" t="str">
            <v>D-12</v>
          </cell>
          <cell r="E10196" t="str">
            <v>1</v>
          </cell>
          <cell r="F10196" t="str">
            <v>PILLAMUNIYAPPA</v>
          </cell>
          <cell r="G10196" t="str">
            <v>S/O BUDDHACHANNAPPA-S/O BUDDHACHANNAPPA</v>
          </cell>
          <cell r="H10196" t="str">
            <v>VENUGOPAL N K</v>
          </cell>
          <cell r="I10196" t="str">
            <v>12</v>
          </cell>
        </row>
        <row r="10197">
          <cell r="C10197" t="str">
            <v>KJJL7460</v>
          </cell>
          <cell r="D10197" t="str">
            <v>D-26</v>
          </cell>
          <cell r="E10197" t="str">
            <v>1</v>
          </cell>
          <cell r="F10197" t="str">
            <v>CHOWDAPPA</v>
          </cell>
          <cell r="G10197" t="str">
            <v>BIN DOSE RAMAIAHSUGUTURBIN DOSE RAMAIAH</v>
          </cell>
          <cell r="H10197" t="str">
            <v>VENUGOPAL N K</v>
          </cell>
          <cell r="I10197" t="str">
            <v>12</v>
          </cell>
        </row>
        <row r="10198">
          <cell r="C10198" t="str">
            <v>KJJL5100</v>
          </cell>
          <cell r="D10198" t="str">
            <v>D-10</v>
          </cell>
          <cell r="E10198" t="str">
            <v>1</v>
          </cell>
          <cell r="F10198" t="str">
            <v>KAYAPPA</v>
          </cell>
          <cell r="G10198" t="str">
            <v>BIN HANUMANTHAPPASUGUTURBIN HANUMANTHAPPA</v>
          </cell>
          <cell r="H10198" t="str">
            <v>VENUGOPAL N K</v>
          </cell>
          <cell r="I10198" t="str">
            <v>12</v>
          </cell>
        </row>
        <row r="10199">
          <cell r="C10199" t="str">
            <v>KJJL5108</v>
          </cell>
          <cell r="D10199" t="str">
            <v>D-28</v>
          </cell>
          <cell r="E10199" t="str">
            <v>1</v>
          </cell>
          <cell r="F10199" t="str">
            <v>MUNINANJAPPA</v>
          </cell>
          <cell r="G10199" t="str">
            <v>BIN CHIKKAPPASUGUTURUBIN CHIKKAPPA</v>
          </cell>
          <cell r="H10199" t="str">
            <v>VENUGOPAL N K</v>
          </cell>
          <cell r="I10199" t="str">
            <v>12</v>
          </cell>
        </row>
        <row r="10200">
          <cell r="C10200" t="str">
            <v>JL1367</v>
          </cell>
          <cell r="D10200" t="str">
            <v>B-5</v>
          </cell>
          <cell r="E10200" t="str">
            <v>1</v>
          </cell>
          <cell r="F10200" t="str">
            <v>NARAYANASWAMY M</v>
          </cell>
          <cell r="G10200" t="str">
            <v>SUGATOR-SUGATOR</v>
          </cell>
          <cell r="H10200" t="str">
            <v>VENUGOPAL N K</v>
          </cell>
          <cell r="I10200" t="str">
            <v>12</v>
          </cell>
        </row>
        <row r="10201">
          <cell r="C10201" t="str">
            <v>JL1617</v>
          </cell>
          <cell r="D10201" t="str">
            <v>B-91</v>
          </cell>
          <cell r="E10201" t="str">
            <v>1</v>
          </cell>
          <cell r="F10201" t="str">
            <v>S CHIKKANANJUNDAPPA</v>
          </cell>
          <cell r="G10201" t="str">
            <v>SUGATOR-SUGUTUR</v>
          </cell>
          <cell r="H10201" t="str">
            <v>VENUGOPAL N K</v>
          </cell>
          <cell r="I10201" t="str">
            <v>12</v>
          </cell>
        </row>
        <row r="10202">
          <cell r="C10202" t="str">
            <v>JL1741</v>
          </cell>
          <cell r="D10202" t="str">
            <v>B-100</v>
          </cell>
          <cell r="E10202" t="str">
            <v>1</v>
          </cell>
          <cell r="F10202" t="str">
            <v>CHIKKANNA</v>
          </cell>
          <cell r="G10202" t="str">
            <v>S/O LAKKAPPA-S/O LAKKAPPA</v>
          </cell>
          <cell r="H10202" t="str">
            <v>VENUGOPAL N K</v>
          </cell>
          <cell r="I10202" t="str">
            <v>12</v>
          </cell>
        </row>
        <row r="10203">
          <cell r="C10203" t="str">
            <v>JL10139</v>
          </cell>
          <cell r="D10203" t="str">
            <v>C-1</v>
          </cell>
          <cell r="E10203" t="str">
            <v>1</v>
          </cell>
          <cell r="F10203" t="str">
            <v>GOPALAPPA</v>
          </cell>
          <cell r="G10203" t="str">
            <v>S/O NARAYANAPPASUGUTURS/O NARAYANAPPA</v>
          </cell>
          <cell r="H10203" t="str">
            <v>VENUGOPAL N K</v>
          </cell>
          <cell r="I10203" t="str">
            <v>12</v>
          </cell>
        </row>
        <row r="10204">
          <cell r="C10204" t="str">
            <v>JL3977</v>
          </cell>
          <cell r="D10204" t="str">
            <v>B-88</v>
          </cell>
          <cell r="E10204" t="str">
            <v>1</v>
          </cell>
          <cell r="F10204" t="str">
            <v>MARAPPA</v>
          </cell>
          <cell r="G10204" t="str">
            <v>S/O POTHALAPPA-S/O POTHALAPPA</v>
          </cell>
          <cell r="H10204" t="str">
            <v>VENUGOPAL N K</v>
          </cell>
          <cell r="I10204" t="str">
            <v>12</v>
          </cell>
        </row>
        <row r="10205">
          <cell r="C10205" t="str">
            <v>JL4384</v>
          </cell>
          <cell r="D10205" t="str">
            <v>B-80</v>
          </cell>
          <cell r="E10205" t="str">
            <v>1</v>
          </cell>
          <cell r="F10205" t="str">
            <v>SR DEVAKARESHWARA</v>
          </cell>
          <cell r="G10205" t="str">
            <v>S/O SB RAMARAO-S/O SB RAMARAO</v>
          </cell>
          <cell r="H10205" t="str">
            <v>VENUGOPAL N K</v>
          </cell>
          <cell r="I10205" t="str">
            <v>12</v>
          </cell>
        </row>
        <row r="10206">
          <cell r="C10206" t="str">
            <v>JL4672</v>
          </cell>
          <cell r="D10206" t="str">
            <v>B-8</v>
          </cell>
          <cell r="E10206" t="str">
            <v>1</v>
          </cell>
          <cell r="F10206" t="str">
            <v>PATEL NARAYANAPPA</v>
          </cell>
          <cell r="G10206" t="str">
            <v>S/O HONNURAPPASUGUTURS/O HONNURAPPA</v>
          </cell>
          <cell r="H10206" t="str">
            <v>VENUGOPAL N K</v>
          </cell>
          <cell r="I10206" t="str">
            <v>12</v>
          </cell>
        </row>
        <row r="10207">
          <cell r="C10207" t="str">
            <v>JL10718</v>
          </cell>
          <cell r="D10207" t="str">
            <v>B-251</v>
          </cell>
          <cell r="E10207" t="str">
            <v>1</v>
          </cell>
          <cell r="F10207" t="str">
            <v>R.BASVARADYA</v>
          </cell>
          <cell r="G10207" t="str">
            <v>BIN RENUKARADYASUGUTURBIN RENUKARADYA</v>
          </cell>
          <cell r="H10207" t="str">
            <v>VENUGOPAL N K</v>
          </cell>
          <cell r="I10207" t="str">
            <v>12</v>
          </cell>
        </row>
        <row r="10208">
          <cell r="C10208" t="str">
            <v>RGYJL9436</v>
          </cell>
          <cell r="D10208" t="str">
            <v>L1-2</v>
          </cell>
          <cell r="E10208" t="str">
            <v>1</v>
          </cell>
          <cell r="F10208" t="str">
            <v>THIMMAKKA</v>
          </cell>
          <cell r="G10208" t="str">
            <v>W/O VENKATAPPASUGUTURW/O VENKATAPPA</v>
          </cell>
          <cell r="H10208" t="str">
            <v>VENUGOPAL N K</v>
          </cell>
          <cell r="I10208" t="str">
            <v>12</v>
          </cell>
        </row>
        <row r="10209">
          <cell r="C10209" t="str">
            <v>JL3298</v>
          </cell>
          <cell r="D10209" t="str">
            <v>B-84</v>
          </cell>
          <cell r="E10209" t="str">
            <v>1</v>
          </cell>
          <cell r="F10209" t="str">
            <v>LAKSHMINARAYANAMMA</v>
          </cell>
          <cell r="G10209" t="str">
            <v>W/O NARAYANAPPA-W/O NARAYANAPPA</v>
          </cell>
          <cell r="H10209" t="str">
            <v>VENUGOPAL N K</v>
          </cell>
          <cell r="I10209" t="str">
            <v>12</v>
          </cell>
        </row>
        <row r="10210">
          <cell r="C10210" t="str">
            <v>RGYJL9970</v>
          </cell>
          <cell r="D10210" t="str">
            <v>L1-145</v>
          </cell>
          <cell r="E10210" t="str">
            <v>1</v>
          </cell>
          <cell r="F10210" t="str">
            <v>ARUN</v>
          </cell>
          <cell r="G10210" t="str">
            <v>S/O ASHWATHAPPASUGUTURS/O ASHWATHAPPA</v>
          </cell>
          <cell r="H10210" t="str">
            <v>VENUGOPAL N K</v>
          </cell>
          <cell r="I10210" t="str">
            <v>12</v>
          </cell>
        </row>
        <row r="10211">
          <cell r="C10211" t="str">
            <v>JL3429</v>
          </cell>
          <cell r="D10211" t="str">
            <v>B-15</v>
          </cell>
          <cell r="E10211" t="str">
            <v>1</v>
          </cell>
          <cell r="F10211" t="str">
            <v>NANJAMMA</v>
          </cell>
          <cell r="G10211" t="str">
            <v>W/O VENKATESHAPPASUGATORW/O VENKATESHAPPA</v>
          </cell>
          <cell r="H10211" t="str">
            <v>VENUGOPAL N K</v>
          </cell>
          <cell r="I10211" t="str">
            <v>12</v>
          </cell>
        </row>
        <row r="10212">
          <cell r="C10212" t="str">
            <v>RGYJL9437</v>
          </cell>
          <cell r="D10212" t="str">
            <v>L1-2</v>
          </cell>
          <cell r="E10212" t="str">
            <v>1</v>
          </cell>
          <cell r="F10212" t="str">
            <v>ASHWATHAMMA</v>
          </cell>
          <cell r="G10212" t="str">
            <v>W/O MUNIRAJAPPASUGUTURW/O MUNIRAJAPPA</v>
          </cell>
          <cell r="H10212" t="str">
            <v>VENUGOPAL N K</v>
          </cell>
          <cell r="I10212" t="str">
            <v>12</v>
          </cell>
        </row>
        <row r="10213">
          <cell r="C10213" t="str">
            <v>JL2931</v>
          </cell>
          <cell r="D10213" t="str">
            <v>B-186</v>
          </cell>
          <cell r="E10213" t="str">
            <v>1</v>
          </cell>
          <cell r="F10213" t="str">
            <v>R RAJANNA</v>
          </cell>
          <cell r="G10213" t="str">
            <v>S/O HOSAMANERAMAIAH-S/O HOSAMANERAMANNA</v>
          </cell>
          <cell r="H10213" t="str">
            <v>VENUGOPAL N K</v>
          </cell>
          <cell r="I10213" t="str">
            <v>12</v>
          </cell>
        </row>
        <row r="10214">
          <cell r="C10214" t="str">
            <v>RGYJL9434</v>
          </cell>
          <cell r="D10214" t="str">
            <v>L1-2</v>
          </cell>
          <cell r="E10214" t="str">
            <v>1</v>
          </cell>
          <cell r="F10214" t="str">
            <v>NANJAMMA</v>
          </cell>
          <cell r="G10214" t="str">
            <v>W/O RAMACHANDRAPPASUGUTURW/O RAMACHANDRAPPA</v>
          </cell>
          <cell r="H10214" t="str">
            <v>VENUGOPAL N K</v>
          </cell>
          <cell r="I10214" t="str">
            <v>12</v>
          </cell>
        </row>
        <row r="10215">
          <cell r="C10215" t="str">
            <v>RGYJL9435</v>
          </cell>
          <cell r="D10215" t="str">
            <v>L1-2</v>
          </cell>
          <cell r="E10215" t="str">
            <v>1</v>
          </cell>
          <cell r="F10215" t="str">
            <v>SHILPA</v>
          </cell>
          <cell r="G10215" t="str">
            <v>W/O NAGABHUSHANASUGUTURW/O NAGABHUSHANA</v>
          </cell>
          <cell r="H10215" t="str">
            <v>VENUGOPAL N K</v>
          </cell>
          <cell r="I10215" t="str">
            <v>12</v>
          </cell>
        </row>
        <row r="10216">
          <cell r="C10216" t="str">
            <v>JL2756</v>
          </cell>
          <cell r="D10216" t="str">
            <v>B-93</v>
          </cell>
          <cell r="E10216" t="str">
            <v>1</v>
          </cell>
          <cell r="F10216" t="str">
            <v>SN CHIKKANANJAPPA</v>
          </cell>
          <cell r="G10216" t="str">
            <v>S/O B NARAYANAPPASUGUTURS/O B NARAYANAPPA</v>
          </cell>
          <cell r="H10216" t="str">
            <v>VENUGOPAL N K</v>
          </cell>
          <cell r="I10216" t="str">
            <v>12</v>
          </cell>
        </row>
        <row r="10217">
          <cell r="C10217" t="str">
            <v>RGYJL9440</v>
          </cell>
          <cell r="D10217" t="str">
            <v>L1-2</v>
          </cell>
          <cell r="E10217" t="str">
            <v>1</v>
          </cell>
          <cell r="F10217" t="str">
            <v>SARASWATHAMMA</v>
          </cell>
          <cell r="G10217" t="str">
            <v>W/O VARADACHARSUGUTURW/O VARADACHAR</v>
          </cell>
          <cell r="H10217" t="str">
            <v>VENUGOPAL N K</v>
          </cell>
          <cell r="I10217" t="str">
            <v>12</v>
          </cell>
        </row>
        <row r="10218">
          <cell r="C10218" t="str">
            <v>JL2321</v>
          </cell>
          <cell r="D10218" t="str">
            <v>B-999</v>
          </cell>
          <cell r="E10218" t="str">
            <v>1</v>
          </cell>
          <cell r="F10218" t="str">
            <v>M NARAYANAPPA</v>
          </cell>
          <cell r="G10218" t="str">
            <v>S/O MUNIYAPPASUGATORS/O MUNIYAPPA</v>
          </cell>
          <cell r="H10218" t="str">
            <v>VENUGOPAL N K</v>
          </cell>
          <cell r="I10218" t="str">
            <v>12</v>
          </cell>
        </row>
        <row r="10219">
          <cell r="C10219" t="str">
            <v>SL7</v>
          </cell>
          <cell r="D10219" t="str">
            <v>B-95</v>
          </cell>
          <cell r="E10219" t="str">
            <v>1</v>
          </cell>
          <cell r="F10219" t="str">
            <v>MALLAPPA</v>
          </cell>
          <cell r="G10219" t="str">
            <v>SUGATORSUGUTURSUGATOR</v>
          </cell>
          <cell r="H10219" t="str">
            <v>VENUGOPAL N K</v>
          </cell>
          <cell r="I10219" t="str">
            <v>12</v>
          </cell>
        </row>
        <row r="10220">
          <cell r="C10220" t="str">
            <v>SL87</v>
          </cell>
          <cell r="D10220" t="str">
            <v>B-21</v>
          </cell>
          <cell r="E10220" t="str">
            <v>1</v>
          </cell>
          <cell r="F10220" t="str">
            <v>PATEL NARAYANAPPA</v>
          </cell>
          <cell r="G10220" t="str">
            <v>S/O HONAVAPPASUGUTURS/O HONAVAPPA</v>
          </cell>
          <cell r="H10220" t="str">
            <v>VENUGOPAL N K</v>
          </cell>
          <cell r="I10220" t="str">
            <v>12</v>
          </cell>
        </row>
        <row r="10221">
          <cell r="C10221" t="str">
            <v>SL12</v>
          </cell>
          <cell r="D10221" t="str">
            <v>B-11</v>
          </cell>
          <cell r="E10221" t="str">
            <v>1</v>
          </cell>
          <cell r="F10221" t="str">
            <v>C NARAYANAPPA</v>
          </cell>
          <cell r="G10221" t="str">
            <v>SUGATORSUGATORSUGATOR</v>
          </cell>
          <cell r="H10221" t="str">
            <v>VENUGOPAL N K</v>
          </cell>
          <cell r="I10221" t="str">
            <v>12</v>
          </cell>
        </row>
        <row r="10222">
          <cell r="C10222" t="str">
            <v>JL2134</v>
          </cell>
          <cell r="D10222" t="str">
            <v>B-81</v>
          </cell>
          <cell r="E10222" t="str">
            <v>1</v>
          </cell>
          <cell r="F10222" t="str">
            <v>MUNIYAMMA</v>
          </cell>
          <cell r="G10222" t="str">
            <v>W/O DODDAVEERAPPA-W/O DODDAVEERAPPA</v>
          </cell>
          <cell r="H10222" t="str">
            <v>VENUGOPAL N K</v>
          </cell>
          <cell r="I10222" t="str">
            <v>12</v>
          </cell>
        </row>
        <row r="10223">
          <cell r="C10223" t="str">
            <v>SL43</v>
          </cell>
          <cell r="D10223" t="str">
            <v>B-90</v>
          </cell>
          <cell r="E10223" t="str">
            <v>1</v>
          </cell>
          <cell r="F10223" t="str">
            <v>CHIKKATHAMANNA</v>
          </cell>
          <cell r="G10223" t="str">
            <v>SUGATORSUGATORSUGATOR</v>
          </cell>
          <cell r="H10223" t="str">
            <v>VENUGOPAL N K</v>
          </cell>
          <cell r="I10223" t="str">
            <v>12</v>
          </cell>
        </row>
        <row r="10224">
          <cell r="C10224" t="str">
            <v>SL70</v>
          </cell>
          <cell r="D10224" t="str">
            <v>B-83</v>
          </cell>
          <cell r="E10224" t="str">
            <v>1</v>
          </cell>
          <cell r="F10224" t="str">
            <v>NARAYANAMMA</v>
          </cell>
          <cell r="G10224" t="str">
            <v>W/O NARAYANAPPASUGATORW/O NARAYANAPPA</v>
          </cell>
          <cell r="H10224" t="str">
            <v>VENUGOPAL N K</v>
          </cell>
          <cell r="I10224" t="str">
            <v>12</v>
          </cell>
        </row>
        <row r="10225">
          <cell r="C10225" t="str">
            <v>SL80</v>
          </cell>
          <cell r="D10225" t="str">
            <v>B-89</v>
          </cell>
          <cell r="E10225" t="str">
            <v>1</v>
          </cell>
          <cell r="F10225" t="str">
            <v>E.SUBRAMANI</v>
          </cell>
          <cell r="G10225" t="str">
            <v>S/O  M.ESHWARAPPA  SUGUTOORSUGUTOOR</v>
          </cell>
          <cell r="H10225" t="str">
            <v>VENUGOPAL N K</v>
          </cell>
          <cell r="I10225" t="str">
            <v>12</v>
          </cell>
        </row>
        <row r="10226">
          <cell r="C10226" t="str">
            <v>SL33</v>
          </cell>
          <cell r="D10226" t="str">
            <v>B-13</v>
          </cell>
          <cell r="E10226" t="str">
            <v>1</v>
          </cell>
          <cell r="F10226" t="str">
            <v>C NARAYANAPPA</v>
          </cell>
          <cell r="G10226" t="str">
            <v>SUGATORSUGATORSUGATOR</v>
          </cell>
          <cell r="H10226" t="str">
            <v>VENUGOPAL N K</v>
          </cell>
          <cell r="I10226" t="str">
            <v>12</v>
          </cell>
        </row>
        <row r="10227">
          <cell r="C10227" t="str">
            <v>SL81</v>
          </cell>
          <cell r="D10227" t="str">
            <v>B-78</v>
          </cell>
          <cell r="E10227" t="str">
            <v>1</v>
          </cell>
          <cell r="F10227" t="str">
            <v>SM NANJUNDAPPA</v>
          </cell>
          <cell r="G10227" t="str">
            <v>SUGATORSUGUTURSUGATOR</v>
          </cell>
          <cell r="H10227" t="str">
            <v>VENUGOPAL N K</v>
          </cell>
          <cell r="I10227" t="str">
            <v>12</v>
          </cell>
        </row>
        <row r="10228">
          <cell r="C10228" t="str">
            <v>SL69</v>
          </cell>
          <cell r="D10228" t="str">
            <v>B-82</v>
          </cell>
          <cell r="E10228" t="str">
            <v>1</v>
          </cell>
          <cell r="F10228" t="str">
            <v>CHANARAYAPPA</v>
          </cell>
          <cell r="G10228" t="str">
            <v>SUGATORSUGATORSUGATOR</v>
          </cell>
          <cell r="H10228" t="str">
            <v>VENUGOPAL N K</v>
          </cell>
          <cell r="I10228" t="str">
            <v>12</v>
          </cell>
        </row>
        <row r="10229">
          <cell r="C10229" t="str">
            <v>SL5</v>
          </cell>
          <cell r="D10229" t="str">
            <v>B-96</v>
          </cell>
          <cell r="E10229" t="str">
            <v>1</v>
          </cell>
          <cell r="F10229" t="str">
            <v>BEEMANNA</v>
          </cell>
          <cell r="G10229" t="str">
            <v>SUGATORSUGATORSUGATOR</v>
          </cell>
          <cell r="H10229" t="str">
            <v>VENUGOPAL N K</v>
          </cell>
          <cell r="I10229" t="str">
            <v>12</v>
          </cell>
        </row>
        <row r="10230">
          <cell r="C10230" t="str">
            <v>JL11408</v>
          </cell>
          <cell r="D10230" t="str">
            <v>B-0</v>
          </cell>
          <cell r="E10230" t="str">
            <v>1</v>
          </cell>
          <cell r="F10230" t="str">
            <v>S.N.HANUMEGOWDA</v>
          </cell>
          <cell r="G10230" t="str">
            <v>S/O NAGAPPA</v>
          </cell>
          <cell r="H10230" t="str">
            <v>VENUGOPAL N K</v>
          </cell>
          <cell r="I10230" t="str">
            <v>12</v>
          </cell>
        </row>
        <row r="10231">
          <cell r="C10231" t="str">
            <v>JL6608</v>
          </cell>
          <cell r="D10231" t="str">
            <v>B-19</v>
          </cell>
          <cell r="E10231" t="str">
            <v>1</v>
          </cell>
          <cell r="F10231" t="str">
            <v>S MUNIYAPPA</v>
          </cell>
          <cell r="G10231" t="str">
            <v>BIN SONNAPPASUGUTURBIN SONNAPPA</v>
          </cell>
          <cell r="H10231" t="str">
            <v>VENUGOPAL N K</v>
          </cell>
          <cell r="I10231" t="str">
            <v>12</v>
          </cell>
        </row>
        <row r="10232">
          <cell r="C10232" t="str">
            <v>JL6373</v>
          </cell>
          <cell r="D10232" t="str">
            <v>B-14</v>
          </cell>
          <cell r="E10232" t="str">
            <v>1</v>
          </cell>
          <cell r="F10232" t="str">
            <v>S N MALLIKARJUNAPPA</v>
          </cell>
          <cell r="G10232" t="str">
            <v>BIN C NARAYANASWAMY-BIN C NARAYANASWAMY</v>
          </cell>
          <cell r="H10232" t="str">
            <v>VENUGOPAL N K</v>
          </cell>
          <cell r="I10232" t="str">
            <v>12</v>
          </cell>
        </row>
        <row r="10233">
          <cell r="C10233" t="str">
            <v>JL6381</v>
          </cell>
          <cell r="D10233" t="str">
            <v>B-62</v>
          </cell>
          <cell r="E10233" t="str">
            <v>1</v>
          </cell>
          <cell r="F10233" t="str">
            <v>N JAYARAMAIAH</v>
          </cell>
          <cell r="G10233" t="str">
            <v>BIN NARAYANAPPA-BIN NARAYANAPPA</v>
          </cell>
          <cell r="H10233" t="str">
            <v>VENUGOPAL N K</v>
          </cell>
          <cell r="I10233" t="str">
            <v>12</v>
          </cell>
        </row>
        <row r="10234">
          <cell r="C10234" t="str">
            <v>JL6370</v>
          </cell>
          <cell r="D10234" t="str">
            <v>B-55</v>
          </cell>
          <cell r="E10234" t="str">
            <v>1</v>
          </cell>
          <cell r="F10234" t="str">
            <v>C RUDRAPPA</v>
          </cell>
          <cell r="G10234" t="str">
            <v>BINCHANNAPPA-BIN  CHANNAPPA</v>
          </cell>
          <cell r="H10234" t="str">
            <v>VENUGOPAL N K</v>
          </cell>
          <cell r="I10234" t="str">
            <v>12</v>
          </cell>
        </row>
        <row r="10235">
          <cell r="C10235" t="str">
            <v>JL6376</v>
          </cell>
          <cell r="D10235" t="str">
            <v>B-66</v>
          </cell>
          <cell r="E10235" t="str">
            <v>1</v>
          </cell>
          <cell r="F10235" t="str">
            <v>NARAYANASWAMY P</v>
          </cell>
          <cell r="G10235" t="str">
            <v>BIN CHIKKA MUNISHAMAPPA-BIN CHIKKA MUNISHAMAPPA</v>
          </cell>
          <cell r="H10235" t="str">
            <v>VENUGOPAL N K</v>
          </cell>
          <cell r="I10235" t="str">
            <v>12</v>
          </cell>
        </row>
        <row r="10236">
          <cell r="C10236" t="str">
            <v>JL6374</v>
          </cell>
          <cell r="D10236" t="str">
            <v>B-68</v>
          </cell>
          <cell r="E10236" t="str">
            <v>1</v>
          </cell>
          <cell r="F10236" t="str">
            <v>SRINIVAS</v>
          </cell>
          <cell r="G10236" t="str">
            <v>BIN THIPPANNA-BIN THIPPANNA</v>
          </cell>
          <cell r="H10236" t="str">
            <v>VENUGOPAL N K</v>
          </cell>
          <cell r="I10236" t="str">
            <v>12</v>
          </cell>
        </row>
        <row r="10237">
          <cell r="C10237" t="str">
            <v>JL6368</v>
          </cell>
          <cell r="D10237" t="str">
            <v>B-56</v>
          </cell>
          <cell r="E10237" t="str">
            <v>1</v>
          </cell>
          <cell r="F10237" t="str">
            <v>BALLAPURA KRISHNAPPA</v>
          </cell>
          <cell r="G10237" t="str">
            <v>BIN NARAYANAPPASUGUTURUBIN NARAYANAPPA</v>
          </cell>
          <cell r="H10237" t="str">
            <v>VENUGOPAL N K</v>
          </cell>
          <cell r="I10237" t="str">
            <v>12</v>
          </cell>
        </row>
        <row r="10238">
          <cell r="C10238" t="str">
            <v>JL6378</v>
          </cell>
          <cell r="D10238" t="str">
            <v>B-64</v>
          </cell>
          <cell r="E10238" t="str">
            <v>1</v>
          </cell>
          <cell r="F10238" t="str">
            <v>S V NAGARAJ</v>
          </cell>
          <cell r="G10238" t="str">
            <v>BIN DODDA NANJAPPA-BIN DODDA NANJAPPA</v>
          </cell>
          <cell r="H10238" t="str">
            <v>VENUGOPAL N K</v>
          </cell>
          <cell r="I10238" t="str">
            <v>12</v>
          </cell>
        </row>
        <row r="10239">
          <cell r="C10239" t="str">
            <v>JL5815</v>
          </cell>
          <cell r="D10239" t="str">
            <v>B-1</v>
          </cell>
          <cell r="E10239" t="str">
            <v>1</v>
          </cell>
          <cell r="F10239" t="str">
            <v>NARAYANASWAMY</v>
          </cell>
          <cell r="G10239" t="str">
            <v>BIN RAMAIAHSUGUTURBIN RAMAIAH</v>
          </cell>
          <cell r="H10239" t="str">
            <v>VENUGOPAL N K</v>
          </cell>
          <cell r="I10239" t="str">
            <v>12</v>
          </cell>
        </row>
        <row r="10240">
          <cell r="C10240" t="str">
            <v>JL11174</v>
          </cell>
          <cell r="D10240" t="str">
            <v>0-246</v>
          </cell>
          <cell r="E10240" t="str">
            <v>1</v>
          </cell>
          <cell r="F10240" t="str">
            <v>ANJINAMMA</v>
          </cell>
          <cell r="G10240" t="str">
            <v>W/O NARAYANASWAMYSUGUTOORUW/O NARAYANASWAMY</v>
          </cell>
          <cell r="H10240" t="str">
            <v>VENUGOPAL N K</v>
          </cell>
          <cell r="I10240" t="str">
            <v>12</v>
          </cell>
        </row>
        <row r="10241">
          <cell r="C10241" t="str">
            <v>RSDL20953</v>
          </cell>
          <cell r="D10241" t="str">
            <v>B-0</v>
          </cell>
          <cell r="E10241" t="str">
            <v>1</v>
          </cell>
          <cell r="F10241" t="str">
            <v>SARASWATHAMMA</v>
          </cell>
          <cell r="G10241" t="str">
            <v>W/O M RAMACHANDRAPPASUGATOOR</v>
          </cell>
          <cell r="H10241" t="str">
            <v>VENUGOPAL N K</v>
          </cell>
          <cell r="I10241" t="str">
            <v>12</v>
          </cell>
        </row>
        <row r="10242">
          <cell r="C10242" t="str">
            <v>RGYRSDL19627</v>
          </cell>
          <cell r="D10242" t="str">
            <v>1-1</v>
          </cell>
          <cell r="E10242" t="str">
            <v>1</v>
          </cell>
          <cell r="F10242" t="str">
            <v>INDIRAMMA</v>
          </cell>
          <cell r="G10242" t="str">
            <v>W/O LAKSHMINARAYANASUGUTOOR</v>
          </cell>
          <cell r="H10242" t="str">
            <v>VENUGOPAL N K</v>
          </cell>
          <cell r="I10242" t="str">
            <v>12</v>
          </cell>
        </row>
        <row r="10243">
          <cell r="C10243" t="str">
            <v>RGYRSDL19628</v>
          </cell>
          <cell r="D10243" t="str">
            <v>1-1</v>
          </cell>
          <cell r="E10243" t="str">
            <v>1</v>
          </cell>
          <cell r="F10243" t="str">
            <v>SUSHEELAMMA</v>
          </cell>
          <cell r="G10243" t="str">
            <v>W/O ANJINAPPASUGUTOOR</v>
          </cell>
          <cell r="H10243" t="str">
            <v>VENUGOPAL N K</v>
          </cell>
          <cell r="I10243" t="str">
            <v>12</v>
          </cell>
        </row>
        <row r="10244">
          <cell r="C10244" t="str">
            <v>RGYRSDL19629</v>
          </cell>
          <cell r="D10244" t="str">
            <v>1-1</v>
          </cell>
          <cell r="E10244" t="str">
            <v>1</v>
          </cell>
          <cell r="F10244" t="str">
            <v>AMRUTHA</v>
          </cell>
          <cell r="G10244" t="str">
            <v>W/O NARAYANASWAMYSUGUTOOR</v>
          </cell>
          <cell r="H10244" t="str">
            <v>VENUGOPAL N K</v>
          </cell>
          <cell r="I10244" t="str">
            <v>12</v>
          </cell>
        </row>
        <row r="10245">
          <cell r="C10245" t="str">
            <v>RGYRSDL19630</v>
          </cell>
          <cell r="D10245" t="str">
            <v>1-1</v>
          </cell>
          <cell r="E10245" t="str">
            <v>1</v>
          </cell>
          <cell r="F10245" t="str">
            <v>MUNIRAJU</v>
          </cell>
          <cell r="G10245" t="str">
            <v>W/O MANJULAMMASUGUTOOR</v>
          </cell>
          <cell r="H10245" t="str">
            <v>VENUGOPAL N K</v>
          </cell>
          <cell r="I10245" t="str">
            <v>12</v>
          </cell>
        </row>
        <row r="10246">
          <cell r="C10246" t="str">
            <v>RGYRSDL19631</v>
          </cell>
          <cell r="D10246" t="str">
            <v>1-1</v>
          </cell>
          <cell r="E10246" t="str">
            <v>1</v>
          </cell>
          <cell r="F10246" t="str">
            <v>MUTHU</v>
          </cell>
          <cell r="G10246" t="str">
            <v>S/O MANJUNATHASUGUTOOR</v>
          </cell>
          <cell r="H10246" t="str">
            <v>VENUGOPAL N K</v>
          </cell>
          <cell r="I10246" t="str">
            <v>12</v>
          </cell>
        </row>
        <row r="10247">
          <cell r="C10247" t="str">
            <v>RGYRSDL19632</v>
          </cell>
          <cell r="D10247" t="str">
            <v>1-1</v>
          </cell>
          <cell r="E10247" t="str">
            <v>1</v>
          </cell>
          <cell r="F10247" t="str">
            <v>KAMALAMMA</v>
          </cell>
          <cell r="G10247" t="str">
            <v>W/O RAMESHASUGUTOOR</v>
          </cell>
          <cell r="H10247" t="str">
            <v>VENUGOPAL N K</v>
          </cell>
          <cell r="I10247" t="str">
            <v>12</v>
          </cell>
        </row>
        <row r="10248">
          <cell r="C10248" t="str">
            <v>RSDL21096</v>
          </cell>
          <cell r="D10248" t="str">
            <v>B-181</v>
          </cell>
          <cell r="E10248" t="str">
            <v>1</v>
          </cell>
          <cell r="F10248" t="str">
            <v>MANJUNTHA</v>
          </cell>
          <cell r="G10248" t="str">
            <v>MANJUNATHA S/O VENKATARONAPPA</v>
          </cell>
          <cell r="H10248" t="str">
            <v>VENUGOPAL N K</v>
          </cell>
          <cell r="I10248" t="str">
            <v>12</v>
          </cell>
        </row>
        <row r="10249">
          <cell r="C10249" t="str">
            <v>RSDL21100</v>
          </cell>
          <cell r="D10249" t="str">
            <v>B-64</v>
          </cell>
          <cell r="E10249" t="str">
            <v>1</v>
          </cell>
          <cell r="F10249" t="str">
            <v>NARAYANASWAMY</v>
          </cell>
          <cell r="G10249" t="str">
            <v>NARAYANASWAMYS/O VENKATARONAPPA</v>
          </cell>
          <cell r="H10249" t="str">
            <v>VENUGOPAL N K</v>
          </cell>
          <cell r="I10249" t="str">
            <v>12</v>
          </cell>
        </row>
        <row r="10250">
          <cell r="C10250" t="str">
            <v>RGYRSDL20737</v>
          </cell>
          <cell r="D10250" t="str">
            <v>1-1</v>
          </cell>
          <cell r="E10250" t="str">
            <v>1</v>
          </cell>
          <cell r="F10250" t="str">
            <v>JYOTHI</v>
          </cell>
          <cell r="G10250" t="str">
            <v>W/O MUNIRAJUSUGUTOOR</v>
          </cell>
          <cell r="H10250" t="str">
            <v>VENUGOPAL N K</v>
          </cell>
          <cell r="I10250" t="str">
            <v>12</v>
          </cell>
        </row>
        <row r="10251">
          <cell r="C10251" t="str">
            <v>RGYRSDL15607</v>
          </cell>
          <cell r="D10251" t="str">
            <v>1-1</v>
          </cell>
          <cell r="E10251" t="str">
            <v>1</v>
          </cell>
          <cell r="F10251" t="str">
            <v>GOGARATHNAMMA</v>
          </cell>
          <cell r="G10251" t="str">
            <v>W/O NARAYANASWAMYSUGUTOOR</v>
          </cell>
          <cell r="H10251" t="str">
            <v>VENUGOPAL N K</v>
          </cell>
          <cell r="I10251" t="str">
            <v>12</v>
          </cell>
        </row>
        <row r="10252">
          <cell r="C10252" t="str">
            <v>BJJL4771</v>
          </cell>
          <cell r="D10252" t="str">
            <v>D-22</v>
          </cell>
          <cell r="E10252" t="str">
            <v>1</v>
          </cell>
          <cell r="F10252" t="str">
            <v>SUBRAMANICHARI</v>
          </cell>
          <cell r="G10252" t="str">
            <v>S/O RUDRACHARISUGATOORS/O RUDRACHARI</v>
          </cell>
          <cell r="H10252" t="str">
            <v>VENUGOPAL N K</v>
          </cell>
          <cell r="I10252" t="str">
            <v>12</v>
          </cell>
        </row>
        <row r="10253">
          <cell r="C10253" t="str">
            <v>RSDL23841</v>
          </cell>
          <cell r="D10253" t="str">
            <v>L1-1</v>
          </cell>
          <cell r="E10253" t="str">
            <v>1</v>
          </cell>
          <cell r="F10253" t="str">
            <v>PAVITHRAKUMAR C</v>
          </cell>
          <cell r="G10253" t="str">
            <v>S/O CHIKKA NARAYANAPPA SUGATUR</v>
          </cell>
          <cell r="H10253" t="str">
            <v>VENUGOPAL N K</v>
          </cell>
          <cell r="I10253" t="str">
            <v>13</v>
          </cell>
        </row>
        <row r="10254">
          <cell r="C10254" t="str">
            <v>RSDL23840</v>
          </cell>
          <cell r="D10254" t="str">
            <v>L1-1</v>
          </cell>
          <cell r="E10254" t="str">
            <v>1</v>
          </cell>
          <cell r="F10254" t="str">
            <v>PAVITHRAKUMAR C</v>
          </cell>
          <cell r="G10254" t="str">
            <v>S/O CHIKKA NARAYANAPPA SUGATUR</v>
          </cell>
          <cell r="H10254" t="str">
            <v>VENUGOPAL N K</v>
          </cell>
          <cell r="I10254" t="str">
            <v>13</v>
          </cell>
        </row>
        <row r="10255">
          <cell r="C10255" t="str">
            <v>JL6369</v>
          </cell>
          <cell r="D10255" t="str">
            <v>B-40</v>
          </cell>
          <cell r="E10255" t="str">
            <v>1</v>
          </cell>
          <cell r="F10255" t="str">
            <v>A N KRISHNAPPA</v>
          </cell>
          <cell r="G10255" t="str">
            <v>BIN DODDA MARAPA-BIN DODDA MARAPA</v>
          </cell>
          <cell r="H10255" t="str">
            <v>VENUGOPAL N K</v>
          </cell>
          <cell r="I10255" t="str">
            <v>13</v>
          </cell>
        </row>
        <row r="10256">
          <cell r="C10256" t="str">
            <v>JL6371</v>
          </cell>
          <cell r="D10256" t="str">
            <v>B-39</v>
          </cell>
          <cell r="E10256" t="str">
            <v>1</v>
          </cell>
          <cell r="F10256" t="str">
            <v>CHIKKA NARAYANAPPA</v>
          </cell>
          <cell r="G10256" t="str">
            <v>BIN CHIKKA VENKATAPPA-BIN CHIKKA VENKATAPPA</v>
          </cell>
          <cell r="H10256" t="str">
            <v>VENUGOPAL N K</v>
          </cell>
          <cell r="I10256" t="str">
            <v>13</v>
          </cell>
        </row>
        <row r="10257">
          <cell r="C10257" t="str">
            <v>JL6366</v>
          </cell>
          <cell r="D10257" t="str">
            <v>B-41</v>
          </cell>
          <cell r="E10257" t="str">
            <v>1</v>
          </cell>
          <cell r="F10257" t="str">
            <v>M MUNIRAMAIAH</v>
          </cell>
          <cell r="G10257" t="str">
            <v>BIN DODDAPPAIAH-BIN DODDAPPAIAH</v>
          </cell>
          <cell r="H10257" t="str">
            <v>VENUGOPAL N K</v>
          </cell>
          <cell r="I10257" t="str">
            <v>13</v>
          </cell>
        </row>
        <row r="10258">
          <cell r="C10258" t="str">
            <v>JL6367</v>
          </cell>
          <cell r="D10258" t="str">
            <v>B-60</v>
          </cell>
          <cell r="E10258" t="str">
            <v>1</v>
          </cell>
          <cell r="F10258" t="str">
            <v>H CHIKKA NANJAPPA</v>
          </cell>
          <cell r="G10258" t="str">
            <v>BIN MUNIDODDAPPA-BIN MUNIDODDAPPA</v>
          </cell>
          <cell r="H10258" t="str">
            <v>VENUGOPAL N K</v>
          </cell>
          <cell r="I10258" t="str">
            <v>13</v>
          </cell>
        </row>
        <row r="10259">
          <cell r="C10259" t="str">
            <v>JL5249</v>
          </cell>
          <cell r="D10259" t="str">
            <v>B-59</v>
          </cell>
          <cell r="E10259" t="str">
            <v>1</v>
          </cell>
          <cell r="F10259" t="str">
            <v>NARAYANASWAMY</v>
          </cell>
          <cell r="G10259" t="str">
            <v>BIN NANJAPPA-BIN NANJAPPA</v>
          </cell>
          <cell r="H10259" t="str">
            <v>VENUGOPAL N K</v>
          </cell>
          <cell r="I10259" t="str">
            <v>13</v>
          </cell>
        </row>
        <row r="10260">
          <cell r="C10260" t="str">
            <v>JL5449</v>
          </cell>
          <cell r="D10260" t="str">
            <v>B-42</v>
          </cell>
          <cell r="E10260" t="str">
            <v>1</v>
          </cell>
          <cell r="F10260" t="str">
            <v>RAJANNA</v>
          </cell>
          <cell r="G10260" t="str">
            <v>BIN NANJAPPA-BIN NANJAPPA</v>
          </cell>
          <cell r="H10260" t="str">
            <v>VENUGOPAL N K</v>
          </cell>
          <cell r="I10260" t="str">
            <v>13</v>
          </cell>
        </row>
        <row r="10261">
          <cell r="C10261" t="str">
            <v>JL10789</v>
          </cell>
          <cell r="D10261" t="str">
            <v>B-181</v>
          </cell>
          <cell r="E10261" t="str">
            <v>1</v>
          </cell>
          <cell r="F10261" t="str">
            <v>CHIKKA SONNAPPA</v>
          </cell>
          <cell r="G10261" t="str">
            <v>S/O MUNISHAMAPPASUGUTURS/O MUNISHAMAPPA</v>
          </cell>
          <cell r="H10261" t="str">
            <v>VENUGOPAL N K</v>
          </cell>
          <cell r="I10261" t="str">
            <v>13</v>
          </cell>
        </row>
        <row r="10262">
          <cell r="C10262" t="str">
            <v>SL79</v>
          </cell>
          <cell r="D10262" t="str">
            <v>B-58</v>
          </cell>
          <cell r="E10262" t="str">
            <v>1</v>
          </cell>
          <cell r="F10262" t="str">
            <v>CHIKKAMUNIVENKATAPPA</v>
          </cell>
          <cell r="G10262" t="str">
            <v>SUGATORSUGATORSUGATOR</v>
          </cell>
          <cell r="H10262" t="str">
            <v>VENUGOPAL N K</v>
          </cell>
          <cell r="I10262" t="str">
            <v>13</v>
          </cell>
        </row>
        <row r="10263">
          <cell r="C10263" t="str">
            <v>SL20</v>
          </cell>
          <cell r="D10263" t="str">
            <v>B-57</v>
          </cell>
          <cell r="E10263" t="str">
            <v>1</v>
          </cell>
          <cell r="F10263" t="str">
            <v>MUNISHAMAPPA</v>
          </cell>
          <cell r="G10263" t="str">
            <v>SUGATORSUGATORSUGATOR</v>
          </cell>
          <cell r="H10263" t="str">
            <v>VENUGOPAL N K</v>
          </cell>
          <cell r="I10263" t="str">
            <v>13</v>
          </cell>
        </row>
        <row r="10264">
          <cell r="C10264" t="str">
            <v>SL56</v>
          </cell>
          <cell r="D10264" t="str">
            <v>B-53</v>
          </cell>
          <cell r="E10264" t="str">
            <v>1</v>
          </cell>
          <cell r="F10264" t="str">
            <v>MUNIYAPPA</v>
          </cell>
          <cell r="G10264" t="str">
            <v>SUGATORSUGATORSUGATOR</v>
          </cell>
          <cell r="H10264" t="str">
            <v>VENUGOPAL N K</v>
          </cell>
          <cell r="I10264" t="str">
            <v>13</v>
          </cell>
        </row>
        <row r="10265">
          <cell r="C10265" t="str">
            <v>SL61</v>
          </cell>
          <cell r="D10265" t="str">
            <v>B-55</v>
          </cell>
          <cell r="E10265" t="str">
            <v>1</v>
          </cell>
          <cell r="F10265" t="str">
            <v>K NARAYANASWAMY</v>
          </cell>
          <cell r="G10265" t="str">
            <v>SUGATORSUGATORSUGATOR</v>
          </cell>
          <cell r="H10265" t="str">
            <v>VENUGOPAL N K</v>
          </cell>
          <cell r="I10265" t="str">
            <v>13</v>
          </cell>
        </row>
        <row r="10266">
          <cell r="C10266" t="str">
            <v>SL21</v>
          </cell>
          <cell r="D10266" t="str">
            <v>B-50</v>
          </cell>
          <cell r="E10266" t="str">
            <v>1</v>
          </cell>
          <cell r="F10266" t="str">
            <v>C. NANJEGOWDA</v>
          </cell>
          <cell r="G10266" t="str">
            <v>BIN CHIKKA MARAPPASUGATORBIN CHIKKA MARAPPA</v>
          </cell>
          <cell r="H10266" t="str">
            <v>VENUGOPAL N K</v>
          </cell>
          <cell r="I10266" t="str">
            <v>13</v>
          </cell>
        </row>
        <row r="10267">
          <cell r="C10267" t="str">
            <v>SL29</v>
          </cell>
          <cell r="D10267" t="str">
            <v>B-46</v>
          </cell>
          <cell r="E10267" t="str">
            <v>1</v>
          </cell>
          <cell r="F10267" t="str">
            <v>DODDAMARAPPA</v>
          </cell>
          <cell r="G10267" t="str">
            <v>SUGATORSUGATORSUGATOR</v>
          </cell>
          <cell r="H10267" t="str">
            <v>VENUGOPAL N K</v>
          </cell>
          <cell r="I10267" t="str">
            <v>13</v>
          </cell>
        </row>
        <row r="10268">
          <cell r="C10268" t="str">
            <v>SL30</v>
          </cell>
          <cell r="D10268" t="str">
            <v>B-51</v>
          </cell>
          <cell r="E10268" t="str">
            <v>1</v>
          </cell>
          <cell r="F10268" t="str">
            <v>MUNIVENKATAPPA</v>
          </cell>
          <cell r="G10268" t="str">
            <v>SUGATORSUGATORSUGATOR</v>
          </cell>
          <cell r="H10268" t="str">
            <v>VENUGOPAL N K</v>
          </cell>
          <cell r="I10268" t="str">
            <v>13</v>
          </cell>
        </row>
        <row r="10269">
          <cell r="C10269" t="str">
            <v>SL37</v>
          </cell>
          <cell r="D10269" t="str">
            <v>B-52</v>
          </cell>
          <cell r="E10269" t="str">
            <v>1</v>
          </cell>
          <cell r="F10269" t="str">
            <v>MUNIYAPPA</v>
          </cell>
          <cell r="G10269" t="str">
            <v>SUGATORSUGATORSUGATOR</v>
          </cell>
          <cell r="H10269" t="str">
            <v>VENUGOPAL N K</v>
          </cell>
          <cell r="I10269" t="str">
            <v>13</v>
          </cell>
        </row>
        <row r="10270">
          <cell r="C10270" t="str">
            <v>SL60</v>
          </cell>
          <cell r="D10270" t="str">
            <v>B-59</v>
          </cell>
          <cell r="E10270" t="str">
            <v>1</v>
          </cell>
          <cell r="F10270" t="str">
            <v>SMT S M CHANNAMMA</v>
          </cell>
          <cell r="G10270" t="str">
            <v>SUGATOR</v>
          </cell>
          <cell r="H10270" t="str">
            <v>VENUGOPAL N K</v>
          </cell>
          <cell r="I10270" t="str">
            <v>13</v>
          </cell>
        </row>
        <row r="10271">
          <cell r="C10271" t="str">
            <v>JL2240</v>
          </cell>
          <cell r="D10271" t="str">
            <v>B-54</v>
          </cell>
          <cell r="E10271" t="str">
            <v>1</v>
          </cell>
          <cell r="F10271" t="str">
            <v>S KALAPPA</v>
          </cell>
          <cell r="G10271" t="str">
            <v>S/O PILLAPPA-S/O PILLAPPA</v>
          </cell>
          <cell r="H10271" t="str">
            <v>VENUGOPAL N K</v>
          </cell>
          <cell r="I10271" t="str">
            <v>13</v>
          </cell>
        </row>
        <row r="10272">
          <cell r="C10272" t="str">
            <v>RGYJL9450</v>
          </cell>
          <cell r="D10272" t="str">
            <v>L1-2</v>
          </cell>
          <cell r="E10272" t="str">
            <v>1</v>
          </cell>
          <cell r="F10272" t="str">
            <v>ASHA</v>
          </cell>
          <cell r="G10272" t="str">
            <v>W/O SHANMUGASUGUTURW/O SHANMUGA</v>
          </cell>
          <cell r="H10272" t="str">
            <v>VENUGOPAL N K</v>
          </cell>
          <cell r="I10272" t="str">
            <v>13</v>
          </cell>
        </row>
        <row r="10273">
          <cell r="C10273" t="str">
            <v>JL2937</v>
          </cell>
          <cell r="D10273" t="str">
            <v>B-56</v>
          </cell>
          <cell r="E10273" t="str">
            <v>1</v>
          </cell>
          <cell r="F10273" t="str">
            <v>A MUNISWAMY</v>
          </cell>
          <cell r="G10273" t="str">
            <v>S/O PILLAPPA-S/O PILLAPPA</v>
          </cell>
          <cell r="H10273" t="str">
            <v>VENUGOPAL N K</v>
          </cell>
          <cell r="I10273" t="str">
            <v>13</v>
          </cell>
        </row>
        <row r="10274">
          <cell r="C10274" t="str">
            <v>RGYJL9961</v>
          </cell>
          <cell r="D10274" t="str">
            <v>L1-145</v>
          </cell>
          <cell r="E10274" t="str">
            <v>1</v>
          </cell>
          <cell r="F10274" t="str">
            <v>VARALAKSHMI</v>
          </cell>
          <cell r="G10274" t="str">
            <v>W/O DEVARAJSUGUTURW/O DEVARAJ</v>
          </cell>
          <cell r="H10274" t="str">
            <v>VENUGOPAL N K</v>
          </cell>
          <cell r="I10274" t="str">
            <v>13</v>
          </cell>
        </row>
        <row r="10275">
          <cell r="C10275" t="str">
            <v>JL10278</v>
          </cell>
          <cell r="D10275" t="str">
            <v>B-29</v>
          </cell>
          <cell r="E10275" t="str">
            <v>1</v>
          </cell>
          <cell r="F10275" t="str">
            <v>NARAYANAMMA</v>
          </cell>
          <cell r="G10275" t="str">
            <v>D/O MUNISHAMAPPASUGUTURD/O MUNISHAMAPPA</v>
          </cell>
          <cell r="H10275" t="str">
            <v>VENUGOPAL N K</v>
          </cell>
          <cell r="I10275" t="str">
            <v>13</v>
          </cell>
        </row>
        <row r="10276">
          <cell r="C10276" t="str">
            <v>RGYJL9960</v>
          </cell>
          <cell r="D10276" t="str">
            <v>L1-145</v>
          </cell>
          <cell r="E10276" t="str">
            <v>1</v>
          </cell>
          <cell r="F10276" t="str">
            <v>GANGARATHNAMMA</v>
          </cell>
          <cell r="G10276" t="str">
            <v>W/O KRISHNAPPASUGUTURW/O KRISHNAPPA</v>
          </cell>
          <cell r="H10276" t="str">
            <v>VENUGOPAL N K</v>
          </cell>
          <cell r="I10276" t="str">
            <v>13</v>
          </cell>
        </row>
        <row r="10277">
          <cell r="C10277" t="str">
            <v>JL10277</v>
          </cell>
          <cell r="D10277" t="str">
            <v>B-29</v>
          </cell>
          <cell r="E10277" t="str">
            <v>1</v>
          </cell>
          <cell r="F10277" t="str">
            <v>S.KALAPPA</v>
          </cell>
          <cell r="G10277" t="str">
            <v>S/O LATE PILLAPPASUGUTURS/O LATE PILLAPPA</v>
          </cell>
          <cell r="H10277" t="str">
            <v>VENUGOPAL N K</v>
          </cell>
          <cell r="I10277" t="str">
            <v>13</v>
          </cell>
        </row>
        <row r="10278">
          <cell r="C10278" t="str">
            <v>JL10853</v>
          </cell>
          <cell r="D10278" t="str">
            <v>B-264</v>
          </cell>
          <cell r="E10278" t="str">
            <v>1</v>
          </cell>
          <cell r="F10278" t="str">
            <v>THAMMANNA</v>
          </cell>
          <cell r="G10278" t="str">
            <v>S/O MUNIDODDAPPASUGUTORS/O MUNIDODDAPPA</v>
          </cell>
          <cell r="H10278" t="str">
            <v>VENUGOPAL N K</v>
          </cell>
          <cell r="I10278" t="str">
            <v>13</v>
          </cell>
        </row>
        <row r="10279">
          <cell r="C10279" t="str">
            <v>JL902</v>
          </cell>
          <cell r="D10279" t="str">
            <v>B-66</v>
          </cell>
          <cell r="E10279" t="str">
            <v>1</v>
          </cell>
          <cell r="F10279" t="str">
            <v>SP NANJUNDAPPA</v>
          </cell>
          <cell r="G10279" t="str">
            <v>SUGATOR-SUGATUR</v>
          </cell>
          <cell r="H10279" t="str">
            <v>VENUGOPAL N K</v>
          </cell>
          <cell r="I10279" t="str">
            <v>13</v>
          </cell>
        </row>
        <row r="10280">
          <cell r="C10280" t="str">
            <v>JL889</v>
          </cell>
          <cell r="D10280" t="str">
            <v>B-65</v>
          </cell>
          <cell r="E10280" t="str">
            <v>1</v>
          </cell>
          <cell r="F10280" t="str">
            <v>ERAPPA</v>
          </cell>
          <cell r="G10280" t="str">
            <v>SUGATOR-SUGATOR</v>
          </cell>
          <cell r="H10280" t="str">
            <v>VENUGOPAL N K</v>
          </cell>
          <cell r="I10280" t="str">
            <v>13</v>
          </cell>
        </row>
        <row r="10281">
          <cell r="C10281" t="str">
            <v>RSDL23728</v>
          </cell>
          <cell r="D10281" t="str">
            <v>B-78</v>
          </cell>
          <cell r="E10281" t="str">
            <v>1</v>
          </cell>
          <cell r="F10281" t="str">
            <v>SUDHARANI L W/O J N RAMACHANDRA</v>
          </cell>
          <cell r="G10281" t="str">
            <v>SUGUTURUSUGUTURU</v>
          </cell>
          <cell r="H10281" t="str">
            <v>VENUGOPAL N K</v>
          </cell>
          <cell r="I10281" t="str">
            <v>12</v>
          </cell>
        </row>
        <row r="10282">
          <cell r="C10282" t="str">
            <v>RSDL14564</v>
          </cell>
          <cell r="D10282" t="str">
            <v>D-0</v>
          </cell>
          <cell r="E10282" t="str">
            <v>1</v>
          </cell>
          <cell r="F10282" t="str">
            <v>MANDELAPPA</v>
          </cell>
          <cell r="G10282" t="str">
            <v>S/O DODDAHONNAPPASUGUTOORU</v>
          </cell>
          <cell r="H10282" t="str">
            <v>VENUGOPAL N K</v>
          </cell>
          <cell r="I10282" t="str">
            <v>12</v>
          </cell>
        </row>
        <row r="10283">
          <cell r="C10283" t="str">
            <v>SL59</v>
          </cell>
          <cell r="D10283" t="str">
            <v>B-86</v>
          </cell>
          <cell r="E10283" t="str">
            <v>1</v>
          </cell>
          <cell r="F10283" t="str">
            <v>S SUBBARAO</v>
          </cell>
          <cell r="G10283" t="str">
            <v>SUGATORSUGATORSUGATOR</v>
          </cell>
          <cell r="H10283" t="str">
            <v>VENUGOPAL N K</v>
          </cell>
          <cell r="I10283" t="str">
            <v>12</v>
          </cell>
        </row>
        <row r="10284">
          <cell r="C10284" t="str">
            <v>SL6</v>
          </cell>
          <cell r="D10284" t="str">
            <v>B-94</v>
          </cell>
          <cell r="E10284" t="str">
            <v>1</v>
          </cell>
          <cell r="F10284" t="str">
            <v>CHANAPPA</v>
          </cell>
          <cell r="G10284" t="str">
            <v>S/O PAPANNASUGUTURS/O PAPANNA</v>
          </cell>
          <cell r="H10284" t="str">
            <v>VENUGOPAL N K</v>
          </cell>
          <cell r="I10284" t="str">
            <v>12</v>
          </cell>
        </row>
        <row r="10285">
          <cell r="C10285" t="str">
            <v>RSDL25361</v>
          </cell>
          <cell r="D10285" t="str">
            <v>B-5</v>
          </cell>
          <cell r="E10285" t="str">
            <v>1</v>
          </cell>
          <cell r="F10285" t="str">
            <v>MANJUNATHA</v>
          </cell>
          <cell r="G10285" t="str">
            <v>S/O LATE PILLAPPAYYA , SUGUTOOR ,</v>
          </cell>
          <cell r="H10285" t="str">
            <v>VENUGOPAL N K</v>
          </cell>
          <cell r="I10285" t="str">
            <v>13</v>
          </cell>
        </row>
        <row r="10286">
          <cell r="C10286" t="str">
            <v>RSDL25362</v>
          </cell>
          <cell r="D10286" t="str">
            <v>B-5</v>
          </cell>
          <cell r="E10286" t="str">
            <v>1</v>
          </cell>
          <cell r="F10286" t="str">
            <v>MANJUNATHA</v>
          </cell>
          <cell r="G10286" t="str">
            <v>S/O LATE PILLAPPAYYA ,SUGUTOOR ,</v>
          </cell>
          <cell r="H10286" t="str">
            <v>VENUGOPAL N K</v>
          </cell>
          <cell r="I10286" t="str">
            <v>13</v>
          </cell>
        </row>
        <row r="10287">
          <cell r="C10287" t="str">
            <v>JL6909</v>
          </cell>
          <cell r="D10287" t="str">
            <v>B-45</v>
          </cell>
          <cell r="E10287" t="str">
            <v>1</v>
          </cell>
          <cell r="F10287" t="str">
            <v>NARAYANASWAMY</v>
          </cell>
          <cell r="G10287" t="str">
            <v>BIN C PILLAPPASUGUTURBIN C PILLAPPA</v>
          </cell>
          <cell r="H10287" t="str">
            <v>VENUGOPAL N K</v>
          </cell>
          <cell r="I10287" t="str">
            <v>13</v>
          </cell>
        </row>
        <row r="10288">
          <cell r="C10288" t="str">
            <v>JL6843</v>
          </cell>
          <cell r="D10288" t="str">
            <v>B-38</v>
          </cell>
          <cell r="E10288" t="str">
            <v>1</v>
          </cell>
          <cell r="F10288" t="str">
            <v>MUNIRATHNAMMA</v>
          </cell>
          <cell r="G10288" t="str">
            <v>W/O CHANNA KESHAVASUGUTURW/O CHANNA KESHAVA</v>
          </cell>
          <cell r="H10288" t="str">
            <v>VENUGOPAL N K</v>
          </cell>
          <cell r="I10288" t="str">
            <v>13</v>
          </cell>
        </row>
        <row r="10289">
          <cell r="C10289" t="str">
            <v>JL7884</v>
          </cell>
          <cell r="D10289" t="str">
            <v>B-61</v>
          </cell>
          <cell r="E10289" t="str">
            <v>1</v>
          </cell>
          <cell r="F10289" t="str">
            <v>M.VEERANNA</v>
          </cell>
          <cell r="G10289" t="str">
            <v>S/O MUNIMARAPPASUGUTURS/O MUNIMARAPPA</v>
          </cell>
          <cell r="H10289" t="str">
            <v>VENUGOPAL N K</v>
          </cell>
          <cell r="I10289" t="str">
            <v>13</v>
          </cell>
        </row>
        <row r="10290">
          <cell r="C10290" t="str">
            <v>JL1170</v>
          </cell>
          <cell r="D10290" t="str">
            <v>B-41</v>
          </cell>
          <cell r="E10290" t="str">
            <v>1</v>
          </cell>
          <cell r="F10290" t="str">
            <v>CHIKKAPPAIAHNNA</v>
          </cell>
          <cell r="G10290" t="str">
            <v>SUGATORSUGUTURSUGATOR</v>
          </cell>
          <cell r="H10290" t="str">
            <v>VENUGOPAL N K</v>
          </cell>
          <cell r="I10290" t="str">
            <v>13</v>
          </cell>
        </row>
        <row r="10291">
          <cell r="C10291" t="str">
            <v>KJJL7344</v>
          </cell>
          <cell r="D10291" t="str">
            <v>D-14</v>
          </cell>
          <cell r="E10291" t="str">
            <v>1</v>
          </cell>
          <cell r="F10291" t="str">
            <v>VENKATEGOWDA</v>
          </cell>
          <cell r="G10291" t="str">
            <v>BIN ERRAPPASUGUTURBIN ERRAPPA</v>
          </cell>
          <cell r="H10291" t="str">
            <v>VENUGOPAL N K</v>
          </cell>
          <cell r="I10291" t="str">
            <v>13</v>
          </cell>
        </row>
        <row r="10292">
          <cell r="C10292" t="str">
            <v>RSDL25444</v>
          </cell>
          <cell r="D10292" t="str">
            <v>B-39</v>
          </cell>
          <cell r="E10292" t="str">
            <v>1</v>
          </cell>
          <cell r="F10292" t="str">
            <v>RATHNAMMA</v>
          </cell>
          <cell r="G10292" t="str">
            <v>W/O MUNEGOWDAJ VENKATAPURA</v>
          </cell>
          <cell r="H10292" t="str">
            <v>VENUGOPAL N K</v>
          </cell>
          <cell r="I10292" t="str">
            <v>13</v>
          </cell>
        </row>
        <row r="10293">
          <cell r="C10293" t="str">
            <v>RSDL25931</v>
          </cell>
          <cell r="D10293" t="str">
            <v>B-999</v>
          </cell>
          <cell r="E10293" t="str">
            <v>1</v>
          </cell>
          <cell r="F10293" t="str">
            <v>MUNIRAJU</v>
          </cell>
          <cell r="G10293" t="str">
            <v>S/O MUNIYAPPA  SUGUTOOR</v>
          </cell>
          <cell r="H10293" t="str">
            <v>VENUGOPAL N K</v>
          </cell>
          <cell r="I10293" t="str">
            <v>13</v>
          </cell>
        </row>
        <row r="10294">
          <cell r="C10294" t="str">
            <v>RGYRSDL15596</v>
          </cell>
          <cell r="D10294" t="str">
            <v>1-1</v>
          </cell>
          <cell r="E10294" t="str">
            <v>1</v>
          </cell>
          <cell r="F10294" t="str">
            <v>RATHNAMMA</v>
          </cell>
          <cell r="G10294" t="str">
            <v>W/O NAGARAJAPPASUGUTOOR</v>
          </cell>
          <cell r="H10294" t="str">
            <v>VENUGOPAL N K</v>
          </cell>
          <cell r="I10294" t="str">
            <v>13</v>
          </cell>
        </row>
        <row r="10295">
          <cell r="C10295" t="str">
            <v>RGYRSDL15598</v>
          </cell>
          <cell r="D10295" t="str">
            <v>1-1</v>
          </cell>
          <cell r="E10295" t="str">
            <v>1</v>
          </cell>
          <cell r="F10295" t="str">
            <v>NAGESH</v>
          </cell>
          <cell r="G10295" t="str">
            <v>S/O PAPANNASUGUTOOR</v>
          </cell>
          <cell r="H10295" t="str">
            <v>VENUGOPAL N K</v>
          </cell>
          <cell r="I10295" t="str">
            <v>13</v>
          </cell>
        </row>
        <row r="10296">
          <cell r="C10296" t="str">
            <v>RGYRSDL15609</v>
          </cell>
          <cell r="D10296" t="str">
            <v>1-1</v>
          </cell>
          <cell r="E10296" t="str">
            <v>1</v>
          </cell>
          <cell r="F10296" t="str">
            <v>JAYAMMA</v>
          </cell>
          <cell r="G10296" t="str">
            <v>W/O MUNEGOWDASUGUTOOR</v>
          </cell>
          <cell r="H10296" t="str">
            <v>VENUGOPAL N K</v>
          </cell>
          <cell r="I10296" t="str">
            <v>13</v>
          </cell>
        </row>
        <row r="10297">
          <cell r="C10297" t="str">
            <v>RSDL14767</v>
          </cell>
          <cell r="D10297" t="str">
            <v>B-0</v>
          </cell>
          <cell r="E10297" t="str">
            <v>1</v>
          </cell>
          <cell r="F10297" t="str">
            <v>S V NAGESH</v>
          </cell>
          <cell r="G10297" t="str">
            <v>S/O HOSAMANE ERAPPASUGATOOR</v>
          </cell>
          <cell r="H10297" t="str">
            <v>VENUGOPAL N K</v>
          </cell>
          <cell r="I10297" t="str">
            <v>13</v>
          </cell>
        </row>
        <row r="10298">
          <cell r="C10298" t="str">
            <v>RSDL15163</v>
          </cell>
          <cell r="D10298" t="str">
            <v>B-0</v>
          </cell>
          <cell r="E10298" t="str">
            <v>1</v>
          </cell>
          <cell r="F10298" t="str">
            <v>MUNIYAMMA</v>
          </cell>
          <cell r="G10298" t="str">
            <v>W/O MUNISHAMAPPASUGATOOR</v>
          </cell>
          <cell r="H10298" t="str">
            <v>VENUGOPAL N K</v>
          </cell>
          <cell r="I10298" t="str">
            <v>13</v>
          </cell>
        </row>
        <row r="10299">
          <cell r="C10299" t="str">
            <v>JL11379</v>
          </cell>
          <cell r="D10299" t="str">
            <v>B-0</v>
          </cell>
          <cell r="E10299" t="str">
            <v>1</v>
          </cell>
          <cell r="F10299" t="str">
            <v>CHIKKANARAYANAPPA</v>
          </cell>
          <cell r="G10299" t="str">
            <v>S/O CHANNAPPA</v>
          </cell>
          <cell r="H10299" t="str">
            <v>VENUGOPAL N K</v>
          </cell>
          <cell r="I10299" t="str">
            <v>13</v>
          </cell>
        </row>
        <row r="10300">
          <cell r="C10300" t="str">
            <v>JL6377</v>
          </cell>
          <cell r="D10300" t="str">
            <v>B-65</v>
          </cell>
          <cell r="E10300" t="str">
            <v>1</v>
          </cell>
          <cell r="F10300" t="str">
            <v>DEVARAJ S V</v>
          </cell>
          <cell r="G10300" t="str">
            <v>BIN VENKATAGIRIAPPA-BIN VENKATAGIRIAPPA</v>
          </cell>
          <cell r="H10300" t="str">
            <v>VENUGOPAL N K</v>
          </cell>
          <cell r="I10300" t="str">
            <v>13</v>
          </cell>
        </row>
        <row r="10301">
          <cell r="C10301" t="str">
            <v>JL10925</v>
          </cell>
          <cell r="D10301" t="str">
            <v>B-228</v>
          </cell>
          <cell r="E10301" t="str">
            <v>1</v>
          </cell>
          <cell r="F10301" t="str">
            <v>SOMASHEKAR</v>
          </cell>
          <cell r="G10301" t="str">
            <v>S/O HOSAMANE ERRAPPASUGUTOORS/O HOSAMANE ERRAPPA</v>
          </cell>
          <cell r="H10301" t="str">
            <v>VENUGOPAL N K</v>
          </cell>
          <cell r="I10301" t="str">
            <v>13</v>
          </cell>
        </row>
        <row r="10302">
          <cell r="C10302" t="str">
            <v>JL11142</v>
          </cell>
          <cell r="D10302" t="str">
            <v>B-221</v>
          </cell>
          <cell r="E10302" t="str">
            <v>1</v>
          </cell>
          <cell r="F10302" t="str">
            <v>CDPO</v>
          </cell>
          <cell r="G10302" t="str">
            <v>ANGANAVADI KENDRA-ANGANAVADI KENDRA</v>
          </cell>
          <cell r="H10302" t="str">
            <v>VENUGOPAL N K</v>
          </cell>
          <cell r="I10302" t="str">
            <v>13</v>
          </cell>
        </row>
        <row r="10303">
          <cell r="C10303" t="str">
            <v>JL10984</v>
          </cell>
          <cell r="D10303" t="str">
            <v>B-181</v>
          </cell>
          <cell r="E10303" t="str">
            <v>1</v>
          </cell>
          <cell r="F10303" t="str">
            <v>NARAYANASWAMY K C</v>
          </cell>
          <cell r="G10303" t="str">
            <v>S/O K C PILLAPPASUGUTOORS/O K C PILLAPPA</v>
          </cell>
          <cell r="H10303" t="str">
            <v>VENUGOPAL N K</v>
          </cell>
          <cell r="I10303" t="str">
            <v>13</v>
          </cell>
        </row>
        <row r="10304">
          <cell r="C10304" t="str">
            <v>RGYJL9442</v>
          </cell>
          <cell r="D10304" t="str">
            <v>L1-2</v>
          </cell>
          <cell r="E10304" t="str">
            <v>1</v>
          </cell>
          <cell r="F10304" t="str">
            <v>PAPAMMA</v>
          </cell>
          <cell r="G10304" t="str">
            <v>W/O RAMACHANDRAPPASUGUTURW/O RAMACHANDRAPPA</v>
          </cell>
          <cell r="H10304" t="str">
            <v>VENUGOPAL N K</v>
          </cell>
          <cell r="I10304" t="str">
            <v>13</v>
          </cell>
        </row>
        <row r="10305">
          <cell r="C10305" t="str">
            <v>RGYJL9438</v>
          </cell>
          <cell r="D10305" t="str">
            <v>L1-2</v>
          </cell>
          <cell r="E10305" t="str">
            <v>1</v>
          </cell>
          <cell r="F10305" t="str">
            <v>ANJINAPPA</v>
          </cell>
          <cell r="G10305" t="str">
            <v>S/O DODDAMUNIYAPPASUGUTURS/O DODDAMUNIYAPPA</v>
          </cell>
          <cell r="H10305" t="str">
            <v>VENUGOPAL N K</v>
          </cell>
          <cell r="I10305" t="str">
            <v>13</v>
          </cell>
        </row>
        <row r="10306">
          <cell r="C10306" t="str">
            <v>RGYJL9447</v>
          </cell>
          <cell r="D10306" t="str">
            <v>L1-2</v>
          </cell>
          <cell r="E10306" t="str">
            <v>1</v>
          </cell>
          <cell r="F10306" t="str">
            <v>NARAYANASWAMY</v>
          </cell>
          <cell r="G10306" t="str">
            <v>S/O MUNISHAMAPPASUGUTURS/O MUNISHAMAPPA</v>
          </cell>
          <cell r="H10306" t="str">
            <v>VENUGOPAL N K</v>
          </cell>
          <cell r="I10306" t="str">
            <v>13</v>
          </cell>
        </row>
        <row r="10307">
          <cell r="C10307" t="str">
            <v>RGYJL9446</v>
          </cell>
          <cell r="D10307" t="str">
            <v>L1-2</v>
          </cell>
          <cell r="E10307" t="str">
            <v>1</v>
          </cell>
          <cell r="F10307" t="str">
            <v>RAJANNA</v>
          </cell>
          <cell r="G10307" t="str">
            <v>BIN JAYAMMASUGUTURBIN JAYAMMA</v>
          </cell>
          <cell r="H10307" t="str">
            <v>VENUGOPAL N K</v>
          </cell>
          <cell r="I10307" t="str">
            <v>13</v>
          </cell>
        </row>
        <row r="10308">
          <cell r="C10308" t="str">
            <v>RGYJL9439</v>
          </cell>
          <cell r="D10308" t="str">
            <v>L1-2</v>
          </cell>
          <cell r="E10308" t="str">
            <v>1</v>
          </cell>
          <cell r="F10308" t="str">
            <v>NANJAMMA</v>
          </cell>
          <cell r="G10308" t="str">
            <v>W/O CHIKKANANJUNDAPPASUGUTURW/O CHIKKANANJUNDAPPA</v>
          </cell>
          <cell r="H10308" t="str">
            <v>VENUGOPAL N K</v>
          </cell>
          <cell r="I10308" t="str">
            <v>13</v>
          </cell>
        </row>
        <row r="10309">
          <cell r="C10309" t="str">
            <v>RGYJL9445</v>
          </cell>
          <cell r="D10309" t="str">
            <v>L1-2</v>
          </cell>
          <cell r="E10309" t="str">
            <v>1</v>
          </cell>
          <cell r="F10309" t="str">
            <v>NARAYANASWAMY</v>
          </cell>
          <cell r="G10309" t="str">
            <v>S/O BACHANNASUGUTURS/O BACHANNA</v>
          </cell>
          <cell r="H10309" t="str">
            <v>VENUGOPAL N K</v>
          </cell>
          <cell r="I10309" t="str">
            <v>13</v>
          </cell>
        </row>
        <row r="10310">
          <cell r="C10310" t="str">
            <v>RGYJL9443</v>
          </cell>
          <cell r="D10310" t="str">
            <v>L1-2</v>
          </cell>
          <cell r="E10310" t="str">
            <v>1</v>
          </cell>
          <cell r="F10310" t="str">
            <v>CHAMUNDAMMA</v>
          </cell>
          <cell r="G10310" t="str">
            <v>W/O VENKATAPPASUGUTURW/O VENKATAPPA</v>
          </cell>
          <cell r="H10310" t="str">
            <v>VENUGOPAL N K</v>
          </cell>
          <cell r="I10310" t="str">
            <v>13</v>
          </cell>
        </row>
        <row r="10311">
          <cell r="C10311" t="str">
            <v>JL3983</v>
          </cell>
          <cell r="D10311" t="str">
            <v>B-76</v>
          </cell>
          <cell r="E10311" t="str">
            <v>1</v>
          </cell>
          <cell r="F10311" t="str">
            <v>VENKATAGIRIYAPPA</v>
          </cell>
          <cell r="G10311" t="str">
            <v>S/O DODDANARASAPPA-S/O DODDANARASAPPA</v>
          </cell>
          <cell r="H10311" t="str">
            <v>VENUGOPAL N K</v>
          </cell>
          <cell r="I10311" t="str">
            <v>13</v>
          </cell>
        </row>
        <row r="10312">
          <cell r="C10312" t="str">
            <v>RGYJL9444</v>
          </cell>
          <cell r="D10312" t="str">
            <v>L1-2</v>
          </cell>
          <cell r="E10312" t="str">
            <v>1</v>
          </cell>
          <cell r="F10312" t="str">
            <v>RAVI</v>
          </cell>
          <cell r="G10312" t="str">
            <v>S/O MUNINARAYANAPPASUGUTURS/O MUNINARAYANAPPA</v>
          </cell>
          <cell r="H10312" t="str">
            <v>VENUGOPAL N K</v>
          </cell>
          <cell r="I10312" t="str">
            <v>13</v>
          </cell>
        </row>
        <row r="10313">
          <cell r="C10313" t="str">
            <v>RGYJL9441</v>
          </cell>
          <cell r="D10313" t="str">
            <v>L1-2</v>
          </cell>
          <cell r="E10313" t="str">
            <v>1</v>
          </cell>
          <cell r="F10313" t="str">
            <v>SUBBAMMA</v>
          </cell>
          <cell r="G10313" t="str">
            <v>W/O MUNIYAPPASUGUTURW/O MUNIYAPPA</v>
          </cell>
          <cell r="H10313" t="str">
            <v>VENUGOPAL N K</v>
          </cell>
          <cell r="I10313" t="str">
            <v>13</v>
          </cell>
        </row>
        <row r="10314">
          <cell r="C10314" t="str">
            <v>RGYJL9963</v>
          </cell>
          <cell r="D10314" t="str">
            <v>L1-145</v>
          </cell>
          <cell r="E10314" t="str">
            <v>1</v>
          </cell>
          <cell r="F10314" t="str">
            <v>PANKAJA</v>
          </cell>
          <cell r="G10314" t="str">
            <v>W/O MUNISHAMAPPASUGUTURW/O MUNISHAMAPPA</v>
          </cell>
          <cell r="H10314" t="str">
            <v>VENUGOPAL N K</v>
          </cell>
          <cell r="I10314" t="str">
            <v>13</v>
          </cell>
        </row>
        <row r="10315">
          <cell r="C10315" t="str">
            <v>RGYJL10337</v>
          </cell>
          <cell r="D10315" t="str">
            <v>0-108</v>
          </cell>
          <cell r="E10315" t="str">
            <v>1</v>
          </cell>
          <cell r="F10315" t="str">
            <v>SAROJAMMA</v>
          </cell>
          <cell r="G10315" t="str">
            <v>W/O KRISHNAPPASUGUTURW/O KRISHNAPPA</v>
          </cell>
          <cell r="H10315" t="str">
            <v>VENUGOPAL N K</v>
          </cell>
          <cell r="I10315" t="str">
            <v>13</v>
          </cell>
        </row>
        <row r="10316">
          <cell r="C10316" t="str">
            <v>KJJL3684</v>
          </cell>
          <cell r="D10316" t="str">
            <v>D-27</v>
          </cell>
          <cell r="E10316" t="str">
            <v>1</v>
          </cell>
          <cell r="F10316" t="str">
            <v>GANGAPPA</v>
          </cell>
          <cell r="G10316" t="str">
            <v>S/O MUNISHAMAPPA-S/O MUNISHAMAPPA</v>
          </cell>
          <cell r="H10316" t="str">
            <v>VENUGOPAL N K</v>
          </cell>
          <cell r="I10316" t="str">
            <v>13</v>
          </cell>
        </row>
        <row r="10317">
          <cell r="C10317" t="str">
            <v>JL8369</v>
          </cell>
          <cell r="D10317" t="str">
            <v>B-999</v>
          </cell>
          <cell r="E10317" t="str">
            <v>1</v>
          </cell>
          <cell r="F10317" t="str">
            <v>BAYYANNA</v>
          </cell>
          <cell r="G10317" t="str">
            <v>S/O MUNISHAMAPPASUGUTURS/O MUNISHAMAPPA</v>
          </cell>
          <cell r="H10317" t="str">
            <v>VENUGOPAL N K</v>
          </cell>
          <cell r="I10317" t="str">
            <v>13</v>
          </cell>
        </row>
        <row r="10318">
          <cell r="C10318" t="str">
            <v>JL8060</v>
          </cell>
          <cell r="D10318" t="str">
            <v>B-999</v>
          </cell>
          <cell r="E10318" t="str">
            <v>1</v>
          </cell>
          <cell r="F10318" t="str">
            <v>GOWRAMMA</v>
          </cell>
          <cell r="G10318" t="str">
            <v>W/O RENUKARADHYASUGUTURW/O RENUKARADHYA</v>
          </cell>
          <cell r="H10318" t="str">
            <v>VENUGOPAL N K</v>
          </cell>
          <cell r="I10318" t="str">
            <v>13</v>
          </cell>
        </row>
        <row r="10319">
          <cell r="C10319" t="str">
            <v>JL8156</v>
          </cell>
          <cell r="D10319" t="str">
            <v>B-999</v>
          </cell>
          <cell r="E10319" t="str">
            <v>1</v>
          </cell>
          <cell r="F10319" t="str">
            <v>SAROJAMMA</v>
          </cell>
          <cell r="G10319" t="str">
            <v>W/O DEVARAJAPPASUGUTURW/O DEVARAJAPPA</v>
          </cell>
          <cell r="H10319" t="str">
            <v>VENUGOPAL N K</v>
          </cell>
          <cell r="I10319" t="str">
            <v>13</v>
          </cell>
        </row>
        <row r="10320">
          <cell r="C10320" t="str">
            <v>JL8887</v>
          </cell>
          <cell r="D10320" t="str">
            <v>B-86</v>
          </cell>
          <cell r="E10320" t="str">
            <v>1</v>
          </cell>
          <cell r="F10320" t="str">
            <v>S.M.SONNEGOWDA</v>
          </cell>
          <cell r="G10320" t="str">
            <v>S/O MUNIBACHAPPASUGUTURS/O MUNIBACHAPPA</v>
          </cell>
          <cell r="H10320" t="str">
            <v>VENUGOPAL N K</v>
          </cell>
          <cell r="I10320" t="str">
            <v>13</v>
          </cell>
        </row>
        <row r="10321">
          <cell r="C10321" t="str">
            <v>BJJL4773</v>
          </cell>
          <cell r="D10321" t="str">
            <v>D-37</v>
          </cell>
          <cell r="E10321" t="str">
            <v>1</v>
          </cell>
          <cell r="F10321" t="str">
            <v>MUNIRAMAIAH</v>
          </cell>
          <cell r="G10321" t="str">
            <v>S/O HANUMANTHARAYAPPASUGUTURS/O HANUMANTHARAYAPPA</v>
          </cell>
          <cell r="H10321" t="str">
            <v>VENUGOPAL N K</v>
          </cell>
          <cell r="I10321" t="str">
            <v>13</v>
          </cell>
        </row>
        <row r="10322">
          <cell r="C10322" t="str">
            <v>BJJL4767</v>
          </cell>
          <cell r="D10322" t="str">
            <v>D-17</v>
          </cell>
          <cell r="E10322" t="str">
            <v>1</v>
          </cell>
          <cell r="F10322" t="str">
            <v>MUNISHAMAPPA</v>
          </cell>
          <cell r="G10322" t="str">
            <v>S/O BYRAGI MUNIYAPPASUGATOORS/O BYRAGI MUNIYAPPA</v>
          </cell>
          <cell r="H10322" t="str">
            <v>VENUGOPAL N K</v>
          </cell>
          <cell r="I10322" t="str">
            <v>13</v>
          </cell>
        </row>
        <row r="10323">
          <cell r="C10323" t="str">
            <v>BJJL4768</v>
          </cell>
          <cell r="D10323" t="str">
            <v>D-24</v>
          </cell>
          <cell r="E10323" t="str">
            <v>1</v>
          </cell>
          <cell r="F10323" t="str">
            <v>GOWSU SABI</v>
          </cell>
          <cell r="G10323" t="str">
            <v>S/O KASHEEM SABISUGATORUS/O KASHEEM SABI</v>
          </cell>
          <cell r="H10323" t="str">
            <v>VENUGOPAL N K</v>
          </cell>
          <cell r="I10323" t="str">
            <v>13</v>
          </cell>
        </row>
        <row r="10324">
          <cell r="C10324" t="str">
            <v>BJJL4174</v>
          </cell>
          <cell r="D10324" t="str">
            <v>D-7</v>
          </cell>
          <cell r="E10324" t="str">
            <v>1</v>
          </cell>
          <cell r="F10324" t="str">
            <v>CHANNAPPA</v>
          </cell>
          <cell r="G10324" t="str">
            <v>S/O MUNIRAMAIAH-S/O MUNIRAMAIAH</v>
          </cell>
          <cell r="H10324" t="str">
            <v>VENUGOPAL N K</v>
          </cell>
          <cell r="I10324" t="str">
            <v>13</v>
          </cell>
        </row>
        <row r="10325">
          <cell r="C10325" t="str">
            <v>JL7992</v>
          </cell>
          <cell r="D10325" t="str">
            <v>B-1</v>
          </cell>
          <cell r="E10325" t="str">
            <v>1</v>
          </cell>
          <cell r="F10325" t="str">
            <v>HEAD MASTER</v>
          </cell>
          <cell r="G10325" t="str">
            <v>GOVT. HPSSUGUTURGOVT. HPS</v>
          </cell>
          <cell r="H10325" t="str">
            <v>VENUGOPAL N K</v>
          </cell>
          <cell r="I10325" t="str">
            <v>13</v>
          </cell>
        </row>
        <row r="10326">
          <cell r="C10326" t="str">
            <v>JL1374</v>
          </cell>
          <cell r="D10326" t="str">
            <v>B-77</v>
          </cell>
          <cell r="E10326" t="str">
            <v>1</v>
          </cell>
          <cell r="F10326" t="str">
            <v>R CHIKKAPPAIAH</v>
          </cell>
          <cell r="G10326" t="str">
            <v>SUGATOR-SUGATOR</v>
          </cell>
          <cell r="H10326" t="str">
            <v>VENUGOPAL N K</v>
          </cell>
          <cell r="I10326" t="str">
            <v>13</v>
          </cell>
        </row>
        <row r="10327">
          <cell r="C10327" t="str">
            <v>KJJL3683</v>
          </cell>
          <cell r="D10327" t="str">
            <v>D-19</v>
          </cell>
          <cell r="E10327" t="str">
            <v>1</v>
          </cell>
          <cell r="F10327" t="str">
            <v>SAROJAMMA</v>
          </cell>
          <cell r="G10327" t="str">
            <v>W/O KRISHANAPPASUGUTURW/O KRISHANAPPA</v>
          </cell>
          <cell r="H10327" t="str">
            <v>VENUGOPAL N K</v>
          </cell>
          <cell r="I10327" t="str">
            <v>13</v>
          </cell>
        </row>
        <row r="10328">
          <cell r="C10328" t="str">
            <v>KJJL5102</v>
          </cell>
          <cell r="D10328" t="str">
            <v>D-14</v>
          </cell>
          <cell r="E10328" t="str">
            <v>1</v>
          </cell>
          <cell r="F10328" t="str">
            <v>GANGAPPA</v>
          </cell>
          <cell r="G10328" t="str">
            <v>BIN MUNISHAMAPPASUGUTURUBIN MUNISHAMAPPA</v>
          </cell>
          <cell r="H10328" t="str">
            <v>VENUGOPAL N K</v>
          </cell>
          <cell r="I10328" t="str">
            <v>13</v>
          </cell>
        </row>
        <row r="10329">
          <cell r="C10329" t="str">
            <v>KJJL5105</v>
          </cell>
          <cell r="D10329" t="str">
            <v>D-30</v>
          </cell>
          <cell r="E10329" t="str">
            <v>1</v>
          </cell>
          <cell r="F10329" t="str">
            <v>MUNIRAJAPPA</v>
          </cell>
          <cell r="G10329" t="str">
            <v>BIN KAMANNASUGUTURUBIN KAMANNA</v>
          </cell>
          <cell r="H10329" t="str">
            <v>VENUGOPAL N K</v>
          </cell>
          <cell r="I10329" t="str">
            <v>13</v>
          </cell>
        </row>
        <row r="10330">
          <cell r="C10330" t="str">
            <v>KJJL3685</v>
          </cell>
          <cell r="D10330" t="str">
            <v>D-26</v>
          </cell>
          <cell r="E10330" t="str">
            <v>1</v>
          </cell>
          <cell r="F10330" t="str">
            <v>NARAYANASWAMY</v>
          </cell>
          <cell r="G10330" t="str">
            <v>S/O MUNITHIRUMALAPPASUGUTURS/O MUNITHIRUMALAPPA</v>
          </cell>
          <cell r="H10330" t="str">
            <v>VENUGOPAL N K</v>
          </cell>
          <cell r="I10330" t="str">
            <v>13</v>
          </cell>
        </row>
        <row r="10331">
          <cell r="C10331" t="str">
            <v>KJJL5518</v>
          </cell>
          <cell r="D10331" t="str">
            <v>D-50</v>
          </cell>
          <cell r="E10331" t="str">
            <v>1</v>
          </cell>
          <cell r="F10331" t="str">
            <v>AKKAYAMMA</v>
          </cell>
          <cell r="G10331" t="str">
            <v>W/O SEENAPPASUGUTURUW/O SEENAPPA</v>
          </cell>
          <cell r="H10331" t="str">
            <v>VENUGOPAL N K</v>
          </cell>
          <cell r="I10331" t="str">
            <v>13</v>
          </cell>
        </row>
        <row r="10332">
          <cell r="C10332" t="str">
            <v>KJJL5717</v>
          </cell>
          <cell r="D10332" t="str">
            <v>D-46</v>
          </cell>
          <cell r="E10332" t="str">
            <v>1</v>
          </cell>
          <cell r="F10332" t="str">
            <v>S MUNIVENKATAPPA</v>
          </cell>
          <cell r="G10332" t="str">
            <v>BINDODDA BEDAPPASUGUTURBIN  DODDA BEDAPPA</v>
          </cell>
          <cell r="H10332" t="str">
            <v>VENUGOPAL N K</v>
          </cell>
          <cell r="I10332" t="str">
            <v>13</v>
          </cell>
        </row>
        <row r="10333">
          <cell r="C10333" t="str">
            <v>KJJL7458</v>
          </cell>
          <cell r="D10333" t="str">
            <v>D-34</v>
          </cell>
          <cell r="E10333" t="str">
            <v>1</v>
          </cell>
          <cell r="F10333" t="str">
            <v>DODDA MUNIYAMMA</v>
          </cell>
          <cell r="G10333" t="str">
            <v>BIN VENKATASHAMISUGUTURUBIN VENKATASHAMI</v>
          </cell>
          <cell r="H10333" t="str">
            <v>VENUGOPAL N K</v>
          </cell>
          <cell r="I10333" t="str">
            <v>13</v>
          </cell>
        </row>
        <row r="10334">
          <cell r="C10334" t="str">
            <v>RSDL26235</v>
          </cell>
          <cell r="D10334" t="str">
            <v>B-228</v>
          </cell>
          <cell r="E10334" t="str">
            <v>1</v>
          </cell>
          <cell r="F10334" t="str">
            <v>KRISHNAPPA</v>
          </cell>
          <cell r="G10334" t="str">
            <v>S/O LATE MUNISHAMAPPASUGUTOOR</v>
          </cell>
          <cell r="H10334" t="str">
            <v>VENUGOPAL N K</v>
          </cell>
          <cell r="I10334" t="str">
            <v>13</v>
          </cell>
        </row>
        <row r="10335">
          <cell r="C10335" t="str">
            <v>RSDL25933</v>
          </cell>
          <cell r="D10335" t="str">
            <v>D-19</v>
          </cell>
          <cell r="E10335" t="str">
            <v>1</v>
          </cell>
          <cell r="F10335" t="str">
            <v>SHASHI KUMAR</v>
          </cell>
          <cell r="G10335" t="str">
            <v>S/O KRISHNAPPA  SUGUTOOR</v>
          </cell>
          <cell r="H10335" t="str">
            <v>VENUGOPAL N K</v>
          </cell>
          <cell r="I10335" t="str">
            <v>13</v>
          </cell>
        </row>
        <row r="10336">
          <cell r="C10336" t="str">
            <v>RSDL25932</v>
          </cell>
          <cell r="D10336" t="str">
            <v>D-19</v>
          </cell>
          <cell r="E10336" t="str">
            <v>1</v>
          </cell>
          <cell r="F10336" t="str">
            <v>ARUN KUMAR K</v>
          </cell>
          <cell r="G10336" t="str">
            <v>S/O KRISHNAPPA  SUGUTOOR</v>
          </cell>
          <cell r="H10336" t="str">
            <v>VENUGOPAL N K</v>
          </cell>
          <cell r="I10336" t="str">
            <v>13</v>
          </cell>
        </row>
        <row r="10337">
          <cell r="C10337" t="str">
            <v>RSDL21615</v>
          </cell>
          <cell r="D10337" t="str">
            <v>B-999</v>
          </cell>
          <cell r="E10337" t="str">
            <v>1</v>
          </cell>
          <cell r="F10337" t="str">
            <v>RAVI KUMAR</v>
          </cell>
          <cell r="G10337" t="str">
            <v>S/O BAIYANNA  SUGUTOORSUGUTOOR</v>
          </cell>
          <cell r="H10337" t="str">
            <v>VENUGOPAL N K</v>
          </cell>
          <cell r="I10337" t="str">
            <v>13</v>
          </cell>
        </row>
        <row r="10338">
          <cell r="C10338" t="str">
            <v>RSDL21616</v>
          </cell>
          <cell r="D10338" t="str">
            <v>B-999</v>
          </cell>
          <cell r="E10338" t="str">
            <v>1</v>
          </cell>
          <cell r="F10338" t="str">
            <v>BYRAPPA</v>
          </cell>
          <cell r="G10338" t="str">
            <v>S/O BAIYANNA SUGTOORSUGUTOOR</v>
          </cell>
          <cell r="H10338" t="str">
            <v>VENUGOPAL N K</v>
          </cell>
          <cell r="I10338" t="str">
            <v>13</v>
          </cell>
        </row>
        <row r="10339">
          <cell r="C10339" t="str">
            <v>DDUGJVYRSDL22478</v>
          </cell>
          <cell r="D10339" t="str">
            <v>1-1</v>
          </cell>
          <cell r="E10339" t="str">
            <v>1</v>
          </cell>
          <cell r="F10339" t="str">
            <v>AMBIKA</v>
          </cell>
          <cell r="G10339" t="str">
            <v>D/O NARAYANASWAMY SUGUTOOR</v>
          </cell>
          <cell r="H10339" t="str">
            <v>VENUGOPAL N K</v>
          </cell>
          <cell r="I10339" t="str">
            <v>13</v>
          </cell>
        </row>
        <row r="10340">
          <cell r="C10340" t="str">
            <v>DDUGJVYRSDL22474</v>
          </cell>
          <cell r="D10340" t="str">
            <v>1-1</v>
          </cell>
          <cell r="E10340" t="str">
            <v>1</v>
          </cell>
          <cell r="F10340" t="str">
            <v>YELLAPPA</v>
          </cell>
          <cell r="G10340" t="str">
            <v>S/O DODDA NARAYANAPPA SUGUTOOR</v>
          </cell>
          <cell r="H10340" t="str">
            <v>VENUGOPAL N K</v>
          </cell>
          <cell r="I10340" t="str">
            <v>13</v>
          </cell>
        </row>
        <row r="10341">
          <cell r="C10341" t="str">
            <v>DDUGJVYRSDL22483</v>
          </cell>
          <cell r="D10341" t="str">
            <v>1-1</v>
          </cell>
          <cell r="E10341" t="str">
            <v>1</v>
          </cell>
          <cell r="F10341" t="str">
            <v>URGALNARAYANAPPA</v>
          </cell>
          <cell r="G10341" t="str">
            <v>S/O MUNIVENKATAPPASUGUTOOR</v>
          </cell>
          <cell r="H10341" t="str">
            <v>VENUGOPAL N K</v>
          </cell>
          <cell r="I10341" t="str">
            <v>13</v>
          </cell>
        </row>
        <row r="10342">
          <cell r="C10342" t="str">
            <v>DDUGJVYRSDL22484</v>
          </cell>
          <cell r="D10342" t="str">
            <v>1-1</v>
          </cell>
          <cell r="E10342" t="str">
            <v>1</v>
          </cell>
          <cell r="F10342" t="str">
            <v>SHARADAMMA</v>
          </cell>
          <cell r="G10342" t="str">
            <v>W/O NAGARAJAPPASUGUTOOR</v>
          </cell>
          <cell r="H10342" t="str">
            <v>VENUGOPAL N K</v>
          </cell>
          <cell r="I10342" t="str">
            <v>13</v>
          </cell>
        </row>
        <row r="10343">
          <cell r="C10343" t="str">
            <v>DDUGJVYRSDL22485</v>
          </cell>
          <cell r="D10343" t="str">
            <v>1-1</v>
          </cell>
          <cell r="E10343" t="str">
            <v>1</v>
          </cell>
          <cell r="F10343" t="str">
            <v>VENKATMMA</v>
          </cell>
          <cell r="G10343" t="str">
            <v>D/O VENKATASWAMAPPA SUGUTOOR</v>
          </cell>
          <cell r="H10343" t="str">
            <v>VENUGOPAL N K</v>
          </cell>
          <cell r="I10343" t="str">
            <v>13</v>
          </cell>
        </row>
        <row r="10344">
          <cell r="C10344" t="str">
            <v>DDUGJVYRSDL22486</v>
          </cell>
          <cell r="D10344" t="str">
            <v>1-1</v>
          </cell>
          <cell r="E10344" t="str">
            <v>1</v>
          </cell>
          <cell r="F10344" t="str">
            <v>HEMANNA</v>
          </cell>
          <cell r="G10344" t="str">
            <v>S/O GANGAPPASUGUTOOR</v>
          </cell>
          <cell r="H10344" t="str">
            <v>VENUGOPAL N K</v>
          </cell>
          <cell r="I10344" t="str">
            <v>13</v>
          </cell>
        </row>
        <row r="10345">
          <cell r="C10345" t="str">
            <v>DDUGJVYRSDL22487</v>
          </cell>
          <cell r="D10345" t="str">
            <v>1-1</v>
          </cell>
          <cell r="E10345" t="str">
            <v>1</v>
          </cell>
          <cell r="F10345" t="str">
            <v>GOWRAMMA</v>
          </cell>
          <cell r="G10345" t="str">
            <v>D/O MUNISONNAPPASUGUTOOR</v>
          </cell>
          <cell r="H10345" t="str">
            <v>VENUGOPAL N K</v>
          </cell>
          <cell r="I10345" t="str">
            <v>13</v>
          </cell>
        </row>
        <row r="10346">
          <cell r="C10346" t="str">
            <v>DDUGJVYRSDL22489</v>
          </cell>
          <cell r="D10346" t="str">
            <v>1-1</v>
          </cell>
          <cell r="E10346" t="str">
            <v>1</v>
          </cell>
          <cell r="F10346" t="str">
            <v>MANJUNATHA B</v>
          </cell>
          <cell r="G10346" t="str">
            <v>S/O BYANNASUGUTOOR</v>
          </cell>
          <cell r="H10346" t="str">
            <v>VENUGOPAL N K</v>
          </cell>
          <cell r="I10346" t="str">
            <v>13</v>
          </cell>
        </row>
        <row r="10347">
          <cell r="C10347" t="str">
            <v>RSDL23038</v>
          </cell>
          <cell r="D10347" t="str">
            <v>B-0</v>
          </cell>
          <cell r="E10347" t="str">
            <v>1</v>
          </cell>
          <cell r="F10347" t="str">
            <v>SHANTHAMMA</v>
          </cell>
          <cell r="G10347" t="str">
            <v>W/O S.R.CHANDRARADHYA, SUGUTOOR CHIKKABALLAPURA DIST</v>
          </cell>
          <cell r="H10347" t="str">
            <v>VENUGOPAL N K</v>
          </cell>
          <cell r="I10347" t="str">
            <v>13</v>
          </cell>
        </row>
        <row r="10348">
          <cell r="C10348" t="str">
            <v>RSDL23030</v>
          </cell>
          <cell r="D10348" t="str">
            <v>B-228</v>
          </cell>
          <cell r="E10348" t="str">
            <v>1</v>
          </cell>
          <cell r="F10348" t="str">
            <v>ARATHI</v>
          </cell>
          <cell r="G10348" t="str">
            <v>W/O LOKESH /SUGUTOORCHIKKABALAPUR DIST</v>
          </cell>
          <cell r="H10348" t="str">
            <v>VENUGOPAL N K</v>
          </cell>
          <cell r="I10348" t="str">
            <v>13</v>
          </cell>
        </row>
        <row r="10349">
          <cell r="C10349" t="str">
            <v>DDUGJVYRSDL22564</v>
          </cell>
          <cell r="D10349" t="str">
            <v>1-1</v>
          </cell>
          <cell r="E10349" t="str">
            <v>1</v>
          </cell>
          <cell r="F10349" t="str">
            <v>B RAJANNA</v>
          </cell>
          <cell r="G10349" t="str">
            <v>S/O BAYANNASUGUTOOR</v>
          </cell>
          <cell r="H10349" t="str">
            <v>VENUGOPAL N K</v>
          </cell>
          <cell r="I10349" t="str">
            <v>13</v>
          </cell>
        </row>
        <row r="10350">
          <cell r="C10350" t="str">
            <v>RSDL20692</v>
          </cell>
          <cell r="D10350" t="str">
            <v>B-0</v>
          </cell>
          <cell r="E10350" t="str">
            <v>1</v>
          </cell>
          <cell r="F10350" t="str">
            <v>V R AMBUJAKSHAMMA</v>
          </cell>
          <cell r="G10350" t="str">
            <v>W/O RENUKARADHYASUGATOOR</v>
          </cell>
          <cell r="H10350" t="str">
            <v>VENUGOPAL N K</v>
          </cell>
          <cell r="I10350" t="str">
            <v>13</v>
          </cell>
        </row>
        <row r="10351">
          <cell r="C10351" t="str">
            <v>RSDL20637</v>
          </cell>
          <cell r="D10351" t="str">
            <v>L1-0</v>
          </cell>
          <cell r="E10351" t="str">
            <v>1</v>
          </cell>
          <cell r="F10351" t="str">
            <v>Y L PUJAR</v>
          </cell>
          <cell r="G10351" t="str">
            <v>S/O LAKSHMANA  SUGUTOOR</v>
          </cell>
          <cell r="H10351" t="str">
            <v>VENUGOPAL N K</v>
          </cell>
          <cell r="I10351" t="str">
            <v>13</v>
          </cell>
        </row>
        <row r="10352">
          <cell r="C10352" t="str">
            <v>RSDL21092</v>
          </cell>
          <cell r="D10352" t="str">
            <v>B-64</v>
          </cell>
          <cell r="E10352" t="str">
            <v>1</v>
          </cell>
          <cell r="F10352" t="str">
            <v>MUNIVERAPPA</v>
          </cell>
          <cell r="G10352" t="str">
            <v>S/O MUNI DODDAPPA</v>
          </cell>
          <cell r="H10352" t="str">
            <v>VENUGOPAL N K</v>
          </cell>
          <cell r="I10352" t="str">
            <v>13</v>
          </cell>
        </row>
        <row r="10353">
          <cell r="C10353" t="str">
            <v>DDUGJYRSDL21458</v>
          </cell>
          <cell r="D10353" t="str">
            <v>B-0</v>
          </cell>
          <cell r="E10353" t="str">
            <v>1</v>
          </cell>
          <cell r="F10353" t="str">
            <v>ANJINAPPA A</v>
          </cell>
          <cell r="G10353" t="str">
            <v>ANEPPA</v>
          </cell>
          <cell r="H10353" t="str">
            <v>VENUGOPAL N K</v>
          </cell>
          <cell r="I10353" t="str">
            <v>13</v>
          </cell>
        </row>
        <row r="10354">
          <cell r="C10354" t="str">
            <v>DDUGJYRSDL21481</v>
          </cell>
          <cell r="D10354" t="str">
            <v>null-0</v>
          </cell>
          <cell r="E10354" t="str">
            <v>1</v>
          </cell>
          <cell r="F10354" t="str">
            <v>SAVITHRAMMA</v>
          </cell>
          <cell r="G10354" t="str">
            <v>W/O BACCHEGOWDA</v>
          </cell>
          <cell r="H10354" t="str">
            <v>VENUGOPAL N K</v>
          </cell>
          <cell r="I10354" t="str">
            <v>13</v>
          </cell>
        </row>
        <row r="10355">
          <cell r="C10355" t="str">
            <v>RGYRSDL19633</v>
          </cell>
          <cell r="D10355" t="str">
            <v>1-1</v>
          </cell>
          <cell r="E10355" t="str">
            <v>1</v>
          </cell>
          <cell r="F10355" t="str">
            <v>RUDRAMMA</v>
          </cell>
          <cell r="G10355" t="str">
            <v>W/O CHIKKA PAPAIAHSUGUTOOR</v>
          </cell>
          <cell r="H10355" t="str">
            <v>VENUGOPAL N K</v>
          </cell>
          <cell r="I10355" t="str">
            <v>13</v>
          </cell>
        </row>
        <row r="10356">
          <cell r="C10356" t="str">
            <v>RGYRSDL20083</v>
          </cell>
          <cell r="D10356" t="str">
            <v>1-1</v>
          </cell>
          <cell r="E10356" t="str">
            <v>1</v>
          </cell>
          <cell r="F10356" t="str">
            <v>ANJINAMMA</v>
          </cell>
          <cell r="G10356" t="str">
            <v>W/O SOMA SHEKARSUGUTOOR</v>
          </cell>
          <cell r="H10356" t="str">
            <v>VENUGOPAL N K</v>
          </cell>
          <cell r="I10356" t="str">
            <v>13</v>
          </cell>
        </row>
        <row r="10357">
          <cell r="C10357" t="str">
            <v>RGYRSDL20084</v>
          </cell>
          <cell r="D10357" t="str">
            <v>1-1</v>
          </cell>
          <cell r="E10357" t="str">
            <v>1</v>
          </cell>
          <cell r="F10357" t="str">
            <v>MANJUNATHA</v>
          </cell>
          <cell r="G10357" t="str">
            <v>S/O CHIKKANARAYANAPPASUGUTOOR</v>
          </cell>
          <cell r="H10357" t="str">
            <v>VENUGOPAL N K</v>
          </cell>
          <cell r="I10357" t="str">
            <v>13</v>
          </cell>
        </row>
        <row r="10358">
          <cell r="C10358" t="str">
            <v>RGYRSDL19634</v>
          </cell>
          <cell r="D10358" t="str">
            <v>1-1</v>
          </cell>
          <cell r="E10358" t="str">
            <v>1</v>
          </cell>
          <cell r="F10358" t="str">
            <v>BAGYAMMA</v>
          </cell>
          <cell r="G10358" t="str">
            <v>W/O RUDRANATHAPPASUGUTOOR</v>
          </cell>
          <cell r="H10358" t="str">
            <v>VENUGOPAL N K</v>
          </cell>
          <cell r="I10358" t="str">
            <v>13</v>
          </cell>
        </row>
        <row r="10359">
          <cell r="C10359" t="str">
            <v>RGYRSDL19636</v>
          </cell>
          <cell r="D10359" t="str">
            <v>1-1</v>
          </cell>
          <cell r="E10359" t="str">
            <v>1</v>
          </cell>
          <cell r="F10359" t="str">
            <v>SUBRAMANI</v>
          </cell>
          <cell r="G10359" t="str">
            <v>S/O CHIKKANAGAPPASUGUTOOR</v>
          </cell>
          <cell r="H10359" t="str">
            <v>VENUGOPAL N K</v>
          </cell>
          <cell r="I10359" t="str">
            <v>13</v>
          </cell>
        </row>
        <row r="10360">
          <cell r="C10360" t="str">
            <v>RGYRSDL19637</v>
          </cell>
          <cell r="D10360" t="str">
            <v>1-1</v>
          </cell>
          <cell r="E10360" t="str">
            <v>1</v>
          </cell>
          <cell r="F10360" t="str">
            <v>VARALAKSHMI</v>
          </cell>
          <cell r="G10360" t="str">
            <v>W/O MUNIKRISHNAPPASUGUTOOR</v>
          </cell>
          <cell r="H10360" t="str">
            <v>VENUGOPAL N K</v>
          </cell>
          <cell r="I10360" t="str">
            <v>13</v>
          </cell>
        </row>
        <row r="10361">
          <cell r="C10361" t="str">
            <v>RGYRSDL19638</v>
          </cell>
          <cell r="D10361" t="str">
            <v>1-1</v>
          </cell>
          <cell r="E10361" t="str">
            <v>1</v>
          </cell>
          <cell r="F10361" t="str">
            <v>POTHA LINGAPPA</v>
          </cell>
          <cell r="G10361" t="str">
            <v>S/O NAGARAJAPPASUGUTOOR</v>
          </cell>
          <cell r="H10361" t="str">
            <v>VENUGOPAL N K</v>
          </cell>
          <cell r="I10361" t="str">
            <v>13</v>
          </cell>
        </row>
        <row r="10362">
          <cell r="C10362" t="str">
            <v>RGYRSDL19615</v>
          </cell>
          <cell r="D10362" t="str">
            <v>1-1</v>
          </cell>
          <cell r="E10362" t="str">
            <v>1</v>
          </cell>
          <cell r="F10362" t="str">
            <v>MUNIYAPPA</v>
          </cell>
          <cell r="G10362" t="str">
            <v>S/O MUNICHINNAPPASUGUTOOR</v>
          </cell>
          <cell r="H10362" t="str">
            <v>VENUGOPAL N K</v>
          </cell>
          <cell r="I10362" t="str">
            <v>13</v>
          </cell>
        </row>
        <row r="10363">
          <cell r="C10363" t="str">
            <v>RSDL20354</v>
          </cell>
          <cell r="D10363" t="str">
            <v>B-0</v>
          </cell>
          <cell r="E10363" t="str">
            <v>1</v>
          </cell>
          <cell r="F10363" t="str">
            <v>C RAJANNA</v>
          </cell>
          <cell r="G10363" t="str">
            <v>S/O CHANNAPPASUGATOOR</v>
          </cell>
          <cell r="H10363" t="str">
            <v>VENUGOPAL N K</v>
          </cell>
          <cell r="I10363" t="str">
            <v>13</v>
          </cell>
        </row>
        <row r="10364">
          <cell r="C10364" t="str">
            <v>BLKRSDL24310</v>
          </cell>
          <cell r="D10364" t="str">
            <v>1-1</v>
          </cell>
          <cell r="E10364" t="str">
            <v>1</v>
          </cell>
          <cell r="F10364" t="str">
            <v>MUNILAKSHMAMMA</v>
          </cell>
          <cell r="G10364" t="str">
            <v>W/o DevarajaSUGATUR</v>
          </cell>
          <cell r="H10364" t="str">
            <v>VENUGOPAL N K</v>
          </cell>
          <cell r="I10364" t="str">
            <v>13</v>
          </cell>
        </row>
        <row r="10365">
          <cell r="C10365" t="str">
            <v>RSDL21737</v>
          </cell>
          <cell r="D10365" t="str">
            <v>B-83</v>
          </cell>
          <cell r="E10365" t="str">
            <v>1</v>
          </cell>
          <cell r="F10365" t="str">
            <v>C NARAYANASWAMY</v>
          </cell>
          <cell r="G10365" t="str">
            <v>S/O CHIKKAMARAPPA, SUGUTOOR</v>
          </cell>
          <cell r="H10365" t="str">
            <v>VENUGOPAL N K</v>
          </cell>
          <cell r="I10365" t="str">
            <v>13</v>
          </cell>
        </row>
        <row r="10366">
          <cell r="C10366" t="str">
            <v>DDUGJVYRSDL22476</v>
          </cell>
          <cell r="D10366" t="str">
            <v>1-1</v>
          </cell>
          <cell r="E10366" t="str">
            <v>1</v>
          </cell>
          <cell r="F10366" t="str">
            <v>GAYITHRAMMA</v>
          </cell>
          <cell r="G10366" t="str">
            <v>W/O APPAJIGOWDASUGUTOOR</v>
          </cell>
          <cell r="H10366" t="str">
            <v>VENUGOPAL N K</v>
          </cell>
          <cell r="I10366" t="str">
            <v>13</v>
          </cell>
        </row>
        <row r="10367">
          <cell r="C10367" t="str">
            <v>DDUGJVYRSDL22482</v>
          </cell>
          <cell r="D10367" t="str">
            <v>1-1</v>
          </cell>
          <cell r="E10367" t="str">
            <v>1</v>
          </cell>
          <cell r="F10367" t="str">
            <v>LAKSHMINARAYANAMMA</v>
          </cell>
          <cell r="G10367" t="str">
            <v>W/O K P RAMASWAMY SUGUTOOR</v>
          </cell>
          <cell r="H10367" t="str">
            <v>VENUGOPAL N K</v>
          </cell>
          <cell r="I10367" t="str">
            <v>13</v>
          </cell>
        </row>
        <row r="10368">
          <cell r="C10368" t="str">
            <v>RSDL22708</v>
          </cell>
          <cell r="D10368" t="str">
            <v>B-39</v>
          </cell>
          <cell r="E10368" t="str">
            <v>1</v>
          </cell>
          <cell r="F10368" t="str">
            <v>S N KRISHNAPPA</v>
          </cell>
          <cell r="G10368" t="str">
            <v>S/O DODDANARAYANAPPA, SUGUTOOR</v>
          </cell>
          <cell r="H10368" t="str">
            <v>VENUGOPAL N K</v>
          </cell>
          <cell r="I10368" t="str">
            <v>13</v>
          </cell>
        </row>
        <row r="10369">
          <cell r="C10369" t="str">
            <v>RSDL23237</v>
          </cell>
          <cell r="D10369" t="str">
            <v>B-999</v>
          </cell>
          <cell r="E10369" t="str">
            <v>1</v>
          </cell>
          <cell r="F10369" t="str">
            <v>ANJINAPPA S M</v>
          </cell>
          <cell r="G10369" t="str">
            <v>S/O MUNIYAPPA, SUGUTOORCHIKKABALAPUR DIST</v>
          </cell>
          <cell r="H10369" t="str">
            <v>VENUGOPAL N K</v>
          </cell>
          <cell r="I10369" t="str">
            <v>13</v>
          </cell>
        </row>
        <row r="10370">
          <cell r="C10370" t="str">
            <v>RSDL20676</v>
          </cell>
          <cell r="D10370" t="str">
            <v>B-0</v>
          </cell>
          <cell r="E10370" t="str">
            <v>1</v>
          </cell>
          <cell r="F10370" t="str">
            <v>M VEERANNA</v>
          </cell>
          <cell r="G10370" t="str">
            <v>S/O MUNIMARAPPASUGATOOR</v>
          </cell>
          <cell r="H10370" t="str">
            <v>VENUGOPAL N K</v>
          </cell>
          <cell r="I10370" t="str">
            <v>13</v>
          </cell>
        </row>
        <row r="10371">
          <cell r="C10371" t="str">
            <v>RSDL21099</v>
          </cell>
          <cell r="D10371" t="str">
            <v>B-0</v>
          </cell>
          <cell r="E10371" t="str">
            <v>1</v>
          </cell>
          <cell r="F10371" t="str">
            <v>CHANNA KRISHNAPPA</v>
          </cell>
          <cell r="G10371" t="str">
            <v>CHANNA KRISHNAPPAS/O CHIKKA NARAYANAPPA</v>
          </cell>
          <cell r="H10371" t="str">
            <v>VENUGOPAL N K</v>
          </cell>
          <cell r="I10371" t="str">
            <v>13</v>
          </cell>
        </row>
        <row r="10372">
          <cell r="C10372" t="str">
            <v>RSDL18867</v>
          </cell>
          <cell r="D10372" t="str">
            <v>B-0</v>
          </cell>
          <cell r="E10372" t="str">
            <v>1</v>
          </cell>
          <cell r="F10372" t="str">
            <v>MUNINARAYANAMMA</v>
          </cell>
          <cell r="G10372" t="str">
            <v>W/O S M SONNAPPASUGATOOR</v>
          </cell>
          <cell r="H10372" t="str">
            <v>VENUGOPAL N K</v>
          </cell>
          <cell r="I10372" t="str">
            <v>13</v>
          </cell>
        </row>
        <row r="10373">
          <cell r="C10373" t="str">
            <v>RSDL18864</v>
          </cell>
          <cell r="D10373" t="str">
            <v>B-0</v>
          </cell>
          <cell r="E10373" t="str">
            <v>1</v>
          </cell>
          <cell r="F10373" t="str">
            <v>BASAVARAJ P</v>
          </cell>
          <cell r="G10373" t="str">
            <v>S/O PILLAPPASUGATOOR</v>
          </cell>
          <cell r="H10373" t="str">
            <v>VENUGOPAL N K</v>
          </cell>
          <cell r="I10373" t="str">
            <v>13</v>
          </cell>
        </row>
        <row r="10374">
          <cell r="C10374" t="str">
            <v>RGYRSDL15594</v>
          </cell>
          <cell r="D10374" t="str">
            <v>1-1</v>
          </cell>
          <cell r="E10374" t="str">
            <v>1</v>
          </cell>
          <cell r="F10374" t="str">
            <v>BHAGYAMMA</v>
          </cell>
          <cell r="G10374" t="str">
            <v>W/O ANJINAPPASUGUTOOR</v>
          </cell>
          <cell r="H10374" t="str">
            <v>VENUGOPAL N K</v>
          </cell>
          <cell r="I10374" t="str">
            <v>13</v>
          </cell>
        </row>
        <row r="10375">
          <cell r="C10375" t="str">
            <v>RSDL14949</v>
          </cell>
          <cell r="D10375" t="str">
            <v>B-0</v>
          </cell>
          <cell r="E10375" t="str">
            <v>1</v>
          </cell>
          <cell r="F10375" t="str">
            <v>VIJAYKUMAR</v>
          </cell>
          <cell r="G10375" t="str">
            <v>S/O VENKATARAYAPPASUGATOOR</v>
          </cell>
          <cell r="H10375" t="str">
            <v>VENUGOPAL N K</v>
          </cell>
          <cell r="I10375" t="str">
            <v>13</v>
          </cell>
        </row>
        <row r="10376">
          <cell r="C10376" t="str">
            <v>RSDL15037</v>
          </cell>
          <cell r="D10376" t="str">
            <v>B-0</v>
          </cell>
          <cell r="E10376" t="str">
            <v>1</v>
          </cell>
          <cell r="F10376" t="str">
            <v>BHAGYAMMA</v>
          </cell>
          <cell r="G10376" t="str">
            <v>W/O NARAYANASWAMISUGATOOR</v>
          </cell>
          <cell r="H10376" t="str">
            <v>VENUGOPAL N K</v>
          </cell>
          <cell r="I10376" t="str">
            <v>13</v>
          </cell>
        </row>
        <row r="10377">
          <cell r="C10377" t="str">
            <v>RSDL14568</v>
          </cell>
          <cell r="D10377" t="str">
            <v>B-0</v>
          </cell>
          <cell r="E10377" t="str">
            <v>1</v>
          </cell>
          <cell r="F10377" t="str">
            <v>N RAVINDRA</v>
          </cell>
          <cell r="G10377" t="str">
            <v>S/O DODDANARAYANAPPASUGATOOR</v>
          </cell>
          <cell r="H10377" t="str">
            <v>VENUGOPAL N K</v>
          </cell>
          <cell r="I10377" t="str">
            <v>13</v>
          </cell>
        </row>
        <row r="10378">
          <cell r="C10378" t="str">
            <v>RSDL14569</v>
          </cell>
          <cell r="D10378" t="str">
            <v>B-0</v>
          </cell>
          <cell r="E10378" t="str">
            <v>1</v>
          </cell>
          <cell r="F10378" t="str">
            <v>C MANJUNATH</v>
          </cell>
          <cell r="G10378" t="str">
            <v>S/O CHIKANANJAPPASUGATOOR</v>
          </cell>
          <cell r="H10378" t="str">
            <v>VENUGOPAL N K</v>
          </cell>
          <cell r="I10378" t="str">
            <v>13</v>
          </cell>
        </row>
        <row r="10379">
          <cell r="C10379" t="str">
            <v>RSDL25392</v>
          </cell>
          <cell r="D10379" t="str">
            <v>B-0</v>
          </cell>
          <cell r="E10379" t="str">
            <v>1</v>
          </cell>
          <cell r="F10379" t="str">
            <v>S V ANAND</v>
          </cell>
          <cell r="G10379" t="str">
            <v>S/O LATE VENKATARAYAPPA,SY NO-258/1,SUGUTOOR</v>
          </cell>
          <cell r="H10379" t="str">
            <v>VENUGOPAL N K</v>
          </cell>
          <cell r="I10379" t="str">
            <v>13</v>
          </cell>
        </row>
        <row r="10380">
          <cell r="C10380" t="str">
            <v>BLKRSDL24311</v>
          </cell>
          <cell r="D10380" t="str">
            <v>1-1</v>
          </cell>
          <cell r="E10380" t="str">
            <v>1</v>
          </cell>
          <cell r="F10380" t="str">
            <v>MALASHREE</v>
          </cell>
          <cell r="G10380" t="str">
            <v>D/o NarayanaswamySUGATUR</v>
          </cell>
          <cell r="H10380" t="str">
            <v>VENUGOPAL N K</v>
          </cell>
          <cell r="I10380" t="str">
            <v>13</v>
          </cell>
        </row>
        <row r="10381">
          <cell r="C10381" t="str">
            <v>RSDL25042</v>
          </cell>
          <cell r="D10381" t="str">
            <v>B-0</v>
          </cell>
          <cell r="E10381" t="str">
            <v>1</v>
          </cell>
          <cell r="F10381" t="str">
            <v>N MANJULA</v>
          </cell>
          <cell r="G10381" t="str">
            <v>W/O B GOWRANNASUGUTOOR</v>
          </cell>
          <cell r="H10381" t="str">
            <v>VENUGOPAL N K</v>
          </cell>
          <cell r="I10381" t="str">
            <v>13</v>
          </cell>
        </row>
        <row r="10382">
          <cell r="C10382" t="str">
            <v>RSDL25044</v>
          </cell>
          <cell r="D10382" t="str">
            <v>B-0</v>
          </cell>
          <cell r="E10382" t="str">
            <v>1</v>
          </cell>
          <cell r="F10382" t="str">
            <v>CHANDRAPPA</v>
          </cell>
          <cell r="G10382" t="str">
            <v>S/O VENKATESHPPASUGUTOOR</v>
          </cell>
          <cell r="H10382" t="str">
            <v>VENUGOPAL N K</v>
          </cell>
          <cell r="I10382" t="str">
            <v>13</v>
          </cell>
        </row>
        <row r="10383">
          <cell r="C10383" t="str">
            <v>RSDL25040</v>
          </cell>
          <cell r="D10383" t="str">
            <v>B-228</v>
          </cell>
          <cell r="E10383" t="str">
            <v>1</v>
          </cell>
          <cell r="F10383" t="str">
            <v>KAVITHA S N</v>
          </cell>
          <cell r="G10383" t="str">
            <v>W/O K N VASUDEVASUGUTOOR</v>
          </cell>
          <cell r="H10383" t="str">
            <v>VENUGOPAL N K</v>
          </cell>
          <cell r="I10383" t="str">
            <v>13</v>
          </cell>
        </row>
        <row r="10384">
          <cell r="C10384" t="str">
            <v>RSDL24007</v>
          </cell>
          <cell r="D10384" t="str">
            <v>B-1</v>
          </cell>
          <cell r="E10384" t="str">
            <v>1</v>
          </cell>
          <cell r="F10384" t="str">
            <v>CDPO</v>
          </cell>
          <cell r="G10384" t="str">
            <v>ANGANAVADI SCHOOL,SUGUTOOR</v>
          </cell>
          <cell r="H10384" t="str">
            <v>VENUGOPAL N K</v>
          </cell>
          <cell r="I10384" t="str">
            <v>13</v>
          </cell>
        </row>
        <row r="10385">
          <cell r="C10385" t="str">
            <v>RSDL23676</v>
          </cell>
          <cell r="D10385" t="str">
            <v>D-46</v>
          </cell>
          <cell r="E10385" t="str">
            <v>1</v>
          </cell>
          <cell r="F10385" t="str">
            <v>MUNISHAMAPPA</v>
          </cell>
          <cell r="G10385" t="str">
            <v>S/O DODDA DODDANARAYANAPPA, SUGUTOOR</v>
          </cell>
          <cell r="H10385" t="str">
            <v>VENUGOPAL N K</v>
          </cell>
          <cell r="I10385" t="str">
            <v>13</v>
          </cell>
        </row>
        <row r="10386">
          <cell r="C10386" t="str">
            <v>RSDL23581</v>
          </cell>
          <cell r="D10386" t="str">
            <v>B-999</v>
          </cell>
          <cell r="E10386" t="str">
            <v>1</v>
          </cell>
          <cell r="F10386" t="str">
            <v>RAMANJINAPPA P</v>
          </cell>
          <cell r="G10386" t="str">
            <v>S/O PILLAPPA, SUGUTOORS/O PILLAPPA, SUGUTOORSUGUTOORCHIKKABALAPUR DIST</v>
          </cell>
          <cell r="H10386" t="str">
            <v>VENUGOPAL N K</v>
          </cell>
          <cell r="I10386" t="str">
            <v>13</v>
          </cell>
        </row>
        <row r="10387">
          <cell r="C10387" t="str">
            <v>KJJL5104</v>
          </cell>
          <cell r="D10387" t="str">
            <v>D-23</v>
          </cell>
          <cell r="E10387" t="str">
            <v>1</v>
          </cell>
          <cell r="F10387" t="str">
            <v>RAYAPPA</v>
          </cell>
          <cell r="G10387" t="str">
            <v>BIN BUDDAPPASUGUTURUBIN BUDDAPPA</v>
          </cell>
          <cell r="H10387" t="str">
            <v>VENUGOPAL N K</v>
          </cell>
          <cell r="I10387" t="str">
            <v>13</v>
          </cell>
        </row>
        <row r="10388">
          <cell r="C10388" t="str">
            <v>RGYJL9966</v>
          </cell>
          <cell r="D10388" t="str">
            <v>L1-145</v>
          </cell>
          <cell r="E10388" t="str">
            <v>1</v>
          </cell>
          <cell r="F10388" t="str">
            <v>KANTHAMMA</v>
          </cell>
          <cell r="G10388" t="str">
            <v>W/O SOMASHEKHARSUGUTURW/O SOMASHEKHAR</v>
          </cell>
          <cell r="H10388" t="str">
            <v>VENUGOPAL N K</v>
          </cell>
          <cell r="I10388" t="str">
            <v>13</v>
          </cell>
        </row>
        <row r="10389">
          <cell r="C10389" t="str">
            <v>RGYJL9448</v>
          </cell>
          <cell r="D10389" t="str">
            <v>L1-2</v>
          </cell>
          <cell r="E10389" t="str">
            <v>1</v>
          </cell>
          <cell r="F10389" t="str">
            <v>KAMBALESH</v>
          </cell>
          <cell r="G10389" t="str">
            <v>S/O NARAYANAPPASUGUTURS/O NARAYANAPPA</v>
          </cell>
          <cell r="H10389" t="str">
            <v>VENUGOPAL N K</v>
          </cell>
          <cell r="I10389" t="str">
            <v>13</v>
          </cell>
        </row>
        <row r="10390">
          <cell r="C10390" t="str">
            <v>BJJL4712</v>
          </cell>
          <cell r="D10390" t="str">
            <v>D-31</v>
          </cell>
          <cell r="E10390" t="str">
            <v>1</v>
          </cell>
          <cell r="F10390" t="str">
            <v>K NARAYANAPPA</v>
          </cell>
          <cell r="G10390" t="str">
            <v>S/O KEMPANNASUGUTURS/O KEMPANNA</v>
          </cell>
          <cell r="H10390" t="str">
            <v>VENUGOPAL N K</v>
          </cell>
          <cell r="I10390" t="str">
            <v>13</v>
          </cell>
        </row>
        <row r="10391">
          <cell r="C10391" t="str">
            <v>BJJL4707</v>
          </cell>
          <cell r="D10391" t="str">
            <v>D-41</v>
          </cell>
          <cell r="E10391" t="str">
            <v>1</v>
          </cell>
          <cell r="F10391" t="str">
            <v>DODDAMUNIYAPPA</v>
          </cell>
          <cell r="G10391" t="str">
            <v>S/O PAPANNASUGUTURS/O PAPANNA</v>
          </cell>
          <cell r="H10391" t="str">
            <v>VENUGOPAL N K</v>
          </cell>
          <cell r="I10391" t="str">
            <v>13</v>
          </cell>
        </row>
        <row r="10392">
          <cell r="C10392" t="str">
            <v>KJJL5097</v>
          </cell>
          <cell r="D10392" t="str">
            <v>D-18</v>
          </cell>
          <cell r="E10392" t="str">
            <v>1</v>
          </cell>
          <cell r="F10392" t="str">
            <v>VENKATARAVANAPPA</v>
          </cell>
          <cell r="G10392" t="str">
            <v>BIN MUNIVENKATAPPA-BIN MUNIVENKATAPPA</v>
          </cell>
          <cell r="H10392" t="str">
            <v>VENUGOPAL N K</v>
          </cell>
          <cell r="I10392" t="str">
            <v>13</v>
          </cell>
        </row>
        <row r="10393">
          <cell r="C10393" t="str">
            <v>KJJL5101</v>
          </cell>
          <cell r="D10393" t="str">
            <v>D-15</v>
          </cell>
          <cell r="E10393" t="str">
            <v>1</v>
          </cell>
          <cell r="F10393" t="str">
            <v>AJJAPPA</v>
          </cell>
          <cell r="G10393" t="str">
            <v>BIN MUNISHAMAPPA-BIN MUNISHAMAPPA</v>
          </cell>
          <cell r="H10393" t="str">
            <v>VENUGOPAL N K</v>
          </cell>
          <cell r="I10393" t="str">
            <v>13</v>
          </cell>
        </row>
        <row r="10394">
          <cell r="C10394" t="str">
            <v>KJJL5107</v>
          </cell>
          <cell r="D10394" t="str">
            <v>D-29</v>
          </cell>
          <cell r="E10394" t="str">
            <v>1</v>
          </cell>
          <cell r="F10394" t="str">
            <v>MUNIRAJU</v>
          </cell>
          <cell r="G10394" t="str">
            <v>BIN EERAPPASUGUTURUBIN EERAPPA</v>
          </cell>
          <cell r="H10394" t="str">
            <v>VENUGOPAL N K</v>
          </cell>
          <cell r="I10394" t="str">
            <v>13</v>
          </cell>
        </row>
        <row r="10395">
          <cell r="C10395" t="str">
            <v>RSDL15900</v>
          </cell>
          <cell r="D10395" t="str">
            <v>C-0</v>
          </cell>
          <cell r="E10395" t="str">
            <v>1</v>
          </cell>
          <cell r="F10395" t="str">
            <v>B A USHA</v>
          </cell>
          <cell r="G10395" t="str">
            <v>W/O SRINIVAS RGHATTAMARANAHALLI CROSS</v>
          </cell>
          <cell r="H10395" t="str">
            <v>PUTTASWAMAIAHA S</v>
          </cell>
          <cell r="I10395" t="str">
            <v>2</v>
          </cell>
        </row>
        <row r="10396">
          <cell r="C10396" t="str">
            <v>RSDL15473</v>
          </cell>
          <cell r="D10396" t="str">
            <v>C-0</v>
          </cell>
          <cell r="E10396" t="str">
            <v>1</v>
          </cell>
          <cell r="F10396" t="str">
            <v>B A USHA</v>
          </cell>
          <cell r="G10396" t="str">
            <v>W/O SRINIVASGHATTAMARANAHALLI CROSS</v>
          </cell>
          <cell r="H10396" t="str">
            <v>PUTTASWAMAIAHA S</v>
          </cell>
          <cell r="I10396" t="str">
            <v>2</v>
          </cell>
        </row>
        <row r="10397">
          <cell r="C10397" t="str">
            <v>RSDL15474</v>
          </cell>
          <cell r="D10397" t="str">
            <v>C-0</v>
          </cell>
          <cell r="E10397" t="str">
            <v>1</v>
          </cell>
          <cell r="F10397" t="str">
            <v>B A USHA</v>
          </cell>
          <cell r="G10397" t="str">
            <v>W/O SRINIVASGHATTAMARANAHALLI CROSS</v>
          </cell>
          <cell r="H10397" t="str">
            <v>PUTTASWAMAIAHA S</v>
          </cell>
          <cell r="I10397" t="str">
            <v>2</v>
          </cell>
        </row>
        <row r="10398">
          <cell r="C10398" t="str">
            <v>RSDL15475</v>
          </cell>
          <cell r="D10398" t="str">
            <v>C-0</v>
          </cell>
          <cell r="E10398" t="str">
            <v>1</v>
          </cell>
          <cell r="F10398" t="str">
            <v>B A USHA</v>
          </cell>
          <cell r="G10398" t="str">
            <v>W/O SRINIVASGHATTAMARANAHALLI CROSS</v>
          </cell>
          <cell r="H10398" t="str">
            <v>PUTTASWAMAIAHA S</v>
          </cell>
          <cell r="I10398" t="str">
            <v>2</v>
          </cell>
        </row>
        <row r="10399">
          <cell r="C10399" t="str">
            <v>RGYRSDL15592</v>
          </cell>
          <cell r="D10399" t="str">
            <v>1-1</v>
          </cell>
          <cell r="E10399" t="str">
            <v>1</v>
          </cell>
          <cell r="F10399" t="str">
            <v>BHAGYAMMA</v>
          </cell>
          <cell r="G10399" t="str">
            <v>W/O NARAYANASWAMYSUGUTOOR</v>
          </cell>
          <cell r="H10399" t="str">
            <v>VENUGOPAL N K</v>
          </cell>
          <cell r="I10399" t="str">
            <v>13</v>
          </cell>
        </row>
        <row r="10400">
          <cell r="C10400" t="str">
            <v>RGYRSDL15610</v>
          </cell>
          <cell r="D10400" t="str">
            <v>1-1</v>
          </cell>
          <cell r="E10400" t="str">
            <v>1</v>
          </cell>
          <cell r="F10400" t="str">
            <v>MANJULAMMA</v>
          </cell>
          <cell r="G10400" t="str">
            <v>W/O MUNISHAMAPPASUGUTOOR</v>
          </cell>
          <cell r="H10400" t="str">
            <v>VENUGOPAL N K</v>
          </cell>
          <cell r="I10400" t="str">
            <v>13</v>
          </cell>
        </row>
        <row r="10401">
          <cell r="C10401" t="str">
            <v>BJJL2416</v>
          </cell>
          <cell r="D10401" t="str">
            <v>D-47</v>
          </cell>
          <cell r="E10401" t="str">
            <v>1</v>
          </cell>
          <cell r="F10401" t="str">
            <v>NARAYANASWAMY</v>
          </cell>
          <cell r="G10401" t="str">
            <v>S/O ESHVARAPPA-S/O ESHVARAPPA</v>
          </cell>
          <cell r="H10401" t="str">
            <v>VENUGOPAL N K</v>
          </cell>
          <cell r="I10401" t="str">
            <v>13</v>
          </cell>
        </row>
        <row r="10402">
          <cell r="C10402" t="str">
            <v>RSDL14916</v>
          </cell>
          <cell r="D10402" t="str">
            <v>B-0</v>
          </cell>
          <cell r="E10402" t="str">
            <v>1</v>
          </cell>
          <cell r="F10402" t="str">
            <v>KAMALAMMA</v>
          </cell>
          <cell r="G10402" t="str">
            <v>GHATTAMARANAHALLI CROSS</v>
          </cell>
          <cell r="H10402" t="str">
            <v>PUTTASWAMAIAHA S</v>
          </cell>
          <cell r="I10402" t="str">
            <v>2</v>
          </cell>
        </row>
        <row r="10403">
          <cell r="C10403" t="str">
            <v>RSDL14917</v>
          </cell>
          <cell r="D10403" t="str">
            <v>B-0</v>
          </cell>
          <cell r="E10403" t="str">
            <v>1</v>
          </cell>
          <cell r="F10403" t="str">
            <v>KAMALAMMA</v>
          </cell>
          <cell r="G10403" t="str">
            <v>GHATTAMARANAHALLI CROSS</v>
          </cell>
          <cell r="H10403" t="str">
            <v>PUTTASWAMAIAHA S</v>
          </cell>
          <cell r="I10403" t="str">
            <v>2</v>
          </cell>
        </row>
        <row r="10404">
          <cell r="C10404" t="str">
            <v>RSDL16322</v>
          </cell>
          <cell r="D10404" t="str">
            <v>B-0</v>
          </cell>
          <cell r="E10404" t="str">
            <v>1</v>
          </cell>
          <cell r="F10404" t="str">
            <v>N NARAYANASWAMY</v>
          </cell>
          <cell r="G10404" t="str">
            <v>S/O NANJAPPAGHATTAMARANAHALLI CROSS</v>
          </cell>
          <cell r="H10404" t="str">
            <v>PUTTASWAMAIAHA S</v>
          </cell>
          <cell r="I10404" t="str">
            <v>2</v>
          </cell>
        </row>
        <row r="10405">
          <cell r="C10405" t="str">
            <v>RSDL18688</v>
          </cell>
          <cell r="D10405" t="str">
            <v>C-0</v>
          </cell>
          <cell r="E10405" t="str">
            <v>1</v>
          </cell>
          <cell r="F10405" t="str">
            <v>KISTUR CHAND</v>
          </cell>
          <cell r="G10405" t="str">
            <v>S/O BURA RAMJIGHATTAMARANAHALLI CROSS</v>
          </cell>
          <cell r="H10405" t="str">
            <v>PUTTASWAMAIAHA S</v>
          </cell>
          <cell r="I10405" t="str">
            <v>2</v>
          </cell>
        </row>
        <row r="10406">
          <cell r="C10406" t="str">
            <v>RSDL20410</v>
          </cell>
          <cell r="D10406" t="str">
            <v>C-0</v>
          </cell>
          <cell r="E10406" t="str">
            <v>1</v>
          </cell>
          <cell r="F10406" t="str">
            <v>VIDYASHREE</v>
          </cell>
          <cell r="G10406" t="str">
            <v>JANGAMAKOTE CROSS</v>
          </cell>
          <cell r="H10406" t="str">
            <v>PUTTASWAMAIAHA S</v>
          </cell>
          <cell r="I10406" t="str">
            <v>2</v>
          </cell>
        </row>
        <row r="10407">
          <cell r="C10407" t="str">
            <v>RSDL20411</v>
          </cell>
          <cell r="D10407" t="str">
            <v>C-0</v>
          </cell>
          <cell r="E10407" t="str">
            <v>1</v>
          </cell>
          <cell r="F10407" t="str">
            <v>VIDYASHREE</v>
          </cell>
          <cell r="G10407" t="str">
            <v>JANGAMAKOTE CROSS</v>
          </cell>
          <cell r="H10407" t="str">
            <v>PUTTASWAMAIAHA S</v>
          </cell>
          <cell r="I10407" t="str">
            <v>2</v>
          </cell>
        </row>
        <row r="10408">
          <cell r="C10408" t="str">
            <v>RSDL20412</v>
          </cell>
          <cell r="D10408" t="str">
            <v>C-0</v>
          </cell>
          <cell r="E10408" t="str">
            <v>1</v>
          </cell>
          <cell r="F10408" t="str">
            <v>VIDYASHREE</v>
          </cell>
          <cell r="G10408" t="str">
            <v>JANGAMAKOTE CROSS</v>
          </cell>
          <cell r="H10408" t="str">
            <v>PUTTASWAMAIAHA S</v>
          </cell>
          <cell r="I10408" t="str">
            <v>2</v>
          </cell>
        </row>
        <row r="10409">
          <cell r="C10409" t="str">
            <v>RSDL20413</v>
          </cell>
          <cell r="D10409" t="str">
            <v>C-0</v>
          </cell>
          <cell r="E10409" t="str">
            <v>1</v>
          </cell>
          <cell r="F10409" t="str">
            <v>VIDYASHREE</v>
          </cell>
          <cell r="G10409" t="str">
            <v>JANGAMAKOTE CROSS</v>
          </cell>
          <cell r="H10409" t="str">
            <v>PUTTASWAMAIAHA S</v>
          </cell>
          <cell r="I10409" t="str">
            <v>2</v>
          </cell>
        </row>
        <row r="10410">
          <cell r="C10410" t="str">
            <v>RSDL20414</v>
          </cell>
          <cell r="D10410" t="str">
            <v>C-0</v>
          </cell>
          <cell r="E10410" t="str">
            <v>1</v>
          </cell>
          <cell r="F10410" t="str">
            <v>VIDYASHREE</v>
          </cell>
          <cell r="G10410" t="str">
            <v>JANGAMAKOTE CROSS</v>
          </cell>
          <cell r="H10410" t="str">
            <v>PUTTASWAMAIAHA S</v>
          </cell>
          <cell r="I10410" t="str">
            <v>2</v>
          </cell>
        </row>
        <row r="10411">
          <cell r="C10411" t="str">
            <v>RSDL21175</v>
          </cell>
          <cell r="D10411" t="str">
            <v>B-999</v>
          </cell>
          <cell r="E10411" t="str">
            <v>1</v>
          </cell>
          <cell r="F10411" t="str">
            <v>B M ASHA</v>
          </cell>
          <cell r="G10411" t="str">
            <v>W/O C V RAMESHJANGAMAKOTE CROSS</v>
          </cell>
          <cell r="H10411" t="str">
            <v>PUTTASWAMAIAHA S</v>
          </cell>
          <cell r="I10411" t="str">
            <v>2</v>
          </cell>
        </row>
        <row r="10412">
          <cell r="C10412" t="str">
            <v>RSDL20636</v>
          </cell>
          <cell r="D10412" t="str">
            <v>C-0</v>
          </cell>
          <cell r="E10412" t="str">
            <v>1</v>
          </cell>
          <cell r="F10412" t="str">
            <v>M JAYARAMAIAH</v>
          </cell>
          <cell r="G10412" t="str">
            <v>S/O MUNIYAPPAGHATTAMARANAHALLI CROSS</v>
          </cell>
          <cell r="H10412" t="str">
            <v>PUTTASWAMAIAHA S</v>
          </cell>
          <cell r="I10412" t="str">
            <v>2</v>
          </cell>
        </row>
        <row r="10413">
          <cell r="C10413" t="str">
            <v>RSDL16313</v>
          </cell>
          <cell r="D10413" t="str">
            <v>B-0</v>
          </cell>
          <cell r="E10413" t="str">
            <v>1</v>
          </cell>
          <cell r="F10413" t="str">
            <v>N NARAYANASWAMY</v>
          </cell>
          <cell r="G10413" t="str">
            <v>S/O NANJAPPAGHATTAMARANAHALLI</v>
          </cell>
          <cell r="H10413" t="str">
            <v>PUTTASWAMAIAHA S</v>
          </cell>
          <cell r="I10413" t="str">
            <v>2</v>
          </cell>
        </row>
        <row r="10414">
          <cell r="C10414" t="str">
            <v>RSDL16314</v>
          </cell>
          <cell r="D10414" t="str">
            <v>B-0</v>
          </cell>
          <cell r="E10414" t="str">
            <v>1</v>
          </cell>
          <cell r="F10414" t="str">
            <v>N NARAYANASWAMY</v>
          </cell>
          <cell r="G10414" t="str">
            <v>S/O NANJAPPAGHATTAMARANAHALLI</v>
          </cell>
          <cell r="H10414" t="str">
            <v>PUTTASWAMAIAHA S</v>
          </cell>
          <cell r="I10414" t="str">
            <v>2</v>
          </cell>
        </row>
        <row r="10415">
          <cell r="C10415" t="str">
            <v>JL4404</v>
          </cell>
          <cell r="D10415" t="str">
            <v>B-20</v>
          </cell>
          <cell r="E10415" t="str">
            <v>1</v>
          </cell>
          <cell r="F10415" t="str">
            <v>V N GOPALA KRISHNAIAH</v>
          </cell>
          <cell r="G10415" t="str">
            <v>BIN V G NARAYANAPPAJANGAMAKOTE CROSSBIN V G NARAYANAPPA</v>
          </cell>
          <cell r="H10415" t="str">
            <v>PUTTASWAMAIAHA S</v>
          </cell>
          <cell r="I10415" t="str">
            <v>2</v>
          </cell>
        </row>
        <row r="10416">
          <cell r="C10416" t="str">
            <v>RSDL15358</v>
          </cell>
          <cell r="D10416" t="str">
            <v>B-0</v>
          </cell>
          <cell r="E10416" t="str">
            <v>1</v>
          </cell>
          <cell r="F10416" t="str">
            <v>MISSIONARY</v>
          </cell>
          <cell r="G10416" t="str">
            <v>CHURCHGHATTAMARANAHALLI</v>
          </cell>
          <cell r="H10416" t="str">
            <v>PUTTASWAMAIAHA S</v>
          </cell>
          <cell r="I10416" t="str">
            <v>2</v>
          </cell>
        </row>
        <row r="10417">
          <cell r="C10417" t="str">
            <v>RSDL15359</v>
          </cell>
          <cell r="D10417" t="str">
            <v>C-0</v>
          </cell>
          <cell r="E10417" t="str">
            <v>1</v>
          </cell>
          <cell r="F10417" t="str">
            <v>MISSIONARY</v>
          </cell>
          <cell r="G10417" t="str">
            <v>CHURCHGHATTAMARANAHALLI</v>
          </cell>
          <cell r="H10417" t="str">
            <v>PUTTASWAMAIAHA S</v>
          </cell>
          <cell r="I10417" t="str">
            <v>2</v>
          </cell>
        </row>
        <row r="10418">
          <cell r="C10418" t="str">
            <v>RSDL23160</v>
          </cell>
          <cell r="D10418" t="str">
            <v>B-30</v>
          </cell>
          <cell r="E10418" t="str">
            <v>1</v>
          </cell>
          <cell r="F10418" t="str">
            <v>K.GOVINDARAJU</v>
          </cell>
          <cell r="G10418" t="str">
            <v>S/O LATE KRISHNAPPA GATTAMARANAHALLICHICKKABALAPUR DIST</v>
          </cell>
          <cell r="H10418" t="str">
            <v>PUTTASWAMAIAHA S</v>
          </cell>
          <cell r="I10418" t="str">
            <v>2</v>
          </cell>
        </row>
        <row r="10419">
          <cell r="C10419" t="str">
            <v>RSDL23236</v>
          </cell>
          <cell r="D10419" t="str">
            <v>B-60</v>
          </cell>
          <cell r="E10419" t="str">
            <v>1</v>
          </cell>
          <cell r="F10419" t="str">
            <v>J.M.T.RAJAN</v>
          </cell>
          <cell r="G10419" t="str">
            <v>S/O LATE MUNISHAMISHETTY  GATTAMARANAHALLS/O LATE MUNISHAMISHETTY  GATTAMARANAHALLICHIKKABALAPUR DIST</v>
          </cell>
          <cell r="H10419" t="str">
            <v>PUTTASWAMAIAHA S</v>
          </cell>
          <cell r="I10419" t="str">
            <v>2</v>
          </cell>
        </row>
        <row r="10420">
          <cell r="C10420" t="str">
            <v>JL4546</v>
          </cell>
          <cell r="D10420" t="str">
            <v>B-44</v>
          </cell>
          <cell r="E10420" t="str">
            <v>1</v>
          </cell>
          <cell r="F10420" t="str">
            <v>NARAYANAMMA</v>
          </cell>
          <cell r="G10420" t="str">
            <v>W/O NARAYANAPPA-W/O NARAYANAPPA</v>
          </cell>
          <cell r="H10420" t="str">
            <v>PUTTASWAMAIAHA S</v>
          </cell>
          <cell r="I10420" t="str">
            <v>2</v>
          </cell>
        </row>
        <row r="10421">
          <cell r="C10421" t="str">
            <v>JL4922</v>
          </cell>
          <cell r="D10421" t="str">
            <v>B-64</v>
          </cell>
          <cell r="E10421" t="str">
            <v>1</v>
          </cell>
          <cell r="F10421" t="str">
            <v>J M SINGAPPA</v>
          </cell>
          <cell r="G10421" t="str">
            <v>BIN MUNIYAPPAJANGAMAKOTE CROSSBIN MUNIYAPPA</v>
          </cell>
          <cell r="H10421" t="str">
            <v>PUTTASWAMAIAHA S</v>
          </cell>
          <cell r="I10421" t="str">
            <v>2</v>
          </cell>
        </row>
        <row r="10422">
          <cell r="C10422" t="str">
            <v>JL10707</v>
          </cell>
          <cell r="D10422" t="str">
            <v>B-60</v>
          </cell>
          <cell r="E10422" t="str">
            <v>1</v>
          </cell>
          <cell r="F10422" t="str">
            <v>KRISHNAPPA</v>
          </cell>
          <cell r="G10422" t="str">
            <v>NARAYANAPPAJANGAMAKOTE CROSS</v>
          </cell>
          <cell r="H10422" t="str">
            <v>PUTTASWAMAIAHA S</v>
          </cell>
          <cell r="I10422" t="str">
            <v>2</v>
          </cell>
        </row>
        <row r="10423">
          <cell r="C10423" t="str">
            <v>JL10026</v>
          </cell>
          <cell r="D10423" t="str">
            <v>C-217</v>
          </cell>
          <cell r="E10423" t="str">
            <v>1</v>
          </cell>
          <cell r="F10423" t="str">
            <v>G.MANORAMANI</v>
          </cell>
          <cell r="G10423" t="str">
            <v>W/O B.VENKATESHGATTAMARANAHALLIW/O B.VENKATESH</v>
          </cell>
          <cell r="H10423" t="str">
            <v>PUTTASWAMAIAHA S</v>
          </cell>
          <cell r="I10423" t="str">
            <v>2</v>
          </cell>
        </row>
        <row r="10424">
          <cell r="C10424" t="str">
            <v>JL10024</v>
          </cell>
          <cell r="D10424" t="str">
            <v>C-217</v>
          </cell>
          <cell r="E10424" t="str">
            <v>1</v>
          </cell>
          <cell r="F10424" t="str">
            <v>G.MANORAMANI</v>
          </cell>
          <cell r="G10424" t="str">
            <v>W/O B.VENKATESHGATTAMARANAHALLIW/O B.VENKATESH</v>
          </cell>
          <cell r="H10424" t="str">
            <v>PUTTASWAMAIAHA S</v>
          </cell>
          <cell r="I10424" t="str">
            <v>2</v>
          </cell>
        </row>
        <row r="10425">
          <cell r="C10425" t="str">
            <v>JL10027</v>
          </cell>
          <cell r="D10425" t="str">
            <v>C-217</v>
          </cell>
          <cell r="E10425" t="str">
            <v>1</v>
          </cell>
          <cell r="F10425" t="str">
            <v>G.MANORAMANI</v>
          </cell>
          <cell r="G10425" t="str">
            <v>W/O B.VENKATESHGATTAMARANAHALLIW/O B.VENKATESH</v>
          </cell>
          <cell r="H10425" t="str">
            <v>PUTTASWAMAIAHA S</v>
          </cell>
          <cell r="I10425" t="str">
            <v>2</v>
          </cell>
        </row>
        <row r="10426">
          <cell r="C10426" t="str">
            <v>JL10028</v>
          </cell>
          <cell r="D10426" t="str">
            <v>C-217</v>
          </cell>
          <cell r="E10426" t="str">
            <v>1</v>
          </cell>
          <cell r="F10426" t="str">
            <v>G.MANORAMANI</v>
          </cell>
          <cell r="G10426" t="str">
            <v>W/O B.VENKATESHGATTAMARANAHALLIW/O B.VENKATESH</v>
          </cell>
          <cell r="H10426" t="str">
            <v>PUTTASWAMAIAHA S</v>
          </cell>
          <cell r="I10426" t="str">
            <v>2</v>
          </cell>
        </row>
        <row r="10427">
          <cell r="C10427" t="str">
            <v>JL10135</v>
          </cell>
          <cell r="D10427" t="str">
            <v>C-76</v>
          </cell>
          <cell r="E10427" t="str">
            <v>1</v>
          </cell>
          <cell r="F10427" t="str">
            <v>PREMA DEVI</v>
          </cell>
          <cell r="G10427" t="str">
            <v>W/O RAM SINGHGATTAMARANAHALLIW/O RAM SINGH</v>
          </cell>
          <cell r="H10427" t="str">
            <v>PUTTASWAMAIAHA S</v>
          </cell>
          <cell r="I10427" t="str">
            <v>2</v>
          </cell>
        </row>
        <row r="10428">
          <cell r="C10428" t="str">
            <v>RGYJL10147</v>
          </cell>
          <cell r="D10428" t="str">
            <v>L1-113</v>
          </cell>
          <cell r="E10428" t="str">
            <v>1</v>
          </cell>
          <cell r="F10428" t="str">
            <v>MUNILAKSHMAMMA</v>
          </cell>
          <cell r="G10428" t="str">
            <v>W/O NARAYANASWAMYJANGAMAKOTE CROSSW/O NARAYANASWAMY</v>
          </cell>
          <cell r="H10428" t="str">
            <v>PUTTASWAMAIAHA S</v>
          </cell>
          <cell r="I10428" t="str">
            <v>2</v>
          </cell>
        </row>
        <row r="10429">
          <cell r="C10429" t="str">
            <v>JL3418</v>
          </cell>
          <cell r="D10429" t="str">
            <v>B-7</v>
          </cell>
          <cell r="E10429" t="str">
            <v>1</v>
          </cell>
          <cell r="F10429" t="str">
            <v>KV NARAYANASWAMY</v>
          </cell>
          <cell r="G10429" t="str">
            <v>S/O VENKATARAYAPPA-S/O VENKATARAYAPPA</v>
          </cell>
          <cell r="H10429" t="str">
            <v>PUTTASWAMAIAHA S</v>
          </cell>
          <cell r="I10429" t="str">
            <v>2</v>
          </cell>
        </row>
        <row r="10430">
          <cell r="C10430" t="str">
            <v>JL3406</v>
          </cell>
          <cell r="D10430" t="str">
            <v>B-8</v>
          </cell>
          <cell r="E10430" t="str">
            <v>1</v>
          </cell>
          <cell r="F10430" t="str">
            <v>KV NARAYANASWAMY</v>
          </cell>
          <cell r="G10430" t="str">
            <v>S/O VENKATARAYAPPA-S/O VENKATARAYAPPA</v>
          </cell>
          <cell r="H10430" t="str">
            <v>PUTTASWAMAIAHA S</v>
          </cell>
          <cell r="I10430" t="str">
            <v>2</v>
          </cell>
        </row>
        <row r="10431">
          <cell r="C10431" t="str">
            <v>JL10025</v>
          </cell>
          <cell r="D10431" t="str">
            <v>C-217</v>
          </cell>
          <cell r="E10431" t="str">
            <v>1</v>
          </cell>
          <cell r="F10431" t="str">
            <v>G.MANORAMANI</v>
          </cell>
          <cell r="G10431" t="str">
            <v>W/O B.VENKATESHGATTAMARANAHALLIW/O B.VENKATESH</v>
          </cell>
          <cell r="H10431" t="str">
            <v>PUTTASWAMAIAHA S</v>
          </cell>
          <cell r="I10431" t="str">
            <v>2</v>
          </cell>
        </row>
        <row r="10432">
          <cell r="C10432" t="str">
            <v>JL9286</v>
          </cell>
          <cell r="D10432" t="str">
            <v>C-140</v>
          </cell>
          <cell r="E10432" t="str">
            <v>1</v>
          </cell>
          <cell r="F10432" t="str">
            <v>SMT JAYAMMA</v>
          </cell>
          <cell r="G10432" t="str">
            <v>W/O JAYARAMIAHGATTAMARANAHALLIW/O JAYARAMIAH</v>
          </cell>
          <cell r="H10432" t="str">
            <v>PUTTASWAMAIAHA S</v>
          </cell>
          <cell r="I10432" t="str">
            <v>2</v>
          </cell>
        </row>
        <row r="10433">
          <cell r="C10433" t="str">
            <v>JL9488</v>
          </cell>
          <cell r="D10433" t="str">
            <v>0-55</v>
          </cell>
          <cell r="E10433" t="str">
            <v>1</v>
          </cell>
          <cell r="F10433" t="str">
            <v>DODDA ANJINAPPA</v>
          </cell>
          <cell r="G10433" t="str">
            <v>S/O MUNISHAMAPPAJANGAMAKOTE CROSSMUNISHAMAPPA</v>
          </cell>
          <cell r="H10433" t="str">
            <v>PUTTASWAMAIAHA S</v>
          </cell>
          <cell r="I10433" t="str">
            <v>2</v>
          </cell>
        </row>
        <row r="10434">
          <cell r="C10434" t="str">
            <v>JL2757</v>
          </cell>
          <cell r="D10434" t="str">
            <v>B-57</v>
          </cell>
          <cell r="E10434" t="str">
            <v>1</v>
          </cell>
          <cell r="F10434" t="str">
            <v>MUNIYAMMA</v>
          </cell>
          <cell r="G10434" t="str">
            <v>W/O MUNIYAPPA-W/O MUNIYAPPA</v>
          </cell>
          <cell r="H10434" t="str">
            <v>PUTTASWAMAIAHA S</v>
          </cell>
          <cell r="I10434" t="str">
            <v>2</v>
          </cell>
        </row>
        <row r="10435">
          <cell r="C10435" t="str">
            <v>JL9285</v>
          </cell>
          <cell r="D10435" t="str">
            <v>C-140</v>
          </cell>
          <cell r="E10435" t="str">
            <v>1</v>
          </cell>
          <cell r="F10435" t="str">
            <v>SMT JAYAMMA</v>
          </cell>
          <cell r="G10435" t="str">
            <v>W/O JAYARAMIAHGATTAMARANAHALLIW/O JAYARAMIAH</v>
          </cell>
          <cell r="H10435" t="str">
            <v>PUTTASWAMAIAHA S</v>
          </cell>
          <cell r="I10435" t="str">
            <v>2</v>
          </cell>
        </row>
        <row r="10436">
          <cell r="C10436" t="str">
            <v>JL2480</v>
          </cell>
          <cell r="D10436" t="str">
            <v>B-55</v>
          </cell>
          <cell r="E10436" t="str">
            <v>1</v>
          </cell>
          <cell r="F10436" t="str">
            <v>DODDANJINAPPA</v>
          </cell>
          <cell r="G10436" t="str">
            <v>S/O MANEGER MUNISWAMAPPAJANGAMAKOTE CROSSS/O MANEGER MUNISWAMAPPA</v>
          </cell>
          <cell r="H10436" t="str">
            <v>PUTTASWAMAIAHA S</v>
          </cell>
          <cell r="I10436" t="str">
            <v>2</v>
          </cell>
        </row>
        <row r="10437">
          <cell r="C10437" t="str">
            <v>RSDL14314</v>
          </cell>
          <cell r="D10437" t="str">
            <v>B-0</v>
          </cell>
          <cell r="E10437" t="str">
            <v>1</v>
          </cell>
          <cell r="F10437" t="str">
            <v>KAMALAMMA</v>
          </cell>
          <cell r="G10437" t="str">
            <v>GHATTAMARANAHALLI CROSS</v>
          </cell>
          <cell r="H10437" t="str">
            <v>PUTTASWAMAIAHA S</v>
          </cell>
          <cell r="I10437" t="str">
            <v>2</v>
          </cell>
        </row>
        <row r="10438">
          <cell r="C10438" t="str">
            <v>RSDL14330</v>
          </cell>
          <cell r="D10438" t="str">
            <v>B-0</v>
          </cell>
          <cell r="E10438" t="str">
            <v>1</v>
          </cell>
          <cell r="F10438" t="str">
            <v>K.PUTTAPPA</v>
          </cell>
          <cell r="G10438" t="str">
            <v>S/O LATE KONDAPPAJANGAMAKOTE CROSS</v>
          </cell>
          <cell r="H10438" t="str">
            <v>PUTTASWAMAIAHA S</v>
          </cell>
          <cell r="I10438" t="str">
            <v>2</v>
          </cell>
        </row>
        <row r="10439">
          <cell r="C10439" t="str">
            <v>JL10438</v>
          </cell>
          <cell r="D10439" t="str">
            <v>C-67</v>
          </cell>
          <cell r="E10439" t="str">
            <v>1</v>
          </cell>
          <cell r="F10439" t="str">
            <v>LAKSHMANA MURTHY</v>
          </cell>
          <cell r="G10439" t="str">
            <v>S/O K.RAMIAHJANGAMAKOTE CROSSS/O K.RAMIAH</v>
          </cell>
          <cell r="H10439" t="str">
            <v>PUTTASWAMAIAHA S</v>
          </cell>
          <cell r="I10439" t="str">
            <v>2</v>
          </cell>
        </row>
        <row r="10440">
          <cell r="C10440" t="str">
            <v>JL4317</v>
          </cell>
          <cell r="D10440" t="str">
            <v>B-23</v>
          </cell>
          <cell r="E10440" t="str">
            <v>1</v>
          </cell>
          <cell r="F10440" t="str">
            <v>PADMAVATHAMMA</v>
          </cell>
          <cell r="G10440" t="str">
            <v>W/O NARAYANASWAMY-W/O NARAYANASWAMY</v>
          </cell>
          <cell r="H10440" t="str">
            <v>PUTTASWAMAIAHA S</v>
          </cell>
          <cell r="I10440" t="str">
            <v>2</v>
          </cell>
        </row>
        <row r="10441">
          <cell r="C10441" t="str">
            <v>JL10485</v>
          </cell>
          <cell r="D10441" t="str">
            <v>B-153</v>
          </cell>
          <cell r="E10441" t="str">
            <v>1</v>
          </cell>
          <cell r="F10441" t="str">
            <v>J.N.SARALAKUMARI</v>
          </cell>
          <cell r="G10441" t="str">
            <v>W/O B.S.RAMESHGATTAMARANAHALLIW/O B.S.RAMESH</v>
          </cell>
          <cell r="H10441" t="str">
            <v>PUTTASWAMAIAHA S</v>
          </cell>
          <cell r="I10441" t="str">
            <v>2</v>
          </cell>
        </row>
        <row r="10442">
          <cell r="C10442" t="str">
            <v>JL10483</v>
          </cell>
          <cell r="D10442" t="str">
            <v>B-153</v>
          </cell>
          <cell r="E10442" t="str">
            <v>1</v>
          </cell>
          <cell r="F10442" t="str">
            <v>J.N.SARALAKUMARI</v>
          </cell>
          <cell r="G10442" t="str">
            <v>W/O B.S.RAMESHGATTAMARANAHALLIW/O B.S.RAMESH</v>
          </cell>
          <cell r="H10442" t="str">
            <v>PUTTASWAMAIAHA S</v>
          </cell>
          <cell r="I10442" t="str">
            <v>2</v>
          </cell>
        </row>
        <row r="10443">
          <cell r="C10443" t="str">
            <v>JL10424</v>
          </cell>
          <cell r="D10443" t="str">
            <v>C-150</v>
          </cell>
          <cell r="E10443" t="str">
            <v>1</v>
          </cell>
          <cell r="F10443" t="str">
            <v>PADMAVATHAMMA</v>
          </cell>
          <cell r="G10443" t="str">
            <v>W/O B.V.NARAYANASWAMYJANGAMAKOTE CROSSW/O B.V.NARAYANASWAMY</v>
          </cell>
          <cell r="H10443" t="str">
            <v>PUTTASWAMAIAHA S</v>
          </cell>
          <cell r="I10443" t="str">
            <v>2</v>
          </cell>
        </row>
        <row r="10444">
          <cell r="C10444" t="str">
            <v>JL10358</v>
          </cell>
          <cell r="D10444" t="str">
            <v>B-44</v>
          </cell>
          <cell r="E10444" t="str">
            <v>1</v>
          </cell>
          <cell r="F10444" t="str">
            <v>NARAYANASWAMY</v>
          </cell>
          <cell r="G10444" t="str">
            <v>S/O NARASIMHIAHJANGAMAKOTE CROSSS/O NARASIMHIAH</v>
          </cell>
          <cell r="H10444" t="str">
            <v>PUTTASWAMAIAHA S</v>
          </cell>
          <cell r="I10444" t="str">
            <v>2</v>
          </cell>
        </row>
        <row r="10445">
          <cell r="C10445" t="str">
            <v>JL10484</v>
          </cell>
          <cell r="D10445" t="str">
            <v>B-153</v>
          </cell>
          <cell r="E10445" t="str">
            <v>1</v>
          </cell>
          <cell r="F10445" t="str">
            <v>J.N.SARALAKUMARI</v>
          </cell>
          <cell r="G10445" t="str">
            <v>W/O B.S.RAMESHGATTAMARANAHALLIW/O B.S.RAMESH</v>
          </cell>
          <cell r="H10445" t="str">
            <v>PUTTASWAMAIAHA S</v>
          </cell>
          <cell r="I10445" t="str">
            <v>2</v>
          </cell>
        </row>
        <row r="10446">
          <cell r="C10446" t="str">
            <v>JL10134</v>
          </cell>
          <cell r="D10446" t="str">
            <v>C-76</v>
          </cell>
          <cell r="E10446" t="str">
            <v>1</v>
          </cell>
          <cell r="F10446" t="str">
            <v>PREMA DEVI</v>
          </cell>
          <cell r="G10446" t="str">
            <v>W/O RAM SINGHGATTAMARANAHALLIW/O RAM SINGH</v>
          </cell>
          <cell r="H10446" t="str">
            <v>PUTTASWAMAIAHA S</v>
          </cell>
          <cell r="I10446" t="str">
            <v>2</v>
          </cell>
        </row>
        <row r="10447">
          <cell r="C10447" t="str">
            <v>JL4318</v>
          </cell>
          <cell r="D10447" t="str">
            <v>B-24</v>
          </cell>
          <cell r="E10447" t="str">
            <v>1</v>
          </cell>
          <cell r="F10447" t="str">
            <v>PADMAVATHAMMA</v>
          </cell>
          <cell r="G10447" t="str">
            <v>W/O NARAYANASWAMYJANGAMAKOTE CROSSW/O NARAYANASWAMY</v>
          </cell>
          <cell r="H10447" t="str">
            <v>PUTTASWAMAIAHA S</v>
          </cell>
          <cell r="I10447" t="str">
            <v>2</v>
          </cell>
        </row>
        <row r="10448">
          <cell r="C10448" t="str">
            <v>RSDL25662</v>
          </cell>
          <cell r="D10448" t="str">
            <v>C-68</v>
          </cell>
          <cell r="E10448" t="str">
            <v>1</v>
          </cell>
          <cell r="F10448" t="str">
            <v>MANJUNATHA</v>
          </cell>
          <cell r="G10448" t="str">
            <v>S/O LATE YALLAPPAGATTAMARANAHALLI CROSS</v>
          </cell>
          <cell r="H10448" t="str">
            <v>PUTTASWAMAIAHA S</v>
          </cell>
          <cell r="I10448" t="str">
            <v>2</v>
          </cell>
        </row>
        <row r="10449">
          <cell r="C10449" t="str">
            <v>RSDL25663</v>
          </cell>
          <cell r="D10449" t="str">
            <v>C-68</v>
          </cell>
          <cell r="E10449" t="str">
            <v>1</v>
          </cell>
          <cell r="F10449" t="str">
            <v>MANJUNATHA</v>
          </cell>
          <cell r="G10449" t="str">
            <v>S/O LATE YALLAPPAGATTAMARANAHALLI CROSS</v>
          </cell>
          <cell r="H10449" t="str">
            <v>PUTTASWAMAIAHA S</v>
          </cell>
          <cell r="I10449" t="str">
            <v>2</v>
          </cell>
        </row>
        <row r="10450">
          <cell r="C10450" t="str">
            <v>RSDL25664</v>
          </cell>
          <cell r="D10450" t="str">
            <v>C-68</v>
          </cell>
          <cell r="E10450" t="str">
            <v>1</v>
          </cell>
          <cell r="F10450" t="str">
            <v>MANJUNATHA</v>
          </cell>
          <cell r="G10450" t="str">
            <v>S/O LATE YALLAPPAGATTAMARANAHALLI CROSS</v>
          </cell>
          <cell r="H10450" t="str">
            <v>PUTTASWAMAIAHA S</v>
          </cell>
          <cell r="I10450" t="str">
            <v>2</v>
          </cell>
        </row>
        <row r="10451">
          <cell r="C10451" t="str">
            <v>RSDL26139</v>
          </cell>
          <cell r="D10451" t="str">
            <v>C-0</v>
          </cell>
          <cell r="E10451" t="str">
            <v>1</v>
          </cell>
          <cell r="F10451" t="str">
            <v>DODDAMUNIYAPPA</v>
          </cell>
          <cell r="G10451" t="str">
            <v>S/O PANNAGAPPA,GATTAMARANAHALLI,</v>
          </cell>
          <cell r="H10451" t="str">
            <v>PUTTASWAMAIAHA S</v>
          </cell>
          <cell r="I10451" t="str">
            <v>2</v>
          </cell>
        </row>
        <row r="10452">
          <cell r="C10452" t="str">
            <v>RSDL24584</v>
          </cell>
          <cell r="D10452" t="str">
            <v>B-0</v>
          </cell>
          <cell r="E10452" t="str">
            <v>1</v>
          </cell>
          <cell r="F10452" t="str">
            <v>T C MANJAPPA</v>
          </cell>
          <cell r="G10452" t="str">
            <v>S/O CHIKKAMUNIYAPPA,GATTAMARANAHALLI</v>
          </cell>
          <cell r="H10452" t="str">
            <v>PUTTASWAMAIAHA S</v>
          </cell>
          <cell r="I10452" t="str">
            <v>2</v>
          </cell>
        </row>
        <row r="10453">
          <cell r="C10453" t="str">
            <v>RSDL23850</v>
          </cell>
          <cell r="D10453" t="str">
            <v>B-68</v>
          </cell>
          <cell r="E10453" t="str">
            <v>1</v>
          </cell>
          <cell r="F10453" t="str">
            <v>K GOVINDARAJU</v>
          </cell>
          <cell r="G10453" t="str">
            <v>S/O LATE KRISHNAPPA,GATTAMARANAHALLI</v>
          </cell>
          <cell r="H10453" t="str">
            <v>PUTTASWAMAIAHA S</v>
          </cell>
          <cell r="I10453" t="str">
            <v>2</v>
          </cell>
        </row>
        <row r="10454">
          <cell r="C10454" t="str">
            <v>RSDAEH228</v>
          </cell>
          <cell r="D10454" t="str">
            <v>B-0</v>
          </cell>
          <cell r="E10454" t="str">
            <v>1</v>
          </cell>
          <cell r="F10454" t="str">
            <v>KAMALA</v>
          </cell>
          <cell r="G10454" t="str">
            <v>W/O DUNGARAM,GHATTAMARANAHALLI</v>
          </cell>
          <cell r="H10454" t="str">
            <v>PUTTASWAMAIAHA S</v>
          </cell>
          <cell r="I10454" t="str">
            <v>2</v>
          </cell>
        </row>
        <row r="10455">
          <cell r="C10455" t="str">
            <v>RSDL23788</v>
          </cell>
          <cell r="D10455" t="str">
            <v>B-0</v>
          </cell>
          <cell r="E10455" t="str">
            <v>1</v>
          </cell>
          <cell r="F10455" t="str">
            <v>KAMALA</v>
          </cell>
          <cell r="G10455" t="str">
            <v>W/O DUNGARAM,GHATTAMARANAHALLI</v>
          </cell>
          <cell r="H10455" t="str">
            <v>PUTTASWAMAIAHA S</v>
          </cell>
          <cell r="I10455" t="str">
            <v>2</v>
          </cell>
        </row>
        <row r="10456">
          <cell r="C10456" t="str">
            <v>RSDL23812</v>
          </cell>
          <cell r="D10456" t="str">
            <v>C-0</v>
          </cell>
          <cell r="E10456" t="str">
            <v>1</v>
          </cell>
          <cell r="F10456" t="str">
            <v>SRIMATHI GIRIJA</v>
          </cell>
          <cell r="G10456" t="str">
            <v>C/O J P NAGARAJGATTAMARANAHALLI</v>
          </cell>
          <cell r="H10456" t="str">
            <v>PUTTASWAMAIAHA S</v>
          </cell>
          <cell r="I10456" t="str">
            <v>2</v>
          </cell>
        </row>
        <row r="10457">
          <cell r="C10457" t="str">
            <v>JL10482</v>
          </cell>
          <cell r="D10457" t="str">
            <v>B-153</v>
          </cell>
          <cell r="E10457" t="str">
            <v>1</v>
          </cell>
          <cell r="F10457" t="str">
            <v>J.N.SARALAKUMARI</v>
          </cell>
          <cell r="G10457" t="str">
            <v>W/O B.S.RAMESHGATTAMARANAHALLIW/O B.S.RAMESH</v>
          </cell>
          <cell r="H10457" t="str">
            <v>PUTTASWAMAIAHA S</v>
          </cell>
          <cell r="I10457" t="str">
            <v>2</v>
          </cell>
        </row>
        <row r="10458">
          <cell r="C10458" t="str">
            <v>JL4146</v>
          </cell>
          <cell r="D10458" t="str">
            <v>B-39</v>
          </cell>
          <cell r="E10458" t="str">
            <v>1</v>
          </cell>
          <cell r="F10458" t="str">
            <v>BN BYRAPPA</v>
          </cell>
          <cell r="G10458" t="str">
            <v>S/O NARAYANAPPAJANGAMAKOTE CROSSS/O NARAYANAPPA</v>
          </cell>
          <cell r="H10458" t="str">
            <v>PUTTASWAMAIAHA S</v>
          </cell>
          <cell r="I10458" t="str">
            <v>2</v>
          </cell>
        </row>
        <row r="10459">
          <cell r="C10459" t="str">
            <v>JL4319</v>
          </cell>
          <cell r="D10459" t="str">
            <v>B-25</v>
          </cell>
          <cell r="E10459" t="str">
            <v>1</v>
          </cell>
          <cell r="F10459" t="str">
            <v>PADMAVATHAMMA</v>
          </cell>
          <cell r="G10459" t="str">
            <v>W/O NARAYANASWAMY-W/O NARAYANASWAMY</v>
          </cell>
          <cell r="H10459" t="str">
            <v>PUTTASWAMAIAHA S</v>
          </cell>
          <cell r="I10459" t="str">
            <v>2</v>
          </cell>
        </row>
        <row r="10460">
          <cell r="C10460" t="str">
            <v>JL7783</v>
          </cell>
          <cell r="D10460" t="str">
            <v>B-31</v>
          </cell>
          <cell r="E10460" t="str">
            <v>1</v>
          </cell>
          <cell r="F10460" t="str">
            <v>LAKSHMANAMURTHY</v>
          </cell>
          <cell r="G10460" t="str">
            <v>JANGAMAKOTECROSS-K.RAMIAH</v>
          </cell>
          <cell r="H10460" t="str">
            <v>PUTTASWAMAIAHA S</v>
          </cell>
          <cell r="I10460" t="str">
            <v>2</v>
          </cell>
        </row>
        <row r="10461">
          <cell r="C10461" t="str">
            <v>JL7657</v>
          </cell>
          <cell r="D10461" t="str">
            <v>B-68</v>
          </cell>
          <cell r="E10461" t="str">
            <v>1</v>
          </cell>
          <cell r="F10461" t="str">
            <v>KRISHNAPPA</v>
          </cell>
          <cell r="G10461" t="str">
            <v>S/O MUNIYAPPAJANGAMAKOTE CROSSS/O MUNIYAPPA</v>
          </cell>
          <cell r="H10461" t="str">
            <v>PUTTASWAMAIAHA S</v>
          </cell>
          <cell r="I10461" t="str">
            <v>2</v>
          </cell>
        </row>
        <row r="10462">
          <cell r="C10462" t="str">
            <v>JL7716</v>
          </cell>
          <cell r="D10462" t="str">
            <v>B-41</v>
          </cell>
          <cell r="E10462" t="str">
            <v>1</v>
          </cell>
          <cell r="F10462" t="str">
            <v>NARAYANAMMA</v>
          </cell>
          <cell r="G10462" t="str">
            <v>SDL-W/O NARAYANAPPA</v>
          </cell>
          <cell r="H10462" t="str">
            <v>PUTTASWAMAIAHA S</v>
          </cell>
          <cell r="I10462" t="str">
            <v>2</v>
          </cell>
        </row>
        <row r="10463">
          <cell r="C10463" t="str">
            <v>JL7869</v>
          </cell>
          <cell r="D10463" t="str">
            <v>B-63</v>
          </cell>
          <cell r="E10463" t="str">
            <v>1</v>
          </cell>
          <cell r="F10463" t="str">
            <v>NARAYANSWAMY</v>
          </cell>
          <cell r="G10463" t="str">
            <v>S/O NARASIMHIAHGATTAMARNAHALLIS/O NARASIMHIAH</v>
          </cell>
          <cell r="H10463" t="str">
            <v>PUTTASWAMAIAHA S</v>
          </cell>
          <cell r="I10463" t="str">
            <v>2</v>
          </cell>
        </row>
        <row r="10464">
          <cell r="C10464" t="str">
            <v>JL7183</v>
          </cell>
          <cell r="D10464" t="str">
            <v>B-53</v>
          </cell>
          <cell r="E10464" t="str">
            <v>1</v>
          </cell>
          <cell r="F10464" t="str">
            <v>G R SHETTAPPA</v>
          </cell>
          <cell r="G10464" t="str">
            <v>BIN K RAMAKRISHNAPPA-BIN K RAMAKRISHNAPPA</v>
          </cell>
          <cell r="H10464" t="str">
            <v>PUTTASWAMAIAHA S</v>
          </cell>
          <cell r="I10464" t="str">
            <v>2</v>
          </cell>
        </row>
        <row r="10465">
          <cell r="C10465" t="str">
            <v>JL7903</v>
          </cell>
          <cell r="D10465" t="str">
            <v>B-38</v>
          </cell>
          <cell r="E10465" t="str">
            <v>1</v>
          </cell>
          <cell r="F10465" t="str">
            <v>MUTHYALAPPA</v>
          </cell>
          <cell r="G10465" t="str">
            <v>S/O NARASIMHIAHGATTAMARANAHALLIS/O NARASIMHIAH</v>
          </cell>
          <cell r="H10465" t="str">
            <v>PUTTASWAMAIAHA S</v>
          </cell>
          <cell r="I10465" t="str">
            <v>2</v>
          </cell>
        </row>
        <row r="10466">
          <cell r="C10466" t="str">
            <v>JL8035</v>
          </cell>
          <cell r="D10466" t="str">
            <v>B-29</v>
          </cell>
          <cell r="E10466" t="str">
            <v>1</v>
          </cell>
          <cell r="F10466" t="str">
            <v>J.N.SARALA KUMARI</v>
          </cell>
          <cell r="G10466" t="str">
            <v>W/O B.S.RAMESHGATTAMARANAHALLIW/O B.S.RAMESH</v>
          </cell>
          <cell r="H10466" t="str">
            <v>PUTTASWAMAIAHA S</v>
          </cell>
          <cell r="I10466" t="str">
            <v>2</v>
          </cell>
        </row>
        <row r="10467">
          <cell r="C10467" t="str">
            <v>JL8034</v>
          </cell>
          <cell r="D10467" t="str">
            <v>B-30</v>
          </cell>
          <cell r="E10467" t="str">
            <v>1</v>
          </cell>
          <cell r="F10467" t="str">
            <v>J.N.SARALA KUMARI</v>
          </cell>
          <cell r="G10467" t="str">
            <v>W/O B.S.RAMESHGATTAMARANAHALLIW/O B.S.RAMESH</v>
          </cell>
          <cell r="H10467" t="str">
            <v>PUTTASWAMAIAHA S</v>
          </cell>
          <cell r="I10467" t="str">
            <v>2</v>
          </cell>
        </row>
        <row r="10468">
          <cell r="C10468" t="str">
            <v>JL7669</v>
          </cell>
          <cell r="D10468" t="str">
            <v>B-48</v>
          </cell>
          <cell r="E10468" t="str">
            <v>1</v>
          </cell>
          <cell r="F10468" t="str">
            <v>SRIRAMA</v>
          </cell>
          <cell r="G10468" t="str">
            <v>SO NARAYANAPPA-S/O NARAYANAPPA</v>
          </cell>
          <cell r="H10468" t="str">
            <v>PUTTASWAMAIAHA S</v>
          </cell>
          <cell r="I10468" t="str">
            <v>2</v>
          </cell>
        </row>
        <row r="10469">
          <cell r="C10469" t="str">
            <v>JL7919</v>
          </cell>
          <cell r="D10469" t="str">
            <v>B-49</v>
          </cell>
          <cell r="E10469" t="str">
            <v>1</v>
          </cell>
          <cell r="F10469" t="str">
            <v>C V RAMESH</v>
          </cell>
          <cell r="G10469" t="str">
            <v>S/O LATE VENKATESHAPGATTAMARANAHALLI CRO</v>
          </cell>
          <cell r="H10469" t="str">
            <v>PUTTASWAMAIAHA S</v>
          </cell>
          <cell r="I10469" t="str">
            <v>2</v>
          </cell>
        </row>
        <row r="10470">
          <cell r="C10470" t="str">
            <v>JL7762</v>
          </cell>
          <cell r="D10470" t="str">
            <v>B-42</v>
          </cell>
          <cell r="E10470" t="str">
            <v>1</v>
          </cell>
          <cell r="F10470" t="str">
            <v>NARAYANAMMA</v>
          </cell>
          <cell r="G10470" t="str">
            <v>W/O NARAYANAPPAJANGAMAKOTE CROSSW/O NARAYANAPPA</v>
          </cell>
          <cell r="H10470" t="str">
            <v>PUTTASWAMAIAHA S</v>
          </cell>
          <cell r="I10470" t="str">
            <v>2</v>
          </cell>
        </row>
        <row r="10471">
          <cell r="C10471" t="str">
            <v>JL7905</v>
          </cell>
          <cell r="D10471" t="str">
            <v>B-34</v>
          </cell>
          <cell r="E10471" t="str">
            <v>1</v>
          </cell>
          <cell r="F10471" t="str">
            <v>MUTHYALAPPA</v>
          </cell>
          <cell r="G10471" t="str">
            <v>S/O NARASIMHIAHGATTAMARANAHALLIS/O NARASIMHIAH</v>
          </cell>
          <cell r="H10471" t="str">
            <v>PUTTASWAMAIAHA S</v>
          </cell>
          <cell r="I10471" t="str">
            <v>2</v>
          </cell>
        </row>
        <row r="10472">
          <cell r="C10472" t="str">
            <v>JL7906</v>
          </cell>
          <cell r="D10472" t="str">
            <v>B-35</v>
          </cell>
          <cell r="E10472" t="str">
            <v>1</v>
          </cell>
          <cell r="F10472" t="str">
            <v>MUTHYALAPPA</v>
          </cell>
          <cell r="G10472" t="str">
            <v>S/O NARASIMHIAHGATTAMARANAHALLIS/O NARASIMHIAH</v>
          </cell>
          <cell r="H10472" t="str">
            <v>PUTTASWAMAIAHA S</v>
          </cell>
          <cell r="I10472" t="str">
            <v>2</v>
          </cell>
        </row>
        <row r="10473">
          <cell r="C10473" t="str">
            <v>JL3948</v>
          </cell>
          <cell r="D10473" t="str">
            <v>B-47</v>
          </cell>
          <cell r="E10473" t="str">
            <v>1</v>
          </cell>
          <cell r="F10473" t="str">
            <v>SRIRAMA</v>
          </cell>
          <cell r="G10473" t="str">
            <v>SO NARAYANAPPA-S/O NARAYANAPPA</v>
          </cell>
          <cell r="H10473" t="str">
            <v>PUTTASWAMAIAHA S</v>
          </cell>
          <cell r="I10473" t="str">
            <v>2</v>
          </cell>
        </row>
        <row r="10474">
          <cell r="C10474" t="str">
            <v>JL11407</v>
          </cell>
          <cell r="D10474" t="str">
            <v>C-0</v>
          </cell>
          <cell r="E10474" t="str">
            <v>1</v>
          </cell>
          <cell r="F10474" t="str">
            <v>MARIYAPPA</v>
          </cell>
          <cell r="G10474" t="str">
            <v>S/O NAGAIAH</v>
          </cell>
          <cell r="H10474" t="str">
            <v>PUTTASWAMAIAHA S</v>
          </cell>
          <cell r="I10474" t="str">
            <v>2</v>
          </cell>
        </row>
        <row r="10475">
          <cell r="C10475" t="str">
            <v>JL6836</v>
          </cell>
          <cell r="D10475" t="str">
            <v>B-26</v>
          </cell>
          <cell r="E10475" t="str">
            <v>1</v>
          </cell>
          <cell r="F10475" t="str">
            <v>B M ASHA</v>
          </cell>
          <cell r="G10475" t="str">
            <v>W/O C V RAMESHJANGAMAKOTE CROSS</v>
          </cell>
          <cell r="H10475" t="str">
            <v>PUTTASWAMAIAHA S</v>
          </cell>
          <cell r="I10475" t="str">
            <v>2</v>
          </cell>
        </row>
        <row r="10476">
          <cell r="C10476" t="str">
            <v>JL8076</v>
          </cell>
          <cell r="D10476" t="str">
            <v>C-999</v>
          </cell>
          <cell r="E10476" t="str">
            <v>1</v>
          </cell>
          <cell r="F10476" t="str">
            <v>SOMSHEKHAR</v>
          </cell>
          <cell r="G10476" t="str">
            <v>S/O MUNIYAPPAGATTAMARANAHALLIS/O MUNIYAPPA</v>
          </cell>
          <cell r="H10476" t="str">
            <v>PUTTASWAMAIAHA S</v>
          </cell>
          <cell r="I10476" t="str">
            <v>2</v>
          </cell>
        </row>
        <row r="10477">
          <cell r="C10477" t="str">
            <v>JL7904</v>
          </cell>
          <cell r="D10477" t="str">
            <v>B-36</v>
          </cell>
          <cell r="E10477" t="str">
            <v>1</v>
          </cell>
          <cell r="F10477" t="str">
            <v>MUTHYALAPPA</v>
          </cell>
          <cell r="G10477" t="str">
            <v>S/O NARASIMHIAHGATTAMARANAHALLIS/O NARASIMHIAH</v>
          </cell>
          <cell r="H10477" t="str">
            <v>PUTTASWAMAIAHA S</v>
          </cell>
          <cell r="I10477" t="str">
            <v>2</v>
          </cell>
        </row>
        <row r="10478">
          <cell r="C10478" t="str">
            <v>JL7655</v>
          </cell>
          <cell r="D10478" t="str">
            <v>B-32</v>
          </cell>
          <cell r="E10478" t="str">
            <v>1</v>
          </cell>
          <cell r="F10478" t="str">
            <v>LAKSHMANA MURTHY</v>
          </cell>
          <cell r="G10478" t="str">
            <v>S/O K.RAMAIAHJANGAMAKOTE CROSSS/O K.RAMAIAH</v>
          </cell>
          <cell r="H10478" t="str">
            <v>PUTTASWAMAIAHA S</v>
          </cell>
          <cell r="I10478" t="str">
            <v>2</v>
          </cell>
        </row>
        <row r="10479">
          <cell r="C10479" t="str">
            <v>JL7515</v>
          </cell>
          <cell r="D10479" t="str">
            <v>B-21</v>
          </cell>
          <cell r="E10479" t="str">
            <v>1</v>
          </cell>
          <cell r="F10479" t="str">
            <v>C V KOMALA</v>
          </cell>
          <cell r="G10479" t="str">
            <v>WO B A SRINIVASAMURT-</v>
          </cell>
          <cell r="H10479" t="str">
            <v>PUTTASWAMAIAHA S</v>
          </cell>
          <cell r="I10479" t="str">
            <v>2</v>
          </cell>
        </row>
        <row r="10480">
          <cell r="C10480" t="str">
            <v>JL8178</v>
          </cell>
          <cell r="D10480" t="str">
            <v>B-0</v>
          </cell>
          <cell r="E10480" t="str">
            <v>1</v>
          </cell>
          <cell r="F10480" t="str">
            <v>N.SUBBAREDYY</v>
          </cell>
          <cell r="G10480" t="str">
            <v>S/O V.NAGAPPAGATTAMARANAHALLIS/O V.NAGAPPA</v>
          </cell>
          <cell r="H10480" t="str">
            <v>PUTTASWAMAIAHA S</v>
          </cell>
          <cell r="I10480" t="str">
            <v>2</v>
          </cell>
        </row>
        <row r="10481">
          <cell r="C10481" t="str">
            <v>JL8882</v>
          </cell>
          <cell r="D10481" t="str">
            <v>B-59</v>
          </cell>
          <cell r="E10481" t="str">
            <v>1</v>
          </cell>
          <cell r="F10481" t="str">
            <v>J.M.SINGAPPA</v>
          </cell>
          <cell r="G10481" t="str">
            <v>S/O MUNIYAPPAGHATTAMARNAHALLIS/O MUNIYAPPA</v>
          </cell>
          <cell r="H10481" t="str">
            <v>PUTTASWAMAIAHA S</v>
          </cell>
          <cell r="I10481" t="str">
            <v>2</v>
          </cell>
        </row>
        <row r="10482">
          <cell r="C10482" t="str">
            <v>JL8880</v>
          </cell>
          <cell r="D10482" t="str">
            <v>B-59</v>
          </cell>
          <cell r="E10482" t="str">
            <v>1</v>
          </cell>
          <cell r="F10482" t="str">
            <v>J.M.SINGAPPA</v>
          </cell>
          <cell r="G10482" t="str">
            <v>S/O MUNIYAPPAGHATTAMARNAHALLIS/O MUNIYAPPA</v>
          </cell>
          <cell r="H10482" t="str">
            <v>PUTTASWAMAIAHA S</v>
          </cell>
          <cell r="I10482" t="str">
            <v>2</v>
          </cell>
        </row>
        <row r="10483">
          <cell r="C10483" t="str">
            <v>JL8036</v>
          </cell>
          <cell r="D10483" t="str">
            <v>B-27</v>
          </cell>
          <cell r="E10483" t="str">
            <v>1</v>
          </cell>
          <cell r="F10483" t="str">
            <v>J.N.SARALA KUMARI</v>
          </cell>
          <cell r="G10483" t="str">
            <v>W/O B.S.RAMESHGATTAMARANAHALLIW/O B.S.RAMESH</v>
          </cell>
          <cell r="H10483" t="str">
            <v>PUTTASWAMAIAHA S</v>
          </cell>
          <cell r="I10483" t="str">
            <v>2</v>
          </cell>
        </row>
        <row r="10484">
          <cell r="C10484" t="str">
            <v>JL8037</v>
          </cell>
          <cell r="D10484" t="str">
            <v>B-28</v>
          </cell>
          <cell r="E10484" t="str">
            <v>1</v>
          </cell>
          <cell r="F10484" t="str">
            <v>J.N.SARALA KUMARI</v>
          </cell>
          <cell r="G10484" t="str">
            <v>W/O B.S.RAMESHGATTAMARANAHALLIW/O B.S.RAMESH</v>
          </cell>
          <cell r="H10484" t="str">
            <v>PUTTASWAMAIAHA S</v>
          </cell>
          <cell r="I10484" t="str">
            <v>2</v>
          </cell>
        </row>
        <row r="10485">
          <cell r="C10485" t="str">
            <v>JL8881</v>
          </cell>
          <cell r="D10485" t="str">
            <v>B-59</v>
          </cell>
          <cell r="E10485" t="str">
            <v>1</v>
          </cell>
          <cell r="F10485" t="str">
            <v>J.M.SINGAPPA</v>
          </cell>
          <cell r="G10485" t="str">
            <v>S/O MUNIYAPPAGHATTAMARNAHALLIS/O MUNIYAPPA</v>
          </cell>
          <cell r="H10485" t="str">
            <v>PUTTASWAMAIAHA S</v>
          </cell>
          <cell r="I10485" t="str">
            <v>2</v>
          </cell>
        </row>
        <row r="10486">
          <cell r="C10486" t="str">
            <v>JL8883</v>
          </cell>
          <cell r="D10486" t="str">
            <v>B-59</v>
          </cell>
          <cell r="E10486" t="str">
            <v>1</v>
          </cell>
          <cell r="F10486" t="str">
            <v>J.M.SINGAPPA</v>
          </cell>
          <cell r="G10486" t="str">
            <v>S/O MUNIYAPPAGHATTAMARNAHALLIS/O MUNIYAPPA</v>
          </cell>
          <cell r="H10486" t="str">
            <v>PUTTASWAMAIAHA S</v>
          </cell>
          <cell r="I10486" t="str">
            <v>2</v>
          </cell>
        </row>
        <row r="10487">
          <cell r="C10487" t="str">
            <v>JL8053</v>
          </cell>
          <cell r="D10487" t="str">
            <v>B-999</v>
          </cell>
          <cell r="E10487" t="str">
            <v>1</v>
          </cell>
          <cell r="F10487" t="str">
            <v>NARAYANAMMA</v>
          </cell>
          <cell r="G10487" t="str">
            <v>BIN NARAYANAPPAGATTAMARANAHALLI CROSSBIN NARAYANAPPA</v>
          </cell>
          <cell r="H10487" t="str">
            <v>PUTTASWAMAIAHA S</v>
          </cell>
          <cell r="I10487" t="str">
            <v>2</v>
          </cell>
        </row>
        <row r="10488">
          <cell r="C10488" t="str">
            <v>JL8787</v>
          </cell>
          <cell r="D10488" t="str">
            <v>B-999</v>
          </cell>
          <cell r="E10488" t="str">
            <v>1</v>
          </cell>
          <cell r="F10488" t="str">
            <v>K.RAMAKRISHNAPPA</v>
          </cell>
          <cell r="G10488" t="str">
            <v>S/O KALAPPAGHATTAMARNAHALLIS/O KALAPPA</v>
          </cell>
          <cell r="H10488" t="str">
            <v>PUTTASWAMAIAHA S</v>
          </cell>
          <cell r="I10488" t="str">
            <v>2</v>
          </cell>
        </row>
        <row r="10489">
          <cell r="C10489" t="str">
            <v>RSDL24777</v>
          </cell>
          <cell r="D10489" t="str">
            <v>B-0</v>
          </cell>
          <cell r="E10489" t="str">
            <v>1</v>
          </cell>
          <cell r="F10489" t="str">
            <v>T C MANJAPPA</v>
          </cell>
          <cell r="G10489" t="str">
            <v>S/O CHIKKAMUNIYAPPA,DR NO-332GHATTAMARANAHALLI</v>
          </cell>
          <cell r="H10489" t="str">
            <v>PUTTASWAMAIAHA S</v>
          </cell>
          <cell r="I10489" t="str">
            <v>2</v>
          </cell>
        </row>
        <row r="10490">
          <cell r="C10490" t="str">
            <v>RSDL24776</v>
          </cell>
          <cell r="D10490" t="str">
            <v>B-0</v>
          </cell>
          <cell r="E10490" t="str">
            <v>1</v>
          </cell>
          <cell r="F10490" t="str">
            <v>T C MANJAPPA</v>
          </cell>
          <cell r="G10490" t="str">
            <v>S/O CHIKKAMUNIYAPPA,DR NO-332GHATTAMARANAHALLI</v>
          </cell>
          <cell r="H10490" t="str">
            <v>PUTTASWAMAIAHA S</v>
          </cell>
          <cell r="I10490" t="str">
            <v>2</v>
          </cell>
        </row>
        <row r="10491">
          <cell r="C10491" t="str">
            <v>RSDL24775</v>
          </cell>
          <cell r="D10491" t="str">
            <v>B-0</v>
          </cell>
          <cell r="E10491" t="str">
            <v>1</v>
          </cell>
          <cell r="F10491" t="str">
            <v>T C MANJAPPA</v>
          </cell>
          <cell r="G10491" t="str">
            <v>S/O CHIKKAMUNIYAPPA,DR NO-332GHATTAMARANAHALLI</v>
          </cell>
          <cell r="H10491" t="str">
            <v>PUTTASWAMAIAHA S</v>
          </cell>
          <cell r="I10491" t="str">
            <v>2</v>
          </cell>
        </row>
        <row r="10492">
          <cell r="C10492" t="str">
            <v>JL5827</v>
          </cell>
          <cell r="D10492" t="str">
            <v>B-50</v>
          </cell>
          <cell r="E10492" t="str">
            <v>1</v>
          </cell>
          <cell r="F10492" t="str">
            <v>MUDHAMMA</v>
          </cell>
          <cell r="G10492" t="str">
            <v>W/O NARAYANAPPA-W/O NARAYANAPPA</v>
          </cell>
          <cell r="H10492" t="str">
            <v>PUTTASWAMAIAHA S</v>
          </cell>
          <cell r="I10492" t="str">
            <v>2</v>
          </cell>
        </row>
        <row r="10493">
          <cell r="C10493" t="str">
            <v>JL5303</v>
          </cell>
          <cell r="D10493" t="str">
            <v>B-56</v>
          </cell>
          <cell r="E10493" t="str">
            <v>1</v>
          </cell>
          <cell r="F10493" t="str">
            <v>K RAMAKRISHNAPPA</v>
          </cell>
          <cell r="G10493" t="str">
            <v>BIN KALAPPA-BIN KALAPPA</v>
          </cell>
          <cell r="H10493" t="str">
            <v>PUTTASWAMAIAHA S</v>
          </cell>
          <cell r="I10493" t="str">
            <v>2</v>
          </cell>
        </row>
        <row r="10494">
          <cell r="C10494" t="str">
            <v>JL5828</v>
          </cell>
          <cell r="D10494" t="str">
            <v>B-51</v>
          </cell>
          <cell r="E10494" t="str">
            <v>1</v>
          </cell>
          <cell r="F10494" t="str">
            <v>MUDHAMMA</v>
          </cell>
          <cell r="G10494" t="str">
            <v>W/O NARAYANAPPA-W/O NARAYANAPPA</v>
          </cell>
          <cell r="H10494" t="str">
            <v>PUTTASWAMAIAHA S</v>
          </cell>
          <cell r="I10494" t="str">
            <v>2</v>
          </cell>
        </row>
        <row r="10495">
          <cell r="C10495" t="str">
            <v>JL5817</v>
          </cell>
          <cell r="D10495" t="str">
            <v>C-68</v>
          </cell>
          <cell r="E10495" t="str">
            <v>1</v>
          </cell>
          <cell r="F10495" t="str">
            <v>MARIAPPA</v>
          </cell>
          <cell r="G10495" t="str">
            <v>S/O NAGAYYAJANGAMAKOTE CROSSS/O NAGAYYA</v>
          </cell>
          <cell r="H10495" t="str">
            <v>PUTTASWAMAIAHA S</v>
          </cell>
          <cell r="I10495" t="str">
            <v>2</v>
          </cell>
        </row>
        <row r="10496">
          <cell r="C10496" t="str">
            <v>JL5035</v>
          </cell>
          <cell r="D10496" t="str">
            <v>B-45</v>
          </cell>
          <cell r="E10496" t="str">
            <v>1</v>
          </cell>
          <cell r="F10496" t="str">
            <v>K PUTTANNA</v>
          </cell>
          <cell r="G10496" t="str">
            <v>BIN KONDAPPA-BIN KONDAPPA</v>
          </cell>
          <cell r="H10496" t="str">
            <v>PUTTASWAMAIAHA S</v>
          </cell>
          <cell r="I10496" t="str">
            <v>2</v>
          </cell>
        </row>
        <row r="10497">
          <cell r="C10497" t="str">
            <v>JL5036</v>
          </cell>
          <cell r="D10497" t="str">
            <v>B-46</v>
          </cell>
          <cell r="E10497" t="str">
            <v>1</v>
          </cell>
          <cell r="F10497" t="str">
            <v>K PUTTANNA</v>
          </cell>
          <cell r="G10497" t="str">
            <v>BIN KONDAPPA-BIN KONDAPPA</v>
          </cell>
          <cell r="H10497" t="str">
            <v>PUTTASWAMAIAHA S</v>
          </cell>
          <cell r="I10497" t="str">
            <v>2</v>
          </cell>
        </row>
        <row r="10498">
          <cell r="C10498" t="str">
            <v>JL10946</v>
          </cell>
          <cell r="D10498" t="str">
            <v>C-38</v>
          </cell>
          <cell r="E10498" t="str">
            <v>1</v>
          </cell>
          <cell r="F10498" t="str">
            <v>NARAYANASWAMY N</v>
          </cell>
          <cell r="G10498" t="str">
            <v>S/O NANJAPPAGATTAMARANAHALLIS/O NANJAPPA</v>
          </cell>
          <cell r="H10498" t="str">
            <v>PUTTASWAMAIAHA S</v>
          </cell>
          <cell r="I10498" t="str">
            <v>2</v>
          </cell>
        </row>
        <row r="10499">
          <cell r="C10499" t="str">
            <v>JL10974</v>
          </cell>
          <cell r="D10499" t="str">
            <v>C-88</v>
          </cell>
          <cell r="E10499" t="str">
            <v>1</v>
          </cell>
          <cell r="F10499" t="str">
            <v>MANJUNATHA UROOF BABU</v>
          </cell>
          <cell r="G10499" t="str">
            <v>S/O LARE VENKATARAYAPPAGATTAMARANAHALLIS/O LARE VENKATARAYAPPA</v>
          </cell>
          <cell r="H10499" t="str">
            <v>PUTTASWAMAIAHA S</v>
          </cell>
          <cell r="I10499" t="str">
            <v>2</v>
          </cell>
        </row>
        <row r="10500">
          <cell r="C10500" t="str">
            <v>JL10962</v>
          </cell>
          <cell r="D10500" t="str">
            <v>C-76</v>
          </cell>
          <cell r="E10500" t="str">
            <v>1</v>
          </cell>
          <cell r="F10500" t="str">
            <v>PREMA DEVI</v>
          </cell>
          <cell r="G10500" t="str">
            <v>W/O RAMASINGGATTAMARANAHALLIW/O RAMASING</v>
          </cell>
          <cell r="H10500" t="str">
            <v>PUTTASWAMAIAHA S</v>
          </cell>
          <cell r="I10500" t="str">
            <v>2</v>
          </cell>
        </row>
        <row r="10501">
          <cell r="C10501" t="str">
            <v>JL4923</v>
          </cell>
          <cell r="D10501" t="str">
            <v>B-16</v>
          </cell>
          <cell r="E10501" t="str">
            <v>1</v>
          </cell>
          <cell r="F10501" t="str">
            <v>V N GOPALA KRISHNAIAH</v>
          </cell>
          <cell r="G10501" t="str">
            <v>BIN V G NARAYANAPPAJANGAMAKOTE CROSSBIN V G NARAYANAPPA</v>
          </cell>
          <cell r="H10501" t="str">
            <v>PUTTASWAMAIAHA S</v>
          </cell>
          <cell r="I10501" t="str">
            <v>2</v>
          </cell>
        </row>
        <row r="10502">
          <cell r="C10502" t="str">
            <v>JL5230</v>
          </cell>
          <cell r="D10502" t="str">
            <v>B-999</v>
          </cell>
          <cell r="E10502" t="str">
            <v>1</v>
          </cell>
          <cell r="F10502" t="str">
            <v>NARAYANASWAMY</v>
          </cell>
          <cell r="G10502" t="str">
            <v>S/O NARASIMHIAHGATTAMARANAHALLIS/O NARASIMHIAH</v>
          </cell>
          <cell r="H10502" t="str">
            <v>PUTTASWAMAIAHA S</v>
          </cell>
          <cell r="I10502" t="str">
            <v>2</v>
          </cell>
        </row>
        <row r="10503">
          <cell r="C10503" t="str">
            <v>JL5471</v>
          </cell>
          <cell r="D10503" t="str">
            <v>B-999</v>
          </cell>
          <cell r="E10503" t="str">
            <v>1</v>
          </cell>
          <cell r="F10503" t="str">
            <v>NARAYANAMMA</v>
          </cell>
          <cell r="G10503" t="str">
            <v>W/O NARAYANAPPA-W/O NARAYANAPPA</v>
          </cell>
          <cell r="H10503" t="str">
            <v>PUTTASWAMAIAHA S</v>
          </cell>
          <cell r="I10503" t="str">
            <v>2</v>
          </cell>
        </row>
        <row r="10504">
          <cell r="C10504" t="str">
            <v>JL10945</v>
          </cell>
          <cell r="D10504" t="str">
            <v>C-38</v>
          </cell>
          <cell r="E10504" t="str">
            <v>1</v>
          </cell>
          <cell r="F10504" t="str">
            <v>NARAYANASWAMY N</v>
          </cell>
          <cell r="G10504" t="str">
            <v>S/O NANJAPPAGATTAMARANAHALLIS/O NANJAPPA</v>
          </cell>
          <cell r="H10504" t="str">
            <v>PUTTASWAMAIAHA S</v>
          </cell>
          <cell r="I10504" t="str">
            <v>2</v>
          </cell>
        </row>
        <row r="10505">
          <cell r="C10505" t="str">
            <v>JL5041</v>
          </cell>
          <cell r="D10505" t="str">
            <v>B-60</v>
          </cell>
          <cell r="E10505" t="str">
            <v>1</v>
          </cell>
          <cell r="F10505" t="str">
            <v>K P MUTTAI</v>
          </cell>
          <cell r="G10505" t="str">
            <v>CHURCH-CHURCH</v>
          </cell>
          <cell r="H10505" t="str">
            <v>PUTTASWAMAIAHA S</v>
          </cell>
          <cell r="I10505" t="str">
            <v>2</v>
          </cell>
        </row>
        <row r="10506">
          <cell r="C10506" t="str">
            <v>JL4968</v>
          </cell>
          <cell r="D10506" t="str">
            <v>B-61</v>
          </cell>
          <cell r="E10506" t="str">
            <v>1</v>
          </cell>
          <cell r="F10506" t="str">
            <v>K P MUTTAI</v>
          </cell>
          <cell r="G10506" t="str">
            <v>CHURCH-CHURCH</v>
          </cell>
          <cell r="H10506" t="str">
            <v>PUTTASWAMAIAHA S</v>
          </cell>
          <cell r="I10506" t="str">
            <v>2</v>
          </cell>
        </row>
        <row r="10507">
          <cell r="C10507" t="str">
            <v>RGYJL8910</v>
          </cell>
          <cell r="D10507" t="str">
            <v>L1-6</v>
          </cell>
          <cell r="E10507" t="str">
            <v>1</v>
          </cell>
          <cell r="F10507" t="str">
            <v>BYRAPPA</v>
          </cell>
          <cell r="G10507" t="str">
            <v>S/O MUNISHAMAPPAGHATTAMARNAHALLIS/O MUNISHAMAPPA</v>
          </cell>
          <cell r="H10507" t="str">
            <v>PUTTASWAMAIAHA S</v>
          </cell>
          <cell r="I10507" t="str">
            <v>2</v>
          </cell>
        </row>
        <row r="10508">
          <cell r="C10508" t="str">
            <v>JL235</v>
          </cell>
          <cell r="D10508" t="str">
            <v>B-67</v>
          </cell>
          <cell r="E10508" t="str">
            <v>1</v>
          </cell>
          <cell r="F10508" t="str">
            <v>A BHUVANESHWARA</v>
          </cell>
          <cell r="G10508" t="str">
            <v>SO M P APPAIAHSHAMAPJANGAMAKOTE CROSSJANGAMAKOTE CROSSJANGAMAKOTE CROSS</v>
          </cell>
          <cell r="H10508" t="str">
            <v>PUTTASWAMAIAHA S</v>
          </cell>
          <cell r="I10508" t="str">
            <v>2</v>
          </cell>
        </row>
        <row r="10509">
          <cell r="C10509" t="str">
            <v>JL5215</v>
          </cell>
          <cell r="D10509" t="str">
            <v>B-66</v>
          </cell>
          <cell r="E10509" t="str">
            <v>1</v>
          </cell>
          <cell r="F10509" t="str">
            <v>M P APPAYAPPASWAMAPA</v>
          </cell>
          <cell r="G10509" t="str">
            <v>BIN PUTTAPPAGHATTAMARANAHALLIBIN PUTTAPPA</v>
          </cell>
          <cell r="H10509" t="str">
            <v>PUTTASWAMAIAHA S</v>
          </cell>
          <cell r="I10509" t="str">
            <v>2</v>
          </cell>
        </row>
        <row r="10510">
          <cell r="C10510" t="str">
            <v>RSDL23106</v>
          </cell>
          <cell r="D10510" t="str">
            <v>L1-0</v>
          </cell>
          <cell r="E10510" t="str">
            <v>1</v>
          </cell>
          <cell r="F10510" t="str">
            <v>RUDRAMMA</v>
          </cell>
          <cell r="G10510" t="str">
            <v>W/O VEERABHADRAPPA DEVAGANAHALLICHICKABALLAPUR DIST</v>
          </cell>
          <cell r="H10510" t="str">
            <v>PUTTASWAMAIAHA S</v>
          </cell>
          <cell r="I10510" t="str">
            <v>2</v>
          </cell>
        </row>
        <row r="10511">
          <cell r="C10511" t="str">
            <v>RSDL25141</v>
          </cell>
          <cell r="D10511" t="str">
            <v>D-54</v>
          </cell>
          <cell r="E10511" t="str">
            <v>1</v>
          </cell>
          <cell r="F10511" t="str">
            <v>KRISHNAPPA</v>
          </cell>
          <cell r="G10511" t="str">
            <v>S/O NARAYANAPPAGATTAMARANAHALLI</v>
          </cell>
          <cell r="H10511" t="str">
            <v>PUTTASWAMAIAHA S</v>
          </cell>
          <cell r="I10511" t="str">
            <v>2</v>
          </cell>
        </row>
        <row r="10512">
          <cell r="C10512" t="str">
            <v>RSDL23994</v>
          </cell>
          <cell r="D10512" t="str">
            <v>C-999</v>
          </cell>
          <cell r="E10512" t="str">
            <v>1</v>
          </cell>
          <cell r="F10512" t="str">
            <v>CDPO</v>
          </cell>
          <cell r="G10512" t="str">
            <v>ANGANAVADI SCHOOL,JANGAMAKOTE CROSS</v>
          </cell>
          <cell r="H10512" t="str">
            <v>PUTTASWAMAIAHA S</v>
          </cell>
          <cell r="I10512" t="str">
            <v>4</v>
          </cell>
        </row>
        <row r="10513">
          <cell r="C10513" t="str">
            <v>RSDL24387</v>
          </cell>
          <cell r="D10513" t="str">
            <v>C-2</v>
          </cell>
          <cell r="E10513" t="str">
            <v>1</v>
          </cell>
          <cell r="F10513" t="str">
            <v>D G NAGAMANI</v>
          </cell>
          <cell r="G10513" t="str">
            <v>W/O M SHIVAKUMAR,GATTAMARANAHALLI</v>
          </cell>
          <cell r="H10513" t="str">
            <v>PUTTASWAMAIAHA S</v>
          </cell>
          <cell r="I10513" t="str">
            <v>4</v>
          </cell>
        </row>
        <row r="10514">
          <cell r="C10514" t="str">
            <v>RSDL24388</v>
          </cell>
          <cell r="D10514" t="str">
            <v>C-2</v>
          </cell>
          <cell r="E10514" t="str">
            <v>1</v>
          </cell>
          <cell r="F10514" t="str">
            <v>D G NAGAMANI</v>
          </cell>
          <cell r="G10514" t="str">
            <v>W/O M SHIVAKUMAR,GATTAMARANAHALLI</v>
          </cell>
          <cell r="H10514" t="str">
            <v>PUTTASWAMAIAHA S</v>
          </cell>
          <cell r="I10514" t="str">
            <v>4</v>
          </cell>
        </row>
        <row r="10515">
          <cell r="C10515" t="str">
            <v>RSDL24390</v>
          </cell>
          <cell r="D10515" t="str">
            <v>C-2</v>
          </cell>
          <cell r="E10515" t="str">
            <v>1</v>
          </cell>
          <cell r="F10515" t="str">
            <v>D G NAGAMANI</v>
          </cell>
          <cell r="G10515" t="str">
            <v>W/O M SHIVAKUMAR,GATTAMARANAHALLI</v>
          </cell>
          <cell r="H10515" t="str">
            <v>PUTTASWAMAIAHA S</v>
          </cell>
          <cell r="I10515" t="str">
            <v>4</v>
          </cell>
        </row>
        <row r="10516">
          <cell r="C10516" t="str">
            <v>JL9801</v>
          </cell>
          <cell r="D10516" t="str">
            <v>C-229</v>
          </cell>
          <cell r="E10516" t="str">
            <v>1</v>
          </cell>
          <cell r="F10516" t="str">
            <v>SRINIVASA</v>
          </cell>
          <cell r="G10516" t="str">
            <v>S/O B.M.KRISHNAPPAGATTAMARANAHALLIS/O B.M.KRISHNAPPA</v>
          </cell>
          <cell r="H10516" t="str">
            <v>PUTTASWAMAIAHA S</v>
          </cell>
          <cell r="I10516" t="str">
            <v>4</v>
          </cell>
        </row>
        <row r="10517">
          <cell r="C10517" t="str">
            <v>JL9907</v>
          </cell>
          <cell r="D10517" t="str">
            <v>C-2</v>
          </cell>
          <cell r="E10517" t="str">
            <v>1</v>
          </cell>
          <cell r="F10517" t="str">
            <v>KANAKAMMA</v>
          </cell>
          <cell r="G10517" t="str">
            <v>W/O CHANDRACHARIGATTAMARANAHALLIW/O CHANDRACHARI</v>
          </cell>
          <cell r="H10517" t="str">
            <v>PUTTASWAMAIAHA S</v>
          </cell>
          <cell r="I10517" t="str">
            <v>4</v>
          </cell>
        </row>
        <row r="10518">
          <cell r="C10518" t="str">
            <v>JL10188</v>
          </cell>
          <cell r="D10518" t="str">
            <v>B-84</v>
          </cell>
          <cell r="E10518" t="str">
            <v>1</v>
          </cell>
          <cell r="F10518" t="str">
            <v>C.K.SUKANYA</v>
          </cell>
          <cell r="G10518" t="str">
            <v>W/O V.KRISHNABABUGATTAMARANAHALLIW/O V.KRISHNABABU</v>
          </cell>
          <cell r="H10518" t="str">
            <v>PUTTASWAMAIAHA S</v>
          </cell>
          <cell r="I10518" t="str">
            <v>4</v>
          </cell>
        </row>
        <row r="10519">
          <cell r="C10519" t="str">
            <v>JL10745</v>
          </cell>
          <cell r="D10519" t="str">
            <v>C-3</v>
          </cell>
          <cell r="E10519" t="str">
            <v>1</v>
          </cell>
          <cell r="F10519" t="str">
            <v>T.V. BACHEGOWDA</v>
          </cell>
          <cell r="G10519" t="str">
            <v>BIN B. VENKATEGOWDAGATTAMARANAHALLIBIN B. VENKATEGOWDA</v>
          </cell>
          <cell r="H10519" t="str">
            <v>PUTTASWAMAIAHA S</v>
          </cell>
          <cell r="I10519" t="str">
            <v>4</v>
          </cell>
        </row>
        <row r="10520">
          <cell r="C10520" t="str">
            <v>JL10628</v>
          </cell>
          <cell r="D10520" t="str">
            <v>C-70</v>
          </cell>
          <cell r="E10520" t="str">
            <v>1</v>
          </cell>
          <cell r="F10520" t="str">
            <v>B.SHIVANNA</v>
          </cell>
          <cell r="G10520" t="str">
            <v>S/O BACHAPPAJANGAMAKOTE CROSSS/O BACHAPPA</v>
          </cell>
          <cell r="H10520" t="str">
            <v>PUTTASWAMAIAHA S</v>
          </cell>
          <cell r="I10520" t="str">
            <v>4</v>
          </cell>
        </row>
        <row r="10521">
          <cell r="C10521" t="str">
            <v>JL10673</v>
          </cell>
          <cell r="D10521" t="str">
            <v>B-60</v>
          </cell>
          <cell r="E10521" t="str">
            <v>1</v>
          </cell>
          <cell r="F10521" t="str">
            <v>MAREGOWDA</v>
          </cell>
          <cell r="G10521" t="str">
            <v>S/O NANJUNDAPPAJANGAMAKOTE CROSSS/O NANJUNDAPPA</v>
          </cell>
          <cell r="H10521" t="str">
            <v>PUTTASWAMAIAHA S</v>
          </cell>
          <cell r="I10521" t="str">
            <v>4</v>
          </cell>
        </row>
        <row r="10522">
          <cell r="C10522" t="str">
            <v>JL4555</v>
          </cell>
          <cell r="D10522" t="str">
            <v>B-19</v>
          </cell>
          <cell r="E10522" t="str">
            <v>1</v>
          </cell>
          <cell r="F10522" t="str">
            <v>MUNINARAYANAMMA</v>
          </cell>
          <cell r="G10522" t="str">
            <v>W/O NANJAPPA-W/O NANJAPPA</v>
          </cell>
          <cell r="H10522" t="str">
            <v>PUTTASWAMAIAHA S</v>
          </cell>
          <cell r="I10522" t="str">
            <v>4</v>
          </cell>
        </row>
        <row r="10523">
          <cell r="C10523" t="str">
            <v>JL10676</v>
          </cell>
          <cell r="D10523" t="str">
            <v>B-60</v>
          </cell>
          <cell r="E10523" t="str">
            <v>1</v>
          </cell>
          <cell r="F10523" t="str">
            <v>MAREGOWDA</v>
          </cell>
          <cell r="G10523" t="str">
            <v>S/O NANJUNDAPPAJANGAMAKOTE CROSSS/O NANJUNDAPPA</v>
          </cell>
          <cell r="H10523" t="str">
            <v>PUTTASWAMAIAHA S</v>
          </cell>
          <cell r="I10523" t="str">
            <v>4</v>
          </cell>
        </row>
        <row r="10524">
          <cell r="C10524" t="str">
            <v>JL10232</v>
          </cell>
          <cell r="D10524" t="str">
            <v>C-84</v>
          </cell>
          <cell r="E10524" t="str">
            <v>1</v>
          </cell>
          <cell r="F10524" t="str">
            <v>D.G.NAGAMANI</v>
          </cell>
          <cell r="G10524" t="str">
            <v>W/O SHIVAKUMARJANGAMAKOTE CROSSW/O SHIVAKUMAR</v>
          </cell>
          <cell r="H10524" t="str">
            <v>PUTTASWAMAIAHA S</v>
          </cell>
          <cell r="I10524" t="str">
            <v>4</v>
          </cell>
        </row>
        <row r="10525">
          <cell r="C10525" t="str">
            <v>JL10230</v>
          </cell>
          <cell r="D10525" t="str">
            <v>C-177</v>
          </cell>
          <cell r="E10525" t="str">
            <v>1</v>
          </cell>
          <cell r="F10525" t="str">
            <v>R.JAYADEV</v>
          </cell>
          <cell r="G10525" t="str">
            <v>S/O B.RUDRAPPAGATTAMARANAHALLIS/O B.RUDRAPPA</v>
          </cell>
          <cell r="H10525" t="str">
            <v>PUTTASWAMAIAHA S</v>
          </cell>
          <cell r="I10525" t="str">
            <v>4</v>
          </cell>
        </row>
        <row r="10526">
          <cell r="C10526" t="str">
            <v>JL10189</v>
          </cell>
          <cell r="D10526" t="str">
            <v>B-84</v>
          </cell>
          <cell r="E10526" t="str">
            <v>1</v>
          </cell>
          <cell r="F10526" t="str">
            <v>C.K.SUKANYA</v>
          </cell>
          <cell r="G10526" t="str">
            <v>W/O V.KRISHNABABUGATTAMARANAHALLIW/O V.KRISHNABABU</v>
          </cell>
          <cell r="H10526" t="str">
            <v>PUTTASWAMAIAHA S</v>
          </cell>
          <cell r="I10526" t="str">
            <v>4</v>
          </cell>
        </row>
        <row r="10527">
          <cell r="C10527" t="str">
            <v>JP551</v>
          </cell>
          <cell r="D10527" t="str">
            <v>C-1</v>
          </cell>
          <cell r="E10527" t="str">
            <v>1</v>
          </cell>
          <cell r="F10527" t="str">
            <v>H.N.RAJANNA</v>
          </cell>
          <cell r="G10527" t="str">
            <v>S/O T.NANJAPPAGATTAMARANAHALLIS/O T.NANJAPPA</v>
          </cell>
          <cell r="H10527" t="str">
            <v>PUTTASWAMAIAHA S</v>
          </cell>
          <cell r="I10527" t="str">
            <v>4</v>
          </cell>
        </row>
        <row r="10528">
          <cell r="C10528" t="str">
            <v>JL9359</v>
          </cell>
          <cell r="D10528" t="str">
            <v>C-13</v>
          </cell>
          <cell r="E10528" t="str">
            <v>1</v>
          </cell>
          <cell r="F10528" t="str">
            <v>H.C.KRISHNAREDDY</v>
          </cell>
          <cell r="G10528" t="str">
            <v>S/O CHIKKANAGEPPAGATTAMARANAHALLIS/O CHIKKANAGEPPA</v>
          </cell>
          <cell r="H10528" t="str">
            <v>PUTTASWAMAIAHA S</v>
          </cell>
          <cell r="I10528" t="str">
            <v>4</v>
          </cell>
        </row>
        <row r="10529">
          <cell r="C10529" t="str">
            <v>RSDL14339</v>
          </cell>
          <cell r="D10529" t="str">
            <v>B-0</v>
          </cell>
          <cell r="E10529" t="str">
            <v>1</v>
          </cell>
          <cell r="F10529" t="str">
            <v>KRISHNAMMA</v>
          </cell>
          <cell r="G10529" t="str">
            <v>W/O M.LAKSMINARAYANAGHATTAMARANAHALLI CROSS</v>
          </cell>
          <cell r="H10529" t="str">
            <v>PUTTASWAMAIAHA S</v>
          </cell>
          <cell r="I10529" t="str">
            <v>4</v>
          </cell>
        </row>
        <row r="10530">
          <cell r="C10530" t="str">
            <v>RSDL14340</v>
          </cell>
          <cell r="D10530" t="str">
            <v>B-0</v>
          </cell>
          <cell r="E10530" t="str">
            <v>1</v>
          </cell>
          <cell r="F10530" t="str">
            <v>KRISHNAMMA</v>
          </cell>
          <cell r="G10530" t="str">
            <v>W/O M.LAKSHMINARAYANAGHATTAMARANAHALLI CROSS</v>
          </cell>
          <cell r="H10530" t="str">
            <v>PUTTASWAMAIAHA S</v>
          </cell>
          <cell r="I10530" t="str">
            <v>4</v>
          </cell>
        </row>
        <row r="10531">
          <cell r="C10531" t="str">
            <v>RSDL14341</v>
          </cell>
          <cell r="D10531" t="str">
            <v>B-0</v>
          </cell>
          <cell r="E10531" t="str">
            <v>1</v>
          </cell>
          <cell r="F10531" t="str">
            <v>KRISHNAMMA</v>
          </cell>
          <cell r="G10531" t="str">
            <v>W/O M.LAKSHMINARAYANAGHATTAMARANAHALLI CROSS</v>
          </cell>
          <cell r="H10531" t="str">
            <v>PUTTASWAMAIAHA S</v>
          </cell>
          <cell r="I10531" t="str">
            <v>4</v>
          </cell>
        </row>
        <row r="10532">
          <cell r="C10532" t="str">
            <v>RSDL14342</v>
          </cell>
          <cell r="D10532" t="str">
            <v>B-0</v>
          </cell>
          <cell r="E10532" t="str">
            <v>1</v>
          </cell>
          <cell r="F10532" t="str">
            <v>KRISHNAMMA</v>
          </cell>
          <cell r="G10532" t="str">
            <v>W/O M.LAKSHMINARAYANAGHATTAMARANAHALLI CROSS</v>
          </cell>
          <cell r="H10532" t="str">
            <v>PUTTASWAMAIAHA S</v>
          </cell>
          <cell r="I10532" t="str">
            <v>4</v>
          </cell>
        </row>
        <row r="10533">
          <cell r="C10533" t="str">
            <v>RSDL14343</v>
          </cell>
          <cell r="D10533" t="str">
            <v>B-0</v>
          </cell>
          <cell r="E10533" t="str">
            <v>1</v>
          </cell>
          <cell r="F10533" t="str">
            <v>KRISHNAMMA</v>
          </cell>
          <cell r="G10533" t="str">
            <v>W/O M.LAKSHMINARAYANAGHATTAMARANAHALLI CROSS</v>
          </cell>
          <cell r="H10533" t="str">
            <v>PUTTASWAMAIAHA S</v>
          </cell>
          <cell r="I10533" t="str">
            <v>4</v>
          </cell>
        </row>
        <row r="10534">
          <cell r="C10534" t="str">
            <v>JL11455</v>
          </cell>
          <cell r="D10534" t="str">
            <v>B-0</v>
          </cell>
          <cell r="E10534" t="str">
            <v>1</v>
          </cell>
          <cell r="F10534" t="str">
            <v>RAMESH.SN</v>
          </cell>
          <cell r="G10534" t="str">
            <v>S/O NAGAPPAGHATTAMARANAHALLI</v>
          </cell>
          <cell r="H10534" t="str">
            <v>PUTTASWAMAIAHA S</v>
          </cell>
          <cell r="I10534" t="str">
            <v>4</v>
          </cell>
        </row>
        <row r="10535">
          <cell r="C10535" t="str">
            <v>JL11324</v>
          </cell>
          <cell r="D10535" t="str">
            <v>C-0</v>
          </cell>
          <cell r="E10535" t="str">
            <v>1</v>
          </cell>
          <cell r="F10535" t="str">
            <v>T.V BACHAGOWDA</v>
          </cell>
          <cell r="G10535" t="str">
            <v>B.VENKATEGOWDA</v>
          </cell>
          <cell r="H10535" t="str">
            <v>PUTTASWAMAIAHA S</v>
          </cell>
          <cell r="I10535" t="str">
            <v>4</v>
          </cell>
        </row>
        <row r="10536">
          <cell r="C10536" t="str">
            <v>JL11325</v>
          </cell>
          <cell r="D10536" t="str">
            <v>C-0</v>
          </cell>
          <cell r="E10536" t="str">
            <v>1</v>
          </cell>
          <cell r="F10536" t="str">
            <v>T.V BACHAGOWDA</v>
          </cell>
          <cell r="G10536" t="str">
            <v>B.VENKATAGOWDA</v>
          </cell>
          <cell r="H10536" t="str">
            <v>PUTTASWAMAIAHA S</v>
          </cell>
          <cell r="I10536" t="str">
            <v>4</v>
          </cell>
        </row>
        <row r="10537">
          <cell r="C10537" t="str">
            <v>JL11033</v>
          </cell>
          <cell r="D10537" t="str">
            <v>C-125</v>
          </cell>
          <cell r="E10537" t="str">
            <v>1</v>
          </cell>
          <cell r="F10537" t="str">
            <v>LAKSHAMAMMA</v>
          </cell>
          <cell r="G10537" t="str">
            <v>W/O H D NARAYANASWAMYGATTAMARANAHALLIW/O H D NARAYANASWAMY</v>
          </cell>
          <cell r="H10537" t="str">
            <v>PUTTASWAMAIAHA S</v>
          </cell>
          <cell r="I10537" t="str">
            <v>4</v>
          </cell>
        </row>
        <row r="10538">
          <cell r="C10538" t="str">
            <v>JL5538</v>
          </cell>
          <cell r="D10538" t="str">
            <v>B-25</v>
          </cell>
          <cell r="E10538" t="str">
            <v>1</v>
          </cell>
          <cell r="F10538" t="str">
            <v>T V VENUGOPAL</v>
          </cell>
          <cell r="G10538" t="str">
            <v>JANGAMAKOTE CROSS</v>
          </cell>
          <cell r="H10538" t="str">
            <v>PUTTASWAMAIAHA S</v>
          </cell>
          <cell r="I10538" t="str">
            <v>4</v>
          </cell>
        </row>
        <row r="10539">
          <cell r="C10539" t="str">
            <v>JL5539</v>
          </cell>
          <cell r="D10539" t="str">
            <v>B-44</v>
          </cell>
          <cell r="E10539" t="str">
            <v>1</v>
          </cell>
          <cell r="F10539" t="str">
            <v>H N RAJANNA</v>
          </cell>
          <cell r="G10539" t="str">
            <v>BIN T NANJAPPA-BIN T NANJAPPA</v>
          </cell>
          <cell r="H10539" t="str">
            <v>PUTTASWAMAIAHA S</v>
          </cell>
          <cell r="I10539" t="str">
            <v>4</v>
          </cell>
        </row>
        <row r="10540">
          <cell r="C10540" t="str">
            <v>JL10859</v>
          </cell>
          <cell r="D10540" t="str">
            <v>B-153</v>
          </cell>
          <cell r="E10540" t="str">
            <v>1</v>
          </cell>
          <cell r="F10540" t="str">
            <v>ANJINAPPA</v>
          </cell>
          <cell r="G10540" t="str">
            <v>S/O DODDASONAPPAGATTAMARANAHALLIS/O DODDASONAPPA</v>
          </cell>
          <cell r="H10540" t="str">
            <v>PUTTASWAMAIAHA S</v>
          </cell>
          <cell r="I10540" t="str">
            <v>4</v>
          </cell>
        </row>
        <row r="10541">
          <cell r="C10541" t="str">
            <v>JL10952</v>
          </cell>
          <cell r="D10541" t="str">
            <v>B-217</v>
          </cell>
          <cell r="E10541" t="str">
            <v>1</v>
          </cell>
          <cell r="F10541" t="str">
            <v>SRINIVAS K</v>
          </cell>
          <cell r="G10541" t="str">
            <v>S/O B M VENKATESHGATTAMARANAHALLIS/O B M VENKATESH</v>
          </cell>
          <cell r="H10541" t="str">
            <v>PUTTASWAMAIAHA S</v>
          </cell>
          <cell r="I10541" t="str">
            <v>4</v>
          </cell>
        </row>
        <row r="10542">
          <cell r="C10542" t="str">
            <v>JL11034</v>
          </cell>
          <cell r="D10542" t="str">
            <v>C-125</v>
          </cell>
          <cell r="E10542" t="str">
            <v>1</v>
          </cell>
          <cell r="F10542" t="str">
            <v>VENUKUMAR</v>
          </cell>
          <cell r="G10542" t="str">
            <v>S/O ASWTHANARAYANASHETTYGATTAMARANAHALLIS/O ASWTHANARAYANASHETTY</v>
          </cell>
          <cell r="H10542" t="str">
            <v>PUTTASWAMAIAHA S</v>
          </cell>
          <cell r="I10542" t="str">
            <v>4</v>
          </cell>
        </row>
        <row r="10543">
          <cell r="C10543" t="str">
            <v>JL10744</v>
          </cell>
          <cell r="D10543" t="str">
            <v>C-3</v>
          </cell>
          <cell r="E10543" t="str">
            <v>1</v>
          </cell>
          <cell r="F10543" t="str">
            <v>T.V. BACHEGOWDA</v>
          </cell>
          <cell r="G10543" t="str">
            <v>BIN B. VENKATEGOWDAGATTAMARANAHALLIBIN B. VENKATEGOWDA</v>
          </cell>
          <cell r="H10543" t="str">
            <v>PUTTASWAMAIAHA S</v>
          </cell>
          <cell r="I10543" t="str">
            <v>4</v>
          </cell>
        </row>
        <row r="10544">
          <cell r="C10544" t="str">
            <v>JL10995</v>
          </cell>
          <cell r="D10544" t="str">
            <v>C-62</v>
          </cell>
          <cell r="E10544" t="str">
            <v>1</v>
          </cell>
          <cell r="F10544" t="str">
            <v>KRISHNAPPA B</v>
          </cell>
          <cell r="G10544" t="str">
            <v>S/O B N BYARAPPAGATTAMARANAHALLIS/O B N BYARAPPA</v>
          </cell>
          <cell r="H10544" t="str">
            <v>PUTTASWAMAIAHA S</v>
          </cell>
          <cell r="I10544" t="str">
            <v>4</v>
          </cell>
        </row>
        <row r="10545">
          <cell r="C10545" t="str">
            <v>JL10742</v>
          </cell>
          <cell r="D10545" t="str">
            <v>C-3</v>
          </cell>
          <cell r="E10545" t="str">
            <v>1</v>
          </cell>
          <cell r="F10545" t="str">
            <v>T.V. BACHEGOWDA</v>
          </cell>
          <cell r="G10545" t="str">
            <v>BIN B. VENKATEGOWDAGATTAMARANAHALLIBIN B. VENKATEGOWDA</v>
          </cell>
          <cell r="H10545" t="str">
            <v>PUTTASWAMAIAHA S</v>
          </cell>
          <cell r="I10545" t="str">
            <v>4</v>
          </cell>
        </row>
        <row r="10546">
          <cell r="C10546" t="str">
            <v>RSDAEH160</v>
          </cell>
          <cell r="D10546" t="str">
            <v>C-0</v>
          </cell>
          <cell r="E10546" t="str">
            <v>1</v>
          </cell>
          <cell r="F10546" t="str">
            <v>T V BACHEGOWDA</v>
          </cell>
          <cell r="G10546" t="str">
            <v>S/O B VENKATEGOWDAGHATTAMARANAHALLI CROSS</v>
          </cell>
          <cell r="H10546" t="str">
            <v>PUTTASWAMAIAHA S</v>
          </cell>
          <cell r="I10546" t="str">
            <v>4</v>
          </cell>
        </row>
        <row r="10547">
          <cell r="C10547" t="str">
            <v>RSDL16297</v>
          </cell>
          <cell r="D10547" t="str">
            <v>C-0</v>
          </cell>
          <cell r="E10547" t="str">
            <v>1</v>
          </cell>
          <cell r="F10547" t="str">
            <v>JAYAMMA</v>
          </cell>
          <cell r="G10547" t="str">
            <v>W/O LATE NARAYANAPPAGHATTAMARANAHALLI CROSS</v>
          </cell>
          <cell r="H10547" t="str">
            <v>PUTTASWAMAIAHA S</v>
          </cell>
          <cell r="I10547" t="str">
            <v>4</v>
          </cell>
        </row>
        <row r="10548">
          <cell r="C10548" t="str">
            <v>RSDL16298</v>
          </cell>
          <cell r="D10548" t="str">
            <v>C-0</v>
          </cell>
          <cell r="E10548" t="str">
            <v>1</v>
          </cell>
          <cell r="F10548" t="str">
            <v>JAYAMMA</v>
          </cell>
          <cell r="G10548" t="str">
            <v>W/O LATE NARAYANAPPAGHATTAMARANAHALLI CROSS</v>
          </cell>
          <cell r="H10548" t="str">
            <v>PUTTASWAMAIAHA S</v>
          </cell>
          <cell r="I10548" t="str">
            <v>4</v>
          </cell>
        </row>
        <row r="10549">
          <cell r="C10549" t="str">
            <v>RSDL16299</v>
          </cell>
          <cell r="D10549" t="str">
            <v>C-0</v>
          </cell>
          <cell r="E10549" t="str">
            <v>1</v>
          </cell>
          <cell r="F10549" t="str">
            <v>JAYAMMA</v>
          </cell>
          <cell r="G10549" t="str">
            <v>W/O LATE NARAYANAPPAGHATTAMARANAHALLI CROSS</v>
          </cell>
          <cell r="H10549" t="str">
            <v>PUTTASWAMAIAHA S</v>
          </cell>
          <cell r="I10549" t="str">
            <v>4</v>
          </cell>
        </row>
        <row r="10550">
          <cell r="C10550" t="str">
            <v>RSDL23418</v>
          </cell>
          <cell r="D10550" t="str">
            <v>C-0</v>
          </cell>
          <cell r="E10550" t="str">
            <v>1</v>
          </cell>
          <cell r="F10550" t="str">
            <v>MUNIYAMMA</v>
          </cell>
          <cell r="G10550" t="str">
            <v>W/O KRISHNAPPA, GATTAMARANAHALLIW/O KRISHNAPPA, GATTAMARANAHALLI GATTAMARANAHALLICHIKKABALAPUR DIST</v>
          </cell>
          <cell r="H10550" t="str">
            <v>PUTTASWAMAIAHA S</v>
          </cell>
          <cell r="I10550" t="str">
            <v>4</v>
          </cell>
        </row>
        <row r="10551">
          <cell r="C10551" t="str">
            <v>RSDL23416</v>
          </cell>
          <cell r="D10551" t="str">
            <v>C-0</v>
          </cell>
          <cell r="E10551" t="str">
            <v>1</v>
          </cell>
          <cell r="F10551" t="str">
            <v>MUNIYAMMA</v>
          </cell>
          <cell r="G10551" t="str">
            <v>W/O KRISHNAPPA, GATTAMARANAHALLIW/O KRISHNAPPA, GATTAMARANAHALLI GATTAMARANAHALLICHIKKABALAPUR DIST</v>
          </cell>
          <cell r="H10551" t="str">
            <v>PUTTASWAMAIAHA S</v>
          </cell>
          <cell r="I10551" t="str">
            <v>4</v>
          </cell>
        </row>
        <row r="10552">
          <cell r="C10552" t="str">
            <v>RSDL23415</v>
          </cell>
          <cell r="D10552" t="str">
            <v>C-0</v>
          </cell>
          <cell r="E10552" t="str">
            <v>1</v>
          </cell>
          <cell r="F10552" t="str">
            <v>MUNIYAMMA</v>
          </cell>
          <cell r="G10552" t="str">
            <v>W/O KRISHNAPPA, GATTAMARANAHALLIW/O KRISHNAPPA, GATTAMARANAHALLI GATTAMARANAHALLICHIKKABALAPUR DIST</v>
          </cell>
          <cell r="H10552" t="str">
            <v>PUTTASWAMAIAHA S</v>
          </cell>
          <cell r="I10552" t="str">
            <v>4</v>
          </cell>
        </row>
        <row r="10553">
          <cell r="C10553" t="str">
            <v>RSDL23414</v>
          </cell>
          <cell r="D10553" t="str">
            <v>C-0</v>
          </cell>
          <cell r="E10553" t="str">
            <v>1</v>
          </cell>
          <cell r="F10553" t="str">
            <v>MUNIYAMMA</v>
          </cell>
          <cell r="G10553" t="str">
            <v>W/O KRISHNAPPA, GATTAMARANAHALLIW/O KRISHNAPPA, GATTAMARANAHALLI GATTAMARANAHALLICHIKKABALAPUR DIST</v>
          </cell>
          <cell r="H10553" t="str">
            <v>PUTTASWAMAIAHA S</v>
          </cell>
          <cell r="I10553" t="str">
            <v>4</v>
          </cell>
        </row>
        <row r="10554">
          <cell r="C10554" t="str">
            <v>RSDL23413</v>
          </cell>
          <cell r="D10554" t="str">
            <v>C-0</v>
          </cell>
          <cell r="E10554" t="str">
            <v>1</v>
          </cell>
          <cell r="F10554" t="str">
            <v>MUNIYAMMA</v>
          </cell>
          <cell r="G10554" t="str">
            <v>W/O KRISHNAPPA, GATTAMARANAHALLIW/O KRISHNAPPA, GATTAMARANAHALLI GATTAMARANAHALLICHIKKABALAPUR DIST</v>
          </cell>
          <cell r="H10554" t="str">
            <v>PUTTASWAMAIAHA S</v>
          </cell>
          <cell r="I10554" t="str">
            <v>4</v>
          </cell>
        </row>
        <row r="10555">
          <cell r="C10555" t="str">
            <v>RSDL23412</v>
          </cell>
          <cell r="D10555" t="str">
            <v>C-0</v>
          </cell>
          <cell r="E10555" t="str">
            <v>1</v>
          </cell>
          <cell r="F10555" t="str">
            <v>MUNIYAMMA</v>
          </cell>
          <cell r="G10555" t="str">
            <v>W/O KRISHNAPPA, GATTAMARANAHALLIW/O KRISHNAPPA, GATTAMARANAHALLI GATTAMARANAHALLICHIKKABALAPUR DIST</v>
          </cell>
          <cell r="H10555" t="str">
            <v>PUTTASWAMAIAHA S</v>
          </cell>
          <cell r="I10555" t="str">
            <v>4</v>
          </cell>
        </row>
        <row r="10556">
          <cell r="C10556" t="str">
            <v>RSDL23410</v>
          </cell>
          <cell r="D10556" t="str">
            <v>C-0</v>
          </cell>
          <cell r="E10556" t="str">
            <v>1</v>
          </cell>
          <cell r="F10556" t="str">
            <v>MUNIYAMMA</v>
          </cell>
          <cell r="G10556" t="str">
            <v>W/O KRISHNAPPA, GATTAMARANAHALLIW/O KRISHNAPPA, GATTAMARANAHALLI GATTAMARANAHALLICHIKKABALAPUR DIST</v>
          </cell>
          <cell r="H10556" t="str">
            <v>PUTTASWAMAIAHA S</v>
          </cell>
          <cell r="I10556" t="str">
            <v>4</v>
          </cell>
        </row>
        <row r="10557">
          <cell r="C10557" t="str">
            <v>RSDL23411</v>
          </cell>
          <cell r="D10557" t="str">
            <v>C-0</v>
          </cell>
          <cell r="E10557" t="str">
            <v>1</v>
          </cell>
          <cell r="F10557" t="str">
            <v>MUNIYAMMA</v>
          </cell>
          <cell r="G10557" t="str">
            <v>W/O KRISHNAPPA, GATTAMARANAHALLIW/O KRISHNAPPA, GATTAMARANAHALLI GATTAMARANAHALLICHIKKABALAPUR DIST</v>
          </cell>
          <cell r="H10557" t="str">
            <v>PUTTASWAMAIAHA S</v>
          </cell>
          <cell r="I10557" t="str">
            <v>4</v>
          </cell>
        </row>
        <row r="10558">
          <cell r="C10558" t="str">
            <v>RSDL23417</v>
          </cell>
          <cell r="D10558" t="str">
            <v>C-0</v>
          </cell>
          <cell r="E10558" t="str">
            <v>1</v>
          </cell>
          <cell r="F10558" t="str">
            <v>MUNIYAMMA</v>
          </cell>
          <cell r="G10558" t="str">
            <v>W/O KRISHNAPPA, GATTAMARANAHALLIW/O KRISHNAPPA, GATTAMARANAHALLI GATTAMARANAHALLICHIKKABALAPUR DIST</v>
          </cell>
          <cell r="H10558" t="str">
            <v>PUTTASWAMAIAHA S</v>
          </cell>
          <cell r="I10558" t="str">
            <v>4</v>
          </cell>
        </row>
        <row r="10559">
          <cell r="C10559" t="str">
            <v>RSDL23282</v>
          </cell>
          <cell r="D10559" t="str">
            <v>B-0</v>
          </cell>
          <cell r="E10559" t="str">
            <v>1</v>
          </cell>
          <cell r="F10559" t="str">
            <v>GOVINDAPPA</v>
          </cell>
          <cell r="G10559" t="str">
            <v>S/O NANJUNDAPPA, GATTAMARANAHALLIS/O NANJUNDAPPA, GATTAMARANAHALL</v>
          </cell>
          <cell r="H10559" t="str">
            <v>PUTTASWAMAIAHA S</v>
          </cell>
          <cell r="I10559" t="str">
            <v>4</v>
          </cell>
        </row>
        <row r="10560">
          <cell r="C10560" t="str">
            <v>RSDL23281</v>
          </cell>
          <cell r="D10560" t="str">
            <v>B-0</v>
          </cell>
          <cell r="E10560" t="str">
            <v>1</v>
          </cell>
          <cell r="F10560" t="str">
            <v>GOVINDAPPA</v>
          </cell>
          <cell r="G10560" t="str">
            <v>S/O NANJUNDAPPA, GATTAMARANAHALLIS/O NANJUNDAPPA, GATTAMARANAHALL</v>
          </cell>
          <cell r="H10560" t="str">
            <v>PUTTASWAMAIAHA S</v>
          </cell>
          <cell r="I10560" t="str">
            <v>4</v>
          </cell>
        </row>
        <row r="10561">
          <cell r="C10561" t="str">
            <v>RSDL23280</v>
          </cell>
          <cell r="D10561" t="str">
            <v>B-0</v>
          </cell>
          <cell r="E10561" t="str">
            <v>1</v>
          </cell>
          <cell r="F10561" t="str">
            <v>GOVINDAPPA</v>
          </cell>
          <cell r="G10561" t="str">
            <v>S/O NANJUNDAPPA, GATTAMARANAHALLIS/O NANJUNDAPPA, GATTAMARANAHALL</v>
          </cell>
          <cell r="H10561" t="str">
            <v>PUTTASWAMAIAHA S</v>
          </cell>
          <cell r="I10561" t="str">
            <v>4</v>
          </cell>
        </row>
        <row r="10562">
          <cell r="C10562" t="str">
            <v>RSDL23159</v>
          </cell>
          <cell r="D10562" t="str">
            <v>B-0</v>
          </cell>
          <cell r="E10562" t="str">
            <v>1</v>
          </cell>
          <cell r="F10562" t="str">
            <v>C.M.PRABAKAR</v>
          </cell>
          <cell r="G10562" t="str">
            <v>S/O C.H.MUNIYAPPA GATTAMARANAHALLICHICKKABALAPUR DIST</v>
          </cell>
          <cell r="H10562" t="str">
            <v>PUTTASWAMAIAHA S</v>
          </cell>
          <cell r="I10562" t="str">
            <v>4</v>
          </cell>
        </row>
        <row r="10563">
          <cell r="C10563" t="str">
            <v>RSDL23107</v>
          </cell>
          <cell r="D10563" t="str">
            <v>C-15</v>
          </cell>
          <cell r="E10563" t="str">
            <v>1</v>
          </cell>
          <cell r="F10563" t="str">
            <v>B.KRISHNAPPA</v>
          </cell>
          <cell r="G10563" t="str">
            <v>S/O B.N.BYRAPPA /GATTAMARANAHALLI  CROSSS/O B.N.BYRAPPA /GATTAMARANAHALLI  CROSSCHICKABALLAPUR DIST</v>
          </cell>
          <cell r="H10563" t="str">
            <v>PUTTASWAMAIAHA S</v>
          </cell>
          <cell r="I10563" t="str">
            <v>4</v>
          </cell>
        </row>
        <row r="10564">
          <cell r="C10564" t="str">
            <v>RSDL25826</v>
          </cell>
          <cell r="D10564" t="str">
            <v>B-19</v>
          </cell>
          <cell r="E10564" t="str">
            <v>1</v>
          </cell>
          <cell r="F10564" t="str">
            <v>G KESHAVA</v>
          </cell>
          <cell r="G10564" t="str">
            <v>S/O GOPALAPPAGATTAMARANAHALLI</v>
          </cell>
          <cell r="H10564" t="str">
            <v>PUTTASWAMAIAHA S</v>
          </cell>
          <cell r="I10564" t="str">
            <v>4</v>
          </cell>
        </row>
        <row r="10565">
          <cell r="C10565" t="str">
            <v>RSDL25827</v>
          </cell>
          <cell r="D10565" t="str">
            <v>B-19</v>
          </cell>
          <cell r="E10565" t="str">
            <v>1</v>
          </cell>
          <cell r="F10565" t="str">
            <v>G KESHAVA</v>
          </cell>
          <cell r="G10565" t="str">
            <v>S/O GOPALAPPAGATTAMARANAHALLI</v>
          </cell>
          <cell r="H10565" t="str">
            <v>PUTTASWAMAIAHA S</v>
          </cell>
          <cell r="I10565" t="str">
            <v>4</v>
          </cell>
        </row>
        <row r="10566">
          <cell r="C10566" t="str">
            <v>RSDL25828</v>
          </cell>
          <cell r="D10566" t="str">
            <v>B-19</v>
          </cell>
          <cell r="E10566" t="str">
            <v>1</v>
          </cell>
          <cell r="F10566" t="str">
            <v>G KESHAVA</v>
          </cell>
          <cell r="G10566" t="str">
            <v>S/O GOPALAPPAGATTAMARANAHALLI</v>
          </cell>
          <cell r="H10566" t="str">
            <v>PUTTASWAMAIAHA S</v>
          </cell>
          <cell r="I10566" t="str">
            <v>4</v>
          </cell>
        </row>
        <row r="10567">
          <cell r="C10567" t="str">
            <v>RSDL25829</v>
          </cell>
          <cell r="D10567" t="str">
            <v>B-19</v>
          </cell>
          <cell r="E10567" t="str">
            <v>1</v>
          </cell>
          <cell r="F10567" t="str">
            <v>G KESHAVA</v>
          </cell>
          <cell r="G10567" t="str">
            <v>S/O GOPALAPPAGATTAMARANAHALLI</v>
          </cell>
          <cell r="H10567" t="str">
            <v>PUTTASWAMAIAHA S</v>
          </cell>
          <cell r="I10567" t="str">
            <v>4</v>
          </cell>
        </row>
        <row r="10568">
          <cell r="C10568" t="str">
            <v>RSDL25830</v>
          </cell>
          <cell r="D10568" t="str">
            <v>B-19</v>
          </cell>
          <cell r="E10568" t="str">
            <v>1</v>
          </cell>
          <cell r="F10568" t="str">
            <v>G KESHAVA</v>
          </cell>
          <cell r="G10568" t="str">
            <v>S/O GOPALAPPAGATTAMARANAHALLI</v>
          </cell>
          <cell r="H10568" t="str">
            <v>PUTTASWAMAIAHA S</v>
          </cell>
          <cell r="I10568" t="str">
            <v>4</v>
          </cell>
        </row>
        <row r="10569">
          <cell r="C10569" t="str">
            <v>RSDL25831</v>
          </cell>
          <cell r="D10569" t="str">
            <v>B-19</v>
          </cell>
          <cell r="E10569" t="str">
            <v>1</v>
          </cell>
          <cell r="F10569" t="str">
            <v>G KESHAVA</v>
          </cell>
          <cell r="G10569" t="str">
            <v>S/O GOPALAPPAGATTAMARANAHALLI</v>
          </cell>
          <cell r="H10569" t="str">
            <v>PUTTASWAMAIAHA S</v>
          </cell>
          <cell r="I10569" t="str">
            <v>4</v>
          </cell>
        </row>
        <row r="10570">
          <cell r="C10570" t="str">
            <v>RSDL15859</v>
          </cell>
          <cell r="D10570" t="str">
            <v>B-0</v>
          </cell>
          <cell r="E10570" t="str">
            <v>1</v>
          </cell>
          <cell r="F10570" t="str">
            <v>KRISHNAPPA</v>
          </cell>
          <cell r="G10570" t="str">
            <v>S/O MUNISHAMAPPAGHATTAMARANAHALLI CROSS</v>
          </cell>
          <cell r="H10570" t="str">
            <v>PUTTASWAMAIAHA S</v>
          </cell>
          <cell r="I10570" t="str">
            <v>4</v>
          </cell>
        </row>
        <row r="10571">
          <cell r="C10571" t="str">
            <v>RSDL15855</v>
          </cell>
          <cell r="D10571" t="str">
            <v>B-0</v>
          </cell>
          <cell r="E10571" t="str">
            <v>1</v>
          </cell>
          <cell r="F10571" t="str">
            <v>KRISHNAPPA</v>
          </cell>
          <cell r="G10571" t="str">
            <v>S/O MUNISHAMAPPAGHATTAMARANAHALLI CROSS</v>
          </cell>
          <cell r="H10571" t="str">
            <v>PUTTASWAMAIAHA S</v>
          </cell>
          <cell r="I10571" t="str">
            <v>4</v>
          </cell>
        </row>
        <row r="10572">
          <cell r="C10572" t="str">
            <v>RSDL15856</v>
          </cell>
          <cell r="D10572" t="str">
            <v>B-0</v>
          </cell>
          <cell r="E10572" t="str">
            <v>1</v>
          </cell>
          <cell r="F10572" t="str">
            <v>KRISHNAPPA</v>
          </cell>
          <cell r="G10572" t="str">
            <v>S/O MUNISHAMAPPAGHATTAMARANAHALLI CROSS</v>
          </cell>
          <cell r="H10572" t="str">
            <v>PUTTASWAMAIAHA S</v>
          </cell>
          <cell r="I10572" t="str">
            <v>4</v>
          </cell>
        </row>
        <row r="10573">
          <cell r="C10573" t="str">
            <v>RSDL15857</v>
          </cell>
          <cell r="D10573" t="str">
            <v>B-0</v>
          </cell>
          <cell r="E10573" t="str">
            <v>1</v>
          </cell>
          <cell r="F10573" t="str">
            <v>KRISHNAPPA</v>
          </cell>
          <cell r="G10573" t="str">
            <v>S/O MUNISHAMAPPAGHATTAMARANAHALLI CROSS</v>
          </cell>
          <cell r="H10573" t="str">
            <v>PUTTASWAMAIAHA S</v>
          </cell>
          <cell r="I10573" t="str">
            <v>4</v>
          </cell>
        </row>
        <row r="10574">
          <cell r="C10574" t="str">
            <v>RSDL15858</v>
          </cell>
          <cell r="D10574" t="str">
            <v>B-0</v>
          </cell>
          <cell r="E10574" t="str">
            <v>1</v>
          </cell>
          <cell r="F10574" t="str">
            <v>KRISHNAPPA</v>
          </cell>
          <cell r="G10574" t="str">
            <v>S/O MUNISHAMAPPAGHATTAMARANAHALLI CROSS</v>
          </cell>
          <cell r="H10574" t="str">
            <v>PUTTASWAMAIAHA S</v>
          </cell>
          <cell r="I10574" t="str">
            <v>4</v>
          </cell>
        </row>
        <row r="10575">
          <cell r="C10575" t="str">
            <v>RSDAEH155</v>
          </cell>
          <cell r="D10575" t="str">
            <v>B-0</v>
          </cell>
          <cell r="E10575" t="str">
            <v>1</v>
          </cell>
          <cell r="F10575" t="str">
            <v>KRISHNAPPA</v>
          </cell>
          <cell r="G10575" t="str">
            <v>S/O MUJNISHAMAPPAGHATTAMARANAHALLI CROSS</v>
          </cell>
          <cell r="H10575" t="str">
            <v>PUTTASWAMAIAHA S</v>
          </cell>
          <cell r="I10575" t="str">
            <v>4</v>
          </cell>
        </row>
        <row r="10576">
          <cell r="C10576" t="str">
            <v>RSDL20912</v>
          </cell>
          <cell r="D10576" t="str">
            <v>C-0</v>
          </cell>
          <cell r="E10576" t="str">
            <v>1</v>
          </cell>
          <cell r="F10576" t="str">
            <v>G V KRISHNAPPA</v>
          </cell>
          <cell r="G10576" t="str">
            <v>S/O MUNIVENKATARAYAPPAGHATTAMARANAHALLI</v>
          </cell>
          <cell r="H10576" t="str">
            <v>PUTTASWAMAIAHA S</v>
          </cell>
          <cell r="I10576" t="str">
            <v>4</v>
          </cell>
        </row>
        <row r="10577">
          <cell r="C10577" t="str">
            <v>RSDL20913</v>
          </cell>
          <cell r="D10577" t="str">
            <v>C-0</v>
          </cell>
          <cell r="E10577" t="str">
            <v>1</v>
          </cell>
          <cell r="F10577" t="str">
            <v>G V KRISHNAPPA</v>
          </cell>
          <cell r="G10577" t="str">
            <v>S/O MUNIVENKATARAYAPPAGHATTAMARANAHALLI</v>
          </cell>
          <cell r="H10577" t="str">
            <v>PUTTASWAMAIAHA S</v>
          </cell>
          <cell r="I10577" t="str">
            <v>4</v>
          </cell>
        </row>
        <row r="10578">
          <cell r="C10578" t="str">
            <v>RSDL21268</v>
          </cell>
          <cell r="D10578" t="str">
            <v>B-999</v>
          </cell>
          <cell r="E10578" t="str">
            <v>1</v>
          </cell>
          <cell r="F10578" t="str">
            <v>C M BASAVARAJ</v>
          </cell>
          <cell r="G10578" t="str">
            <v>S/O CHIKKAMALLAPPAGHATTAMARANAHALLI</v>
          </cell>
          <cell r="H10578" t="str">
            <v>PUTTASWAMAIAHA S</v>
          </cell>
          <cell r="I10578" t="str">
            <v>4</v>
          </cell>
        </row>
        <row r="10579">
          <cell r="C10579" t="str">
            <v>RSDL21269</v>
          </cell>
          <cell r="D10579" t="str">
            <v>B-999</v>
          </cell>
          <cell r="E10579" t="str">
            <v>1</v>
          </cell>
          <cell r="F10579" t="str">
            <v>C M BASAVARAJ</v>
          </cell>
          <cell r="G10579" t="str">
            <v>S/O CHIKKAMALLAPPAGHATTAMARANAHALLI</v>
          </cell>
          <cell r="H10579" t="str">
            <v>PUTTASWAMAIAHA S</v>
          </cell>
          <cell r="I10579" t="str">
            <v>4</v>
          </cell>
        </row>
        <row r="10580">
          <cell r="C10580" t="str">
            <v>RSDL22662</v>
          </cell>
          <cell r="D10580" t="str">
            <v>B-0</v>
          </cell>
          <cell r="E10580" t="str">
            <v>1</v>
          </cell>
          <cell r="F10580" t="str">
            <v>GOVINDAPPA</v>
          </cell>
          <cell r="G10580" t="str">
            <v>S/O NANJUNDAPPA, GATTAMARANAHALLI</v>
          </cell>
          <cell r="H10580" t="str">
            <v>PUTTASWAMAIAHA S</v>
          </cell>
          <cell r="I10580" t="str">
            <v>4</v>
          </cell>
        </row>
        <row r="10581">
          <cell r="C10581" t="str">
            <v>RSDL24389</v>
          </cell>
          <cell r="D10581" t="str">
            <v>C-2</v>
          </cell>
          <cell r="E10581" t="str">
            <v>1</v>
          </cell>
          <cell r="F10581" t="str">
            <v>D G NAGAMANI</v>
          </cell>
          <cell r="G10581" t="str">
            <v>W/O M SHIVAKUMAR,GATTAMARANAHALLI</v>
          </cell>
          <cell r="H10581" t="str">
            <v>PUTTASWAMAIAHA S</v>
          </cell>
          <cell r="I10581" t="str">
            <v>4</v>
          </cell>
        </row>
        <row r="10582">
          <cell r="C10582" t="str">
            <v>RSDL25687</v>
          </cell>
          <cell r="D10582" t="str">
            <v>B-0</v>
          </cell>
          <cell r="E10582" t="str">
            <v>1</v>
          </cell>
          <cell r="F10582" t="str">
            <v>C B SATHISH KUMAR</v>
          </cell>
          <cell r="G10582" t="str">
            <v>S/O BASAVARAJUGATTAMARANAHALLI CROSS</v>
          </cell>
          <cell r="H10582" t="str">
            <v>PUTTASWAMAIAHA S</v>
          </cell>
          <cell r="I10582" t="str">
            <v>4</v>
          </cell>
        </row>
        <row r="10583">
          <cell r="C10583" t="str">
            <v>RSDL25688</v>
          </cell>
          <cell r="D10583" t="str">
            <v>B-0</v>
          </cell>
          <cell r="E10583" t="str">
            <v>1</v>
          </cell>
          <cell r="F10583" t="str">
            <v>C B SATHISH KUMAR</v>
          </cell>
          <cell r="G10583" t="str">
            <v>S/O BASAVARAJUGATTAMARANAHALLI CROSS</v>
          </cell>
          <cell r="H10583" t="str">
            <v>PUTTASWAMAIAHA S</v>
          </cell>
          <cell r="I10583" t="str">
            <v>4</v>
          </cell>
        </row>
        <row r="10584">
          <cell r="C10584" t="str">
            <v>RSDL25689</v>
          </cell>
          <cell r="D10584" t="str">
            <v>B-0</v>
          </cell>
          <cell r="E10584" t="str">
            <v>1</v>
          </cell>
          <cell r="F10584" t="str">
            <v>C B SATHISH KUMAR</v>
          </cell>
          <cell r="G10584" t="str">
            <v>S/O BASAVARAJUGATTAMARANAHALLI CROSS</v>
          </cell>
          <cell r="H10584" t="str">
            <v>PUTTASWAMAIAHA S</v>
          </cell>
          <cell r="I10584" t="str">
            <v>4</v>
          </cell>
        </row>
        <row r="10585">
          <cell r="C10585" t="str">
            <v>RSDL25690</v>
          </cell>
          <cell r="D10585" t="str">
            <v>B-0</v>
          </cell>
          <cell r="E10585" t="str">
            <v>1</v>
          </cell>
          <cell r="F10585" t="str">
            <v>C B SATHISH KUMAR</v>
          </cell>
          <cell r="G10585" t="str">
            <v>S/O BASAVARAJUGATTAMARANAHALLI CROSS</v>
          </cell>
          <cell r="H10585" t="str">
            <v>PUTTASWAMAIAHA S</v>
          </cell>
          <cell r="I10585" t="str">
            <v>4</v>
          </cell>
        </row>
        <row r="10586">
          <cell r="C10586" t="str">
            <v>RSDL25691</v>
          </cell>
          <cell r="D10586" t="str">
            <v>B-0</v>
          </cell>
          <cell r="E10586" t="str">
            <v>1</v>
          </cell>
          <cell r="F10586" t="str">
            <v>C B SATHISH KUMAR</v>
          </cell>
          <cell r="G10586" t="str">
            <v>S/O BASAVARAJUGATTAMARANAHALLI CROSS</v>
          </cell>
          <cell r="H10586" t="str">
            <v>PUTTASWAMAIAHA S</v>
          </cell>
          <cell r="I10586" t="str">
            <v>4</v>
          </cell>
        </row>
        <row r="10587">
          <cell r="C10587" t="str">
            <v>RSDL25692</v>
          </cell>
          <cell r="D10587" t="str">
            <v>B-0</v>
          </cell>
          <cell r="E10587" t="str">
            <v>1</v>
          </cell>
          <cell r="F10587" t="str">
            <v>C B SATHISH KUMAR</v>
          </cell>
          <cell r="G10587" t="str">
            <v>S/O BASAVARAJUGATTAMARANAHALLI CROSS</v>
          </cell>
          <cell r="H10587" t="str">
            <v>PUTTASWAMAIAHA S</v>
          </cell>
          <cell r="I10587" t="str">
            <v>4</v>
          </cell>
        </row>
        <row r="10588">
          <cell r="C10588" t="str">
            <v>RSDL25693</v>
          </cell>
          <cell r="D10588" t="str">
            <v>B-0</v>
          </cell>
          <cell r="E10588" t="str">
            <v>1</v>
          </cell>
          <cell r="F10588" t="str">
            <v>C B SATHISH KUMAR</v>
          </cell>
          <cell r="G10588" t="str">
            <v>S/O BASAVARAJUGATTAMARANAHALLI CROSS</v>
          </cell>
          <cell r="H10588" t="str">
            <v>PUTTASWAMAIAHA S</v>
          </cell>
          <cell r="I10588" t="str">
            <v>4</v>
          </cell>
        </row>
        <row r="10589">
          <cell r="C10589" t="str">
            <v>JL8256</v>
          </cell>
          <cell r="D10589" t="str">
            <v>B-60</v>
          </cell>
          <cell r="E10589" t="str">
            <v>1</v>
          </cell>
          <cell r="F10589" t="str">
            <v>J.M.SATHYANARAYANA</v>
          </cell>
          <cell r="G10589" t="str">
            <v>S/O MUNIVENKATAPPAGHATTAMARANAHALLIS/O MUNIVENKATAPPA</v>
          </cell>
          <cell r="H10589" t="str">
            <v>PUTTASWAMAIAHA S</v>
          </cell>
          <cell r="I10589" t="str">
            <v>4</v>
          </cell>
        </row>
        <row r="10590">
          <cell r="C10590" t="str">
            <v>JL8367</v>
          </cell>
          <cell r="D10590" t="str">
            <v>C-999</v>
          </cell>
          <cell r="E10590" t="str">
            <v>1</v>
          </cell>
          <cell r="F10590" t="str">
            <v>H.V.KRISHNAPPA</v>
          </cell>
          <cell r="G10590" t="str">
            <v>S/O VENKATAGIRIYAPPAJANGAMAKOTE CROSSS/O VENKATAGIRIYAPPA</v>
          </cell>
          <cell r="H10590" t="str">
            <v>PUTTASWAMAIAHA S</v>
          </cell>
          <cell r="I10590" t="str">
            <v>4</v>
          </cell>
        </row>
        <row r="10591">
          <cell r="C10591" t="str">
            <v>JL8602</v>
          </cell>
          <cell r="D10591" t="str">
            <v>B-32</v>
          </cell>
          <cell r="E10591" t="str">
            <v>1</v>
          </cell>
          <cell r="F10591" t="str">
            <v>S.SHOBHA</v>
          </cell>
          <cell r="G10591" t="str">
            <v>W/O N.A.SRINIVASGHATTAMARNAHALLIW/O N.A.SRINIVAS</v>
          </cell>
          <cell r="H10591" t="str">
            <v>PUTTASWAMAIAHA S</v>
          </cell>
          <cell r="I10591" t="str">
            <v>4</v>
          </cell>
        </row>
        <row r="10592">
          <cell r="C10592" t="str">
            <v>JL8376</v>
          </cell>
          <cell r="D10592" t="str">
            <v>B-999</v>
          </cell>
          <cell r="E10592" t="str">
            <v>1</v>
          </cell>
          <cell r="F10592" t="str">
            <v>C.M.BASAVARAJ</v>
          </cell>
          <cell r="G10592" t="str">
            <v>SO CHIKKAMALLAPPAGHATTAMARANAHALLI CR</v>
          </cell>
          <cell r="H10592" t="str">
            <v>PUTTASWAMAIAHA S</v>
          </cell>
          <cell r="I10592" t="str">
            <v>4</v>
          </cell>
        </row>
        <row r="10593">
          <cell r="C10593" t="str">
            <v>JL8368</v>
          </cell>
          <cell r="D10593" t="str">
            <v>C-999</v>
          </cell>
          <cell r="E10593" t="str">
            <v>1</v>
          </cell>
          <cell r="F10593" t="str">
            <v>H.V.KRISHNAPPA</v>
          </cell>
          <cell r="G10593" t="str">
            <v>S/O VENKATAGIRIYAPPAJANGAMAKOTE CROSSS/O VENKATAGIRIYAPPA</v>
          </cell>
          <cell r="H10593" t="str">
            <v>PUTTASWAMAIAHA S</v>
          </cell>
          <cell r="I10593" t="str">
            <v>4</v>
          </cell>
        </row>
        <row r="10594">
          <cell r="C10594" t="str">
            <v>JL7683</v>
          </cell>
          <cell r="D10594" t="str">
            <v>B-32</v>
          </cell>
          <cell r="E10594" t="str">
            <v>1</v>
          </cell>
          <cell r="F10594" t="str">
            <v>MAMATHA</v>
          </cell>
          <cell r="G10594" t="str">
            <v>WO NARAYANASWAMYJANGAMAKOTE CROSS-</v>
          </cell>
          <cell r="H10594" t="str">
            <v>PUTTASWAMAIAHA S</v>
          </cell>
          <cell r="I10594" t="str">
            <v>4</v>
          </cell>
        </row>
        <row r="10595">
          <cell r="C10595" t="str">
            <v>JL7620</v>
          </cell>
          <cell r="D10595" t="str">
            <v>B-57</v>
          </cell>
          <cell r="E10595" t="str">
            <v>1</v>
          </cell>
          <cell r="F10595" t="str">
            <v>H.M RAJJANNA</v>
          </cell>
          <cell r="G10595" t="str">
            <v>J KOTE CROSS-S/O NANJAPPA</v>
          </cell>
          <cell r="H10595" t="str">
            <v>PUTTASWAMAIAHA S</v>
          </cell>
          <cell r="I10595" t="str">
            <v>4</v>
          </cell>
        </row>
        <row r="10596">
          <cell r="C10596" t="str">
            <v>JL7621</v>
          </cell>
          <cell r="D10596" t="str">
            <v>B-999</v>
          </cell>
          <cell r="E10596" t="str">
            <v>1</v>
          </cell>
          <cell r="F10596" t="str">
            <v>K.SRINIVASA</v>
          </cell>
          <cell r="G10596" t="str">
            <v>S/O B.M.KRISHNAPPAJANGAMAKOTE CROSSS/O B.M.KRISHNAPPA</v>
          </cell>
          <cell r="H10596" t="str">
            <v>PUTTASWAMAIAHA S</v>
          </cell>
          <cell r="I10596" t="str">
            <v>4</v>
          </cell>
        </row>
        <row r="10597">
          <cell r="C10597" t="str">
            <v>JL6886</v>
          </cell>
          <cell r="D10597" t="str">
            <v>B-18</v>
          </cell>
          <cell r="E10597" t="str">
            <v>1</v>
          </cell>
          <cell r="F10597" t="str">
            <v>T SRINIVASA REDDY</v>
          </cell>
          <cell r="G10597" t="str">
            <v>BIN BALAREDDY-BIN BALAREDDY</v>
          </cell>
          <cell r="H10597" t="str">
            <v>PUTTASWAMAIAHA S</v>
          </cell>
          <cell r="I10597" t="str">
            <v>4</v>
          </cell>
        </row>
        <row r="10598">
          <cell r="C10598" t="str">
            <v>JL8115</v>
          </cell>
          <cell r="D10598" t="str">
            <v>B-999</v>
          </cell>
          <cell r="E10598" t="str">
            <v>1</v>
          </cell>
          <cell r="F10598" t="str">
            <v>MANJULADEVI</v>
          </cell>
          <cell r="G10598" t="str">
            <v>W/O SRINIVASMURTHYGATTAMARANAHALLIW/O SRINIVASMURTHY</v>
          </cell>
          <cell r="H10598" t="str">
            <v>PUTTASWAMAIAHA S</v>
          </cell>
          <cell r="I10598" t="str">
            <v>4</v>
          </cell>
        </row>
        <row r="10599">
          <cell r="C10599" t="str">
            <v>JL8601</v>
          </cell>
          <cell r="D10599" t="str">
            <v>B-32</v>
          </cell>
          <cell r="E10599" t="str">
            <v>1</v>
          </cell>
          <cell r="F10599" t="str">
            <v>S.SHOBHA</v>
          </cell>
          <cell r="G10599" t="str">
            <v>W/O N.A.SRINIVASGHATTAMARNAHALLIW/O N.A.SRINIVAS</v>
          </cell>
          <cell r="H10599" t="str">
            <v>PUTTASWAMAIAHA S</v>
          </cell>
          <cell r="I10599" t="str">
            <v>4</v>
          </cell>
        </row>
        <row r="10600">
          <cell r="C10600" t="str">
            <v>JL10594</v>
          </cell>
          <cell r="D10600" t="str">
            <v>B-84</v>
          </cell>
          <cell r="E10600" t="str">
            <v>1</v>
          </cell>
          <cell r="F10600" t="str">
            <v>KAMAKSHAMMA</v>
          </cell>
          <cell r="G10600" t="str">
            <v>W/O VENKTESHAPPA H.MCHOKKANDAHALLI CAMPW/O VENKTESHAPPA H.M</v>
          </cell>
          <cell r="H10600" t="str">
            <v>PUTTASWAMAIAHA S</v>
          </cell>
          <cell r="I10600" t="str">
            <v>4</v>
          </cell>
        </row>
        <row r="10601">
          <cell r="C10601" t="str">
            <v>JL10679</v>
          </cell>
          <cell r="D10601" t="str">
            <v>A-60</v>
          </cell>
          <cell r="E10601" t="str">
            <v>1</v>
          </cell>
          <cell r="F10601" t="str">
            <v>B.K.VEERABHADRAPPA</v>
          </cell>
          <cell r="G10601" t="str">
            <v>S/O KALACHARIJANGAMAKOTE CROSSS/O KALACHARI</v>
          </cell>
          <cell r="H10601" t="str">
            <v>PUTTASWAMAIAHA S</v>
          </cell>
          <cell r="I10601" t="str">
            <v>4</v>
          </cell>
        </row>
        <row r="10602">
          <cell r="C10602" t="str">
            <v>JL10740</v>
          </cell>
          <cell r="D10602" t="str">
            <v>C-3</v>
          </cell>
          <cell r="E10602" t="str">
            <v>1</v>
          </cell>
          <cell r="F10602" t="str">
            <v>T.V. BACHEGOWDA</v>
          </cell>
          <cell r="G10602" t="str">
            <v>BIN B. VENKATEGOWDAGATTAMARANAHALLIBIN B. VENKATEGOWDA</v>
          </cell>
          <cell r="H10602" t="str">
            <v>PUTTASWAMAIAHA S</v>
          </cell>
          <cell r="I10602" t="str">
            <v>4</v>
          </cell>
        </row>
        <row r="10603">
          <cell r="C10603" t="str">
            <v>JL10674</v>
          </cell>
          <cell r="D10603" t="str">
            <v>B-60</v>
          </cell>
          <cell r="E10603" t="str">
            <v>1</v>
          </cell>
          <cell r="F10603" t="str">
            <v>MAREGOWDA</v>
          </cell>
          <cell r="G10603" t="str">
            <v>S/O NANJUNDAPPAJANGAMAKOTE CROSSS/O NANJUNDAPPA</v>
          </cell>
          <cell r="H10603" t="str">
            <v>PUTTASWAMAIAHA S</v>
          </cell>
          <cell r="I10603" t="str">
            <v>4</v>
          </cell>
        </row>
        <row r="10604">
          <cell r="C10604" t="str">
            <v>JL10675</v>
          </cell>
          <cell r="D10604" t="str">
            <v>B-60</v>
          </cell>
          <cell r="E10604" t="str">
            <v>1</v>
          </cell>
          <cell r="F10604" t="str">
            <v>MAREGOWDA</v>
          </cell>
          <cell r="G10604" t="str">
            <v>S/O NANJUNDAPPAJANGAMAKOTE CROSSS/O NANJUNDAPPA</v>
          </cell>
          <cell r="H10604" t="str">
            <v>PUTTASWAMAIAHA S</v>
          </cell>
          <cell r="I10604" t="str">
            <v>4</v>
          </cell>
        </row>
        <row r="10605">
          <cell r="C10605" t="str">
            <v>JL10739</v>
          </cell>
          <cell r="D10605" t="str">
            <v>C-3</v>
          </cell>
          <cell r="E10605" t="str">
            <v>1</v>
          </cell>
          <cell r="F10605" t="str">
            <v>T.V. BACHEGOWDA</v>
          </cell>
          <cell r="G10605" t="str">
            <v>BIN B. VENKATEGOWDAGATTAMARANAHALLIBIN B. VENKATEGOWDA</v>
          </cell>
          <cell r="H10605" t="str">
            <v>PUTTASWAMAIAHA S</v>
          </cell>
          <cell r="I10605" t="str">
            <v>4</v>
          </cell>
        </row>
        <row r="10606">
          <cell r="C10606" t="str">
            <v>JL10738</v>
          </cell>
          <cell r="D10606" t="str">
            <v>C-2</v>
          </cell>
          <cell r="E10606" t="str">
            <v>1</v>
          </cell>
          <cell r="F10606" t="str">
            <v>T.V. BACHEGOWDA</v>
          </cell>
          <cell r="G10606" t="str">
            <v>BIN B. VENKATEGOWDAGATTAMARANAHALLIBIN B. VENKATEGOWDA</v>
          </cell>
          <cell r="H10606" t="str">
            <v>PUTTASWAMAIAHA S</v>
          </cell>
          <cell r="I10606" t="str">
            <v>4</v>
          </cell>
        </row>
        <row r="10607">
          <cell r="C10607" t="str">
            <v>JL10741</v>
          </cell>
          <cell r="D10607" t="str">
            <v>C-3</v>
          </cell>
          <cell r="E10607" t="str">
            <v>1</v>
          </cell>
          <cell r="F10607" t="str">
            <v>T.V. BACHEGOWDA</v>
          </cell>
          <cell r="G10607" t="str">
            <v>BIN B. VENKATEGOWDAGATTAMARANAHALLIBIN B. VENKATEGOWDA</v>
          </cell>
          <cell r="H10607" t="str">
            <v>PUTTASWAMAIAHA S</v>
          </cell>
          <cell r="I10607" t="str">
            <v>4</v>
          </cell>
        </row>
        <row r="10608">
          <cell r="C10608" t="str">
            <v>JL10743</v>
          </cell>
          <cell r="D10608" t="str">
            <v>C-3</v>
          </cell>
          <cell r="E10608" t="str">
            <v>1</v>
          </cell>
          <cell r="F10608" t="str">
            <v>T.V. BACHEGOWDA</v>
          </cell>
          <cell r="G10608" t="str">
            <v>BIN B. VENKATEGOWDAGATTAMARANAHALLIBIN B. VENKATEGOWDA</v>
          </cell>
          <cell r="H10608" t="str">
            <v>PUTTASWAMAIAHA S</v>
          </cell>
          <cell r="I10608" t="str">
            <v>4</v>
          </cell>
        </row>
        <row r="10609">
          <cell r="C10609" t="str">
            <v>JL7680</v>
          </cell>
          <cell r="D10609" t="str">
            <v>B-34</v>
          </cell>
          <cell r="E10609" t="str">
            <v>1</v>
          </cell>
          <cell r="F10609" t="str">
            <v>CHANDRA SHEKAR</v>
          </cell>
          <cell r="G10609" t="str">
            <v>SDL-S/O G.R PUTTARAJAPPA</v>
          </cell>
          <cell r="H10609" t="str">
            <v>PUTTASWAMAIAHA S</v>
          </cell>
          <cell r="I10609" t="str">
            <v>4</v>
          </cell>
        </row>
        <row r="10610">
          <cell r="C10610" t="str">
            <v>JL7684</v>
          </cell>
          <cell r="D10610" t="str">
            <v>B-33</v>
          </cell>
          <cell r="E10610" t="str">
            <v>1</v>
          </cell>
          <cell r="F10610" t="str">
            <v>MAMATHA</v>
          </cell>
          <cell r="G10610" t="str">
            <v>WO NARAYANASWAMYJANGAMAKOTE CROSS-</v>
          </cell>
          <cell r="H10610" t="str">
            <v>PUTTASWAMAIAHA S</v>
          </cell>
          <cell r="I10610" t="str">
            <v>4</v>
          </cell>
        </row>
        <row r="10611">
          <cell r="C10611" t="str">
            <v>JL7776</v>
          </cell>
          <cell r="D10611" t="str">
            <v>C-54</v>
          </cell>
          <cell r="E10611" t="str">
            <v>1</v>
          </cell>
          <cell r="F10611" t="str">
            <v>D.M.NARAYANASWAMY</v>
          </cell>
          <cell r="G10611" t="str">
            <v>J.KOTE CROSS-S/O DYAVAPPA</v>
          </cell>
          <cell r="H10611" t="str">
            <v>PUTTASWAMAIAHA S</v>
          </cell>
          <cell r="I10611" t="str">
            <v>4</v>
          </cell>
        </row>
        <row r="10612">
          <cell r="C10612" t="str">
            <v>JL7779</v>
          </cell>
          <cell r="D10612" t="str">
            <v>B-52</v>
          </cell>
          <cell r="E10612" t="str">
            <v>1</v>
          </cell>
          <cell r="F10612" t="str">
            <v>NARAYANASWAMY</v>
          </cell>
          <cell r="G10612" t="str">
            <v>S/O DYAVAPPAJANGAMAKOTE CROSSS/O DYAVAPPA</v>
          </cell>
          <cell r="H10612" t="str">
            <v>PUTTASWAMAIAHA S</v>
          </cell>
          <cell r="I10612" t="str">
            <v>4</v>
          </cell>
        </row>
        <row r="10613">
          <cell r="C10613" t="str">
            <v>JL7773</v>
          </cell>
          <cell r="D10613" t="str">
            <v>C-53</v>
          </cell>
          <cell r="E10613" t="str">
            <v>1</v>
          </cell>
          <cell r="F10613" t="str">
            <v>D.M.NARAYANASWAMY</v>
          </cell>
          <cell r="G10613" t="str">
            <v>J.KOTE CROSS-S/O DYAVAPPA</v>
          </cell>
          <cell r="H10613" t="str">
            <v>PUTTASWAMAIAHA S</v>
          </cell>
          <cell r="I10613" t="str">
            <v>4</v>
          </cell>
        </row>
        <row r="10614">
          <cell r="C10614" t="str">
            <v>JL7778</v>
          </cell>
          <cell r="D10614" t="str">
            <v>B-51</v>
          </cell>
          <cell r="E10614" t="str">
            <v>1</v>
          </cell>
          <cell r="F10614" t="str">
            <v>NARAYANASWAMY</v>
          </cell>
          <cell r="G10614" t="str">
            <v>S/O DYAVAPPAJANGAMAKOTE CROSS S/O DYAVAPPA</v>
          </cell>
          <cell r="H10614" t="str">
            <v>PUTTASWAMAIAHA S</v>
          </cell>
          <cell r="I10614" t="str">
            <v>4</v>
          </cell>
        </row>
        <row r="10615">
          <cell r="C10615" t="str">
            <v>JL7907</v>
          </cell>
          <cell r="D10615" t="str">
            <v>B-26</v>
          </cell>
          <cell r="E10615" t="str">
            <v>1</v>
          </cell>
          <cell r="F10615" t="str">
            <v>C.SOMASHEKHAR</v>
          </cell>
          <cell r="G10615" t="str">
            <v>S/O CHANNAASAPPAGATTAMARANAHALLIS/O CHANNAASAPPA</v>
          </cell>
          <cell r="H10615" t="str">
            <v>PUTTASWAMAIAHA S</v>
          </cell>
          <cell r="I10615" t="str">
            <v>4</v>
          </cell>
        </row>
        <row r="10616">
          <cell r="C10616" t="str">
            <v>JL6798</v>
          </cell>
          <cell r="D10616" t="str">
            <v>B-188</v>
          </cell>
          <cell r="E10616" t="str">
            <v>1</v>
          </cell>
          <cell r="F10616" t="str">
            <v>A DEVARAJU</v>
          </cell>
          <cell r="G10616" t="str">
            <v>BIN ANJINAPPAM M HALLIBIN ANJINAPPA</v>
          </cell>
          <cell r="H10616" t="str">
            <v>MOHAN K</v>
          </cell>
          <cell r="I10616" t="str">
            <v>9</v>
          </cell>
        </row>
        <row r="10617">
          <cell r="C10617" t="str">
            <v>BJJL4210</v>
          </cell>
          <cell r="D10617" t="str">
            <v>D-143</v>
          </cell>
          <cell r="E10617" t="str">
            <v>1</v>
          </cell>
          <cell r="F10617" t="str">
            <v>RAMANJINAPPA</v>
          </cell>
          <cell r="G10617" t="str">
            <v>S/O CHIKKABYRAPPAMALAMACHANAHALLIS/O CHIKKABYRAPPA</v>
          </cell>
          <cell r="H10617" t="str">
            <v>MOHAN K</v>
          </cell>
          <cell r="I10617" t="str">
            <v>9</v>
          </cell>
        </row>
        <row r="10618">
          <cell r="C10618" t="str">
            <v>BJJL4211</v>
          </cell>
          <cell r="D10618" t="str">
            <v>D-141</v>
          </cell>
          <cell r="E10618" t="str">
            <v>1</v>
          </cell>
          <cell r="F10618" t="str">
            <v>NAGAPPA</v>
          </cell>
          <cell r="G10618" t="str">
            <v>S/O PAPANNAMALAMACHANAHALLIS/O PAPANNA</v>
          </cell>
          <cell r="H10618" t="str">
            <v>MOHAN K</v>
          </cell>
          <cell r="I10618" t="str">
            <v>9</v>
          </cell>
        </row>
        <row r="10619">
          <cell r="C10619" t="str">
            <v>BJJL4213</v>
          </cell>
          <cell r="D10619" t="str">
            <v>D-999</v>
          </cell>
          <cell r="E10619" t="str">
            <v>1</v>
          </cell>
          <cell r="F10619" t="str">
            <v>KEMPANNA</v>
          </cell>
          <cell r="G10619" t="str">
            <v>S/O GANGAPPAMALAMACHANAHALLIS/O GANGAPPA</v>
          </cell>
          <cell r="H10619" t="str">
            <v>MOHAN K</v>
          </cell>
          <cell r="I10619" t="str">
            <v>9</v>
          </cell>
        </row>
        <row r="10620">
          <cell r="C10620" t="str">
            <v>BJJL8552</v>
          </cell>
          <cell r="D10620" t="str">
            <v>D-999</v>
          </cell>
          <cell r="E10620" t="str">
            <v>1</v>
          </cell>
          <cell r="F10620" t="str">
            <v>DYAVAMMA</v>
          </cell>
          <cell r="G10620" t="str">
            <v>W/O DYAVAPPAMALAMACHANAHALLIW/O DYAVAPPA</v>
          </cell>
          <cell r="H10620" t="str">
            <v>MOHAN K</v>
          </cell>
          <cell r="I10620" t="str">
            <v>9</v>
          </cell>
        </row>
        <row r="10621">
          <cell r="C10621" t="str">
            <v>BJJL8555</v>
          </cell>
          <cell r="D10621" t="str">
            <v>D-999</v>
          </cell>
          <cell r="E10621" t="str">
            <v>1</v>
          </cell>
          <cell r="F10621" t="str">
            <v>ANJINAMMA</v>
          </cell>
          <cell r="G10621" t="str">
            <v>W/O LAKSHMAPPAMALAMACHANAHALLIW/O LAKSHMAPPA</v>
          </cell>
          <cell r="H10621" t="str">
            <v>MOHAN K</v>
          </cell>
          <cell r="I10621" t="str">
            <v>9</v>
          </cell>
        </row>
        <row r="10622">
          <cell r="C10622" t="str">
            <v>BJJL8556</v>
          </cell>
          <cell r="D10622" t="str">
            <v>D-999</v>
          </cell>
          <cell r="E10622" t="str">
            <v>1</v>
          </cell>
          <cell r="F10622" t="str">
            <v>M.RAMAPPA</v>
          </cell>
          <cell r="G10622" t="str">
            <v>S/O BYATAPPAMALAMACHANAHALLIS/O BYATAPPA</v>
          </cell>
          <cell r="H10622" t="str">
            <v>MOHAN K</v>
          </cell>
          <cell r="I10622" t="str">
            <v>9</v>
          </cell>
        </row>
        <row r="10623">
          <cell r="C10623" t="str">
            <v>BJJL8558</v>
          </cell>
          <cell r="D10623" t="str">
            <v>D-999</v>
          </cell>
          <cell r="E10623" t="str">
            <v>1</v>
          </cell>
          <cell r="F10623" t="str">
            <v>PADMAMMA</v>
          </cell>
          <cell r="G10623" t="str">
            <v>W/O HANUMANTHARAYAPPAMALAMACHANAHALLIW/O HANUMANTHARAYAPPA</v>
          </cell>
          <cell r="H10623" t="str">
            <v>MOHAN K</v>
          </cell>
          <cell r="I10623" t="str">
            <v>9</v>
          </cell>
        </row>
        <row r="10624">
          <cell r="C10624" t="str">
            <v>BJJL8559</v>
          </cell>
          <cell r="D10624" t="str">
            <v>D-999</v>
          </cell>
          <cell r="E10624" t="str">
            <v>1</v>
          </cell>
          <cell r="F10624" t="str">
            <v>KALAVATHAMMA</v>
          </cell>
          <cell r="G10624" t="str">
            <v>W/O ANJINAPPAMALAMACHANAHALLIW/O ANJINAPPA</v>
          </cell>
          <cell r="H10624" t="str">
            <v>MOHAN K</v>
          </cell>
          <cell r="I10624" t="str">
            <v>9</v>
          </cell>
        </row>
        <row r="10625">
          <cell r="C10625" t="str">
            <v>BJJL8561</v>
          </cell>
          <cell r="D10625" t="str">
            <v>D-999</v>
          </cell>
          <cell r="E10625" t="str">
            <v>1</v>
          </cell>
          <cell r="F10625" t="str">
            <v>MUNINARAYANAPPA</v>
          </cell>
          <cell r="G10625" t="str">
            <v>S/O MUNIRAJUMALAMACHANAHALLI</v>
          </cell>
          <cell r="H10625" t="str">
            <v>MOHAN K</v>
          </cell>
          <cell r="I10625" t="str">
            <v>9</v>
          </cell>
        </row>
        <row r="10626">
          <cell r="C10626" t="str">
            <v>BJJL8562</v>
          </cell>
          <cell r="D10626" t="str">
            <v>D-999</v>
          </cell>
          <cell r="E10626" t="str">
            <v>1</v>
          </cell>
          <cell r="F10626" t="str">
            <v>GOWRAMMA</v>
          </cell>
          <cell r="G10626" t="str">
            <v>W/O LAKSHMINARAYANAMALAMACHANAHALLIW/O LAKSHMINARAYANA</v>
          </cell>
          <cell r="H10626" t="str">
            <v>MOHAN K</v>
          </cell>
          <cell r="I10626" t="str">
            <v>9</v>
          </cell>
        </row>
        <row r="10627">
          <cell r="C10627" t="str">
            <v>BJJL8549</v>
          </cell>
          <cell r="D10627" t="str">
            <v>D-999</v>
          </cell>
          <cell r="E10627" t="str">
            <v>1</v>
          </cell>
          <cell r="F10627" t="str">
            <v>ANJINAMMA</v>
          </cell>
          <cell r="G10627" t="str">
            <v>W/O KRISHNAPPAMALAMACHANAHALLIW/O KRISHNAPPA</v>
          </cell>
          <cell r="H10627" t="str">
            <v>MOHAN K</v>
          </cell>
          <cell r="I10627" t="str">
            <v>9</v>
          </cell>
        </row>
        <row r="10628">
          <cell r="C10628" t="str">
            <v>BJJL843</v>
          </cell>
          <cell r="D10628" t="str">
            <v>D-999</v>
          </cell>
          <cell r="E10628" t="str">
            <v>1</v>
          </cell>
          <cell r="F10628" t="str">
            <v>MUNIYAPPA</v>
          </cell>
          <cell r="G10628" t="str">
            <v>S/O CHIKKMUNIVENKTASHAMAPPAMALAMACHANAHALLIS/O CHIKKMUNIVENKTASHAMAPPA</v>
          </cell>
          <cell r="H10628" t="str">
            <v>MOHAN K</v>
          </cell>
          <cell r="I10628" t="str">
            <v>9</v>
          </cell>
        </row>
        <row r="10629">
          <cell r="C10629" t="str">
            <v>BJJL840</v>
          </cell>
          <cell r="D10629" t="str">
            <v>D-135</v>
          </cell>
          <cell r="E10629" t="str">
            <v>1</v>
          </cell>
          <cell r="F10629" t="str">
            <v>MUNIYAPPA</v>
          </cell>
          <cell r="G10629" t="str">
            <v>S/O AKKALAPPAMALAMACHANAHALLIS/O AKKALAPPA</v>
          </cell>
          <cell r="H10629" t="str">
            <v>MOHAN K</v>
          </cell>
          <cell r="I10629" t="str">
            <v>9</v>
          </cell>
        </row>
        <row r="10630">
          <cell r="C10630" t="str">
            <v>BJJL841</v>
          </cell>
          <cell r="D10630" t="str">
            <v>D-129</v>
          </cell>
          <cell r="E10630" t="str">
            <v>1</v>
          </cell>
          <cell r="F10630" t="str">
            <v>SOMAYYA</v>
          </cell>
          <cell r="G10630" t="str">
            <v>S/O NARAYANAPPAMALAMACHANAHALLIS/O NARAYANAPPA</v>
          </cell>
          <cell r="H10630" t="str">
            <v>MOHAN K</v>
          </cell>
          <cell r="I10630" t="str">
            <v>9</v>
          </cell>
        </row>
        <row r="10631">
          <cell r="C10631" t="str">
            <v>BJJL848</v>
          </cell>
          <cell r="D10631" t="str">
            <v>D-41</v>
          </cell>
          <cell r="E10631" t="str">
            <v>1</v>
          </cell>
          <cell r="F10631" t="str">
            <v>SUBBAIAH</v>
          </cell>
          <cell r="G10631" t="str">
            <v>S/O VENKATAPPAMALAMACHANAHALLIS/O VENKATAPPA</v>
          </cell>
          <cell r="H10631" t="str">
            <v>MOHAN K</v>
          </cell>
          <cell r="I10631" t="str">
            <v>9</v>
          </cell>
        </row>
        <row r="10632">
          <cell r="C10632" t="str">
            <v>BJJL845</v>
          </cell>
          <cell r="D10632" t="str">
            <v>D-183</v>
          </cell>
          <cell r="E10632" t="str">
            <v>1</v>
          </cell>
          <cell r="F10632" t="str">
            <v>MUNIYAPPA</v>
          </cell>
          <cell r="G10632" t="str">
            <v>S/O MUNISHAMAPPAMALAMACHANAHALLIS/O MUNISHAMAPPA</v>
          </cell>
          <cell r="H10632" t="str">
            <v>MOHAN K</v>
          </cell>
          <cell r="I10632" t="str">
            <v>9</v>
          </cell>
        </row>
        <row r="10633">
          <cell r="C10633" t="str">
            <v>BJJL8540</v>
          </cell>
          <cell r="D10633" t="str">
            <v>D-999</v>
          </cell>
          <cell r="E10633" t="str">
            <v>1</v>
          </cell>
          <cell r="F10633" t="str">
            <v>GOWRAMMA</v>
          </cell>
          <cell r="G10633" t="str">
            <v>W/O RAVIMALAMACHANAHALLIW/O RAVI</v>
          </cell>
          <cell r="H10633" t="str">
            <v>MOHAN K</v>
          </cell>
          <cell r="I10633" t="str">
            <v>9</v>
          </cell>
        </row>
        <row r="10634">
          <cell r="C10634" t="str">
            <v>BJJL8543</v>
          </cell>
          <cell r="D10634" t="str">
            <v>D-999</v>
          </cell>
          <cell r="E10634" t="str">
            <v>1</v>
          </cell>
          <cell r="F10634" t="str">
            <v>B.BYATARAYAPPA</v>
          </cell>
          <cell r="G10634" t="str">
            <v>S/O CHIKKABYRAPPAMALAMACHANAHALLIS/O CHIKKABYRAPPA</v>
          </cell>
          <cell r="H10634" t="str">
            <v>MOHAN K</v>
          </cell>
          <cell r="I10634" t="str">
            <v>9</v>
          </cell>
        </row>
        <row r="10635">
          <cell r="C10635" t="str">
            <v>BJJL8532</v>
          </cell>
          <cell r="D10635" t="str">
            <v>D-999</v>
          </cell>
          <cell r="E10635" t="str">
            <v>1</v>
          </cell>
          <cell r="F10635" t="str">
            <v>G.B.SHIVANNA</v>
          </cell>
          <cell r="G10635" t="str">
            <v>S/O BYRAPPAMALAMACHANAHALLIS/O BYRAPPA</v>
          </cell>
          <cell r="H10635" t="str">
            <v>MOHAN K</v>
          </cell>
          <cell r="I10635" t="str">
            <v>9</v>
          </cell>
        </row>
        <row r="10636">
          <cell r="C10636" t="str">
            <v>BJJL8533</v>
          </cell>
          <cell r="D10636" t="str">
            <v>D-999</v>
          </cell>
          <cell r="E10636" t="str">
            <v>1</v>
          </cell>
          <cell r="F10636" t="str">
            <v>RATHNAMMA</v>
          </cell>
          <cell r="G10636" t="str">
            <v>W/O RAJAPPAMALAMACHANAHALLIW/O RAJAPPA</v>
          </cell>
          <cell r="H10636" t="str">
            <v>MOHAN K</v>
          </cell>
          <cell r="I10636" t="str">
            <v>9</v>
          </cell>
        </row>
        <row r="10637">
          <cell r="C10637" t="str">
            <v>BJJL8536</v>
          </cell>
          <cell r="D10637" t="str">
            <v>D-999</v>
          </cell>
          <cell r="E10637" t="str">
            <v>1</v>
          </cell>
          <cell r="F10637" t="str">
            <v>PADDAMMA</v>
          </cell>
          <cell r="G10637" t="str">
            <v>W/O SRINIVASMALAMACHANAHALLIW/O SRINIVAS</v>
          </cell>
          <cell r="H10637" t="str">
            <v>MOHAN K</v>
          </cell>
          <cell r="I10637" t="str">
            <v>9</v>
          </cell>
        </row>
        <row r="10638">
          <cell r="C10638" t="str">
            <v>BJJL8537</v>
          </cell>
          <cell r="D10638" t="str">
            <v>D-999</v>
          </cell>
          <cell r="E10638" t="str">
            <v>1</v>
          </cell>
          <cell r="F10638" t="str">
            <v>M.N.NANJAREDDY</v>
          </cell>
          <cell r="G10638" t="str">
            <v>S/O M.N.NARAYANASWAMYMALAMACHANAHALLIS/O M.N.NARAYANASWAMY</v>
          </cell>
          <cell r="H10638" t="str">
            <v>MOHAN K</v>
          </cell>
          <cell r="I10638" t="str">
            <v>9</v>
          </cell>
        </row>
        <row r="10639">
          <cell r="C10639" t="str">
            <v>BJJL5206</v>
          </cell>
          <cell r="D10639" t="str">
            <v>D-24</v>
          </cell>
          <cell r="E10639" t="str">
            <v>1</v>
          </cell>
          <cell r="F10639" t="str">
            <v>NAGAMMA</v>
          </cell>
          <cell r="G10639" t="str">
            <v>W/O SRINIVASAPPAMALAMACHANAHALLI</v>
          </cell>
          <cell r="H10639" t="str">
            <v>MOHAN K</v>
          </cell>
          <cell r="I10639" t="str">
            <v>9</v>
          </cell>
        </row>
        <row r="10640">
          <cell r="C10640" t="str">
            <v>JL828</v>
          </cell>
          <cell r="D10640" t="str">
            <v>C-52</v>
          </cell>
          <cell r="E10640" t="str">
            <v>1</v>
          </cell>
          <cell r="F10640" t="str">
            <v>MUDDUVEERAIAH</v>
          </cell>
          <cell r="G10640" t="str">
            <v>MALAMACHANAHALLIMALAMACHANAHALLIMALAMACHANAHALLI</v>
          </cell>
          <cell r="H10640" t="str">
            <v>MOHAN K</v>
          </cell>
          <cell r="I10640" t="str">
            <v>9</v>
          </cell>
        </row>
        <row r="10641">
          <cell r="C10641" t="str">
            <v>JL829</v>
          </cell>
          <cell r="D10641" t="str">
            <v>C-53</v>
          </cell>
          <cell r="E10641" t="str">
            <v>1</v>
          </cell>
          <cell r="F10641" t="str">
            <v>KRISHNAPPA</v>
          </cell>
          <cell r="G10641" t="str">
            <v>MALAMACHANAHALLI-MALAMACHANAHALLI</v>
          </cell>
          <cell r="H10641" t="str">
            <v>MOHAN K</v>
          </cell>
          <cell r="I10641" t="str">
            <v>9</v>
          </cell>
        </row>
        <row r="10642">
          <cell r="C10642" t="str">
            <v>JL8370</v>
          </cell>
          <cell r="D10642" t="str">
            <v>C-999</v>
          </cell>
          <cell r="E10642" t="str">
            <v>1</v>
          </cell>
          <cell r="F10642" t="str">
            <v>NYANAMMA</v>
          </cell>
          <cell r="G10642" t="str">
            <v>W/O D.C.NANJUNDACHARIMALAMACHANAHALLIW/O D.C.NANJUNDACHARI</v>
          </cell>
          <cell r="H10642" t="str">
            <v>MOHAN K</v>
          </cell>
          <cell r="I10642" t="str">
            <v>9</v>
          </cell>
        </row>
        <row r="10643">
          <cell r="C10643" t="str">
            <v>DDUGJVYRSDL22534</v>
          </cell>
          <cell r="D10643" t="str">
            <v>1-1</v>
          </cell>
          <cell r="E10643" t="str">
            <v>1</v>
          </cell>
          <cell r="F10643" t="str">
            <v>VIJAYA KUMAR M S</v>
          </cell>
          <cell r="G10643" t="str">
            <v>S/O M V SURESHMALAMACHANAHALLI</v>
          </cell>
          <cell r="H10643" t="str">
            <v>MOHAN K</v>
          </cell>
          <cell r="I10643" t="str">
            <v>9</v>
          </cell>
        </row>
        <row r="10644">
          <cell r="C10644" t="str">
            <v>DDUGJVYRSDL22388</v>
          </cell>
          <cell r="D10644" t="str">
            <v>1-1</v>
          </cell>
          <cell r="E10644" t="str">
            <v>1</v>
          </cell>
          <cell r="F10644" t="str">
            <v>LAKSHMAMMA</v>
          </cell>
          <cell r="G10644" t="str">
            <v>W/O RAMESH BMALAMACHANAHALLI</v>
          </cell>
          <cell r="H10644" t="str">
            <v>MOHAN K</v>
          </cell>
          <cell r="I10644" t="str">
            <v>9</v>
          </cell>
        </row>
        <row r="10645">
          <cell r="C10645" t="str">
            <v>RSDL22970</v>
          </cell>
          <cell r="D10645" t="str">
            <v>C-34</v>
          </cell>
          <cell r="E10645" t="str">
            <v>1</v>
          </cell>
          <cell r="F10645" t="str">
            <v>NARAYANAMMA</v>
          </cell>
          <cell r="G10645" t="str">
            <v>W/O MUNI NARAYANAPPA/MALAMACHANAHALLICHIKKABALAPUR DIST</v>
          </cell>
          <cell r="H10645" t="str">
            <v>MOHAN K</v>
          </cell>
          <cell r="I10645" t="str">
            <v>9</v>
          </cell>
        </row>
        <row r="10646">
          <cell r="C10646" t="str">
            <v>DDUGJVYRSDL22548</v>
          </cell>
          <cell r="D10646" t="str">
            <v>1-1</v>
          </cell>
          <cell r="E10646" t="str">
            <v>1</v>
          </cell>
          <cell r="F10646" t="str">
            <v>VENKATATESH</v>
          </cell>
          <cell r="G10646" t="str">
            <v>S/O DODDA SONNAPPAMALAMACHANAHALLI</v>
          </cell>
          <cell r="H10646" t="str">
            <v>MOHAN K</v>
          </cell>
          <cell r="I10646" t="str">
            <v>9</v>
          </cell>
        </row>
        <row r="10647">
          <cell r="C10647" t="str">
            <v>DDUGJVYRSDL22557</v>
          </cell>
          <cell r="D10647" t="str">
            <v>1-1</v>
          </cell>
          <cell r="E10647" t="str">
            <v>1</v>
          </cell>
          <cell r="F10647" t="str">
            <v>SUMANTH</v>
          </cell>
          <cell r="G10647" t="str">
            <v>S/O NARAYANASWAMYMALAMACHANAHALLI</v>
          </cell>
          <cell r="H10647" t="str">
            <v>MOHAN K</v>
          </cell>
          <cell r="I10647" t="str">
            <v>9</v>
          </cell>
        </row>
        <row r="10648">
          <cell r="C10648" t="str">
            <v>RGYRSDL15637</v>
          </cell>
          <cell r="D10648" t="str">
            <v>D-0</v>
          </cell>
          <cell r="E10648" t="str">
            <v>1</v>
          </cell>
          <cell r="F10648" t="str">
            <v>VENKATALAKSHMAMMA</v>
          </cell>
          <cell r="G10648" t="str">
            <v>W/O NARAYANASAWAMY</v>
          </cell>
          <cell r="H10648" t="str">
            <v>MOHAN K</v>
          </cell>
          <cell r="I10648" t="str">
            <v>9</v>
          </cell>
        </row>
        <row r="10649">
          <cell r="C10649" t="str">
            <v>RGYRSDL20724</v>
          </cell>
          <cell r="D10649" t="str">
            <v>1-1</v>
          </cell>
          <cell r="E10649" t="str">
            <v>1</v>
          </cell>
          <cell r="F10649" t="str">
            <v>RAMAKRISHNA</v>
          </cell>
          <cell r="G10649" t="str">
            <v>S/O SONNAPPAMALAMACHANAHALLI</v>
          </cell>
          <cell r="H10649" t="str">
            <v>MOHAN K</v>
          </cell>
          <cell r="I10649" t="str">
            <v>9</v>
          </cell>
        </row>
        <row r="10650">
          <cell r="C10650" t="str">
            <v>RGYRSDL20725</v>
          </cell>
          <cell r="D10650" t="str">
            <v>1-1</v>
          </cell>
          <cell r="E10650" t="str">
            <v>1</v>
          </cell>
          <cell r="F10650" t="str">
            <v>SAMPANGIMMA</v>
          </cell>
          <cell r="G10650" t="str">
            <v>W/O KRISHNAPPAMALAMACHANAHALLI</v>
          </cell>
          <cell r="H10650" t="str">
            <v>MOHAN K</v>
          </cell>
          <cell r="I10650" t="str">
            <v>9</v>
          </cell>
        </row>
        <row r="10651">
          <cell r="C10651" t="str">
            <v>RSDL21101</v>
          </cell>
          <cell r="D10651" t="str">
            <v>C-24</v>
          </cell>
          <cell r="E10651" t="str">
            <v>1</v>
          </cell>
          <cell r="F10651" t="str">
            <v>SHAKUNTHALAMMA</v>
          </cell>
          <cell r="G10651" t="str">
            <v>SHAKUNTHALAMMAW/O NARAYANASWAMY</v>
          </cell>
          <cell r="H10651" t="str">
            <v>MOHAN K</v>
          </cell>
          <cell r="I10651" t="str">
            <v>9</v>
          </cell>
        </row>
        <row r="10652">
          <cell r="C10652" t="str">
            <v>DDUGJYRSDL21459</v>
          </cell>
          <cell r="D10652" t="str">
            <v>C-0</v>
          </cell>
          <cell r="E10652" t="str">
            <v>1</v>
          </cell>
          <cell r="F10652" t="str">
            <v>H M SHARADA</v>
          </cell>
          <cell r="G10652" t="str">
            <v>W/O M NAGARAJ</v>
          </cell>
          <cell r="H10652" t="str">
            <v>MOHAN K</v>
          </cell>
          <cell r="I10652" t="str">
            <v>9</v>
          </cell>
        </row>
        <row r="10653">
          <cell r="C10653" t="str">
            <v>RSDL14776</v>
          </cell>
          <cell r="D10653" t="str">
            <v>C-0</v>
          </cell>
          <cell r="E10653" t="str">
            <v>1</v>
          </cell>
          <cell r="F10653" t="str">
            <v>KRISHNAPPA</v>
          </cell>
          <cell r="G10653" t="str">
            <v>S/O VENKATASHAMAPPAMALAMACHANAHALLI</v>
          </cell>
          <cell r="H10653" t="str">
            <v>MOHAN K</v>
          </cell>
          <cell r="I10653" t="str">
            <v>9</v>
          </cell>
        </row>
        <row r="10654">
          <cell r="C10654" t="str">
            <v>RSDL14779</v>
          </cell>
          <cell r="D10654" t="str">
            <v>C-0</v>
          </cell>
          <cell r="E10654" t="str">
            <v>1</v>
          </cell>
          <cell r="F10654" t="str">
            <v>R.CHANDRASHEKHARAIAH</v>
          </cell>
          <cell r="G10654" t="str">
            <v>S/O RUDRAPPAMALAMACHANAHALLI</v>
          </cell>
          <cell r="H10654" t="str">
            <v>MOHAN K</v>
          </cell>
          <cell r="I10654" t="str">
            <v>9</v>
          </cell>
        </row>
        <row r="10655">
          <cell r="C10655" t="str">
            <v>JL7908</v>
          </cell>
          <cell r="D10655" t="str">
            <v>B-27</v>
          </cell>
          <cell r="E10655" t="str">
            <v>1</v>
          </cell>
          <cell r="F10655" t="str">
            <v>C.SOMASHEKHAR</v>
          </cell>
          <cell r="G10655" t="str">
            <v>S/O CHANNABASAPPAGATTAMARANAHALLIS/O CHANNABASAPPA</v>
          </cell>
          <cell r="H10655" t="str">
            <v>PUTTASWAMAIAHA S</v>
          </cell>
          <cell r="I10655" t="str">
            <v>4</v>
          </cell>
        </row>
        <row r="10656">
          <cell r="C10656" t="str">
            <v>RSDL14612</v>
          </cell>
          <cell r="D10656" t="str">
            <v>B-0</v>
          </cell>
          <cell r="E10656" t="str">
            <v>1</v>
          </cell>
          <cell r="F10656" t="str">
            <v>DUNDAPPA KOOVALLI</v>
          </cell>
          <cell r="G10656" t="str">
            <v>S/O BHEEMAPPAGHATTAMARANAHALLI CROSS</v>
          </cell>
          <cell r="H10656" t="str">
            <v>PUTTASWAMAIAHA S</v>
          </cell>
          <cell r="I10656" t="str">
            <v>4</v>
          </cell>
        </row>
        <row r="10657">
          <cell r="C10657" t="str">
            <v>RSDL14613</v>
          </cell>
          <cell r="D10657" t="str">
            <v>B-0</v>
          </cell>
          <cell r="E10657" t="str">
            <v>1</v>
          </cell>
          <cell r="F10657" t="str">
            <v>DUNDAPPA KOOVALLI</v>
          </cell>
          <cell r="G10657" t="str">
            <v>S/O BHEEMAPPAGHATTAMARANAHALLI CROSS</v>
          </cell>
          <cell r="H10657" t="str">
            <v>PUTTASWAMAIAHA S</v>
          </cell>
          <cell r="I10657" t="str">
            <v>4</v>
          </cell>
        </row>
        <row r="10658">
          <cell r="C10658" t="str">
            <v>RSDL14614</v>
          </cell>
          <cell r="D10658" t="str">
            <v>B-0</v>
          </cell>
          <cell r="E10658" t="str">
            <v>1</v>
          </cell>
          <cell r="F10658" t="str">
            <v>DUNDAPPA KOOVALLI</v>
          </cell>
          <cell r="G10658" t="str">
            <v>S/O BHEEMAPPAGHATTAMARANAHALLI CROSS</v>
          </cell>
          <cell r="H10658" t="str">
            <v>PUTTASWAMAIAHA S</v>
          </cell>
          <cell r="I10658" t="str">
            <v>4</v>
          </cell>
        </row>
        <row r="10659">
          <cell r="C10659" t="str">
            <v>RSDL14611</v>
          </cell>
          <cell r="D10659" t="str">
            <v>B-0</v>
          </cell>
          <cell r="E10659" t="str">
            <v>1</v>
          </cell>
          <cell r="F10659" t="str">
            <v>DUNDAPPA KOOVALLI</v>
          </cell>
          <cell r="G10659" t="str">
            <v>S/O BHEEMAPPAGHATTAMARANAHALLI CROSS</v>
          </cell>
          <cell r="H10659" t="str">
            <v>PUTTASWAMAIAHA S</v>
          </cell>
          <cell r="I10659" t="str">
            <v>4</v>
          </cell>
        </row>
        <row r="10660">
          <cell r="C10660" t="str">
            <v>RSDL14892</v>
          </cell>
          <cell r="D10660" t="str">
            <v>C-0</v>
          </cell>
          <cell r="E10660" t="str">
            <v>1</v>
          </cell>
          <cell r="F10660" t="str">
            <v>M SHIVARUDRAIAH</v>
          </cell>
          <cell r="G10660" t="str">
            <v>S/O MARIYAPPAGHATTAMARANAHALLI</v>
          </cell>
          <cell r="H10660" t="str">
            <v>PUTTASWAMAIAHA S</v>
          </cell>
          <cell r="I10660" t="str">
            <v>4</v>
          </cell>
        </row>
        <row r="10661">
          <cell r="C10661" t="str">
            <v>RSDL25341</v>
          </cell>
          <cell r="D10661" t="str">
            <v>B-0</v>
          </cell>
          <cell r="E10661" t="str">
            <v>1</v>
          </cell>
          <cell r="F10661" t="str">
            <v>SRINIVAS</v>
          </cell>
          <cell r="G10661" t="str">
            <v>S/O LATE MUNIBAIRAPPA,GATTAMARANAHALLI,</v>
          </cell>
          <cell r="H10661" t="str">
            <v>PUTTASWAMAIAHA S</v>
          </cell>
          <cell r="I10661" t="str">
            <v>4</v>
          </cell>
        </row>
        <row r="10662">
          <cell r="C10662" t="str">
            <v>JL6811</v>
          </cell>
          <cell r="D10662" t="str">
            <v>B-23</v>
          </cell>
          <cell r="E10662" t="str">
            <v>1</v>
          </cell>
          <cell r="F10662" t="str">
            <v>MUNIRATHNAMMA</v>
          </cell>
          <cell r="G10662" t="str">
            <v>W/O M RAMAIAH</v>
          </cell>
          <cell r="H10662" t="str">
            <v>MOHAN K</v>
          </cell>
          <cell r="I10662" t="str">
            <v>9</v>
          </cell>
        </row>
        <row r="10663">
          <cell r="C10663" t="str">
            <v>RSDL14774</v>
          </cell>
          <cell r="D10663" t="str">
            <v>C-0</v>
          </cell>
          <cell r="E10663" t="str">
            <v>1</v>
          </cell>
          <cell r="F10663" t="str">
            <v>PADMAMMA</v>
          </cell>
          <cell r="G10663" t="str">
            <v>W/O ASHWATHAPPAMALAMACHANAHALLI</v>
          </cell>
          <cell r="H10663" t="str">
            <v>MOHAN K</v>
          </cell>
          <cell r="I10663" t="str">
            <v>6</v>
          </cell>
        </row>
        <row r="10664">
          <cell r="C10664" t="str">
            <v>RSDL15921</v>
          </cell>
          <cell r="D10664" t="str">
            <v>C-0</v>
          </cell>
          <cell r="E10664" t="str">
            <v>1</v>
          </cell>
          <cell r="F10664" t="str">
            <v>MUNIAKKAYAMMA</v>
          </cell>
          <cell r="G10664" t="str">
            <v>W/O BYTARAYAPPAMALAMACHANAHALLI</v>
          </cell>
          <cell r="H10664" t="str">
            <v>MOHAN K</v>
          </cell>
          <cell r="I10664" t="str">
            <v>9</v>
          </cell>
        </row>
        <row r="10665">
          <cell r="C10665" t="str">
            <v>RSDL17560</v>
          </cell>
          <cell r="D10665" t="str">
            <v>C-0</v>
          </cell>
          <cell r="E10665" t="str">
            <v>1</v>
          </cell>
          <cell r="F10665" t="str">
            <v>V RAMESH KUMAR</v>
          </cell>
          <cell r="G10665" t="str">
            <v>S/O D VENKATESHAPPAMALAMACHANAHALLI</v>
          </cell>
          <cell r="H10665" t="str">
            <v>MOHAN K</v>
          </cell>
          <cell r="I10665" t="str">
            <v>9</v>
          </cell>
        </row>
        <row r="10666">
          <cell r="C10666" t="str">
            <v>RSDL16316</v>
          </cell>
          <cell r="D10666" t="str">
            <v>B-0</v>
          </cell>
          <cell r="E10666" t="str">
            <v>1</v>
          </cell>
          <cell r="F10666" t="str">
            <v>M B SRINIVAS</v>
          </cell>
          <cell r="G10666" t="str">
            <v>S/O BYATARAYAPPAMALAMACHANAHALLI</v>
          </cell>
          <cell r="H10666" t="str">
            <v>MOHAN K</v>
          </cell>
          <cell r="I10666" t="str">
            <v>9</v>
          </cell>
        </row>
        <row r="10667">
          <cell r="C10667" t="str">
            <v>RGYRSDL15647</v>
          </cell>
          <cell r="D10667" t="str">
            <v>1-1</v>
          </cell>
          <cell r="E10667" t="str">
            <v>1</v>
          </cell>
          <cell r="F10667" t="str">
            <v>R MANJUNATHA</v>
          </cell>
          <cell r="G10667" t="str">
            <v>S/O RAMACHARIMALAMACHANAHALLI</v>
          </cell>
          <cell r="H10667" t="str">
            <v>MOHAN K</v>
          </cell>
          <cell r="I10667" t="str">
            <v>9</v>
          </cell>
        </row>
        <row r="10668">
          <cell r="C10668" t="str">
            <v>RGYRSDL15651</v>
          </cell>
          <cell r="D10668" t="str">
            <v>1-1</v>
          </cell>
          <cell r="E10668" t="str">
            <v>1</v>
          </cell>
          <cell r="F10668" t="str">
            <v>R RADAHAMMA</v>
          </cell>
          <cell r="G10668" t="str">
            <v>W/O MANJUNATHAMALAMACHANAHALLI</v>
          </cell>
          <cell r="H10668" t="str">
            <v>MOHAN K</v>
          </cell>
          <cell r="I10668" t="str">
            <v>9</v>
          </cell>
        </row>
        <row r="10669">
          <cell r="C10669" t="str">
            <v>RGYRSDL15652</v>
          </cell>
          <cell r="D10669" t="str">
            <v>1-1</v>
          </cell>
          <cell r="E10669" t="str">
            <v>1</v>
          </cell>
          <cell r="F10669" t="str">
            <v>VIJAYAMMA</v>
          </cell>
          <cell r="G10669" t="str">
            <v>W/O NARAYANASWAMYMALAMACHANAHALLI</v>
          </cell>
          <cell r="H10669" t="str">
            <v>MOHAN K</v>
          </cell>
          <cell r="I10669" t="str">
            <v>9</v>
          </cell>
        </row>
        <row r="10670">
          <cell r="C10670" t="str">
            <v>RGYRSDL15653</v>
          </cell>
          <cell r="D10670" t="str">
            <v>1-1</v>
          </cell>
          <cell r="E10670" t="str">
            <v>1</v>
          </cell>
          <cell r="F10670" t="str">
            <v>LAKSHMAMMA</v>
          </cell>
          <cell r="G10670" t="str">
            <v>W/O MUNIRAJMALAMACHANAHALLI</v>
          </cell>
          <cell r="H10670" t="str">
            <v>MOHAN K</v>
          </cell>
          <cell r="I10670" t="str">
            <v>9</v>
          </cell>
        </row>
        <row r="10671">
          <cell r="C10671" t="str">
            <v>RGYRSDL15649</v>
          </cell>
          <cell r="D10671" t="str">
            <v>1-1</v>
          </cell>
          <cell r="E10671" t="str">
            <v>1</v>
          </cell>
          <cell r="F10671" t="str">
            <v>KALAVATHANAMMA</v>
          </cell>
          <cell r="G10671" t="str">
            <v>W/O ANJINAPPAMALAMACHANAHALLI</v>
          </cell>
          <cell r="H10671" t="str">
            <v>MOHAN K</v>
          </cell>
          <cell r="I10671" t="str">
            <v>9</v>
          </cell>
        </row>
        <row r="10672">
          <cell r="C10672" t="str">
            <v>RGYRSDL15658</v>
          </cell>
          <cell r="D10672" t="str">
            <v>1-1</v>
          </cell>
          <cell r="E10672" t="str">
            <v>1</v>
          </cell>
          <cell r="F10672" t="str">
            <v>PADMAVATHAMMA</v>
          </cell>
          <cell r="G10672" t="str">
            <v>W/O VENKATESHAPPAMALAMACHANAHALLI</v>
          </cell>
          <cell r="H10672" t="str">
            <v>MOHAN K</v>
          </cell>
          <cell r="I10672" t="str">
            <v>9</v>
          </cell>
        </row>
        <row r="10673">
          <cell r="C10673" t="str">
            <v>RGYRSDL15659</v>
          </cell>
          <cell r="D10673" t="str">
            <v>1-1</v>
          </cell>
          <cell r="E10673" t="str">
            <v>1</v>
          </cell>
          <cell r="F10673" t="str">
            <v>RENUKA CHARI</v>
          </cell>
          <cell r="G10673" t="str">
            <v>W/O MALAGE CHARIMALAMACHANAHALLI</v>
          </cell>
          <cell r="H10673" t="str">
            <v>MOHAN K</v>
          </cell>
          <cell r="I10673" t="str">
            <v>9</v>
          </cell>
        </row>
        <row r="10674">
          <cell r="C10674" t="str">
            <v>RGYRSDL15670</v>
          </cell>
          <cell r="D10674" t="str">
            <v>1-1</v>
          </cell>
          <cell r="E10674" t="str">
            <v>1</v>
          </cell>
          <cell r="F10674" t="str">
            <v>MAHESHA KUMAR</v>
          </cell>
          <cell r="G10674" t="str">
            <v>S/O M S SRIKANTHAIAHMALAMACHANAHALLI</v>
          </cell>
          <cell r="H10674" t="str">
            <v>MOHAN K</v>
          </cell>
          <cell r="I10674" t="str">
            <v>9</v>
          </cell>
        </row>
        <row r="10675">
          <cell r="C10675" t="str">
            <v>RGYRSDL15671</v>
          </cell>
          <cell r="D10675" t="str">
            <v>1-1</v>
          </cell>
          <cell r="E10675" t="str">
            <v>1</v>
          </cell>
          <cell r="F10675" t="str">
            <v>MUNI KRISHNAPPA</v>
          </cell>
          <cell r="G10675" t="str">
            <v>W/O MUTHYALAPPAMALAMACHANAHALLI</v>
          </cell>
          <cell r="H10675" t="str">
            <v>MOHAN K</v>
          </cell>
          <cell r="I10675" t="str">
            <v>9</v>
          </cell>
        </row>
        <row r="10676">
          <cell r="C10676" t="str">
            <v>RGYRSDL15638</v>
          </cell>
          <cell r="D10676" t="str">
            <v>1-1</v>
          </cell>
          <cell r="E10676" t="str">
            <v>1</v>
          </cell>
          <cell r="F10676" t="str">
            <v>KAMASHMAMMA</v>
          </cell>
          <cell r="G10676" t="str">
            <v>W/O SRINIVASAMALAMACHANAHALLI</v>
          </cell>
          <cell r="H10676" t="str">
            <v>MOHAN K</v>
          </cell>
          <cell r="I10676" t="str">
            <v>9</v>
          </cell>
        </row>
        <row r="10677">
          <cell r="C10677" t="str">
            <v>RGYRSDL15639</v>
          </cell>
          <cell r="D10677" t="str">
            <v>1-1</v>
          </cell>
          <cell r="E10677" t="str">
            <v>1</v>
          </cell>
          <cell r="F10677" t="str">
            <v>RAMANJINAMMA</v>
          </cell>
          <cell r="G10677" t="str">
            <v>W/O MUNIYAPPAMALAMACHANAHALLI</v>
          </cell>
          <cell r="H10677" t="str">
            <v>MOHAN K</v>
          </cell>
          <cell r="I10677" t="str">
            <v>9</v>
          </cell>
        </row>
        <row r="10678">
          <cell r="C10678" t="str">
            <v>RGYRSDL15640</v>
          </cell>
          <cell r="D10678" t="str">
            <v>1-1</v>
          </cell>
          <cell r="E10678" t="str">
            <v>1</v>
          </cell>
          <cell r="F10678" t="str">
            <v>SUSHILAMMA</v>
          </cell>
          <cell r="G10678" t="str">
            <v>W/O JAYARAMAPPAMALAMACHANAHALLI</v>
          </cell>
          <cell r="H10678" t="str">
            <v>MOHAN K</v>
          </cell>
          <cell r="I10678" t="str">
            <v>9</v>
          </cell>
        </row>
        <row r="10679">
          <cell r="C10679" t="str">
            <v>RGYRSDL15642</v>
          </cell>
          <cell r="D10679" t="str">
            <v>1-1</v>
          </cell>
          <cell r="E10679" t="str">
            <v>1</v>
          </cell>
          <cell r="F10679" t="str">
            <v>SUSHILAMMA</v>
          </cell>
          <cell r="G10679" t="str">
            <v>W/O CHANNAKESHAVAMALAMACHANAHALLI</v>
          </cell>
          <cell r="H10679" t="str">
            <v>MOHAN K</v>
          </cell>
          <cell r="I10679" t="str">
            <v>9</v>
          </cell>
        </row>
        <row r="10680">
          <cell r="C10680" t="str">
            <v>RGYRSDL15643</v>
          </cell>
          <cell r="D10680" t="str">
            <v>1-1</v>
          </cell>
          <cell r="E10680" t="str">
            <v>1</v>
          </cell>
          <cell r="F10680" t="str">
            <v>MUNITHYAMMA</v>
          </cell>
          <cell r="G10680" t="str">
            <v>W/O RAMANJINAPPAMALAMACHANAHALLI</v>
          </cell>
          <cell r="H10680" t="str">
            <v>MOHAN K</v>
          </cell>
          <cell r="I10680" t="str">
            <v>9</v>
          </cell>
        </row>
        <row r="10681">
          <cell r="C10681" t="str">
            <v>RGYRSDL15644</v>
          </cell>
          <cell r="D10681" t="str">
            <v>1-1</v>
          </cell>
          <cell r="E10681" t="str">
            <v>1</v>
          </cell>
          <cell r="F10681" t="str">
            <v>MANJULA</v>
          </cell>
          <cell r="G10681" t="str">
            <v>W/O MANJUNATHAMALAMACHANAHALLI</v>
          </cell>
          <cell r="H10681" t="str">
            <v>MOHAN K</v>
          </cell>
          <cell r="I10681" t="str">
            <v>9</v>
          </cell>
        </row>
        <row r="10682">
          <cell r="C10682" t="str">
            <v>RGYRSDL15752</v>
          </cell>
          <cell r="D10682" t="str">
            <v>1-1</v>
          </cell>
          <cell r="E10682" t="str">
            <v>1</v>
          </cell>
          <cell r="F10682" t="str">
            <v>GOWRAMMA</v>
          </cell>
          <cell r="G10682" t="str">
            <v>W/O MUNIYAPPPAMALAMACHANAHALLI</v>
          </cell>
          <cell r="H10682" t="str">
            <v>MOHAN K</v>
          </cell>
          <cell r="I10682" t="str">
            <v>9</v>
          </cell>
        </row>
        <row r="10683">
          <cell r="C10683" t="str">
            <v>RGYRSDL15701</v>
          </cell>
          <cell r="D10683" t="str">
            <v>1-1</v>
          </cell>
          <cell r="E10683" t="str">
            <v>1</v>
          </cell>
          <cell r="F10683" t="str">
            <v>SUYABAGYA</v>
          </cell>
          <cell r="G10683" t="str">
            <v>W/O THAMAREDDYMALAMACHANAHALLI</v>
          </cell>
          <cell r="H10683" t="str">
            <v>MOHAN K</v>
          </cell>
          <cell r="I10683" t="str">
            <v>9</v>
          </cell>
        </row>
        <row r="10684">
          <cell r="C10684" t="str">
            <v>RGYRSDL20154</v>
          </cell>
          <cell r="D10684" t="str">
            <v>1-1</v>
          </cell>
          <cell r="E10684" t="str">
            <v>1</v>
          </cell>
          <cell r="F10684" t="str">
            <v>ANUSUYAMMA</v>
          </cell>
          <cell r="G10684" t="str">
            <v>W/O SHIVAPPAMALAMACHANAHALLI</v>
          </cell>
          <cell r="H10684" t="str">
            <v>MOHAN K</v>
          </cell>
          <cell r="I10684" t="str">
            <v>9</v>
          </cell>
        </row>
        <row r="10685">
          <cell r="C10685" t="str">
            <v>RGYRSDL20155</v>
          </cell>
          <cell r="D10685" t="str">
            <v>1-1</v>
          </cell>
          <cell r="E10685" t="str">
            <v>1</v>
          </cell>
          <cell r="F10685" t="str">
            <v>SHASHIKALA</v>
          </cell>
          <cell r="G10685" t="str">
            <v>W/O ANADHAPPAMALAMACHANAHALLI</v>
          </cell>
          <cell r="H10685" t="str">
            <v>MOHAN K</v>
          </cell>
          <cell r="I10685" t="str">
            <v>9</v>
          </cell>
        </row>
        <row r="10686">
          <cell r="C10686" t="str">
            <v>RGYRSDL20157</v>
          </cell>
          <cell r="D10686" t="str">
            <v>1-1</v>
          </cell>
          <cell r="E10686" t="str">
            <v>1</v>
          </cell>
          <cell r="F10686" t="str">
            <v>BAYAMMA</v>
          </cell>
          <cell r="G10686" t="str">
            <v>W/O HANUMANTHARAYAPPAMALAMACHANAHALLI</v>
          </cell>
          <cell r="H10686" t="str">
            <v>MOHAN K</v>
          </cell>
          <cell r="I10686" t="str">
            <v>9</v>
          </cell>
        </row>
        <row r="10687">
          <cell r="C10687" t="str">
            <v>RGYRSDL20161</v>
          </cell>
          <cell r="D10687" t="str">
            <v>1-1</v>
          </cell>
          <cell r="E10687" t="str">
            <v>1</v>
          </cell>
          <cell r="F10687" t="str">
            <v>ASHA</v>
          </cell>
          <cell r="G10687" t="str">
            <v>W/O RAJESHMALAMACHANAHALLI</v>
          </cell>
          <cell r="H10687" t="str">
            <v>MOHAN K</v>
          </cell>
          <cell r="I10687" t="str">
            <v>9</v>
          </cell>
        </row>
        <row r="10688">
          <cell r="C10688" t="str">
            <v>RGYRSDL20162</v>
          </cell>
          <cell r="D10688" t="str">
            <v>1-1</v>
          </cell>
          <cell r="E10688" t="str">
            <v>1</v>
          </cell>
          <cell r="F10688" t="str">
            <v>RATHNAMMA</v>
          </cell>
          <cell r="G10688" t="str">
            <v>W/O DASAPPAMALAMACHANAHALLI</v>
          </cell>
          <cell r="H10688" t="str">
            <v>MOHAN K</v>
          </cell>
          <cell r="I10688" t="str">
            <v>9</v>
          </cell>
        </row>
        <row r="10689">
          <cell r="C10689" t="str">
            <v>RGYRSDL20163</v>
          </cell>
          <cell r="D10689" t="str">
            <v>1-1</v>
          </cell>
          <cell r="E10689" t="str">
            <v>1</v>
          </cell>
          <cell r="F10689" t="str">
            <v>LAKSHMAMMA</v>
          </cell>
          <cell r="G10689" t="str">
            <v>W/O MUNIYAPPAMALAMACHANAHALLI</v>
          </cell>
          <cell r="H10689" t="str">
            <v>MOHAN K</v>
          </cell>
          <cell r="I10689" t="str">
            <v>9</v>
          </cell>
        </row>
        <row r="10690">
          <cell r="C10690" t="str">
            <v>RGYRSDL20166</v>
          </cell>
          <cell r="D10690" t="str">
            <v>1-1</v>
          </cell>
          <cell r="E10690" t="str">
            <v>1</v>
          </cell>
          <cell r="F10690" t="str">
            <v>RAJAMMA</v>
          </cell>
          <cell r="G10690" t="str">
            <v>W/O NARYNSWAMYMALAMACHANAHALLI</v>
          </cell>
          <cell r="H10690" t="str">
            <v>MOHAN K</v>
          </cell>
          <cell r="I10690" t="str">
            <v>9</v>
          </cell>
        </row>
        <row r="10691">
          <cell r="C10691" t="str">
            <v>L1798</v>
          </cell>
          <cell r="D10691" t="str">
            <v>B-148</v>
          </cell>
          <cell r="E10691" t="str">
            <v>1</v>
          </cell>
          <cell r="F10691" t="str">
            <v>B.N.KRISHNAPPA</v>
          </cell>
          <cell r="G10691" t="str">
            <v>MALAMACHANAHALLI-S/O NARAYANAPPA</v>
          </cell>
          <cell r="H10691" t="str">
            <v>MOHAN K</v>
          </cell>
          <cell r="I10691" t="str">
            <v>9</v>
          </cell>
        </row>
        <row r="10692">
          <cell r="C10692" t="str">
            <v>L3955</v>
          </cell>
          <cell r="D10692" t="str">
            <v>B-165</v>
          </cell>
          <cell r="E10692" t="str">
            <v>1</v>
          </cell>
          <cell r="F10692" t="str">
            <v>M.RAMAIAH</v>
          </cell>
          <cell r="G10692" t="str">
            <v>MALAMACHANAHALLI-MALAMACHANAHALLI</v>
          </cell>
          <cell r="H10692" t="str">
            <v>MOHAN K</v>
          </cell>
          <cell r="I10692" t="str">
            <v>9</v>
          </cell>
        </row>
        <row r="10693">
          <cell r="C10693" t="str">
            <v>JL1211</v>
          </cell>
          <cell r="D10693" t="str">
            <v>B-166</v>
          </cell>
          <cell r="E10693" t="str">
            <v>1</v>
          </cell>
          <cell r="F10693" t="str">
            <v>K.RAMAIAH</v>
          </cell>
          <cell r="G10693" t="str">
            <v>MALAMACHANAHALLI-MALAMACHANAHALLI</v>
          </cell>
          <cell r="H10693" t="str">
            <v>MOHAN K</v>
          </cell>
          <cell r="I10693" t="str">
            <v>9</v>
          </cell>
        </row>
        <row r="10694">
          <cell r="C10694" t="str">
            <v>L2203</v>
          </cell>
          <cell r="D10694" t="str">
            <v>B-162</v>
          </cell>
          <cell r="E10694" t="str">
            <v>1</v>
          </cell>
          <cell r="F10694" t="str">
            <v>B.BYREGOWDA</v>
          </cell>
          <cell r="G10694" t="str">
            <v>MALAMACHANAHALLIMALAMACHANAHALLIMALAMACHANAHALLI</v>
          </cell>
          <cell r="H10694" t="str">
            <v>MOHAN K</v>
          </cell>
          <cell r="I10694" t="str">
            <v>9</v>
          </cell>
        </row>
        <row r="10695">
          <cell r="C10695" t="str">
            <v>L765</v>
          </cell>
          <cell r="D10695" t="str">
            <v>B-158</v>
          </cell>
          <cell r="E10695" t="str">
            <v>1</v>
          </cell>
          <cell r="F10695" t="str">
            <v>CHIKKABYATARAYAPPA</v>
          </cell>
          <cell r="G10695" t="str">
            <v>MALAMACHANAHALLI-MALAMACHANAHALLI</v>
          </cell>
          <cell r="H10695" t="str">
            <v>MOHAN K</v>
          </cell>
          <cell r="I10695" t="str">
            <v>9</v>
          </cell>
        </row>
        <row r="10696">
          <cell r="C10696" t="str">
            <v>L927</v>
          </cell>
          <cell r="D10696" t="str">
            <v>B-125</v>
          </cell>
          <cell r="E10696" t="str">
            <v>1</v>
          </cell>
          <cell r="F10696" t="str">
            <v>LAKSHAMAIAH</v>
          </cell>
          <cell r="G10696" t="str">
            <v>MALAMACHANAHALLIMALAMACHANAHALLIMALAMACHANAHALLI</v>
          </cell>
          <cell r="H10696" t="str">
            <v>MOHAN K</v>
          </cell>
          <cell r="I10696" t="str">
            <v>9</v>
          </cell>
        </row>
        <row r="10697">
          <cell r="C10697" t="str">
            <v>JL1191</v>
          </cell>
          <cell r="D10697" t="str">
            <v>B-200</v>
          </cell>
          <cell r="E10697" t="str">
            <v>1</v>
          </cell>
          <cell r="F10697" t="str">
            <v>K.B.NARAYANAPPA</v>
          </cell>
          <cell r="G10697" t="str">
            <v>S/O BYRAPPA-S/O BYRAPPA</v>
          </cell>
          <cell r="H10697" t="str">
            <v>MOHAN K</v>
          </cell>
          <cell r="I10697" t="str">
            <v>9</v>
          </cell>
        </row>
        <row r="10698">
          <cell r="C10698" t="str">
            <v>L2302</v>
          </cell>
          <cell r="D10698" t="str">
            <v>B-73</v>
          </cell>
          <cell r="E10698" t="str">
            <v>1</v>
          </cell>
          <cell r="F10698" t="str">
            <v>NANJAMMA</v>
          </cell>
          <cell r="G10698" t="str">
            <v>MALAMACHANAHALLI-MALAMACHANAHALLI</v>
          </cell>
          <cell r="H10698" t="str">
            <v>MOHAN K</v>
          </cell>
          <cell r="I10698" t="str">
            <v>9</v>
          </cell>
        </row>
        <row r="10699">
          <cell r="C10699" t="str">
            <v>L2977</v>
          </cell>
          <cell r="D10699" t="str">
            <v>C-92</v>
          </cell>
          <cell r="E10699" t="str">
            <v>1</v>
          </cell>
          <cell r="F10699" t="str">
            <v>V.NARAYANASWAMY</v>
          </cell>
          <cell r="G10699" t="str">
            <v>MALAMACHANAHALLIMALAMACHANAHALLIMALAMACHANAHALLI</v>
          </cell>
          <cell r="H10699" t="str">
            <v>MOHAN K</v>
          </cell>
          <cell r="I10699" t="str">
            <v>9</v>
          </cell>
        </row>
        <row r="10700">
          <cell r="C10700" t="str">
            <v>JL1410</v>
          </cell>
          <cell r="D10700" t="str">
            <v>C-26</v>
          </cell>
          <cell r="E10700" t="str">
            <v>1</v>
          </cell>
          <cell r="F10700" t="str">
            <v>VENKATASHAMAPPA</v>
          </cell>
          <cell r="G10700" t="str">
            <v>S/O NARAYANAPPA-S/O NARAYANAPPA</v>
          </cell>
          <cell r="H10700" t="str">
            <v>MOHAN K</v>
          </cell>
          <cell r="I10700" t="str">
            <v>9</v>
          </cell>
        </row>
        <row r="10701">
          <cell r="C10701" t="str">
            <v>JL1360</v>
          </cell>
          <cell r="D10701" t="str">
            <v>C-56</v>
          </cell>
          <cell r="E10701" t="str">
            <v>1</v>
          </cell>
          <cell r="F10701" t="str">
            <v>BALIAH</v>
          </cell>
          <cell r="G10701" t="str">
            <v>S/O VENKATARAMAIAH-S/O VENKATARAMIAH</v>
          </cell>
          <cell r="H10701" t="str">
            <v>MOHAN K</v>
          </cell>
          <cell r="I10701" t="str">
            <v>9</v>
          </cell>
        </row>
        <row r="10702">
          <cell r="C10702" t="str">
            <v>JL1599</v>
          </cell>
          <cell r="D10702" t="str">
            <v>C-83</v>
          </cell>
          <cell r="E10702" t="str">
            <v>1</v>
          </cell>
          <cell r="F10702" t="str">
            <v>RASHEEDSAB</v>
          </cell>
          <cell r="G10702" t="str">
            <v>S/O CHIKKABABUSAB-S/O CHIKKABABUSAB</v>
          </cell>
          <cell r="H10702" t="str">
            <v>MOHAN K</v>
          </cell>
          <cell r="I10702" t="str">
            <v>9</v>
          </cell>
        </row>
        <row r="10703">
          <cell r="C10703" t="str">
            <v>JL1742</v>
          </cell>
          <cell r="D10703" t="str">
            <v>B-71</v>
          </cell>
          <cell r="E10703" t="str">
            <v>1</v>
          </cell>
          <cell r="F10703" t="str">
            <v>M.N.ANJENEYAPPA</v>
          </cell>
          <cell r="G10703" t="str">
            <v>S/O NARASIAMAPPAMALAMACHANAHALLIS/O NARASIAMAPPA</v>
          </cell>
          <cell r="H10703" t="str">
            <v>MOHAN K</v>
          </cell>
          <cell r="I10703" t="str">
            <v>9</v>
          </cell>
        </row>
        <row r="10704">
          <cell r="C10704" t="str">
            <v>JL1694</v>
          </cell>
          <cell r="D10704" t="str">
            <v>C-206</v>
          </cell>
          <cell r="E10704" t="str">
            <v>1</v>
          </cell>
          <cell r="F10704" t="str">
            <v>K.B.MUNIYAPPA</v>
          </cell>
          <cell r="G10704" t="str">
            <v>MALAMACHANAHALLI-MALAMACHANAHALLI</v>
          </cell>
          <cell r="H10704" t="str">
            <v>MOHAN K</v>
          </cell>
          <cell r="I10704" t="str">
            <v>9</v>
          </cell>
        </row>
        <row r="10705">
          <cell r="C10705" t="str">
            <v>JL1598</v>
          </cell>
          <cell r="D10705" t="str">
            <v>B-69</v>
          </cell>
          <cell r="E10705" t="str">
            <v>1</v>
          </cell>
          <cell r="F10705" t="str">
            <v>M.N.SAMPANGI</v>
          </cell>
          <cell r="G10705" t="str">
            <v>S/O KUBHARANARAYANAPPA-S/O KUBHARANARAYANAPPA</v>
          </cell>
          <cell r="H10705" t="str">
            <v>MOHAN K</v>
          </cell>
          <cell r="I10705" t="str">
            <v>9</v>
          </cell>
        </row>
        <row r="10706">
          <cell r="C10706" t="str">
            <v>L2512</v>
          </cell>
          <cell r="D10706" t="str">
            <v>B-999</v>
          </cell>
          <cell r="E10706" t="str">
            <v>1</v>
          </cell>
          <cell r="F10706" t="str">
            <v>M.LAKSHMAIAH</v>
          </cell>
          <cell r="G10706" t="str">
            <v>S/OBASANNAMALAMACHANAHALLIS/OBASANNA</v>
          </cell>
          <cell r="H10706" t="str">
            <v>MOHAN K</v>
          </cell>
          <cell r="I10706" t="str">
            <v>9</v>
          </cell>
        </row>
        <row r="10707">
          <cell r="C10707" t="str">
            <v>L646</v>
          </cell>
          <cell r="D10707" t="str">
            <v>B-170</v>
          </cell>
          <cell r="E10707" t="str">
            <v>1</v>
          </cell>
          <cell r="F10707" t="str">
            <v>LAKSHMIAH</v>
          </cell>
          <cell r="G10707" t="str">
            <v>MALAMACHANAHALLIMALAMACHANAHALLIMALAMACHANAHALLI</v>
          </cell>
          <cell r="H10707" t="str">
            <v>MOHAN K</v>
          </cell>
          <cell r="I10707" t="str">
            <v>9</v>
          </cell>
        </row>
        <row r="10708">
          <cell r="C10708" t="str">
            <v>L2117</v>
          </cell>
          <cell r="D10708" t="str">
            <v>B-122</v>
          </cell>
          <cell r="E10708" t="str">
            <v>1</v>
          </cell>
          <cell r="F10708" t="str">
            <v>K.BYRAPPA</v>
          </cell>
          <cell r="G10708" t="str">
            <v>MALAMACHANAHALLI-MALAMACHANAHALLI</v>
          </cell>
          <cell r="H10708" t="str">
            <v>MOHAN K</v>
          </cell>
          <cell r="I10708" t="str">
            <v>9</v>
          </cell>
        </row>
        <row r="10709">
          <cell r="C10709" t="str">
            <v>L1974</v>
          </cell>
          <cell r="D10709" t="str">
            <v>B-103</v>
          </cell>
          <cell r="E10709" t="str">
            <v>1</v>
          </cell>
          <cell r="F10709" t="str">
            <v>M.VENKATARAYAPPA</v>
          </cell>
          <cell r="G10709" t="str">
            <v>MALAMACHANAHALLI-MALAMACHANAHALLI</v>
          </cell>
          <cell r="H10709" t="str">
            <v>MOHAN K</v>
          </cell>
          <cell r="I10709" t="str">
            <v>9</v>
          </cell>
        </row>
        <row r="10710">
          <cell r="C10710" t="str">
            <v>L2000</v>
          </cell>
          <cell r="D10710" t="str">
            <v>C-90</v>
          </cell>
          <cell r="E10710" t="str">
            <v>1</v>
          </cell>
          <cell r="F10710" t="str">
            <v>VAJEER SAB</v>
          </cell>
          <cell r="G10710" t="str">
            <v>MALAMACHANAHALLIMALAMACHANAHALLIMALAMACHANAHALLI</v>
          </cell>
          <cell r="H10710" t="str">
            <v>MOHAN K</v>
          </cell>
          <cell r="I10710" t="str">
            <v>9</v>
          </cell>
        </row>
        <row r="10711">
          <cell r="C10711" t="str">
            <v>L1393</v>
          </cell>
          <cell r="D10711" t="str">
            <v>C-189</v>
          </cell>
          <cell r="E10711" t="str">
            <v>1</v>
          </cell>
          <cell r="F10711" t="str">
            <v>M.RAMIAH</v>
          </cell>
          <cell r="G10711" t="str">
            <v>MALAMACHANAHALLIMALAMACHANAHALLIMALAMACHANAHALLI</v>
          </cell>
          <cell r="H10711" t="str">
            <v>MOHAN K</v>
          </cell>
          <cell r="I10711" t="str">
            <v>9</v>
          </cell>
        </row>
        <row r="10712">
          <cell r="C10712" t="str">
            <v>L1975</v>
          </cell>
          <cell r="D10712" t="str">
            <v>B-100</v>
          </cell>
          <cell r="E10712" t="str">
            <v>1</v>
          </cell>
          <cell r="F10712" t="str">
            <v>K.V.KRISHANAPPA</v>
          </cell>
          <cell r="G10712" t="str">
            <v>MALAMACHANAHALLIMALAMACHANAHALLIMALAMACHANAHALLI</v>
          </cell>
          <cell r="H10712" t="str">
            <v>MOHAN K</v>
          </cell>
          <cell r="I10712" t="str">
            <v>9</v>
          </cell>
        </row>
        <row r="10713">
          <cell r="C10713" t="str">
            <v>L1881</v>
          </cell>
          <cell r="D10713" t="str">
            <v>C-85</v>
          </cell>
          <cell r="E10713" t="str">
            <v>1</v>
          </cell>
          <cell r="F10713" t="str">
            <v>M B SRINIVAS</v>
          </cell>
          <cell r="G10713" t="str">
            <v>MALAMACHANAHALLI-MALAMACHANAHALLI</v>
          </cell>
          <cell r="H10713" t="str">
            <v>MOHAN K</v>
          </cell>
          <cell r="I10713" t="str">
            <v>9</v>
          </cell>
        </row>
        <row r="10714">
          <cell r="C10714" t="str">
            <v>L3768</v>
          </cell>
          <cell r="D10714" t="str">
            <v>B-124</v>
          </cell>
          <cell r="E10714" t="str">
            <v>1</v>
          </cell>
          <cell r="F10714" t="str">
            <v>LAKSHMAIAH</v>
          </cell>
          <cell r="G10714" t="str">
            <v>MALAMACHANAHALLIMALAMACHANAHALLIMALAMACHANAHALLI</v>
          </cell>
          <cell r="H10714" t="str">
            <v>MOHAN K</v>
          </cell>
          <cell r="I10714" t="str">
            <v>9</v>
          </cell>
        </row>
        <row r="10715">
          <cell r="C10715" t="str">
            <v>L4511</v>
          </cell>
          <cell r="D10715" t="str">
            <v>C-28</v>
          </cell>
          <cell r="E10715" t="str">
            <v>1</v>
          </cell>
          <cell r="F10715" t="str">
            <v>RV VENKATARAYAPPA</v>
          </cell>
          <cell r="G10715" t="str">
            <v>MALAMACHANAHALLI-MALAMACHANAHALLI</v>
          </cell>
          <cell r="H10715" t="str">
            <v>MOHAN K</v>
          </cell>
          <cell r="I10715" t="str">
            <v>9</v>
          </cell>
        </row>
        <row r="10716">
          <cell r="C10716" t="str">
            <v>L3457</v>
          </cell>
          <cell r="D10716" t="str">
            <v>C-999</v>
          </cell>
          <cell r="E10716" t="str">
            <v>1</v>
          </cell>
          <cell r="F10716" t="str">
            <v>CHIKKANNA</v>
          </cell>
          <cell r="G10716" t="str">
            <v>MALAMACHANAHALLIMALAMACHANAHALLIMALAMACHANAHALLI</v>
          </cell>
          <cell r="H10716" t="str">
            <v>MOHAN K</v>
          </cell>
          <cell r="I10716" t="str">
            <v>9</v>
          </cell>
        </row>
        <row r="10717">
          <cell r="C10717" t="str">
            <v>L3724</v>
          </cell>
          <cell r="D10717" t="str">
            <v>B-152</v>
          </cell>
          <cell r="E10717" t="str">
            <v>1</v>
          </cell>
          <cell r="F10717" t="str">
            <v>NARAYANA</v>
          </cell>
          <cell r="G10717" t="str">
            <v>MALAMACHANAHALLI-MALAMACHANAHALLI</v>
          </cell>
          <cell r="H10717" t="str">
            <v>MOHAN K</v>
          </cell>
          <cell r="I10717" t="str">
            <v>9</v>
          </cell>
        </row>
        <row r="10718">
          <cell r="C10718" t="str">
            <v>L2360</v>
          </cell>
          <cell r="D10718" t="str">
            <v>B-172</v>
          </cell>
          <cell r="E10718" t="str">
            <v>1</v>
          </cell>
          <cell r="F10718" t="str">
            <v>MAREYAPPA</v>
          </cell>
          <cell r="G10718" t="str">
            <v>MALAMACHANAHALLIMALAMACHANAHALLIMALAMACHANAHALLI</v>
          </cell>
          <cell r="H10718" t="str">
            <v>MOHAN K</v>
          </cell>
          <cell r="I10718" t="str">
            <v>9</v>
          </cell>
        </row>
        <row r="10719">
          <cell r="C10719" t="str">
            <v>KJJL7380</v>
          </cell>
          <cell r="D10719" t="str">
            <v>D-19</v>
          </cell>
          <cell r="E10719" t="str">
            <v>1</v>
          </cell>
          <cell r="F10719" t="str">
            <v>KRISHNAPPA</v>
          </cell>
          <cell r="G10719" t="str">
            <v>BIN BYTTAPPA</v>
          </cell>
          <cell r="H10719" t="str">
            <v>MOHAN K</v>
          </cell>
          <cell r="I10719" t="str">
            <v>9</v>
          </cell>
        </row>
        <row r="10720">
          <cell r="C10720" t="str">
            <v>KJJL7532</v>
          </cell>
          <cell r="D10720" t="str">
            <v>D-223</v>
          </cell>
          <cell r="E10720" t="str">
            <v>1</v>
          </cell>
          <cell r="F10720" t="str">
            <v>NARAYANASWAMY</v>
          </cell>
          <cell r="G10720" t="str">
            <v>M N BIN SONNAPPAMALAMACHANAHALLI</v>
          </cell>
          <cell r="H10720" t="str">
            <v>MOHAN K</v>
          </cell>
          <cell r="I10720" t="str">
            <v>9</v>
          </cell>
        </row>
        <row r="10721">
          <cell r="C10721" t="str">
            <v>KJJL7362</v>
          </cell>
          <cell r="D10721" t="str">
            <v>D-145</v>
          </cell>
          <cell r="E10721" t="str">
            <v>1</v>
          </cell>
          <cell r="F10721" t="str">
            <v>KEMPAMMA</v>
          </cell>
          <cell r="G10721" t="str">
            <v>W/O BYRAPPAMALAMACHANAHALLIW/O BYRAPPA</v>
          </cell>
          <cell r="H10721" t="str">
            <v>MOHAN K</v>
          </cell>
          <cell r="I10721" t="str">
            <v>9</v>
          </cell>
        </row>
        <row r="10722">
          <cell r="C10722" t="str">
            <v>KJJL7531</v>
          </cell>
          <cell r="D10722" t="str">
            <v>D-146</v>
          </cell>
          <cell r="E10722" t="str">
            <v>1</v>
          </cell>
          <cell r="F10722" t="str">
            <v>MUNI BYRAPPA</v>
          </cell>
          <cell r="G10722" t="str">
            <v>BIN UTHANALLAPPAMALAMACHANAHALLIBIN UTHANALLAPPA</v>
          </cell>
          <cell r="H10722" t="str">
            <v>MOHAN K</v>
          </cell>
          <cell r="I10722" t="str">
            <v>9</v>
          </cell>
        </row>
        <row r="10723">
          <cell r="C10723" t="str">
            <v>KJJL5627</v>
          </cell>
          <cell r="D10723" t="str">
            <v>D-45</v>
          </cell>
          <cell r="E10723" t="str">
            <v>1</v>
          </cell>
          <cell r="F10723" t="str">
            <v>ANJINAPPA</v>
          </cell>
          <cell r="G10723" t="str">
            <v>BIN NARASAPPAMALAMACHANAHALLIBIN NARASAPPA</v>
          </cell>
          <cell r="H10723" t="str">
            <v>MOHAN K</v>
          </cell>
          <cell r="I10723" t="str">
            <v>9</v>
          </cell>
        </row>
        <row r="10724">
          <cell r="C10724" t="str">
            <v>KJJL3753</v>
          </cell>
          <cell r="D10724" t="str">
            <v>D-999</v>
          </cell>
          <cell r="E10724" t="str">
            <v>1</v>
          </cell>
          <cell r="F10724" t="str">
            <v>C. VENKATAPPA</v>
          </cell>
          <cell r="G10724" t="str">
            <v>S/O MUNIYAPPAMALAMACHANAHALLIS/O MUNIYAPPA</v>
          </cell>
          <cell r="H10724" t="str">
            <v>MOHAN K</v>
          </cell>
          <cell r="I10724" t="str">
            <v>9</v>
          </cell>
        </row>
        <row r="10725">
          <cell r="C10725" t="str">
            <v>KJJL3757</v>
          </cell>
          <cell r="D10725" t="str">
            <v>D-185</v>
          </cell>
          <cell r="E10725" t="str">
            <v>1</v>
          </cell>
          <cell r="F10725" t="str">
            <v>M. NARAYANASWAMY</v>
          </cell>
          <cell r="G10725" t="str">
            <v>S/O MUNIYAPPAMALAMACHANAHALLIS/O MUNIYAPPA</v>
          </cell>
          <cell r="H10725" t="str">
            <v>MOHAN K</v>
          </cell>
          <cell r="I10725" t="str">
            <v>9</v>
          </cell>
        </row>
        <row r="10726">
          <cell r="C10726" t="str">
            <v>KJJL3745</v>
          </cell>
          <cell r="D10726" t="str">
            <v>D-65</v>
          </cell>
          <cell r="E10726" t="str">
            <v>1</v>
          </cell>
          <cell r="F10726" t="str">
            <v>RAJAMMA</v>
          </cell>
          <cell r="G10726" t="str">
            <v>W/O CHIKKANARAYANAPPAMALAMACHANAHALLIW/O CHIKKANARAYANAPPA</v>
          </cell>
          <cell r="H10726" t="str">
            <v>MOHAN K</v>
          </cell>
          <cell r="I10726" t="str">
            <v>9</v>
          </cell>
        </row>
        <row r="10727">
          <cell r="C10727" t="str">
            <v>KJJL3747</v>
          </cell>
          <cell r="D10727" t="str">
            <v>D-123</v>
          </cell>
          <cell r="E10727" t="str">
            <v>1</v>
          </cell>
          <cell r="F10727" t="str">
            <v>JAYALAKSHAMMA</v>
          </cell>
          <cell r="G10727" t="str">
            <v>S/O BYATAPPAMALAMACHANAHALLIS/O BYATAPPA</v>
          </cell>
          <cell r="H10727" t="str">
            <v>MOHAN K</v>
          </cell>
          <cell r="I10727" t="str">
            <v>9</v>
          </cell>
        </row>
        <row r="10728">
          <cell r="C10728" t="str">
            <v>KJJL3755</v>
          </cell>
          <cell r="D10728" t="str">
            <v>D-55</v>
          </cell>
          <cell r="E10728" t="str">
            <v>1</v>
          </cell>
          <cell r="F10728" t="str">
            <v>KEMPANNA</v>
          </cell>
          <cell r="G10728" t="str">
            <v>S/O NARAYANAPPAMALAMACHANAHALLIS/O NARAYANAPPA</v>
          </cell>
          <cell r="H10728" t="str">
            <v>MOHAN K</v>
          </cell>
          <cell r="I10728" t="str">
            <v>9</v>
          </cell>
        </row>
        <row r="10729">
          <cell r="C10729" t="str">
            <v>KJJL3748</v>
          </cell>
          <cell r="D10729" t="str">
            <v>D-64</v>
          </cell>
          <cell r="E10729" t="str">
            <v>1</v>
          </cell>
          <cell r="F10729" t="str">
            <v>NARAYANASWAMY</v>
          </cell>
          <cell r="G10729" t="str">
            <v>S/O NARASAPPAMALAMACHANAHALLIS/O NARASAPPA</v>
          </cell>
          <cell r="H10729" t="str">
            <v>MOHAN K</v>
          </cell>
          <cell r="I10729" t="str">
            <v>9</v>
          </cell>
        </row>
        <row r="10730">
          <cell r="C10730" t="str">
            <v>KJJL3746</v>
          </cell>
          <cell r="D10730" t="str">
            <v>D-77</v>
          </cell>
          <cell r="E10730" t="str">
            <v>1</v>
          </cell>
          <cell r="F10730" t="str">
            <v>D.B. KRISHANNAPPA</v>
          </cell>
          <cell r="G10730" t="str">
            <v>S/O BYATAPPAMALAMACHANAHALLIS/O BYATAPPA</v>
          </cell>
          <cell r="H10730" t="str">
            <v>MOHAN K</v>
          </cell>
          <cell r="I10730" t="str">
            <v>9</v>
          </cell>
        </row>
        <row r="10731">
          <cell r="C10731" t="str">
            <v>KJJL3751</v>
          </cell>
          <cell r="D10731" t="str">
            <v>D-999</v>
          </cell>
          <cell r="E10731" t="str">
            <v>1</v>
          </cell>
          <cell r="F10731" t="str">
            <v>DEVANAHALLI  CHIKKAPAIAH</v>
          </cell>
          <cell r="G10731" t="str">
            <v>S/O THIRUMALLAPPAMALAMACHANAHALLIS/O THIRUMALLAPPA</v>
          </cell>
          <cell r="H10731" t="str">
            <v>MOHAN K</v>
          </cell>
          <cell r="I10731" t="str">
            <v>9</v>
          </cell>
        </row>
        <row r="10732">
          <cell r="C10732" t="str">
            <v>JL923</v>
          </cell>
          <cell r="D10732" t="str">
            <v>C-999</v>
          </cell>
          <cell r="E10732" t="str">
            <v>1</v>
          </cell>
          <cell r="F10732" t="str">
            <v>NAGAPPA</v>
          </cell>
          <cell r="G10732" t="str">
            <v>S/O HANUMANTHAPPAMALAMACHANAHALLI</v>
          </cell>
          <cell r="H10732" t="str">
            <v>MOHAN K</v>
          </cell>
          <cell r="I10732" t="str">
            <v>9</v>
          </cell>
        </row>
        <row r="10733">
          <cell r="C10733" t="str">
            <v>JL8723</v>
          </cell>
          <cell r="D10733" t="str">
            <v>C-149</v>
          </cell>
          <cell r="E10733" t="str">
            <v>1</v>
          </cell>
          <cell r="F10733" t="str">
            <v>B.N.RATHNAMMA</v>
          </cell>
          <cell r="G10733" t="str">
            <v>W/O ANJINAPPAMALAMACHANAHALLIW/O ANJINAPPA</v>
          </cell>
          <cell r="H10733" t="str">
            <v>MOHAN K</v>
          </cell>
          <cell r="I10733" t="str">
            <v>9</v>
          </cell>
        </row>
        <row r="10734">
          <cell r="C10734" t="str">
            <v>JL8722</v>
          </cell>
          <cell r="D10734" t="str">
            <v>B-200</v>
          </cell>
          <cell r="E10734" t="str">
            <v>1</v>
          </cell>
          <cell r="F10734" t="str">
            <v>K.N.MUNIKRISHNAPPA</v>
          </cell>
          <cell r="G10734" t="str">
            <v>S/O K.NARAYANAPPAMALAMACHANAHALLIS/O K.NARAYANAPPA</v>
          </cell>
          <cell r="H10734" t="str">
            <v>MOHAN K</v>
          </cell>
          <cell r="I10734" t="str">
            <v>9</v>
          </cell>
        </row>
        <row r="10735">
          <cell r="C10735" t="str">
            <v>JL8715</v>
          </cell>
          <cell r="D10735" t="str">
            <v>C-24</v>
          </cell>
          <cell r="E10735" t="str">
            <v>1</v>
          </cell>
          <cell r="F10735" t="str">
            <v>M.S.MANJUNATH</v>
          </cell>
          <cell r="G10735" t="str">
            <v>S/O SRINIVASAPPAMALAMACHANAHALLIS/O SRINIVASAPPA</v>
          </cell>
          <cell r="H10735" t="str">
            <v>MOHAN K</v>
          </cell>
          <cell r="I10735" t="str">
            <v>9</v>
          </cell>
        </row>
        <row r="10736">
          <cell r="C10736" t="str">
            <v>JL8717</v>
          </cell>
          <cell r="D10736" t="str">
            <v>C-999</v>
          </cell>
          <cell r="E10736" t="str">
            <v>1</v>
          </cell>
          <cell r="F10736" t="str">
            <v>DODDASONNAPPA</v>
          </cell>
          <cell r="G10736" t="str">
            <v>S/O MUNISHAMAPPAMALAMACHANAHALLIS/O MUNISHAMAPPA</v>
          </cell>
          <cell r="H10736" t="str">
            <v>MOHAN K</v>
          </cell>
          <cell r="I10736" t="str">
            <v>9</v>
          </cell>
        </row>
        <row r="10737">
          <cell r="C10737" t="str">
            <v>KJJL3759</v>
          </cell>
          <cell r="D10737" t="str">
            <v>D-75</v>
          </cell>
          <cell r="E10737" t="str">
            <v>1</v>
          </cell>
          <cell r="F10737" t="str">
            <v>RAMAKKA</v>
          </cell>
          <cell r="G10737" t="str">
            <v>W/O VENKATESHAPPAMALAMACHANAHALLIW/O VENKATESHAPPA</v>
          </cell>
          <cell r="H10737" t="str">
            <v>MOHAN K</v>
          </cell>
          <cell r="I10737" t="str">
            <v>9</v>
          </cell>
        </row>
        <row r="10738">
          <cell r="C10738" t="str">
            <v>JL6795</v>
          </cell>
          <cell r="D10738" t="str">
            <v>C-127</v>
          </cell>
          <cell r="E10738" t="str">
            <v>1</v>
          </cell>
          <cell r="F10738" t="str">
            <v>MUNILAKSHMAMMA</v>
          </cell>
          <cell r="G10738" t="str">
            <v>W/O MUNINARAYANAPPA-</v>
          </cell>
          <cell r="H10738" t="str">
            <v>MOHAN K</v>
          </cell>
          <cell r="I10738" t="str">
            <v>9</v>
          </cell>
        </row>
        <row r="10739">
          <cell r="C10739" t="str">
            <v>JL6799</v>
          </cell>
          <cell r="D10739" t="str">
            <v>B-99</v>
          </cell>
          <cell r="E10739" t="str">
            <v>1</v>
          </cell>
          <cell r="F10739" t="str">
            <v>M N GOPAL</v>
          </cell>
          <cell r="G10739" t="str">
            <v>BIN NARASIMHAIAHMALAMACHANAHALLIBIN NARASIMHAIAH</v>
          </cell>
          <cell r="H10739" t="str">
            <v>MOHAN K</v>
          </cell>
          <cell r="I10739" t="str">
            <v>9</v>
          </cell>
        </row>
        <row r="10740">
          <cell r="C10740" t="str">
            <v>JL6878</v>
          </cell>
          <cell r="D10740" t="str">
            <v>C-49</v>
          </cell>
          <cell r="E10740" t="str">
            <v>1</v>
          </cell>
          <cell r="F10740" t="str">
            <v>RAMAPPA</v>
          </cell>
          <cell r="G10740" t="str">
            <v>BIN DHARMAPPAMALAMACHANAHALLIBIN DHARMAPPA</v>
          </cell>
          <cell r="H10740" t="str">
            <v>MOHAN K</v>
          </cell>
          <cell r="I10740" t="str">
            <v>9</v>
          </cell>
        </row>
        <row r="10741">
          <cell r="C10741" t="str">
            <v>JL5854</v>
          </cell>
          <cell r="D10741" t="str">
            <v>C-128</v>
          </cell>
          <cell r="E10741" t="str">
            <v>1</v>
          </cell>
          <cell r="F10741" t="str">
            <v>VENKATESHAPPA</v>
          </cell>
          <cell r="G10741" t="str">
            <v>BIN RAMAIAH-BIN RAMAIAH</v>
          </cell>
          <cell r="H10741" t="str">
            <v>MOHAN K</v>
          </cell>
          <cell r="I10741" t="str">
            <v>9</v>
          </cell>
        </row>
        <row r="10742">
          <cell r="C10742" t="str">
            <v>JL5993</v>
          </cell>
          <cell r="D10742" t="str">
            <v>C-48</v>
          </cell>
          <cell r="E10742" t="str">
            <v>1</v>
          </cell>
          <cell r="F10742" t="str">
            <v>NARAYANAPPA</v>
          </cell>
          <cell r="G10742" t="str">
            <v>BIN DHARMAPPA-BIN DHARMAPPA</v>
          </cell>
          <cell r="H10742" t="str">
            <v>MOHAN K</v>
          </cell>
          <cell r="I10742" t="str">
            <v>9</v>
          </cell>
        </row>
        <row r="10743">
          <cell r="C10743" t="str">
            <v>JL5989</v>
          </cell>
          <cell r="D10743" t="str">
            <v>C-74</v>
          </cell>
          <cell r="E10743" t="str">
            <v>1</v>
          </cell>
          <cell r="F10743" t="str">
            <v>LAKSHMI NARAYANA</v>
          </cell>
          <cell r="G10743" t="str">
            <v>BIN NARASIMHAPPA-BIN NARASIMHAPPA</v>
          </cell>
          <cell r="H10743" t="str">
            <v>MOHAN K</v>
          </cell>
          <cell r="I10743" t="str">
            <v>9</v>
          </cell>
        </row>
        <row r="10744">
          <cell r="C10744" t="str">
            <v>BJJL2404</v>
          </cell>
          <cell r="D10744" t="str">
            <v>D-164</v>
          </cell>
          <cell r="E10744" t="str">
            <v>1</v>
          </cell>
          <cell r="F10744" t="str">
            <v>KRISHNAPPA</v>
          </cell>
          <cell r="G10744" t="str">
            <v>S/O CHIKKAVENKTASWAMYMALAMACHANAHALLIS/O CHIKKAVENKTASWAMY</v>
          </cell>
          <cell r="H10744" t="str">
            <v>MOHAN K</v>
          </cell>
          <cell r="I10744" t="str">
            <v>9</v>
          </cell>
        </row>
        <row r="10745">
          <cell r="C10745" t="str">
            <v>BJJL2401</v>
          </cell>
          <cell r="D10745" t="str">
            <v>D-91</v>
          </cell>
          <cell r="E10745" t="str">
            <v>1</v>
          </cell>
          <cell r="F10745" t="str">
            <v>SMT. MUNIYALLAMMA</v>
          </cell>
          <cell r="G10745" t="str">
            <v>S/O CHANNAPPAMALAMACHANAHALLIS/O CHANNAPPA</v>
          </cell>
          <cell r="H10745" t="str">
            <v>MOHAN K</v>
          </cell>
          <cell r="I10745" t="str">
            <v>9</v>
          </cell>
        </row>
        <row r="10746">
          <cell r="C10746" t="str">
            <v>BJJL2396</v>
          </cell>
          <cell r="D10746" t="str">
            <v>D-79</v>
          </cell>
          <cell r="E10746" t="str">
            <v>1</v>
          </cell>
          <cell r="F10746" t="str">
            <v>THIPPANAHALLI MUNISHAMI</v>
          </cell>
          <cell r="G10746" t="str">
            <v>S/O THIMMAPPAMALAMACHANAHALLIS/O THIMMAPPA</v>
          </cell>
          <cell r="H10746" t="str">
            <v>MOHAN K</v>
          </cell>
          <cell r="I10746" t="str">
            <v>9</v>
          </cell>
        </row>
        <row r="10747">
          <cell r="C10747" t="str">
            <v>BJJL2398</v>
          </cell>
          <cell r="D10747" t="str">
            <v>D-160</v>
          </cell>
          <cell r="E10747" t="str">
            <v>1</v>
          </cell>
          <cell r="F10747" t="str">
            <v>VENKTAREDDY</v>
          </cell>
          <cell r="G10747" t="str">
            <v>S/O DODDABAYTARAYAPPAMALAMACHANAHALLIS/O DODDABAYTARAYAPPA</v>
          </cell>
          <cell r="H10747" t="str">
            <v>MOHAN K</v>
          </cell>
          <cell r="I10747" t="str">
            <v>9</v>
          </cell>
        </row>
        <row r="10748">
          <cell r="C10748" t="str">
            <v>BJJL2399</v>
          </cell>
          <cell r="D10748" t="str">
            <v>D-187</v>
          </cell>
          <cell r="E10748" t="str">
            <v>1</v>
          </cell>
          <cell r="F10748" t="str">
            <v>MUNISHAMI</v>
          </cell>
          <cell r="G10748" t="str">
            <v>S/O DODDCHOWDAPPAMALAMACHANAHALLIS/O DODDCHOWDAPPA</v>
          </cell>
          <cell r="H10748" t="str">
            <v>MOHAN K</v>
          </cell>
          <cell r="I10748" t="str">
            <v>9</v>
          </cell>
        </row>
        <row r="10749">
          <cell r="C10749" t="str">
            <v>BJJL2798</v>
          </cell>
          <cell r="D10749" t="str">
            <v>D-179</v>
          </cell>
          <cell r="E10749" t="str">
            <v>1</v>
          </cell>
          <cell r="F10749" t="str">
            <v>BACHHAPPA</v>
          </cell>
          <cell r="G10749" t="str">
            <v>S/O NANJAPPAMALAMACHANAHALLIS/O NANJAPPA</v>
          </cell>
          <cell r="H10749" t="str">
            <v>MOHAN K</v>
          </cell>
          <cell r="I10749" t="str">
            <v>9</v>
          </cell>
        </row>
        <row r="10750">
          <cell r="C10750" t="str">
            <v>BJJL2796</v>
          </cell>
          <cell r="D10750" t="str">
            <v>D-34</v>
          </cell>
          <cell r="E10750" t="str">
            <v>1</v>
          </cell>
          <cell r="F10750" t="str">
            <v>PADDAKKA</v>
          </cell>
          <cell r="G10750" t="str">
            <v>W/O RAMAIAHMALAMACHANAHALLIW/O RAMAIAH</v>
          </cell>
          <cell r="H10750" t="str">
            <v>MOHAN K</v>
          </cell>
          <cell r="I10750" t="str">
            <v>9</v>
          </cell>
        </row>
        <row r="10751">
          <cell r="C10751" t="str">
            <v>JL6792</v>
          </cell>
          <cell r="D10751" t="str">
            <v>B-68</v>
          </cell>
          <cell r="E10751" t="str">
            <v>1</v>
          </cell>
          <cell r="F10751" t="str">
            <v>RAMANJINAPPA</v>
          </cell>
          <cell r="G10751" t="str">
            <v>BIN DODDA NARAYANAPPA-BIN DODDA NARAYANAPPA</v>
          </cell>
          <cell r="H10751" t="str">
            <v>MOHAN K</v>
          </cell>
          <cell r="I10751" t="str">
            <v>9</v>
          </cell>
        </row>
        <row r="10752">
          <cell r="C10752" t="str">
            <v>BJJL2800</v>
          </cell>
          <cell r="D10752" t="str">
            <v>D-97</v>
          </cell>
          <cell r="E10752" t="str">
            <v>1</v>
          </cell>
          <cell r="F10752" t="str">
            <v>VENKTARAVANAPPA</v>
          </cell>
          <cell r="G10752" t="str">
            <v>S/O NAYTHAPPAMALAMACHANAHALLIS/O NAYTHAPPA</v>
          </cell>
          <cell r="H10752" t="str">
            <v>MOHAN K</v>
          </cell>
          <cell r="I10752" t="str">
            <v>9</v>
          </cell>
        </row>
        <row r="10753">
          <cell r="C10753" t="str">
            <v>JL6024</v>
          </cell>
          <cell r="D10753" t="str">
            <v>C-169</v>
          </cell>
          <cell r="E10753" t="str">
            <v>1</v>
          </cell>
          <cell r="F10753" t="str">
            <v>BYRE GOWDA</v>
          </cell>
          <cell r="G10753" t="str">
            <v>BIN BYATARAYA GOWDA-BIN BYATARAYA GOWDA</v>
          </cell>
          <cell r="H10753" t="str">
            <v>MOHAN K</v>
          </cell>
          <cell r="I10753" t="str">
            <v>9</v>
          </cell>
        </row>
        <row r="10754">
          <cell r="C10754" t="str">
            <v>JL5992</v>
          </cell>
          <cell r="D10754" t="str">
            <v>C-32</v>
          </cell>
          <cell r="E10754" t="str">
            <v>1</v>
          </cell>
          <cell r="F10754" t="str">
            <v>VENKATESHAPA</v>
          </cell>
          <cell r="G10754" t="str">
            <v>BIN RAMAIAH-BIN RAMAIAH</v>
          </cell>
          <cell r="H10754" t="str">
            <v>MOHAN K</v>
          </cell>
          <cell r="I10754" t="str">
            <v>9</v>
          </cell>
        </row>
        <row r="10755">
          <cell r="C10755" t="str">
            <v>JL5991</v>
          </cell>
          <cell r="D10755" t="str">
            <v>C-39</v>
          </cell>
          <cell r="E10755" t="str">
            <v>1</v>
          </cell>
          <cell r="F10755" t="str">
            <v>BASAVARAJU</v>
          </cell>
          <cell r="G10755" t="str">
            <v>BIN RAMAPPA-BIN RAMAPPA</v>
          </cell>
          <cell r="H10755" t="str">
            <v>MOHAN K</v>
          </cell>
          <cell r="I10755" t="str">
            <v>9</v>
          </cell>
        </row>
        <row r="10756">
          <cell r="C10756" t="str">
            <v>JL11206</v>
          </cell>
          <cell r="D10756" t="str">
            <v>0-48</v>
          </cell>
          <cell r="E10756" t="str">
            <v>1</v>
          </cell>
          <cell r="F10756" t="str">
            <v>KOTE BAIRAPPA</v>
          </cell>
          <cell r="G10756" t="str">
            <v>S/O NANJAPPAMALAMACHANAHALLIS/O NANJAPPA</v>
          </cell>
          <cell r="H10756" t="str">
            <v>MOHAN K</v>
          </cell>
          <cell r="I10756" t="str">
            <v>9</v>
          </cell>
        </row>
        <row r="10757">
          <cell r="C10757" t="str">
            <v>RGYJL10191</v>
          </cell>
          <cell r="D10757" t="str">
            <v>L1-93</v>
          </cell>
          <cell r="E10757" t="str">
            <v>1</v>
          </cell>
          <cell r="F10757" t="str">
            <v>PADMAMMA</v>
          </cell>
          <cell r="G10757" t="str">
            <v>W/O RAMANJINAPPAMALAMACHANAHALLIW/O RAMANJINAPPA</v>
          </cell>
          <cell r="H10757" t="str">
            <v>MOHAN K</v>
          </cell>
          <cell r="I10757" t="str">
            <v>9</v>
          </cell>
        </row>
        <row r="10758">
          <cell r="C10758" t="str">
            <v>RGYJL10198</v>
          </cell>
          <cell r="D10758" t="str">
            <v>L1-120</v>
          </cell>
          <cell r="E10758" t="str">
            <v>1</v>
          </cell>
          <cell r="F10758" t="str">
            <v>M.Y.MUNISHAMAPPA</v>
          </cell>
          <cell r="G10758" t="str">
            <v>S/O ELLAPPAMALAMACHANAHALLIS/O ELLAPPA</v>
          </cell>
          <cell r="H10758" t="str">
            <v>MOHAN K</v>
          </cell>
          <cell r="I10758" t="str">
            <v>9</v>
          </cell>
        </row>
        <row r="10759">
          <cell r="C10759" t="str">
            <v>JL3987</v>
          </cell>
          <cell r="D10759" t="str">
            <v>B-999</v>
          </cell>
          <cell r="E10759" t="str">
            <v>1</v>
          </cell>
          <cell r="F10759" t="str">
            <v>NANJAMMA</v>
          </cell>
          <cell r="G10759" t="str">
            <v>W/O CHIKKA BYTTARAYAPPA-W/O CHIKKA BYTTARAYAPPA</v>
          </cell>
          <cell r="H10759" t="str">
            <v>MOHAN K</v>
          </cell>
          <cell r="I10759" t="str">
            <v>9</v>
          </cell>
        </row>
        <row r="10760">
          <cell r="C10760" t="str">
            <v>RGYJL10208</v>
          </cell>
          <cell r="D10760" t="str">
            <v>L1-55</v>
          </cell>
          <cell r="E10760" t="str">
            <v>1</v>
          </cell>
          <cell r="F10760" t="str">
            <v>K.BYRAPPA</v>
          </cell>
          <cell r="G10760" t="str">
            <v>S/O MUNISHAMAPPAMALAMACHANAHALLIS/O MUNISHAMAPPA</v>
          </cell>
          <cell r="H10760" t="str">
            <v>MOHAN K</v>
          </cell>
          <cell r="I10760" t="str">
            <v>9</v>
          </cell>
        </row>
        <row r="10761">
          <cell r="C10761" t="str">
            <v>RGYJL10211</v>
          </cell>
          <cell r="D10761" t="str">
            <v>L1-47</v>
          </cell>
          <cell r="E10761" t="str">
            <v>1</v>
          </cell>
          <cell r="F10761" t="str">
            <v>PRASANNAKUMAR</v>
          </cell>
          <cell r="G10761" t="str">
            <v>S/O RAMIAHMALAMACHANAHALLIS/O RAMIAH</v>
          </cell>
          <cell r="H10761" t="str">
            <v>MOHAN K</v>
          </cell>
          <cell r="I10761" t="str">
            <v>9</v>
          </cell>
        </row>
        <row r="10762">
          <cell r="C10762" t="str">
            <v>RGYJL10223</v>
          </cell>
          <cell r="D10762" t="str">
            <v>L1-135</v>
          </cell>
          <cell r="E10762" t="str">
            <v>1</v>
          </cell>
          <cell r="F10762" t="str">
            <v>THIMMARAYAPPA</v>
          </cell>
          <cell r="G10762" t="str">
            <v>S/O CHANNAPPAMALAMACHANAHALLIS/O CHANNAPPA</v>
          </cell>
          <cell r="H10762" t="str">
            <v>MOHAN K</v>
          </cell>
          <cell r="I10762" t="str">
            <v>9</v>
          </cell>
        </row>
        <row r="10763">
          <cell r="C10763" t="str">
            <v>BJJL4494</v>
          </cell>
          <cell r="D10763" t="str">
            <v>D-18</v>
          </cell>
          <cell r="E10763" t="str">
            <v>1</v>
          </cell>
          <cell r="F10763" t="str">
            <v>BAIREGOWDA</v>
          </cell>
          <cell r="G10763" t="str">
            <v>S/O B T BASAVARAJU</v>
          </cell>
          <cell r="H10763" t="str">
            <v>MOHAN K</v>
          </cell>
          <cell r="I10763" t="str">
            <v>9</v>
          </cell>
        </row>
        <row r="10764">
          <cell r="C10764" t="str">
            <v>BJJL4488</v>
          </cell>
          <cell r="D10764" t="str">
            <v>D-180</v>
          </cell>
          <cell r="E10764" t="str">
            <v>1</v>
          </cell>
          <cell r="F10764" t="str">
            <v>MUNIRAJAPPA</v>
          </cell>
          <cell r="G10764" t="str">
            <v>S/O BYATARAYAPPAMALAMACHANAHALLIS/O BYATARAYAPPA</v>
          </cell>
          <cell r="H10764" t="str">
            <v>MOHAN K</v>
          </cell>
          <cell r="I10764" t="str">
            <v>9</v>
          </cell>
        </row>
        <row r="10765">
          <cell r="C10765" t="str">
            <v>BJJL4489</v>
          </cell>
          <cell r="D10765" t="str">
            <v>D-62</v>
          </cell>
          <cell r="E10765" t="str">
            <v>1</v>
          </cell>
          <cell r="F10765" t="str">
            <v>VENKATESHAPPA</v>
          </cell>
          <cell r="G10765" t="str">
            <v>S/O MUNIYAPPAMALAMACHANAHALLIS/O MUNIYAPPA</v>
          </cell>
          <cell r="H10765" t="str">
            <v>MOHAN K</v>
          </cell>
          <cell r="I10765" t="str">
            <v>9</v>
          </cell>
        </row>
        <row r="10766">
          <cell r="C10766" t="str">
            <v>BJJL4734</v>
          </cell>
          <cell r="D10766" t="str">
            <v>D-217</v>
          </cell>
          <cell r="E10766" t="str">
            <v>1</v>
          </cell>
          <cell r="F10766" t="str">
            <v>ANJINAPPA</v>
          </cell>
          <cell r="G10766" t="str">
            <v>S/O NELLURAPPAMALAMACHANAHALLIS/O NELLURAPPA</v>
          </cell>
          <cell r="H10766" t="str">
            <v>MOHAN K</v>
          </cell>
          <cell r="I10766" t="str">
            <v>9</v>
          </cell>
        </row>
        <row r="10767">
          <cell r="C10767" t="str">
            <v>BJJL4737</v>
          </cell>
          <cell r="D10767" t="str">
            <v>D-195</v>
          </cell>
          <cell r="E10767" t="str">
            <v>1</v>
          </cell>
          <cell r="F10767" t="str">
            <v>DOBI RAMAPPA</v>
          </cell>
          <cell r="G10767" t="str">
            <v>S/O KRISHNAPPAMALAMACHANAHALLIS/O KRISHNAPPA</v>
          </cell>
          <cell r="H10767" t="str">
            <v>MOHAN K</v>
          </cell>
          <cell r="I10767" t="str">
            <v>9</v>
          </cell>
        </row>
        <row r="10768">
          <cell r="C10768" t="str">
            <v>BJJL4738</v>
          </cell>
          <cell r="D10768" t="str">
            <v>D-194</v>
          </cell>
          <cell r="E10768" t="str">
            <v>1</v>
          </cell>
          <cell r="F10768" t="str">
            <v>DOBI THIMMAIAH</v>
          </cell>
          <cell r="G10768" t="str">
            <v>S/O MUNISHAMAPPAMALAMACHANAHALLIS/O MUNISHAMAPPA</v>
          </cell>
          <cell r="H10768" t="str">
            <v>MOHAN K</v>
          </cell>
          <cell r="I10768" t="str">
            <v>9</v>
          </cell>
        </row>
        <row r="10769">
          <cell r="C10769" t="str">
            <v>BJJL4739</v>
          </cell>
          <cell r="D10769" t="str">
            <v>D-175</v>
          </cell>
          <cell r="E10769" t="str">
            <v>1</v>
          </cell>
          <cell r="F10769" t="str">
            <v>NARAYANASWAMY</v>
          </cell>
          <cell r="G10769" t="str">
            <v>S/O EERAPPAMALAMACHANAHALLIS/O EERAPPA</v>
          </cell>
          <cell r="H10769" t="str">
            <v>MOHAN K</v>
          </cell>
          <cell r="I10769" t="str">
            <v>9</v>
          </cell>
        </row>
        <row r="10770">
          <cell r="C10770" t="str">
            <v>BJJL4740</v>
          </cell>
          <cell r="D10770" t="str">
            <v>D-176</v>
          </cell>
          <cell r="E10770" t="str">
            <v>1</v>
          </cell>
          <cell r="F10770" t="str">
            <v>RAMAKRISHNAPPA</v>
          </cell>
          <cell r="G10770" t="str">
            <v>S/O VENKATASWAMYMALAMACHANAHALLIS/O VENKATASWAMY</v>
          </cell>
          <cell r="H10770" t="str">
            <v>MOHAN K</v>
          </cell>
          <cell r="I10770" t="str">
            <v>9</v>
          </cell>
        </row>
        <row r="10771">
          <cell r="C10771" t="str">
            <v>BJJL3085</v>
          </cell>
          <cell r="D10771" t="str">
            <v>D-104</v>
          </cell>
          <cell r="E10771" t="str">
            <v>1</v>
          </cell>
          <cell r="F10771" t="str">
            <v>M.N. KRISHANAPPA</v>
          </cell>
          <cell r="G10771" t="str">
            <v>S/O NANJAPPAMALAMACHANAHALLIS/O NANJAPPA</v>
          </cell>
          <cell r="H10771" t="str">
            <v>MOHAN K</v>
          </cell>
          <cell r="I10771" t="str">
            <v>9</v>
          </cell>
        </row>
        <row r="10772">
          <cell r="C10772" t="str">
            <v>BJJL3075</v>
          </cell>
          <cell r="D10772" t="str">
            <v>D-63</v>
          </cell>
          <cell r="E10772" t="str">
            <v>1</v>
          </cell>
          <cell r="F10772" t="str">
            <v>DASANNANAVARA MUNIYAPPA</v>
          </cell>
          <cell r="G10772" t="str">
            <v>S/O NARAYANAPPAMALAMACHANAHALLIS/O NARAYANAPPA</v>
          </cell>
          <cell r="H10772" t="str">
            <v>MOHAN K</v>
          </cell>
          <cell r="I10772" t="str">
            <v>9</v>
          </cell>
        </row>
        <row r="10773">
          <cell r="C10773" t="str">
            <v>BJJL3076</v>
          </cell>
          <cell r="D10773" t="str">
            <v>D-88</v>
          </cell>
          <cell r="E10773" t="str">
            <v>1</v>
          </cell>
          <cell r="F10773" t="str">
            <v>P VENKTESH</v>
          </cell>
          <cell r="G10773" t="str">
            <v>S/O PILLASHETTYMALAMACHANAHALLIS/O PILLASHETTY</v>
          </cell>
          <cell r="H10773" t="str">
            <v>MOHAN K</v>
          </cell>
          <cell r="I10773" t="str">
            <v>9</v>
          </cell>
        </row>
        <row r="10774">
          <cell r="C10774" t="str">
            <v>BJJL3077</v>
          </cell>
          <cell r="D10774" t="str">
            <v>D-42</v>
          </cell>
          <cell r="E10774" t="str">
            <v>1</v>
          </cell>
          <cell r="F10774" t="str">
            <v>GOPALAPPA</v>
          </cell>
          <cell r="G10774" t="str">
            <v>S/O VENKATAPPAMALAMACHANAHALLIS/O VENKATAPPA</v>
          </cell>
          <cell r="H10774" t="str">
            <v>MOHAN K</v>
          </cell>
          <cell r="I10774" t="str">
            <v>9</v>
          </cell>
        </row>
        <row r="10775">
          <cell r="C10775" t="str">
            <v>BJJL3079</v>
          </cell>
          <cell r="D10775" t="str">
            <v>D-57</v>
          </cell>
          <cell r="E10775" t="str">
            <v>1</v>
          </cell>
          <cell r="F10775" t="str">
            <v>MUNINARAYANAPPA</v>
          </cell>
          <cell r="G10775" t="str">
            <v>S/O KENCHAPPAMALAMACHANAHALLIS/O KENCHAPPA</v>
          </cell>
          <cell r="H10775" t="str">
            <v>MOHAN K</v>
          </cell>
          <cell r="I10775" t="str">
            <v>9</v>
          </cell>
        </row>
        <row r="10776">
          <cell r="C10776" t="str">
            <v>RGYJL9609</v>
          </cell>
          <cell r="D10776" t="str">
            <v>L1-423</v>
          </cell>
          <cell r="E10776" t="str">
            <v>1</v>
          </cell>
          <cell r="F10776" t="str">
            <v>BHAGYAMMA</v>
          </cell>
          <cell r="G10776" t="str">
            <v>W/O DEVARAJMALAMACHANAHALLIW/O DEVARAJ</v>
          </cell>
          <cell r="H10776" t="str">
            <v>MOHAN K</v>
          </cell>
          <cell r="I10776" t="str">
            <v>9</v>
          </cell>
        </row>
        <row r="10777">
          <cell r="C10777" t="str">
            <v>RGYJL9611</v>
          </cell>
          <cell r="D10777" t="str">
            <v>L1-421</v>
          </cell>
          <cell r="E10777" t="str">
            <v>1</v>
          </cell>
          <cell r="F10777" t="str">
            <v>DASAPPA</v>
          </cell>
          <cell r="G10777" t="str">
            <v>S/O DODDA ANNEPPAMALAMACHANAHALLIS/O DODDA ANNEPPA</v>
          </cell>
          <cell r="H10777" t="str">
            <v>MOHAN K</v>
          </cell>
          <cell r="I10777" t="str">
            <v>9</v>
          </cell>
        </row>
        <row r="10778">
          <cell r="C10778" t="str">
            <v>RGYJL9644</v>
          </cell>
          <cell r="D10778" t="str">
            <v>L1-437</v>
          </cell>
          <cell r="E10778" t="str">
            <v>1</v>
          </cell>
          <cell r="F10778" t="str">
            <v>PILLAMUNIYAMMA</v>
          </cell>
          <cell r="G10778" t="str">
            <v>W/O VENKATARAYAPPAMALAMACHANAHALLIW/O VENKATARAYAPPA</v>
          </cell>
          <cell r="H10778" t="str">
            <v>MOHAN K</v>
          </cell>
          <cell r="I10778" t="str">
            <v>9</v>
          </cell>
        </row>
        <row r="10779">
          <cell r="C10779" t="str">
            <v>BJJL4742</v>
          </cell>
          <cell r="D10779" t="str">
            <v>D-142</v>
          </cell>
          <cell r="E10779" t="str">
            <v>1</v>
          </cell>
          <cell r="F10779" t="str">
            <v>SRINIVASA</v>
          </cell>
          <cell r="G10779" t="str">
            <v>S/O BYRAPPAMALAMACHANAHALLIS/O BYRAPPA</v>
          </cell>
          <cell r="H10779" t="str">
            <v>MOHAN K</v>
          </cell>
          <cell r="I10779" t="str">
            <v>9</v>
          </cell>
        </row>
        <row r="10780">
          <cell r="C10780" t="str">
            <v>JL10552</v>
          </cell>
          <cell r="D10780" t="str">
            <v>C-35</v>
          </cell>
          <cell r="E10780" t="str">
            <v>1</v>
          </cell>
          <cell r="F10780" t="str">
            <v>SRINIVASAPPA</v>
          </cell>
          <cell r="G10780" t="str">
            <v>BIN DODDA NARAYANAPPAMALAMACHANAHALLIBIN DODDA NARAYANAPPA</v>
          </cell>
          <cell r="H10780" t="str">
            <v>MOHAN K</v>
          </cell>
          <cell r="I10780" t="str">
            <v>9</v>
          </cell>
        </row>
        <row r="10781">
          <cell r="C10781" t="str">
            <v>KJJL7368</v>
          </cell>
          <cell r="D10781" t="str">
            <v>D-999</v>
          </cell>
          <cell r="E10781" t="str">
            <v>1</v>
          </cell>
          <cell r="F10781" t="str">
            <v>MUNILAKSHMAMMA</v>
          </cell>
          <cell r="G10781" t="str">
            <v>W/O MUNIVENKATAPPA</v>
          </cell>
          <cell r="H10781" t="str">
            <v>MOHAN K</v>
          </cell>
          <cell r="I10781" t="str">
            <v>9</v>
          </cell>
        </row>
        <row r="10782">
          <cell r="C10782" t="str">
            <v>JL1932</v>
          </cell>
          <cell r="D10782" t="str">
            <v>B-163</v>
          </cell>
          <cell r="E10782" t="str">
            <v>1</v>
          </cell>
          <cell r="F10782" t="str">
            <v>YAREGOWDAA</v>
          </cell>
          <cell r="G10782" t="str">
            <v>S/O BYTARAYAPPA-S/O BYTARAYAPPA</v>
          </cell>
          <cell r="H10782" t="str">
            <v>MOHAN K</v>
          </cell>
          <cell r="I10782" t="str">
            <v>9</v>
          </cell>
        </row>
        <row r="10783">
          <cell r="C10783" t="str">
            <v>JL1874</v>
          </cell>
          <cell r="D10783" t="str">
            <v>C-51</v>
          </cell>
          <cell r="E10783" t="str">
            <v>1</v>
          </cell>
          <cell r="F10783" t="str">
            <v>VENKATESHMURTHY</v>
          </cell>
          <cell r="G10783" t="str">
            <v>S/O SEETHARAMAIAHMALAMACHANAHALLIS/O SEETHARAMAIAH</v>
          </cell>
          <cell r="H10783" t="str">
            <v>MOHAN K</v>
          </cell>
          <cell r="I10783" t="str">
            <v>9</v>
          </cell>
        </row>
        <row r="10784">
          <cell r="C10784" t="str">
            <v>JL1872</v>
          </cell>
          <cell r="D10784" t="str">
            <v>C-27</v>
          </cell>
          <cell r="E10784" t="str">
            <v>1</v>
          </cell>
          <cell r="F10784" t="str">
            <v>MUNINARAYANAPPA</v>
          </cell>
          <cell r="G10784" t="str">
            <v>S/O NARAYANAPPA-S/O NARAYANAPPA</v>
          </cell>
          <cell r="H10784" t="str">
            <v>MOHAN K</v>
          </cell>
          <cell r="I10784" t="str">
            <v>9</v>
          </cell>
        </row>
        <row r="10785">
          <cell r="C10785" t="str">
            <v>JL1706</v>
          </cell>
          <cell r="D10785" t="str">
            <v>C-999</v>
          </cell>
          <cell r="E10785" t="str">
            <v>1</v>
          </cell>
          <cell r="F10785" t="str">
            <v>VENKATESHAPPA</v>
          </cell>
          <cell r="G10785" t="str">
            <v>S/O DHARMAPPAMALAMACHANAHALLIS/O DHARMAPPA</v>
          </cell>
          <cell r="H10785" t="str">
            <v>MOHAN K</v>
          </cell>
          <cell r="I10785" t="str">
            <v>9</v>
          </cell>
        </row>
        <row r="10786">
          <cell r="C10786" t="str">
            <v>JL2161</v>
          </cell>
          <cell r="D10786" t="str">
            <v>B-211</v>
          </cell>
          <cell r="E10786" t="str">
            <v>1</v>
          </cell>
          <cell r="F10786" t="str">
            <v>M.B.MUNISHAMAPPA</v>
          </cell>
          <cell r="G10786" t="str">
            <v>S/O BALAPPA-S/O BALAPPA</v>
          </cell>
          <cell r="H10786" t="str">
            <v>MOHAN K</v>
          </cell>
          <cell r="I10786" t="str">
            <v>9</v>
          </cell>
        </row>
        <row r="10787">
          <cell r="C10787" t="str">
            <v>JL2368</v>
          </cell>
          <cell r="D10787" t="str">
            <v>C-60</v>
          </cell>
          <cell r="E10787" t="str">
            <v>1</v>
          </cell>
          <cell r="F10787" t="str">
            <v>S BYATARAYAPPA</v>
          </cell>
          <cell r="G10787" t="str">
            <v>S/O SEETHARAMAIAH-S/O SEETHARAMAIAH</v>
          </cell>
          <cell r="H10787" t="str">
            <v>MOHAN K</v>
          </cell>
          <cell r="I10787" t="str">
            <v>9</v>
          </cell>
        </row>
        <row r="10788">
          <cell r="C10788" t="str">
            <v>RGYJL9646</v>
          </cell>
          <cell r="D10788" t="str">
            <v>L1-439</v>
          </cell>
          <cell r="E10788" t="str">
            <v>1</v>
          </cell>
          <cell r="F10788" t="str">
            <v>LAKSHMAMMA</v>
          </cell>
          <cell r="G10788" t="str">
            <v>W/O KRISHNAPPAMALAMACHANAHALLIW/O KRISHNAPPA</v>
          </cell>
          <cell r="H10788" t="str">
            <v>MOHAN K</v>
          </cell>
          <cell r="I10788" t="str">
            <v>9</v>
          </cell>
        </row>
        <row r="10789">
          <cell r="C10789" t="str">
            <v>RGYJL9620</v>
          </cell>
          <cell r="D10789" t="str">
            <v>L1-412</v>
          </cell>
          <cell r="E10789" t="str">
            <v>1</v>
          </cell>
          <cell r="F10789" t="str">
            <v>MUNIBYRAPPA</v>
          </cell>
          <cell r="G10789" t="str">
            <v>S/O CHANNARAYAPPAMALAMACHANAHALLIS/O CHANNARAYAPPA</v>
          </cell>
          <cell r="H10789" t="str">
            <v>MOHAN K</v>
          </cell>
          <cell r="I10789" t="str">
            <v>9</v>
          </cell>
        </row>
        <row r="10790">
          <cell r="C10790" t="str">
            <v>RGYJL10192</v>
          </cell>
          <cell r="D10790" t="str">
            <v>L1-73</v>
          </cell>
          <cell r="E10790" t="str">
            <v>1</v>
          </cell>
          <cell r="F10790" t="str">
            <v>NAGARAJU</v>
          </cell>
          <cell r="G10790" t="str">
            <v>S/O NARAYANAPPAMALAMACHANAHALLIS/O NARAYANAPPA</v>
          </cell>
          <cell r="H10790" t="str">
            <v>MOHAN K</v>
          </cell>
          <cell r="I10790" t="str">
            <v>9</v>
          </cell>
        </row>
        <row r="10791">
          <cell r="C10791" t="str">
            <v>RGYJL10197</v>
          </cell>
          <cell r="D10791" t="str">
            <v>L1-73</v>
          </cell>
          <cell r="E10791" t="str">
            <v>1</v>
          </cell>
          <cell r="F10791" t="str">
            <v>KRISHNAPPA</v>
          </cell>
          <cell r="G10791" t="str">
            <v>S/O MATADAPPAMALAMACHANAHALLIS/O MATADAPPA</v>
          </cell>
          <cell r="H10791" t="str">
            <v>MOHAN K</v>
          </cell>
          <cell r="I10791" t="str">
            <v>9</v>
          </cell>
        </row>
        <row r="10792">
          <cell r="C10792" t="str">
            <v>RGYJL10201</v>
          </cell>
          <cell r="D10792" t="str">
            <v>L1-44</v>
          </cell>
          <cell r="E10792" t="str">
            <v>1</v>
          </cell>
          <cell r="F10792" t="str">
            <v>MUNISHAMIGOWDA</v>
          </cell>
          <cell r="G10792" t="str">
            <v>S/O MARAPPAMALAMACHANAHALLIS/O MARAPPA</v>
          </cell>
          <cell r="H10792" t="str">
            <v>MOHAN K</v>
          </cell>
          <cell r="I10792" t="str">
            <v>9</v>
          </cell>
        </row>
        <row r="10793">
          <cell r="C10793" t="str">
            <v>RGYJL10207</v>
          </cell>
          <cell r="D10793" t="str">
            <v>L1-106</v>
          </cell>
          <cell r="E10793" t="str">
            <v>1</v>
          </cell>
          <cell r="F10793" t="str">
            <v>CHANDRASHEKHAR</v>
          </cell>
          <cell r="G10793" t="str">
            <v>S/O BYATARAYAPPAMALAMACHANAHALLIS/O BYATARAYAPPA</v>
          </cell>
          <cell r="H10793" t="str">
            <v>MOHAN K</v>
          </cell>
          <cell r="I10793" t="str">
            <v>9</v>
          </cell>
        </row>
        <row r="10794">
          <cell r="C10794" t="str">
            <v>RGYJL10220</v>
          </cell>
          <cell r="D10794" t="str">
            <v>L1-93</v>
          </cell>
          <cell r="E10794" t="str">
            <v>1</v>
          </cell>
          <cell r="F10794" t="str">
            <v>M.B.ANJINAPPA</v>
          </cell>
          <cell r="G10794" t="str">
            <v>S/O BYRAPPAMALAMACHANAHALLIS/O BYRAPPA</v>
          </cell>
          <cell r="H10794" t="str">
            <v>MOHAN K</v>
          </cell>
          <cell r="I10794" t="str">
            <v>9</v>
          </cell>
        </row>
        <row r="10795">
          <cell r="C10795" t="str">
            <v>RGYJL10209</v>
          </cell>
          <cell r="D10795" t="str">
            <v>L1-55</v>
          </cell>
          <cell r="E10795" t="str">
            <v>1</v>
          </cell>
          <cell r="F10795" t="str">
            <v>ANJINAPPA</v>
          </cell>
          <cell r="G10795" t="str">
            <v>S/O NARAYANAPPAMALAMACHANAHALLIS/O NARAYANAPPA</v>
          </cell>
          <cell r="H10795" t="str">
            <v>MOHAN K</v>
          </cell>
          <cell r="I10795" t="str">
            <v>9</v>
          </cell>
        </row>
        <row r="10796">
          <cell r="C10796" t="str">
            <v>RGYJL10210</v>
          </cell>
          <cell r="D10796" t="str">
            <v>L1-47</v>
          </cell>
          <cell r="E10796" t="str">
            <v>1</v>
          </cell>
          <cell r="F10796" t="str">
            <v>NIRMALA</v>
          </cell>
          <cell r="G10796" t="str">
            <v>W/O MANJUNATHMALAMACHANAHALLIW/O MANJUNATH</v>
          </cell>
          <cell r="H10796" t="str">
            <v>MOHAN K</v>
          </cell>
          <cell r="I10796" t="str">
            <v>9</v>
          </cell>
        </row>
        <row r="10797">
          <cell r="C10797" t="str">
            <v>JL3450</v>
          </cell>
          <cell r="D10797" t="str">
            <v>B-94</v>
          </cell>
          <cell r="E10797" t="str">
            <v>1</v>
          </cell>
          <cell r="F10797" t="str">
            <v>J.N.SRINIVASAPPA</v>
          </cell>
          <cell r="G10797" t="str">
            <v>S/O J.NARAYANAPPA-S/O J.NARAYANAPPA</v>
          </cell>
          <cell r="H10797" t="str">
            <v>MOHAN K</v>
          </cell>
          <cell r="I10797" t="str">
            <v>9</v>
          </cell>
        </row>
        <row r="10798">
          <cell r="C10798" t="str">
            <v>RGYJL10218</v>
          </cell>
          <cell r="D10798" t="str">
            <v>L1-130</v>
          </cell>
          <cell r="E10798" t="str">
            <v>1</v>
          </cell>
          <cell r="F10798" t="str">
            <v>SUNITHA</v>
          </cell>
          <cell r="G10798" t="str">
            <v>S/O W/O NARAYANASWAMYMALAMACHANAHALLIW/O NARAYANASWAMY</v>
          </cell>
          <cell r="H10798" t="str">
            <v>MOHAN K</v>
          </cell>
          <cell r="I10798" t="str">
            <v>9</v>
          </cell>
        </row>
        <row r="10799">
          <cell r="C10799" t="str">
            <v>BLKRSDL24301</v>
          </cell>
          <cell r="D10799" t="str">
            <v>1-1</v>
          </cell>
          <cell r="E10799" t="str">
            <v>1</v>
          </cell>
          <cell r="F10799" t="str">
            <v>VENKATESH</v>
          </cell>
          <cell r="G10799" t="str">
            <v>S/o Dodda SonnappaMALAMACHANAHALLI</v>
          </cell>
          <cell r="H10799" t="str">
            <v>MOHAN K</v>
          </cell>
          <cell r="I10799" t="str">
            <v>9</v>
          </cell>
        </row>
        <row r="10800">
          <cell r="C10800" t="str">
            <v>BLKRSDL24294</v>
          </cell>
          <cell r="D10800" t="str">
            <v>1-1</v>
          </cell>
          <cell r="E10800" t="str">
            <v>1</v>
          </cell>
          <cell r="F10800" t="str">
            <v>MASTAN</v>
          </cell>
          <cell r="G10800" t="str">
            <v>S/o DasthagirisabaMALAMACHANAHALLI</v>
          </cell>
          <cell r="H10800" t="str">
            <v>MOHAN K</v>
          </cell>
          <cell r="I10800" t="str">
            <v>9</v>
          </cell>
        </row>
        <row r="10801">
          <cell r="C10801" t="str">
            <v>RGYJL9643</v>
          </cell>
          <cell r="D10801" t="str">
            <v>L1-436</v>
          </cell>
          <cell r="E10801" t="str">
            <v>1</v>
          </cell>
          <cell r="F10801" t="str">
            <v>SUNANDAMMA</v>
          </cell>
          <cell r="G10801" t="str">
            <v>W/O GANGADHARMALAMACHANAHALLIW/O GANGADHAR</v>
          </cell>
          <cell r="H10801" t="str">
            <v>MOHAN K</v>
          </cell>
          <cell r="I10801" t="str">
            <v>9</v>
          </cell>
        </row>
        <row r="10802">
          <cell r="C10802" t="str">
            <v>RGYJL9613</v>
          </cell>
          <cell r="D10802" t="str">
            <v>L1-419</v>
          </cell>
          <cell r="E10802" t="str">
            <v>1</v>
          </cell>
          <cell r="F10802" t="str">
            <v>M.N.SRINIVASA</v>
          </cell>
          <cell r="G10802" t="str">
            <v>S/O NARAYANASWAMYMALAMACHANAHALLIS/O NARAYANASWAMY</v>
          </cell>
          <cell r="H10802" t="str">
            <v>MOHAN K</v>
          </cell>
          <cell r="I10802" t="str">
            <v>9</v>
          </cell>
        </row>
        <row r="10803">
          <cell r="C10803" t="str">
            <v>JL2943</v>
          </cell>
          <cell r="D10803" t="str">
            <v>B-131</v>
          </cell>
          <cell r="E10803" t="str">
            <v>1</v>
          </cell>
          <cell r="F10803" t="str">
            <v>M.V.NARAYANASWAMY</v>
          </cell>
          <cell r="G10803" t="str">
            <v>S/O BYTARAYAPPA-S/O BYTARAYAPPA</v>
          </cell>
          <cell r="H10803" t="str">
            <v>MOHAN K</v>
          </cell>
          <cell r="I10803" t="str">
            <v>9</v>
          </cell>
        </row>
        <row r="10804">
          <cell r="C10804" t="str">
            <v>RGYJL9622</v>
          </cell>
          <cell r="D10804" t="str">
            <v>L1-402</v>
          </cell>
          <cell r="E10804" t="str">
            <v>1</v>
          </cell>
          <cell r="F10804" t="str">
            <v>NARAYANASWMAY</v>
          </cell>
          <cell r="G10804" t="str">
            <v>S/O MUNIBYRAPPAMALAMACHANAHALLIS/O MUNIBYRAPPA</v>
          </cell>
          <cell r="H10804" t="str">
            <v>MOHAN K</v>
          </cell>
          <cell r="I10804" t="str">
            <v>9</v>
          </cell>
        </row>
        <row r="10805">
          <cell r="C10805" t="str">
            <v>RGYJL9612</v>
          </cell>
          <cell r="D10805" t="str">
            <v>L1-420</v>
          </cell>
          <cell r="E10805" t="str">
            <v>1</v>
          </cell>
          <cell r="F10805" t="str">
            <v>NAGARAJU</v>
          </cell>
          <cell r="G10805" t="str">
            <v>S/O CHIKKAMUNIYAPPAMALAMACHANAHALLIS/O CHIKKAMUNIYAPPA</v>
          </cell>
          <cell r="H10805" t="str">
            <v>MOHAN K</v>
          </cell>
          <cell r="I10805" t="str">
            <v>9</v>
          </cell>
        </row>
        <row r="10806">
          <cell r="C10806" t="str">
            <v>JL2364</v>
          </cell>
          <cell r="D10806" t="str">
            <v>C-75</v>
          </cell>
          <cell r="E10806" t="str">
            <v>1</v>
          </cell>
          <cell r="F10806" t="str">
            <v>M.N ANJINEYAPPA</v>
          </cell>
          <cell r="G10806" t="str">
            <v>S/O NARASIMHAPPA-S/O NARASIMHAPPA</v>
          </cell>
          <cell r="H10806" t="str">
            <v>MOHAN K</v>
          </cell>
          <cell r="I10806" t="str">
            <v>9</v>
          </cell>
        </row>
        <row r="10807">
          <cell r="C10807" t="str">
            <v>RGYJL9619</v>
          </cell>
          <cell r="D10807" t="str">
            <v>L1-413</v>
          </cell>
          <cell r="E10807" t="str">
            <v>1</v>
          </cell>
          <cell r="F10807" t="str">
            <v>VENKATESH</v>
          </cell>
          <cell r="G10807" t="str">
            <v>S/O RAMIAHMALAMACHANAHALLIS/O RAMIAH</v>
          </cell>
          <cell r="H10807" t="str">
            <v>MOHAN K</v>
          </cell>
          <cell r="I10807" t="str">
            <v>9</v>
          </cell>
        </row>
        <row r="10808">
          <cell r="C10808" t="str">
            <v>RGYJL9607</v>
          </cell>
          <cell r="D10808" t="str">
            <v>L1-425</v>
          </cell>
          <cell r="E10808" t="str">
            <v>1</v>
          </cell>
          <cell r="F10808" t="str">
            <v>VENKATESHAPPA</v>
          </cell>
          <cell r="G10808" t="str">
            <v>S/O SUBBANNAMALAMACHANAHALLIS/O SUBBANNA</v>
          </cell>
          <cell r="H10808" t="str">
            <v>MOHAN K</v>
          </cell>
          <cell r="I10808" t="str">
            <v>9</v>
          </cell>
        </row>
        <row r="10809">
          <cell r="C10809" t="str">
            <v>RGYJL9645</v>
          </cell>
          <cell r="D10809" t="str">
            <v>L1-438</v>
          </cell>
          <cell r="E10809" t="str">
            <v>1</v>
          </cell>
          <cell r="F10809" t="str">
            <v>KRISHNAPPA</v>
          </cell>
          <cell r="G10809" t="str">
            <v>S/O THIPPANNAMALAMACHANAHALLIS/O THIPPANNA</v>
          </cell>
          <cell r="H10809" t="str">
            <v>MOHAN K</v>
          </cell>
          <cell r="I10809" t="str">
            <v>9</v>
          </cell>
        </row>
        <row r="10810">
          <cell r="C10810" t="str">
            <v>BJJL8534</v>
          </cell>
          <cell r="D10810" t="str">
            <v>D-999</v>
          </cell>
          <cell r="E10810" t="str">
            <v>1</v>
          </cell>
          <cell r="F10810" t="str">
            <v>BHAGYAMMA</v>
          </cell>
          <cell r="G10810" t="str">
            <v>W/O NANDISHAPPAMALAMACHANAHALLIW/O NANDISHAPPA</v>
          </cell>
          <cell r="H10810" t="str">
            <v>MOHAN K</v>
          </cell>
          <cell r="I10810" t="str">
            <v>9</v>
          </cell>
        </row>
        <row r="10811">
          <cell r="C10811" t="str">
            <v>JL9332</v>
          </cell>
          <cell r="D10811" t="str">
            <v>C-107</v>
          </cell>
          <cell r="E10811" t="str">
            <v>1</v>
          </cell>
          <cell r="F10811" t="str">
            <v>J.B.RANGAREDDY</v>
          </cell>
          <cell r="G10811" t="str">
            <v>S/O J.BYRAPPAMALAMACHANAHALLIS/O J.BYRAPPA</v>
          </cell>
          <cell r="H10811" t="str">
            <v>MOHAN K</v>
          </cell>
          <cell r="I10811" t="str">
            <v>9</v>
          </cell>
        </row>
        <row r="10812">
          <cell r="C10812" t="str">
            <v>RGYJL9621</v>
          </cell>
          <cell r="D10812" t="str">
            <v>L1-401</v>
          </cell>
          <cell r="E10812" t="str">
            <v>1</v>
          </cell>
          <cell r="F10812" t="str">
            <v>ANJINAPPA</v>
          </cell>
          <cell r="G10812" t="str">
            <v>S/O CHANNARAYAPPAMALAMACHANAHALLIS/O CHANNARAYAPPA</v>
          </cell>
          <cell r="H10812" t="str">
            <v>MOHAN K</v>
          </cell>
          <cell r="I10812" t="str">
            <v>9</v>
          </cell>
        </row>
        <row r="10813">
          <cell r="C10813" t="str">
            <v>RGYJL9614</v>
          </cell>
          <cell r="D10813" t="str">
            <v>L1-418</v>
          </cell>
          <cell r="E10813" t="str">
            <v>1</v>
          </cell>
          <cell r="F10813" t="str">
            <v>GOPAMMA</v>
          </cell>
          <cell r="G10813" t="str">
            <v>W/O MUNIRAJUMALAMACHANAHALLIW/O MUNIRAJU</v>
          </cell>
          <cell r="H10813" t="str">
            <v>MOHAN K</v>
          </cell>
          <cell r="I10813" t="str">
            <v>9</v>
          </cell>
        </row>
        <row r="10814">
          <cell r="C10814" t="str">
            <v>RGYJL9608</v>
          </cell>
          <cell r="D10814" t="str">
            <v>L1-424</v>
          </cell>
          <cell r="E10814" t="str">
            <v>1</v>
          </cell>
          <cell r="F10814" t="str">
            <v>SRINIVAS</v>
          </cell>
          <cell r="G10814" t="str">
            <v>S/O KENCHAPPAMALAMACHANAHALLIS/O KENCHAPPA</v>
          </cell>
          <cell r="H10814" t="str">
            <v>MOHAN K</v>
          </cell>
          <cell r="I10814" t="str">
            <v>9</v>
          </cell>
        </row>
        <row r="10815">
          <cell r="C10815" t="str">
            <v>JL6025</v>
          </cell>
          <cell r="D10815" t="str">
            <v>C-149</v>
          </cell>
          <cell r="E10815" t="str">
            <v>1</v>
          </cell>
          <cell r="F10815" t="str">
            <v>M S PRAKASH</v>
          </cell>
          <cell r="G10815" t="str">
            <v>BIN SONNAPPA-BIN SONNAPPA</v>
          </cell>
          <cell r="H10815" t="str">
            <v>MOHAN K</v>
          </cell>
          <cell r="I10815" t="str">
            <v>9</v>
          </cell>
        </row>
        <row r="10816">
          <cell r="C10816" t="str">
            <v>JL6031</v>
          </cell>
          <cell r="D10816" t="str">
            <v>C-173</v>
          </cell>
          <cell r="E10816" t="str">
            <v>1</v>
          </cell>
          <cell r="F10816" t="str">
            <v>B THAMMANNA</v>
          </cell>
          <cell r="G10816" t="str">
            <v>BIN BYATAPPA-BIN BYATAPPA</v>
          </cell>
          <cell r="H10816" t="str">
            <v>MOHAN K</v>
          </cell>
          <cell r="I10816" t="str">
            <v>9</v>
          </cell>
        </row>
        <row r="10817">
          <cell r="C10817" t="str">
            <v>JL634</v>
          </cell>
          <cell r="D10817" t="str">
            <v>B-154</v>
          </cell>
          <cell r="E10817" t="str">
            <v>1</v>
          </cell>
          <cell r="F10817" t="str">
            <v>AKKAYAMMA</v>
          </cell>
          <cell r="G10817" t="str">
            <v>MALAMACHANAHALLIMALAMACHANAHALLIMALAMACHANAHALLI</v>
          </cell>
          <cell r="H10817" t="str">
            <v>MOHAN K</v>
          </cell>
          <cell r="I10817" t="str">
            <v>9</v>
          </cell>
        </row>
        <row r="10818">
          <cell r="C10818" t="str">
            <v>JL651</v>
          </cell>
          <cell r="D10818" t="str">
            <v>C-192</v>
          </cell>
          <cell r="E10818" t="str">
            <v>1</v>
          </cell>
          <cell r="F10818" t="str">
            <v>M.RAMAIAH</v>
          </cell>
          <cell r="G10818" t="str">
            <v>MALAMACHANAHALLI-MALAMACHANAHALLI</v>
          </cell>
          <cell r="H10818" t="str">
            <v>MOHAN K</v>
          </cell>
          <cell r="I10818" t="str">
            <v>9</v>
          </cell>
        </row>
        <row r="10819">
          <cell r="C10819" t="str">
            <v>JL1342</v>
          </cell>
          <cell r="D10819" t="str">
            <v>B-174</v>
          </cell>
          <cell r="E10819" t="str">
            <v>1</v>
          </cell>
          <cell r="F10819" t="str">
            <v>B.M.ANJENAPPA</v>
          </cell>
          <cell r="G10819" t="str">
            <v>MALAMACHANAHALLIMALAMACHANAHALLIMALAMACHANAHALLI</v>
          </cell>
          <cell r="H10819" t="str">
            <v>MOHAN K</v>
          </cell>
          <cell r="I10819" t="str">
            <v>9</v>
          </cell>
        </row>
        <row r="10820">
          <cell r="C10820" t="str">
            <v>L971</v>
          </cell>
          <cell r="D10820" t="str">
            <v>B-93</v>
          </cell>
          <cell r="E10820" t="str">
            <v>1</v>
          </cell>
          <cell r="F10820" t="str">
            <v>BASAVARAJAIAHARI</v>
          </cell>
          <cell r="G10820" t="str">
            <v>S/O RUDRAPPAMALAMACHANAHALLIS/O RUDRAPPA</v>
          </cell>
          <cell r="H10820" t="str">
            <v>MOHAN K</v>
          </cell>
          <cell r="I10820" t="str">
            <v>9</v>
          </cell>
        </row>
        <row r="10821">
          <cell r="C10821" t="str">
            <v>L3855</v>
          </cell>
          <cell r="D10821" t="str">
            <v>C-82</v>
          </cell>
          <cell r="E10821" t="str">
            <v>1</v>
          </cell>
          <cell r="F10821" t="str">
            <v>DASTHAGIRISAB</v>
          </cell>
          <cell r="G10821" t="str">
            <v>MALAMACHANAHALLI-MALAMACHANAHALLI</v>
          </cell>
          <cell r="H10821" t="str">
            <v>MOHAN K</v>
          </cell>
          <cell r="I10821" t="str">
            <v>9</v>
          </cell>
        </row>
        <row r="10822">
          <cell r="C10822" t="str">
            <v>RGYJL10199</v>
          </cell>
          <cell r="D10822" t="str">
            <v>L1-127</v>
          </cell>
          <cell r="E10822" t="str">
            <v>1</v>
          </cell>
          <cell r="F10822" t="str">
            <v>MUNIRAJAPPA</v>
          </cell>
          <cell r="G10822" t="str">
            <v>S/O MUNISHAMAPPAMALAMACHANAHALLIS/O MUNISHAMAPPA</v>
          </cell>
          <cell r="H10822" t="str">
            <v>MOHAN K</v>
          </cell>
          <cell r="I10822" t="str">
            <v>9</v>
          </cell>
        </row>
        <row r="10823">
          <cell r="C10823" t="str">
            <v>RGYJL10222</v>
          </cell>
          <cell r="D10823" t="str">
            <v>L1-82</v>
          </cell>
          <cell r="E10823" t="str">
            <v>1</v>
          </cell>
          <cell r="F10823" t="str">
            <v>SAKAMMA</v>
          </cell>
          <cell r="G10823" t="str">
            <v>W/O MUNISWAMAPPAMALAMACHANAHALLIW/O MUNISWAMAPPA</v>
          </cell>
          <cell r="H10823" t="str">
            <v>MOHAN K</v>
          </cell>
          <cell r="I10823" t="str">
            <v>9</v>
          </cell>
        </row>
        <row r="10824">
          <cell r="C10824" t="str">
            <v>JL3177</v>
          </cell>
          <cell r="D10824" t="str">
            <v>C-29</v>
          </cell>
          <cell r="E10824" t="str">
            <v>1</v>
          </cell>
          <cell r="F10824" t="str">
            <v>D RAMIAH</v>
          </cell>
          <cell r="G10824" t="str">
            <v>S/O NARAYANAPPA-S/O NARAYANAPPA</v>
          </cell>
          <cell r="H10824" t="str">
            <v>MOHAN K</v>
          </cell>
          <cell r="I10824" t="str">
            <v>9</v>
          </cell>
        </row>
        <row r="10825">
          <cell r="C10825" t="str">
            <v>RGYJL10204</v>
          </cell>
          <cell r="D10825" t="str">
            <v>L1-40</v>
          </cell>
          <cell r="E10825" t="str">
            <v>1</v>
          </cell>
          <cell r="F10825" t="str">
            <v>BYREGOWDA</v>
          </cell>
          <cell r="G10825" t="str">
            <v>S/O MUNIRAJUMALAMACHANAHALLIS/O MUNIRAJU</v>
          </cell>
          <cell r="H10825" t="str">
            <v>MOHAN K</v>
          </cell>
          <cell r="I10825" t="str">
            <v>9</v>
          </cell>
        </row>
        <row r="10826">
          <cell r="C10826" t="str">
            <v>JL3452</v>
          </cell>
          <cell r="D10826" t="str">
            <v>C-999</v>
          </cell>
          <cell r="E10826" t="str">
            <v>1</v>
          </cell>
          <cell r="F10826" t="str">
            <v>V.NAGARAJAPPA</v>
          </cell>
          <cell r="G10826" t="str">
            <v>S/O VENKATARAYAPPAMALAMACHANAHALLIS/O VENKATARAYAPPA</v>
          </cell>
          <cell r="H10826" t="str">
            <v>MOHAN K</v>
          </cell>
          <cell r="I10826" t="str">
            <v>9</v>
          </cell>
        </row>
        <row r="10827">
          <cell r="C10827" t="str">
            <v>JL10823</v>
          </cell>
          <cell r="D10827" t="str">
            <v>2P-117</v>
          </cell>
          <cell r="E10827" t="str">
            <v>1</v>
          </cell>
          <cell r="F10827" t="str">
            <v>MUNIGOWDA</v>
          </cell>
          <cell r="G10827" t="str">
            <v>S/O LAKSHMAIAHMALAMACHANAHALLIS/O LAKSHMAIAH</v>
          </cell>
          <cell r="H10827" t="str">
            <v>MOHAN K</v>
          </cell>
          <cell r="I10827" t="str">
            <v>9</v>
          </cell>
        </row>
        <row r="10828">
          <cell r="C10828" t="str">
            <v>JL5310</v>
          </cell>
          <cell r="D10828" t="str">
            <v>C-31</v>
          </cell>
          <cell r="E10828" t="str">
            <v>1</v>
          </cell>
          <cell r="F10828" t="str">
            <v>M R NARAYANSWAMY</v>
          </cell>
          <cell r="G10828" t="str">
            <v>BIN RAMAIAH-BIN RAMAIAH</v>
          </cell>
          <cell r="H10828" t="str">
            <v>MOHAN K</v>
          </cell>
          <cell r="I10828" t="str">
            <v>9</v>
          </cell>
        </row>
        <row r="10829">
          <cell r="C10829" t="str">
            <v>JL10960</v>
          </cell>
          <cell r="D10829" t="str">
            <v>C-59</v>
          </cell>
          <cell r="E10829" t="str">
            <v>1</v>
          </cell>
          <cell r="F10829" t="str">
            <v>SRINIVASAMURTHY</v>
          </cell>
          <cell r="G10829" t="str">
            <v>S/O CHIKKARANGAPPAS/O CHIKKARANGAPPAS/O CHIKKARANGAPPA</v>
          </cell>
          <cell r="H10829" t="str">
            <v>MOHAN K</v>
          </cell>
          <cell r="I10829" t="str">
            <v>9</v>
          </cell>
        </row>
        <row r="10830">
          <cell r="C10830" t="str">
            <v>JL10734</v>
          </cell>
          <cell r="D10830" t="str">
            <v>2P-8</v>
          </cell>
          <cell r="E10830" t="str">
            <v>1</v>
          </cell>
          <cell r="F10830" t="str">
            <v>MARIYAPPA</v>
          </cell>
          <cell r="G10830" t="str">
            <v>BIN ARASAPPAMALAMACHANAHALLIBIN ARASAPPA</v>
          </cell>
          <cell r="H10830" t="str">
            <v>MOHAN K</v>
          </cell>
          <cell r="I10830" t="str">
            <v>9</v>
          </cell>
        </row>
        <row r="10831">
          <cell r="C10831" t="str">
            <v>JL10645</v>
          </cell>
          <cell r="D10831" t="str">
            <v>D-25</v>
          </cell>
          <cell r="E10831" t="str">
            <v>1</v>
          </cell>
          <cell r="F10831" t="str">
            <v>SHEKUNTHALAMMA</v>
          </cell>
          <cell r="G10831" t="str">
            <v>W/O NARAYANASWAMYMALAMACHANAHALLIW/O NARAYANASWAMY</v>
          </cell>
          <cell r="H10831" t="str">
            <v>MOHAN K</v>
          </cell>
          <cell r="I10831" t="str">
            <v>9</v>
          </cell>
        </row>
        <row r="10832">
          <cell r="C10832" t="str">
            <v>JL10816</v>
          </cell>
          <cell r="D10832" t="str">
            <v>D-104</v>
          </cell>
          <cell r="E10832" t="str">
            <v>1</v>
          </cell>
          <cell r="F10832" t="str">
            <v>DEVARAJ M</v>
          </cell>
          <cell r="G10832" t="str">
            <v>S/O PILLAMUNISHMAPPAMALAMACHANAHALLIS/O PILLAMUNISHMAPPA</v>
          </cell>
          <cell r="H10832" t="str">
            <v>MOHAN K</v>
          </cell>
          <cell r="I10832" t="str">
            <v>9</v>
          </cell>
        </row>
        <row r="10833">
          <cell r="C10833" t="str">
            <v>JL10644</v>
          </cell>
          <cell r="D10833" t="str">
            <v>B-120</v>
          </cell>
          <cell r="E10833" t="str">
            <v>1</v>
          </cell>
          <cell r="F10833" t="str">
            <v>M.L.KRISHNAPPA</v>
          </cell>
          <cell r="G10833" t="str">
            <v>S/O LAKSHMAIAHMALAMACHANAHALLIS/O LAKSHMAIAH</v>
          </cell>
          <cell r="H10833" t="str">
            <v>MOHAN K</v>
          </cell>
          <cell r="I10833" t="str">
            <v>9</v>
          </cell>
        </row>
        <row r="10834">
          <cell r="C10834" t="str">
            <v>JL5530</v>
          </cell>
          <cell r="D10834" t="str">
            <v>B-67</v>
          </cell>
          <cell r="E10834" t="str">
            <v>1</v>
          </cell>
          <cell r="F10834" t="str">
            <v>MUNIYAMMA</v>
          </cell>
          <cell r="G10834" t="str">
            <v>W/O CHIKKA NAGAPPA-W/O CHIKKA NAGAPPA</v>
          </cell>
          <cell r="H10834" t="str">
            <v>MOHAN K</v>
          </cell>
          <cell r="I10834" t="str">
            <v>9</v>
          </cell>
        </row>
        <row r="10835">
          <cell r="C10835" t="str">
            <v>RSDL25081</v>
          </cell>
          <cell r="D10835" t="str">
            <v>B-111</v>
          </cell>
          <cell r="E10835" t="str">
            <v>1</v>
          </cell>
          <cell r="F10835" t="str">
            <v>RATHNAMMA</v>
          </cell>
          <cell r="G10835" t="str">
            <v>W/O BAIRAREDDYMALAMACHANAHALLI,</v>
          </cell>
          <cell r="H10835" t="str">
            <v>MOHAN K</v>
          </cell>
          <cell r="I10835" t="str">
            <v>9</v>
          </cell>
        </row>
        <row r="10836">
          <cell r="C10836" t="str">
            <v>BLKRSDL24296</v>
          </cell>
          <cell r="D10836" t="str">
            <v>1-1</v>
          </cell>
          <cell r="E10836" t="str">
            <v>1</v>
          </cell>
          <cell r="F10836" t="str">
            <v>RAVIKUMAR M T</v>
          </cell>
          <cell r="G10836" t="str">
            <v>S/o ThimmarayappaMALAMACHANAHALLI</v>
          </cell>
          <cell r="H10836" t="str">
            <v>MOHAN K</v>
          </cell>
          <cell r="I10836" t="str">
            <v>9</v>
          </cell>
        </row>
        <row r="10837">
          <cell r="C10837" t="str">
            <v>BLKRSDL24297</v>
          </cell>
          <cell r="D10837" t="str">
            <v>1-1</v>
          </cell>
          <cell r="E10837" t="str">
            <v>1</v>
          </cell>
          <cell r="F10837" t="str">
            <v>CHANDRAMMA</v>
          </cell>
          <cell r="G10837" t="str">
            <v>W/o ByatarayappaMALAMACHANAHALLI</v>
          </cell>
          <cell r="H10837" t="str">
            <v>MOHAN K</v>
          </cell>
          <cell r="I10837" t="str">
            <v>9</v>
          </cell>
        </row>
        <row r="10838">
          <cell r="C10838" t="str">
            <v>BLKRSDL24298</v>
          </cell>
          <cell r="D10838" t="str">
            <v>1-1</v>
          </cell>
          <cell r="E10838" t="str">
            <v>1</v>
          </cell>
          <cell r="F10838" t="str">
            <v>CHIKKAHANUMANTHAPPA</v>
          </cell>
          <cell r="G10838" t="str">
            <v>S/o YallappaMALAMACHANAHALLI</v>
          </cell>
          <cell r="H10838" t="str">
            <v>MOHAN K</v>
          </cell>
          <cell r="I10838" t="str">
            <v>9</v>
          </cell>
        </row>
        <row r="10839">
          <cell r="C10839" t="str">
            <v>BLKRSDL24299</v>
          </cell>
          <cell r="D10839" t="str">
            <v>1-1</v>
          </cell>
          <cell r="E10839" t="str">
            <v>1</v>
          </cell>
          <cell r="F10839" t="str">
            <v>M S RAMAKRISHNAPPA</v>
          </cell>
          <cell r="G10839" t="str">
            <v>S/o DoddasannappaMALAMACHANAHALLI</v>
          </cell>
          <cell r="H10839" t="str">
            <v>MOHAN K</v>
          </cell>
          <cell r="I10839" t="str">
            <v>9</v>
          </cell>
        </row>
        <row r="10840">
          <cell r="C10840" t="str">
            <v>RSDL24022</v>
          </cell>
          <cell r="D10840" t="str">
            <v>B-71</v>
          </cell>
          <cell r="E10840" t="str">
            <v>1</v>
          </cell>
          <cell r="F10840" t="str">
            <v>JAGADESH</v>
          </cell>
          <cell r="G10840" t="str">
            <v>S/O CHIKKAHANUMAPPA,MALAMACHANAHALLI</v>
          </cell>
          <cell r="H10840" t="str">
            <v>MOHAN K</v>
          </cell>
          <cell r="I10840" t="str">
            <v>9</v>
          </cell>
        </row>
        <row r="10841">
          <cell r="C10841" t="str">
            <v>RSDL24021</v>
          </cell>
          <cell r="D10841" t="str">
            <v>B-71</v>
          </cell>
          <cell r="E10841" t="str">
            <v>1</v>
          </cell>
          <cell r="F10841" t="str">
            <v>JAGADESH</v>
          </cell>
          <cell r="G10841" t="str">
            <v>S/O CHIKKAHANUMAPPA,MALAMACHANAHALLI</v>
          </cell>
          <cell r="H10841" t="str">
            <v>MOHAN K</v>
          </cell>
          <cell r="I10841" t="str">
            <v>9</v>
          </cell>
        </row>
        <row r="10842">
          <cell r="C10842" t="str">
            <v>RSDL23689</v>
          </cell>
          <cell r="D10842" t="str">
            <v>C-52</v>
          </cell>
          <cell r="E10842" t="str">
            <v>1</v>
          </cell>
          <cell r="F10842" t="str">
            <v>NARAYANAMMA</v>
          </cell>
          <cell r="G10842" t="str">
            <v>W/O LATE CHIKKARANGAPPA, MALAMACHANAHALLI MALAMACHANAHALLICHIKKABALLAPUR DIST</v>
          </cell>
          <cell r="H10842" t="str">
            <v>MOHAN K</v>
          </cell>
          <cell r="I10842" t="str">
            <v>9</v>
          </cell>
        </row>
        <row r="10843">
          <cell r="C10843" t="str">
            <v>L668</v>
          </cell>
          <cell r="D10843" t="str">
            <v>B-999</v>
          </cell>
          <cell r="E10843" t="str">
            <v>1</v>
          </cell>
          <cell r="F10843" t="str">
            <v>DODDA NARAYANAPPA</v>
          </cell>
          <cell r="G10843" t="str">
            <v>MALAMACHANAHALLIMALAMACHANAHALLIMALAMACHANAHALLI</v>
          </cell>
          <cell r="H10843" t="str">
            <v>MOHAN K</v>
          </cell>
          <cell r="I10843" t="str">
            <v>9</v>
          </cell>
        </row>
        <row r="10844">
          <cell r="C10844" t="str">
            <v>BLKRSDL24337</v>
          </cell>
          <cell r="D10844" t="str">
            <v>1-1</v>
          </cell>
          <cell r="E10844" t="str">
            <v>1</v>
          </cell>
          <cell r="F10844" t="str">
            <v>HARISH M</v>
          </cell>
          <cell r="G10844" t="str">
            <v>S/o Narayanaswamy MALAMACHANAHALLI</v>
          </cell>
          <cell r="H10844" t="str">
            <v>MOHAN K</v>
          </cell>
          <cell r="I10844" t="str">
            <v>9</v>
          </cell>
        </row>
        <row r="10845">
          <cell r="C10845" t="str">
            <v>RGYRSDL15641</v>
          </cell>
          <cell r="D10845" t="str">
            <v>1-1</v>
          </cell>
          <cell r="E10845" t="str">
            <v>1</v>
          </cell>
          <cell r="F10845" t="str">
            <v>MUNIYAMMA</v>
          </cell>
          <cell r="G10845" t="str">
            <v>W/O VENKATASHAMIMALAMACHANAHALLI</v>
          </cell>
          <cell r="H10845" t="str">
            <v>MOHAN K</v>
          </cell>
          <cell r="I10845" t="str">
            <v>9</v>
          </cell>
        </row>
        <row r="10846">
          <cell r="C10846" t="str">
            <v>BJJL8516</v>
          </cell>
          <cell r="D10846" t="str">
            <v>D-3</v>
          </cell>
          <cell r="E10846" t="str">
            <v>1</v>
          </cell>
          <cell r="F10846" t="str">
            <v>SAKAMMA</v>
          </cell>
          <cell r="G10846" t="str">
            <v>W/O CHIKKANARAYANAPPANADIPINAYAKANAHALLIW/O CHIKKANARAYANAPPA</v>
          </cell>
          <cell r="H10846" t="str">
            <v>VENUGOPAL N K</v>
          </cell>
          <cell r="I10846" t="str">
            <v>5</v>
          </cell>
        </row>
        <row r="10847">
          <cell r="C10847" t="str">
            <v>BJJL8525</v>
          </cell>
          <cell r="D10847" t="str">
            <v>D-4</v>
          </cell>
          <cell r="E10847" t="str">
            <v>1</v>
          </cell>
          <cell r="F10847" t="str">
            <v>MUNITHAYAMMA</v>
          </cell>
          <cell r="G10847" t="str">
            <v>W/O PUTTANNANADIPINAYAKANAHALLIW/O PUTTANNA</v>
          </cell>
          <cell r="H10847" t="str">
            <v>VENUGOPAL N K</v>
          </cell>
          <cell r="I10847" t="str">
            <v>5</v>
          </cell>
        </row>
        <row r="10848">
          <cell r="C10848" t="str">
            <v>BL424</v>
          </cell>
          <cell r="D10848" t="str">
            <v>B-5</v>
          </cell>
          <cell r="E10848" t="str">
            <v>1</v>
          </cell>
          <cell r="F10848" t="str">
            <v>RAMANNA</v>
          </cell>
          <cell r="G10848" t="str">
            <v>NADIPINAYAKANAHALLINADIPINAYAKANAHALLINADIPINAYAKANAHALLI</v>
          </cell>
          <cell r="H10848" t="str">
            <v>VENUGOPAL N K</v>
          </cell>
          <cell r="I10848" t="str">
            <v>5</v>
          </cell>
        </row>
        <row r="10849">
          <cell r="C10849" t="str">
            <v>BL421</v>
          </cell>
          <cell r="D10849" t="str">
            <v>B-20</v>
          </cell>
          <cell r="E10849" t="str">
            <v>1</v>
          </cell>
          <cell r="F10849" t="str">
            <v>DODDA MUNIVENKATAPPA</v>
          </cell>
          <cell r="G10849" t="str">
            <v>NADIPINAYAKANAHALLI-NADIPINAYAKANAHALLI</v>
          </cell>
          <cell r="H10849" t="str">
            <v>VENUGOPAL N K</v>
          </cell>
          <cell r="I10849" t="str">
            <v>5</v>
          </cell>
        </row>
        <row r="10850">
          <cell r="C10850" t="str">
            <v>JL8373</v>
          </cell>
          <cell r="D10850" t="str">
            <v>B-999</v>
          </cell>
          <cell r="E10850" t="str">
            <v>1</v>
          </cell>
          <cell r="F10850" t="str">
            <v>ASHWATHAPPA</v>
          </cell>
          <cell r="G10850" t="str">
            <v>S/O DODDAMUNIVENKATAPPANADIPINAYAKANAHALLIS/O DODDAMUNIVENKATAPPA</v>
          </cell>
          <cell r="H10850" t="str">
            <v>VENUGOPAL N K</v>
          </cell>
          <cell r="I10850" t="str">
            <v>5</v>
          </cell>
        </row>
        <row r="10851">
          <cell r="C10851" t="str">
            <v>BL321</v>
          </cell>
          <cell r="D10851" t="str">
            <v>B-21</v>
          </cell>
          <cell r="E10851" t="str">
            <v>1</v>
          </cell>
          <cell r="F10851" t="str">
            <v>ANJENAPPA</v>
          </cell>
          <cell r="G10851" t="str">
            <v>NADIPINAYAKANAHALLI-NADIPINAYAKANAHALLI</v>
          </cell>
          <cell r="H10851" t="str">
            <v>VENUGOPAL N K</v>
          </cell>
          <cell r="I10851" t="str">
            <v>5</v>
          </cell>
        </row>
        <row r="10852">
          <cell r="C10852" t="str">
            <v>BL298</v>
          </cell>
          <cell r="D10852" t="str">
            <v>B-26</v>
          </cell>
          <cell r="E10852" t="str">
            <v>1</v>
          </cell>
          <cell r="F10852" t="str">
            <v>MUNIYAPPA</v>
          </cell>
          <cell r="G10852" t="str">
            <v>NADIPINAYAKANAHALLINADIPINAYAKANAHALLINADIPINAYAKANAHALLI</v>
          </cell>
          <cell r="H10852" t="str">
            <v>VENUGOPAL N K</v>
          </cell>
          <cell r="I10852" t="str">
            <v>5</v>
          </cell>
        </row>
        <row r="10853">
          <cell r="C10853" t="str">
            <v>BL199</v>
          </cell>
          <cell r="D10853" t="str">
            <v>B-19</v>
          </cell>
          <cell r="E10853" t="str">
            <v>1</v>
          </cell>
          <cell r="F10853" t="str">
            <v>BYTTAPPA</v>
          </cell>
          <cell r="G10853" t="str">
            <v>NADIPINAYAKANAHALLINADIPINAYAKANAHALLINADIPINAYAKANAHALLI</v>
          </cell>
          <cell r="H10853" t="str">
            <v>VENUGOPAL N K</v>
          </cell>
          <cell r="I10853" t="str">
            <v>5</v>
          </cell>
        </row>
        <row r="10854">
          <cell r="C10854" t="str">
            <v>JL6656</v>
          </cell>
          <cell r="D10854" t="str">
            <v>B-999</v>
          </cell>
          <cell r="E10854" t="str">
            <v>1</v>
          </cell>
          <cell r="F10854" t="str">
            <v>SUNANDAMMA</v>
          </cell>
          <cell r="G10854" t="str">
            <v>W/O ANJINAPANADIPI NAYAKANA HALLIW/O ANJINAPA</v>
          </cell>
          <cell r="H10854" t="str">
            <v>VENUGOPAL N K</v>
          </cell>
          <cell r="I10854" t="str">
            <v>5</v>
          </cell>
        </row>
        <row r="10855">
          <cell r="C10855" t="str">
            <v>BJJL3179</v>
          </cell>
          <cell r="D10855" t="str">
            <v>D-999</v>
          </cell>
          <cell r="E10855" t="str">
            <v>1</v>
          </cell>
          <cell r="F10855" t="str">
            <v>VENKATESH</v>
          </cell>
          <cell r="G10855" t="str">
            <v>S/O DODDMUTHAPPA-S/O DODDMUTHAPPA</v>
          </cell>
          <cell r="H10855" t="str">
            <v>VENUGOPAL N K</v>
          </cell>
          <cell r="I10855" t="str">
            <v>5</v>
          </cell>
        </row>
        <row r="10856">
          <cell r="C10856" t="str">
            <v>JL6636</v>
          </cell>
          <cell r="D10856" t="str">
            <v>B-22</v>
          </cell>
          <cell r="E10856" t="str">
            <v>1</v>
          </cell>
          <cell r="F10856" t="str">
            <v>LAKSHMAMMA</v>
          </cell>
          <cell r="G10856" t="str">
            <v>W/O JAYARAMAPPA-W/O JAYARAMAPPA</v>
          </cell>
          <cell r="H10856" t="str">
            <v>VENUGOPAL N K</v>
          </cell>
          <cell r="I10856" t="str">
            <v>5</v>
          </cell>
        </row>
        <row r="10857">
          <cell r="C10857" t="str">
            <v>RSDL14312</v>
          </cell>
          <cell r="D10857" t="str">
            <v>B-0</v>
          </cell>
          <cell r="E10857" t="str">
            <v>1</v>
          </cell>
          <cell r="F10857" t="str">
            <v>SHYAMANNA</v>
          </cell>
          <cell r="G10857" t="str">
            <v>S/O MUNISHAMAPPANADIPINAYAKANAHALLI</v>
          </cell>
          <cell r="H10857" t="str">
            <v>VENUGOPAL N K</v>
          </cell>
          <cell r="I10857" t="str">
            <v>5</v>
          </cell>
        </row>
        <row r="10858">
          <cell r="C10858" t="str">
            <v>JL6669</v>
          </cell>
          <cell r="D10858" t="str">
            <v>B-11</v>
          </cell>
          <cell r="E10858" t="str">
            <v>1</v>
          </cell>
          <cell r="F10858" t="str">
            <v>N M RAMAKRISHNAPPA</v>
          </cell>
          <cell r="G10858" t="str">
            <v>BIN MUNISHAMAPPA-BIN MUNISHAMAPPA</v>
          </cell>
          <cell r="H10858" t="str">
            <v>VENUGOPAL N K</v>
          </cell>
          <cell r="I10858" t="str">
            <v>5</v>
          </cell>
        </row>
        <row r="10859">
          <cell r="C10859" t="str">
            <v>BJJL1286</v>
          </cell>
          <cell r="D10859" t="str">
            <v>D-12</v>
          </cell>
          <cell r="E10859" t="str">
            <v>1</v>
          </cell>
          <cell r="F10859" t="str">
            <v>MUNISHAMAPPA</v>
          </cell>
          <cell r="G10859" t="str">
            <v>S/O HANUMAPPANADIPINAYAKANAHALLIS/O HANUMAPPA</v>
          </cell>
          <cell r="H10859" t="str">
            <v>VENUGOPAL N K</v>
          </cell>
          <cell r="I10859" t="str">
            <v>5</v>
          </cell>
        </row>
        <row r="10860">
          <cell r="C10860" t="str">
            <v>JL5798</v>
          </cell>
          <cell r="D10860" t="str">
            <v>B-999</v>
          </cell>
          <cell r="E10860" t="str">
            <v>1</v>
          </cell>
          <cell r="F10860" t="str">
            <v>VENKATESHAPPA</v>
          </cell>
          <cell r="G10860" t="str">
            <v>BIN DODDDA MUNIYAPPANADIPINAYAKANAHALLIBIN DODDDA MUNIYAPPA</v>
          </cell>
          <cell r="H10860" t="str">
            <v>VENUGOPAL N K</v>
          </cell>
          <cell r="I10860" t="str">
            <v>5</v>
          </cell>
        </row>
        <row r="10861">
          <cell r="C10861" t="str">
            <v>JL4633</v>
          </cell>
          <cell r="D10861" t="str">
            <v>B-6</v>
          </cell>
          <cell r="E10861" t="str">
            <v>1</v>
          </cell>
          <cell r="F10861" t="str">
            <v>KEMPANNA</v>
          </cell>
          <cell r="G10861" t="str">
            <v>S/O HANUMANIAH-S/O HANUMANIAH</v>
          </cell>
          <cell r="H10861" t="str">
            <v>VENUGOPAL N K</v>
          </cell>
          <cell r="I10861" t="str">
            <v>5</v>
          </cell>
        </row>
        <row r="10862">
          <cell r="C10862" t="str">
            <v>RGYJL9678</v>
          </cell>
          <cell r="D10862" t="str">
            <v>L1-1</v>
          </cell>
          <cell r="E10862" t="str">
            <v>1</v>
          </cell>
          <cell r="F10862" t="str">
            <v>PADMAMMA</v>
          </cell>
          <cell r="G10862" t="str">
            <v>W/O MUNISHAMIGOWDANADIPINAYAKANAHALLIW/O MUNISHAMIGOWDA</v>
          </cell>
          <cell r="H10862" t="str">
            <v>VENUGOPAL N K</v>
          </cell>
          <cell r="I10862" t="str">
            <v>5</v>
          </cell>
        </row>
        <row r="10863">
          <cell r="C10863" t="str">
            <v>JL2778</v>
          </cell>
          <cell r="D10863" t="str">
            <v>B-16</v>
          </cell>
          <cell r="E10863" t="str">
            <v>1</v>
          </cell>
          <cell r="F10863" t="str">
            <v>DODDA CHOWDAPPA</v>
          </cell>
          <cell r="G10863" t="str">
            <v>S/O CHIKKA SONNAPPA-S/O CHIKKA SONNAPPA</v>
          </cell>
          <cell r="H10863" t="str">
            <v>VENUGOPAL N K</v>
          </cell>
          <cell r="I10863" t="str">
            <v>5</v>
          </cell>
        </row>
        <row r="10864">
          <cell r="C10864" t="str">
            <v>JL2779</v>
          </cell>
          <cell r="D10864" t="str">
            <v>B-17</v>
          </cell>
          <cell r="E10864" t="str">
            <v>1</v>
          </cell>
          <cell r="F10864" t="str">
            <v>N NAGESH</v>
          </cell>
          <cell r="G10864" t="str">
            <v>S/O NARAYANASWAMY-</v>
          </cell>
          <cell r="H10864" t="str">
            <v>VENUGOPAL N K</v>
          </cell>
          <cell r="I10864" t="str">
            <v>5</v>
          </cell>
        </row>
        <row r="10865">
          <cell r="C10865" t="str">
            <v>JL2815</v>
          </cell>
          <cell r="D10865" t="str">
            <v>B-21</v>
          </cell>
          <cell r="E10865" t="str">
            <v>1</v>
          </cell>
          <cell r="F10865" t="str">
            <v>MUNIYAPPA</v>
          </cell>
          <cell r="G10865" t="str">
            <v>S/O KARAGAPPANADIPINAYAKANAHALLIS/O KARAGAPPA</v>
          </cell>
          <cell r="H10865" t="str">
            <v>VENUGOPAL N K</v>
          </cell>
          <cell r="I10865" t="str">
            <v>5</v>
          </cell>
        </row>
        <row r="10866">
          <cell r="C10866" t="str">
            <v>JL2895</v>
          </cell>
          <cell r="D10866" t="str">
            <v>B-30</v>
          </cell>
          <cell r="E10866" t="str">
            <v>1</v>
          </cell>
          <cell r="F10866" t="str">
            <v>MUNISHAMAPPA</v>
          </cell>
          <cell r="G10866" t="str">
            <v>S/O DODDA MUNIYAPPA-S/O DODDA MUNIYAPPA</v>
          </cell>
          <cell r="H10866" t="str">
            <v>VENUGOPAL N K</v>
          </cell>
          <cell r="I10866" t="str">
            <v>5</v>
          </cell>
        </row>
        <row r="10867">
          <cell r="C10867" t="str">
            <v>JL2896</v>
          </cell>
          <cell r="D10867" t="str">
            <v>B-7</v>
          </cell>
          <cell r="E10867" t="str">
            <v>1</v>
          </cell>
          <cell r="F10867" t="str">
            <v>KEMPANNA</v>
          </cell>
          <cell r="G10867" t="str">
            <v>S/O HANUMANIAH-S/O HANUMANIAH</v>
          </cell>
          <cell r="H10867" t="str">
            <v>VENUGOPAL N K</v>
          </cell>
          <cell r="I10867" t="str">
            <v>5</v>
          </cell>
        </row>
        <row r="10868">
          <cell r="C10868" t="str">
            <v>RSDL14558</v>
          </cell>
          <cell r="D10868" t="str">
            <v>B-0</v>
          </cell>
          <cell r="E10868" t="str">
            <v>1</v>
          </cell>
          <cell r="F10868" t="str">
            <v>RAMAKRISHNAPPA</v>
          </cell>
          <cell r="G10868" t="str">
            <v>S/O MUNISHAMAPPANADAPINAYAKANAHALLI</v>
          </cell>
          <cell r="H10868" t="str">
            <v>VENUGOPAL N K</v>
          </cell>
          <cell r="I10868" t="str">
            <v>5</v>
          </cell>
        </row>
        <row r="10869">
          <cell r="C10869" t="str">
            <v>RGYRSDL15567</v>
          </cell>
          <cell r="D10869" t="str">
            <v>1-1</v>
          </cell>
          <cell r="E10869" t="str">
            <v>1</v>
          </cell>
          <cell r="F10869" t="str">
            <v>SUSHILAMMA</v>
          </cell>
          <cell r="G10869" t="str">
            <v>W/O RAGHUNADIPINAYAKANAHALLI</v>
          </cell>
          <cell r="H10869" t="str">
            <v>VENUGOPAL N K</v>
          </cell>
          <cell r="I10869" t="str">
            <v>5</v>
          </cell>
        </row>
        <row r="10870">
          <cell r="C10870" t="str">
            <v>RGYRSDL15568</v>
          </cell>
          <cell r="D10870" t="str">
            <v>1-1</v>
          </cell>
          <cell r="E10870" t="str">
            <v>1</v>
          </cell>
          <cell r="F10870" t="str">
            <v>ANIL KUMAR</v>
          </cell>
          <cell r="G10870" t="str">
            <v>S/O VENKATA GOWDANADIPINAYAKANAHALLI</v>
          </cell>
          <cell r="H10870" t="str">
            <v>VENUGOPAL N K</v>
          </cell>
          <cell r="I10870" t="str">
            <v>5</v>
          </cell>
        </row>
        <row r="10871">
          <cell r="C10871" t="str">
            <v>RSDL23175</v>
          </cell>
          <cell r="D10871" t="str">
            <v>B-40</v>
          </cell>
          <cell r="E10871" t="str">
            <v>1</v>
          </cell>
          <cell r="F10871" t="str">
            <v>LAKSHMI</v>
          </cell>
          <cell r="G10871" t="str">
            <v>W/O N.S.BYREGOWDA NADIPINAYAKANAHLLICHIKKABALAPUR DIST</v>
          </cell>
          <cell r="H10871" t="str">
            <v>VENUGOPAL N K</v>
          </cell>
          <cell r="I10871" t="str">
            <v>5</v>
          </cell>
        </row>
        <row r="10872">
          <cell r="C10872" t="str">
            <v>RSDL21098</v>
          </cell>
          <cell r="D10872" t="str">
            <v>B-22</v>
          </cell>
          <cell r="E10872" t="str">
            <v>1</v>
          </cell>
          <cell r="F10872" t="str">
            <v>SHAMANNA</v>
          </cell>
          <cell r="G10872" t="str">
            <v>SHAMANNAS/O MUNISHAMAPPA</v>
          </cell>
          <cell r="H10872" t="str">
            <v>VENUGOPAL N K</v>
          </cell>
          <cell r="I10872" t="str">
            <v>5</v>
          </cell>
        </row>
        <row r="10873">
          <cell r="C10873" t="str">
            <v>RSDL24583</v>
          </cell>
          <cell r="D10873" t="str">
            <v>B-29</v>
          </cell>
          <cell r="E10873" t="str">
            <v>1</v>
          </cell>
          <cell r="F10873" t="str">
            <v>N A NARAYANASWAMY</v>
          </cell>
          <cell r="G10873" t="str">
            <v>S/O ANJINAPPA,NADIPINAYAKANAHALLI</v>
          </cell>
          <cell r="H10873" t="str">
            <v>VENUGOPAL N K</v>
          </cell>
          <cell r="I10873" t="str">
            <v>5</v>
          </cell>
        </row>
        <row r="10874">
          <cell r="C10874" t="str">
            <v>RGYRSDL15555</v>
          </cell>
          <cell r="D10874" t="str">
            <v>1-1</v>
          </cell>
          <cell r="E10874" t="str">
            <v>1</v>
          </cell>
          <cell r="F10874" t="str">
            <v>SHOBHA</v>
          </cell>
          <cell r="G10874" t="str">
            <v>W/O RAVICHANDRANADIPINAYAKANAHALLI</v>
          </cell>
          <cell r="H10874" t="str">
            <v>VENUGOPAL N K</v>
          </cell>
          <cell r="I10874" t="str">
            <v>5</v>
          </cell>
        </row>
        <row r="10875">
          <cell r="C10875" t="str">
            <v>RGYRSDL15571</v>
          </cell>
          <cell r="D10875" t="str">
            <v>1-1</v>
          </cell>
          <cell r="E10875" t="str">
            <v>1</v>
          </cell>
          <cell r="F10875" t="str">
            <v>N V ANANDA</v>
          </cell>
          <cell r="G10875" t="str">
            <v>S/O VENKATAPPANADIPINAYAKANAHALLI</v>
          </cell>
          <cell r="H10875" t="str">
            <v>VENUGOPAL N K</v>
          </cell>
          <cell r="I10875" t="str">
            <v>5</v>
          </cell>
        </row>
        <row r="10876">
          <cell r="C10876" t="str">
            <v>RGYRSDL15572</v>
          </cell>
          <cell r="D10876" t="str">
            <v>1-1</v>
          </cell>
          <cell r="E10876" t="str">
            <v>1</v>
          </cell>
          <cell r="F10876" t="str">
            <v>RAMESH</v>
          </cell>
          <cell r="G10876" t="str">
            <v>S/O VENKATAPPANADIPINAYAKANAHALLI</v>
          </cell>
          <cell r="H10876" t="str">
            <v>VENUGOPAL N K</v>
          </cell>
          <cell r="I10876" t="str">
            <v>5</v>
          </cell>
        </row>
        <row r="10877">
          <cell r="C10877" t="str">
            <v>RGYRSDL15573</v>
          </cell>
          <cell r="D10877" t="str">
            <v>1-1</v>
          </cell>
          <cell r="E10877" t="str">
            <v>1</v>
          </cell>
          <cell r="F10877" t="str">
            <v>DEVARAJU</v>
          </cell>
          <cell r="G10877" t="str">
            <v>S/O GIRI SONAPPANADIPINAYAKANAHALLI</v>
          </cell>
          <cell r="H10877" t="str">
            <v>VENUGOPAL N K</v>
          </cell>
          <cell r="I10877" t="str">
            <v>5</v>
          </cell>
        </row>
        <row r="10878">
          <cell r="C10878" t="str">
            <v>RGYRSDL15574</v>
          </cell>
          <cell r="D10878" t="str">
            <v>1-1</v>
          </cell>
          <cell r="E10878" t="str">
            <v>1</v>
          </cell>
          <cell r="F10878" t="str">
            <v>SHASHIKUMAR</v>
          </cell>
          <cell r="G10878" t="str">
            <v>W/O VENKATNADIPINAYAKANAHALLI</v>
          </cell>
          <cell r="H10878" t="str">
            <v>VENUGOPAL N K</v>
          </cell>
          <cell r="I10878" t="str">
            <v>5</v>
          </cell>
        </row>
        <row r="10879">
          <cell r="C10879" t="str">
            <v>RGYRSDL20185</v>
          </cell>
          <cell r="D10879" t="str">
            <v>1-1</v>
          </cell>
          <cell r="E10879" t="str">
            <v>1</v>
          </cell>
          <cell r="F10879" t="str">
            <v>RADAMMA</v>
          </cell>
          <cell r="G10879" t="str">
            <v>W/O ANIL KUMARNADIPINAYAKANAHALLI</v>
          </cell>
          <cell r="H10879" t="str">
            <v>VENUGOPAL N K</v>
          </cell>
          <cell r="I10879" t="str">
            <v>5</v>
          </cell>
        </row>
        <row r="10880">
          <cell r="C10880" t="str">
            <v>RSDL20298</v>
          </cell>
          <cell r="D10880" t="str">
            <v>2P-0</v>
          </cell>
          <cell r="E10880" t="str">
            <v>1</v>
          </cell>
          <cell r="F10880" t="str">
            <v>VIJAYA KUMAR</v>
          </cell>
          <cell r="G10880" t="str">
            <v>S/O DODDAMUNIVENKATAPPANADAPINAYAKANAHALLI</v>
          </cell>
          <cell r="H10880" t="str">
            <v>VENUGOPAL N K</v>
          </cell>
          <cell r="I10880" t="str">
            <v>5</v>
          </cell>
        </row>
        <row r="10881">
          <cell r="C10881" t="str">
            <v>RSDL14959</v>
          </cell>
          <cell r="D10881" t="str">
            <v>B-0</v>
          </cell>
          <cell r="E10881" t="str">
            <v>1</v>
          </cell>
          <cell r="F10881" t="str">
            <v>SHANTAMMA</v>
          </cell>
          <cell r="G10881" t="str">
            <v>W/O LATE NAGARAJAPPANADIPINAYAKANAHALLI</v>
          </cell>
          <cell r="H10881" t="str">
            <v>VENUGOPAL N K</v>
          </cell>
          <cell r="I10881" t="str">
            <v>5</v>
          </cell>
        </row>
        <row r="10882">
          <cell r="C10882" t="str">
            <v>RSDL14813</v>
          </cell>
          <cell r="D10882" t="str">
            <v>B-0</v>
          </cell>
          <cell r="E10882" t="str">
            <v>1</v>
          </cell>
          <cell r="F10882" t="str">
            <v>MALA</v>
          </cell>
          <cell r="G10882" t="str">
            <v>W/O MUNIRAJNADAPINAYAKANAHALLI</v>
          </cell>
          <cell r="H10882" t="str">
            <v>VENUGOPAL N K</v>
          </cell>
          <cell r="I10882" t="str">
            <v>5</v>
          </cell>
        </row>
        <row r="10883">
          <cell r="C10883" t="str">
            <v>RSDL14790</v>
          </cell>
          <cell r="D10883" t="str">
            <v>B-0</v>
          </cell>
          <cell r="E10883" t="str">
            <v>1</v>
          </cell>
          <cell r="F10883" t="str">
            <v>PILLAMMA</v>
          </cell>
          <cell r="G10883" t="str">
            <v>W/O KARAGAPPANADIPINAYAKANAHALLI</v>
          </cell>
          <cell r="H10883" t="str">
            <v>VENUGOPAL N K</v>
          </cell>
          <cell r="I10883" t="str">
            <v>5</v>
          </cell>
        </row>
        <row r="10884">
          <cell r="C10884" t="str">
            <v>RSDL14490</v>
          </cell>
          <cell r="D10884" t="str">
            <v>B-0</v>
          </cell>
          <cell r="E10884" t="str">
            <v>1</v>
          </cell>
          <cell r="F10884" t="str">
            <v>MUNITHAYAMMA</v>
          </cell>
          <cell r="G10884" t="str">
            <v>W/O CHIKAMUNIVENKATHAPPNADAPANAYAKANAHALLI</v>
          </cell>
          <cell r="H10884" t="str">
            <v>VENUGOPAL N K</v>
          </cell>
          <cell r="I10884" t="str">
            <v>5</v>
          </cell>
        </row>
        <row r="10885">
          <cell r="C10885" t="str">
            <v>RSDL14506</v>
          </cell>
          <cell r="D10885" t="str">
            <v>B-0</v>
          </cell>
          <cell r="E10885" t="str">
            <v>1</v>
          </cell>
          <cell r="F10885" t="str">
            <v>RAMADEVI</v>
          </cell>
          <cell r="G10885" t="str">
            <v>W/O N.V.MUNIRAJUNADIPINAYAKANAHALLI</v>
          </cell>
          <cell r="H10885" t="str">
            <v>VENUGOPAL N K</v>
          </cell>
          <cell r="I10885" t="str">
            <v>5</v>
          </cell>
        </row>
        <row r="10886">
          <cell r="C10886" t="str">
            <v>RSDL14673</v>
          </cell>
          <cell r="D10886" t="str">
            <v>B-0</v>
          </cell>
          <cell r="E10886" t="str">
            <v>1</v>
          </cell>
          <cell r="F10886" t="str">
            <v>RATHNAMMA</v>
          </cell>
          <cell r="G10886" t="str">
            <v>W/O SHAMANNANADIPINAYAKANAHALLI</v>
          </cell>
          <cell r="H10886" t="str">
            <v>VENUGOPAL N K</v>
          </cell>
          <cell r="I10886" t="str">
            <v>5</v>
          </cell>
        </row>
        <row r="10887">
          <cell r="C10887" t="str">
            <v>RSDL14683</v>
          </cell>
          <cell r="D10887" t="str">
            <v>B-0</v>
          </cell>
          <cell r="E10887" t="str">
            <v>1</v>
          </cell>
          <cell r="F10887" t="str">
            <v>N S HEMACHANDRA</v>
          </cell>
          <cell r="G10887" t="str">
            <v>S/O N S SONNAPPANADIPINAYAKANAHALLI</v>
          </cell>
          <cell r="H10887" t="str">
            <v>VENUGOPAL N K</v>
          </cell>
          <cell r="I10887" t="str">
            <v>5</v>
          </cell>
        </row>
        <row r="10888">
          <cell r="C10888" t="str">
            <v>RSDL14684</v>
          </cell>
          <cell r="D10888" t="str">
            <v>B-0</v>
          </cell>
          <cell r="E10888" t="str">
            <v>1</v>
          </cell>
          <cell r="F10888" t="str">
            <v>N S HEMACHANDRA</v>
          </cell>
          <cell r="G10888" t="str">
            <v>S/O N S SONNAPPANADIPINAYAKANAHALLI</v>
          </cell>
          <cell r="H10888" t="str">
            <v>VENUGOPAL N K</v>
          </cell>
          <cell r="I10888" t="str">
            <v>5</v>
          </cell>
        </row>
        <row r="10889">
          <cell r="C10889" t="str">
            <v>RSDL14572</v>
          </cell>
          <cell r="D10889" t="str">
            <v>B-0</v>
          </cell>
          <cell r="E10889" t="str">
            <v>1</v>
          </cell>
          <cell r="F10889" t="str">
            <v>SAKAMMA</v>
          </cell>
          <cell r="G10889" t="str">
            <v>W/O MUNESHAPPANADIPINAYAKANAHALLI</v>
          </cell>
          <cell r="H10889" t="str">
            <v>VENUGOPAL N K</v>
          </cell>
          <cell r="I10889" t="str">
            <v>5</v>
          </cell>
        </row>
        <row r="10890">
          <cell r="C10890" t="str">
            <v>DDUGJYRSDL21436</v>
          </cell>
          <cell r="D10890" t="str">
            <v>L1-0</v>
          </cell>
          <cell r="E10890" t="str">
            <v>1</v>
          </cell>
          <cell r="F10890" t="str">
            <v>MUNIRAJU N M</v>
          </cell>
          <cell r="G10890" t="str">
            <v>S/O MUNISHAMAPPA</v>
          </cell>
          <cell r="H10890" t="str">
            <v>VENUGOPAL N K</v>
          </cell>
          <cell r="I10890" t="str">
            <v>5</v>
          </cell>
        </row>
        <row r="10891">
          <cell r="C10891" t="str">
            <v>DDUGJYRSDL21417</v>
          </cell>
          <cell r="D10891" t="str">
            <v>B-0</v>
          </cell>
          <cell r="E10891" t="str">
            <v>1</v>
          </cell>
          <cell r="F10891" t="str">
            <v>MUNIKRISHNAPPA</v>
          </cell>
          <cell r="G10891" t="str">
            <v>S/O KARAGAPPA</v>
          </cell>
          <cell r="H10891" t="str">
            <v>VENUGOPAL N K</v>
          </cell>
          <cell r="I10891" t="str">
            <v>5</v>
          </cell>
        </row>
        <row r="10892">
          <cell r="C10892" t="str">
            <v>RSDL23274</v>
          </cell>
          <cell r="D10892" t="str">
            <v>B-29</v>
          </cell>
          <cell r="E10892" t="str">
            <v>1</v>
          </cell>
          <cell r="F10892" t="str">
            <v>N A NAGARAJA</v>
          </cell>
          <cell r="G10892" t="str">
            <v>S/O ANJINAPPA, NADIPINAYAKANAHALLI</v>
          </cell>
          <cell r="H10892" t="str">
            <v>VENUGOPAL N K</v>
          </cell>
          <cell r="I10892" t="str">
            <v>5</v>
          </cell>
        </row>
        <row r="10893">
          <cell r="C10893" t="str">
            <v>RSDL23273</v>
          </cell>
          <cell r="D10893" t="str">
            <v>B-29</v>
          </cell>
          <cell r="E10893" t="str">
            <v>1</v>
          </cell>
          <cell r="F10893" t="str">
            <v>N A RAMAKRISHANAPPA</v>
          </cell>
          <cell r="G10893" t="str">
            <v>S/O ANJINAPPA, NADIPINAYAKANAHALLI</v>
          </cell>
          <cell r="H10893" t="str">
            <v>VENUGOPAL N K</v>
          </cell>
          <cell r="I10893" t="str">
            <v>5</v>
          </cell>
        </row>
        <row r="10894">
          <cell r="C10894" t="str">
            <v>JL10940</v>
          </cell>
          <cell r="D10894" t="str">
            <v>B-298</v>
          </cell>
          <cell r="E10894" t="str">
            <v>1</v>
          </cell>
          <cell r="F10894" t="str">
            <v>KAMALAMMA</v>
          </cell>
          <cell r="G10894" t="str">
            <v>W/O MANJUNATHANADIPINAYAKANAHALLIW/O MANJUNATHA</v>
          </cell>
          <cell r="H10894" t="str">
            <v>VENUGOPAL N K</v>
          </cell>
          <cell r="I10894" t="str">
            <v>5</v>
          </cell>
        </row>
        <row r="10895">
          <cell r="C10895" t="str">
            <v>JL4999</v>
          </cell>
          <cell r="D10895" t="str">
            <v>B-8</v>
          </cell>
          <cell r="E10895" t="str">
            <v>1</v>
          </cell>
          <cell r="F10895" t="str">
            <v>RAMANNA</v>
          </cell>
          <cell r="G10895" t="str">
            <v>BIN MUNISHAMAPPA-BIN MUNISHAMAPPA</v>
          </cell>
          <cell r="H10895" t="str">
            <v>VENUGOPAL N K</v>
          </cell>
          <cell r="I10895" t="str">
            <v>5</v>
          </cell>
        </row>
        <row r="10896">
          <cell r="C10896" t="str">
            <v>JL10930</v>
          </cell>
          <cell r="D10896" t="str">
            <v>B-332</v>
          </cell>
          <cell r="E10896" t="str">
            <v>1</v>
          </cell>
          <cell r="F10896" t="str">
            <v>PADMAMMA</v>
          </cell>
          <cell r="G10896" t="str">
            <v>W/O MUNISHAMIGOWDANADIPINAYAKANAHALLIW/O MUNISHAMIGOWDA</v>
          </cell>
          <cell r="H10896" t="str">
            <v>VENUGOPAL N K</v>
          </cell>
          <cell r="I10896" t="str">
            <v>5</v>
          </cell>
        </row>
        <row r="10897">
          <cell r="C10897" t="str">
            <v>JL4723</v>
          </cell>
          <cell r="D10897" t="str">
            <v>B-29</v>
          </cell>
          <cell r="E10897" t="str">
            <v>1</v>
          </cell>
          <cell r="F10897" t="str">
            <v>NARAYANAPPA</v>
          </cell>
          <cell r="G10897" t="str">
            <v>S/O DODDA NARAYANAPPA-S/O DODDA NARAYANAPPA</v>
          </cell>
          <cell r="H10897" t="str">
            <v>VENUGOPAL N K</v>
          </cell>
          <cell r="I10897" t="str">
            <v>5</v>
          </cell>
        </row>
        <row r="10898">
          <cell r="C10898" t="str">
            <v>JL11044</v>
          </cell>
          <cell r="D10898" t="str">
            <v>B-1</v>
          </cell>
          <cell r="E10898" t="str">
            <v>1</v>
          </cell>
          <cell r="F10898" t="str">
            <v>ANANDMURTHY</v>
          </cell>
          <cell r="G10898" t="str">
            <v>S/O PILLAMUNISHAMA-S/O PILLAMUNISHAMAPPA</v>
          </cell>
          <cell r="H10898" t="str">
            <v>VENUGOPAL N K</v>
          </cell>
          <cell r="I10898" t="str">
            <v>5</v>
          </cell>
        </row>
        <row r="10899">
          <cell r="C10899" t="str">
            <v>JL11457</v>
          </cell>
          <cell r="D10899" t="str">
            <v>B-0</v>
          </cell>
          <cell r="E10899" t="str">
            <v>1</v>
          </cell>
          <cell r="F10899" t="str">
            <v>LAKSHSMMA</v>
          </cell>
          <cell r="G10899" t="str">
            <v>wo chandarappaNADIPINAYAKANAHALLY</v>
          </cell>
          <cell r="H10899" t="str">
            <v>VENUGOPAL N K</v>
          </cell>
          <cell r="I10899" t="str">
            <v>5</v>
          </cell>
        </row>
        <row r="10900">
          <cell r="C10900" t="str">
            <v>JL11361</v>
          </cell>
          <cell r="D10900" t="str">
            <v>B-0</v>
          </cell>
          <cell r="E10900" t="str">
            <v>1</v>
          </cell>
          <cell r="F10900" t="str">
            <v>NARAYANAPPA</v>
          </cell>
          <cell r="G10900" t="str">
            <v>S/O DODDAMUNIYAPPA</v>
          </cell>
          <cell r="H10900" t="str">
            <v>VENUGOPAL N K</v>
          </cell>
          <cell r="I10900" t="str">
            <v>5</v>
          </cell>
        </row>
        <row r="10901">
          <cell r="C10901" t="str">
            <v>JL11350</v>
          </cell>
          <cell r="D10901" t="str">
            <v>D-0</v>
          </cell>
          <cell r="E10901" t="str">
            <v>1</v>
          </cell>
          <cell r="F10901" t="str">
            <v>BYAMMA</v>
          </cell>
          <cell r="G10901" t="str">
            <v>W/O DEVARAJU</v>
          </cell>
          <cell r="H10901" t="str">
            <v>VENUGOPAL N K</v>
          </cell>
          <cell r="I10901" t="str">
            <v>5</v>
          </cell>
        </row>
        <row r="10902">
          <cell r="C10902" t="str">
            <v>JL11274</v>
          </cell>
          <cell r="D10902" t="str">
            <v>B-0</v>
          </cell>
          <cell r="E10902" t="str">
            <v>1</v>
          </cell>
          <cell r="F10902" t="str">
            <v>ROOPA</v>
          </cell>
          <cell r="G10902" t="str">
            <v>W/O ANJINAPPA</v>
          </cell>
          <cell r="H10902" t="str">
            <v>VENUGOPAL N K</v>
          </cell>
          <cell r="I10902" t="str">
            <v>5</v>
          </cell>
        </row>
        <row r="10903">
          <cell r="C10903" t="str">
            <v>JL6645</v>
          </cell>
          <cell r="D10903" t="str">
            <v>B-11</v>
          </cell>
          <cell r="E10903" t="str">
            <v>1</v>
          </cell>
          <cell r="F10903" t="str">
            <v>N M BYREGOWDA</v>
          </cell>
          <cell r="G10903" t="str">
            <v>BIN MUNISHAMAPPA-BIN MUNISHAMAPPA</v>
          </cell>
          <cell r="H10903" t="str">
            <v>VENUGOPAL N K</v>
          </cell>
          <cell r="I10903" t="str">
            <v>5</v>
          </cell>
        </row>
        <row r="10904">
          <cell r="C10904" t="str">
            <v>JL6648</v>
          </cell>
          <cell r="D10904" t="str">
            <v>B-6</v>
          </cell>
          <cell r="E10904" t="str">
            <v>1</v>
          </cell>
          <cell r="F10904" t="str">
            <v>EERANNA</v>
          </cell>
          <cell r="G10904" t="str">
            <v>BIN NARAYANAPPA-BIN NARAYANAPPA</v>
          </cell>
          <cell r="H10904" t="str">
            <v>VENUGOPAL N K</v>
          </cell>
          <cell r="I10904" t="str">
            <v>5</v>
          </cell>
        </row>
        <row r="10905">
          <cell r="C10905" t="str">
            <v>JL6667</v>
          </cell>
          <cell r="D10905" t="str">
            <v>B-15</v>
          </cell>
          <cell r="E10905" t="str">
            <v>1</v>
          </cell>
          <cell r="F10905" t="str">
            <v>CHANDRAPPA</v>
          </cell>
          <cell r="G10905" t="str">
            <v>BIN MUNESHAPPA-BIN MUNESHAPPA</v>
          </cell>
          <cell r="H10905" t="str">
            <v>VENUGOPAL N K</v>
          </cell>
          <cell r="I10905" t="str">
            <v>5</v>
          </cell>
        </row>
        <row r="10906">
          <cell r="C10906" t="str">
            <v>JL6535</v>
          </cell>
          <cell r="D10906" t="str">
            <v>B-999</v>
          </cell>
          <cell r="E10906" t="str">
            <v>1</v>
          </cell>
          <cell r="F10906" t="str">
            <v>N V RAMAKRISHNAPPA</v>
          </cell>
          <cell r="G10906" t="str">
            <v>BIN VENKATAPPANADIPINAYAKANAHALLIBIN VENKATAPPA</v>
          </cell>
          <cell r="H10906" t="str">
            <v>VENUGOPAL N K</v>
          </cell>
          <cell r="I10906" t="str">
            <v>5</v>
          </cell>
        </row>
        <row r="10907">
          <cell r="C10907" t="str">
            <v>JL6531</v>
          </cell>
          <cell r="D10907" t="str">
            <v>B-2</v>
          </cell>
          <cell r="E10907" t="str">
            <v>1</v>
          </cell>
          <cell r="F10907" t="str">
            <v>N V MUNIRAJU</v>
          </cell>
          <cell r="G10907" t="str">
            <v>BIN VENKATAPPANADIPINAYAKANAHALLIBIN VENKATAPPA</v>
          </cell>
          <cell r="H10907" t="str">
            <v>VENUGOPAL N K</v>
          </cell>
          <cell r="I10907" t="str">
            <v>5</v>
          </cell>
        </row>
        <row r="10908">
          <cell r="C10908" t="str">
            <v>JL6637</v>
          </cell>
          <cell r="D10908" t="str">
            <v>B-23</v>
          </cell>
          <cell r="E10908" t="str">
            <v>1</v>
          </cell>
          <cell r="F10908" t="str">
            <v>KEMPAREDDY</v>
          </cell>
          <cell r="G10908" t="str">
            <v>BIN NARAYANAPPANADIPI NAYAKANA HALLIBIN NARAYANAPPA</v>
          </cell>
          <cell r="H10908" t="str">
            <v>VENUGOPAL N K</v>
          </cell>
          <cell r="I10908" t="str">
            <v>5</v>
          </cell>
        </row>
        <row r="10909">
          <cell r="C10909" t="str">
            <v>JL6489</v>
          </cell>
          <cell r="D10909" t="str">
            <v>B-4</v>
          </cell>
          <cell r="E10909" t="str">
            <v>1</v>
          </cell>
          <cell r="F10909" t="str">
            <v>H D MUNIRAJU</v>
          </cell>
          <cell r="G10909" t="str">
            <v>BIN D HYMANNANADIPINAYAKANAHALLIBIN D HYMANNA</v>
          </cell>
          <cell r="H10909" t="str">
            <v>VENUGOPAL N K</v>
          </cell>
          <cell r="I10909" t="str">
            <v>5</v>
          </cell>
        </row>
        <row r="10910">
          <cell r="C10910" t="str">
            <v>BJJL1288</v>
          </cell>
          <cell r="D10910" t="str">
            <v>D-999</v>
          </cell>
          <cell r="E10910" t="str">
            <v>1</v>
          </cell>
          <cell r="F10910" t="str">
            <v>PILLAMUNISHAMAPPA</v>
          </cell>
          <cell r="G10910" t="str">
            <v>S/O THIPPANNA-S/O THIPPANNA</v>
          </cell>
          <cell r="H10910" t="str">
            <v>VENUGOPAL N K</v>
          </cell>
          <cell r="I10910" t="str">
            <v>5</v>
          </cell>
        </row>
        <row r="10911">
          <cell r="C10911" t="str">
            <v>JL6530</v>
          </cell>
          <cell r="D10911" t="str">
            <v>B-1</v>
          </cell>
          <cell r="E10911" t="str">
            <v>1</v>
          </cell>
          <cell r="F10911" t="str">
            <v>N V CHANDRAPPA</v>
          </cell>
          <cell r="G10911" t="str">
            <v>BIN VENKATARAMAPPANADIPINAYAKANAHALLIBIN VENKATARAMAPPA</v>
          </cell>
          <cell r="H10911" t="str">
            <v>VENUGOPAL N K</v>
          </cell>
          <cell r="I10911" t="str">
            <v>5</v>
          </cell>
        </row>
        <row r="10912">
          <cell r="C10912" t="str">
            <v>JL4557</v>
          </cell>
          <cell r="D10912" t="str">
            <v>B-7</v>
          </cell>
          <cell r="E10912" t="str">
            <v>1</v>
          </cell>
          <cell r="F10912" t="str">
            <v>ANJINAPPA</v>
          </cell>
          <cell r="G10912" t="str">
            <v>S/O MUNISHAMAPPA-S/O MUNISHAMAPPA</v>
          </cell>
          <cell r="H10912" t="str">
            <v>VENUGOPAL N K</v>
          </cell>
          <cell r="I10912" t="str">
            <v>5</v>
          </cell>
        </row>
        <row r="10913">
          <cell r="C10913" t="str">
            <v>JL10652</v>
          </cell>
          <cell r="D10913" t="str">
            <v>B-328</v>
          </cell>
          <cell r="E10913" t="str">
            <v>1</v>
          </cell>
          <cell r="F10913" t="str">
            <v>THAMMANNA</v>
          </cell>
          <cell r="G10913" t="str">
            <v>S/O LATE CHIKKAMUNIYAPPANADIPINAYAKANAHALLIS/O LATE CHIKKAMUNIYAPPA</v>
          </cell>
          <cell r="H10913" t="str">
            <v>VENUGOPAL N K</v>
          </cell>
          <cell r="I10913" t="str">
            <v>5</v>
          </cell>
        </row>
        <row r="10914">
          <cell r="C10914" t="str">
            <v>JL4352</v>
          </cell>
          <cell r="D10914" t="str">
            <v>B-24</v>
          </cell>
          <cell r="E10914" t="str">
            <v>1</v>
          </cell>
          <cell r="F10914" t="str">
            <v>ANJENAPPA</v>
          </cell>
          <cell r="G10914" t="str">
            <v>S/O SONNAPPA-S/O SONNAPPA</v>
          </cell>
          <cell r="H10914" t="str">
            <v>VENUGOPAL N K</v>
          </cell>
          <cell r="I10914" t="str">
            <v>5</v>
          </cell>
        </row>
        <row r="10915">
          <cell r="C10915" t="str">
            <v>RGYJL9825</v>
          </cell>
          <cell r="D10915" t="str">
            <v>L1-351</v>
          </cell>
          <cell r="E10915" t="str">
            <v>1</v>
          </cell>
          <cell r="F10915" t="str">
            <v>BHARATHI</v>
          </cell>
          <cell r="G10915" t="str">
            <v>W/O ASHOKNADIPINAYAKANAHALLIW/O ASHOK</v>
          </cell>
          <cell r="H10915" t="str">
            <v>VENUGOPAL N K</v>
          </cell>
          <cell r="I10915" t="str">
            <v>5</v>
          </cell>
        </row>
        <row r="10916">
          <cell r="C10916" t="str">
            <v>RGYJL9680</v>
          </cell>
          <cell r="D10916" t="str">
            <v>L1-1</v>
          </cell>
          <cell r="E10916" t="str">
            <v>1</v>
          </cell>
          <cell r="F10916" t="str">
            <v>LAKSHMAMMA</v>
          </cell>
          <cell r="G10916" t="str">
            <v>W/O MUNIRAJUNADIPINAYAKANAHALLIW/O MUNIRAJU</v>
          </cell>
          <cell r="H10916" t="str">
            <v>VENUGOPAL N K</v>
          </cell>
          <cell r="I10916" t="str">
            <v>5</v>
          </cell>
        </row>
        <row r="10917">
          <cell r="C10917" t="str">
            <v>RGYJL9681</v>
          </cell>
          <cell r="D10917" t="str">
            <v>L1-1</v>
          </cell>
          <cell r="E10917" t="str">
            <v>1</v>
          </cell>
          <cell r="F10917" t="str">
            <v>GOWRAMMA</v>
          </cell>
          <cell r="G10917" t="str">
            <v>W/O NANJUNDAPPANADIPINAYAKANAHALLIW/O NANJUNDAPPA</v>
          </cell>
          <cell r="H10917" t="str">
            <v>VENUGOPAL N K</v>
          </cell>
          <cell r="I10917" t="str">
            <v>5</v>
          </cell>
        </row>
        <row r="10918">
          <cell r="C10918" t="str">
            <v>JL9817</v>
          </cell>
          <cell r="D10918" t="str">
            <v>B-1</v>
          </cell>
          <cell r="E10918" t="str">
            <v>1</v>
          </cell>
          <cell r="F10918" t="str">
            <v>P.RAMESH</v>
          </cell>
          <cell r="G10918" t="str">
            <v>S/O PILLAMUNISHAMAPPANADIPINAYAKANAHALLIS/O PILLAMUNISHAMAPPA</v>
          </cell>
          <cell r="H10918" t="str">
            <v>VENUGOPAL N K</v>
          </cell>
          <cell r="I10918" t="str">
            <v>5</v>
          </cell>
        </row>
        <row r="10919">
          <cell r="C10919" t="str">
            <v>RGYJL9682</v>
          </cell>
          <cell r="D10919" t="str">
            <v>L1-1</v>
          </cell>
          <cell r="E10919" t="str">
            <v>1</v>
          </cell>
          <cell r="F10919" t="str">
            <v>NAGAVENAMMA</v>
          </cell>
          <cell r="G10919" t="str">
            <v>W/O RAMAKRISHNAPPANADIPINAYAKANAHALLIW/O RAMAKRISHNAPPA</v>
          </cell>
          <cell r="H10919" t="str">
            <v>VENUGOPAL N K</v>
          </cell>
          <cell r="I10919" t="str">
            <v>5</v>
          </cell>
        </row>
        <row r="10920">
          <cell r="C10920" t="str">
            <v>RGYJL9676</v>
          </cell>
          <cell r="D10920" t="str">
            <v>L1-1</v>
          </cell>
          <cell r="E10920" t="str">
            <v>1</v>
          </cell>
          <cell r="F10920" t="str">
            <v>SRINIVAS</v>
          </cell>
          <cell r="G10920" t="str">
            <v>S/O KARAGADA NARAYANAPPANADIPINAYAKANAHALLIS/O KARAGADA NARAYANAPPA</v>
          </cell>
          <cell r="H10920" t="str">
            <v>VENUGOPAL N K</v>
          </cell>
          <cell r="I10920" t="str">
            <v>5</v>
          </cell>
        </row>
        <row r="10921">
          <cell r="C10921" t="str">
            <v>BJJL8526</v>
          </cell>
          <cell r="D10921" t="str">
            <v>D-4</v>
          </cell>
          <cell r="E10921" t="str">
            <v>1</v>
          </cell>
          <cell r="F10921" t="str">
            <v>PUTTANNA</v>
          </cell>
          <cell r="G10921" t="str">
            <v>S/O NARAYANAPPANADIPINAYAKANAHALLIS/O NARAYANAPPA</v>
          </cell>
          <cell r="H10921" t="str">
            <v>VENUGOPAL N K</v>
          </cell>
          <cell r="I10921" t="str">
            <v>5</v>
          </cell>
        </row>
        <row r="10922">
          <cell r="C10922" t="str">
            <v>BL482</v>
          </cell>
          <cell r="D10922" t="str">
            <v>B-5</v>
          </cell>
          <cell r="E10922" t="str">
            <v>1</v>
          </cell>
          <cell r="F10922" t="str">
            <v>H.D.THAMANNA</v>
          </cell>
          <cell r="G10922" t="str">
            <v>NADIPINAYAKANAHALLINADIPINAYAKANAHALLINADIPINAYAKANAHALLI</v>
          </cell>
          <cell r="H10922" t="str">
            <v>VENUGOPAL N K</v>
          </cell>
          <cell r="I10922" t="str">
            <v>5</v>
          </cell>
        </row>
        <row r="10923">
          <cell r="C10923" t="str">
            <v>BL310</v>
          </cell>
          <cell r="D10923" t="str">
            <v>B-9</v>
          </cell>
          <cell r="E10923" t="str">
            <v>1</v>
          </cell>
          <cell r="F10923" t="str">
            <v>MUNIYAPPA S T</v>
          </cell>
          <cell r="G10923" t="str">
            <v>NADIPINAYAKANAHALLINADIPINAYAKANAHALLINADIPINAYAKANAHALLI</v>
          </cell>
          <cell r="H10923" t="str">
            <v>VENUGOPAL N K</v>
          </cell>
          <cell r="I10923" t="str">
            <v>5</v>
          </cell>
        </row>
        <row r="10924">
          <cell r="C10924" t="str">
            <v>JL7192</v>
          </cell>
          <cell r="D10924" t="str">
            <v>B-999</v>
          </cell>
          <cell r="E10924" t="str">
            <v>1</v>
          </cell>
          <cell r="F10924" t="str">
            <v>N H SONNAPPA</v>
          </cell>
          <cell r="G10924" t="str">
            <v>BIN HANUMAPPANADIPINAYAKANAHALLIBIN HANUMAPPA</v>
          </cell>
          <cell r="H10924" t="str">
            <v>VENUGOPAL N K</v>
          </cell>
          <cell r="I10924" t="str">
            <v>5</v>
          </cell>
        </row>
        <row r="10925">
          <cell r="C10925" t="str">
            <v>JL6638</v>
          </cell>
          <cell r="D10925" t="str">
            <v>B-3</v>
          </cell>
          <cell r="E10925" t="str">
            <v>1</v>
          </cell>
          <cell r="F10925" t="str">
            <v>RAMACHANDRAPA</v>
          </cell>
          <cell r="G10925" t="str">
            <v>BIN NARAYANAPPANADIPINAYAKANAHALLIBIN NARAYANAPPA</v>
          </cell>
          <cell r="H10925" t="str">
            <v>VENUGOPAL N K</v>
          </cell>
          <cell r="I10925" t="str">
            <v>5</v>
          </cell>
        </row>
        <row r="10926">
          <cell r="C10926" t="str">
            <v>BL507</v>
          </cell>
          <cell r="D10926" t="str">
            <v>B-6</v>
          </cell>
          <cell r="E10926" t="str">
            <v>1</v>
          </cell>
          <cell r="F10926" t="str">
            <v>MUNIVENKATAPPA</v>
          </cell>
          <cell r="G10926" t="str">
            <v>NADIPINAYAKANAHALLINADIPINAYAKANAHALLINADIPINAYAKANAHALLI</v>
          </cell>
          <cell r="H10926" t="str">
            <v>VENUGOPAL N K</v>
          </cell>
          <cell r="I10926" t="str">
            <v>5</v>
          </cell>
        </row>
        <row r="10927">
          <cell r="C10927" t="str">
            <v>KJJL5283</v>
          </cell>
          <cell r="D10927" t="str">
            <v>D-999</v>
          </cell>
          <cell r="E10927" t="str">
            <v>1</v>
          </cell>
          <cell r="F10927" t="str">
            <v>PUTTAMMA</v>
          </cell>
          <cell r="G10927" t="str">
            <v>W/O ANJINAPPANADIPINAYAKANAHALLIW/O ANJINAPPA</v>
          </cell>
          <cell r="H10927" t="str">
            <v>VENUGOPAL N K</v>
          </cell>
          <cell r="I10927" t="str">
            <v>5</v>
          </cell>
        </row>
        <row r="10928">
          <cell r="C10928" t="str">
            <v>KJJL5275</v>
          </cell>
          <cell r="D10928" t="str">
            <v>D-999</v>
          </cell>
          <cell r="E10928" t="str">
            <v>1</v>
          </cell>
          <cell r="F10928" t="str">
            <v>DEVARAJU</v>
          </cell>
          <cell r="G10928" t="str">
            <v>BIN VENKATAPPA-BIN VENKATAPPA</v>
          </cell>
          <cell r="H10928" t="str">
            <v>VENUGOPAL N K</v>
          </cell>
          <cell r="I10928" t="str">
            <v>5</v>
          </cell>
        </row>
        <row r="10929">
          <cell r="C10929" t="str">
            <v>RSDL23755</v>
          </cell>
          <cell r="D10929" t="str">
            <v>B-23</v>
          </cell>
          <cell r="E10929" t="str">
            <v>1</v>
          </cell>
          <cell r="F10929" t="str">
            <v>RUKMINIYAMMA</v>
          </cell>
          <cell r="G10929" t="str">
            <v>W/O NARAYANASWAMYNADIPINAYAKANAHALLICHIKKABALLAPUR DIST</v>
          </cell>
          <cell r="H10929" t="str">
            <v>VENUGOPAL N K</v>
          </cell>
          <cell r="I10929" t="str">
            <v>5</v>
          </cell>
        </row>
        <row r="10930">
          <cell r="C10930" t="str">
            <v>RSDL23688</v>
          </cell>
          <cell r="D10930" t="str">
            <v>B-15</v>
          </cell>
          <cell r="E10930" t="str">
            <v>1</v>
          </cell>
          <cell r="F10930" t="str">
            <v>CHIKKA MUNIVENKATAPPA</v>
          </cell>
          <cell r="G10930" t="str">
            <v>S/O KEMPANNA, NADIPINAYAKANAHALLINADIPINAYAKANAHALLICHIKKABALLAPUR DIST</v>
          </cell>
          <cell r="H10930" t="str">
            <v>VENUGOPAL N K</v>
          </cell>
          <cell r="I10930" t="str">
            <v>5</v>
          </cell>
        </row>
        <row r="10931">
          <cell r="C10931" t="str">
            <v>RSDL23683</v>
          </cell>
          <cell r="D10931" t="str">
            <v>B-6</v>
          </cell>
          <cell r="E10931" t="str">
            <v>1</v>
          </cell>
          <cell r="F10931" t="str">
            <v>GANGIREDDY</v>
          </cell>
          <cell r="G10931" t="str">
            <v>S/O VENKATESHAPPA, NADIPINAYAKANAHALLINADIPINAYAKANAHALLICHIKKABALLAPUR DIST</v>
          </cell>
          <cell r="H10931" t="str">
            <v>VENUGOPAL N K</v>
          </cell>
          <cell r="I10931" t="str">
            <v>5</v>
          </cell>
        </row>
        <row r="10932">
          <cell r="C10932" t="str">
            <v>RSDL23600</v>
          </cell>
          <cell r="D10932" t="str">
            <v>B-999</v>
          </cell>
          <cell r="E10932" t="str">
            <v>1</v>
          </cell>
          <cell r="F10932" t="str">
            <v>DYAVAPPA</v>
          </cell>
          <cell r="G10932" t="str">
            <v>S/O CHIKKAMUNIYAPPA NADIPANAYAKAHALLINADIPANAYAKANAHALLICHIKKABALLAPUR DIST</v>
          </cell>
          <cell r="H10932" t="str">
            <v>VENUGOPAL N K</v>
          </cell>
          <cell r="I10932" t="str">
            <v>5</v>
          </cell>
        </row>
        <row r="10933">
          <cell r="C10933" t="str">
            <v>BJJL8515</v>
          </cell>
          <cell r="D10933" t="str">
            <v>D-4</v>
          </cell>
          <cell r="E10933" t="str">
            <v>1</v>
          </cell>
          <cell r="F10933" t="str">
            <v>GOVINDAMMA</v>
          </cell>
          <cell r="G10933" t="str">
            <v>S/O N.P LAKSHMAMMANADIPINAYAKANAHALLIS/O N.P LAKSHMAMMA</v>
          </cell>
          <cell r="H10933" t="str">
            <v>VENUGOPAL N K</v>
          </cell>
          <cell r="I10933" t="str">
            <v>5</v>
          </cell>
        </row>
        <row r="10934">
          <cell r="C10934" t="str">
            <v>RGYRSDL15562</v>
          </cell>
          <cell r="D10934" t="str">
            <v>1-1</v>
          </cell>
          <cell r="E10934" t="str">
            <v>1</v>
          </cell>
          <cell r="F10934" t="str">
            <v>JAYANTHI</v>
          </cell>
          <cell r="G10934" t="str">
            <v>W/O MUNIRAJUNADIPINAYAKANAHALLI</v>
          </cell>
          <cell r="H10934" t="str">
            <v>VENUGOPAL N K</v>
          </cell>
          <cell r="I10934" t="str">
            <v>5</v>
          </cell>
        </row>
        <row r="10935">
          <cell r="C10935" t="str">
            <v>KJJL7691</v>
          </cell>
          <cell r="D10935" t="str">
            <v>D-999</v>
          </cell>
          <cell r="E10935" t="str">
            <v>1</v>
          </cell>
          <cell r="F10935" t="str">
            <v>MUNIRAJ</v>
          </cell>
          <cell r="G10935" t="str">
            <v>S/O NARAYANAPPANADIPINAYAKANAHALLIS/O NARAYANAPPA</v>
          </cell>
          <cell r="H10935" t="str">
            <v>VENUGOPAL N K</v>
          </cell>
          <cell r="I10935" t="str">
            <v>5</v>
          </cell>
        </row>
        <row r="10936">
          <cell r="C10936" t="str">
            <v>JL8075</v>
          </cell>
          <cell r="D10936" t="str">
            <v>B-999</v>
          </cell>
          <cell r="E10936" t="str">
            <v>1</v>
          </cell>
          <cell r="F10936" t="str">
            <v>MUNIMUTHAPPA</v>
          </cell>
          <cell r="G10936" t="str">
            <v>S/O VENKATARAYAPPANADIPINAYAKANAHALLIS/O VENKATARAYAPPA</v>
          </cell>
          <cell r="H10936" t="str">
            <v>VENUGOPAL N K</v>
          </cell>
          <cell r="I10936" t="str">
            <v>5</v>
          </cell>
        </row>
        <row r="10937">
          <cell r="C10937" t="str">
            <v>BL483</v>
          </cell>
          <cell r="D10937" t="str">
            <v>B-30</v>
          </cell>
          <cell r="E10937" t="str">
            <v>1</v>
          </cell>
          <cell r="F10937" t="str">
            <v>M.NAGARAJAPPA</v>
          </cell>
          <cell r="G10937" t="str">
            <v>S/O DODDA MUNIYAPPA-S/O DODDA MUNIYAPPA</v>
          </cell>
          <cell r="H10937" t="str">
            <v>VENUGOPAL N K</v>
          </cell>
          <cell r="I10937" t="str">
            <v>5</v>
          </cell>
        </row>
        <row r="10938">
          <cell r="C10938" t="str">
            <v>JL8828</v>
          </cell>
          <cell r="D10938" t="str">
            <v>B-999</v>
          </cell>
          <cell r="E10938" t="str">
            <v>1</v>
          </cell>
          <cell r="F10938" t="str">
            <v>N.G.JAYACHANDRA</v>
          </cell>
          <cell r="G10938" t="str">
            <v>S/O GOVINDAPPANADIPINAYAKANAHALLIS/O GOVINDAPPA</v>
          </cell>
          <cell r="H10938" t="str">
            <v>VENUGOPAL N K</v>
          </cell>
          <cell r="I10938" t="str">
            <v>5</v>
          </cell>
        </row>
        <row r="10939">
          <cell r="C10939" t="str">
            <v>JAEH34</v>
          </cell>
          <cell r="D10939" t="str">
            <v>B-26</v>
          </cell>
          <cell r="E10939" t="str">
            <v>1</v>
          </cell>
          <cell r="F10939" t="str">
            <v>V.RAMARAO</v>
          </cell>
          <cell r="G10939" t="str">
            <v>NADAPINAYAKANAHALLI-S/O VENKATACHALAYYA</v>
          </cell>
          <cell r="H10939" t="str">
            <v>VENUGOPAL N K</v>
          </cell>
          <cell r="I10939" t="str">
            <v>5</v>
          </cell>
        </row>
        <row r="10940">
          <cell r="C10940" t="str">
            <v>JL6650</v>
          </cell>
          <cell r="D10940" t="str">
            <v>B-20</v>
          </cell>
          <cell r="E10940" t="str">
            <v>1</v>
          </cell>
          <cell r="F10940" t="str">
            <v>BYREGOWDA</v>
          </cell>
          <cell r="G10940" t="str">
            <v>BIN NARAYANAPPA-BIN NARAYANAPPA</v>
          </cell>
          <cell r="H10940" t="str">
            <v>VENUGOPAL N K</v>
          </cell>
          <cell r="I10940" t="str">
            <v>5</v>
          </cell>
        </row>
        <row r="10941">
          <cell r="C10941" t="str">
            <v>JL7143</v>
          </cell>
          <cell r="D10941" t="str">
            <v>B-22</v>
          </cell>
          <cell r="E10941" t="str">
            <v>1</v>
          </cell>
          <cell r="F10941" t="str">
            <v>CHIKKA PILLAPPAIAH</v>
          </cell>
          <cell r="G10941" t="str">
            <v>BIN THIPPANNA-BIN THIPPANNA</v>
          </cell>
          <cell r="H10941" t="str">
            <v>VENUGOPAL N K</v>
          </cell>
          <cell r="I10941" t="str">
            <v>5</v>
          </cell>
        </row>
        <row r="10942">
          <cell r="C10942" t="str">
            <v>JL7142</v>
          </cell>
          <cell r="D10942" t="str">
            <v>B-25</v>
          </cell>
          <cell r="E10942" t="str">
            <v>1</v>
          </cell>
          <cell r="F10942" t="str">
            <v>MUNIVENKATAPPA</v>
          </cell>
          <cell r="G10942" t="str">
            <v>BIN VENKATARAYAPPA-BIN VENKATARAYAPPA</v>
          </cell>
          <cell r="H10942" t="str">
            <v>VENUGOPAL N K</v>
          </cell>
          <cell r="I10942" t="str">
            <v>5</v>
          </cell>
        </row>
        <row r="10943">
          <cell r="C10943" t="str">
            <v>JL6646</v>
          </cell>
          <cell r="D10943" t="str">
            <v>B-999</v>
          </cell>
          <cell r="E10943" t="str">
            <v>1</v>
          </cell>
          <cell r="F10943" t="str">
            <v>RAGHUVERA</v>
          </cell>
          <cell r="G10943" t="str">
            <v>BIN N H ANJINAPPANADIPINAYAKANAHALLIBIN N H ANJINAPPA</v>
          </cell>
          <cell r="H10943" t="str">
            <v>VENUGOPAL N K</v>
          </cell>
          <cell r="I10943" t="str">
            <v>5</v>
          </cell>
        </row>
        <row r="10944">
          <cell r="C10944" t="str">
            <v>BJJL4202</v>
          </cell>
          <cell r="D10944" t="str">
            <v>D-999</v>
          </cell>
          <cell r="E10944" t="str">
            <v>1</v>
          </cell>
          <cell r="F10944" t="str">
            <v>BYREGOWDA</v>
          </cell>
          <cell r="G10944" t="str">
            <v>S/O K. NARAYANAPPANADIPINAYAKANAHALLIS/O K. NARAYANAPPA</v>
          </cell>
          <cell r="H10944" t="str">
            <v>VENUGOPAL N K</v>
          </cell>
          <cell r="I10944" t="str">
            <v>5</v>
          </cell>
        </row>
        <row r="10945">
          <cell r="C10945" t="str">
            <v>BJJL4203</v>
          </cell>
          <cell r="D10945" t="str">
            <v>D-999</v>
          </cell>
          <cell r="E10945" t="str">
            <v>1</v>
          </cell>
          <cell r="F10945" t="str">
            <v>N KRISHNAPPA</v>
          </cell>
          <cell r="G10945" t="str">
            <v>S/O K. NARAYANAPPA-S/O K. NARAYANAPPA</v>
          </cell>
          <cell r="H10945" t="str">
            <v>VENUGOPAL N K</v>
          </cell>
          <cell r="I10945" t="str">
            <v>5</v>
          </cell>
        </row>
        <row r="10946">
          <cell r="C10946" t="str">
            <v>BJJL4200</v>
          </cell>
          <cell r="D10946" t="str">
            <v>D-999</v>
          </cell>
          <cell r="E10946" t="str">
            <v>1</v>
          </cell>
          <cell r="F10946" t="str">
            <v>NARAYANAPPA</v>
          </cell>
          <cell r="G10946" t="str">
            <v>S/O MUNIYAPPA-S/O MUNIYAPPA</v>
          </cell>
          <cell r="H10946" t="str">
            <v>VENUGOPAL N K</v>
          </cell>
          <cell r="I10946" t="str">
            <v>5</v>
          </cell>
        </row>
        <row r="10947">
          <cell r="C10947" t="str">
            <v>JL6641</v>
          </cell>
          <cell r="D10947" t="str">
            <v>B-36</v>
          </cell>
          <cell r="E10947" t="str">
            <v>1</v>
          </cell>
          <cell r="F10947" t="str">
            <v>N KRISHNAPPA</v>
          </cell>
          <cell r="G10947" t="str">
            <v>BIN NARAYANAPPA-BIN NARAYANAPPA</v>
          </cell>
          <cell r="H10947" t="str">
            <v>VENUGOPAL N K</v>
          </cell>
          <cell r="I10947" t="str">
            <v>5</v>
          </cell>
        </row>
        <row r="10948">
          <cell r="C10948" t="str">
            <v>JL6643</v>
          </cell>
          <cell r="D10948" t="str">
            <v>B-2</v>
          </cell>
          <cell r="E10948" t="str">
            <v>1</v>
          </cell>
          <cell r="F10948" t="str">
            <v>CHANNARAYAPPA</v>
          </cell>
          <cell r="G10948" t="str">
            <v>BIN DODDA MUTHAPPA-BIN DODDA MUTHAPPA</v>
          </cell>
          <cell r="H10948" t="str">
            <v>VENUGOPAL N K</v>
          </cell>
          <cell r="I10948" t="str">
            <v>5</v>
          </cell>
        </row>
        <row r="10949">
          <cell r="C10949" t="str">
            <v>JL6652</v>
          </cell>
          <cell r="D10949" t="str">
            <v>B-19</v>
          </cell>
          <cell r="E10949" t="str">
            <v>1</v>
          </cell>
          <cell r="F10949" t="str">
            <v>N G JAYACHANDRA</v>
          </cell>
          <cell r="G10949" t="str">
            <v>BIN GOVINDAPPA-BIN GOVINDAPPA</v>
          </cell>
          <cell r="H10949" t="str">
            <v>VENUGOPAL N K</v>
          </cell>
          <cell r="I10949" t="str">
            <v>5</v>
          </cell>
        </row>
        <row r="10950">
          <cell r="C10950" t="str">
            <v>BL258</v>
          </cell>
          <cell r="D10950" t="str">
            <v>B-32</v>
          </cell>
          <cell r="E10950" t="str">
            <v>1</v>
          </cell>
          <cell r="F10950" t="str">
            <v>MUNISHAMAPPA</v>
          </cell>
          <cell r="G10950" t="str">
            <v>NADIPINAYAKANAHALLI-NADIPINAYAKANAHALLI</v>
          </cell>
          <cell r="H10950" t="str">
            <v>VENUGOPAL N K</v>
          </cell>
          <cell r="I10950" t="str">
            <v>5</v>
          </cell>
        </row>
        <row r="10951">
          <cell r="C10951" t="str">
            <v>BL193</v>
          </cell>
          <cell r="D10951" t="str">
            <v>B-5</v>
          </cell>
          <cell r="E10951" t="str">
            <v>1</v>
          </cell>
          <cell r="F10951" t="str">
            <v>VENKATARAYAPPA</v>
          </cell>
          <cell r="G10951" t="str">
            <v>NADIPINAYAKANAHALLINADIPINAYAKANAHALLINADIPINAYAKANAHALLI</v>
          </cell>
          <cell r="H10951" t="str">
            <v>VENUGOPAL N K</v>
          </cell>
          <cell r="I10951" t="str">
            <v>5</v>
          </cell>
        </row>
        <row r="10952">
          <cell r="C10952" t="str">
            <v>BL420</v>
          </cell>
          <cell r="D10952" t="str">
            <v>B-41</v>
          </cell>
          <cell r="E10952" t="str">
            <v>1</v>
          </cell>
          <cell r="F10952" t="str">
            <v>D M NARAYANASWAMY</v>
          </cell>
          <cell r="G10952" t="str">
            <v>SO DODDAMUNIYAPPANADIPINAYAKANAHALLI-NADIPINAYAKANAHALLI</v>
          </cell>
          <cell r="H10952" t="str">
            <v>VENUGOPAL N K</v>
          </cell>
          <cell r="I10952" t="str">
            <v>5</v>
          </cell>
        </row>
        <row r="10953">
          <cell r="C10953" t="str">
            <v>BL320</v>
          </cell>
          <cell r="D10953" t="str">
            <v>B-10</v>
          </cell>
          <cell r="E10953" t="str">
            <v>1</v>
          </cell>
          <cell r="F10953" t="str">
            <v>N.M.MUNISHAMAPPA</v>
          </cell>
          <cell r="G10953" t="str">
            <v>NADIPINAYAKANAHALLI-NADIPINAYAKANAHALLI</v>
          </cell>
          <cell r="H10953" t="str">
            <v>VENUGOPAL N K</v>
          </cell>
          <cell r="I10953" t="str">
            <v>5</v>
          </cell>
        </row>
        <row r="10954">
          <cell r="C10954" t="str">
            <v>BJJL5205</v>
          </cell>
          <cell r="D10954" t="str">
            <v>D-999</v>
          </cell>
          <cell r="E10954" t="str">
            <v>1</v>
          </cell>
          <cell r="F10954" t="str">
            <v>RAMAKRISHNAPPA</v>
          </cell>
          <cell r="G10954" t="str">
            <v>BIN NARAYANAPPA-BIN NARAYANAPPA</v>
          </cell>
          <cell r="H10954" t="str">
            <v>VENUGOPAL N K</v>
          </cell>
          <cell r="I10954" t="str">
            <v>5</v>
          </cell>
        </row>
        <row r="10955">
          <cell r="C10955" t="str">
            <v>BJJL8527</v>
          </cell>
          <cell r="D10955" t="str">
            <v>D-4</v>
          </cell>
          <cell r="E10955" t="str">
            <v>1</v>
          </cell>
          <cell r="F10955" t="str">
            <v>RATHNAMMA</v>
          </cell>
          <cell r="G10955" t="str">
            <v>W/O ANJINAPPANADIPINAYAKANAHALLIW/O ANJINAPPA</v>
          </cell>
          <cell r="H10955" t="str">
            <v>VENUGOPAL N K</v>
          </cell>
          <cell r="I10955" t="str">
            <v>5</v>
          </cell>
        </row>
        <row r="10956">
          <cell r="C10956" t="str">
            <v>BJJL8528</v>
          </cell>
          <cell r="D10956" t="str">
            <v>D-4</v>
          </cell>
          <cell r="E10956" t="str">
            <v>1</v>
          </cell>
          <cell r="F10956" t="str">
            <v>BHARATHAMMA</v>
          </cell>
          <cell r="G10956" t="str">
            <v>W/O NAGARAJNADIPINAYAKANAHALLIW/O NAGARAJ</v>
          </cell>
          <cell r="H10956" t="str">
            <v>VENUGOPAL N K</v>
          </cell>
          <cell r="I10956" t="str">
            <v>5</v>
          </cell>
        </row>
        <row r="10957">
          <cell r="C10957" t="str">
            <v>BJJL8522</v>
          </cell>
          <cell r="D10957" t="str">
            <v>D-4</v>
          </cell>
          <cell r="E10957" t="str">
            <v>1</v>
          </cell>
          <cell r="F10957" t="str">
            <v>RADHAMMA</v>
          </cell>
          <cell r="G10957" t="str">
            <v>W/O RAJANNANADIPINAYAKANAHALLIW/O RAJANNA</v>
          </cell>
          <cell r="H10957" t="str">
            <v>VENUGOPAL N K</v>
          </cell>
          <cell r="I10957" t="str">
            <v>5</v>
          </cell>
        </row>
        <row r="10958">
          <cell r="C10958" t="str">
            <v>BJJL8523</v>
          </cell>
          <cell r="D10958" t="str">
            <v>D-4</v>
          </cell>
          <cell r="E10958" t="str">
            <v>1</v>
          </cell>
          <cell r="F10958" t="str">
            <v>ANANDAMMA</v>
          </cell>
          <cell r="G10958" t="str">
            <v>W/0 REDDAPPANADIPINAYAKANAHALLIW/0 REDDAPPA</v>
          </cell>
          <cell r="H10958" t="str">
            <v>VENUGOPAL N K</v>
          </cell>
          <cell r="I10958" t="str">
            <v>5</v>
          </cell>
        </row>
        <row r="10959">
          <cell r="C10959" t="str">
            <v>BJJL8524</v>
          </cell>
          <cell r="D10959" t="str">
            <v>D-4</v>
          </cell>
          <cell r="E10959" t="str">
            <v>1</v>
          </cell>
          <cell r="F10959" t="str">
            <v>GOVINDAMMA</v>
          </cell>
          <cell r="G10959" t="str">
            <v>W/O LAKSHMANANADIPINAYAKANAHALLIW/O LAKSHMANA</v>
          </cell>
          <cell r="H10959" t="str">
            <v>VENUGOPAL N K</v>
          </cell>
          <cell r="I10959" t="str">
            <v>5</v>
          </cell>
        </row>
        <row r="10960">
          <cell r="C10960" t="str">
            <v>BJJL8517</v>
          </cell>
          <cell r="D10960" t="str">
            <v>D-4</v>
          </cell>
          <cell r="E10960" t="str">
            <v>1</v>
          </cell>
          <cell r="F10960" t="str">
            <v>SHANTHAMMA</v>
          </cell>
          <cell r="G10960" t="str">
            <v>W/O CHENNARAYAPPANADIPINAYAKANAHALLIW/O CHENNARAYAPPA</v>
          </cell>
          <cell r="H10960" t="str">
            <v>VENUGOPAL N K</v>
          </cell>
          <cell r="I10960" t="str">
            <v>5</v>
          </cell>
        </row>
        <row r="10961">
          <cell r="C10961" t="str">
            <v>BJJL8518</v>
          </cell>
          <cell r="D10961" t="str">
            <v>D-4</v>
          </cell>
          <cell r="E10961" t="str">
            <v>1</v>
          </cell>
          <cell r="F10961" t="str">
            <v>MUNINARAYANAMMA</v>
          </cell>
          <cell r="G10961" t="str">
            <v>W/O NARASIMHAPPANADIPINAYAKANAHALLIW/O NARASIMHAPPA</v>
          </cell>
          <cell r="H10961" t="str">
            <v>VENUGOPAL N K</v>
          </cell>
          <cell r="I10961" t="str">
            <v>5</v>
          </cell>
        </row>
        <row r="10962">
          <cell r="C10962" t="str">
            <v>BJJL8520</v>
          </cell>
          <cell r="D10962" t="str">
            <v>D-4</v>
          </cell>
          <cell r="E10962" t="str">
            <v>1</v>
          </cell>
          <cell r="F10962" t="str">
            <v>KEMPAMMA</v>
          </cell>
          <cell r="G10962" t="str">
            <v>W/O LATE MUNISHAMAPPANADIPINAYAKANAHALLIW/O LATE MUNISHAMAPPA</v>
          </cell>
          <cell r="H10962" t="str">
            <v>VENUGOPAL N K</v>
          </cell>
          <cell r="I10962" t="str">
            <v>5</v>
          </cell>
        </row>
        <row r="10963">
          <cell r="C10963" t="str">
            <v>JL6640</v>
          </cell>
          <cell r="D10963" t="str">
            <v>B-999</v>
          </cell>
          <cell r="E10963" t="str">
            <v>1</v>
          </cell>
          <cell r="F10963" t="str">
            <v>N M ANJINAPPA</v>
          </cell>
          <cell r="G10963" t="str">
            <v>BIN MUNIBACHHAPPANADIPI NAYAKANA HALLIBIN MUNIBACHHAPPA</v>
          </cell>
          <cell r="H10963" t="str">
            <v>VENUGOPAL N K</v>
          </cell>
          <cell r="I10963" t="str">
            <v>5</v>
          </cell>
        </row>
        <row r="10964">
          <cell r="C10964" t="str">
            <v>JL6642</v>
          </cell>
          <cell r="D10964" t="str">
            <v>B-31</v>
          </cell>
          <cell r="E10964" t="str">
            <v>1</v>
          </cell>
          <cell r="F10964" t="str">
            <v>DYAVANNA</v>
          </cell>
          <cell r="G10964" t="str">
            <v>BIN CHIKKA PILLAPPAIAHNADIPINAYAKANAHALLIBIN CHIKKA PILLAPPAIAH</v>
          </cell>
          <cell r="H10964" t="str">
            <v>VENUGOPAL N K</v>
          </cell>
          <cell r="I10964" t="str">
            <v>5</v>
          </cell>
        </row>
        <row r="10965">
          <cell r="C10965" t="str">
            <v>JL11318</v>
          </cell>
          <cell r="D10965" t="str">
            <v>B-0</v>
          </cell>
          <cell r="E10965" t="str">
            <v>1</v>
          </cell>
          <cell r="F10965" t="str">
            <v>SHANTHAMMA</v>
          </cell>
          <cell r="G10965" t="str">
            <v>NAGARAJPPA</v>
          </cell>
          <cell r="H10965" t="str">
            <v>VENUGOPAL N K</v>
          </cell>
          <cell r="I10965" t="str">
            <v>5</v>
          </cell>
        </row>
        <row r="10966">
          <cell r="C10966" t="str">
            <v>BJJL1289</v>
          </cell>
          <cell r="D10966" t="str">
            <v>D-999</v>
          </cell>
          <cell r="E10966" t="str">
            <v>1</v>
          </cell>
          <cell r="F10966" t="str">
            <v>MUNIYAPPA</v>
          </cell>
          <cell r="G10966" t="str">
            <v>S/O PAPANNA-S/O PAPANNA</v>
          </cell>
          <cell r="H10966" t="str">
            <v>VENUGOPAL N K</v>
          </cell>
          <cell r="I10966" t="str">
            <v>5</v>
          </cell>
        </row>
        <row r="10967">
          <cell r="C10967" t="str">
            <v>BJJL1291</v>
          </cell>
          <cell r="D10967" t="str">
            <v>D-999</v>
          </cell>
          <cell r="E10967" t="str">
            <v>1</v>
          </cell>
          <cell r="F10967" t="str">
            <v>MUNI MUTTHAPPA</v>
          </cell>
          <cell r="G10967" t="str">
            <v>S/O POOJAPPA-S/O POOJAPPA</v>
          </cell>
          <cell r="H10967" t="str">
            <v>VENUGOPAL N K</v>
          </cell>
          <cell r="I10967" t="str">
            <v>5</v>
          </cell>
        </row>
        <row r="10968">
          <cell r="C10968" t="str">
            <v>BJJL1292</v>
          </cell>
          <cell r="D10968" t="str">
            <v>D-999</v>
          </cell>
          <cell r="E10968" t="str">
            <v>1</v>
          </cell>
          <cell r="F10968" t="str">
            <v>MUNIYAPPA</v>
          </cell>
          <cell r="G10968" t="str">
            <v>S/O DASAPPA-S/O DASAPPA</v>
          </cell>
          <cell r="H10968" t="str">
            <v>VENUGOPAL N K</v>
          </cell>
          <cell r="I10968" t="str">
            <v>5</v>
          </cell>
        </row>
        <row r="10969">
          <cell r="C10969" t="str">
            <v>BJJL1293</v>
          </cell>
          <cell r="D10969" t="str">
            <v>D-999</v>
          </cell>
          <cell r="E10969" t="str">
            <v>1</v>
          </cell>
          <cell r="F10969" t="str">
            <v>MUNIHANUMANTHAPPA</v>
          </cell>
          <cell r="G10969" t="str">
            <v>S/O KUNTAPPA-S/O KUNTAPPA</v>
          </cell>
          <cell r="H10969" t="str">
            <v>VENUGOPAL N K</v>
          </cell>
          <cell r="I10969" t="str">
            <v>5</v>
          </cell>
        </row>
        <row r="10970">
          <cell r="C10970" t="str">
            <v>BJJL1297</v>
          </cell>
          <cell r="D10970" t="str">
            <v>D-999</v>
          </cell>
          <cell r="E10970" t="str">
            <v>1</v>
          </cell>
          <cell r="F10970" t="str">
            <v>DODDANANJAPPA</v>
          </cell>
          <cell r="G10970" t="str">
            <v>S/O NAGAPPA-S/O NAGAPPA</v>
          </cell>
          <cell r="H10970" t="str">
            <v>VENUGOPAL N K</v>
          </cell>
          <cell r="I10970" t="str">
            <v>5</v>
          </cell>
        </row>
        <row r="10971">
          <cell r="C10971" t="str">
            <v>BJJL1294</v>
          </cell>
          <cell r="D10971" t="str">
            <v>D-999</v>
          </cell>
          <cell r="E10971" t="str">
            <v>1</v>
          </cell>
          <cell r="F10971" t="str">
            <v>MUNIVENKATAPPA</v>
          </cell>
          <cell r="G10971" t="str">
            <v>S/O PILLAPPA-S/O PILLAPPA</v>
          </cell>
          <cell r="H10971" t="str">
            <v>VENUGOPAL N K</v>
          </cell>
          <cell r="I10971" t="str">
            <v>5</v>
          </cell>
        </row>
        <row r="10972">
          <cell r="C10972" t="str">
            <v>BJJL1295</v>
          </cell>
          <cell r="D10972" t="str">
            <v>D-999</v>
          </cell>
          <cell r="E10972" t="str">
            <v>1</v>
          </cell>
          <cell r="F10972" t="str">
            <v>RAMANNA</v>
          </cell>
          <cell r="G10972" t="str">
            <v>S/O NARAYANAPPANADIPINAYAKANAHALLIS/O NARAYANAPPA</v>
          </cell>
          <cell r="H10972" t="str">
            <v>VENUGOPAL N K</v>
          </cell>
          <cell r="I10972" t="str">
            <v>5</v>
          </cell>
        </row>
        <row r="10973">
          <cell r="C10973" t="str">
            <v>JL11152</v>
          </cell>
          <cell r="D10973" t="str">
            <v>B-16</v>
          </cell>
          <cell r="E10973" t="str">
            <v>1</v>
          </cell>
          <cell r="F10973" t="str">
            <v>CDPO</v>
          </cell>
          <cell r="G10973" t="str">
            <v>ANGANAVADI KENDRANADIPINAYAKANAHALLIANGANAVADI KENDRA</v>
          </cell>
          <cell r="H10973" t="str">
            <v>VENUGOPAL N K</v>
          </cell>
          <cell r="I10973" t="str">
            <v>5</v>
          </cell>
        </row>
        <row r="10974">
          <cell r="C10974" t="str">
            <v>JL4883</v>
          </cell>
          <cell r="D10974" t="str">
            <v>B-4</v>
          </cell>
          <cell r="E10974" t="str">
            <v>1</v>
          </cell>
          <cell r="F10974" t="str">
            <v>VENKATARAYAPPA</v>
          </cell>
          <cell r="G10974" t="str">
            <v>S/O HANUMAPPA-S/O HANUMAPPA</v>
          </cell>
          <cell r="H10974" t="str">
            <v>VENUGOPAL N K</v>
          </cell>
          <cell r="I10974" t="str">
            <v>5</v>
          </cell>
        </row>
        <row r="10975">
          <cell r="C10975" t="str">
            <v>JL10414</v>
          </cell>
          <cell r="D10975" t="str">
            <v>C-114</v>
          </cell>
          <cell r="E10975" t="str">
            <v>1</v>
          </cell>
          <cell r="F10975" t="str">
            <v>KRISHNAPPA</v>
          </cell>
          <cell r="G10975" t="str">
            <v>S/O PAPANNANADIPINAYAKANAHALLIS/O PAPANNA</v>
          </cell>
          <cell r="H10975" t="str">
            <v>VENUGOPAL N K</v>
          </cell>
          <cell r="I10975" t="str">
            <v>5</v>
          </cell>
        </row>
        <row r="10976">
          <cell r="C10976" t="str">
            <v>JL10113</v>
          </cell>
          <cell r="D10976" t="str">
            <v>C-12</v>
          </cell>
          <cell r="E10976" t="str">
            <v>1</v>
          </cell>
          <cell r="F10976" t="str">
            <v>HEAD MASTER</v>
          </cell>
          <cell r="G10976" t="str">
            <v>GOVT. PRIMARY SCHOOLNADIPINAYAKANAHALLIGOVT. PRIMARY SCHOOL</v>
          </cell>
          <cell r="H10976" t="str">
            <v>VENUGOPAL N K</v>
          </cell>
          <cell r="I10976" t="str">
            <v>5</v>
          </cell>
        </row>
        <row r="10977">
          <cell r="C10977" t="str">
            <v>RGYJL9666</v>
          </cell>
          <cell r="D10977" t="str">
            <v>L1-1</v>
          </cell>
          <cell r="E10977" t="str">
            <v>1</v>
          </cell>
          <cell r="F10977" t="str">
            <v>MANJULAMMA</v>
          </cell>
          <cell r="G10977" t="str">
            <v>W/O N.M.CHANNEGOWDANADIPINAYAKANAHALLIW/O N.M.CHANNEGOWDA</v>
          </cell>
          <cell r="H10977" t="str">
            <v>VENUGOPAL N K</v>
          </cell>
          <cell r="I10977" t="str">
            <v>5</v>
          </cell>
        </row>
        <row r="10978">
          <cell r="C10978" t="str">
            <v>RGYJL9672</v>
          </cell>
          <cell r="D10978" t="str">
            <v>L1-1</v>
          </cell>
          <cell r="E10978" t="str">
            <v>1</v>
          </cell>
          <cell r="F10978" t="str">
            <v>VENKATAMMA</v>
          </cell>
          <cell r="G10978" t="str">
            <v>W/O VENKATAREDDYNADIPINAYAKANAHALLIW/O VENKATAREDDY</v>
          </cell>
          <cell r="H10978" t="str">
            <v>VENUGOPAL N K</v>
          </cell>
          <cell r="I10978" t="str">
            <v>5</v>
          </cell>
        </row>
        <row r="10979">
          <cell r="C10979" t="str">
            <v>RGYJL9665</v>
          </cell>
          <cell r="D10979" t="str">
            <v>L1-1</v>
          </cell>
          <cell r="E10979" t="str">
            <v>1</v>
          </cell>
          <cell r="F10979" t="str">
            <v>ASHA</v>
          </cell>
          <cell r="G10979" t="str">
            <v>W/O PILLEGOWDANADIPINAYAKANAHALLIW/O PILLEGOWDA</v>
          </cell>
          <cell r="H10979" t="str">
            <v>VENUGOPAL N K</v>
          </cell>
          <cell r="I10979" t="str">
            <v>5</v>
          </cell>
        </row>
        <row r="10980">
          <cell r="C10980" t="str">
            <v>JL2949</v>
          </cell>
          <cell r="D10980" t="str">
            <v>B-999</v>
          </cell>
          <cell r="E10980" t="str">
            <v>1</v>
          </cell>
          <cell r="F10980" t="str">
            <v>ANJENAPPA</v>
          </cell>
          <cell r="G10980" t="str">
            <v>S/O MUNIBACHAPPANADIPINAYAKANAHALLIS/O MUNIBACHAPPA</v>
          </cell>
          <cell r="H10980" t="str">
            <v>VENUGOPAL N K</v>
          </cell>
          <cell r="I10980" t="str">
            <v>5</v>
          </cell>
        </row>
        <row r="10981">
          <cell r="C10981" t="str">
            <v>JL3453</v>
          </cell>
          <cell r="D10981" t="str">
            <v>B-34</v>
          </cell>
          <cell r="E10981" t="str">
            <v>1</v>
          </cell>
          <cell r="F10981" t="str">
            <v>MUNIYAPPA</v>
          </cell>
          <cell r="G10981" t="str">
            <v>S/O KARAGAPPA-S/O KARAGAPPA</v>
          </cell>
          <cell r="H10981" t="str">
            <v>VENUGOPAL N K</v>
          </cell>
          <cell r="I10981" t="str">
            <v>5</v>
          </cell>
        </row>
        <row r="10982">
          <cell r="C10982" t="str">
            <v>RGYJL10342</v>
          </cell>
          <cell r="D10982" t="str">
            <v>0-29</v>
          </cell>
          <cell r="E10982" t="str">
            <v>1</v>
          </cell>
          <cell r="F10982" t="str">
            <v>LAKSHMAMMA</v>
          </cell>
          <cell r="G10982" t="str">
            <v>W/O N.V.MUNIYAPPANADIPINAYAKANAHALLIW/O N.V.MUNIYAPPA</v>
          </cell>
          <cell r="H10982" t="str">
            <v>VENUGOPAL N K</v>
          </cell>
          <cell r="I10982" t="str">
            <v>5</v>
          </cell>
        </row>
        <row r="10983">
          <cell r="C10983" t="str">
            <v>RGYJL9673</v>
          </cell>
          <cell r="D10983" t="str">
            <v>L1-1</v>
          </cell>
          <cell r="E10983" t="str">
            <v>1</v>
          </cell>
          <cell r="F10983" t="str">
            <v>ANJINAMMA</v>
          </cell>
          <cell r="G10983" t="str">
            <v>W/O CHANNARAYAPPANADIPINAYAKANAHALLIW/O CHANNARAYAPPA</v>
          </cell>
          <cell r="H10983" t="str">
            <v>VENUGOPAL N K</v>
          </cell>
          <cell r="I10983" t="str">
            <v>5</v>
          </cell>
        </row>
        <row r="10984">
          <cell r="C10984" t="str">
            <v>RGYJL9662</v>
          </cell>
          <cell r="D10984" t="str">
            <v>L1-1</v>
          </cell>
          <cell r="E10984" t="str">
            <v>1</v>
          </cell>
          <cell r="F10984" t="str">
            <v>THAMMANNA</v>
          </cell>
          <cell r="G10984" t="str">
            <v>S/O MUNISHAMAPPANADIPINAYAKANAHALLIS/O MUNISHAMAPPA</v>
          </cell>
          <cell r="H10984" t="str">
            <v>VENUGOPAL N K</v>
          </cell>
          <cell r="I10984" t="str">
            <v>5</v>
          </cell>
        </row>
        <row r="10985">
          <cell r="C10985" t="str">
            <v>RGYJL9668</v>
          </cell>
          <cell r="D10985" t="str">
            <v>L1-1</v>
          </cell>
          <cell r="E10985" t="str">
            <v>1</v>
          </cell>
          <cell r="F10985" t="str">
            <v>VENKATESHGOWDA</v>
          </cell>
          <cell r="G10985" t="str">
            <v>S/O NARAYANAPPANADIPINAYAKANAHALLIS/O NARAYANAPPA</v>
          </cell>
          <cell r="H10985" t="str">
            <v>VENUGOPAL N K</v>
          </cell>
          <cell r="I10985" t="str">
            <v>5</v>
          </cell>
        </row>
        <row r="10986">
          <cell r="C10986" t="str">
            <v>RGYJL9684</v>
          </cell>
          <cell r="D10986" t="str">
            <v>L1-1</v>
          </cell>
          <cell r="E10986" t="str">
            <v>1</v>
          </cell>
          <cell r="F10986" t="str">
            <v>KANAKAMMA</v>
          </cell>
          <cell r="G10986" t="str">
            <v>W/O MUNIYAPPANADIPINAYAKANAHALLIW/O MUNIYAPPA</v>
          </cell>
          <cell r="H10986" t="str">
            <v>VENUGOPAL N K</v>
          </cell>
          <cell r="I10986" t="str">
            <v>5</v>
          </cell>
        </row>
        <row r="10987">
          <cell r="C10987" t="str">
            <v>RGYJL9660</v>
          </cell>
          <cell r="D10987" t="str">
            <v>L1-1</v>
          </cell>
          <cell r="E10987" t="str">
            <v>1</v>
          </cell>
          <cell r="F10987" t="str">
            <v>SUBRAMANI</v>
          </cell>
          <cell r="G10987" t="str">
            <v>S/O MUNISHAMAPPANADIPINAYAKANAHALLIS/O MUNISHAMAPPA</v>
          </cell>
          <cell r="H10987" t="str">
            <v>VENUGOPAL N K</v>
          </cell>
          <cell r="I10987" t="str">
            <v>5</v>
          </cell>
        </row>
        <row r="10988">
          <cell r="C10988" t="str">
            <v>RGYJL9671</v>
          </cell>
          <cell r="D10988" t="str">
            <v>L1-1</v>
          </cell>
          <cell r="E10988" t="str">
            <v>1</v>
          </cell>
          <cell r="F10988" t="str">
            <v>MUNINARAYANAMMA</v>
          </cell>
          <cell r="G10988" t="str">
            <v>W/O ANJINAPPANADIPINAYAKANAHALLIW/O ANJINAPPA</v>
          </cell>
          <cell r="H10988" t="str">
            <v>VENUGOPAL N K</v>
          </cell>
          <cell r="I10988" t="str">
            <v>5</v>
          </cell>
        </row>
        <row r="10989">
          <cell r="C10989" t="str">
            <v>RGYJL9661</v>
          </cell>
          <cell r="D10989" t="str">
            <v>L1-1</v>
          </cell>
          <cell r="E10989" t="str">
            <v>1</v>
          </cell>
          <cell r="F10989" t="str">
            <v>SUNANDAMMA</v>
          </cell>
          <cell r="G10989" t="str">
            <v>W/O RAMANJINAPPANADIPINAYAKANAHALLIW/O RAMANJINAPPA</v>
          </cell>
          <cell r="H10989" t="str">
            <v>VENUGOPAL N K</v>
          </cell>
          <cell r="I10989" t="str">
            <v>5</v>
          </cell>
        </row>
        <row r="10990">
          <cell r="C10990" t="str">
            <v>RGYJL9667</v>
          </cell>
          <cell r="D10990" t="str">
            <v>L1-1</v>
          </cell>
          <cell r="E10990" t="str">
            <v>1</v>
          </cell>
          <cell r="F10990" t="str">
            <v>ANITHA</v>
          </cell>
          <cell r="G10990" t="str">
            <v>D/O LAKSHMAMMANADIPINAYAKANAHALLID/O LAKSHMAMMA</v>
          </cell>
          <cell r="H10990" t="str">
            <v>VENUGOPAL N K</v>
          </cell>
          <cell r="I10990" t="str">
            <v>5</v>
          </cell>
        </row>
        <row r="10991">
          <cell r="C10991" t="str">
            <v>RGYJL9670</v>
          </cell>
          <cell r="D10991" t="str">
            <v>L1-1</v>
          </cell>
          <cell r="E10991" t="str">
            <v>1</v>
          </cell>
          <cell r="F10991" t="str">
            <v>RATHNAMMA</v>
          </cell>
          <cell r="G10991" t="str">
            <v>W/O NARAYANAPPANADIPINAYAKANAHALLIW/O NARAYANAPPA</v>
          </cell>
          <cell r="H10991" t="str">
            <v>VENUGOPAL N K</v>
          </cell>
          <cell r="I10991" t="str">
            <v>5</v>
          </cell>
        </row>
        <row r="10992">
          <cell r="C10992" t="str">
            <v>JL2950</v>
          </cell>
          <cell r="D10992" t="str">
            <v>B-39</v>
          </cell>
          <cell r="E10992" t="str">
            <v>1</v>
          </cell>
          <cell r="F10992" t="str">
            <v>MUNIVENKATAPPA</v>
          </cell>
          <cell r="G10992" t="str">
            <v>S/O VENKATARAYAPPANADIPINAYAKANAHALLIS/O VENKATARAYAPPA</v>
          </cell>
          <cell r="H10992" t="str">
            <v>VENUGOPAL N K</v>
          </cell>
          <cell r="I10992" t="str">
            <v>5</v>
          </cell>
        </row>
        <row r="10993">
          <cell r="C10993" t="str">
            <v>RGYJL9663</v>
          </cell>
          <cell r="D10993" t="str">
            <v>L1-1</v>
          </cell>
          <cell r="E10993" t="str">
            <v>1</v>
          </cell>
          <cell r="F10993" t="str">
            <v>DODDAGURAMMA</v>
          </cell>
          <cell r="G10993" t="str">
            <v>W/O MUTTAPPANADIPINAYAKANAHALLIW/O MUTTAPPA</v>
          </cell>
          <cell r="H10993" t="str">
            <v>VENUGOPAL N K</v>
          </cell>
          <cell r="I10993" t="str">
            <v>5</v>
          </cell>
        </row>
        <row r="10994">
          <cell r="C10994" t="str">
            <v>RGYJL9679</v>
          </cell>
          <cell r="D10994" t="str">
            <v>L1-1</v>
          </cell>
          <cell r="E10994" t="str">
            <v>1</v>
          </cell>
          <cell r="F10994" t="str">
            <v>BHARATHAMMA</v>
          </cell>
          <cell r="G10994" t="str">
            <v>W/O MUNIRAJUNADIPINAYAKANAHALLIW/O MUNIRAJU</v>
          </cell>
          <cell r="H10994" t="str">
            <v>VENUGOPAL N K</v>
          </cell>
          <cell r="I10994" t="str">
            <v>5</v>
          </cell>
        </row>
        <row r="10995">
          <cell r="C10995" t="str">
            <v>RGYJL9664</v>
          </cell>
          <cell r="D10995" t="str">
            <v>L1-1</v>
          </cell>
          <cell r="E10995" t="str">
            <v>1</v>
          </cell>
          <cell r="F10995" t="str">
            <v>SRINIVAS</v>
          </cell>
          <cell r="G10995" t="str">
            <v>S/O NARAYANAPPANADIPINAYAKANAHALLIS/O NARAYANAPPA</v>
          </cell>
          <cell r="H10995" t="str">
            <v>VENUGOPAL N K</v>
          </cell>
          <cell r="I10995" t="str">
            <v>5</v>
          </cell>
        </row>
        <row r="10996">
          <cell r="C10996" t="str">
            <v>RGYJL9677</v>
          </cell>
          <cell r="D10996" t="str">
            <v>L1-1</v>
          </cell>
          <cell r="E10996" t="str">
            <v>1</v>
          </cell>
          <cell r="F10996" t="str">
            <v>PARVATHAMMA</v>
          </cell>
          <cell r="G10996" t="str">
            <v>W/O KEMPANNANADIPINAYAKANAHALLIW/O KEMPANNA</v>
          </cell>
          <cell r="H10996" t="str">
            <v>VENUGOPAL N K</v>
          </cell>
          <cell r="I10996" t="str">
            <v>5</v>
          </cell>
        </row>
        <row r="10997">
          <cell r="C10997" t="str">
            <v>RGYJL9675</v>
          </cell>
          <cell r="D10997" t="str">
            <v>L1-1</v>
          </cell>
          <cell r="E10997" t="str">
            <v>1</v>
          </cell>
          <cell r="F10997" t="str">
            <v>NARAYANAMMA</v>
          </cell>
          <cell r="G10997" t="str">
            <v>W/O ANJINAPPANADIPINAYAKANAHALLIW/O ANJINAPPA</v>
          </cell>
          <cell r="H10997" t="str">
            <v>VENUGOPAL N K</v>
          </cell>
          <cell r="I10997" t="str">
            <v>5</v>
          </cell>
        </row>
        <row r="10998">
          <cell r="C10998" t="str">
            <v>RGYJL9669</v>
          </cell>
          <cell r="D10998" t="str">
            <v>L1-1</v>
          </cell>
          <cell r="E10998" t="str">
            <v>1</v>
          </cell>
          <cell r="F10998" t="str">
            <v>NIRMALAMMA</v>
          </cell>
          <cell r="G10998" t="str">
            <v>W/O N.CHANDRAPPANADIPINAYAKANAHALLIW/O N.CHANDRAPPA</v>
          </cell>
          <cell r="H10998" t="str">
            <v>VENUGOPAL N K</v>
          </cell>
          <cell r="I10998" t="str">
            <v>5</v>
          </cell>
        </row>
        <row r="10999">
          <cell r="C10999" t="str">
            <v>JL1881</v>
          </cell>
          <cell r="D10999" t="str">
            <v>B-999</v>
          </cell>
          <cell r="E10999" t="str">
            <v>1</v>
          </cell>
          <cell r="F10999" t="str">
            <v>CHIKKA PILLAPPAIAH</v>
          </cell>
          <cell r="G10999" t="str">
            <v>S/O THIPANNANADIPINAYAKANAHALLIS/O THIPANNA</v>
          </cell>
          <cell r="H10999" t="str">
            <v>VENUGOPAL N K</v>
          </cell>
          <cell r="I10999" t="str">
            <v>5</v>
          </cell>
        </row>
        <row r="11000">
          <cell r="C11000" t="str">
            <v>KJJL5735</v>
          </cell>
          <cell r="D11000" t="str">
            <v>D-999</v>
          </cell>
          <cell r="E11000" t="str">
            <v>1</v>
          </cell>
          <cell r="F11000" t="str">
            <v>MUNIYAMMA</v>
          </cell>
          <cell r="G11000" t="str">
            <v>W/O GARE SUBBAPPANADIPINAYAKANAHALLIW/O GARE SUBBAPPA</v>
          </cell>
          <cell r="H11000" t="str">
            <v>VENUGOPAL N K</v>
          </cell>
          <cell r="I11000" t="str">
            <v>5</v>
          </cell>
        </row>
        <row r="11001">
          <cell r="C11001" t="str">
            <v>KJJL5737</v>
          </cell>
          <cell r="D11001" t="str">
            <v>D-999</v>
          </cell>
          <cell r="E11001" t="str">
            <v>1</v>
          </cell>
          <cell r="F11001" t="str">
            <v>MUNE GOWDA</v>
          </cell>
          <cell r="G11001" t="str">
            <v>BIN ANGADI NARAYANAPPANADIPINAYAKANAHALLIBIN ANGADI NARAYANAPPA</v>
          </cell>
          <cell r="H11001" t="str">
            <v>VENUGOPAL N K</v>
          </cell>
          <cell r="I11001" t="str">
            <v>5</v>
          </cell>
        </row>
        <row r="11002">
          <cell r="C11002" t="str">
            <v>KJJL5739</v>
          </cell>
          <cell r="D11002" t="str">
            <v>D-13</v>
          </cell>
          <cell r="E11002" t="str">
            <v>1</v>
          </cell>
          <cell r="F11002" t="str">
            <v>MUNIRAJU</v>
          </cell>
          <cell r="G11002" t="str">
            <v>BIN MUNESHAPPANADIPINAYAKANAHALLIBIN MUNESHAPPA</v>
          </cell>
          <cell r="H11002" t="str">
            <v>VENUGOPAL N K</v>
          </cell>
          <cell r="I11002" t="str">
            <v>5</v>
          </cell>
        </row>
        <row r="11003">
          <cell r="C11003" t="str">
            <v>KJJL5736</v>
          </cell>
          <cell r="D11003" t="str">
            <v>D-999</v>
          </cell>
          <cell r="E11003" t="str">
            <v>1</v>
          </cell>
          <cell r="F11003" t="str">
            <v>NARAYANSWAMY</v>
          </cell>
          <cell r="G11003" t="str">
            <v>BIN KARAGAPPANADIPINAYAKANAHALLIBIN KARAGAPPA</v>
          </cell>
          <cell r="H11003" t="str">
            <v>VENUGOPAL N K</v>
          </cell>
          <cell r="I11003" t="str">
            <v>5</v>
          </cell>
        </row>
        <row r="11004">
          <cell r="C11004" t="str">
            <v>JL8012</v>
          </cell>
          <cell r="D11004" t="str">
            <v>B-999</v>
          </cell>
          <cell r="E11004" t="str">
            <v>1</v>
          </cell>
          <cell r="F11004" t="str">
            <v>N.M.GOPALA</v>
          </cell>
          <cell r="G11004" t="str">
            <v>DODDAMUNIYAPPANADIPINAYAKANAHALLIDODDAMUNIYAPPA</v>
          </cell>
          <cell r="H11004" t="str">
            <v>VENUGOPAL N K</v>
          </cell>
          <cell r="I11004" t="str">
            <v>5</v>
          </cell>
        </row>
        <row r="11005">
          <cell r="C11005" t="str">
            <v>DDUGJYRSDL21473</v>
          </cell>
          <cell r="D11005" t="str">
            <v>C-0</v>
          </cell>
          <cell r="E11005" t="str">
            <v>1</v>
          </cell>
          <cell r="F11005" t="str">
            <v>DEVARAJA N K</v>
          </cell>
          <cell r="G11005" t="str">
            <v>S/O KRISHNAPPA</v>
          </cell>
          <cell r="H11005" t="str">
            <v>VENUGOPAL N K</v>
          </cell>
          <cell r="I11005" t="str">
            <v>5</v>
          </cell>
        </row>
        <row r="11006">
          <cell r="C11006" t="str">
            <v>RGYRSDL15564</v>
          </cell>
          <cell r="D11006" t="str">
            <v>1-1</v>
          </cell>
          <cell r="E11006" t="str">
            <v>1</v>
          </cell>
          <cell r="F11006" t="str">
            <v>MUNIYAMMA</v>
          </cell>
          <cell r="G11006" t="str">
            <v>W/O MUNIMUTHAPPANADIPINAYAKANAHALLI</v>
          </cell>
          <cell r="H11006" t="str">
            <v>VENUGOPAL N K</v>
          </cell>
          <cell r="I11006" t="str">
            <v>5</v>
          </cell>
        </row>
        <row r="11007">
          <cell r="C11007" t="str">
            <v>KJJL5276</v>
          </cell>
          <cell r="D11007" t="str">
            <v>D-999</v>
          </cell>
          <cell r="E11007" t="str">
            <v>1</v>
          </cell>
          <cell r="F11007" t="str">
            <v>NARAYNASWAMY</v>
          </cell>
          <cell r="G11007" t="str">
            <v>BIN MUTHAPPA-BIN MUTHAPPA</v>
          </cell>
          <cell r="H11007" t="str">
            <v>VENUGOPAL N K</v>
          </cell>
          <cell r="I11007" t="str">
            <v>5</v>
          </cell>
        </row>
        <row r="11008">
          <cell r="C11008" t="str">
            <v>KJJL5278</v>
          </cell>
          <cell r="D11008" t="str">
            <v>D-999</v>
          </cell>
          <cell r="E11008" t="str">
            <v>1</v>
          </cell>
          <cell r="F11008" t="str">
            <v>MUNIMUTHAPPA</v>
          </cell>
          <cell r="G11008" t="str">
            <v>BIN THALAVARI VENKATAPPA-BIN THALAVARI VENKATAPPA</v>
          </cell>
          <cell r="H11008" t="str">
            <v>VENUGOPAL N K</v>
          </cell>
          <cell r="I11008" t="str">
            <v>5</v>
          </cell>
        </row>
        <row r="11009">
          <cell r="C11009" t="str">
            <v>KJJL5277</v>
          </cell>
          <cell r="D11009" t="str">
            <v>D-999</v>
          </cell>
          <cell r="E11009" t="str">
            <v>1</v>
          </cell>
          <cell r="F11009" t="str">
            <v>MUNIRAJU</v>
          </cell>
          <cell r="G11009" t="str">
            <v>BIN MUNIYAPPA-BIN MUNIYAPPA</v>
          </cell>
          <cell r="H11009" t="str">
            <v>VENUGOPAL N K</v>
          </cell>
          <cell r="I11009" t="str">
            <v>5</v>
          </cell>
        </row>
        <row r="11010">
          <cell r="C11010" t="str">
            <v>KJJL5738</v>
          </cell>
          <cell r="D11010" t="str">
            <v>D-999</v>
          </cell>
          <cell r="E11010" t="str">
            <v>1</v>
          </cell>
          <cell r="F11010" t="str">
            <v>BYRE GOWDA</v>
          </cell>
          <cell r="G11010" t="str">
            <v>BIN NALLAPPANADIPINAYAKANAHALLIBIN NALLAPPA</v>
          </cell>
          <cell r="H11010" t="str">
            <v>VENUGOPAL N K</v>
          </cell>
          <cell r="I11010" t="str">
            <v>5</v>
          </cell>
        </row>
        <row r="11011">
          <cell r="C11011" t="str">
            <v>KJJL7696</v>
          </cell>
          <cell r="D11011" t="str">
            <v>D-999</v>
          </cell>
          <cell r="E11011" t="str">
            <v>1</v>
          </cell>
          <cell r="F11011" t="str">
            <v>DEVRAJ</v>
          </cell>
          <cell r="G11011" t="str">
            <v>W/O VENKATAPPANADIPINAYAKANAAHALLIW/O VENKATAPPA</v>
          </cell>
          <cell r="H11011" t="str">
            <v>VENUGOPAL N K</v>
          </cell>
          <cell r="I11011" t="str">
            <v>5</v>
          </cell>
        </row>
        <row r="11012">
          <cell r="C11012" t="str">
            <v>KJJL7697</v>
          </cell>
          <cell r="D11012" t="str">
            <v>D-999</v>
          </cell>
          <cell r="E11012" t="str">
            <v>1</v>
          </cell>
          <cell r="F11012" t="str">
            <v>AANJINAPPA</v>
          </cell>
          <cell r="G11012" t="str">
            <v>S/O HANUMAPPANADIPINAYAKANAHALLIS/O HANUMAPPA</v>
          </cell>
          <cell r="H11012" t="str">
            <v>VENUGOPAL N K</v>
          </cell>
          <cell r="I11012" t="str">
            <v>5</v>
          </cell>
        </row>
        <row r="11013">
          <cell r="C11013" t="str">
            <v>KJJL7700</v>
          </cell>
          <cell r="D11013" t="str">
            <v>D-999</v>
          </cell>
          <cell r="E11013" t="str">
            <v>1</v>
          </cell>
          <cell r="F11013" t="str">
            <v>ANAMMA</v>
          </cell>
          <cell r="G11013" t="str">
            <v>W/O NARAYANASWAMYNADIPINAYAKANAHALLIW/O NARAYANASWAMY</v>
          </cell>
          <cell r="H11013" t="str">
            <v>VENUGOPAL N K</v>
          </cell>
          <cell r="I11013" t="str">
            <v>5</v>
          </cell>
        </row>
        <row r="11014">
          <cell r="C11014" t="str">
            <v>KJJL7699</v>
          </cell>
          <cell r="D11014" t="str">
            <v>D-999</v>
          </cell>
          <cell r="E11014" t="str">
            <v>1</v>
          </cell>
          <cell r="F11014" t="str">
            <v>RATHNAMMA</v>
          </cell>
          <cell r="G11014" t="str">
            <v>W/O NARASIMHAPANADIPINAYAKANAHALLIW/O NARASIMHAPA</v>
          </cell>
          <cell r="H11014" t="str">
            <v>VENUGOPAL N K</v>
          </cell>
          <cell r="I11014" t="str">
            <v>5</v>
          </cell>
        </row>
        <row r="11015">
          <cell r="C11015" t="str">
            <v>KJJL7698</v>
          </cell>
          <cell r="D11015" t="str">
            <v>D-999</v>
          </cell>
          <cell r="E11015" t="str">
            <v>1</v>
          </cell>
          <cell r="F11015" t="str">
            <v>BASAMMA</v>
          </cell>
          <cell r="G11015" t="str">
            <v>W/O AANJINAPPANADIPINAYAKANAHALLIW/O AANJINAPPA</v>
          </cell>
          <cell r="H11015" t="str">
            <v>VENUGOPAL N K</v>
          </cell>
          <cell r="I11015" t="str">
            <v>5</v>
          </cell>
        </row>
        <row r="11016">
          <cell r="C11016" t="str">
            <v>RGYRSDL15563</v>
          </cell>
          <cell r="D11016" t="str">
            <v>1-1</v>
          </cell>
          <cell r="E11016" t="str">
            <v>1</v>
          </cell>
          <cell r="F11016" t="str">
            <v>ANANADHANAMMA</v>
          </cell>
          <cell r="G11016" t="str">
            <v>W/O NARYANAPPANADIPINAYAKANAHALLI</v>
          </cell>
          <cell r="H11016" t="str">
            <v>VENUGOPAL N K</v>
          </cell>
          <cell r="I11016" t="str">
            <v>5</v>
          </cell>
        </row>
        <row r="11017">
          <cell r="C11017" t="str">
            <v>RGYRSDL15551</v>
          </cell>
          <cell r="D11017" t="str">
            <v>1-1</v>
          </cell>
          <cell r="E11017" t="str">
            <v>1</v>
          </cell>
          <cell r="F11017" t="str">
            <v>DEVARAJU</v>
          </cell>
          <cell r="G11017" t="str">
            <v>W/O LAKSHMAMMANADIPINAYAKANAHALLI</v>
          </cell>
          <cell r="H11017" t="str">
            <v>VENUGOPAL N K</v>
          </cell>
          <cell r="I11017" t="str">
            <v>5</v>
          </cell>
        </row>
        <row r="11018">
          <cell r="C11018" t="str">
            <v>RGYRSDL15552</v>
          </cell>
          <cell r="D11018" t="str">
            <v>1-1</v>
          </cell>
          <cell r="E11018" t="str">
            <v>1</v>
          </cell>
          <cell r="F11018" t="str">
            <v>SUDHARANI</v>
          </cell>
          <cell r="G11018" t="str">
            <v>W/O VENKATESHANADIPINAYAKANAHALLI</v>
          </cell>
          <cell r="H11018" t="str">
            <v>VENUGOPAL N K</v>
          </cell>
          <cell r="I11018" t="str">
            <v>5</v>
          </cell>
        </row>
        <row r="11019">
          <cell r="C11019" t="str">
            <v>RGYRSDL15566</v>
          </cell>
          <cell r="D11019" t="str">
            <v>1-1</v>
          </cell>
          <cell r="E11019" t="str">
            <v>1</v>
          </cell>
          <cell r="F11019" t="str">
            <v>SUGUNAMMA</v>
          </cell>
          <cell r="G11019" t="str">
            <v>W/O SURESHANADIPINAYAKANAHALLI</v>
          </cell>
          <cell r="H11019" t="str">
            <v>VENUGOPAL N K</v>
          </cell>
          <cell r="I11019" t="str">
            <v>5</v>
          </cell>
        </row>
        <row r="11020">
          <cell r="C11020" t="str">
            <v>RGYRSDL15569</v>
          </cell>
          <cell r="D11020" t="str">
            <v>1-1</v>
          </cell>
          <cell r="E11020" t="str">
            <v>1</v>
          </cell>
          <cell r="F11020" t="str">
            <v>LAKSHMMA</v>
          </cell>
          <cell r="G11020" t="str">
            <v>W/O BYREGOWDANADIPINAYAKANAHALLI</v>
          </cell>
          <cell r="H11020" t="str">
            <v>VENUGOPAL N K</v>
          </cell>
          <cell r="I11020" t="str">
            <v>5</v>
          </cell>
        </row>
        <row r="11021">
          <cell r="C11021" t="str">
            <v>RGYRSDL15570</v>
          </cell>
          <cell r="D11021" t="str">
            <v>1-1</v>
          </cell>
          <cell r="E11021" t="str">
            <v>1</v>
          </cell>
          <cell r="F11021" t="str">
            <v>VEENA</v>
          </cell>
          <cell r="G11021" t="str">
            <v>W/O PILLEBYREGOWDANADIPINAYAKANAHALLI</v>
          </cell>
          <cell r="H11021" t="str">
            <v>VENUGOPAL N K</v>
          </cell>
          <cell r="I11021" t="str">
            <v>5</v>
          </cell>
        </row>
        <row r="11022">
          <cell r="C11022" t="str">
            <v>RGYRSDL20182</v>
          </cell>
          <cell r="D11022" t="str">
            <v>1-1</v>
          </cell>
          <cell r="E11022" t="str">
            <v>1</v>
          </cell>
          <cell r="F11022" t="str">
            <v>VENKATALAKSHMAMMA</v>
          </cell>
          <cell r="G11022" t="str">
            <v>W/O MUNIRAJUNADIPINAYAKANAHALLI</v>
          </cell>
          <cell r="H11022" t="str">
            <v>VENUGOPAL N K</v>
          </cell>
          <cell r="I11022" t="str">
            <v>5</v>
          </cell>
        </row>
        <row r="11023">
          <cell r="C11023" t="str">
            <v>RGYRSDL20183</v>
          </cell>
          <cell r="D11023" t="str">
            <v>1-1</v>
          </cell>
          <cell r="E11023" t="str">
            <v>1</v>
          </cell>
          <cell r="F11023" t="str">
            <v>NARAYANAMMA</v>
          </cell>
          <cell r="G11023" t="str">
            <v>W/O MUNIYAPPANADIPINAYAKANAHALLI</v>
          </cell>
          <cell r="H11023" t="str">
            <v>VENUGOPAL N K</v>
          </cell>
          <cell r="I11023" t="str">
            <v>5</v>
          </cell>
        </row>
        <row r="11024">
          <cell r="C11024" t="str">
            <v>RGYRSDL20184</v>
          </cell>
          <cell r="D11024" t="str">
            <v>1-1</v>
          </cell>
          <cell r="E11024" t="str">
            <v>1</v>
          </cell>
          <cell r="F11024" t="str">
            <v>KRISHNAPPA</v>
          </cell>
          <cell r="G11024" t="str">
            <v>S/O N.K MANJU PRASADHNADIPINAYAKANAHALLI</v>
          </cell>
          <cell r="H11024" t="str">
            <v>VENUGOPAL N K</v>
          </cell>
          <cell r="I11024" t="str">
            <v>5</v>
          </cell>
        </row>
        <row r="11025">
          <cell r="C11025" t="str">
            <v>RSDL20351</v>
          </cell>
          <cell r="D11025" t="str">
            <v>B-0</v>
          </cell>
          <cell r="E11025" t="str">
            <v>1</v>
          </cell>
          <cell r="F11025" t="str">
            <v>MUTHUGAPPA</v>
          </cell>
          <cell r="G11025" t="str">
            <v>S/O MUNIYPPANADAPINAYAKANAHALLI</v>
          </cell>
          <cell r="H11025" t="str">
            <v>VENUGOPAL N K</v>
          </cell>
          <cell r="I11025" t="str">
            <v>5</v>
          </cell>
        </row>
        <row r="11026">
          <cell r="C11026" t="str">
            <v>RSDL14656</v>
          </cell>
          <cell r="D11026" t="str">
            <v>B-0</v>
          </cell>
          <cell r="E11026" t="str">
            <v>1</v>
          </cell>
          <cell r="F11026" t="str">
            <v>N B THAMMANNA</v>
          </cell>
          <cell r="G11026" t="str">
            <v>S/O BACHAPPANADIPINAYAKANAHALLI</v>
          </cell>
          <cell r="H11026" t="str">
            <v>VENUGOPAL N K</v>
          </cell>
          <cell r="I11026" t="str">
            <v>5</v>
          </cell>
        </row>
        <row r="11027">
          <cell r="C11027" t="str">
            <v>DDUGJVYRSDL22538</v>
          </cell>
          <cell r="D11027" t="str">
            <v>1-1</v>
          </cell>
          <cell r="E11027" t="str">
            <v>1</v>
          </cell>
          <cell r="F11027" t="str">
            <v>VENKATESHA N A</v>
          </cell>
          <cell r="G11027" t="str">
            <v>S/O ANJINAPPANADIPINAYAKANAHALLI</v>
          </cell>
          <cell r="H11027" t="str">
            <v>VENUGOPAL N K</v>
          </cell>
          <cell r="I11027" t="str">
            <v>5</v>
          </cell>
        </row>
        <row r="11028">
          <cell r="C11028" t="str">
            <v>RGYRSDL20736</v>
          </cell>
          <cell r="D11028" t="str">
            <v>1-1</v>
          </cell>
          <cell r="E11028" t="str">
            <v>1</v>
          </cell>
          <cell r="F11028" t="str">
            <v>JYOTHI</v>
          </cell>
          <cell r="G11028" t="str">
            <v>W/O CHANNAPPA N BNADIPINAYAKANAHALLI</v>
          </cell>
          <cell r="H11028" t="str">
            <v>VENUGOPAL N K</v>
          </cell>
          <cell r="I11028" t="str">
            <v>5</v>
          </cell>
        </row>
        <row r="11029">
          <cell r="C11029" t="str">
            <v>DDUGJYRSDL21437</v>
          </cell>
          <cell r="D11029" t="str">
            <v>L1-0</v>
          </cell>
          <cell r="E11029" t="str">
            <v>1</v>
          </cell>
          <cell r="F11029" t="str">
            <v>MANJUNATHA</v>
          </cell>
          <cell r="G11029" t="str">
            <v>S/O BYREGOWDA</v>
          </cell>
          <cell r="H11029" t="str">
            <v>VENUGOPAL N K</v>
          </cell>
          <cell r="I11029" t="str">
            <v>5</v>
          </cell>
        </row>
        <row r="11030">
          <cell r="C11030" t="str">
            <v>BLKRSDL24303</v>
          </cell>
          <cell r="D11030" t="str">
            <v>1-1</v>
          </cell>
          <cell r="E11030" t="str">
            <v>1</v>
          </cell>
          <cell r="F11030" t="str">
            <v>SHARADAMMA</v>
          </cell>
          <cell r="G11030" t="str">
            <v>W/o NarayanaswamyNADIPINAYAKANAHALLI</v>
          </cell>
          <cell r="H11030" t="str">
            <v>VENUGOPAL N K</v>
          </cell>
          <cell r="I11030" t="str">
            <v>5</v>
          </cell>
        </row>
        <row r="11031">
          <cell r="C11031" t="str">
            <v>JL1443</v>
          </cell>
          <cell r="D11031" t="str">
            <v>B-147</v>
          </cell>
          <cell r="E11031" t="str">
            <v>1</v>
          </cell>
          <cell r="F11031" t="str">
            <v>VENKATAMMA</v>
          </cell>
          <cell r="G11031" t="str">
            <v>W/O NARASIMHAIAH-W/O NARASIMHAIAH</v>
          </cell>
          <cell r="H11031" t="str">
            <v>P MANJUNATH</v>
          </cell>
          <cell r="I11031" t="str">
            <v>3</v>
          </cell>
        </row>
        <row r="11032">
          <cell r="C11032" t="str">
            <v>JL1444</v>
          </cell>
          <cell r="D11032" t="str">
            <v>B-149</v>
          </cell>
          <cell r="E11032" t="str">
            <v>1</v>
          </cell>
          <cell r="F11032" t="str">
            <v>VENKATARAYAPPA</v>
          </cell>
          <cell r="G11032" t="str">
            <v>S/O MUNIVENKATAPPA-S/O MUNIVENKATAPPA</v>
          </cell>
          <cell r="H11032" t="str">
            <v>P MANJUNATH</v>
          </cell>
          <cell r="I11032" t="str">
            <v>3</v>
          </cell>
        </row>
        <row r="11033">
          <cell r="C11033" t="str">
            <v>JL1350</v>
          </cell>
          <cell r="D11033" t="str">
            <v>B-196</v>
          </cell>
          <cell r="E11033" t="str">
            <v>1</v>
          </cell>
          <cell r="F11033" t="str">
            <v>CN KRISHNAPPA</v>
          </cell>
          <cell r="G11033" t="str">
            <v>S/O MUNIYAPPA-S/O MUNIYAPPA</v>
          </cell>
          <cell r="H11033" t="str">
            <v>P MANJUNATH</v>
          </cell>
          <cell r="I11033" t="str">
            <v>3</v>
          </cell>
        </row>
        <row r="11034">
          <cell r="C11034" t="str">
            <v>RSDL24864</v>
          </cell>
          <cell r="D11034" t="str">
            <v>2P-0</v>
          </cell>
          <cell r="E11034" t="str">
            <v>1</v>
          </cell>
          <cell r="F11034" t="str">
            <v>SANGEETHA</v>
          </cell>
          <cell r="G11034" t="str">
            <v>W/O SHEKAR BABU B KCHEEMANGALA</v>
          </cell>
          <cell r="H11034" t="str">
            <v>P MANJUNATH</v>
          </cell>
          <cell r="I11034" t="str">
            <v>3</v>
          </cell>
        </row>
        <row r="11035">
          <cell r="C11035" t="str">
            <v>JL1351</v>
          </cell>
          <cell r="D11035" t="str">
            <v>B-29</v>
          </cell>
          <cell r="E11035" t="str">
            <v>1</v>
          </cell>
          <cell r="F11035" t="str">
            <v>R NARAYANAPPA</v>
          </cell>
          <cell r="G11035" t="str">
            <v>CHIMANGALA-CHIMANGALA</v>
          </cell>
          <cell r="H11035" t="str">
            <v>P MANJUNATH</v>
          </cell>
          <cell r="I11035" t="str">
            <v>3</v>
          </cell>
        </row>
        <row r="11036">
          <cell r="C11036" t="str">
            <v>KNL96</v>
          </cell>
          <cell r="D11036" t="str">
            <v>B-169</v>
          </cell>
          <cell r="E11036" t="str">
            <v>1</v>
          </cell>
          <cell r="F11036" t="str">
            <v>C.D SHIVANNA</v>
          </cell>
          <cell r="G11036" t="str">
            <v>CHIMANGALA-S/O NARAYANAPPA</v>
          </cell>
          <cell r="H11036" t="str">
            <v>P MANJUNATH</v>
          </cell>
          <cell r="I11036" t="str">
            <v>3</v>
          </cell>
        </row>
        <row r="11037">
          <cell r="C11037" t="str">
            <v>JL1531</v>
          </cell>
          <cell r="D11037" t="str">
            <v>B-141</v>
          </cell>
          <cell r="E11037" t="str">
            <v>1</v>
          </cell>
          <cell r="F11037" t="str">
            <v>ANANTHAIAHSHETTY</v>
          </cell>
          <cell r="G11037" t="str">
            <v>S/O VENKATASUBBAIAHSHETTY-S/O VENKATASUBBAIAHSHETTY</v>
          </cell>
          <cell r="H11037" t="str">
            <v>P MANJUNATH</v>
          </cell>
          <cell r="I11037" t="str">
            <v>3</v>
          </cell>
        </row>
        <row r="11038">
          <cell r="C11038" t="str">
            <v>JL7978</v>
          </cell>
          <cell r="D11038" t="str">
            <v>B-52</v>
          </cell>
          <cell r="E11038" t="str">
            <v>1</v>
          </cell>
          <cell r="F11038" t="str">
            <v>N.BASAVARAJU</v>
          </cell>
          <cell r="G11038" t="str">
            <v>S/O NANJUNDAPPACHIMANGALAS/O NANJUNDAPPA</v>
          </cell>
          <cell r="H11038" t="str">
            <v>P MANJUNATH</v>
          </cell>
          <cell r="I11038" t="str">
            <v>3</v>
          </cell>
        </row>
        <row r="11039">
          <cell r="C11039" t="str">
            <v>KJJL3623</v>
          </cell>
          <cell r="D11039" t="str">
            <v>D-150</v>
          </cell>
          <cell r="E11039" t="str">
            <v>1</v>
          </cell>
          <cell r="F11039" t="str">
            <v>CHANAMMA</v>
          </cell>
          <cell r="G11039" t="str">
            <v>W/O MUNIRAMAPPACHIMANGALAW/O MUNIRAMAPPA</v>
          </cell>
          <cell r="H11039" t="str">
            <v>P MANJUNATH</v>
          </cell>
          <cell r="I11039" t="str">
            <v>3</v>
          </cell>
        </row>
        <row r="11040">
          <cell r="C11040" t="str">
            <v>JL7018</v>
          </cell>
          <cell r="D11040" t="str">
            <v>B-95</v>
          </cell>
          <cell r="E11040" t="str">
            <v>1</v>
          </cell>
          <cell r="F11040" t="str">
            <v>MANJUNATHA</v>
          </cell>
          <cell r="G11040" t="str">
            <v>BIN LAKSHMAPPA-BIN LAKSHMAPPA</v>
          </cell>
          <cell r="H11040" t="str">
            <v>P MANJUNATH</v>
          </cell>
          <cell r="I11040" t="str">
            <v>3</v>
          </cell>
        </row>
        <row r="11041">
          <cell r="C11041" t="str">
            <v>BJJL4576</v>
          </cell>
          <cell r="D11041" t="str">
            <v>D-178</v>
          </cell>
          <cell r="E11041" t="str">
            <v>1</v>
          </cell>
          <cell r="F11041" t="str">
            <v>MUNIYAPPA</v>
          </cell>
          <cell r="G11041" t="str">
            <v>S/O RACHAPPACHIMANGALAS/O RACHAPPA</v>
          </cell>
          <cell r="H11041" t="str">
            <v>P MANJUNATH</v>
          </cell>
          <cell r="I11041" t="str">
            <v>3</v>
          </cell>
        </row>
        <row r="11042">
          <cell r="C11042" t="str">
            <v>BJJL4577</v>
          </cell>
          <cell r="D11042" t="str">
            <v>D-154</v>
          </cell>
          <cell r="E11042" t="str">
            <v>1</v>
          </cell>
          <cell r="F11042" t="str">
            <v>LAKSHMAMMA</v>
          </cell>
          <cell r="G11042" t="str">
            <v>W/O NAGAPPACHIMANGALAW/O NAGAPPA</v>
          </cell>
          <cell r="H11042" t="str">
            <v>P MANJUNATH</v>
          </cell>
          <cell r="I11042" t="str">
            <v>3</v>
          </cell>
        </row>
        <row r="11043">
          <cell r="C11043" t="str">
            <v>JL7083</v>
          </cell>
          <cell r="D11043" t="str">
            <v>B-33</v>
          </cell>
          <cell r="E11043" t="str">
            <v>1</v>
          </cell>
          <cell r="F11043" t="str">
            <v>DEVARAJU</v>
          </cell>
          <cell r="G11043" t="str">
            <v>BIN MUNINARAYANAPPA-BIN MUNINARAYANAPPA</v>
          </cell>
          <cell r="H11043" t="str">
            <v>P MANJUNATH</v>
          </cell>
          <cell r="I11043" t="str">
            <v>3</v>
          </cell>
        </row>
        <row r="11044">
          <cell r="C11044" t="str">
            <v>JL6708</v>
          </cell>
          <cell r="D11044" t="str">
            <v>B-56</v>
          </cell>
          <cell r="E11044" t="str">
            <v>1</v>
          </cell>
          <cell r="F11044" t="str">
            <v>BASAVARAJU</v>
          </cell>
          <cell r="G11044" t="str">
            <v>BIN NANJUNDAPPA-BIN NANJUNDAPPA</v>
          </cell>
          <cell r="H11044" t="str">
            <v>P MANJUNATH</v>
          </cell>
          <cell r="I11044" t="str">
            <v>3</v>
          </cell>
        </row>
        <row r="11045">
          <cell r="C11045" t="str">
            <v>JL6713</v>
          </cell>
          <cell r="D11045" t="str">
            <v>B-140</v>
          </cell>
          <cell r="E11045" t="str">
            <v>1</v>
          </cell>
          <cell r="F11045" t="str">
            <v>SOMASHEKHAR</v>
          </cell>
          <cell r="G11045" t="str">
            <v>BIN BASAPPA-BIN BASAPPA</v>
          </cell>
          <cell r="H11045" t="str">
            <v>P MANJUNATH</v>
          </cell>
          <cell r="I11045" t="str">
            <v>3</v>
          </cell>
        </row>
        <row r="11046">
          <cell r="C11046" t="str">
            <v>JL6709</v>
          </cell>
          <cell r="D11046" t="str">
            <v>B-165</v>
          </cell>
          <cell r="E11046" t="str">
            <v>1</v>
          </cell>
          <cell r="F11046" t="str">
            <v>D SHIVAKUMAR</v>
          </cell>
          <cell r="G11046" t="str">
            <v>BIN DYAVAPPA-BIN DYAVAPPA</v>
          </cell>
          <cell r="H11046" t="str">
            <v>P MANJUNATH</v>
          </cell>
          <cell r="I11046" t="str">
            <v>3</v>
          </cell>
        </row>
        <row r="11047">
          <cell r="C11047" t="str">
            <v>BJJL3066</v>
          </cell>
          <cell r="D11047" t="str">
            <v>D-128</v>
          </cell>
          <cell r="E11047" t="str">
            <v>1</v>
          </cell>
          <cell r="F11047" t="str">
            <v>VEERABHADRARAO</v>
          </cell>
          <cell r="G11047" t="str">
            <v>CHIMANGALACHIMANGALACHIMANGALA</v>
          </cell>
          <cell r="H11047" t="str">
            <v>P MANJUNATH</v>
          </cell>
          <cell r="I11047" t="str">
            <v>3</v>
          </cell>
        </row>
        <row r="11048">
          <cell r="C11048" t="str">
            <v>BJJL3067</v>
          </cell>
          <cell r="D11048" t="str">
            <v>D-110</v>
          </cell>
          <cell r="E11048" t="str">
            <v>1</v>
          </cell>
          <cell r="F11048" t="str">
            <v>KENCHAPPA</v>
          </cell>
          <cell r="G11048" t="str">
            <v>S/O KADIRAPPACHIMANGALAS/O KADIRAPPA</v>
          </cell>
          <cell r="H11048" t="str">
            <v>P MANJUNATH</v>
          </cell>
          <cell r="I11048" t="str">
            <v>3</v>
          </cell>
        </row>
        <row r="11049">
          <cell r="C11049" t="str">
            <v>BJJL3074</v>
          </cell>
          <cell r="D11049" t="str">
            <v>D-236</v>
          </cell>
          <cell r="E11049" t="str">
            <v>1</v>
          </cell>
          <cell r="F11049" t="str">
            <v>MUNIYAPPA</v>
          </cell>
          <cell r="G11049" t="str">
            <v>S/O APPAIAHPPACHIMANGALAS/O APPAIAHPPA</v>
          </cell>
          <cell r="H11049" t="str">
            <v>P MANJUNATH</v>
          </cell>
          <cell r="I11049" t="str">
            <v>3</v>
          </cell>
        </row>
        <row r="11050">
          <cell r="C11050" t="str">
            <v>BJJL324</v>
          </cell>
          <cell r="D11050" t="str">
            <v>D-21</v>
          </cell>
          <cell r="E11050" t="str">
            <v>1</v>
          </cell>
          <cell r="F11050" t="str">
            <v>MUNIVENKATARAYAPPA</v>
          </cell>
          <cell r="G11050" t="str">
            <v>S/O MUNISHAMAPPACHIMANGALAS/O MUNISHAMAPPA</v>
          </cell>
          <cell r="H11050" t="str">
            <v>P MANJUNATH</v>
          </cell>
          <cell r="I11050" t="str">
            <v>3</v>
          </cell>
        </row>
        <row r="11051">
          <cell r="C11051" t="str">
            <v>BJJL321</v>
          </cell>
          <cell r="D11051" t="str">
            <v>D-2</v>
          </cell>
          <cell r="E11051" t="str">
            <v>1</v>
          </cell>
          <cell r="F11051" t="str">
            <v>B SRINIVASIAH SHETTY</v>
          </cell>
          <cell r="G11051" t="str">
            <v>S/O SUBBAYYA SHETTYCHIMANGALAS/O SUBBAYYA SHETTY</v>
          </cell>
          <cell r="H11051" t="str">
            <v>P MANJUNATH</v>
          </cell>
          <cell r="I11051" t="str">
            <v>3</v>
          </cell>
        </row>
        <row r="11052">
          <cell r="C11052" t="str">
            <v>BJJL4118</v>
          </cell>
          <cell r="D11052" t="str">
            <v>D-146</v>
          </cell>
          <cell r="E11052" t="str">
            <v>1</v>
          </cell>
          <cell r="F11052" t="str">
            <v>SIDDABASAVARAJU</v>
          </cell>
          <cell r="G11052" t="str">
            <v>S/O SIDDAPPACHIMANGALAS/O SIDDAPPA</v>
          </cell>
          <cell r="H11052" t="str">
            <v>P MANJUNATH</v>
          </cell>
          <cell r="I11052" t="str">
            <v>3</v>
          </cell>
        </row>
        <row r="11053">
          <cell r="C11053" t="str">
            <v>BJJL4119</v>
          </cell>
          <cell r="D11053" t="str">
            <v>D-143</v>
          </cell>
          <cell r="E11053" t="str">
            <v>1</v>
          </cell>
          <cell r="F11053" t="str">
            <v>GOVINDAPPA</v>
          </cell>
          <cell r="G11053" t="str">
            <v>S/O VENKATARAYAPPACHIMANGALAS/O VENKATARAYAPPA</v>
          </cell>
          <cell r="H11053" t="str">
            <v>P MANJUNATH</v>
          </cell>
          <cell r="I11053" t="str">
            <v>3</v>
          </cell>
        </row>
        <row r="11054">
          <cell r="C11054" t="str">
            <v>JL7856</v>
          </cell>
          <cell r="D11054" t="str">
            <v>B-120</v>
          </cell>
          <cell r="E11054" t="str">
            <v>1</v>
          </cell>
          <cell r="F11054" t="str">
            <v>C.S.PRASAD</v>
          </cell>
          <cell r="G11054" t="str">
            <v>--S.R.SEETHARAMIAH</v>
          </cell>
          <cell r="H11054" t="str">
            <v>P MANJUNATH</v>
          </cell>
          <cell r="I11054" t="str">
            <v>3</v>
          </cell>
        </row>
        <row r="11055">
          <cell r="C11055" t="str">
            <v>JL8085</v>
          </cell>
          <cell r="D11055" t="str">
            <v>B-153</v>
          </cell>
          <cell r="E11055" t="str">
            <v>1</v>
          </cell>
          <cell r="F11055" t="str">
            <v>RAJGOPALACHARI</v>
          </cell>
          <cell r="G11055" t="str">
            <v>S/O CHIKKA SIDDALINGACHARICHIMANGALAS/O CHIKKA SIDDALINGACHARI</v>
          </cell>
          <cell r="H11055" t="str">
            <v>P MANJUNATH</v>
          </cell>
          <cell r="I11055" t="str">
            <v>3</v>
          </cell>
        </row>
        <row r="11056">
          <cell r="C11056" t="str">
            <v>JL7136</v>
          </cell>
          <cell r="D11056" t="str">
            <v>B-8</v>
          </cell>
          <cell r="E11056" t="str">
            <v>1</v>
          </cell>
          <cell r="F11056" t="str">
            <v>C S NARAYANASWAMY</v>
          </cell>
          <cell r="G11056" t="str">
            <v>BIN SONNAPPA-BIN SONNAPPA</v>
          </cell>
          <cell r="H11056" t="str">
            <v>P MANJUNATH</v>
          </cell>
          <cell r="I11056" t="str">
            <v>3</v>
          </cell>
        </row>
        <row r="11057">
          <cell r="C11057" t="str">
            <v>JL8051</v>
          </cell>
          <cell r="D11057" t="str">
            <v>B-100</v>
          </cell>
          <cell r="E11057" t="str">
            <v>1</v>
          </cell>
          <cell r="F11057" t="str">
            <v>N.JAYANNA</v>
          </cell>
          <cell r="G11057" t="str">
            <v>S/O NARAYANAPPACHIMANGALAS/O NARAYANAPPA</v>
          </cell>
          <cell r="H11057" t="str">
            <v>P MANJUNATH</v>
          </cell>
          <cell r="I11057" t="str">
            <v>3</v>
          </cell>
        </row>
        <row r="11058">
          <cell r="C11058" t="str">
            <v>JL7732</v>
          </cell>
          <cell r="D11058" t="str">
            <v>B-184</v>
          </cell>
          <cell r="E11058" t="str">
            <v>1</v>
          </cell>
          <cell r="F11058" t="str">
            <v>NAGAMANI</v>
          </cell>
          <cell r="G11058" t="str">
            <v>SDL-W/O NANDISH.B.T</v>
          </cell>
          <cell r="H11058" t="str">
            <v>P MANJUNATH</v>
          </cell>
          <cell r="I11058" t="str">
            <v>3</v>
          </cell>
        </row>
        <row r="11059">
          <cell r="C11059" t="str">
            <v>JL7194</v>
          </cell>
          <cell r="D11059" t="str">
            <v>B-126</v>
          </cell>
          <cell r="E11059" t="str">
            <v>1</v>
          </cell>
          <cell r="F11059" t="str">
            <v>D SHIVAKUMAR</v>
          </cell>
          <cell r="G11059" t="str">
            <v>BIN DYAVAPPA-BIN DYAVAPPA</v>
          </cell>
          <cell r="H11059" t="str">
            <v>P MANJUNATH</v>
          </cell>
          <cell r="I11059" t="str">
            <v>3</v>
          </cell>
        </row>
        <row r="11060">
          <cell r="C11060" t="str">
            <v>JL7985</v>
          </cell>
          <cell r="D11060" t="str">
            <v>B-185</v>
          </cell>
          <cell r="E11060" t="str">
            <v>1</v>
          </cell>
          <cell r="F11060" t="str">
            <v>HANUMANTHAMURTHY</v>
          </cell>
          <cell r="G11060" t="str">
            <v>S/O LAKSHMINARASIMHAMURTHYCHEEMANGALAS/O LAKSHMINARASIMHAMURTHY</v>
          </cell>
          <cell r="H11060" t="str">
            <v>P MANJUNATH</v>
          </cell>
          <cell r="I11060" t="str">
            <v>3</v>
          </cell>
        </row>
        <row r="11061">
          <cell r="C11061" t="str">
            <v>KNL109</v>
          </cell>
          <cell r="D11061" t="str">
            <v>B-1</v>
          </cell>
          <cell r="E11061" t="str">
            <v>1</v>
          </cell>
          <cell r="F11061" t="str">
            <v>APPAJAPPA</v>
          </cell>
          <cell r="G11061" t="str">
            <v>CHIMANGALA-CHIMANGALA</v>
          </cell>
          <cell r="H11061" t="str">
            <v>P MANJUNATH</v>
          </cell>
          <cell r="I11061" t="str">
            <v>3</v>
          </cell>
        </row>
        <row r="11062">
          <cell r="C11062" t="str">
            <v>KNL122</v>
          </cell>
          <cell r="D11062" t="str">
            <v>B-32</v>
          </cell>
          <cell r="E11062" t="str">
            <v>1</v>
          </cell>
          <cell r="F11062" t="str">
            <v>MUNINARAYANAPPA</v>
          </cell>
          <cell r="G11062" t="str">
            <v>CHIMANGALACHIMANGALACHIMANGALA</v>
          </cell>
          <cell r="H11062" t="str">
            <v>P MANJUNATH</v>
          </cell>
          <cell r="I11062" t="str">
            <v>3</v>
          </cell>
        </row>
        <row r="11063">
          <cell r="C11063" t="str">
            <v>KJJL8405</v>
          </cell>
          <cell r="D11063" t="str">
            <v>D-999</v>
          </cell>
          <cell r="E11063" t="str">
            <v>1</v>
          </cell>
          <cell r="F11063" t="str">
            <v>NARASIMHIAH</v>
          </cell>
          <cell r="G11063" t="str">
            <v>S/O MUNIGANGAPPACHIMANGALAS/O MUNIGANGAPPA</v>
          </cell>
          <cell r="H11063" t="str">
            <v>P MANJUNATH</v>
          </cell>
          <cell r="I11063" t="str">
            <v>3</v>
          </cell>
        </row>
        <row r="11064">
          <cell r="C11064" t="str">
            <v>KNL172</v>
          </cell>
          <cell r="D11064" t="str">
            <v>B-96</v>
          </cell>
          <cell r="E11064" t="str">
            <v>1</v>
          </cell>
          <cell r="F11064" t="str">
            <v>VENKATHASWAMY</v>
          </cell>
          <cell r="G11064" t="str">
            <v>CHIMANGALA-BIN LAKSHMIAH</v>
          </cell>
          <cell r="H11064" t="str">
            <v>P MANJUNATH</v>
          </cell>
          <cell r="I11064" t="str">
            <v>3</v>
          </cell>
        </row>
        <row r="11065">
          <cell r="C11065" t="str">
            <v>KJJL7561</v>
          </cell>
          <cell r="D11065" t="str">
            <v>D-112</v>
          </cell>
          <cell r="E11065" t="str">
            <v>1</v>
          </cell>
          <cell r="F11065" t="str">
            <v>SRINIVASA</v>
          </cell>
          <cell r="G11065" t="str">
            <v>BIN RAMAKRISHNAPPACHEEMANGALABIN RAMAKRISHNAPPA</v>
          </cell>
          <cell r="H11065" t="str">
            <v>P MANJUNATH</v>
          </cell>
          <cell r="I11065" t="str">
            <v>3</v>
          </cell>
        </row>
        <row r="11066">
          <cell r="C11066" t="str">
            <v>KJJL5582</v>
          </cell>
          <cell r="D11066" t="str">
            <v>D-26</v>
          </cell>
          <cell r="E11066" t="str">
            <v>1</v>
          </cell>
          <cell r="F11066" t="str">
            <v>DEVARAJAMMA</v>
          </cell>
          <cell r="G11066" t="str">
            <v>W/O CHANDRAPPACHIMANGALAW/O CHANDRAPPA</v>
          </cell>
          <cell r="H11066" t="str">
            <v>P MANJUNATH</v>
          </cell>
          <cell r="I11066" t="str">
            <v>3</v>
          </cell>
        </row>
        <row r="11067">
          <cell r="C11067" t="str">
            <v>KJJL7257</v>
          </cell>
          <cell r="D11067" t="str">
            <v>D-199</v>
          </cell>
          <cell r="E11067" t="str">
            <v>1</v>
          </cell>
          <cell r="F11067" t="str">
            <v>YARRAMMA</v>
          </cell>
          <cell r="G11067" t="str">
            <v>W/O VENKATAPPACHIMANGALAW/O VENKATAPPA</v>
          </cell>
          <cell r="H11067" t="str">
            <v>P MANJUNATH</v>
          </cell>
          <cell r="I11067" t="str">
            <v>3</v>
          </cell>
        </row>
        <row r="11068">
          <cell r="C11068" t="str">
            <v>KJJL5124</v>
          </cell>
          <cell r="D11068" t="str">
            <v>D-198</v>
          </cell>
          <cell r="E11068" t="str">
            <v>1</v>
          </cell>
          <cell r="F11068" t="str">
            <v>CHANNRAYAPPA</v>
          </cell>
          <cell r="G11068" t="str">
            <v>BIN THAMMANNACHIMANGALABIN THAMMANNA</v>
          </cell>
          <cell r="H11068" t="str">
            <v>P MANJUNATH</v>
          </cell>
          <cell r="I11068" t="str">
            <v>3</v>
          </cell>
        </row>
        <row r="11069">
          <cell r="C11069" t="str">
            <v>KJJL5583</v>
          </cell>
          <cell r="D11069" t="str">
            <v>D-94</v>
          </cell>
          <cell r="E11069" t="str">
            <v>1</v>
          </cell>
          <cell r="F11069" t="str">
            <v>SIDDAPPA</v>
          </cell>
          <cell r="G11069" t="str">
            <v>BIN MUNIYAPPACHIMANGALABIN MUNIYAPPA</v>
          </cell>
          <cell r="H11069" t="str">
            <v>P MANJUNATH</v>
          </cell>
          <cell r="I11069" t="str">
            <v>3</v>
          </cell>
        </row>
        <row r="11070">
          <cell r="C11070" t="str">
            <v>KJJL5330</v>
          </cell>
          <cell r="D11070" t="str">
            <v>D-25</v>
          </cell>
          <cell r="E11070" t="str">
            <v>1</v>
          </cell>
          <cell r="F11070" t="str">
            <v>SRINIVASA</v>
          </cell>
          <cell r="G11070" t="str">
            <v>BIN RAMAKRISHNAPPACHEEMANGALABIN RAMAKRISHNAPPA</v>
          </cell>
          <cell r="H11070" t="str">
            <v>P MANJUNATH</v>
          </cell>
          <cell r="I11070" t="str">
            <v>3</v>
          </cell>
        </row>
        <row r="11071">
          <cell r="C11071" t="str">
            <v>KJJL5338</v>
          </cell>
          <cell r="D11071" t="str">
            <v>D-109</v>
          </cell>
          <cell r="E11071" t="str">
            <v>1</v>
          </cell>
          <cell r="F11071" t="str">
            <v>NARAYNASWAMY</v>
          </cell>
          <cell r="G11071" t="str">
            <v>BIN VENKATARAYAPPACHEEMANGALABIN VENKATARAYAPPA</v>
          </cell>
          <cell r="H11071" t="str">
            <v>P MANJUNATH</v>
          </cell>
          <cell r="I11071" t="str">
            <v>3</v>
          </cell>
        </row>
        <row r="11072">
          <cell r="C11072" t="str">
            <v>KJJL5329</v>
          </cell>
          <cell r="D11072" t="str">
            <v>D-195</v>
          </cell>
          <cell r="E11072" t="str">
            <v>1</v>
          </cell>
          <cell r="F11072" t="str">
            <v>MUNISONNAPPA</v>
          </cell>
          <cell r="G11072" t="str">
            <v>BIN MUNIYAPPACHEEMANGALABIN MUNIYAPPA</v>
          </cell>
          <cell r="H11072" t="str">
            <v>P MANJUNATH</v>
          </cell>
          <cell r="I11072" t="str">
            <v>3</v>
          </cell>
        </row>
        <row r="11073">
          <cell r="C11073" t="str">
            <v>KJJL5339</v>
          </cell>
          <cell r="D11073" t="str">
            <v>D-16</v>
          </cell>
          <cell r="E11073" t="str">
            <v>1</v>
          </cell>
          <cell r="F11073" t="str">
            <v>RAMAPPA</v>
          </cell>
          <cell r="G11073" t="str">
            <v>BIN NANJAIAHCHIMANGALABIN NANJAIAH</v>
          </cell>
          <cell r="H11073" t="str">
            <v>P MANJUNATH</v>
          </cell>
          <cell r="I11073" t="str">
            <v>3</v>
          </cell>
        </row>
        <row r="11074">
          <cell r="C11074" t="str">
            <v>KJJL5332</v>
          </cell>
          <cell r="D11074" t="str">
            <v>D-5</v>
          </cell>
          <cell r="E11074" t="str">
            <v>1</v>
          </cell>
          <cell r="F11074" t="str">
            <v>PARVATHAMMA</v>
          </cell>
          <cell r="G11074" t="str">
            <v>W/O MUNIVEERAPPACHEEMANGALAW/O MUNIVEERAPPA</v>
          </cell>
          <cell r="H11074" t="str">
            <v>P MANJUNATH</v>
          </cell>
          <cell r="I11074" t="str">
            <v>3</v>
          </cell>
        </row>
        <row r="11075">
          <cell r="C11075" t="str">
            <v>KJJL5581</v>
          </cell>
          <cell r="D11075" t="str">
            <v>D-14</v>
          </cell>
          <cell r="E11075" t="str">
            <v>1</v>
          </cell>
          <cell r="F11075" t="str">
            <v>CHOWDAMMA</v>
          </cell>
          <cell r="G11075" t="str">
            <v>W/O UTHANALLAPPACHIMANGALAW/O UTHANALLAPPA</v>
          </cell>
          <cell r="H11075" t="str">
            <v>P MANJUNATH</v>
          </cell>
          <cell r="I11075" t="str">
            <v>3</v>
          </cell>
        </row>
        <row r="11076">
          <cell r="C11076" t="str">
            <v>KJJL5122</v>
          </cell>
          <cell r="D11076" t="str">
            <v>D-24</v>
          </cell>
          <cell r="E11076" t="str">
            <v>1</v>
          </cell>
          <cell r="F11076" t="str">
            <v>SADASHIVA</v>
          </cell>
          <cell r="G11076" t="str">
            <v>BIN UTHANALLAPPACHIMANGALABIN UTHANALLAPPA</v>
          </cell>
          <cell r="H11076" t="str">
            <v>P MANJUNATH</v>
          </cell>
          <cell r="I11076" t="str">
            <v>3</v>
          </cell>
        </row>
        <row r="11077">
          <cell r="C11077" t="str">
            <v>KJJL5127</v>
          </cell>
          <cell r="D11077" t="str">
            <v>D-92</v>
          </cell>
          <cell r="E11077" t="str">
            <v>1</v>
          </cell>
          <cell r="F11077" t="str">
            <v>AMEER SABI</v>
          </cell>
          <cell r="G11077" t="str">
            <v>BIN BASHACHIMANGALABIN BASHA</v>
          </cell>
          <cell r="H11077" t="str">
            <v>P MANJUNATH</v>
          </cell>
          <cell r="I11077" t="str">
            <v>3</v>
          </cell>
        </row>
        <row r="11078">
          <cell r="C11078" t="str">
            <v>JL1267</v>
          </cell>
          <cell r="D11078" t="str">
            <v>B-190</v>
          </cell>
          <cell r="E11078" t="str">
            <v>1</v>
          </cell>
          <cell r="F11078" t="str">
            <v>LIGORIDICAST</v>
          </cell>
          <cell r="G11078" t="str">
            <v>PULAGINDIKASTH-S/O PUNUGALDICAST</v>
          </cell>
          <cell r="H11078" t="str">
            <v>P MANJUNATH</v>
          </cell>
          <cell r="I11078" t="str">
            <v>3</v>
          </cell>
        </row>
        <row r="11079">
          <cell r="C11079" t="str">
            <v>JL7846</v>
          </cell>
          <cell r="D11079" t="str">
            <v>B-59</v>
          </cell>
          <cell r="E11079" t="str">
            <v>1</v>
          </cell>
          <cell r="F11079" t="str">
            <v>CHENNAPPA</v>
          </cell>
          <cell r="G11079" t="str">
            <v>--S/O LATAE DODDAVENKATARAYAPPA</v>
          </cell>
          <cell r="H11079" t="str">
            <v>P MANJUNATH</v>
          </cell>
          <cell r="I11079" t="str">
            <v>3</v>
          </cell>
        </row>
        <row r="11080">
          <cell r="C11080" t="str">
            <v>JL7855</v>
          </cell>
          <cell r="D11080" t="str">
            <v>B-156</v>
          </cell>
          <cell r="E11080" t="str">
            <v>1</v>
          </cell>
          <cell r="F11080" t="str">
            <v>SMT.RATHNAMMA</v>
          </cell>
          <cell r="G11080" t="str">
            <v>W/O LATE KRISHNAPPACHEEMANGALAW/O LATE KRISHNAPPA</v>
          </cell>
          <cell r="H11080" t="str">
            <v>P MANJUNATH</v>
          </cell>
          <cell r="I11080" t="str">
            <v>3</v>
          </cell>
        </row>
        <row r="11081">
          <cell r="C11081" t="str">
            <v>RSDL23501</v>
          </cell>
          <cell r="D11081" t="str">
            <v>B-19</v>
          </cell>
          <cell r="E11081" t="str">
            <v>1</v>
          </cell>
          <cell r="F11081" t="str">
            <v>SRINATH C M</v>
          </cell>
          <cell r="G11081" t="str">
            <v>S/O MUNIVEERAPPA, CHEEMANGALACHEEMANGALACHIKKABALAPUR DIST</v>
          </cell>
          <cell r="H11081" t="str">
            <v>P MANJUNATH</v>
          </cell>
          <cell r="I11081" t="str">
            <v>3</v>
          </cell>
        </row>
        <row r="11082">
          <cell r="C11082" t="str">
            <v>RSDL22771</v>
          </cell>
          <cell r="D11082" t="str">
            <v>B-129</v>
          </cell>
          <cell r="E11082" t="str">
            <v>1</v>
          </cell>
          <cell r="F11082" t="str">
            <v>VENKATAGIRIYAPPA</v>
          </cell>
          <cell r="G11082" t="str">
            <v>S/O VENKATARAMANAPPA CHEEMANGALACHIKBALLAPUR DIST</v>
          </cell>
          <cell r="H11082" t="str">
            <v>P MANJUNATH</v>
          </cell>
          <cell r="I11082" t="str">
            <v>3</v>
          </cell>
        </row>
        <row r="11083">
          <cell r="C11083" t="str">
            <v>DDUGJYRSDL21540</v>
          </cell>
          <cell r="D11083" t="str">
            <v>A-0</v>
          </cell>
          <cell r="E11083" t="str">
            <v>1</v>
          </cell>
          <cell r="F11083" t="str">
            <v>MUNIREDDY</v>
          </cell>
          <cell r="G11083" t="str">
            <v>S/O PILLAPPA D, CHEEMANGALA</v>
          </cell>
          <cell r="H11083" t="str">
            <v>P MANJUNATH</v>
          </cell>
          <cell r="I11083" t="str">
            <v>3</v>
          </cell>
        </row>
        <row r="11084">
          <cell r="C11084" t="str">
            <v>RSDL24877</v>
          </cell>
          <cell r="D11084" t="str">
            <v>B-197</v>
          </cell>
          <cell r="E11084" t="str">
            <v>1</v>
          </cell>
          <cell r="F11084" t="str">
            <v>RAJANI N</v>
          </cell>
          <cell r="G11084" t="str">
            <v>W/O ARUN KUMAR C,CHEEMAMGALA</v>
          </cell>
          <cell r="H11084" t="str">
            <v>P MANJUNATH</v>
          </cell>
          <cell r="I11084" t="str">
            <v>3</v>
          </cell>
        </row>
        <row r="11085">
          <cell r="C11085" t="str">
            <v>BLKRSDL24472</v>
          </cell>
          <cell r="D11085" t="str">
            <v>1-1</v>
          </cell>
          <cell r="E11085" t="str">
            <v>1</v>
          </cell>
          <cell r="F11085" t="str">
            <v>NARAYANASWAMY</v>
          </cell>
          <cell r="G11085" t="str">
            <v>S/o NagappaCHEEMANGALA</v>
          </cell>
          <cell r="H11085" t="str">
            <v>P MANJUNATH</v>
          </cell>
          <cell r="I11085" t="str">
            <v>3</v>
          </cell>
        </row>
        <row r="11086">
          <cell r="C11086" t="str">
            <v>RSDL14700</v>
          </cell>
          <cell r="D11086" t="str">
            <v>B-0</v>
          </cell>
          <cell r="E11086" t="str">
            <v>1</v>
          </cell>
          <cell r="F11086" t="str">
            <v>V SUSHEELA</v>
          </cell>
          <cell r="G11086" t="str">
            <v>W/O P VENKATESHCHEEMANGALA</v>
          </cell>
          <cell r="H11086" t="str">
            <v>P MANJUNATH</v>
          </cell>
          <cell r="I11086" t="str">
            <v>3</v>
          </cell>
        </row>
        <row r="11087">
          <cell r="C11087" t="str">
            <v>RSDL14545</v>
          </cell>
          <cell r="D11087" t="str">
            <v>B-0</v>
          </cell>
          <cell r="E11087" t="str">
            <v>1</v>
          </cell>
          <cell r="F11087" t="str">
            <v>B UMESH</v>
          </cell>
          <cell r="G11087" t="str">
            <v>LATE BASAPPACHEEMANGALA</v>
          </cell>
          <cell r="H11087" t="str">
            <v>P MANJUNATH</v>
          </cell>
          <cell r="I11087" t="str">
            <v>3</v>
          </cell>
        </row>
        <row r="11088">
          <cell r="C11088" t="str">
            <v>RSDL15438</v>
          </cell>
          <cell r="D11088" t="str">
            <v>D-0</v>
          </cell>
          <cell r="E11088" t="str">
            <v>1</v>
          </cell>
          <cell r="F11088" t="str">
            <v>NARASIMHAMURTHY</v>
          </cell>
          <cell r="G11088" t="str">
            <v>S/O GANGAPPACHEEMANGALA</v>
          </cell>
          <cell r="H11088" t="str">
            <v>P MANJUNATH</v>
          </cell>
          <cell r="I11088" t="str">
            <v>3</v>
          </cell>
        </row>
        <row r="11089">
          <cell r="C11089" t="str">
            <v>RSDL15439</v>
          </cell>
          <cell r="D11089" t="str">
            <v>B-0</v>
          </cell>
          <cell r="E11089" t="str">
            <v>1</v>
          </cell>
          <cell r="F11089" t="str">
            <v>SOMASHEKAR</v>
          </cell>
          <cell r="G11089" t="str">
            <v>S/O BASAPPACHEEMANGALA</v>
          </cell>
          <cell r="H11089" t="str">
            <v>P MANJUNATH</v>
          </cell>
          <cell r="I11089" t="str">
            <v>3</v>
          </cell>
        </row>
        <row r="11090">
          <cell r="C11090" t="str">
            <v>RGYRSDL19570</v>
          </cell>
          <cell r="D11090" t="str">
            <v>1-1</v>
          </cell>
          <cell r="E11090" t="str">
            <v>1</v>
          </cell>
          <cell r="F11090" t="str">
            <v>GAYITHRAMMA</v>
          </cell>
          <cell r="G11090" t="str">
            <v>W/O JAYANNACHEEMANGALA</v>
          </cell>
          <cell r="H11090" t="str">
            <v>P MANJUNATH</v>
          </cell>
          <cell r="I11090" t="str">
            <v>3</v>
          </cell>
        </row>
        <row r="11091">
          <cell r="C11091" t="str">
            <v>RGYRSDL19571</v>
          </cell>
          <cell r="D11091" t="str">
            <v>1-1</v>
          </cell>
          <cell r="E11091" t="str">
            <v>1</v>
          </cell>
          <cell r="F11091" t="str">
            <v>LAVANYA</v>
          </cell>
          <cell r="G11091" t="str">
            <v>W/O NARAYANASWAMYCHEEMANGALA</v>
          </cell>
          <cell r="H11091" t="str">
            <v>P MANJUNATH</v>
          </cell>
          <cell r="I11091" t="str">
            <v>3</v>
          </cell>
        </row>
        <row r="11092">
          <cell r="C11092" t="str">
            <v>RGYRSDL19572</v>
          </cell>
          <cell r="D11092" t="str">
            <v>1-1</v>
          </cell>
          <cell r="E11092" t="str">
            <v>1</v>
          </cell>
          <cell r="F11092" t="str">
            <v>MAMATHA</v>
          </cell>
          <cell r="G11092" t="str">
            <v>W/O ASHWATH NARYANACHEEMANGALA</v>
          </cell>
          <cell r="H11092" t="str">
            <v>P MANJUNATH</v>
          </cell>
          <cell r="I11092" t="str">
            <v>3</v>
          </cell>
        </row>
        <row r="11093">
          <cell r="C11093" t="str">
            <v>RGYRSDL19573</v>
          </cell>
          <cell r="D11093" t="str">
            <v>1-1</v>
          </cell>
          <cell r="E11093" t="str">
            <v>1</v>
          </cell>
          <cell r="F11093" t="str">
            <v>R. SHASHIKALA</v>
          </cell>
          <cell r="G11093" t="str">
            <v>W/O P. MANJUNATHCHEEMANGALA</v>
          </cell>
          <cell r="H11093" t="str">
            <v>P MANJUNATH</v>
          </cell>
          <cell r="I11093" t="str">
            <v>3</v>
          </cell>
        </row>
        <row r="11094">
          <cell r="C11094" t="str">
            <v>RGYRSDL19574</v>
          </cell>
          <cell r="D11094" t="str">
            <v>1-1</v>
          </cell>
          <cell r="E11094" t="str">
            <v>1</v>
          </cell>
          <cell r="F11094" t="str">
            <v>YASHODHAMMA</v>
          </cell>
          <cell r="G11094" t="str">
            <v>W/O JAGADHISHCHEEMANGALA</v>
          </cell>
          <cell r="H11094" t="str">
            <v>P MANJUNATH</v>
          </cell>
          <cell r="I11094" t="str">
            <v>3</v>
          </cell>
        </row>
        <row r="11095">
          <cell r="C11095" t="str">
            <v>RGYRSDL19575</v>
          </cell>
          <cell r="D11095" t="str">
            <v>1-1</v>
          </cell>
          <cell r="E11095" t="str">
            <v>1</v>
          </cell>
          <cell r="F11095" t="str">
            <v>SAVITHA K C</v>
          </cell>
          <cell r="G11095" t="str">
            <v>W/O RAVICHANDRACHEEMANGALA</v>
          </cell>
          <cell r="H11095" t="str">
            <v>P MANJUNATH</v>
          </cell>
          <cell r="I11095" t="str">
            <v>3</v>
          </cell>
        </row>
        <row r="11096">
          <cell r="C11096" t="str">
            <v>RGYRSDL19576</v>
          </cell>
          <cell r="D11096" t="str">
            <v>1-1</v>
          </cell>
          <cell r="E11096" t="str">
            <v>1</v>
          </cell>
          <cell r="F11096" t="str">
            <v>MAMATHA JC.</v>
          </cell>
          <cell r="G11096" t="str">
            <v>W/O CN. BASAVRAJCHEEMANGALA</v>
          </cell>
          <cell r="H11096" t="str">
            <v>P MANJUNATH</v>
          </cell>
          <cell r="I11096" t="str">
            <v>3</v>
          </cell>
        </row>
        <row r="11097">
          <cell r="C11097" t="str">
            <v>RGYRSDL19577</v>
          </cell>
          <cell r="D11097" t="str">
            <v>1-1</v>
          </cell>
          <cell r="E11097" t="str">
            <v>1</v>
          </cell>
          <cell r="F11097" t="str">
            <v>LINGAMMA</v>
          </cell>
          <cell r="G11097" t="str">
            <v>W/O NANJAPPACHEEMANGALA</v>
          </cell>
          <cell r="H11097" t="str">
            <v>P MANJUNATH</v>
          </cell>
          <cell r="I11097" t="str">
            <v>3</v>
          </cell>
        </row>
        <row r="11098">
          <cell r="C11098" t="str">
            <v>RGYRSDL19581</v>
          </cell>
          <cell r="D11098" t="str">
            <v>1-1</v>
          </cell>
          <cell r="E11098" t="str">
            <v>1</v>
          </cell>
          <cell r="F11098" t="str">
            <v>SHIVAKUMARI</v>
          </cell>
          <cell r="G11098" t="str">
            <v>W/O NAGARAJCHEEMANGALA</v>
          </cell>
          <cell r="H11098" t="str">
            <v>P MANJUNATH</v>
          </cell>
          <cell r="I11098" t="str">
            <v>3</v>
          </cell>
        </row>
        <row r="11099">
          <cell r="C11099" t="str">
            <v>RGYRSDL19584</v>
          </cell>
          <cell r="D11099" t="str">
            <v>1-1</v>
          </cell>
          <cell r="E11099" t="str">
            <v>1</v>
          </cell>
          <cell r="F11099" t="str">
            <v>VARALAKSHMI</v>
          </cell>
          <cell r="G11099" t="str">
            <v>W/O POOJAPPACHEEMANGALA</v>
          </cell>
          <cell r="H11099" t="str">
            <v>P MANJUNATH</v>
          </cell>
          <cell r="I11099" t="str">
            <v>3</v>
          </cell>
        </row>
        <row r="11100">
          <cell r="C11100" t="str">
            <v>RGYRSDL19585</v>
          </cell>
          <cell r="D11100" t="str">
            <v>1-1</v>
          </cell>
          <cell r="E11100" t="str">
            <v>1</v>
          </cell>
          <cell r="F11100" t="str">
            <v>VEDHAMMA</v>
          </cell>
          <cell r="G11100" t="str">
            <v>W/O PILLEGOWDACHEEMANGALA</v>
          </cell>
          <cell r="H11100" t="str">
            <v>P MANJUNATH</v>
          </cell>
          <cell r="I11100" t="str">
            <v>3</v>
          </cell>
        </row>
        <row r="11101">
          <cell r="C11101" t="str">
            <v>RGYRSDL19586</v>
          </cell>
          <cell r="D11101" t="str">
            <v>1-1</v>
          </cell>
          <cell r="E11101" t="str">
            <v>1</v>
          </cell>
          <cell r="F11101" t="str">
            <v>MALA</v>
          </cell>
          <cell r="G11101" t="str">
            <v>W/O MANJUNATHCHEEMANGALA</v>
          </cell>
          <cell r="H11101" t="str">
            <v>P MANJUNATH</v>
          </cell>
          <cell r="I11101" t="str">
            <v>3</v>
          </cell>
        </row>
        <row r="11102">
          <cell r="C11102" t="str">
            <v>RGYRSDL19587</v>
          </cell>
          <cell r="D11102" t="str">
            <v>1-1</v>
          </cell>
          <cell r="E11102" t="str">
            <v>1</v>
          </cell>
          <cell r="F11102" t="str">
            <v>VENKATESH</v>
          </cell>
          <cell r="G11102" t="str">
            <v>S/O PILLAPPACHEEMANGALA</v>
          </cell>
          <cell r="H11102" t="str">
            <v>P MANJUNATH</v>
          </cell>
          <cell r="I11102" t="str">
            <v>3</v>
          </cell>
        </row>
        <row r="11103">
          <cell r="C11103" t="str">
            <v>RGYRSDL19588</v>
          </cell>
          <cell r="D11103" t="str">
            <v>1-1</v>
          </cell>
          <cell r="E11103" t="str">
            <v>1</v>
          </cell>
          <cell r="F11103" t="str">
            <v>LAKSHMAMMA</v>
          </cell>
          <cell r="G11103" t="str">
            <v>W/O ASHWATHAIA SHETTY B SCHEEMANGALA</v>
          </cell>
          <cell r="H11103" t="str">
            <v>P MANJUNATH</v>
          </cell>
          <cell r="I11103" t="str">
            <v>3</v>
          </cell>
        </row>
        <row r="11104">
          <cell r="C11104" t="str">
            <v>RGYRSDL19590</v>
          </cell>
          <cell r="D11104" t="str">
            <v>1-1</v>
          </cell>
          <cell r="E11104" t="str">
            <v>1</v>
          </cell>
          <cell r="F11104" t="str">
            <v>PUSHPALATHA</v>
          </cell>
          <cell r="G11104" t="str">
            <v>W/O SHIVASHANKAR REDDYCHEEMANGALA</v>
          </cell>
          <cell r="H11104" t="str">
            <v>P MANJUNATH</v>
          </cell>
          <cell r="I11104" t="str">
            <v>3</v>
          </cell>
        </row>
        <row r="11105">
          <cell r="C11105" t="str">
            <v>RGYRSDL19591</v>
          </cell>
          <cell r="D11105" t="str">
            <v>1-1</v>
          </cell>
          <cell r="E11105" t="str">
            <v>1</v>
          </cell>
          <cell r="F11105" t="str">
            <v>GOWRAMMA</v>
          </cell>
          <cell r="G11105" t="str">
            <v>W/O CHANNAPPACHEEMANGALA</v>
          </cell>
          <cell r="H11105" t="str">
            <v>P MANJUNATH</v>
          </cell>
          <cell r="I11105" t="str">
            <v>3</v>
          </cell>
        </row>
        <row r="11106">
          <cell r="C11106" t="str">
            <v>RGYRSDL19605</v>
          </cell>
          <cell r="D11106" t="str">
            <v>1-1</v>
          </cell>
          <cell r="E11106" t="str">
            <v>1</v>
          </cell>
          <cell r="F11106" t="str">
            <v>NETHRAVATHI</v>
          </cell>
          <cell r="G11106" t="str">
            <v>W/O MUNIKRISHNAPPACHEEMANGALA</v>
          </cell>
          <cell r="H11106" t="str">
            <v>P MANJUNATH</v>
          </cell>
          <cell r="I11106" t="str">
            <v>3</v>
          </cell>
        </row>
        <row r="11107">
          <cell r="C11107" t="str">
            <v>RGYRSDL20098</v>
          </cell>
          <cell r="D11107" t="str">
            <v>1-1</v>
          </cell>
          <cell r="E11107" t="str">
            <v>1</v>
          </cell>
          <cell r="F11107" t="str">
            <v>ANANDHA</v>
          </cell>
          <cell r="G11107" t="str">
            <v>S/O KRISHNAPPACHEEMANGALA</v>
          </cell>
          <cell r="H11107" t="str">
            <v>P MANJUNATH</v>
          </cell>
          <cell r="I11107" t="str">
            <v>3</v>
          </cell>
        </row>
        <row r="11108">
          <cell r="C11108" t="str">
            <v>RSDL25776</v>
          </cell>
          <cell r="D11108" t="str">
            <v>2P-136</v>
          </cell>
          <cell r="E11108" t="str">
            <v>1</v>
          </cell>
          <cell r="F11108" t="str">
            <v>RANI R A</v>
          </cell>
          <cell r="G11108" t="str">
            <v>W/O R RAJASHEKAR  CHEEMANGALA</v>
          </cell>
          <cell r="H11108" t="str">
            <v>P MANJUNATH</v>
          </cell>
          <cell r="I11108" t="str">
            <v>3</v>
          </cell>
        </row>
        <row r="11109">
          <cell r="C11109" t="str">
            <v>RSDL24950</v>
          </cell>
          <cell r="D11109" t="str">
            <v>B-90</v>
          </cell>
          <cell r="E11109" t="str">
            <v>1</v>
          </cell>
          <cell r="F11109" t="str">
            <v>GOWRAMMA</v>
          </cell>
          <cell r="G11109" t="str">
            <v>W/O V NARAYANASWAMY,CHEEMANGALA</v>
          </cell>
          <cell r="H11109" t="str">
            <v>P MANJUNATH</v>
          </cell>
          <cell r="I11109" t="str">
            <v>3</v>
          </cell>
        </row>
        <row r="11110">
          <cell r="C11110" t="str">
            <v>RSDL24951</v>
          </cell>
          <cell r="D11110" t="str">
            <v>B-90</v>
          </cell>
          <cell r="E11110" t="str">
            <v>1</v>
          </cell>
          <cell r="F11110" t="str">
            <v>GOWRAMMA</v>
          </cell>
          <cell r="G11110" t="str">
            <v>W/O V NARAYANASWAMY,CHEEMANGALA</v>
          </cell>
          <cell r="H11110" t="str">
            <v>P MANJUNATH</v>
          </cell>
          <cell r="I11110" t="str">
            <v>3</v>
          </cell>
        </row>
        <row r="11111">
          <cell r="C11111" t="str">
            <v>RSDL24952</v>
          </cell>
          <cell r="D11111" t="str">
            <v>B-90</v>
          </cell>
          <cell r="E11111" t="str">
            <v>1</v>
          </cell>
          <cell r="F11111" t="str">
            <v>GOWRAMMA</v>
          </cell>
          <cell r="G11111" t="str">
            <v>W/O V NARAYANASWAMY,CHEEMANGALA</v>
          </cell>
          <cell r="H11111" t="str">
            <v>P MANJUNATH</v>
          </cell>
          <cell r="I11111" t="str">
            <v>3</v>
          </cell>
        </row>
        <row r="11112">
          <cell r="C11112" t="str">
            <v>JL2748</v>
          </cell>
          <cell r="D11112" t="str">
            <v>B-180</v>
          </cell>
          <cell r="E11112" t="str">
            <v>1</v>
          </cell>
          <cell r="F11112" t="str">
            <v>MUNINARAYANAPPA</v>
          </cell>
          <cell r="G11112" t="str">
            <v>S/O MUNIYAPPACHIMANGALAS/O MUNIYAPPA</v>
          </cell>
          <cell r="H11112" t="str">
            <v>P MANJUNATH</v>
          </cell>
          <cell r="I11112" t="str">
            <v>3</v>
          </cell>
        </row>
        <row r="11113">
          <cell r="C11113" t="str">
            <v>JL2653</v>
          </cell>
          <cell r="D11113" t="str">
            <v>B-145</v>
          </cell>
          <cell r="E11113" t="str">
            <v>1</v>
          </cell>
          <cell r="F11113" t="str">
            <v>V VENKANNA</v>
          </cell>
          <cell r="G11113" t="str">
            <v>S/O VENKATARAYAPPACHIMANGALAS/O VENKATARAYAPPA</v>
          </cell>
          <cell r="H11113" t="str">
            <v>P MANJUNATH</v>
          </cell>
          <cell r="I11113" t="str">
            <v>3</v>
          </cell>
        </row>
        <row r="11114">
          <cell r="C11114" t="str">
            <v>JL2665</v>
          </cell>
          <cell r="D11114" t="str">
            <v>B-53</v>
          </cell>
          <cell r="E11114" t="str">
            <v>1</v>
          </cell>
          <cell r="F11114" t="str">
            <v>NANJUNDAPPA</v>
          </cell>
          <cell r="G11114" t="str">
            <v>S/O BASAPPACHIMANGALAS/O BASAPPA</v>
          </cell>
          <cell r="H11114" t="str">
            <v>P MANJUNATH</v>
          </cell>
          <cell r="I11114" t="str">
            <v>3</v>
          </cell>
        </row>
        <row r="11115">
          <cell r="C11115" t="str">
            <v>JL10687</v>
          </cell>
          <cell r="D11115" t="str">
            <v>B-33</v>
          </cell>
          <cell r="E11115" t="str">
            <v>1</v>
          </cell>
          <cell r="F11115" t="str">
            <v>AR KEMPANNA</v>
          </cell>
          <cell r="G11115" t="str">
            <v>S/O RAMANNACHEEMANGALAS/O RAMANNA</v>
          </cell>
          <cell r="H11115" t="str">
            <v>P MANJUNATH</v>
          </cell>
          <cell r="I11115" t="str">
            <v>3</v>
          </cell>
        </row>
        <row r="11116">
          <cell r="C11116" t="str">
            <v>RGYJL9813</v>
          </cell>
          <cell r="D11116" t="str">
            <v>L1-41</v>
          </cell>
          <cell r="E11116" t="str">
            <v>1</v>
          </cell>
          <cell r="F11116" t="str">
            <v>C.M.MANJUNATH</v>
          </cell>
          <cell r="G11116" t="str">
            <v>S/O MALLAPPACHEEMANGALAS/O MALLAPPA</v>
          </cell>
          <cell r="H11116" t="str">
            <v>P MANJUNATH</v>
          </cell>
          <cell r="I11116" t="str">
            <v>3</v>
          </cell>
        </row>
        <row r="11117">
          <cell r="C11117" t="str">
            <v>JL2903</v>
          </cell>
          <cell r="D11117" t="str">
            <v>B-9</v>
          </cell>
          <cell r="E11117" t="str">
            <v>1</v>
          </cell>
          <cell r="F11117" t="str">
            <v>HANUMANTHARAYAPPA</v>
          </cell>
          <cell r="G11117" t="str">
            <v>S/O MUNISHAMAPPACHIMANGALAS/O MUNISHAMAPPA</v>
          </cell>
          <cell r="H11117" t="str">
            <v>P MANJUNATH</v>
          </cell>
          <cell r="I11117" t="str">
            <v>3</v>
          </cell>
        </row>
        <row r="11118">
          <cell r="C11118" t="str">
            <v>JL3366</v>
          </cell>
          <cell r="D11118" t="str">
            <v>B-132</v>
          </cell>
          <cell r="E11118" t="str">
            <v>1</v>
          </cell>
          <cell r="F11118" t="str">
            <v>CG APPAIAHSETTY</v>
          </cell>
          <cell r="G11118" t="str">
            <v>S/O GOVINDASHEETY-S/O GOVINDASHEETY</v>
          </cell>
          <cell r="H11118" t="str">
            <v>P MANJUNATH</v>
          </cell>
          <cell r="I11118" t="str">
            <v>3</v>
          </cell>
        </row>
        <row r="11119">
          <cell r="C11119" t="str">
            <v>RGYJL10037</v>
          </cell>
          <cell r="D11119" t="str">
            <v>L1-170</v>
          </cell>
          <cell r="E11119" t="str">
            <v>1</v>
          </cell>
          <cell r="F11119" t="str">
            <v>MANJUNATH</v>
          </cell>
          <cell r="G11119" t="str">
            <v>S/O NAGAPPACHEEMANGALAS/O NAGAPPA</v>
          </cell>
          <cell r="H11119" t="str">
            <v>P MANJUNATH</v>
          </cell>
          <cell r="I11119" t="str">
            <v>3</v>
          </cell>
        </row>
        <row r="11120">
          <cell r="C11120" t="str">
            <v>RGYJL9810</v>
          </cell>
          <cell r="D11120" t="str">
            <v>L1-41</v>
          </cell>
          <cell r="E11120" t="str">
            <v>1</v>
          </cell>
          <cell r="F11120" t="str">
            <v>NAGARATHNAMMA</v>
          </cell>
          <cell r="G11120" t="str">
            <v>W/O MUNIVENKATAPPACHEEMANGALAW/O MUNIVENKATAPPA</v>
          </cell>
          <cell r="H11120" t="str">
            <v>P MANJUNATH</v>
          </cell>
          <cell r="I11120" t="str">
            <v>3</v>
          </cell>
        </row>
        <row r="11121">
          <cell r="C11121" t="str">
            <v>RGYJL9815</v>
          </cell>
          <cell r="D11121" t="str">
            <v>L1-41</v>
          </cell>
          <cell r="E11121" t="str">
            <v>1</v>
          </cell>
          <cell r="F11121" t="str">
            <v>SRINIVAS</v>
          </cell>
          <cell r="G11121" t="str">
            <v>S/O MUNIVENKATAPPACHEEMANGALAS/O MUNIVENKATAPPA</v>
          </cell>
          <cell r="H11121" t="str">
            <v>P MANJUNATH</v>
          </cell>
          <cell r="I11121" t="str">
            <v>3</v>
          </cell>
        </row>
        <row r="11122">
          <cell r="C11122" t="str">
            <v>JL3224</v>
          </cell>
          <cell r="D11122" t="str">
            <v>B-3</v>
          </cell>
          <cell r="E11122" t="str">
            <v>1</v>
          </cell>
          <cell r="F11122" t="str">
            <v>BASAVARAJAIAH</v>
          </cell>
          <cell r="G11122" t="str">
            <v>S/O SIDDAPPACHIMANGALAS/O SIDDAPPA</v>
          </cell>
          <cell r="H11122" t="str">
            <v>P MANJUNATH</v>
          </cell>
          <cell r="I11122" t="str">
            <v>3</v>
          </cell>
        </row>
        <row r="11123">
          <cell r="C11123" t="str">
            <v>JL3504</v>
          </cell>
          <cell r="D11123" t="str">
            <v>B-31</v>
          </cell>
          <cell r="E11123" t="str">
            <v>1</v>
          </cell>
          <cell r="F11123" t="str">
            <v>CM NAGARAJ</v>
          </cell>
          <cell r="G11123" t="str">
            <v>S/O MUNINARAYANAPPA-S/O MUNINARAYANAPPA</v>
          </cell>
          <cell r="H11123" t="str">
            <v>P MANJUNATH</v>
          </cell>
          <cell r="I11123" t="str">
            <v>3</v>
          </cell>
        </row>
        <row r="11124">
          <cell r="C11124" t="str">
            <v>RGYJL10036</v>
          </cell>
          <cell r="D11124" t="str">
            <v>L1-170</v>
          </cell>
          <cell r="E11124" t="str">
            <v>1</v>
          </cell>
          <cell r="F11124" t="str">
            <v>ANJINAPPA</v>
          </cell>
          <cell r="G11124" t="str">
            <v>S/O MUNIGANGAPPACHEEMANGALAS/O MUNIGANGAPPA</v>
          </cell>
          <cell r="H11124" t="str">
            <v>P MANJUNATH</v>
          </cell>
          <cell r="I11124" t="str">
            <v>3</v>
          </cell>
        </row>
        <row r="11125">
          <cell r="C11125" t="str">
            <v>JL3995</v>
          </cell>
          <cell r="D11125" t="str">
            <v>B-119</v>
          </cell>
          <cell r="E11125" t="str">
            <v>1</v>
          </cell>
          <cell r="F11125" t="str">
            <v>S.R.SEETHARAMIAH</v>
          </cell>
          <cell r="G11125" t="str">
            <v>S/O RAMACHANDRA SHASTHRI-S/O RAMACHANDRA SHASTHRI</v>
          </cell>
          <cell r="H11125" t="str">
            <v>P MANJUNATH</v>
          </cell>
          <cell r="I11125" t="str">
            <v>3</v>
          </cell>
        </row>
        <row r="11126">
          <cell r="C11126" t="str">
            <v>RGYJL9807</v>
          </cell>
          <cell r="D11126" t="str">
            <v>L1-41</v>
          </cell>
          <cell r="E11126" t="str">
            <v>1</v>
          </cell>
          <cell r="F11126" t="str">
            <v>LAKSHMIDEVAMMA</v>
          </cell>
          <cell r="G11126" t="str">
            <v>W/O MUNIYAPPACHEEMANGALAW/O MUNIYAPPA</v>
          </cell>
          <cell r="H11126" t="str">
            <v>P MANJUNATH</v>
          </cell>
          <cell r="I11126" t="str">
            <v>3</v>
          </cell>
        </row>
        <row r="11127">
          <cell r="C11127" t="str">
            <v>RGYJL10033</v>
          </cell>
          <cell r="D11127" t="str">
            <v>L1-170</v>
          </cell>
          <cell r="E11127" t="str">
            <v>1</v>
          </cell>
          <cell r="F11127" t="str">
            <v>KENCHAPPA</v>
          </cell>
          <cell r="G11127" t="str">
            <v>S/O VENKATARAYAPPACHEEMANGALAS/O VENKATARAYAPPA</v>
          </cell>
          <cell r="H11127" t="str">
            <v>P MANJUNATH</v>
          </cell>
          <cell r="I11127" t="str">
            <v>3</v>
          </cell>
        </row>
        <row r="11128">
          <cell r="C11128" t="str">
            <v>KNL88</v>
          </cell>
          <cell r="D11128" t="str">
            <v>B-183</v>
          </cell>
          <cell r="E11128" t="str">
            <v>1</v>
          </cell>
          <cell r="F11128" t="str">
            <v>CM NANDEESHAIAH</v>
          </cell>
          <cell r="G11128" t="str">
            <v>S/O MUNISHAMAPPA-S/O MUNISHAMAPPA</v>
          </cell>
          <cell r="H11128" t="str">
            <v>P MANJUNATH</v>
          </cell>
          <cell r="I11128" t="str">
            <v>3</v>
          </cell>
        </row>
        <row r="11129">
          <cell r="C11129" t="str">
            <v>KNL84</v>
          </cell>
          <cell r="D11129" t="str">
            <v>B-137</v>
          </cell>
          <cell r="E11129" t="str">
            <v>1</v>
          </cell>
          <cell r="F11129" t="str">
            <v>H VENKATABOPATHI</v>
          </cell>
          <cell r="G11129" t="str">
            <v>S/O HANUMANTHARAYAPPA-S/O HANUMANTHARAYAPPA</v>
          </cell>
          <cell r="H11129" t="str">
            <v>P MANJUNATH</v>
          </cell>
          <cell r="I11129" t="str">
            <v>3</v>
          </cell>
        </row>
        <row r="11130">
          <cell r="C11130" t="str">
            <v>KNL79</v>
          </cell>
          <cell r="D11130" t="str">
            <v>B-131</v>
          </cell>
          <cell r="E11130" t="str">
            <v>1</v>
          </cell>
          <cell r="F11130" t="str">
            <v>H RAMARAO</v>
          </cell>
          <cell r="G11130" t="str">
            <v>CHIMANGALA-CHIMANGALA</v>
          </cell>
          <cell r="H11130" t="str">
            <v>P MANJUNATH</v>
          </cell>
          <cell r="I11130" t="str">
            <v>3</v>
          </cell>
        </row>
        <row r="11131">
          <cell r="C11131" t="str">
            <v>KNL241</v>
          </cell>
          <cell r="D11131" t="str">
            <v>B-151</v>
          </cell>
          <cell r="E11131" t="str">
            <v>1</v>
          </cell>
          <cell r="F11131" t="str">
            <v>VENKATASWAMAPPA</v>
          </cell>
          <cell r="G11131" t="str">
            <v>CHIMANGALA-CHIMANGALA</v>
          </cell>
          <cell r="H11131" t="str">
            <v>P MANJUNATH</v>
          </cell>
          <cell r="I11131" t="str">
            <v>3</v>
          </cell>
        </row>
        <row r="11132">
          <cell r="C11132" t="str">
            <v>KNL170</v>
          </cell>
          <cell r="D11132" t="str">
            <v>B-144</v>
          </cell>
          <cell r="E11132" t="str">
            <v>1</v>
          </cell>
          <cell r="F11132" t="str">
            <v>NARAYANAPPA</v>
          </cell>
          <cell r="G11132" t="str">
            <v>S/O CHIKKA VENKATARAYAPPACHIMANGALAS/O CHIKKA VENKATARAYAPPA</v>
          </cell>
          <cell r="H11132" t="str">
            <v>P MANJUNATH</v>
          </cell>
          <cell r="I11132" t="str">
            <v>3</v>
          </cell>
        </row>
        <row r="11133">
          <cell r="C11133" t="str">
            <v>KNL82</v>
          </cell>
          <cell r="D11133" t="str">
            <v>B-117</v>
          </cell>
          <cell r="E11133" t="str">
            <v>1</v>
          </cell>
          <cell r="F11133" t="str">
            <v>K RAMAIAH</v>
          </cell>
          <cell r="G11133" t="str">
            <v>CHIMANGALA-CHIMANGALA</v>
          </cell>
          <cell r="H11133" t="str">
            <v>P MANJUNATH</v>
          </cell>
          <cell r="I11133" t="str">
            <v>3</v>
          </cell>
        </row>
        <row r="11134">
          <cell r="C11134" t="str">
            <v>KNL181</v>
          </cell>
          <cell r="D11134" t="str">
            <v>B-999</v>
          </cell>
          <cell r="E11134" t="str">
            <v>1</v>
          </cell>
          <cell r="F11134" t="str">
            <v>HANUMANTHARAYAPPA</v>
          </cell>
          <cell r="G11134" t="str">
            <v>CHIMANGALACHIMANGALACHIMANGALA</v>
          </cell>
          <cell r="H11134" t="str">
            <v>P MANJUNATH</v>
          </cell>
          <cell r="I11134" t="str">
            <v>3</v>
          </cell>
        </row>
        <row r="11135">
          <cell r="C11135" t="str">
            <v>KNL113</v>
          </cell>
          <cell r="D11135" t="str">
            <v>B-6</v>
          </cell>
          <cell r="E11135" t="str">
            <v>1</v>
          </cell>
          <cell r="F11135" t="str">
            <v>UTTANALLAPPA</v>
          </cell>
          <cell r="G11135" t="str">
            <v>CHIMANGALA-S/O MUNINANJAPPA</v>
          </cell>
          <cell r="H11135" t="str">
            <v>P MANJUNATH</v>
          </cell>
          <cell r="I11135" t="str">
            <v>3</v>
          </cell>
        </row>
        <row r="11136">
          <cell r="C11136" t="str">
            <v>KNL208</v>
          </cell>
          <cell r="D11136" t="str">
            <v>B-118</v>
          </cell>
          <cell r="E11136" t="str">
            <v>1</v>
          </cell>
          <cell r="F11136" t="str">
            <v>PARTHASARTHY</v>
          </cell>
          <cell r="G11136" t="str">
            <v>S/O LATE SR SEETHARAMAIAH-S/O LATE SR SEETHARAMAIAH</v>
          </cell>
          <cell r="H11136" t="str">
            <v>P MANJUNATH</v>
          </cell>
          <cell r="I11136" t="str">
            <v>3</v>
          </cell>
        </row>
        <row r="11137">
          <cell r="C11137" t="str">
            <v>KNL313</v>
          </cell>
          <cell r="D11137" t="str">
            <v>B-197</v>
          </cell>
          <cell r="E11137" t="str">
            <v>1</v>
          </cell>
          <cell r="F11137" t="str">
            <v>KRISHNOJI RAO</v>
          </cell>
          <cell r="G11137" t="str">
            <v>S/O NARASIMHARAOCHIMANGALAS/O NARASIMHARAO</v>
          </cell>
          <cell r="H11137" t="str">
            <v>P MANJUNATH</v>
          </cell>
          <cell r="I11137" t="str">
            <v>3</v>
          </cell>
        </row>
        <row r="11138">
          <cell r="C11138" t="str">
            <v>KNL326</v>
          </cell>
          <cell r="D11138" t="str">
            <v>B-58</v>
          </cell>
          <cell r="E11138" t="str">
            <v>1</v>
          </cell>
          <cell r="F11138" t="str">
            <v>V.JAGADESH</v>
          </cell>
          <cell r="G11138" t="str">
            <v>S/O VEERANNA-S/O VEERANNA</v>
          </cell>
          <cell r="H11138" t="str">
            <v>P MANJUNATH</v>
          </cell>
          <cell r="I11138" t="str">
            <v>3</v>
          </cell>
        </row>
        <row r="11139">
          <cell r="C11139" t="str">
            <v>KNL99</v>
          </cell>
          <cell r="D11139" t="str">
            <v>B-167</v>
          </cell>
          <cell r="E11139" t="str">
            <v>1</v>
          </cell>
          <cell r="F11139" t="str">
            <v>DYAVAPPA</v>
          </cell>
          <cell r="G11139" t="str">
            <v>CHIMANGALA-CHIMANGALA</v>
          </cell>
          <cell r="H11139" t="str">
            <v>P MANJUNATH</v>
          </cell>
          <cell r="I11139" t="str">
            <v>3</v>
          </cell>
        </row>
        <row r="11140">
          <cell r="C11140" t="str">
            <v>KNL111</v>
          </cell>
          <cell r="D11140" t="str">
            <v>B-19</v>
          </cell>
          <cell r="E11140" t="str">
            <v>1</v>
          </cell>
          <cell r="F11140" t="str">
            <v>MUNIVENKATAPPA</v>
          </cell>
          <cell r="G11140" t="str">
            <v>CHIMANGALA-CHIMANGALA</v>
          </cell>
          <cell r="H11140" t="str">
            <v>P MANJUNATH</v>
          </cell>
          <cell r="I11140" t="str">
            <v>3</v>
          </cell>
        </row>
        <row r="11141">
          <cell r="C11141" t="str">
            <v>KNL164</v>
          </cell>
          <cell r="D11141" t="str">
            <v>B-179</v>
          </cell>
          <cell r="E11141" t="str">
            <v>1</v>
          </cell>
          <cell r="F11141" t="str">
            <v>M RAMACHANDRAPPA</v>
          </cell>
          <cell r="G11141" t="str">
            <v>CHIMANGALA-BIN MUNISONNAPPA</v>
          </cell>
          <cell r="H11141" t="str">
            <v>P MANJUNATH</v>
          </cell>
          <cell r="I11141" t="str">
            <v>3</v>
          </cell>
        </row>
        <row r="11142">
          <cell r="C11142" t="str">
            <v>KJJL8401</v>
          </cell>
          <cell r="D11142" t="str">
            <v>D-999</v>
          </cell>
          <cell r="E11142" t="str">
            <v>1</v>
          </cell>
          <cell r="F11142" t="str">
            <v>SRINIVAS</v>
          </cell>
          <cell r="G11142" t="str">
            <v>S/O UTHANALLAPPACHIMANGALAS/O UTHANALLAPPA</v>
          </cell>
          <cell r="H11142" t="str">
            <v>P MANJUNATH</v>
          </cell>
          <cell r="I11142" t="str">
            <v>3</v>
          </cell>
        </row>
        <row r="11143">
          <cell r="C11143" t="str">
            <v>KNL178</v>
          </cell>
          <cell r="D11143" t="str">
            <v>B-159</v>
          </cell>
          <cell r="E11143" t="str">
            <v>1</v>
          </cell>
          <cell r="F11143" t="str">
            <v>K MUNIYAPPA</v>
          </cell>
          <cell r="G11143" t="str">
            <v>CHIMANGALA-CHIMANGALA</v>
          </cell>
          <cell r="H11143" t="str">
            <v>P MANJUNATH</v>
          </cell>
          <cell r="I11143" t="str">
            <v>3</v>
          </cell>
        </row>
        <row r="11144">
          <cell r="C11144" t="str">
            <v>KNL180</v>
          </cell>
          <cell r="D11144" t="str">
            <v>B-157</v>
          </cell>
          <cell r="E11144" t="str">
            <v>1</v>
          </cell>
          <cell r="F11144" t="str">
            <v>NAGAPPA</v>
          </cell>
          <cell r="G11144" t="str">
            <v>CHIMANGALA-CHIMANGALA</v>
          </cell>
          <cell r="H11144" t="str">
            <v>P MANJUNATH</v>
          </cell>
          <cell r="I11144" t="str">
            <v>3</v>
          </cell>
        </row>
        <row r="11145">
          <cell r="C11145" t="str">
            <v>KJJL8394</v>
          </cell>
          <cell r="D11145" t="str">
            <v>D-999</v>
          </cell>
          <cell r="E11145" t="str">
            <v>1</v>
          </cell>
          <cell r="F11145" t="str">
            <v>KAMALAMMA</v>
          </cell>
          <cell r="G11145" t="str">
            <v>W/O VENKATASWAMYCHIMANGALAW/O VENKATASWAMY</v>
          </cell>
          <cell r="H11145" t="str">
            <v>P MANJUNATH</v>
          </cell>
          <cell r="I11145" t="str">
            <v>3</v>
          </cell>
        </row>
        <row r="11146">
          <cell r="C11146" t="str">
            <v>KNL104</v>
          </cell>
          <cell r="D11146" t="str">
            <v>B-17</v>
          </cell>
          <cell r="E11146" t="str">
            <v>1</v>
          </cell>
          <cell r="F11146" t="str">
            <v>B SONNAPPA</v>
          </cell>
          <cell r="G11146" t="str">
            <v>CHIMANGALA-CHIMANGALA</v>
          </cell>
          <cell r="H11146" t="str">
            <v>P MANJUNATH</v>
          </cell>
          <cell r="I11146" t="str">
            <v>3</v>
          </cell>
        </row>
        <row r="11147">
          <cell r="C11147" t="str">
            <v>KNL235</v>
          </cell>
          <cell r="D11147" t="str">
            <v>B-187</v>
          </cell>
          <cell r="E11147" t="str">
            <v>1</v>
          </cell>
          <cell r="F11147" t="str">
            <v>C.H LAKSMINARASIMAMURTHY</v>
          </cell>
          <cell r="G11147" t="str">
            <v>CHIMANGALA-BIN HANUMANTHARAO</v>
          </cell>
          <cell r="H11147" t="str">
            <v>P MANJUNATH</v>
          </cell>
          <cell r="I11147" t="str">
            <v>3</v>
          </cell>
        </row>
        <row r="11148">
          <cell r="C11148" t="str">
            <v>KNL291</v>
          </cell>
          <cell r="D11148" t="str">
            <v>B-62</v>
          </cell>
          <cell r="E11148" t="str">
            <v>1</v>
          </cell>
          <cell r="F11148" t="str">
            <v>VABHAPPA</v>
          </cell>
          <cell r="G11148" t="str">
            <v>S/O HANUMAPPA-S/O HANUMAPPA</v>
          </cell>
          <cell r="H11148" t="str">
            <v>P MANJUNATH</v>
          </cell>
          <cell r="I11148" t="str">
            <v>3</v>
          </cell>
        </row>
        <row r="11149">
          <cell r="C11149" t="str">
            <v>KNL251</v>
          </cell>
          <cell r="D11149" t="str">
            <v>B-124</v>
          </cell>
          <cell r="E11149" t="str">
            <v>1</v>
          </cell>
          <cell r="F11149" t="str">
            <v>C KRISHNAMURTHY</v>
          </cell>
          <cell r="G11149" t="str">
            <v>CHIMANGALA-BIN NARAYANAPPA</v>
          </cell>
          <cell r="H11149" t="str">
            <v>P MANJUNATH</v>
          </cell>
          <cell r="I11149" t="str">
            <v>3</v>
          </cell>
        </row>
        <row r="11150">
          <cell r="C11150" t="str">
            <v>KNL256</v>
          </cell>
          <cell r="D11150" t="str">
            <v>B-111</v>
          </cell>
          <cell r="E11150" t="str">
            <v>1</v>
          </cell>
          <cell r="F11150" t="str">
            <v>NARAYANAPPA</v>
          </cell>
          <cell r="G11150" t="str">
            <v>CHIMANGALA-CHIMANGALA</v>
          </cell>
          <cell r="H11150" t="str">
            <v>P MANJUNATH</v>
          </cell>
          <cell r="I11150" t="str">
            <v>3</v>
          </cell>
        </row>
        <row r="11151">
          <cell r="C11151" t="str">
            <v>KJJL8406</v>
          </cell>
          <cell r="D11151" t="str">
            <v>D-999</v>
          </cell>
          <cell r="E11151" t="str">
            <v>1</v>
          </cell>
          <cell r="F11151" t="str">
            <v>RATHNAMMA</v>
          </cell>
          <cell r="G11151" t="str">
            <v>S/O LATE MUNIYAPPACHIMANGALAS/O LATE MUNIYAPPA</v>
          </cell>
          <cell r="H11151" t="str">
            <v>P MANJUNATH</v>
          </cell>
          <cell r="I11151" t="str">
            <v>3</v>
          </cell>
        </row>
        <row r="11152">
          <cell r="C11152" t="str">
            <v>KJJL8402</v>
          </cell>
          <cell r="D11152" t="str">
            <v>D-999</v>
          </cell>
          <cell r="E11152" t="str">
            <v>1</v>
          </cell>
          <cell r="F11152" t="str">
            <v>ANJINAPPA</v>
          </cell>
          <cell r="G11152" t="str">
            <v>S/O DODDACHENNARAYAPPACHIMANGALAS/O DODDACHENNARAYAPPA</v>
          </cell>
          <cell r="H11152" t="str">
            <v>P MANJUNATH</v>
          </cell>
          <cell r="I11152" t="str">
            <v>3</v>
          </cell>
        </row>
        <row r="11153">
          <cell r="C11153" t="str">
            <v>JL5862</v>
          </cell>
          <cell r="D11153" t="str">
            <v>B-194</v>
          </cell>
          <cell r="E11153" t="str">
            <v>1</v>
          </cell>
          <cell r="F11153" t="str">
            <v>N M VENKATESHAPPA</v>
          </cell>
          <cell r="G11153" t="str">
            <v>BIN MUNIYAPPA-BIN MUNIYAPPA</v>
          </cell>
          <cell r="H11153" t="str">
            <v>P MANJUNATH</v>
          </cell>
          <cell r="I11153" t="str">
            <v>3</v>
          </cell>
        </row>
        <row r="11154">
          <cell r="C11154" t="str">
            <v>JL6706</v>
          </cell>
          <cell r="D11154" t="str">
            <v>B-181</v>
          </cell>
          <cell r="E11154" t="str">
            <v>1</v>
          </cell>
          <cell r="F11154" t="str">
            <v>RAMANJINAPPA</v>
          </cell>
          <cell r="G11154" t="str">
            <v>BIN HANUMANTHAPPA-BIN HANUMANTHAPPA</v>
          </cell>
          <cell r="H11154" t="str">
            <v>P MANJUNATH</v>
          </cell>
          <cell r="I11154" t="str">
            <v>3</v>
          </cell>
        </row>
        <row r="11155">
          <cell r="C11155" t="str">
            <v>BJJL301</v>
          </cell>
          <cell r="D11155" t="str">
            <v>D-106</v>
          </cell>
          <cell r="E11155" t="str">
            <v>1</v>
          </cell>
          <cell r="F11155" t="str">
            <v>MUNISHAMAPPA</v>
          </cell>
          <cell r="G11155" t="str">
            <v>S/O MUNIVENKATAPPACHIMANGALAS/O MUNIVENKATAPPA</v>
          </cell>
          <cell r="H11155" t="str">
            <v>P MANJUNATH</v>
          </cell>
          <cell r="I11155" t="str">
            <v>3</v>
          </cell>
        </row>
        <row r="11156">
          <cell r="C11156" t="str">
            <v>RSDL14122</v>
          </cell>
          <cell r="D11156" t="str">
            <v>D-0</v>
          </cell>
          <cell r="E11156" t="str">
            <v>1</v>
          </cell>
          <cell r="F11156" t="str">
            <v>RADHAMMA</v>
          </cell>
          <cell r="G11156" t="str">
            <v>W/O KEMPEGAUDACHEEMANGALA</v>
          </cell>
          <cell r="H11156" t="str">
            <v>P MANJUNATH</v>
          </cell>
          <cell r="I11156" t="str">
            <v>3</v>
          </cell>
        </row>
        <row r="11157">
          <cell r="C11157" t="str">
            <v>RSDL14147</v>
          </cell>
          <cell r="D11157" t="str">
            <v>D-0</v>
          </cell>
          <cell r="E11157" t="str">
            <v>1</v>
          </cell>
          <cell r="F11157" t="str">
            <v>SUMITHRA</v>
          </cell>
          <cell r="G11157" t="str">
            <v>W/O Y.N MANJUNATHACHEEMANGALA</v>
          </cell>
          <cell r="H11157" t="str">
            <v>P MANJUNATH</v>
          </cell>
          <cell r="I11157" t="str">
            <v>3</v>
          </cell>
        </row>
        <row r="11158">
          <cell r="C11158" t="str">
            <v>RSDL14226</v>
          </cell>
          <cell r="D11158" t="str">
            <v>D-0</v>
          </cell>
          <cell r="E11158" t="str">
            <v>1</v>
          </cell>
          <cell r="F11158" t="str">
            <v>NALINAKSHI</v>
          </cell>
          <cell r="G11158" t="str">
            <v>W/O NARAYANASWAMYCHEEMANGALA</v>
          </cell>
          <cell r="H11158" t="str">
            <v>P MANJUNATH</v>
          </cell>
          <cell r="I11158" t="str">
            <v>3</v>
          </cell>
        </row>
        <row r="11159">
          <cell r="C11159" t="str">
            <v>JL11448</v>
          </cell>
          <cell r="D11159" t="str">
            <v>D-0</v>
          </cell>
          <cell r="E11159" t="str">
            <v>1</v>
          </cell>
          <cell r="F11159" t="str">
            <v>SIDDABASAVARAJU.CA</v>
          </cell>
          <cell r="G11159" t="str">
            <v>S/O LATE APPAJAPPACHEEMANGALA</v>
          </cell>
          <cell r="H11159" t="str">
            <v>P MANJUNATH</v>
          </cell>
          <cell r="I11159" t="str">
            <v>3</v>
          </cell>
        </row>
        <row r="11160">
          <cell r="C11160" t="str">
            <v>JL6292</v>
          </cell>
          <cell r="D11160" t="str">
            <v>B-138</v>
          </cell>
          <cell r="E11160" t="str">
            <v>1</v>
          </cell>
          <cell r="F11160" t="str">
            <v>PRAMILAMMA</v>
          </cell>
          <cell r="G11160" t="str">
            <v>W/O VENKATACHALAPATHY-W/O VENKATACHALAPATHY</v>
          </cell>
          <cell r="H11160" t="str">
            <v>P MANJUNATH</v>
          </cell>
          <cell r="I11160" t="str">
            <v>3</v>
          </cell>
        </row>
        <row r="11161">
          <cell r="C11161" t="str">
            <v>JL6305</v>
          </cell>
          <cell r="D11161" t="str">
            <v>B-189</v>
          </cell>
          <cell r="E11161" t="str">
            <v>1</v>
          </cell>
          <cell r="F11161" t="str">
            <v>DODDA MARIAPPA</v>
          </cell>
          <cell r="G11161" t="str">
            <v>BIN MALLANNA-BIN MALLANNA</v>
          </cell>
          <cell r="H11161" t="str">
            <v>P MANJUNATH</v>
          </cell>
          <cell r="I11161" t="str">
            <v>3</v>
          </cell>
        </row>
        <row r="11162">
          <cell r="C11162" t="str">
            <v>JL6294</v>
          </cell>
          <cell r="D11162" t="str">
            <v>B-10</v>
          </cell>
          <cell r="E11162" t="str">
            <v>1</v>
          </cell>
          <cell r="F11162" t="str">
            <v>SRINIVAS</v>
          </cell>
          <cell r="G11162" t="str">
            <v>BIN UTHANALLAPPA-BIN UTHANALLAPPA</v>
          </cell>
          <cell r="H11162" t="str">
            <v>P MANJUNATH</v>
          </cell>
          <cell r="I11162" t="str">
            <v>3</v>
          </cell>
        </row>
        <row r="11163">
          <cell r="C11163" t="str">
            <v>JL6300</v>
          </cell>
          <cell r="D11163" t="str">
            <v>B-30</v>
          </cell>
          <cell r="E11163" t="str">
            <v>1</v>
          </cell>
          <cell r="F11163" t="str">
            <v>C M MUNIRAJU</v>
          </cell>
          <cell r="G11163" t="str">
            <v>BIN MUNINARAYANAPPA-BIN MUNINARAYANAPPA</v>
          </cell>
          <cell r="H11163" t="str">
            <v>P MANJUNATH</v>
          </cell>
          <cell r="I11163" t="str">
            <v>3</v>
          </cell>
        </row>
        <row r="11164">
          <cell r="C11164" t="str">
            <v>JL6307</v>
          </cell>
          <cell r="D11164" t="str">
            <v>B-60</v>
          </cell>
          <cell r="E11164" t="str">
            <v>1</v>
          </cell>
          <cell r="F11164" t="str">
            <v>IYYANNA</v>
          </cell>
          <cell r="G11164" t="str">
            <v>BIN MUNIVENKATAPPA-BIN MUNIVENKATAPPA</v>
          </cell>
          <cell r="H11164" t="str">
            <v>P MANJUNATH</v>
          </cell>
          <cell r="I11164" t="str">
            <v>3</v>
          </cell>
        </row>
        <row r="11165">
          <cell r="C11165" t="str">
            <v>BJJL1781</v>
          </cell>
          <cell r="D11165" t="str">
            <v>D-28</v>
          </cell>
          <cell r="E11165" t="str">
            <v>1</v>
          </cell>
          <cell r="F11165" t="str">
            <v>RAMAKRISHNAPPA</v>
          </cell>
          <cell r="G11165" t="str">
            <v>S/O RAMAIAHCHIMANGALAS/O RAMAIAH</v>
          </cell>
          <cell r="H11165" t="str">
            <v>P MANJUNATH</v>
          </cell>
          <cell r="I11165" t="str">
            <v>3</v>
          </cell>
        </row>
        <row r="11166">
          <cell r="C11166" t="str">
            <v>BJJL1782</v>
          </cell>
          <cell r="D11166" t="str">
            <v>D-174</v>
          </cell>
          <cell r="E11166" t="str">
            <v>1</v>
          </cell>
          <cell r="F11166" t="str">
            <v>PREMAMMA</v>
          </cell>
          <cell r="G11166" t="str">
            <v>W/O PARAMASHIVAIAHCHIMANGALAW/O PARAMASHIVAIAH</v>
          </cell>
          <cell r="H11166" t="str">
            <v>P MANJUNATH</v>
          </cell>
          <cell r="I11166" t="str">
            <v>3</v>
          </cell>
        </row>
        <row r="11167">
          <cell r="C11167" t="str">
            <v>BJJL1783</v>
          </cell>
          <cell r="D11167" t="str">
            <v>D-93</v>
          </cell>
          <cell r="E11167" t="str">
            <v>1</v>
          </cell>
          <cell r="F11167" t="str">
            <v>KRISHNAPPA</v>
          </cell>
          <cell r="G11167" t="str">
            <v>S/O SEDDAPPACHIMANGALAS/O SEDDAPPA</v>
          </cell>
          <cell r="H11167" t="str">
            <v>P MANJUNATH</v>
          </cell>
          <cell r="I11167" t="str">
            <v>3</v>
          </cell>
        </row>
        <row r="11168">
          <cell r="C11168" t="str">
            <v>BJJL1784</v>
          </cell>
          <cell r="D11168" t="str">
            <v>D-86</v>
          </cell>
          <cell r="E11168" t="str">
            <v>1</v>
          </cell>
          <cell r="F11168" t="str">
            <v>MUNIVENKATALAKSHMAMMA</v>
          </cell>
          <cell r="G11168" t="str">
            <v>W/O MUNISWAMYCHIMANGALAW/O MUNISWAMY</v>
          </cell>
          <cell r="H11168" t="str">
            <v>P MANJUNATH</v>
          </cell>
          <cell r="I11168" t="str">
            <v>3</v>
          </cell>
        </row>
        <row r="11169">
          <cell r="C11169" t="str">
            <v>BJJL1788</v>
          </cell>
          <cell r="D11169" t="str">
            <v>D-41</v>
          </cell>
          <cell r="E11169" t="str">
            <v>1</v>
          </cell>
          <cell r="F11169" t="str">
            <v>GOPAMMA</v>
          </cell>
          <cell r="G11169" t="str">
            <v>S/O A.K NARAYANAPPACHIMANGALAS/O A.K NARAYANAPPA</v>
          </cell>
          <cell r="H11169" t="str">
            <v>P MANJUNATH</v>
          </cell>
          <cell r="I11169" t="str">
            <v>3</v>
          </cell>
        </row>
        <row r="11170">
          <cell r="C11170" t="str">
            <v>BJJL1945</v>
          </cell>
          <cell r="D11170" t="str">
            <v>D-205</v>
          </cell>
          <cell r="E11170" t="str">
            <v>1</v>
          </cell>
          <cell r="F11170" t="str">
            <v>MUNINARAYANAPPA</v>
          </cell>
          <cell r="G11170" t="str">
            <v>S/O MUNIYAPPACHIMANGALAS/O MUNIYAPPA</v>
          </cell>
          <cell r="H11170" t="str">
            <v>P MANJUNATH</v>
          </cell>
          <cell r="I11170" t="str">
            <v>3</v>
          </cell>
        </row>
        <row r="11171">
          <cell r="C11171" t="str">
            <v>JL5309</v>
          </cell>
          <cell r="D11171" t="str">
            <v>B-125</v>
          </cell>
          <cell r="E11171" t="str">
            <v>1</v>
          </cell>
          <cell r="F11171" t="str">
            <v>C K SHANKAR</v>
          </cell>
          <cell r="G11171" t="str">
            <v>BIN KRISHNA MURTHY-BIN KRISHNA MURTHY</v>
          </cell>
          <cell r="H11171" t="str">
            <v>P MANJUNATH</v>
          </cell>
          <cell r="I11171" t="str">
            <v>3</v>
          </cell>
        </row>
        <row r="11172">
          <cell r="C11172" t="str">
            <v>JL5802</v>
          </cell>
          <cell r="D11172" t="str">
            <v>B-158</v>
          </cell>
          <cell r="E11172" t="str">
            <v>1</v>
          </cell>
          <cell r="F11172" t="str">
            <v>KALAMMA</v>
          </cell>
          <cell r="G11172" t="str">
            <v>W/O L NARAYANACHARI-W/O L NARAYANACHARI</v>
          </cell>
          <cell r="H11172" t="str">
            <v>P MANJUNATH</v>
          </cell>
          <cell r="I11172" t="str">
            <v>3</v>
          </cell>
        </row>
        <row r="11173">
          <cell r="C11173" t="str">
            <v>JL5483</v>
          </cell>
          <cell r="D11173" t="str">
            <v>B-90</v>
          </cell>
          <cell r="E11173" t="str">
            <v>1</v>
          </cell>
          <cell r="F11173" t="str">
            <v>GOWRAMMA</v>
          </cell>
          <cell r="G11173" t="str">
            <v>W/O V NARAYANASWAMY-W/O V NARAYANASWAMY</v>
          </cell>
          <cell r="H11173" t="str">
            <v>P MANJUNATH</v>
          </cell>
          <cell r="I11173" t="str">
            <v>3</v>
          </cell>
        </row>
        <row r="11174">
          <cell r="C11174" t="str">
            <v>JL10632</v>
          </cell>
          <cell r="D11174" t="str">
            <v>B-139</v>
          </cell>
          <cell r="E11174" t="str">
            <v>1</v>
          </cell>
          <cell r="F11174" t="str">
            <v>SUMA</v>
          </cell>
          <cell r="G11174" t="str">
            <v>W/O R. CHANDRASHEKARCHEEMANGALAW/O R. CHANDRASHEKAR</v>
          </cell>
          <cell r="H11174" t="str">
            <v>P MANJUNATH</v>
          </cell>
          <cell r="I11174" t="str">
            <v>3</v>
          </cell>
        </row>
        <row r="11175">
          <cell r="C11175" t="str">
            <v>JL11421</v>
          </cell>
          <cell r="D11175" t="str">
            <v>C-0</v>
          </cell>
          <cell r="E11175" t="str">
            <v>1</v>
          </cell>
          <cell r="F11175" t="str">
            <v>N.RAJANNA</v>
          </cell>
          <cell r="G11175" t="str">
            <v>S/O NARAYANAPPACHEEMANGALA</v>
          </cell>
          <cell r="H11175" t="str">
            <v>P MANJUNATH</v>
          </cell>
          <cell r="I11175" t="str">
            <v>3</v>
          </cell>
        </row>
        <row r="11176">
          <cell r="C11176" t="str">
            <v>JL11423</v>
          </cell>
          <cell r="D11176" t="str">
            <v>D-0</v>
          </cell>
          <cell r="E11176" t="str">
            <v>1</v>
          </cell>
          <cell r="F11176" t="str">
            <v>VENKATARONAPPA</v>
          </cell>
          <cell r="G11176" t="str">
            <v>S/O NARAYANAPPACHEEMANGALA</v>
          </cell>
          <cell r="H11176" t="str">
            <v>P MANJUNATH</v>
          </cell>
          <cell r="I11176" t="str">
            <v>3</v>
          </cell>
        </row>
        <row r="11177">
          <cell r="C11177" t="str">
            <v>JL11438</v>
          </cell>
          <cell r="D11177" t="str">
            <v>B-0</v>
          </cell>
          <cell r="E11177" t="str">
            <v>1</v>
          </cell>
          <cell r="F11177" t="str">
            <v>INDRAMMA</v>
          </cell>
          <cell r="G11177" t="str">
            <v>w/o umeshCHEEMAGALA</v>
          </cell>
          <cell r="H11177" t="str">
            <v>P MANJUNATH</v>
          </cell>
          <cell r="I11177" t="str">
            <v>3</v>
          </cell>
        </row>
        <row r="11178">
          <cell r="C11178" t="str">
            <v>JL6295</v>
          </cell>
          <cell r="D11178" t="str">
            <v>B-15</v>
          </cell>
          <cell r="E11178" t="str">
            <v>1</v>
          </cell>
          <cell r="F11178" t="str">
            <v>LAKSHMAMA</v>
          </cell>
          <cell r="G11178" t="str">
            <v>W/O MUNIYAPPA-W/O MUNIYAPPA</v>
          </cell>
          <cell r="H11178" t="str">
            <v>P MANJUNATH</v>
          </cell>
          <cell r="I11178" t="str">
            <v>3</v>
          </cell>
        </row>
        <row r="11179">
          <cell r="C11179" t="str">
            <v>JL6301</v>
          </cell>
          <cell r="D11179" t="str">
            <v>B-12</v>
          </cell>
          <cell r="E11179" t="str">
            <v>1</v>
          </cell>
          <cell r="F11179" t="str">
            <v>D MUNINARAYANAPPA</v>
          </cell>
          <cell r="G11179" t="str">
            <v>BIN BACHHANNA-BIN BACHHANNA</v>
          </cell>
          <cell r="H11179" t="str">
            <v>P MANJUNATH</v>
          </cell>
          <cell r="I11179" t="str">
            <v>3</v>
          </cell>
        </row>
        <row r="11180">
          <cell r="C11180" t="str">
            <v>JL6302</v>
          </cell>
          <cell r="D11180" t="str">
            <v>B-13</v>
          </cell>
          <cell r="E11180" t="str">
            <v>1</v>
          </cell>
          <cell r="F11180" t="str">
            <v>PAPANNA</v>
          </cell>
          <cell r="G11180" t="str">
            <v>BIN BACHHANNA-BIN BACHHANNA</v>
          </cell>
          <cell r="H11180" t="str">
            <v>P MANJUNATH</v>
          </cell>
          <cell r="I11180" t="str">
            <v>3</v>
          </cell>
        </row>
        <row r="11181">
          <cell r="C11181" t="str">
            <v>JL2197</v>
          </cell>
          <cell r="D11181" t="str">
            <v>B-57</v>
          </cell>
          <cell r="E11181" t="str">
            <v>1</v>
          </cell>
          <cell r="F11181" t="str">
            <v>C.A.MARIYAPPA</v>
          </cell>
          <cell r="G11181" t="str">
            <v>S/O APOOJAPPA-S/O APPAJAPPA</v>
          </cell>
          <cell r="H11181" t="str">
            <v>P MANJUNATH</v>
          </cell>
          <cell r="I11181" t="str">
            <v>3</v>
          </cell>
        </row>
        <row r="11182">
          <cell r="C11182" t="str">
            <v>JL2290</v>
          </cell>
          <cell r="D11182" t="str">
            <v>B-85</v>
          </cell>
          <cell r="E11182" t="str">
            <v>1</v>
          </cell>
          <cell r="F11182" t="str">
            <v>LAKSHMAMMA</v>
          </cell>
          <cell r="G11182" t="str">
            <v>W/O VENKATARAVANAPPA-W/O VENKATARAVANAPPA</v>
          </cell>
          <cell r="H11182" t="str">
            <v>P MANJUNATH</v>
          </cell>
          <cell r="I11182" t="str">
            <v>3</v>
          </cell>
        </row>
        <row r="11183">
          <cell r="C11183" t="str">
            <v>JL2337</v>
          </cell>
          <cell r="D11183" t="str">
            <v>B-27</v>
          </cell>
          <cell r="E11183" t="str">
            <v>1</v>
          </cell>
          <cell r="F11183" t="str">
            <v>AR KEMPANNA</v>
          </cell>
          <cell r="G11183" t="str">
            <v>S/O RAMANNA-S/O RAMANNA</v>
          </cell>
          <cell r="H11183" t="str">
            <v>P MANJUNATH</v>
          </cell>
          <cell r="I11183" t="str">
            <v>3</v>
          </cell>
        </row>
        <row r="11184">
          <cell r="C11184" t="str">
            <v>JL2097</v>
          </cell>
          <cell r="D11184" t="str">
            <v>B-22</v>
          </cell>
          <cell r="E11184" t="str">
            <v>1</v>
          </cell>
          <cell r="F11184" t="str">
            <v>N KRISHNAPPA</v>
          </cell>
          <cell r="G11184" t="str">
            <v>S/O NARAYANAPPA-S/O NARAYANAPPA</v>
          </cell>
          <cell r="H11184" t="str">
            <v>P MANJUNATH</v>
          </cell>
          <cell r="I11184" t="str">
            <v>3</v>
          </cell>
        </row>
        <row r="11185">
          <cell r="C11185" t="str">
            <v>JL1923</v>
          </cell>
          <cell r="D11185" t="str">
            <v>B-160</v>
          </cell>
          <cell r="E11185" t="str">
            <v>1</v>
          </cell>
          <cell r="F11185" t="str">
            <v>KAPANIPATAIAH</v>
          </cell>
          <cell r="G11185" t="str">
            <v>S/O CHIKKASUBBANNA-S/O CHIKKASUBBANNA</v>
          </cell>
          <cell r="H11185" t="str">
            <v>P MANJUNATH</v>
          </cell>
          <cell r="I11185" t="str">
            <v>3</v>
          </cell>
        </row>
        <row r="11186">
          <cell r="C11186" t="str">
            <v>JL2025</v>
          </cell>
          <cell r="D11186" t="str">
            <v>B-155</v>
          </cell>
          <cell r="E11186" t="str">
            <v>1</v>
          </cell>
          <cell r="F11186" t="str">
            <v>NAGAPPA</v>
          </cell>
          <cell r="G11186" t="str">
            <v>S/O SUBBARAYAPPA-S/O SUBBARAYAPPA</v>
          </cell>
          <cell r="H11186" t="str">
            <v>P MANJUNATH</v>
          </cell>
          <cell r="I11186" t="str">
            <v>3</v>
          </cell>
        </row>
        <row r="11187">
          <cell r="C11187" t="str">
            <v>JL11338</v>
          </cell>
          <cell r="D11187" t="str">
            <v>C-0</v>
          </cell>
          <cell r="E11187" t="str">
            <v>1</v>
          </cell>
          <cell r="F11187" t="str">
            <v>MUNIVENKATAPPA</v>
          </cell>
          <cell r="G11187" t="str">
            <v>BACHNNA</v>
          </cell>
          <cell r="H11187" t="str">
            <v>P MANJUNATH</v>
          </cell>
          <cell r="I11187" t="str">
            <v>3</v>
          </cell>
        </row>
        <row r="11188">
          <cell r="C11188" t="str">
            <v>JL11367</v>
          </cell>
          <cell r="D11188" t="str">
            <v>D-0</v>
          </cell>
          <cell r="E11188" t="str">
            <v>1</v>
          </cell>
          <cell r="F11188" t="str">
            <v>MAMATHA</v>
          </cell>
          <cell r="G11188" t="str">
            <v>MANJUNATHA</v>
          </cell>
          <cell r="H11188" t="str">
            <v>P MANJUNATH</v>
          </cell>
          <cell r="I11188" t="str">
            <v>3</v>
          </cell>
        </row>
        <row r="11189">
          <cell r="C11189" t="str">
            <v>JL11240</v>
          </cell>
          <cell r="D11189" t="str">
            <v>B-0</v>
          </cell>
          <cell r="E11189" t="str">
            <v>1</v>
          </cell>
          <cell r="F11189" t="str">
            <v>PARAMASHIVAIAH</v>
          </cell>
          <cell r="G11189" t="str">
            <v>S/O LATE DEVAPPA</v>
          </cell>
          <cell r="H11189" t="str">
            <v>P MANJUNATH</v>
          </cell>
          <cell r="I11189" t="str">
            <v>3</v>
          </cell>
        </row>
        <row r="11190">
          <cell r="C11190" t="str">
            <v>JL2837</v>
          </cell>
          <cell r="D11190" t="str">
            <v>B-186</v>
          </cell>
          <cell r="E11190" t="str">
            <v>1</v>
          </cell>
          <cell r="F11190" t="str">
            <v>V RAGHUNATH</v>
          </cell>
          <cell r="G11190" t="str">
            <v>S/O NARAYANAPPA-S/O NARAYANAPPA</v>
          </cell>
          <cell r="H11190" t="str">
            <v>P MANJUNATH</v>
          </cell>
          <cell r="I11190" t="str">
            <v>3</v>
          </cell>
        </row>
        <row r="11191">
          <cell r="C11191" t="str">
            <v>JL2666</v>
          </cell>
          <cell r="D11191" t="str">
            <v>B-192</v>
          </cell>
          <cell r="E11191" t="str">
            <v>1</v>
          </cell>
          <cell r="F11191" t="str">
            <v>CR NANJAPPA</v>
          </cell>
          <cell r="G11191" t="str">
            <v>S/O RACHAPPA-S/O RACHAPPA</v>
          </cell>
          <cell r="H11191" t="str">
            <v>P MANJUNATH</v>
          </cell>
          <cell r="I11191" t="str">
            <v>3</v>
          </cell>
        </row>
        <row r="11192">
          <cell r="C11192" t="str">
            <v>JL9627</v>
          </cell>
          <cell r="D11192" t="str">
            <v>B-191</v>
          </cell>
          <cell r="E11192" t="str">
            <v>1</v>
          </cell>
          <cell r="F11192" t="str">
            <v>C.N.SHIVAKUMAR</v>
          </cell>
          <cell r="G11192" t="str">
            <v>S/O NANJUNDAIAH-S/O NANJUNDAIAH</v>
          </cell>
          <cell r="H11192" t="str">
            <v>P MANJUNATH</v>
          </cell>
          <cell r="I11192" t="str">
            <v>3</v>
          </cell>
        </row>
        <row r="11193">
          <cell r="C11193" t="str">
            <v>RGYRSDL19593</v>
          </cell>
          <cell r="D11193" t="str">
            <v>1-1</v>
          </cell>
          <cell r="E11193" t="str">
            <v>1</v>
          </cell>
          <cell r="F11193" t="str">
            <v>GAYITHRI</v>
          </cell>
          <cell r="G11193" t="str">
            <v>W/O NAGARAJCHEEMANGALA</v>
          </cell>
          <cell r="H11193" t="str">
            <v>P MANJUNATH</v>
          </cell>
          <cell r="I11193" t="str">
            <v>4</v>
          </cell>
        </row>
        <row r="11194">
          <cell r="C11194" t="str">
            <v>KNL129</v>
          </cell>
          <cell r="D11194" t="str">
            <v>B-217</v>
          </cell>
          <cell r="E11194" t="str">
            <v>1</v>
          </cell>
          <cell r="F11194" t="str">
            <v>B NARAYANAMURTHY</v>
          </cell>
          <cell r="G11194" t="str">
            <v>CHIMANGALA-BIN BASAPPA</v>
          </cell>
          <cell r="H11194" t="str">
            <v>P MANJUNATH</v>
          </cell>
          <cell r="I11194" t="str">
            <v>4</v>
          </cell>
        </row>
        <row r="11195">
          <cell r="C11195" t="str">
            <v>RSDL15911</v>
          </cell>
          <cell r="D11195" t="str">
            <v>B-0</v>
          </cell>
          <cell r="E11195" t="str">
            <v>1</v>
          </cell>
          <cell r="F11195" t="str">
            <v>KAVITHA</v>
          </cell>
          <cell r="G11195" t="str">
            <v>W/O SUNDARARJLAJCHEEMANGALA</v>
          </cell>
          <cell r="H11195" t="str">
            <v>P MANJUNATH</v>
          </cell>
          <cell r="I11195" t="str">
            <v>4</v>
          </cell>
        </row>
        <row r="11196">
          <cell r="C11196" t="str">
            <v>RSDL15912</v>
          </cell>
          <cell r="D11196" t="str">
            <v>B-0</v>
          </cell>
          <cell r="E11196" t="str">
            <v>1</v>
          </cell>
          <cell r="F11196" t="str">
            <v>PUSHPALATHA</v>
          </cell>
          <cell r="G11196" t="str">
            <v>W/O SAMPATHKUMARCHEEMANGALA</v>
          </cell>
          <cell r="H11196" t="str">
            <v>P MANJUNATH</v>
          </cell>
          <cell r="I11196" t="str">
            <v>4</v>
          </cell>
        </row>
        <row r="11197">
          <cell r="C11197" t="str">
            <v>RSDL15131</v>
          </cell>
          <cell r="D11197" t="str">
            <v>B-0</v>
          </cell>
          <cell r="E11197" t="str">
            <v>1</v>
          </cell>
          <cell r="F11197" t="str">
            <v>B V NAGAMANI</v>
          </cell>
          <cell r="G11197" t="str">
            <v>W/O C M SIDDABASAVALINGAIAHCHEEMANGALA</v>
          </cell>
          <cell r="H11197" t="str">
            <v>P MANJUNATH</v>
          </cell>
          <cell r="I11197" t="str">
            <v>4</v>
          </cell>
        </row>
        <row r="11198">
          <cell r="C11198" t="str">
            <v>RSDL14910</v>
          </cell>
          <cell r="D11198" t="str">
            <v>B-0</v>
          </cell>
          <cell r="E11198" t="str">
            <v>1</v>
          </cell>
          <cell r="F11198" t="str">
            <v>N SHANKAR</v>
          </cell>
          <cell r="G11198" t="str">
            <v>S/O N M NARAYANASWAMYCHEEMANGALA</v>
          </cell>
          <cell r="H11198" t="str">
            <v>P MANJUNATH</v>
          </cell>
          <cell r="I11198" t="str">
            <v>4</v>
          </cell>
        </row>
        <row r="11199">
          <cell r="C11199" t="str">
            <v>KNL134</v>
          </cell>
          <cell r="D11199" t="str">
            <v>B-222</v>
          </cell>
          <cell r="E11199" t="str">
            <v>1</v>
          </cell>
          <cell r="F11199" t="str">
            <v>BM NARAYANAMURTHY</v>
          </cell>
          <cell r="G11199" t="str">
            <v>CHIMANGALA-BIN MUNISHAMAPPA</v>
          </cell>
          <cell r="H11199" t="str">
            <v>P MANJUNATH</v>
          </cell>
          <cell r="I11199" t="str">
            <v>4</v>
          </cell>
        </row>
        <row r="11200">
          <cell r="C11200" t="str">
            <v>KNL132</v>
          </cell>
          <cell r="D11200" t="str">
            <v>B-219</v>
          </cell>
          <cell r="E11200" t="str">
            <v>1</v>
          </cell>
          <cell r="F11200" t="str">
            <v>CHIKKAMARIYAPPA</v>
          </cell>
          <cell r="G11200" t="str">
            <v>CHIMANGALA-BIN MUNIYAPPA</v>
          </cell>
          <cell r="H11200" t="str">
            <v>P MANJUNATH</v>
          </cell>
          <cell r="I11200" t="str">
            <v>4</v>
          </cell>
        </row>
        <row r="11201">
          <cell r="C11201" t="str">
            <v>KNL169</v>
          </cell>
          <cell r="D11201" t="str">
            <v>B-225</v>
          </cell>
          <cell r="E11201" t="str">
            <v>1</v>
          </cell>
          <cell r="F11201" t="str">
            <v>D NARAYANAMSWAMY</v>
          </cell>
          <cell r="G11201" t="str">
            <v>CHIMANGALA-BIN MUNIYAPPA</v>
          </cell>
          <cell r="H11201" t="str">
            <v>P MANJUNATH</v>
          </cell>
          <cell r="I11201" t="str">
            <v>4</v>
          </cell>
        </row>
        <row r="11202">
          <cell r="C11202" t="str">
            <v>KNL240</v>
          </cell>
          <cell r="D11202" t="str">
            <v>B-200</v>
          </cell>
          <cell r="E11202" t="str">
            <v>1</v>
          </cell>
          <cell r="F11202" t="str">
            <v>NARAYANASWAMY</v>
          </cell>
          <cell r="G11202" t="str">
            <v>CHIMANGALA-S/O MUNIVEERAPPA</v>
          </cell>
          <cell r="H11202" t="str">
            <v>P MANJUNATH</v>
          </cell>
          <cell r="I11202" t="str">
            <v>4</v>
          </cell>
        </row>
        <row r="11203">
          <cell r="C11203" t="str">
            <v>KNL112</v>
          </cell>
          <cell r="D11203" t="str">
            <v>B-4</v>
          </cell>
          <cell r="E11203" t="str">
            <v>1</v>
          </cell>
          <cell r="F11203" t="str">
            <v>N MUNIYAPPA</v>
          </cell>
          <cell r="G11203" t="str">
            <v>CHIMANGALA-S/O NANJAPPA</v>
          </cell>
          <cell r="H11203" t="str">
            <v>P MANJUNATH</v>
          </cell>
          <cell r="I11203" t="str">
            <v>4</v>
          </cell>
        </row>
        <row r="11204">
          <cell r="C11204" t="str">
            <v>KNL128</v>
          </cell>
          <cell r="D11204" t="str">
            <v>B-215</v>
          </cell>
          <cell r="E11204" t="str">
            <v>1</v>
          </cell>
          <cell r="F11204" t="str">
            <v>C.M VENKATESHAIAH</v>
          </cell>
          <cell r="G11204" t="str">
            <v>CHIMANGALA-BIN C.R.MUNIYAPPA</v>
          </cell>
          <cell r="H11204" t="str">
            <v>P MANJUNATH</v>
          </cell>
          <cell r="I11204" t="str">
            <v>4</v>
          </cell>
        </row>
        <row r="11205">
          <cell r="C11205" t="str">
            <v>KJJL8399</v>
          </cell>
          <cell r="D11205" t="str">
            <v>D-999</v>
          </cell>
          <cell r="E11205" t="str">
            <v>1</v>
          </cell>
          <cell r="F11205" t="str">
            <v>RADHAKRISHNA</v>
          </cell>
          <cell r="G11205" t="str">
            <v>S/O RAJAGOPALACHARCHIMANGALAS/O RAJAGOPALACHAR</v>
          </cell>
          <cell r="H11205" t="str">
            <v>P MANJUNATH</v>
          </cell>
          <cell r="I11205" t="str">
            <v>4</v>
          </cell>
        </row>
        <row r="11206">
          <cell r="C11206" t="str">
            <v>KNL236</v>
          </cell>
          <cell r="D11206" t="str">
            <v>B-229</v>
          </cell>
          <cell r="E11206" t="str">
            <v>1</v>
          </cell>
          <cell r="F11206" t="str">
            <v>D NYANAMURTHY</v>
          </cell>
          <cell r="G11206" t="str">
            <v>S/O DYAVANNA-S/O DYAVANNA</v>
          </cell>
          <cell r="H11206" t="str">
            <v>P MANJUNATH</v>
          </cell>
          <cell r="I11206" t="str">
            <v>4</v>
          </cell>
        </row>
        <row r="11207">
          <cell r="C11207" t="str">
            <v>KNL127</v>
          </cell>
          <cell r="D11207" t="str">
            <v>B-201</v>
          </cell>
          <cell r="E11207" t="str">
            <v>1</v>
          </cell>
          <cell r="F11207" t="str">
            <v>BASAMMA</v>
          </cell>
          <cell r="G11207" t="str">
            <v>W/O BASAPPACHIMANGALAW/O BASAPPA</v>
          </cell>
          <cell r="H11207" t="str">
            <v>P MANJUNATH</v>
          </cell>
          <cell r="I11207" t="str">
            <v>4</v>
          </cell>
        </row>
        <row r="11208">
          <cell r="C11208" t="str">
            <v>KNL133</v>
          </cell>
          <cell r="D11208" t="str">
            <v>B-220</v>
          </cell>
          <cell r="E11208" t="str">
            <v>1</v>
          </cell>
          <cell r="F11208" t="str">
            <v>C.A MUNIYAPPA</v>
          </cell>
          <cell r="G11208" t="str">
            <v>CHIMANGALA-BIN AJJAPPA</v>
          </cell>
          <cell r="H11208" t="str">
            <v>P MANJUNATH</v>
          </cell>
          <cell r="I11208" t="str">
            <v>4</v>
          </cell>
        </row>
        <row r="11209">
          <cell r="C11209" t="str">
            <v>JL1185</v>
          </cell>
          <cell r="D11209" t="str">
            <v>B-224</v>
          </cell>
          <cell r="E11209" t="str">
            <v>1</v>
          </cell>
          <cell r="F11209" t="str">
            <v>GULLAIAH</v>
          </cell>
          <cell r="G11209" t="str">
            <v>S/O LAKSHMAIAH-S/O LAKSHMAIAH</v>
          </cell>
          <cell r="H11209" t="str">
            <v>P MANJUNATH</v>
          </cell>
          <cell r="I11209" t="str">
            <v>4</v>
          </cell>
        </row>
        <row r="11210">
          <cell r="C11210" t="str">
            <v>JL1359</v>
          </cell>
          <cell r="D11210" t="str">
            <v>B-230</v>
          </cell>
          <cell r="E11210" t="str">
            <v>1</v>
          </cell>
          <cell r="F11210" t="str">
            <v>NARAYANAPPA</v>
          </cell>
          <cell r="G11210" t="str">
            <v>S/O BASAPPA-S/O BASAPPA</v>
          </cell>
          <cell r="H11210" t="str">
            <v>P MANJUNATH</v>
          </cell>
          <cell r="I11210" t="str">
            <v>4</v>
          </cell>
        </row>
        <row r="11211">
          <cell r="C11211" t="str">
            <v>KJJL5340</v>
          </cell>
          <cell r="D11211" t="str">
            <v>D-1</v>
          </cell>
          <cell r="E11211" t="str">
            <v>1</v>
          </cell>
          <cell r="F11211" t="str">
            <v>C M SHANKARAPPA</v>
          </cell>
          <cell r="G11211" t="str">
            <v>BIN MUNIYAPACHEEMANGALABIN MUNIYAPA</v>
          </cell>
          <cell r="H11211" t="str">
            <v>P MANJUNATH</v>
          </cell>
          <cell r="I11211" t="str">
            <v>4</v>
          </cell>
        </row>
        <row r="11212">
          <cell r="C11212" t="str">
            <v>KJJL3619</v>
          </cell>
          <cell r="D11212" t="str">
            <v>D-172</v>
          </cell>
          <cell r="E11212" t="str">
            <v>1</v>
          </cell>
          <cell r="F11212" t="str">
            <v>KADHIRAPPA</v>
          </cell>
          <cell r="G11212" t="str">
            <v>S/O VEKATARAYAPPACHIMANGALAS/O VEKATARAYAPPA</v>
          </cell>
          <cell r="H11212" t="str">
            <v>P MANJUNATH</v>
          </cell>
          <cell r="I11212" t="str">
            <v>4</v>
          </cell>
        </row>
        <row r="11213">
          <cell r="C11213" t="str">
            <v>KJJL5333</v>
          </cell>
          <cell r="D11213" t="str">
            <v>D-49</v>
          </cell>
          <cell r="E11213" t="str">
            <v>1</v>
          </cell>
          <cell r="F11213" t="str">
            <v>SRINIVASA</v>
          </cell>
          <cell r="G11213" t="str">
            <v>BIN NARAYANAPPACHEEMANGALABIN NARAYANAPPA</v>
          </cell>
          <cell r="H11213" t="str">
            <v>P MANJUNATH</v>
          </cell>
          <cell r="I11213" t="str">
            <v>4</v>
          </cell>
        </row>
        <row r="11214">
          <cell r="C11214" t="str">
            <v>KJJL5336</v>
          </cell>
          <cell r="D11214" t="str">
            <v>D-173</v>
          </cell>
          <cell r="E11214" t="str">
            <v>1</v>
          </cell>
          <cell r="F11214" t="str">
            <v>ANJINAPPA</v>
          </cell>
          <cell r="G11214" t="str">
            <v>BIN MUNIVENKATAPPACHEEMANGALABIN MUNIVENKATAPPA</v>
          </cell>
          <cell r="H11214" t="str">
            <v>P MANJUNATH</v>
          </cell>
          <cell r="I11214" t="str">
            <v>4</v>
          </cell>
        </row>
        <row r="11215">
          <cell r="C11215" t="str">
            <v>KJJL7282</v>
          </cell>
          <cell r="D11215" t="str">
            <v>D-10</v>
          </cell>
          <cell r="E11215" t="str">
            <v>1</v>
          </cell>
          <cell r="F11215" t="str">
            <v>GUNASHIVAMMA</v>
          </cell>
          <cell r="G11215" t="str">
            <v>BIN MARIAPPACHIMANGALABIN MARIAPPA</v>
          </cell>
          <cell r="H11215" t="str">
            <v>P MANJUNATH</v>
          </cell>
          <cell r="I11215" t="str">
            <v>4</v>
          </cell>
        </row>
        <row r="11216">
          <cell r="C11216" t="str">
            <v>KJJL7258</v>
          </cell>
          <cell r="D11216" t="str">
            <v>D-211</v>
          </cell>
          <cell r="E11216" t="str">
            <v>1</v>
          </cell>
          <cell r="F11216" t="str">
            <v>MUNISHAMI</v>
          </cell>
          <cell r="G11216" t="str">
            <v>BIN VEMANNACHIMANGALABIN VEMANNA</v>
          </cell>
          <cell r="H11216" t="str">
            <v>P MANJUNATH</v>
          </cell>
          <cell r="I11216" t="str">
            <v>4</v>
          </cell>
        </row>
        <row r="11217">
          <cell r="C11217" t="str">
            <v>KNL130</v>
          </cell>
          <cell r="D11217" t="str">
            <v>B-237</v>
          </cell>
          <cell r="E11217" t="str">
            <v>1</v>
          </cell>
          <cell r="F11217" t="str">
            <v>D NYANAMURTHY</v>
          </cell>
          <cell r="G11217" t="str">
            <v>S/O DYAVANNACHIMANGALAS/O DYAVANNA</v>
          </cell>
          <cell r="H11217" t="str">
            <v>P MANJUNATH</v>
          </cell>
          <cell r="I11217" t="str">
            <v>4</v>
          </cell>
        </row>
        <row r="11218">
          <cell r="C11218" t="str">
            <v>KJJL8395</v>
          </cell>
          <cell r="D11218" t="str">
            <v>D-999</v>
          </cell>
          <cell r="E11218" t="str">
            <v>1</v>
          </cell>
          <cell r="F11218" t="str">
            <v>ANJINAPPA</v>
          </cell>
          <cell r="G11218" t="str">
            <v>S/O MUNIYAPPACHIMANGALAS/O MUNIYAPPA</v>
          </cell>
          <cell r="H11218" t="str">
            <v>P MANJUNATH</v>
          </cell>
          <cell r="I11218" t="str">
            <v>4</v>
          </cell>
        </row>
        <row r="11219">
          <cell r="C11219" t="str">
            <v>KJJL8396</v>
          </cell>
          <cell r="D11219" t="str">
            <v>D-999</v>
          </cell>
          <cell r="E11219" t="str">
            <v>1</v>
          </cell>
          <cell r="F11219" t="str">
            <v>NANJAPPA</v>
          </cell>
          <cell r="G11219" t="str">
            <v>S/O HANUMANTHUCHIMANGALAS/O HANUMANTHU</v>
          </cell>
          <cell r="H11219" t="str">
            <v>P MANJUNATH</v>
          </cell>
          <cell r="I11219" t="str">
            <v>4</v>
          </cell>
        </row>
        <row r="11220">
          <cell r="C11220" t="str">
            <v>KNL115</v>
          </cell>
          <cell r="D11220" t="str">
            <v>B-204</v>
          </cell>
          <cell r="E11220" t="str">
            <v>1</v>
          </cell>
          <cell r="F11220" t="str">
            <v>BASANNA</v>
          </cell>
          <cell r="G11220" t="str">
            <v>CHIMANGALA-BIN NANJUNDAPPA</v>
          </cell>
          <cell r="H11220" t="str">
            <v>P MANJUNATH</v>
          </cell>
          <cell r="I11220" t="str">
            <v>4</v>
          </cell>
        </row>
        <row r="11221">
          <cell r="C11221" t="str">
            <v>KJJL8407</v>
          </cell>
          <cell r="D11221" t="str">
            <v>D-999</v>
          </cell>
          <cell r="E11221" t="str">
            <v>1</v>
          </cell>
          <cell r="F11221" t="str">
            <v>SIDDAGANGAMMA</v>
          </cell>
          <cell r="G11221" t="str">
            <v>W/O MUNIYAPPACHIMANGALAW/O MUNIYAPPA</v>
          </cell>
          <cell r="H11221" t="str">
            <v>P MANJUNATH</v>
          </cell>
          <cell r="I11221" t="str">
            <v>4</v>
          </cell>
        </row>
        <row r="11222">
          <cell r="C11222" t="str">
            <v>KJJL8393</v>
          </cell>
          <cell r="D11222" t="str">
            <v>D-34</v>
          </cell>
          <cell r="E11222" t="str">
            <v>1</v>
          </cell>
          <cell r="F11222" t="str">
            <v>NAGARATHNAMMA</v>
          </cell>
          <cell r="G11222" t="str">
            <v>W/O RAJAPPACHIMANGALAW/O RAJAPPA</v>
          </cell>
          <cell r="H11222" t="str">
            <v>P MANJUNATH</v>
          </cell>
          <cell r="I11222" t="str">
            <v>4</v>
          </cell>
        </row>
        <row r="11223">
          <cell r="C11223" t="str">
            <v>KJJL8400</v>
          </cell>
          <cell r="D11223" t="str">
            <v>D-999</v>
          </cell>
          <cell r="E11223" t="str">
            <v>1</v>
          </cell>
          <cell r="F11223" t="str">
            <v>MUNIYAMMA</v>
          </cell>
          <cell r="G11223" t="str">
            <v>W/O LATE MUNIYAPPACHIMANGALAW/O LATE MUNIYAPPA</v>
          </cell>
          <cell r="H11223" t="str">
            <v>P MANJUNATH</v>
          </cell>
          <cell r="I11223" t="str">
            <v>4</v>
          </cell>
        </row>
        <row r="11224">
          <cell r="C11224" t="str">
            <v>KNL135</v>
          </cell>
          <cell r="D11224" t="str">
            <v>B-77</v>
          </cell>
          <cell r="E11224" t="str">
            <v>1</v>
          </cell>
          <cell r="F11224" t="str">
            <v>SIDDALINGACHARI</v>
          </cell>
          <cell r="G11224" t="str">
            <v>CHIMANGALA-BIN VEERABHADRACHARI</v>
          </cell>
          <cell r="H11224" t="str">
            <v>P MANJUNATH</v>
          </cell>
          <cell r="I11224" t="str">
            <v>4</v>
          </cell>
        </row>
        <row r="11225">
          <cell r="C11225" t="str">
            <v>KJJL7565</v>
          </cell>
          <cell r="D11225" t="str">
            <v>D-214</v>
          </cell>
          <cell r="E11225" t="str">
            <v>1</v>
          </cell>
          <cell r="F11225" t="str">
            <v>CHIKKA MUNIYAPPA</v>
          </cell>
          <cell r="G11225" t="str">
            <v>BIN THIMMAIAHCHIMANGALABIN THIMMAIAH</v>
          </cell>
          <cell r="H11225" t="str">
            <v>P MANJUNATH</v>
          </cell>
          <cell r="I11225" t="str">
            <v>4</v>
          </cell>
        </row>
        <row r="11226">
          <cell r="C11226" t="str">
            <v>KJJL7256</v>
          </cell>
          <cell r="D11226" t="str">
            <v>D-209</v>
          </cell>
          <cell r="E11226" t="str">
            <v>1</v>
          </cell>
          <cell r="F11226" t="str">
            <v>NARAYANASWAMY</v>
          </cell>
          <cell r="G11226" t="str">
            <v>BIN ANJINAPPACHIMANGALABIN ANJINAPPA</v>
          </cell>
          <cell r="H11226" t="str">
            <v>P MANJUNATH</v>
          </cell>
          <cell r="I11226" t="str">
            <v>4</v>
          </cell>
        </row>
        <row r="11227">
          <cell r="C11227" t="str">
            <v>JL4022</v>
          </cell>
          <cell r="D11227" t="str">
            <v>B-8</v>
          </cell>
          <cell r="E11227" t="str">
            <v>1</v>
          </cell>
          <cell r="F11227" t="str">
            <v>SOMAPPA</v>
          </cell>
          <cell r="G11227" t="str">
            <v>S/O GANGAPPA-S/O GANGAPPA</v>
          </cell>
          <cell r="H11227" t="str">
            <v>P MANJUNATH</v>
          </cell>
          <cell r="I11227" t="str">
            <v>4</v>
          </cell>
        </row>
        <row r="11228">
          <cell r="C11228" t="str">
            <v>JL10245</v>
          </cell>
          <cell r="D11228" t="str">
            <v>B-114</v>
          </cell>
          <cell r="E11228" t="str">
            <v>1</v>
          </cell>
          <cell r="F11228" t="str">
            <v>GOVINDAMMA</v>
          </cell>
          <cell r="G11228" t="str">
            <v>W/O LATE KRISHNAPPACHEEMANGALAW/O LATE KRISHNAPPA</v>
          </cell>
          <cell r="H11228" t="str">
            <v>P MANJUNATH</v>
          </cell>
          <cell r="I11228" t="str">
            <v>4</v>
          </cell>
        </row>
        <row r="11229">
          <cell r="C11229" t="str">
            <v>RGYJL10031</v>
          </cell>
          <cell r="D11229" t="str">
            <v>L1-170</v>
          </cell>
          <cell r="E11229" t="str">
            <v>1</v>
          </cell>
          <cell r="F11229" t="str">
            <v>MUNIYAPPA</v>
          </cell>
          <cell r="G11229" t="str">
            <v>S/O HANUMANTHARAYAPPACHEEMANGALAS/O HANUMANTHARAYAPPA</v>
          </cell>
          <cell r="H11229" t="str">
            <v>P MANJUNATH</v>
          </cell>
          <cell r="I11229" t="str">
            <v>4</v>
          </cell>
        </row>
        <row r="11230">
          <cell r="C11230" t="str">
            <v>JL10023</v>
          </cell>
          <cell r="D11230" t="str">
            <v>B-4</v>
          </cell>
          <cell r="E11230" t="str">
            <v>1</v>
          </cell>
          <cell r="F11230" t="str">
            <v>B.CHANDRAMOULI</v>
          </cell>
          <cell r="G11230" t="str">
            <v>S/O BASANNACHEEMANGALAS/O BASANNA</v>
          </cell>
          <cell r="H11230" t="str">
            <v>P MANJUNATH</v>
          </cell>
          <cell r="I11230" t="str">
            <v>4</v>
          </cell>
        </row>
        <row r="11231">
          <cell r="C11231" t="str">
            <v>JL3216</v>
          </cell>
          <cell r="D11231" t="str">
            <v>B-168</v>
          </cell>
          <cell r="E11231" t="str">
            <v>1</v>
          </cell>
          <cell r="F11231" t="str">
            <v>CN DEVARAJU</v>
          </cell>
          <cell r="G11231" t="str">
            <v>S/O NARAYANAPPA-S/O NARAYANAPPA</v>
          </cell>
          <cell r="H11231" t="str">
            <v>P MANJUNATH</v>
          </cell>
          <cell r="I11231" t="str">
            <v>4</v>
          </cell>
        </row>
        <row r="11232">
          <cell r="C11232" t="str">
            <v>RGYJL9812</v>
          </cell>
          <cell r="D11232" t="str">
            <v>L1-41</v>
          </cell>
          <cell r="E11232" t="str">
            <v>1</v>
          </cell>
          <cell r="F11232" t="str">
            <v>C.N.NAGABHUSHAN</v>
          </cell>
          <cell r="G11232" t="str">
            <v>S/O SHANKARAPPACHEEMANGALAS/O SHANKARAPPA</v>
          </cell>
          <cell r="H11232" t="str">
            <v>P MANJUNATH</v>
          </cell>
          <cell r="I11232" t="str">
            <v>4</v>
          </cell>
        </row>
        <row r="11233">
          <cell r="C11233" t="str">
            <v>JL4159</v>
          </cell>
          <cell r="D11233" t="str">
            <v>B-223</v>
          </cell>
          <cell r="E11233" t="str">
            <v>1</v>
          </cell>
          <cell r="F11233" t="str">
            <v>BM HANUMANTHAPPA</v>
          </cell>
          <cell r="G11233" t="str">
            <v>S/O MUNISHAMAPPA-S/O MUNISHAMAPPA</v>
          </cell>
          <cell r="H11233" t="str">
            <v>P MANJUNATH</v>
          </cell>
          <cell r="I11233" t="str">
            <v>4</v>
          </cell>
        </row>
        <row r="11234">
          <cell r="C11234" t="str">
            <v>BJJL4820</v>
          </cell>
          <cell r="D11234" t="str">
            <v>D-212</v>
          </cell>
          <cell r="E11234" t="str">
            <v>1</v>
          </cell>
          <cell r="F11234" t="str">
            <v>GULLAPPA</v>
          </cell>
          <cell r="G11234" t="str">
            <v>S/O PILLAPPACHIMANGALAS/O PILLAPPA</v>
          </cell>
          <cell r="H11234" t="str">
            <v>P MANJUNATH</v>
          </cell>
          <cell r="I11234" t="str">
            <v>4</v>
          </cell>
        </row>
        <row r="11235">
          <cell r="C11235" t="str">
            <v>JL772</v>
          </cell>
          <cell r="D11235" t="str">
            <v>B-206</v>
          </cell>
          <cell r="E11235" t="str">
            <v>1</v>
          </cell>
          <cell r="F11235" t="str">
            <v>C.HANUMANTHARAYAPPA</v>
          </cell>
          <cell r="G11235" t="str">
            <v>CHEEMANGALA-CHEEMANGALA</v>
          </cell>
          <cell r="H11235" t="str">
            <v>P MANJUNATH</v>
          </cell>
          <cell r="I11235" t="str">
            <v>4</v>
          </cell>
        </row>
        <row r="11236">
          <cell r="C11236" t="str">
            <v>JL7860</v>
          </cell>
          <cell r="D11236" t="str">
            <v>B-162</v>
          </cell>
          <cell r="E11236" t="str">
            <v>1</v>
          </cell>
          <cell r="F11236" t="str">
            <v>H. MANJUNATHA</v>
          </cell>
          <cell r="G11236" t="str">
            <v>--S/O  LaTa HANUMANTHARAYAPPA</v>
          </cell>
          <cell r="H11236" t="str">
            <v>P MANJUNATH</v>
          </cell>
          <cell r="I11236" t="str">
            <v>4</v>
          </cell>
        </row>
        <row r="11237">
          <cell r="C11237" t="str">
            <v>JL7942</v>
          </cell>
          <cell r="D11237" t="str">
            <v>B-1</v>
          </cell>
          <cell r="E11237" t="str">
            <v>1</v>
          </cell>
          <cell r="F11237" t="str">
            <v>C.B.PUTTAPPA</v>
          </cell>
          <cell r="G11237" t="str">
            <v>BIN DODDA BASAPPACHIMANGALABIN DODDA BASAPPA</v>
          </cell>
          <cell r="H11237" t="str">
            <v>P MANJUNATH</v>
          </cell>
          <cell r="I11237" t="str">
            <v>4</v>
          </cell>
        </row>
        <row r="11238">
          <cell r="C11238" t="str">
            <v>JL7682</v>
          </cell>
          <cell r="D11238" t="str">
            <v>B-2</v>
          </cell>
          <cell r="E11238" t="str">
            <v>1</v>
          </cell>
          <cell r="F11238" t="str">
            <v>M.SHIVAKUMARI</v>
          </cell>
          <cell r="G11238" t="str">
            <v>W/O PARAMESHAPPACHIMANGALAW/O PARAMESHAPPA</v>
          </cell>
          <cell r="H11238" t="str">
            <v>P MANJUNATH</v>
          </cell>
          <cell r="I11238" t="str">
            <v>4</v>
          </cell>
        </row>
        <row r="11239">
          <cell r="C11239" t="str">
            <v>JL7887</v>
          </cell>
          <cell r="D11239" t="str">
            <v>B-231</v>
          </cell>
          <cell r="E11239" t="str">
            <v>1</v>
          </cell>
          <cell r="F11239" t="str">
            <v>SMT. M.SAROJA</v>
          </cell>
          <cell r="G11239" t="str">
            <v>W/O C.N.SHIVASHANKARCHEEMANGALAW/O C.N.SHIVASHANKAR</v>
          </cell>
          <cell r="H11239" t="str">
            <v>P MANJUNATH</v>
          </cell>
          <cell r="I11239" t="str">
            <v>4</v>
          </cell>
        </row>
        <row r="11240">
          <cell r="C11240" t="str">
            <v>BJJL4117</v>
          </cell>
          <cell r="D11240" t="str">
            <v>D-233</v>
          </cell>
          <cell r="E11240" t="str">
            <v>1</v>
          </cell>
          <cell r="F11240" t="str">
            <v>RAJAMMA</v>
          </cell>
          <cell r="G11240" t="str">
            <v>W/O NARAYANAPPACHIMANGALAW/O NARAYANAPPA</v>
          </cell>
          <cell r="H11240" t="str">
            <v>P MANJUNATH</v>
          </cell>
          <cell r="I11240" t="str">
            <v>4</v>
          </cell>
        </row>
        <row r="11241">
          <cell r="C11241" t="str">
            <v>BJJL3068</v>
          </cell>
          <cell r="D11241" t="str">
            <v>D-78</v>
          </cell>
          <cell r="E11241" t="str">
            <v>1</v>
          </cell>
          <cell r="F11241" t="str">
            <v>NAGARAJU</v>
          </cell>
          <cell r="G11241" t="str">
            <v>S/O CHIKKARAYAPPACHIMANGALAS/O CHIKKARAYAPPA</v>
          </cell>
          <cell r="H11241" t="str">
            <v>P MANJUNATH</v>
          </cell>
          <cell r="I11241" t="str">
            <v>4</v>
          </cell>
        </row>
        <row r="11242">
          <cell r="C11242" t="str">
            <v>BJJL3069</v>
          </cell>
          <cell r="D11242" t="str">
            <v>D-213</v>
          </cell>
          <cell r="E11242" t="str">
            <v>1</v>
          </cell>
          <cell r="F11242" t="str">
            <v>VENKATAPPA</v>
          </cell>
          <cell r="G11242" t="str">
            <v>S/O LAKSHMAIAHCHIMANGALAS/O LAKSHMAIAH</v>
          </cell>
          <cell r="H11242" t="str">
            <v>P MANJUNATH</v>
          </cell>
          <cell r="I11242" t="str">
            <v>4</v>
          </cell>
        </row>
        <row r="11243">
          <cell r="C11243" t="str">
            <v>BJJL322</v>
          </cell>
          <cell r="D11243" t="str">
            <v>D-207</v>
          </cell>
          <cell r="E11243" t="str">
            <v>1</v>
          </cell>
          <cell r="F11243" t="str">
            <v>VENKATAPPA</v>
          </cell>
          <cell r="G11243" t="str">
            <v>S/O NARAYANAPPACHIMANGALAS/O NARAYANAPPA</v>
          </cell>
          <cell r="H11243" t="str">
            <v>P MANJUNATH</v>
          </cell>
          <cell r="I11243" t="str">
            <v>4</v>
          </cell>
        </row>
        <row r="11244">
          <cell r="C11244" t="str">
            <v>BJJL323</v>
          </cell>
          <cell r="D11244" t="str">
            <v>D-235</v>
          </cell>
          <cell r="E11244" t="str">
            <v>1</v>
          </cell>
          <cell r="F11244" t="str">
            <v>NANJAPPA</v>
          </cell>
          <cell r="G11244" t="str">
            <v>S/O RAJANNACHIMANGALAS/O RAJANNA</v>
          </cell>
          <cell r="H11244" t="str">
            <v>P MANJUNATH</v>
          </cell>
          <cell r="I11244" t="str">
            <v>4</v>
          </cell>
        </row>
        <row r="11245">
          <cell r="C11245" t="str">
            <v>BJJL4578</v>
          </cell>
          <cell r="D11245" t="str">
            <v>D-16</v>
          </cell>
          <cell r="E11245" t="str">
            <v>1</v>
          </cell>
          <cell r="F11245" t="str">
            <v>R SRINIVAS</v>
          </cell>
          <cell r="G11245" t="str">
            <v>S/O RAMAIAHCHIMANGALAS/O RAMAIAH</v>
          </cell>
          <cell r="H11245" t="str">
            <v>P MANJUNATH</v>
          </cell>
          <cell r="I11245" t="str">
            <v>4</v>
          </cell>
        </row>
        <row r="11246">
          <cell r="C11246" t="str">
            <v>KNL310</v>
          </cell>
          <cell r="D11246" t="str">
            <v>B-5</v>
          </cell>
          <cell r="E11246" t="str">
            <v>1</v>
          </cell>
          <cell r="F11246" t="str">
            <v>CM BASAVARAJAIAH</v>
          </cell>
          <cell r="G11246" t="str">
            <v>S/O NANJUNDAIAH-S/O NANJUNDAIAH</v>
          </cell>
          <cell r="H11246" t="str">
            <v>P MANJUNATH</v>
          </cell>
          <cell r="I11246" t="str">
            <v>4</v>
          </cell>
        </row>
        <row r="11247">
          <cell r="C11247" t="str">
            <v>RGYRSDL19589</v>
          </cell>
          <cell r="D11247" t="str">
            <v>1-1</v>
          </cell>
          <cell r="E11247" t="str">
            <v>1</v>
          </cell>
          <cell r="F11247" t="str">
            <v>GANGADHAR</v>
          </cell>
          <cell r="G11247" t="str">
            <v>S/O HANUMANTHARAYAPPACHEEMANGALA</v>
          </cell>
          <cell r="H11247" t="str">
            <v>P MANJUNATH</v>
          </cell>
          <cell r="I11247" t="str">
            <v>4</v>
          </cell>
        </row>
        <row r="11248">
          <cell r="C11248" t="str">
            <v>RGYRSDL19595</v>
          </cell>
          <cell r="D11248" t="str">
            <v>1-1</v>
          </cell>
          <cell r="E11248" t="str">
            <v>1</v>
          </cell>
          <cell r="F11248" t="str">
            <v>NAGARATHNAMMA</v>
          </cell>
          <cell r="G11248" t="str">
            <v>W/O VARADHACHARICHEEMANGALA</v>
          </cell>
          <cell r="H11248" t="str">
            <v>P MANJUNATH</v>
          </cell>
          <cell r="I11248" t="str">
            <v>4</v>
          </cell>
        </row>
        <row r="11249">
          <cell r="C11249" t="str">
            <v>RSDL14119</v>
          </cell>
          <cell r="D11249" t="str">
            <v>D-0</v>
          </cell>
          <cell r="E11249" t="str">
            <v>1</v>
          </cell>
          <cell r="F11249" t="str">
            <v>B.SHANKAR</v>
          </cell>
          <cell r="G11249" t="str">
            <v>S/O BASAVARAJAPPACHEEMANGALA</v>
          </cell>
          <cell r="H11249" t="str">
            <v>P MANJUNATH</v>
          </cell>
          <cell r="I11249" t="str">
            <v>4</v>
          </cell>
        </row>
        <row r="11250">
          <cell r="C11250" t="str">
            <v>RSDL26135</v>
          </cell>
          <cell r="D11250" t="str">
            <v>2P-0</v>
          </cell>
          <cell r="E11250" t="str">
            <v>1</v>
          </cell>
          <cell r="F11250" t="str">
            <v>JANARDANA C V</v>
          </cell>
          <cell r="G11250" t="str">
            <v>S/O N C VENU  ,CHEEMANGALA ,</v>
          </cell>
          <cell r="H11250" t="str">
            <v>P MANJUNATH</v>
          </cell>
          <cell r="I11250" t="str">
            <v>4</v>
          </cell>
        </row>
        <row r="11251">
          <cell r="C11251" t="str">
            <v>RGYRSDL19746</v>
          </cell>
          <cell r="D11251" t="str">
            <v>1-1</v>
          </cell>
          <cell r="E11251" t="str">
            <v>1</v>
          </cell>
          <cell r="F11251" t="str">
            <v>UMMESHA</v>
          </cell>
          <cell r="G11251" t="str">
            <v>S/O NARAYANASWAMYCHEEMANGALA</v>
          </cell>
          <cell r="H11251" t="str">
            <v>P MANJUNATH</v>
          </cell>
          <cell r="I11251" t="str">
            <v>4</v>
          </cell>
        </row>
        <row r="11252">
          <cell r="C11252" t="str">
            <v>RGYRSDL19747</v>
          </cell>
          <cell r="D11252" t="str">
            <v>1-1</v>
          </cell>
          <cell r="E11252" t="str">
            <v>1</v>
          </cell>
          <cell r="F11252" t="str">
            <v>SUSHEELAMMA</v>
          </cell>
          <cell r="G11252" t="str">
            <v>W/O NAGARAJUCHEEMANGALA</v>
          </cell>
          <cell r="H11252" t="str">
            <v>P MANJUNATH</v>
          </cell>
          <cell r="I11252" t="str">
            <v>4</v>
          </cell>
        </row>
        <row r="11253">
          <cell r="C11253" t="str">
            <v>RGYRSDL19749</v>
          </cell>
          <cell r="D11253" t="str">
            <v>1-1</v>
          </cell>
          <cell r="E11253" t="str">
            <v>1</v>
          </cell>
          <cell r="F11253" t="str">
            <v>PILLAMMMA</v>
          </cell>
          <cell r="G11253" t="str">
            <v>W/O MUNI BAIRAPPACHEEMANGALA</v>
          </cell>
          <cell r="H11253" t="str">
            <v>P MANJUNATH</v>
          </cell>
          <cell r="I11253" t="str">
            <v>4</v>
          </cell>
        </row>
        <row r="11254">
          <cell r="C11254" t="str">
            <v>RGYRSDL19750</v>
          </cell>
          <cell r="D11254" t="str">
            <v>1-1</v>
          </cell>
          <cell r="E11254" t="str">
            <v>1</v>
          </cell>
          <cell r="F11254" t="str">
            <v>MADHU</v>
          </cell>
          <cell r="G11254" t="str">
            <v>S/O RADHAKRISHNACHEEMANGALA</v>
          </cell>
          <cell r="H11254" t="str">
            <v>P MANJUNATH</v>
          </cell>
          <cell r="I11254" t="str">
            <v>4</v>
          </cell>
        </row>
        <row r="11255">
          <cell r="C11255" t="str">
            <v>RGYRSDL19592</v>
          </cell>
          <cell r="D11255" t="str">
            <v>1-1</v>
          </cell>
          <cell r="E11255" t="str">
            <v>1</v>
          </cell>
          <cell r="F11255" t="str">
            <v>MUNIRAJU</v>
          </cell>
          <cell r="G11255" t="str">
            <v>W/O MUNILAKSHMAMMACHEEMANGALA</v>
          </cell>
          <cell r="H11255" t="str">
            <v>P MANJUNATH</v>
          </cell>
          <cell r="I11255" t="str">
            <v>4</v>
          </cell>
        </row>
        <row r="11256">
          <cell r="C11256" t="str">
            <v>RSDL23795</v>
          </cell>
          <cell r="D11256" t="str">
            <v>B-8</v>
          </cell>
          <cell r="E11256" t="str">
            <v>1</v>
          </cell>
          <cell r="F11256" t="str">
            <v>SAROJAMMA</v>
          </cell>
          <cell r="G11256" t="str">
            <v>W/O SOMASHEKARAIAH, CHEEMANGALACHEEMANGALACHIKKABALLAPUR DIST</v>
          </cell>
          <cell r="H11256" t="str">
            <v>P MANJUNATH</v>
          </cell>
          <cell r="I11256" t="str">
            <v>4</v>
          </cell>
        </row>
        <row r="11257">
          <cell r="C11257" t="str">
            <v>RSDL23963</v>
          </cell>
          <cell r="D11257" t="str">
            <v>B-220</v>
          </cell>
          <cell r="E11257" t="str">
            <v>1</v>
          </cell>
          <cell r="F11257" t="str">
            <v>CDPO</v>
          </cell>
          <cell r="G11257" t="str">
            <v>ANGANAVADI SCHOOL,CHEEMANGALA 01</v>
          </cell>
          <cell r="H11257" t="str">
            <v>P MANJUNATH</v>
          </cell>
          <cell r="I11257" t="str">
            <v>4</v>
          </cell>
        </row>
        <row r="11258">
          <cell r="C11258" t="str">
            <v>RSDL23964</v>
          </cell>
          <cell r="D11258" t="str">
            <v>B-4</v>
          </cell>
          <cell r="E11258" t="str">
            <v>1</v>
          </cell>
          <cell r="F11258" t="str">
            <v>CDPO</v>
          </cell>
          <cell r="G11258" t="str">
            <v>ANGANAVADI SCHOOL,CHEEMANGALA 02</v>
          </cell>
          <cell r="H11258" t="str">
            <v>P MANJUNATH</v>
          </cell>
          <cell r="I11258" t="str">
            <v>4</v>
          </cell>
        </row>
        <row r="11259">
          <cell r="C11259" t="str">
            <v>BLKRSDL24466</v>
          </cell>
          <cell r="D11259" t="str">
            <v>1-1</v>
          </cell>
          <cell r="E11259" t="str">
            <v>1</v>
          </cell>
          <cell r="F11259" t="str">
            <v>GOWRAMMA</v>
          </cell>
          <cell r="G11259" t="str">
            <v>W/o SrinivasCHEEMANGALA</v>
          </cell>
          <cell r="H11259" t="str">
            <v>P MANJUNATH</v>
          </cell>
          <cell r="I11259" t="str">
            <v>4</v>
          </cell>
        </row>
        <row r="11260">
          <cell r="C11260" t="str">
            <v>RSDL24566</v>
          </cell>
          <cell r="D11260" t="str">
            <v>B-201</v>
          </cell>
          <cell r="E11260" t="str">
            <v>1</v>
          </cell>
          <cell r="F11260" t="str">
            <v>N M NARAYANASWAMY</v>
          </cell>
          <cell r="G11260" t="str">
            <v>S/O MUNEERAPPA,CHEEMANGALA</v>
          </cell>
          <cell r="H11260" t="str">
            <v>P MANJUNATH</v>
          </cell>
          <cell r="I11260" t="str">
            <v>4</v>
          </cell>
        </row>
        <row r="11261">
          <cell r="C11261" t="str">
            <v>BLKRSDL24467</v>
          </cell>
          <cell r="D11261" t="str">
            <v>1-1</v>
          </cell>
          <cell r="E11261" t="str">
            <v>1</v>
          </cell>
          <cell r="F11261" t="str">
            <v>SHARADAMMA</v>
          </cell>
          <cell r="G11261" t="str">
            <v>W/o ShankarappaCHEEMANGALA</v>
          </cell>
          <cell r="H11261" t="str">
            <v>P MANJUNATH</v>
          </cell>
          <cell r="I11261" t="str">
            <v>4</v>
          </cell>
        </row>
        <row r="11262">
          <cell r="C11262" t="str">
            <v>JL1870</v>
          </cell>
          <cell r="D11262" t="str">
            <v>B-202</v>
          </cell>
          <cell r="E11262" t="str">
            <v>1</v>
          </cell>
          <cell r="F11262" t="str">
            <v>CM BASAVARAJAIAH</v>
          </cell>
          <cell r="G11262" t="str">
            <v>CHIMANGALA-S/O MALLANNA</v>
          </cell>
          <cell r="H11262" t="str">
            <v>P MANJUNATH</v>
          </cell>
          <cell r="I11262" t="str">
            <v>4</v>
          </cell>
        </row>
        <row r="11263">
          <cell r="C11263" t="str">
            <v>JL2744</v>
          </cell>
          <cell r="D11263" t="str">
            <v>B-4</v>
          </cell>
          <cell r="E11263" t="str">
            <v>1</v>
          </cell>
          <cell r="F11263" t="str">
            <v>ASHVATHACHARI</v>
          </cell>
          <cell r="G11263" t="str">
            <v>S/O DODDA SIDHALINGACHARICHIMANGALAS/O DODDA SIDHALINGACHARI</v>
          </cell>
          <cell r="H11263" t="str">
            <v>P MANJUNATH</v>
          </cell>
          <cell r="I11263" t="str">
            <v>4</v>
          </cell>
        </row>
        <row r="11264">
          <cell r="C11264" t="str">
            <v>JL10904</v>
          </cell>
          <cell r="D11264" t="str">
            <v>B-173</v>
          </cell>
          <cell r="E11264" t="str">
            <v>1</v>
          </cell>
          <cell r="F11264" t="str">
            <v>MANJULAMMA</v>
          </cell>
          <cell r="G11264" t="str">
            <v>W/O LATE CHANDRASHEKARAIAHCHEEMANGALAW/O LATE CHANDRASHEKARAIAH</v>
          </cell>
          <cell r="H11264" t="str">
            <v>P MANJUNATH</v>
          </cell>
          <cell r="I11264" t="str">
            <v>4</v>
          </cell>
        </row>
        <row r="11265">
          <cell r="C11265" t="str">
            <v>JL4938</v>
          </cell>
          <cell r="D11265" t="str">
            <v>B-20</v>
          </cell>
          <cell r="E11265" t="str">
            <v>1</v>
          </cell>
          <cell r="F11265" t="str">
            <v>PARTHASARATHY</v>
          </cell>
          <cell r="G11265" t="str">
            <v>S/O SEETHARAMAIAHCHIMANGALAS/O SEETHARAMAIAH</v>
          </cell>
          <cell r="H11265" t="str">
            <v>P MANJUNATH</v>
          </cell>
          <cell r="I11265" t="str">
            <v>4</v>
          </cell>
        </row>
        <row r="11266">
          <cell r="C11266" t="str">
            <v>JL4891</v>
          </cell>
          <cell r="D11266" t="str">
            <v>B-226</v>
          </cell>
          <cell r="E11266" t="str">
            <v>1</v>
          </cell>
          <cell r="F11266" t="str">
            <v>C.N SHANKARAPPA</v>
          </cell>
          <cell r="G11266" t="str">
            <v>S/O NARAYANAMURTHY-S/O NARAYANAMURTHY</v>
          </cell>
          <cell r="H11266" t="str">
            <v>P MANJUNATH</v>
          </cell>
          <cell r="I11266" t="str">
            <v>4</v>
          </cell>
        </row>
        <row r="11267">
          <cell r="C11267" t="str">
            <v>JL4728</v>
          </cell>
          <cell r="D11267" t="str">
            <v>B-5</v>
          </cell>
          <cell r="E11267" t="str">
            <v>1</v>
          </cell>
          <cell r="F11267" t="str">
            <v>VENKATALAKSHMAMMA</v>
          </cell>
          <cell r="G11267" t="str">
            <v>W/O  CHANNA KESHAVAIAHCHIMANGALAW/O  CHANNA KESHAVAIAH</v>
          </cell>
          <cell r="H11267" t="str">
            <v>P MANJUNATH</v>
          </cell>
          <cell r="I11267" t="str">
            <v>4</v>
          </cell>
        </row>
        <row r="11268">
          <cell r="C11268" t="str">
            <v>JL5208</v>
          </cell>
          <cell r="D11268" t="str">
            <v>B-228</v>
          </cell>
          <cell r="E11268" t="str">
            <v>1</v>
          </cell>
          <cell r="F11268" t="str">
            <v>C M MUNIBYRAPPA</v>
          </cell>
          <cell r="G11268" t="str">
            <v>BIN MUNIYAPPA-BIN MUNIYAPPA</v>
          </cell>
          <cell r="H11268" t="str">
            <v>P MANJUNATH</v>
          </cell>
          <cell r="I11268" t="str">
            <v>4</v>
          </cell>
        </row>
        <row r="11269">
          <cell r="C11269" t="str">
            <v>JL5227</v>
          </cell>
          <cell r="D11269" t="str">
            <v>B-4</v>
          </cell>
          <cell r="E11269" t="str">
            <v>1</v>
          </cell>
          <cell r="F11269" t="str">
            <v>C D CHANDRASHEKARAIAH</v>
          </cell>
          <cell r="G11269" t="str">
            <v>BIN DEVAPPACHIMANGALABIN DEVAPPA</v>
          </cell>
          <cell r="H11269" t="str">
            <v>P MANJUNATH</v>
          </cell>
          <cell r="I11269" t="str">
            <v>4</v>
          </cell>
        </row>
        <row r="11270">
          <cell r="C11270" t="str">
            <v>JL4892</v>
          </cell>
          <cell r="D11270" t="str">
            <v>B-227</v>
          </cell>
          <cell r="E11270" t="str">
            <v>1</v>
          </cell>
          <cell r="F11270" t="str">
            <v>C.N NAGARAJA</v>
          </cell>
          <cell r="G11270" t="str">
            <v>S/O NARAYANAMURTHY-S/O NARAYANAMURTHY</v>
          </cell>
          <cell r="H11270" t="str">
            <v>P MANJUNATH</v>
          </cell>
          <cell r="I11270" t="str">
            <v>4</v>
          </cell>
        </row>
        <row r="11271">
          <cell r="C11271" t="str">
            <v>JL5566</v>
          </cell>
          <cell r="D11271" t="str">
            <v>B-7</v>
          </cell>
          <cell r="E11271" t="str">
            <v>1</v>
          </cell>
          <cell r="F11271" t="str">
            <v>VENKATALAKSHMAMMA</v>
          </cell>
          <cell r="G11271" t="str">
            <v>W/O CHANNAKESHAVA-W/O CHANNAKESHAVA</v>
          </cell>
          <cell r="H11271" t="str">
            <v>P MANJUNATH</v>
          </cell>
          <cell r="I11271" t="str">
            <v>4</v>
          </cell>
        </row>
        <row r="11272">
          <cell r="C11272" t="str">
            <v>JL5567</v>
          </cell>
          <cell r="D11272" t="str">
            <v>B-999</v>
          </cell>
          <cell r="E11272" t="str">
            <v>1</v>
          </cell>
          <cell r="F11272" t="str">
            <v>VENKATALAKSHMAMMA</v>
          </cell>
          <cell r="G11272" t="str">
            <v>W/O CHANNAKESHAVACHIMANGALAW/O CHANNAKESHAVA</v>
          </cell>
          <cell r="H11272" t="str">
            <v>P MANJUNATH</v>
          </cell>
          <cell r="I11272" t="str">
            <v>4</v>
          </cell>
        </row>
        <row r="11273">
          <cell r="C11273" t="str">
            <v>JL5804</v>
          </cell>
          <cell r="D11273" t="str">
            <v>B-163</v>
          </cell>
          <cell r="E11273" t="str">
            <v>1</v>
          </cell>
          <cell r="F11273" t="str">
            <v>MUNIYAPPA</v>
          </cell>
          <cell r="G11273" t="str">
            <v>BIN L MUNIVENKATAPPA-BIN L MUNIVENKATAPPA</v>
          </cell>
          <cell r="H11273" t="str">
            <v>P MANJUNATH</v>
          </cell>
          <cell r="I11273" t="str">
            <v>4</v>
          </cell>
        </row>
        <row r="11274">
          <cell r="C11274" t="str">
            <v>JL5565</v>
          </cell>
          <cell r="D11274" t="str">
            <v>B-6</v>
          </cell>
          <cell r="E11274" t="str">
            <v>1</v>
          </cell>
          <cell r="F11274" t="str">
            <v>VENKATALAKSHMAMMA</v>
          </cell>
          <cell r="G11274" t="str">
            <v>W/O CHANNAKESHAVA-W/O CHANNAKESHAVA</v>
          </cell>
          <cell r="H11274" t="str">
            <v>P MANJUNATH</v>
          </cell>
          <cell r="I11274" t="str">
            <v>4</v>
          </cell>
        </row>
        <row r="11275">
          <cell r="C11275" t="str">
            <v>JL11212</v>
          </cell>
          <cell r="D11275" t="str">
            <v>0-10</v>
          </cell>
          <cell r="E11275" t="str">
            <v>1</v>
          </cell>
          <cell r="F11275" t="str">
            <v>KAMALAMMA</v>
          </cell>
          <cell r="G11275" t="str">
            <v>W/O MANJUNATHACHEEMANGALAW/O MANJUNATHA</v>
          </cell>
          <cell r="H11275" t="str">
            <v>P MANJUNATH</v>
          </cell>
          <cell r="I11275" t="str">
            <v>4</v>
          </cell>
        </row>
        <row r="11276">
          <cell r="C11276" t="str">
            <v>JL5859</v>
          </cell>
          <cell r="D11276" t="str">
            <v>B-2</v>
          </cell>
          <cell r="E11276" t="str">
            <v>1</v>
          </cell>
          <cell r="F11276" t="str">
            <v>C N BASAPPA</v>
          </cell>
          <cell r="G11276" t="str">
            <v>BIN GNANAMURTHY-BIN GNANAMURTHY</v>
          </cell>
          <cell r="H11276" t="str">
            <v>P MANJUNATH</v>
          </cell>
          <cell r="I11276" t="str">
            <v>4</v>
          </cell>
        </row>
        <row r="11277">
          <cell r="C11277" t="str">
            <v>JL10935</v>
          </cell>
          <cell r="D11277" t="str">
            <v>B-17</v>
          </cell>
          <cell r="E11277" t="str">
            <v>1</v>
          </cell>
          <cell r="F11277" t="str">
            <v>VENKATAMMA</v>
          </cell>
          <cell r="G11277" t="str">
            <v>W/O C MUNIKRISHNAPPACHEEMANGALAW/O C MUNIKRISHNAPPA</v>
          </cell>
          <cell r="H11277" t="str">
            <v>P MANJUNATH</v>
          </cell>
          <cell r="I11277" t="str">
            <v>4</v>
          </cell>
        </row>
        <row r="11278">
          <cell r="C11278" t="str">
            <v>JL6298</v>
          </cell>
          <cell r="D11278" t="str">
            <v>B-161</v>
          </cell>
          <cell r="E11278" t="str">
            <v>1</v>
          </cell>
          <cell r="F11278" t="str">
            <v>GOVINDA RAJU</v>
          </cell>
          <cell r="G11278" t="str">
            <v>BIN NARAYANAPPA-BIN NARAYANAPPA</v>
          </cell>
          <cell r="H11278" t="str">
            <v>P MANJUNATH</v>
          </cell>
          <cell r="I11278" t="str">
            <v>4</v>
          </cell>
        </row>
        <row r="11279">
          <cell r="C11279" t="str">
            <v>BJJL1947</v>
          </cell>
          <cell r="D11279" t="str">
            <v>D-208</v>
          </cell>
          <cell r="E11279" t="str">
            <v>1</v>
          </cell>
          <cell r="F11279" t="str">
            <v>ANJENAPPA</v>
          </cell>
          <cell r="G11279" t="str">
            <v>S/O NALLAPPACHIMANGALAS/O NALLAPPA</v>
          </cell>
          <cell r="H11279" t="str">
            <v>P MANJUNATH</v>
          </cell>
          <cell r="I11279" t="str">
            <v>4</v>
          </cell>
        </row>
        <row r="11280">
          <cell r="C11280" t="str">
            <v>KNL110</v>
          </cell>
          <cell r="D11280" t="str">
            <v>B-18</v>
          </cell>
          <cell r="E11280" t="str">
            <v>1</v>
          </cell>
          <cell r="F11280" t="str">
            <v>MUNIVENKATAPPA</v>
          </cell>
          <cell r="G11280" t="str">
            <v>CHIMANGALA-CHIMANGALA</v>
          </cell>
          <cell r="H11280" t="str">
            <v>P MANJUNATH</v>
          </cell>
          <cell r="I11280" t="str">
            <v>3</v>
          </cell>
        </row>
        <row r="11281">
          <cell r="C11281" t="str">
            <v>JL6308</v>
          </cell>
          <cell r="D11281" t="str">
            <v>B-9</v>
          </cell>
          <cell r="E11281" t="str">
            <v>1</v>
          </cell>
          <cell r="F11281" t="str">
            <v>MARIYAPPA</v>
          </cell>
          <cell r="G11281" t="str">
            <v>BIN NYANAMURTHYCHEEMANGALABIN NYANAMURTHY</v>
          </cell>
          <cell r="H11281" t="str">
            <v>P MANJUNATH</v>
          </cell>
          <cell r="I11281" t="str">
            <v>4</v>
          </cell>
        </row>
        <row r="11282">
          <cell r="C11282" t="str">
            <v>BJJL302</v>
          </cell>
          <cell r="D11282" t="str">
            <v>D-210</v>
          </cell>
          <cell r="E11282" t="str">
            <v>1</v>
          </cell>
          <cell r="F11282" t="str">
            <v>MUNISHAMAPPA</v>
          </cell>
          <cell r="G11282" t="str">
            <v>S/O VENKATAPPACHIMANGALAS/O VENKATAPPA</v>
          </cell>
          <cell r="H11282" t="str">
            <v>P MANJUNATH</v>
          </cell>
          <cell r="I11282" t="str">
            <v>4</v>
          </cell>
        </row>
        <row r="11283">
          <cell r="C11283" t="str">
            <v>JL6721</v>
          </cell>
          <cell r="D11283" t="str">
            <v>B-12</v>
          </cell>
          <cell r="E11283" t="str">
            <v>1</v>
          </cell>
          <cell r="F11283" t="str">
            <v>LAKSHMAMMA</v>
          </cell>
          <cell r="G11283" t="str">
            <v>W/O NAGARAJIAHSHETTYCHIMANGALAW/O NAGARAJIAHSHETTY</v>
          </cell>
          <cell r="H11283" t="str">
            <v>P MANJUNATH</v>
          </cell>
          <cell r="I11283" t="str">
            <v>4</v>
          </cell>
        </row>
        <row r="11284">
          <cell r="C11284" t="str">
            <v>RSDL21084</v>
          </cell>
          <cell r="D11284" t="str">
            <v>B-217</v>
          </cell>
          <cell r="E11284" t="str">
            <v>1</v>
          </cell>
          <cell r="F11284" t="str">
            <v>ESHWARAMMA</v>
          </cell>
          <cell r="G11284" t="str">
            <v>W/O BASAVARAJU</v>
          </cell>
          <cell r="H11284" t="str">
            <v>P MANJUNATH</v>
          </cell>
          <cell r="I11284" t="str">
            <v>4</v>
          </cell>
        </row>
        <row r="11285">
          <cell r="C11285" t="str">
            <v>RSDL20955</v>
          </cell>
          <cell r="D11285" t="str">
            <v>B-0</v>
          </cell>
          <cell r="E11285" t="str">
            <v>1</v>
          </cell>
          <cell r="F11285" t="str">
            <v>GEORGE WILSON</v>
          </cell>
          <cell r="G11285" t="str">
            <v>S/O DEVADASCHEEMANGALA</v>
          </cell>
          <cell r="H11285" t="str">
            <v>P MANJUNATH</v>
          </cell>
          <cell r="I11285" t="str">
            <v>4</v>
          </cell>
        </row>
        <row r="11286">
          <cell r="C11286" t="str">
            <v>RSDL23192</v>
          </cell>
          <cell r="D11286" t="str">
            <v>2P-0</v>
          </cell>
          <cell r="E11286" t="str">
            <v>1</v>
          </cell>
          <cell r="F11286" t="str">
            <v>C.P.MUNIRAJU</v>
          </cell>
          <cell r="G11286" t="str">
            <v>S/O LATE PILLAPPA CHEEMANGALACHIKKABALAPUR DIST</v>
          </cell>
          <cell r="H11286" t="str">
            <v>P MANJUNATH</v>
          </cell>
          <cell r="I11286" t="str">
            <v>4</v>
          </cell>
        </row>
        <row r="11287">
          <cell r="C11287" t="str">
            <v>RSDL23313</v>
          </cell>
          <cell r="D11287" t="str">
            <v>B-202</v>
          </cell>
          <cell r="E11287" t="str">
            <v>1</v>
          </cell>
          <cell r="F11287" t="str">
            <v>N SOUMYA</v>
          </cell>
          <cell r="G11287" t="str">
            <v>W/O SHANKAR N, CHEEMANGALACHEEMANGALACHIKKABALAPUR DIST</v>
          </cell>
          <cell r="H11287" t="str">
            <v>P MANJUNATH</v>
          </cell>
          <cell r="I11287" t="str">
            <v>4</v>
          </cell>
        </row>
        <row r="11288">
          <cell r="C11288" t="str">
            <v>RSDL22878</v>
          </cell>
          <cell r="D11288" t="str">
            <v>2P-0</v>
          </cell>
          <cell r="E11288" t="str">
            <v>1</v>
          </cell>
          <cell r="F11288" t="str">
            <v>C M RAJASHEKARAYYA</v>
          </cell>
          <cell r="G11288" t="str">
            <v>S/O MALLANNA, CHEEMANGALA CHIKKABALLAPURA DIST</v>
          </cell>
          <cell r="H11288" t="str">
            <v>P MANJUNATH</v>
          </cell>
          <cell r="I11288" t="str">
            <v>4</v>
          </cell>
        </row>
        <row r="11289">
          <cell r="C11289" t="str">
            <v>RSDL23010</v>
          </cell>
          <cell r="D11289" t="str">
            <v>B-999</v>
          </cell>
          <cell r="E11289" t="str">
            <v>1</v>
          </cell>
          <cell r="F11289" t="str">
            <v>GOWRAMMA</v>
          </cell>
          <cell r="G11289" t="str">
            <v>W/O A.NAGARAJAIAH SHETTY, CHEEMANGALA CHIKKABALLAPURA DIST</v>
          </cell>
          <cell r="H11289" t="str">
            <v>P MANJUNATH</v>
          </cell>
          <cell r="I11289" t="str">
            <v>4</v>
          </cell>
        </row>
        <row r="11290">
          <cell r="C11290" t="str">
            <v>DDUGJYRSDL21541</v>
          </cell>
          <cell r="D11290" t="str">
            <v>A-0</v>
          </cell>
          <cell r="E11290" t="str">
            <v>1</v>
          </cell>
          <cell r="F11290" t="str">
            <v>CHANDRAKANTH</v>
          </cell>
          <cell r="G11290" t="str">
            <v>S/O SHANKARAPPA, CHEEMANGALA</v>
          </cell>
          <cell r="H11290" t="str">
            <v>P MANJUNATH</v>
          </cell>
          <cell r="I11290" t="str">
            <v>4</v>
          </cell>
        </row>
        <row r="11291">
          <cell r="C11291" t="str">
            <v>DDUGJYRSDL21525</v>
          </cell>
          <cell r="D11291" t="str">
            <v>B-0</v>
          </cell>
          <cell r="E11291" t="str">
            <v>1</v>
          </cell>
          <cell r="F11291" t="str">
            <v>MUNIYAPPA</v>
          </cell>
          <cell r="G11291" t="str">
            <v>S/O M NARAYANAPPA, CHEEMANGALA</v>
          </cell>
          <cell r="H11291" t="str">
            <v>P MANJUNATH</v>
          </cell>
          <cell r="I11291" t="str">
            <v>4</v>
          </cell>
        </row>
        <row r="11292">
          <cell r="C11292" t="str">
            <v>JL8020</v>
          </cell>
          <cell r="D11292" t="str">
            <v>B-14</v>
          </cell>
          <cell r="E11292" t="str">
            <v>1</v>
          </cell>
          <cell r="F11292" t="str">
            <v>HEAD MASTER</v>
          </cell>
          <cell r="G11292" t="str">
            <v>GOVT HPSCHIMANGALAGOVT HPS</v>
          </cell>
          <cell r="H11292" t="str">
            <v>P MANJUNATH</v>
          </cell>
          <cell r="I11292" t="str">
            <v>4</v>
          </cell>
        </row>
        <row r="11293">
          <cell r="C11293" t="str">
            <v>JL8088</v>
          </cell>
          <cell r="D11293" t="str">
            <v>B-234</v>
          </cell>
          <cell r="E11293" t="str">
            <v>1</v>
          </cell>
          <cell r="F11293" t="str">
            <v>PADMAVATHI</v>
          </cell>
          <cell r="G11293" t="str">
            <v>W/O NARAYANASWAMYCHIMANGALAW/O NARAYANASWAMY</v>
          </cell>
          <cell r="H11293" t="str">
            <v>P MANJUNATH</v>
          </cell>
          <cell r="I11293" t="str">
            <v>4</v>
          </cell>
        </row>
        <row r="11294">
          <cell r="C11294" t="str">
            <v>KJJL5123</v>
          </cell>
          <cell r="D11294" t="str">
            <v>D-164</v>
          </cell>
          <cell r="E11294" t="str">
            <v>1</v>
          </cell>
          <cell r="F11294" t="str">
            <v>THAMME GOWDA</v>
          </cell>
          <cell r="G11294" t="str">
            <v>BIN CHIKKA VENKATAPPACHIMANGALABIN CHIKKA VENKATAPPA</v>
          </cell>
          <cell r="H11294" t="str">
            <v>P MANJUNATH</v>
          </cell>
          <cell r="I11294" t="str">
            <v>4</v>
          </cell>
        </row>
        <row r="11295">
          <cell r="C11295" t="str">
            <v>KJJL3625</v>
          </cell>
          <cell r="D11295" t="str">
            <v>D-171</v>
          </cell>
          <cell r="E11295" t="str">
            <v>1</v>
          </cell>
          <cell r="F11295" t="str">
            <v>MUNIKRISHANAPPA</v>
          </cell>
          <cell r="G11295" t="str">
            <v>S/O CHIKKACHANAPPACHIMANGALAS/O CHIKKACHANAPPA</v>
          </cell>
          <cell r="H11295" t="str">
            <v>P MANJUNATH</v>
          </cell>
          <cell r="I11295" t="str">
            <v>4</v>
          </cell>
        </row>
        <row r="11296">
          <cell r="C11296" t="str">
            <v>KJJL3618</v>
          </cell>
          <cell r="D11296" t="str">
            <v>D-13</v>
          </cell>
          <cell r="E11296" t="str">
            <v>1</v>
          </cell>
          <cell r="F11296" t="str">
            <v>PILLARAMAPPA</v>
          </cell>
          <cell r="G11296" t="str">
            <v>S/O VEKATARAYAPPACHIMANGALAS/O VEKATARAYAPPA</v>
          </cell>
          <cell r="H11296" t="str">
            <v>P MANJUNATH</v>
          </cell>
          <cell r="I11296" t="str">
            <v>4</v>
          </cell>
        </row>
        <row r="11297">
          <cell r="C11297" t="str">
            <v>RSDL24865</v>
          </cell>
          <cell r="D11297" t="str">
            <v>2P-0</v>
          </cell>
          <cell r="E11297" t="str">
            <v>1</v>
          </cell>
          <cell r="F11297" t="str">
            <v>SHEKAR BABU B K</v>
          </cell>
          <cell r="G11297" t="str">
            <v>S/O KRISHNAPPA,CHEEMANGALA</v>
          </cell>
          <cell r="H11297" t="str">
            <v>P MANJUNATH</v>
          </cell>
          <cell r="I11297" t="str">
            <v>4</v>
          </cell>
        </row>
        <row r="11298">
          <cell r="C11298" t="str">
            <v>BLKRSDL24473</v>
          </cell>
          <cell r="D11298" t="str">
            <v>1-1</v>
          </cell>
          <cell r="E11298" t="str">
            <v>1</v>
          </cell>
          <cell r="F11298" t="str">
            <v>SHIVAKUMAR B</v>
          </cell>
          <cell r="G11298" t="str">
            <v>S/o DoodabasannaCHEEMANGALA</v>
          </cell>
          <cell r="H11298" t="str">
            <v>P MANJUNATH</v>
          </cell>
          <cell r="I11298" t="str">
            <v>4</v>
          </cell>
        </row>
        <row r="11299">
          <cell r="C11299" t="str">
            <v>BLKRSDL24475</v>
          </cell>
          <cell r="D11299" t="str">
            <v>1-1</v>
          </cell>
          <cell r="E11299" t="str">
            <v>1</v>
          </cell>
          <cell r="F11299" t="str">
            <v>HANUMANTHA MURTHY</v>
          </cell>
          <cell r="G11299" t="str">
            <v>S/o C H NarasimahamurthyCHEEMANGALA</v>
          </cell>
          <cell r="H11299" t="str">
            <v>P MANJUNATH</v>
          </cell>
          <cell r="I11299" t="str">
            <v>4</v>
          </cell>
        </row>
        <row r="11300">
          <cell r="C11300" t="str">
            <v>BLKRSDL24478</v>
          </cell>
          <cell r="D11300" t="str">
            <v>1-1</v>
          </cell>
          <cell r="E11300" t="str">
            <v>1</v>
          </cell>
          <cell r="F11300" t="str">
            <v>M NARAYANASWAMY</v>
          </cell>
          <cell r="G11300" t="str">
            <v>S/o. MuniyappaCHEEMANGALA</v>
          </cell>
          <cell r="H11300" t="str">
            <v>P MANJUNATH</v>
          </cell>
          <cell r="I11300" t="str">
            <v>4</v>
          </cell>
        </row>
        <row r="11301">
          <cell r="C11301" t="str">
            <v>BLKRSDL24468</v>
          </cell>
          <cell r="D11301" t="str">
            <v>1-1</v>
          </cell>
          <cell r="E11301" t="str">
            <v>1</v>
          </cell>
          <cell r="F11301" t="str">
            <v>KONDAMMA</v>
          </cell>
          <cell r="G11301" t="str">
            <v>D/o NarasimhayyaCHEEMANGALA</v>
          </cell>
          <cell r="H11301" t="str">
            <v>P MANJUNATH</v>
          </cell>
          <cell r="I11301" t="str">
            <v>4</v>
          </cell>
        </row>
        <row r="11302">
          <cell r="C11302" t="str">
            <v>BLKRSDL24477</v>
          </cell>
          <cell r="D11302" t="str">
            <v>1-1</v>
          </cell>
          <cell r="E11302" t="str">
            <v>1</v>
          </cell>
          <cell r="F11302" t="str">
            <v>DYAVAMMA</v>
          </cell>
          <cell r="G11302" t="str">
            <v>D/o NarayanappaCHEEMANGALA</v>
          </cell>
          <cell r="H11302" t="str">
            <v>P MANJUNATH</v>
          </cell>
          <cell r="I11302" t="str">
            <v>4</v>
          </cell>
        </row>
        <row r="11303">
          <cell r="C11303" t="str">
            <v>BLKRSDL24471</v>
          </cell>
          <cell r="D11303" t="str">
            <v>1-1</v>
          </cell>
          <cell r="E11303" t="str">
            <v>1</v>
          </cell>
          <cell r="F11303" t="str">
            <v>ANJINAMMA</v>
          </cell>
          <cell r="G11303" t="str">
            <v>D/o MuniyappaCHEEMANGALA</v>
          </cell>
          <cell r="H11303" t="str">
            <v>P MANJUNATH</v>
          </cell>
          <cell r="I11303" t="str">
            <v>4</v>
          </cell>
        </row>
        <row r="11304">
          <cell r="C11304" t="str">
            <v>BLKRSDL24463</v>
          </cell>
          <cell r="D11304" t="str">
            <v>1-1</v>
          </cell>
          <cell r="E11304" t="str">
            <v>1</v>
          </cell>
          <cell r="F11304" t="str">
            <v>NANJAMMA</v>
          </cell>
          <cell r="G11304" t="str">
            <v>W/o AppajeegowdaCHEEMANGALA</v>
          </cell>
          <cell r="H11304" t="str">
            <v>P MANJUNATH</v>
          </cell>
          <cell r="I11304" t="str">
            <v>4</v>
          </cell>
        </row>
        <row r="11305">
          <cell r="C11305" t="str">
            <v>BLKRSDL24465</v>
          </cell>
          <cell r="D11305" t="str">
            <v>1-1</v>
          </cell>
          <cell r="E11305" t="str">
            <v>1</v>
          </cell>
          <cell r="F11305" t="str">
            <v>LAKSHMI</v>
          </cell>
          <cell r="G11305" t="str">
            <v>W/o Nagendra ACHEEMANGALA</v>
          </cell>
          <cell r="H11305" t="str">
            <v>P MANJUNATH</v>
          </cell>
          <cell r="I11305" t="str">
            <v>4</v>
          </cell>
        </row>
        <row r="11306">
          <cell r="C11306" t="str">
            <v>BLKRSDL24464</v>
          </cell>
          <cell r="D11306" t="str">
            <v>1-1</v>
          </cell>
          <cell r="E11306" t="str">
            <v>1</v>
          </cell>
          <cell r="F11306" t="str">
            <v>KRISHNAMURTHY L K</v>
          </cell>
          <cell r="G11306" t="str">
            <v>S/o NanjundaraoCHEEMANGALA</v>
          </cell>
          <cell r="H11306" t="str">
            <v>P MANJUNATH</v>
          </cell>
          <cell r="I11306" t="str">
            <v>4</v>
          </cell>
        </row>
        <row r="11307">
          <cell r="C11307" t="str">
            <v>BLKRSDL24474</v>
          </cell>
          <cell r="D11307" t="str">
            <v>1-1</v>
          </cell>
          <cell r="E11307" t="str">
            <v>1</v>
          </cell>
          <cell r="F11307" t="str">
            <v>MUNIRAJA</v>
          </cell>
          <cell r="G11307" t="str">
            <v>S/o Late AnjinappaCHEEMANGALA</v>
          </cell>
          <cell r="H11307" t="str">
            <v>P MANJUNATH</v>
          </cell>
          <cell r="I11307" t="str">
            <v>4</v>
          </cell>
        </row>
        <row r="11308">
          <cell r="C11308" t="str">
            <v>BLKRSDL24462</v>
          </cell>
          <cell r="D11308" t="str">
            <v>1-1</v>
          </cell>
          <cell r="E11308" t="str">
            <v>1</v>
          </cell>
          <cell r="F11308" t="str">
            <v>MALLIKARJUNA C N</v>
          </cell>
          <cell r="G11308" t="str">
            <v>S/o V NagarajuCHEEMANGALA</v>
          </cell>
          <cell r="H11308" t="str">
            <v>P MANJUNATH</v>
          </cell>
          <cell r="I11308" t="str">
            <v>4</v>
          </cell>
        </row>
        <row r="11309">
          <cell r="C11309" t="str">
            <v>BLKRSDL24470</v>
          </cell>
          <cell r="D11309" t="str">
            <v>1-1</v>
          </cell>
          <cell r="E11309" t="str">
            <v>1</v>
          </cell>
          <cell r="F11309" t="str">
            <v>NAGARATHNAMMA</v>
          </cell>
          <cell r="G11309" t="str">
            <v>D/o VenkateshappaCHEEMANGALA</v>
          </cell>
          <cell r="H11309" t="str">
            <v>P MANJUNATH</v>
          </cell>
          <cell r="I11309" t="str">
            <v>4</v>
          </cell>
        </row>
        <row r="11310">
          <cell r="C11310" t="str">
            <v>BLKRSDL24476</v>
          </cell>
          <cell r="D11310" t="str">
            <v>1-1</v>
          </cell>
          <cell r="E11310" t="str">
            <v>1</v>
          </cell>
          <cell r="F11310" t="str">
            <v>THAYAMMA</v>
          </cell>
          <cell r="G11310" t="str">
            <v>W/o ManjunathaCHEEMANGALA</v>
          </cell>
          <cell r="H11310" t="str">
            <v>P MANJUNATH</v>
          </cell>
          <cell r="I11310" t="str">
            <v>4</v>
          </cell>
        </row>
        <row r="11311">
          <cell r="C11311" t="str">
            <v>BLKRSDL24469</v>
          </cell>
          <cell r="D11311" t="str">
            <v>1-1</v>
          </cell>
          <cell r="E11311" t="str">
            <v>1</v>
          </cell>
          <cell r="F11311" t="str">
            <v>C N BASAVARAJAIAH</v>
          </cell>
          <cell r="G11311" t="str">
            <v>S/o NyanamurthyCHEEMANGALA</v>
          </cell>
          <cell r="H11311" t="str">
            <v>P MANJUNATH</v>
          </cell>
          <cell r="I11311" t="str">
            <v>4</v>
          </cell>
        </row>
        <row r="11312">
          <cell r="C11312" t="str">
            <v>JL832</v>
          </cell>
          <cell r="D11312" t="str">
            <v>B-221</v>
          </cell>
          <cell r="E11312" t="str">
            <v>1</v>
          </cell>
          <cell r="F11312" t="str">
            <v>PARVATHAMMA</v>
          </cell>
          <cell r="G11312" t="str">
            <v>D/O PAPANNA-</v>
          </cell>
          <cell r="H11312" t="str">
            <v>P MANJUNATH</v>
          </cell>
          <cell r="I11312" t="str">
            <v>4</v>
          </cell>
        </row>
        <row r="11313">
          <cell r="C11313" t="str">
            <v>BJJL4821</v>
          </cell>
          <cell r="D11313" t="str">
            <v>D-44</v>
          </cell>
          <cell r="E11313" t="str">
            <v>1</v>
          </cell>
          <cell r="F11313" t="str">
            <v>SADASHIVIAH</v>
          </cell>
          <cell r="G11313" t="str">
            <v>S/O UTTANALLAPPACHIMANGALAS/O UTTANALLAPPA</v>
          </cell>
          <cell r="H11313" t="str">
            <v>P MANJUNATH</v>
          </cell>
          <cell r="I11313" t="str">
            <v>4</v>
          </cell>
        </row>
        <row r="11314">
          <cell r="C11314" t="str">
            <v>BJJL4818</v>
          </cell>
          <cell r="D11314" t="str">
            <v>D-35</v>
          </cell>
          <cell r="E11314" t="str">
            <v>1</v>
          </cell>
          <cell r="F11314" t="str">
            <v>RAMESH</v>
          </cell>
          <cell r="G11314" t="str">
            <v>S/O RAMACHANDRAPPACHIMANGALAS/O RAMACHANDRAPPA</v>
          </cell>
          <cell r="H11314" t="str">
            <v>P MANJUNATH</v>
          </cell>
          <cell r="I11314" t="str">
            <v>4</v>
          </cell>
        </row>
        <row r="11315">
          <cell r="C11315" t="str">
            <v>BJJL4819</v>
          </cell>
          <cell r="D11315" t="str">
            <v>D-32</v>
          </cell>
          <cell r="E11315" t="str">
            <v>1</v>
          </cell>
          <cell r="F11315" t="str">
            <v>SRINIVAS</v>
          </cell>
          <cell r="G11315" t="str">
            <v>S/O RAMAKRISHNAPPACHIMANGALAS/O RAMAKRISHNAPPA</v>
          </cell>
          <cell r="H11315" t="str">
            <v>P MANJUNATH</v>
          </cell>
          <cell r="I11315" t="str">
            <v>4</v>
          </cell>
        </row>
        <row r="11316">
          <cell r="C11316" t="str">
            <v>JL7866</v>
          </cell>
          <cell r="D11316" t="str">
            <v>B-59</v>
          </cell>
          <cell r="E11316" t="str">
            <v>1</v>
          </cell>
          <cell r="F11316" t="str">
            <v>SMT. JAYAMMA</v>
          </cell>
          <cell r="G11316" t="str">
            <v>W/O CHANNAPPACHIMANGALAW/O CHANNAPPA</v>
          </cell>
          <cell r="H11316" t="str">
            <v>P MANJUNATH</v>
          </cell>
          <cell r="I11316" t="str">
            <v>4</v>
          </cell>
        </row>
        <row r="11317">
          <cell r="C11317" t="str">
            <v>JL7766</v>
          </cell>
          <cell r="D11317" t="str">
            <v>B-61</v>
          </cell>
          <cell r="E11317" t="str">
            <v>1</v>
          </cell>
          <cell r="F11317" t="str">
            <v>HANUMANTHAPPA</v>
          </cell>
          <cell r="G11317" t="str">
            <v>SDL-S/O MUNISHAMAPPA</v>
          </cell>
          <cell r="H11317" t="str">
            <v>P MANJUNATH</v>
          </cell>
          <cell r="I11317" t="str">
            <v>4</v>
          </cell>
        </row>
        <row r="11318">
          <cell r="C11318" t="str">
            <v>BJJL3064</v>
          </cell>
          <cell r="D11318" t="str">
            <v>D-50</v>
          </cell>
          <cell r="E11318" t="str">
            <v>1</v>
          </cell>
          <cell r="F11318" t="str">
            <v>BASHA</v>
          </cell>
          <cell r="G11318" t="str">
            <v>S/O AMEERSABCHIMANGALAS/O AMEERSAB</v>
          </cell>
          <cell r="H11318" t="str">
            <v>P MANJUNATH</v>
          </cell>
          <cell r="I11318" t="str">
            <v>4</v>
          </cell>
        </row>
        <row r="11319">
          <cell r="C11319" t="str">
            <v>BJJL3065</v>
          </cell>
          <cell r="D11319" t="str">
            <v>D-31</v>
          </cell>
          <cell r="E11319" t="str">
            <v>1</v>
          </cell>
          <cell r="F11319" t="str">
            <v>PUTAMMA</v>
          </cell>
          <cell r="G11319" t="str">
            <v>BASANNACHIMANGALABASANNA</v>
          </cell>
          <cell r="H11319" t="str">
            <v>P MANJUNATH</v>
          </cell>
          <cell r="I11319" t="str">
            <v>4</v>
          </cell>
        </row>
        <row r="11320">
          <cell r="C11320" t="str">
            <v>BJJL3070</v>
          </cell>
          <cell r="D11320" t="str">
            <v>D-25</v>
          </cell>
          <cell r="E11320" t="str">
            <v>1</v>
          </cell>
          <cell r="F11320" t="str">
            <v>MUNIHANUMANTHAPPA</v>
          </cell>
          <cell r="G11320" t="str">
            <v>S/O HANUMANTHARAYAPPACHIMANGALAS/O HANUMANTHARAYAPPA</v>
          </cell>
          <cell r="H11320" t="str">
            <v>P MANJUNATH</v>
          </cell>
          <cell r="I11320" t="str">
            <v>4</v>
          </cell>
        </row>
        <row r="11321">
          <cell r="C11321" t="str">
            <v>JL7009</v>
          </cell>
          <cell r="D11321" t="str">
            <v>B-39</v>
          </cell>
          <cell r="E11321" t="str">
            <v>1</v>
          </cell>
          <cell r="F11321" t="str">
            <v>ANJINAPPA</v>
          </cell>
          <cell r="G11321" t="str">
            <v>BIN NARAYANAPPA-BIN NARAYANAPPA</v>
          </cell>
          <cell r="H11321" t="str">
            <v>P MANJUNATH</v>
          </cell>
          <cell r="I11321" t="str">
            <v>4</v>
          </cell>
        </row>
        <row r="11322">
          <cell r="C11322" t="str">
            <v>BJJL4120</v>
          </cell>
          <cell r="D11322" t="str">
            <v>D-18</v>
          </cell>
          <cell r="E11322" t="str">
            <v>1</v>
          </cell>
          <cell r="F11322" t="str">
            <v>NARAYANAMMA</v>
          </cell>
          <cell r="G11322" t="str">
            <v>W/O VENKATARAYAMMACHIMANGALAW/O VENKATARAYAMMA</v>
          </cell>
          <cell r="H11322" t="str">
            <v>P MANJUNATH</v>
          </cell>
          <cell r="I11322" t="str">
            <v>4</v>
          </cell>
        </row>
        <row r="11323">
          <cell r="C11323" t="str">
            <v>JL7798</v>
          </cell>
          <cell r="D11323" t="str">
            <v>B-27</v>
          </cell>
          <cell r="E11323" t="str">
            <v>1</v>
          </cell>
          <cell r="F11323" t="str">
            <v>DEVARAJU</v>
          </cell>
          <cell r="G11323" t="str">
            <v>--S/O SIDDALINGACHARI</v>
          </cell>
          <cell r="H11323" t="str">
            <v>P MANJUNATH</v>
          </cell>
          <cell r="I11323" t="str">
            <v>4</v>
          </cell>
        </row>
        <row r="11324">
          <cell r="C11324" t="str">
            <v>JL8596</v>
          </cell>
          <cell r="D11324" t="str">
            <v>B-999</v>
          </cell>
          <cell r="E11324" t="str">
            <v>1</v>
          </cell>
          <cell r="F11324" t="str">
            <v>SANTHOSH</v>
          </cell>
          <cell r="G11324" t="str">
            <v>S/O MUNIVENKATAPPACHIMANGALAS/O MUNIVENKATAPPA</v>
          </cell>
          <cell r="H11324" t="str">
            <v>P MANJUNATH</v>
          </cell>
          <cell r="I11324" t="str">
            <v>4</v>
          </cell>
        </row>
        <row r="11325">
          <cell r="C11325" t="str">
            <v>JAEH113</v>
          </cell>
          <cell r="D11325" t="str">
            <v>C-59</v>
          </cell>
          <cell r="E11325" t="str">
            <v>1</v>
          </cell>
          <cell r="F11325" t="str">
            <v>ASST DIRECTOR</v>
          </cell>
          <cell r="G11325" t="str">
            <v>VETRNARY HOSPETALCHIMANGALAVETRNARY HOSPETAL</v>
          </cell>
          <cell r="H11325" t="str">
            <v>P MANJUNATH</v>
          </cell>
          <cell r="I11325" t="str">
            <v>4</v>
          </cell>
        </row>
        <row r="11326">
          <cell r="C11326" t="str">
            <v>KJJL3620</v>
          </cell>
          <cell r="D11326" t="str">
            <v>D-42</v>
          </cell>
          <cell r="E11326" t="str">
            <v>1</v>
          </cell>
          <cell r="F11326" t="str">
            <v>MOHARUNNISHA</v>
          </cell>
          <cell r="G11326" t="str">
            <v>W/O AMIR SABCHIMANGALAW/O AMIR SAB</v>
          </cell>
          <cell r="H11326" t="str">
            <v>P MANJUNATH</v>
          </cell>
          <cell r="I11326" t="str">
            <v>4</v>
          </cell>
        </row>
        <row r="11327">
          <cell r="C11327" t="str">
            <v>KJJL3622</v>
          </cell>
          <cell r="D11327" t="str">
            <v>D-41</v>
          </cell>
          <cell r="E11327" t="str">
            <v>1</v>
          </cell>
          <cell r="F11327" t="str">
            <v>GOWRAMMA</v>
          </cell>
          <cell r="G11327" t="str">
            <v>W/O KRISHANAPPACHIMANGALAW/O KRISHANAPPA</v>
          </cell>
          <cell r="H11327" t="str">
            <v>P MANJUNATH</v>
          </cell>
          <cell r="I11327" t="str">
            <v>4</v>
          </cell>
        </row>
        <row r="11328">
          <cell r="C11328" t="str">
            <v>KJJL3621</v>
          </cell>
          <cell r="D11328" t="str">
            <v>D-21</v>
          </cell>
          <cell r="E11328" t="str">
            <v>1</v>
          </cell>
          <cell r="F11328" t="str">
            <v>VENKATARONAPPA</v>
          </cell>
          <cell r="G11328" t="str">
            <v>S/O DHASAPPACHIMANGALAS/O DHASAPPA</v>
          </cell>
          <cell r="H11328" t="str">
            <v>P MANJUNATH</v>
          </cell>
          <cell r="I11328" t="str">
            <v>4</v>
          </cell>
        </row>
        <row r="11329">
          <cell r="C11329" t="str">
            <v>KJJL8404</v>
          </cell>
          <cell r="D11329" t="str">
            <v>D-999</v>
          </cell>
          <cell r="E11329" t="str">
            <v>1</v>
          </cell>
          <cell r="F11329" t="str">
            <v>SEENAPPA</v>
          </cell>
          <cell r="G11329" t="str">
            <v>S/O MUNIVENKATAPPACHIMANGALAS/O MUNIVENKATAPPA</v>
          </cell>
          <cell r="H11329" t="str">
            <v>P MANJUNATH</v>
          </cell>
          <cell r="I11329" t="str">
            <v>4</v>
          </cell>
        </row>
        <row r="11330">
          <cell r="C11330" t="str">
            <v>KJJL8403</v>
          </cell>
          <cell r="D11330" t="str">
            <v>D-999</v>
          </cell>
          <cell r="E11330" t="str">
            <v>1</v>
          </cell>
          <cell r="F11330" t="str">
            <v>NAGARATHNAMMA</v>
          </cell>
          <cell r="G11330" t="str">
            <v>S/O MUNIRAJUCHIMANGALAS/O MUNIRAJU</v>
          </cell>
          <cell r="H11330" t="str">
            <v>P MANJUNATH</v>
          </cell>
          <cell r="I11330" t="str">
            <v>4</v>
          </cell>
        </row>
        <row r="11331">
          <cell r="C11331" t="str">
            <v>KJJL8397</v>
          </cell>
          <cell r="D11331" t="str">
            <v>D-999</v>
          </cell>
          <cell r="E11331" t="str">
            <v>1</v>
          </cell>
          <cell r="F11331" t="str">
            <v>RATHNAMMA</v>
          </cell>
          <cell r="G11331" t="str">
            <v>W/O MUNIYAPPACHIMANGALAW/O MUNIYAPPA</v>
          </cell>
          <cell r="H11331" t="str">
            <v>P MANJUNATH</v>
          </cell>
          <cell r="I11331" t="str">
            <v>4</v>
          </cell>
        </row>
        <row r="11332">
          <cell r="C11332" t="str">
            <v>KJJL7564</v>
          </cell>
          <cell r="D11332" t="str">
            <v>D-47</v>
          </cell>
          <cell r="E11332" t="str">
            <v>1</v>
          </cell>
          <cell r="F11332" t="str">
            <v>MUNIYAPPA</v>
          </cell>
          <cell r="G11332" t="str">
            <v>BIN PILLA MUNISHAMAPPACHIMANGALABIN PILLA MUNISHAMAPPA</v>
          </cell>
          <cell r="H11332" t="str">
            <v>P MANJUNATH</v>
          </cell>
          <cell r="I11332" t="str">
            <v>4</v>
          </cell>
        </row>
        <row r="11333">
          <cell r="C11333" t="str">
            <v>KJJL5580</v>
          </cell>
          <cell r="D11333" t="str">
            <v>D-34</v>
          </cell>
          <cell r="E11333" t="str">
            <v>1</v>
          </cell>
          <cell r="F11333" t="str">
            <v>THIMMAKKA</v>
          </cell>
          <cell r="G11333" t="str">
            <v>W/O VENKATARAYAPPACHIMANGALAW/O VENKATARAYAPPA</v>
          </cell>
          <cell r="H11333" t="str">
            <v>P MANJUNATH</v>
          </cell>
          <cell r="I11333" t="str">
            <v>4</v>
          </cell>
        </row>
        <row r="11334">
          <cell r="C11334" t="str">
            <v>KJJL7562</v>
          </cell>
          <cell r="D11334" t="str">
            <v>D-48</v>
          </cell>
          <cell r="E11334" t="str">
            <v>1</v>
          </cell>
          <cell r="F11334" t="str">
            <v>VENKATESH</v>
          </cell>
          <cell r="G11334" t="str">
            <v>BIN NARASIMHAIAHCHEEMANGALABIN NARASIMHAIAH</v>
          </cell>
          <cell r="H11334" t="str">
            <v>P MANJUNATH</v>
          </cell>
          <cell r="I11334" t="str">
            <v>4</v>
          </cell>
        </row>
        <row r="11335">
          <cell r="C11335" t="str">
            <v>KJJL7563</v>
          </cell>
          <cell r="D11335" t="str">
            <v>D-43</v>
          </cell>
          <cell r="E11335" t="str">
            <v>1</v>
          </cell>
          <cell r="F11335" t="str">
            <v>NARAYNAMMA</v>
          </cell>
          <cell r="G11335" t="str">
            <v>W/O VENKATESHAPPACHIMANGALAW/O VENKATESHAPPA</v>
          </cell>
          <cell r="H11335" t="str">
            <v>P MANJUNATH</v>
          </cell>
          <cell r="I11335" t="str">
            <v>4</v>
          </cell>
        </row>
        <row r="11336">
          <cell r="C11336" t="str">
            <v>KJJL5125</v>
          </cell>
          <cell r="D11336" t="str">
            <v>D-56</v>
          </cell>
          <cell r="E11336" t="str">
            <v>1</v>
          </cell>
          <cell r="F11336" t="str">
            <v>KRISHNAPPA</v>
          </cell>
          <cell r="G11336" t="str">
            <v>BIN MUNIYELLAPPACHIMANGALABIN MUNIYELLAPPA</v>
          </cell>
          <cell r="H11336" t="str">
            <v>P MANJUNATH</v>
          </cell>
          <cell r="I11336" t="str">
            <v>4</v>
          </cell>
        </row>
        <row r="11337">
          <cell r="C11337" t="str">
            <v>KJJL5126</v>
          </cell>
          <cell r="D11337" t="str">
            <v>D-49</v>
          </cell>
          <cell r="E11337" t="str">
            <v>1</v>
          </cell>
          <cell r="F11337" t="str">
            <v>NYATHAPPA</v>
          </cell>
          <cell r="G11337" t="str">
            <v>BIN VENKATAPPACHIMANGALABIN VENKATAPPA</v>
          </cell>
          <cell r="H11337" t="str">
            <v>P MANJUNATH</v>
          </cell>
          <cell r="I11337" t="str">
            <v>4</v>
          </cell>
        </row>
        <row r="11338">
          <cell r="C11338" t="str">
            <v>KJJL5334</v>
          </cell>
          <cell r="D11338" t="str">
            <v>D-33</v>
          </cell>
          <cell r="E11338" t="str">
            <v>1</v>
          </cell>
          <cell r="F11338" t="str">
            <v>MANJUNATHA</v>
          </cell>
          <cell r="G11338" t="str">
            <v>BIN DODDA BASAPPACHEEMANGALABIN DODDA BASAPPA</v>
          </cell>
          <cell r="H11338" t="str">
            <v>P MANJUNATH</v>
          </cell>
          <cell r="I11338" t="str">
            <v>4</v>
          </cell>
        </row>
        <row r="11339">
          <cell r="C11339" t="str">
            <v>JL4235</v>
          </cell>
          <cell r="D11339" t="str">
            <v>B-29</v>
          </cell>
          <cell r="E11339" t="str">
            <v>1</v>
          </cell>
          <cell r="F11339" t="str">
            <v>N.PARVATHAMMA</v>
          </cell>
          <cell r="G11339" t="str">
            <v>W/O NANJUNDAPPA-W/O NANJUNDAPPA</v>
          </cell>
          <cell r="H11339" t="str">
            <v>P MANJUNATH</v>
          </cell>
          <cell r="I11339" t="str">
            <v>4</v>
          </cell>
        </row>
        <row r="11340">
          <cell r="C11340" t="str">
            <v>RGYJL10038</v>
          </cell>
          <cell r="D11340" t="str">
            <v>L1-170</v>
          </cell>
          <cell r="E11340" t="str">
            <v>1</v>
          </cell>
          <cell r="F11340" t="str">
            <v>VENKATESH</v>
          </cell>
          <cell r="G11340" t="str">
            <v>S/O CHANNAPPACHEEMANGALAS/O CHANNAPPA</v>
          </cell>
          <cell r="H11340" t="str">
            <v>P MANJUNATH</v>
          </cell>
          <cell r="I11340" t="str">
            <v>4</v>
          </cell>
        </row>
        <row r="11341">
          <cell r="C11341" t="str">
            <v>BJJL1946</v>
          </cell>
          <cell r="D11341" t="str">
            <v>D-40</v>
          </cell>
          <cell r="E11341" t="str">
            <v>1</v>
          </cell>
          <cell r="F11341" t="str">
            <v>PUTTAMMA</v>
          </cell>
          <cell r="G11341" t="str">
            <v>W/O VENKATARAYAPPACHIMANGALAW/O VENKATARAYAPPA</v>
          </cell>
          <cell r="H11341" t="str">
            <v>P MANJUNATH</v>
          </cell>
          <cell r="I11341" t="str">
            <v>4</v>
          </cell>
        </row>
        <row r="11342">
          <cell r="C11342" t="str">
            <v>RGYJL10032</v>
          </cell>
          <cell r="D11342" t="str">
            <v>L1-170</v>
          </cell>
          <cell r="E11342" t="str">
            <v>1</v>
          </cell>
          <cell r="F11342" t="str">
            <v>NARASIMHIAH</v>
          </cell>
          <cell r="G11342" t="str">
            <v>S/O MUNIGANGAPPACHEEMANGALAS/O MUNIGANGAPPA</v>
          </cell>
          <cell r="H11342" t="str">
            <v>P MANJUNATH</v>
          </cell>
          <cell r="I11342" t="str">
            <v>4</v>
          </cell>
        </row>
        <row r="11343">
          <cell r="C11343" t="str">
            <v>JL3516</v>
          </cell>
          <cell r="D11343" t="str">
            <v>B-55</v>
          </cell>
          <cell r="E11343" t="str">
            <v>1</v>
          </cell>
          <cell r="F11343" t="str">
            <v>NARAYANASWAMY</v>
          </cell>
          <cell r="G11343" t="str">
            <v>S/O MUNIVENKATAPPA-S/O MUNIVENKATAPPA</v>
          </cell>
          <cell r="H11343" t="str">
            <v>P MANJUNATH</v>
          </cell>
          <cell r="I11343" t="str">
            <v>4</v>
          </cell>
        </row>
        <row r="11344">
          <cell r="C11344" t="str">
            <v>RSDL14701</v>
          </cell>
          <cell r="D11344" t="str">
            <v>B-0</v>
          </cell>
          <cell r="E11344" t="str">
            <v>1</v>
          </cell>
          <cell r="F11344" t="str">
            <v>NYANAMURTHY</v>
          </cell>
          <cell r="G11344" t="str">
            <v>S/O GANESHAPPACHEEMANGALA</v>
          </cell>
          <cell r="H11344" t="str">
            <v>P MANJUNATH</v>
          </cell>
          <cell r="I11344" t="str">
            <v>4</v>
          </cell>
        </row>
        <row r="11345">
          <cell r="C11345" t="str">
            <v>RSDL15469</v>
          </cell>
          <cell r="D11345" t="str">
            <v>B-0</v>
          </cell>
          <cell r="E11345" t="str">
            <v>1</v>
          </cell>
          <cell r="F11345" t="str">
            <v>B N KOMALA</v>
          </cell>
          <cell r="G11345" t="str">
            <v>W/O PRASANNAKUMARCHEEMANGALA</v>
          </cell>
          <cell r="H11345" t="str">
            <v>P MANJUNATH</v>
          </cell>
          <cell r="I11345" t="str">
            <v>4</v>
          </cell>
        </row>
        <row r="11346">
          <cell r="C11346" t="str">
            <v>JL10153</v>
          </cell>
          <cell r="D11346" t="str">
            <v>B-61</v>
          </cell>
          <cell r="E11346" t="str">
            <v>1</v>
          </cell>
          <cell r="F11346" t="str">
            <v>SOCIAL WELFARE OFFICER</v>
          </cell>
          <cell r="G11346" t="str">
            <v>SC  ST HOSTALCHEEMANGALASC &amp; ST HOSTAL</v>
          </cell>
          <cell r="H11346" t="str">
            <v>P MANJUNATH</v>
          </cell>
          <cell r="I11346" t="str">
            <v>4</v>
          </cell>
        </row>
        <row r="11347">
          <cell r="C11347" t="str">
            <v>JL8105</v>
          </cell>
          <cell r="D11347" t="str">
            <v>B-999</v>
          </cell>
          <cell r="E11347" t="str">
            <v>1</v>
          </cell>
          <cell r="F11347" t="str">
            <v>NAGARAJU</v>
          </cell>
          <cell r="G11347" t="str">
            <v>S/O NARASIMHIAHCHIMANGALAS/O NARASIMHIAH</v>
          </cell>
          <cell r="H11347" t="str">
            <v>P MANJUNATH</v>
          </cell>
          <cell r="I11347" t="str">
            <v>4</v>
          </cell>
        </row>
        <row r="11348">
          <cell r="C11348" t="str">
            <v>JL8144</v>
          </cell>
          <cell r="D11348" t="str">
            <v>B-227</v>
          </cell>
          <cell r="E11348" t="str">
            <v>1</v>
          </cell>
          <cell r="F11348" t="str">
            <v>SUDARSHANACHARI</v>
          </cell>
          <cell r="G11348" t="str">
            <v>S/O DODDA SIDDALINGACHARICHIMANGALAS/O DODDA SIDDALINGACHARI</v>
          </cell>
          <cell r="H11348" t="str">
            <v>P MANJUNATH</v>
          </cell>
          <cell r="I11348" t="str">
            <v>4</v>
          </cell>
        </row>
        <row r="11349">
          <cell r="C11349" t="str">
            <v>RGYJL9811</v>
          </cell>
          <cell r="D11349" t="str">
            <v>L1-41</v>
          </cell>
          <cell r="E11349" t="str">
            <v>1</v>
          </cell>
          <cell r="F11349" t="str">
            <v>VIJAYAMMA</v>
          </cell>
          <cell r="G11349" t="str">
            <v>W/O MALLESHAPPACHEEMANGALAW/O MALLESHAPPA</v>
          </cell>
          <cell r="H11349" t="str">
            <v>P MANJUNATH</v>
          </cell>
          <cell r="I11349" t="str">
            <v>4</v>
          </cell>
        </row>
        <row r="11350">
          <cell r="C11350" t="str">
            <v>JL2848</v>
          </cell>
          <cell r="D11350" t="str">
            <v>B-30</v>
          </cell>
          <cell r="E11350" t="str">
            <v>1</v>
          </cell>
          <cell r="F11350" t="str">
            <v>C.D.SOMASHEKAR</v>
          </cell>
          <cell r="G11350" t="str">
            <v>DYAVAPPA-DYAVAPPA</v>
          </cell>
          <cell r="H11350" t="str">
            <v>P MANJUNATH</v>
          </cell>
          <cell r="I11350" t="str">
            <v>4</v>
          </cell>
        </row>
        <row r="11351">
          <cell r="C11351" t="str">
            <v>JL2968</v>
          </cell>
          <cell r="D11351" t="str">
            <v>B-19</v>
          </cell>
          <cell r="E11351" t="str">
            <v>1</v>
          </cell>
          <cell r="F11351" t="str">
            <v>L.K.KRISHANAMURTHY</v>
          </cell>
          <cell r="G11351" t="str">
            <v>S/O NANJUNDARAO-S/O NANJUNDARAO</v>
          </cell>
          <cell r="H11351" t="str">
            <v>P MANJUNATH</v>
          </cell>
          <cell r="I11351" t="str">
            <v>4</v>
          </cell>
        </row>
        <row r="11352">
          <cell r="C11352" t="str">
            <v>JL2750</v>
          </cell>
          <cell r="D11352" t="str">
            <v>B-23</v>
          </cell>
          <cell r="E11352" t="str">
            <v>1</v>
          </cell>
          <cell r="F11352" t="str">
            <v>C.S.PRASAD</v>
          </cell>
          <cell r="G11352" t="str">
            <v>S/O S.R.SITHARAMAIAH-S/O S.R.SITHARAMAIAH</v>
          </cell>
          <cell r="H11352" t="str">
            <v>P MANJUNATH</v>
          </cell>
          <cell r="I11352" t="str">
            <v>4</v>
          </cell>
        </row>
        <row r="11353">
          <cell r="C11353" t="str">
            <v>JL9344</v>
          </cell>
          <cell r="D11353" t="str">
            <v>B-1</v>
          </cell>
          <cell r="E11353" t="str">
            <v>1</v>
          </cell>
          <cell r="F11353" t="str">
            <v>S.NAGARAJ</v>
          </cell>
          <cell r="G11353" t="str">
            <v>S/O SIDDALINGARADHYACHEEMANGALAS/O SIDDALINGARADHYA</v>
          </cell>
          <cell r="H11353" t="str">
            <v>P MANJUNATH</v>
          </cell>
          <cell r="I11353" t="str">
            <v>4</v>
          </cell>
        </row>
        <row r="11354">
          <cell r="C11354" t="str">
            <v>JL2749</v>
          </cell>
          <cell r="D11354" t="str">
            <v>B-46</v>
          </cell>
          <cell r="E11354" t="str">
            <v>1</v>
          </cell>
          <cell r="F11354" t="str">
            <v>VENKATAMMA</v>
          </cell>
          <cell r="G11354" t="str">
            <v>S/O V.NAGARAJU-S/O V.NAGARAJU</v>
          </cell>
          <cell r="H11354" t="str">
            <v>P MANJUNATH</v>
          </cell>
          <cell r="I11354" t="str">
            <v>4</v>
          </cell>
        </row>
        <row r="11355">
          <cell r="C11355" t="str">
            <v>KJJL8398</v>
          </cell>
          <cell r="D11355" t="str">
            <v>D-999</v>
          </cell>
          <cell r="E11355" t="str">
            <v>1</v>
          </cell>
          <cell r="F11355" t="str">
            <v>MANJUNATH</v>
          </cell>
          <cell r="G11355" t="str">
            <v>S/O BASAPPACHIMANGALAS/O BASAPPA</v>
          </cell>
          <cell r="H11355" t="str">
            <v>P MANJUNATH</v>
          </cell>
          <cell r="I11355" t="str">
            <v>4</v>
          </cell>
        </row>
        <row r="11356">
          <cell r="C11356" t="str">
            <v>JL2263</v>
          </cell>
          <cell r="D11356" t="str">
            <v>B-24</v>
          </cell>
          <cell r="E11356" t="str">
            <v>1</v>
          </cell>
          <cell r="F11356" t="str">
            <v>C.VENKATAPPA</v>
          </cell>
          <cell r="G11356" t="str">
            <v>CHIMANGALA-CHIMANGALA</v>
          </cell>
          <cell r="H11356" t="str">
            <v>P MANJUNATH</v>
          </cell>
          <cell r="I11356" t="str">
            <v>4</v>
          </cell>
        </row>
        <row r="11357">
          <cell r="C11357" t="str">
            <v>JL2340</v>
          </cell>
          <cell r="D11357" t="str">
            <v>B-54</v>
          </cell>
          <cell r="E11357" t="str">
            <v>1</v>
          </cell>
          <cell r="F11357" t="str">
            <v>ERAPPA</v>
          </cell>
          <cell r="G11357" t="str">
            <v>S/O LAKSHMAIAH-S/O LAKSHMAIAH</v>
          </cell>
          <cell r="H11357" t="str">
            <v>P MANJUNATH</v>
          </cell>
          <cell r="I11357" t="str">
            <v>4</v>
          </cell>
        </row>
        <row r="11358">
          <cell r="C11358" t="str">
            <v>JL1996</v>
          </cell>
          <cell r="D11358" t="str">
            <v>B-22</v>
          </cell>
          <cell r="E11358" t="str">
            <v>1</v>
          </cell>
          <cell r="F11358" t="str">
            <v>P.RAMACHANDRA</v>
          </cell>
          <cell r="G11358" t="str">
            <v>S/O P.KRISHNAPPACHIMANGALAS/O P.KRISHNAPPA</v>
          </cell>
          <cell r="H11358" t="str">
            <v>P MANJUNATH</v>
          </cell>
          <cell r="I11358" t="str">
            <v>4</v>
          </cell>
        </row>
        <row r="11359">
          <cell r="C11359" t="str">
            <v>JL2024</v>
          </cell>
          <cell r="D11359" t="str">
            <v>B-28</v>
          </cell>
          <cell r="E11359" t="str">
            <v>1</v>
          </cell>
          <cell r="F11359" t="str">
            <v>C.N.BASAVARAJAIAH</v>
          </cell>
          <cell r="G11359" t="str">
            <v>S/O NYANAMURTHY-S/O NYANAMURTHY</v>
          </cell>
          <cell r="H11359" t="str">
            <v>P MANJUNATH</v>
          </cell>
          <cell r="I11359" t="str">
            <v>4</v>
          </cell>
        </row>
        <row r="11360">
          <cell r="C11360" t="str">
            <v>JL1843</v>
          </cell>
          <cell r="D11360" t="str">
            <v>B-26</v>
          </cell>
          <cell r="E11360" t="str">
            <v>1</v>
          </cell>
          <cell r="F11360" t="str">
            <v>V.NAGARAJUMMA</v>
          </cell>
          <cell r="G11360" t="str">
            <v>S/O K.VEERAPPA-S/O K.VEERAPPA</v>
          </cell>
          <cell r="H11360" t="str">
            <v>P MANJUNATH</v>
          </cell>
          <cell r="I11360" t="str">
            <v>4</v>
          </cell>
        </row>
        <row r="11361">
          <cell r="C11361" t="str">
            <v>JL11396</v>
          </cell>
          <cell r="D11361" t="str">
            <v>B-0</v>
          </cell>
          <cell r="E11361" t="str">
            <v>1</v>
          </cell>
          <cell r="F11361" t="str">
            <v>NAGARATHNAMMA</v>
          </cell>
          <cell r="G11361" t="str">
            <v>WO NAGARAJU</v>
          </cell>
          <cell r="H11361" t="str">
            <v>P MANJUNATH</v>
          </cell>
          <cell r="I11361" t="str">
            <v>4</v>
          </cell>
        </row>
        <row r="11362">
          <cell r="C11362" t="str">
            <v>JL6297</v>
          </cell>
          <cell r="D11362" t="str">
            <v>B-45</v>
          </cell>
          <cell r="E11362" t="str">
            <v>1</v>
          </cell>
          <cell r="F11362" t="str">
            <v>A MALLIKARJUNAPPA</v>
          </cell>
          <cell r="G11362" t="str">
            <v>BIN VENKATARAMAPPA-BIN VENKATARAYAPPA</v>
          </cell>
          <cell r="H11362" t="str">
            <v>P MANJUNATH</v>
          </cell>
          <cell r="I11362" t="str">
            <v>4</v>
          </cell>
        </row>
        <row r="11363">
          <cell r="C11363" t="str">
            <v>RSDL14228</v>
          </cell>
          <cell r="D11363" t="str">
            <v>D-0</v>
          </cell>
          <cell r="E11363" t="str">
            <v>1</v>
          </cell>
          <cell r="F11363" t="str">
            <v>NAGAMANI</v>
          </cell>
          <cell r="G11363" t="str">
            <v>W/O RAVIKUMARCHEEMANGALA</v>
          </cell>
          <cell r="H11363" t="str">
            <v>P MANJUNATH</v>
          </cell>
          <cell r="I11363" t="str">
            <v>4</v>
          </cell>
        </row>
        <row r="11364">
          <cell r="C11364" t="str">
            <v>BJJL1942</v>
          </cell>
          <cell r="D11364" t="str">
            <v>D-76</v>
          </cell>
          <cell r="E11364" t="str">
            <v>1</v>
          </cell>
          <cell r="F11364" t="str">
            <v>RATHNAPPA</v>
          </cell>
          <cell r="G11364" t="str">
            <v>S/O VENKATARAYAPPACHIMANGALAS/O VENKATARAYAPPA</v>
          </cell>
          <cell r="H11364" t="str">
            <v>P MANJUNATH</v>
          </cell>
          <cell r="I11364" t="str">
            <v>4</v>
          </cell>
        </row>
        <row r="11365">
          <cell r="C11365" t="str">
            <v>BJJL1943</v>
          </cell>
          <cell r="D11365" t="str">
            <v>D-37</v>
          </cell>
          <cell r="E11365" t="str">
            <v>1</v>
          </cell>
          <cell r="F11365" t="str">
            <v>BYATARAYAPPA</v>
          </cell>
          <cell r="G11365" t="str">
            <v>S/O MUNIVENKATAPPACHIMANGALAS/O MUNIVENKATAPPA</v>
          </cell>
          <cell r="H11365" t="str">
            <v>P MANJUNATH</v>
          </cell>
          <cell r="I11365" t="str">
            <v>4</v>
          </cell>
        </row>
        <row r="11366">
          <cell r="C11366" t="str">
            <v>BJJL1944</v>
          </cell>
          <cell r="D11366" t="str">
            <v>D-38</v>
          </cell>
          <cell r="E11366" t="str">
            <v>1</v>
          </cell>
          <cell r="F11366" t="str">
            <v>KRISHNAPPA</v>
          </cell>
          <cell r="G11366" t="str">
            <v>S/O VENKATAPPACHIMANGALAS/O VENKATAPPA</v>
          </cell>
          <cell r="H11366" t="str">
            <v>P MANJUNATH</v>
          </cell>
          <cell r="I11366" t="str">
            <v>4</v>
          </cell>
        </row>
        <row r="11367">
          <cell r="C11367" t="str">
            <v>JL11211</v>
          </cell>
          <cell r="D11367" t="str">
            <v>0-56</v>
          </cell>
          <cell r="E11367" t="str">
            <v>1</v>
          </cell>
          <cell r="F11367" t="str">
            <v>MANJUNATHA</v>
          </cell>
          <cell r="G11367" t="str">
            <v>S/O DODDAVENKATAPPACHEEMANGALAS/O DODDAVENKATAPPA</v>
          </cell>
          <cell r="H11367" t="str">
            <v>P MANJUNATH</v>
          </cell>
          <cell r="I11367" t="str">
            <v>4</v>
          </cell>
        </row>
        <row r="11368">
          <cell r="C11368" t="str">
            <v>RGYRSDL19748</v>
          </cell>
          <cell r="D11368" t="str">
            <v>1-1</v>
          </cell>
          <cell r="E11368" t="str">
            <v>1</v>
          </cell>
          <cell r="F11368" t="str">
            <v>RATHNAMMA</v>
          </cell>
          <cell r="G11368" t="str">
            <v>W/O KRISHNAPPACHEEMANGALA</v>
          </cell>
          <cell r="H11368" t="str">
            <v>P MANJUNATH</v>
          </cell>
          <cell r="I11368" t="str">
            <v>4</v>
          </cell>
        </row>
        <row r="11369">
          <cell r="C11369" t="str">
            <v>RGYRSDL19596</v>
          </cell>
          <cell r="D11369" t="str">
            <v>1-1</v>
          </cell>
          <cell r="E11369" t="str">
            <v>1</v>
          </cell>
          <cell r="F11369" t="str">
            <v>VIDYA</v>
          </cell>
          <cell r="G11369" t="str">
            <v>W/O PANCHAKSHARICHEEMANGALA</v>
          </cell>
          <cell r="H11369" t="str">
            <v>P MANJUNATH</v>
          </cell>
          <cell r="I11369" t="str">
            <v>4</v>
          </cell>
        </row>
        <row r="11370">
          <cell r="C11370" t="str">
            <v>RGYRSDL19597</v>
          </cell>
          <cell r="D11370" t="str">
            <v>1-1</v>
          </cell>
          <cell r="E11370" t="str">
            <v>1</v>
          </cell>
          <cell r="F11370" t="str">
            <v>MALLIKARJUN</v>
          </cell>
          <cell r="G11370" t="str">
            <v>S/O MALLAPPACHEEMANGALA</v>
          </cell>
          <cell r="H11370" t="str">
            <v>P MANJUNATH</v>
          </cell>
          <cell r="I11370" t="str">
            <v>4</v>
          </cell>
        </row>
        <row r="11371">
          <cell r="C11371" t="str">
            <v>RGYRSDL19598</v>
          </cell>
          <cell r="D11371" t="str">
            <v>1-1</v>
          </cell>
          <cell r="E11371" t="str">
            <v>1</v>
          </cell>
          <cell r="F11371" t="str">
            <v>VENKATAMMA</v>
          </cell>
          <cell r="G11371" t="str">
            <v>W/O VENKATESHACHEEMANGALA</v>
          </cell>
          <cell r="H11371" t="str">
            <v>P MANJUNATH</v>
          </cell>
          <cell r="I11371" t="str">
            <v>4</v>
          </cell>
        </row>
        <row r="11372">
          <cell r="C11372" t="str">
            <v>RGYRSDL19599</v>
          </cell>
          <cell r="D11372" t="str">
            <v>1-1</v>
          </cell>
          <cell r="E11372" t="str">
            <v>1</v>
          </cell>
          <cell r="F11372" t="str">
            <v>MUNEGOWDA</v>
          </cell>
          <cell r="G11372" t="str">
            <v>S/O REDDAPPACHEEMANGALA</v>
          </cell>
          <cell r="H11372" t="str">
            <v>P MANJUNATH</v>
          </cell>
          <cell r="I11372" t="str">
            <v>4</v>
          </cell>
        </row>
        <row r="11373">
          <cell r="C11373" t="str">
            <v>RGYRSDL19600</v>
          </cell>
          <cell r="D11373" t="str">
            <v>1-1</v>
          </cell>
          <cell r="E11373" t="str">
            <v>1</v>
          </cell>
          <cell r="F11373" t="str">
            <v>ANURADHA</v>
          </cell>
          <cell r="G11373" t="str">
            <v>W/O C.A.RAGAVENDRACHEEMANGALA</v>
          </cell>
          <cell r="H11373" t="str">
            <v>P MANJUNATH</v>
          </cell>
          <cell r="I11373" t="str">
            <v>4</v>
          </cell>
        </row>
        <row r="11374">
          <cell r="C11374" t="str">
            <v>RGYRSDL19601</v>
          </cell>
          <cell r="D11374" t="str">
            <v>1-1</v>
          </cell>
          <cell r="E11374" t="str">
            <v>1</v>
          </cell>
          <cell r="F11374" t="str">
            <v>NATARAJ</v>
          </cell>
          <cell r="G11374" t="str">
            <v>S/O ANJINAPPACHEEMANGALA</v>
          </cell>
          <cell r="H11374" t="str">
            <v>P MANJUNATH</v>
          </cell>
          <cell r="I11374" t="str">
            <v>4</v>
          </cell>
        </row>
        <row r="11375">
          <cell r="C11375" t="str">
            <v>RGYRSDL19602</v>
          </cell>
          <cell r="D11375" t="str">
            <v>1-1</v>
          </cell>
          <cell r="E11375" t="str">
            <v>1</v>
          </cell>
          <cell r="F11375" t="str">
            <v>SHARADAMMA</v>
          </cell>
          <cell r="G11375" t="str">
            <v>W/O BASAVARAJUCHEEMANGALA</v>
          </cell>
          <cell r="H11375" t="str">
            <v>P MANJUNATH</v>
          </cell>
          <cell r="I11375" t="str">
            <v>4</v>
          </cell>
        </row>
        <row r="11376">
          <cell r="C11376" t="str">
            <v>RGYRSDL19603</v>
          </cell>
          <cell r="D11376" t="str">
            <v>1-1</v>
          </cell>
          <cell r="E11376" t="str">
            <v>1</v>
          </cell>
          <cell r="F11376" t="str">
            <v>NARASAMMA</v>
          </cell>
          <cell r="G11376" t="str">
            <v>W/O GOVINDHACHEEMANGALA</v>
          </cell>
          <cell r="H11376" t="str">
            <v>P MANJUNATH</v>
          </cell>
          <cell r="I11376" t="str">
            <v>4</v>
          </cell>
        </row>
        <row r="11377">
          <cell r="C11377" t="str">
            <v>RGYRSDL19604</v>
          </cell>
          <cell r="D11377" t="str">
            <v>1-1</v>
          </cell>
          <cell r="E11377" t="str">
            <v>1</v>
          </cell>
          <cell r="F11377" t="str">
            <v>BALAKSRISHNA</v>
          </cell>
          <cell r="G11377" t="str">
            <v>S/O ANJINAPPACHEEMANGALA</v>
          </cell>
          <cell r="H11377" t="str">
            <v>P MANJUNATH</v>
          </cell>
          <cell r="I11377" t="str">
            <v>4</v>
          </cell>
        </row>
        <row r="11378">
          <cell r="C11378" t="str">
            <v>RGYRSDL20761</v>
          </cell>
          <cell r="D11378" t="str">
            <v>1-1</v>
          </cell>
          <cell r="E11378" t="str">
            <v>1</v>
          </cell>
          <cell r="F11378" t="str">
            <v>SHASHI</v>
          </cell>
          <cell r="G11378" t="str">
            <v>W/O VISHWACHEEMANGALA</v>
          </cell>
          <cell r="H11378" t="str">
            <v>P MANJUNATH</v>
          </cell>
          <cell r="I11378" t="str">
            <v>4</v>
          </cell>
        </row>
        <row r="11379">
          <cell r="C11379" t="str">
            <v>RSDL15105</v>
          </cell>
          <cell r="D11379" t="str">
            <v>C-0</v>
          </cell>
          <cell r="E11379" t="str">
            <v>1</v>
          </cell>
          <cell r="F11379" t="str">
            <v>SARASWATHAMMA</v>
          </cell>
          <cell r="G11379" t="str">
            <v>W/O RAMESHCHEEMANGALA</v>
          </cell>
          <cell r="H11379" t="str">
            <v>P MANJUNATH</v>
          </cell>
          <cell r="I11379" t="str">
            <v>4</v>
          </cell>
        </row>
        <row r="11380">
          <cell r="C11380" t="str">
            <v>RSDL14702</v>
          </cell>
          <cell r="D11380" t="str">
            <v>B-0</v>
          </cell>
          <cell r="E11380" t="str">
            <v>1</v>
          </cell>
          <cell r="F11380" t="str">
            <v>GOVINDAPPA</v>
          </cell>
          <cell r="G11380" t="str">
            <v>S/O MUNIPOOJAPPACHEEMANGALA</v>
          </cell>
          <cell r="H11380" t="str">
            <v>P MANJUNATH</v>
          </cell>
          <cell r="I11380" t="str">
            <v>4</v>
          </cell>
        </row>
        <row r="11381">
          <cell r="C11381" t="str">
            <v>RSDL14677</v>
          </cell>
          <cell r="D11381" t="str">
            <v>B-0</v>
          </cell>
          <cell r="E11381" t="str">
            <v>1</v>
          </cell>
          <cell r="F11381" t="str">
            <v>V KANTHAMMA</v>
          </cell>
          <cell r="G11381" t="str">
            <v>W/O P RAMACHANDRAPPACHEEMANGALA</v>
          </cell>
          <cell r="H11381" t="str">
            <v>P MANJUNATH</v>
          </cell>
          <cell r="I11381" t="str">
            <v>4</v>
          </cell>
        </row>
        <row r="11382">
          <cell r="C11382" t="str">
            <v>JL5556</v>
          </cell>
          <cell r="D11382" t="str">
            <v>B-98</v>
          </cell>
          <cell r="E11382" t="str">
            <v>1</v>
          </cell>
          <cell r="F11382" t="str">
            <v>MARIAMMA</v>
          </cell>
          <cell r="G11382" t="str">
            <v>W/O RAJASHEKARAIAH-W/O RAJASHEKARAIAH</v>
          </cell>
          <cell r="H11382" t="str">
            <v>P MANJUNATH</v>
          </cell>
          <cell r="I11382" t="str">
            <v>4</v>
          </cell>
        </row>
        <row r="11383">
          <cell r="C11383" t="str">
            <v>RSDL23457</v>
          </cell>
          <cell r="D11383" t="str">
            <v>C-87</v>
          </cell>
          <cell r="E11383" t="str">
            <v>1</v>
          </cell>
          <cell r="F11383" t="str">
            <v>SHANTHAMMA</v>
          </cell>
          <cell r="G11383" t="str">
            <v>W/O LATE SATHYANARAYANAPPA, CHEEMANGALACHEEMANGALACHIKKABALAPUR DIST</v>
          </cell>
          <cell r="H11383" t="str">
            <v>P MANJUNATH</v>
          </cell>
          <cell r="I11383" t="str">
            <v>4</v>
          </cell>
        </row>
        <row r="11384">
          <cell r="C11384" t="str">
            <v>RSDL23258</v>
          </cell>
          <cell r="D11384" t="str">
            <v>B-87</v>
          </cell>
          <cell r="E11384" t="str">
            <v>1</v>
          </cell>
          <cell r="F11384" t="str">
            <v>NAGAPPA</v>
          </cell>
          <cell r="G11384" t="str">
            <v>S/O THIRUMALAPPA  CHEEMANGALA S/O THIRUMALAPPA  CHEEMANGALA  NARAYANADASARAHALLI SY.NO.82/2CHIKKABALAPUR DIST</v>
          </cell>
          <cell r="H11384" t="str">
            <v>P MANJUNATH</v>
          </cell>
          <cell r="I11384" t="str">
            <v>4</v>
          </cell>
        </row>
        <row r="11385">
          <cell r="C11385" t="str">
            <v>RSDL24882</v>
          </cell>
          <cell r="D11385" t="str">
            <v>C-62</v>
          </cell>
          <cell r="E11385" t="str">
            <v>1</v>
          </cell>
          <cell r="F11385" t="str">
            <v>P D O GRAMAPANCHAYATHI</v>
          </cell>
          <cell r="G11385" t="str">
            <v>SY NO-45,CHEEMANGALA</v>
          </cell>
          <cell r="H11385" t="str">
            <v>P MANJUNATH</v>
          </cell>
          <cell r="I11385" t="str">
            <v>4</v>
          </cell>
        </row>
        <row r="11386">
          <cell r="C11386" t="str">
            <v>RSDP969</v>
          </cell>
          <cell r="D11386" t="str">
            <v>A-0</v>
          </cell>
          <cell r="E11386" t="str">
            <v>1</v>
          </cell>
          <cell r="F11386" t="str">
            <v>MEDICAL OFFICER</v>
          </cell>
          <cell r="G11386" t="str">
            <v>PRIMARY HEALTH CENTRK MUTHUKADAHALLI</v>
          </cell>
          <cell r="H11386" t="str">
            <v>P MANJUNATH</v>
          </cell>
          <cell r="I11386" t="str">
            <v>11</v>
          </cell>
        </row>
        <row r="11387">
          <cell r="C11387" t="str">
            <v>JL8104</v>
          </cell>
          <cell r="D11387" t="str">
            <v>A-8</v>
          </cell>
          <cell r="E11387" t="str">
            <v>1</v>
          </cell>
          <cell r="F11387" t="str">
            <v>K.VENKATASWAMY</v>
          </cell>
          <cell r="G11387" t="str">
            <v>S/O KEMPANNAK.MUTHUKADAHALLIS/O KEMPANNA</v>
          </cell>
          <cell r="H11387" t="str">
            <v>P MANJUNATH</v>
          </cell>
          <cell r="I11387" t="str">
            <v>11</v>
          </cell>
        </row>
        <row r="11388">
          <cell r="C11388" t="str">
            <v>JL7953</v>
          </cell>
          <cell r="D11388" t="str">
            <v>A-8</v>
          </cell>
          <cell r="E11388" t="str">
            <v>1</v>
          </cell>
          <cell r="F11388" t="str">
            <v>K.VENKATASWAMY</v>
          </cell>
          <cell r="G11388" t="str">
            <v>S/O KEMPANNAK.MUTHUKADAHALLIS/O KEMPANNA</v>
          </cell>
          <cell r="H11388" t="str">
            <v>P MANJUNATH</v>
          </cell>
          <cell r="I11388" t="str">
            <v>11</v>
          </cell>
        </row>
        <row r="11389">
          <cell r="C11389" t="str">
            <v>JL8072</v>
          </cell>
          <cell r="D11389" t="str">
            <v>A-999</v>
          </cell>
          <cell r="E11389" t="str">
            <v>1</v>
          </cell>
          <cell r="F11389" t="str">
            <v>LAKSHMAMMA</v>
          </cell>
          <cell r="G11389" t="str">
            <v>W/O VENKATAPPAK.MUTHUKADAHALLIW/O VENKATAPPA</v>
          </cell>
          <cell r="H11389" t="str">
            <v>P MANJUNATH</v>
          </cell>
          <cell r="I11389" t="str">
            <v>11</v>
          </cell>
        </row>
        <row r="11390">
          <cell r="C11390" t="str">
            <v>JL7795</v>
          </cell>
          <cell r="D11390" t="str">
            <v>A-32</v>
          </cell>
          <cell r="E11390" t="str">
            <v>1</v>
          </cell>
          <cell r="F11390" t="str">
            <v>CHIKKANNA</v>
          </cell>
          <cell r="G11390" t="str">
            <v>BIN THOPANNAK.MUTHUKADAHALLIBIN THOPANNA</v>
          </cell>
          <cell r="H11390" t="str">
            <v>P MANJUNATH</v>
          </cell>
          <cell r="I11390" t="str">
            <v>11</v>
          </cell>
        </row>
        <row r="11391">
          <cell r="C11391" t="str">
            <v>BJJL3047</v>
          </cell>
          <cell r="D11391" t="str">
            <v>D-999</v>
          </cell>
          <cell r="E11391" t="str">
            <v>1</v>
          </cell>
          <cell r="F11391" t="str">
            <v>NANJAMMA</v>
          </cell>
          <cell r="G11391" t="str">
            <v>W/O NARAYANAPPAK.MUTTUKADAHALLIW/O NARAYANAPPA</v>
          </cell>
          <cell r="H11391" t="str">
            <v>P MANJUNATH</v>
          </cell>
          <cell r="I11391" t="str">
            <v>11</v>
          </cell>
        </row>
        <row r="11392">
          <cell r="C11392" t="str">
            <v>BJJL3044</v>
          </cell>
          <cell r="D11392" t="str">
            <v>D-2</v>
          </cell>
          <cell r="E11392" t="str">
            <v>1</v>
          </cell>
          <cell r="F11392" t="str">
            <v>NARAYANAPPA</v>
          </cell>
          <cell r="G11392" t="str">
            <v>S/O JADIYAPPAK.MUTTAKADAHALLI</v>
          </cell>
          <cell r="H11392" t="str">
            <v>P MANJUNATH</v>
          </cell>
          <cell r="I11392" t="str">
            <v>11</v>
          </cell>
        </row>
        <row r="11393">
          <cell r="C11393" t="str">
            <v>JL686</v>
          </cell>
          <cell r="D11393" t="str">
            <v>A-6</v>
          </cell>
          <cell r="E11393" t="str">
            <v>1</v>
          </cell>
          <cell r="F11393" t="str">
            <v>S.NARAYANASWAMY</v>
          </cell>
          <cell r="G11393" t="str">
            <v>S/O NARAYANAPPAK.MUTHUKADAHALLIS/O NARAYANAPPA</v>
          </cell>
          <cell r="H11393" t="str">
            <v>P MANJUNATH</v>
          </cell>
          <cell r="I11393" t="str">
            <v>11</v>
          </cell>
        </row>
        <row r="11394">
          <cell r="C11394" t="str">
            <v>JL7181</v>
          </cell>
          <cell r="D11394" t="str">
            <v>A-51</v>
          </cell>
          <cell r="E11394" t="str">
            <v>1</v>
          </cell>
          <cell r="F11394" t="str">
            <v>NARAYANASWAMY</v>
          </cell>
          <cell r="G11394" t="str">
            <v>BIN KEMPANNA-BIN KEMPANNA</v>
          </cell>
          <cell r="H11394" t="str">
            <v>P MANJUNATH</v>
          </cell>
          <cell r="I11394" t="str">
            <v>11</v>
          </cell>
        </row>
        <row r="11395">
          <cell r="C11395" t="str">
            <v>L5135</v>
          </cell>
          <cell r="D11395" t="str">
            <v>A-4</v>
          </cell>
          <cell r="E11395" t="str">
            <v>1</v>
          </cell>
          <cell r="F11395" t="str">
            <v>S LAKSHMAIAH</v>
          </cell>
          <cell r="G11395" t="str">
            <v>K.MUTHAGADHAHALLIK.MUTHUKADAHALLIK.MUTHAGADHAHALLI</v>
          </cell>
          <cell r="H11395" t="str">
            <v>P MANJUNATH</v>
          </cell>
          <cell r="I11395" t="str">
            <v>11</v>
          </cell>
        </row>
        <row r="11396">
          <cell r="C11396" t="str">
            <v>JL1195</v>
          </cell>
          <cell r="D11396" t="str">
            <v>A-22</v>
          </cell>
          <cell r="E11396" t="str">
            <v>1</v>
          </cell>
          <cell r="F11396" t="str">
            <v>B KRISHNAPPA</v>
          </cell>
          <cell r="G11396" t="str">
            <v>S/O BACHAPPA</v>
          </cell>
          <cell r="H11396" t="str">
            <v>P MANJUNATH</v>
          </cell>
          <cell r="I11396" t="str">
            <v>11</v>
          </cell>
        </row>
        <row r="11397">
          <cell r="C11397" t="str">
            <v>L5182</v>
          </cell>
          <cell r="D11397" t="str">
            <v>A-19</v>
          </cell>
          <cell r="E11397" t="str">
            <v>1</v>
          </cell>
          <cell r="F11397" t="str">
            <v>K BYRAPPA</v>
          </cell>
          <cell r="G11397" t="str">
            <v>S/O NANJUNDAPPAK.MUTHAGADHAHALLIS/O NANJUNDAPPA</v>
          </cell>
          <cell r="H11397" t="str">
            <v>P MANJUNATH</v>
          </cell>
          <cell r="I11397" t="str">
            <v>11</v>
          </cell>
        </row>
        <row r="11398">
          <cell r="C11398" t="str">
            <v>L4774</v>
          </cell>
          <cell r="D11398" t="str">
            <v>A-18</v>
          </cell>
          <cell r="E11398" t="str">
            <v>1</v>
          </cell>
          <cell r="F11398" t="str">
            <v>GUNDAPPA</v>
          </cell>
          <cell r="G11398" t="str">
            <v>S/O SONAPPA-S/O SONNAPPA</v>
          </cell>
          <cell r="H11398" t="str">
            <v>P MANJUNATH</v>
          </cell>
          <cell r="I11398" t="str">
            <v>11</v>
          </cell>
        </row>
        <row r="11399">
          <cell r="C11399" t="str">
            <v>L5148</v>
          </cell>
          <cell r="D11399" t="str">
            <v>A-3</v>
          </cell>
          <cell r="E11399" t="str">
            <v>1</v>
          </cell>
          <cell r="F11399" t="str">
            <v>P KRISHNAPPA</v>
          </cell>
          <cell r="G11399" t="str">
            <v>K.MUTHAGADHAHALLI-S/O PAPANNA</v>
          </cell>
          <cell r="H11399" t="str">
            <v>P MANJUNATH</v>
          </cell>
          <cell r="I11399" t="str">
            <v>11</v>
          </cell>
        </row>
        <row r="11400">
          <cell r="C11400" t="str">
            <v>L2122</v>
          </cell>
          <cell r="D11400" t="str">
            <v>A-25</v>
          </cell>
          <cell r="E11400" t="str">
            <v>1</v>
          </cell>
          <cell r="F11400" t="str">
            <v>VENKATARAYAPPA</v>
          </cell>
          <cell r="G11400" t="str">
            <v>W/O NANJUNDAPPA-S/O SONNAPPA</v>
          </cell>
          <cell r="H11400" t="str">
            <v>P MANJUNATH</v>
          </cell>
          <cell r="I11400" t="str">
            <v>11</v>
          </cell>
        </row>
        <row r="11401">
          <cell r="C11401" t="str">
            <v>L4773</v>
          </cell>
          <cell r="D11401" t="str">
            <v>A-17</v>
          </cell>
          <cell r="E11401" t="str">
            <v>1</v>
          </cell>
          <cell r="F11401" t="str">
            <v>NARAYANASWAMY</v>
          </cell>
          <cell r="G11401" t="str">
            <v>S/O DODDAPILLAPPA-S/O DODDAPILLAPPA</v>
          </cell>
          <cell r="H11401" t="str">
            <v>P MANJUNATH</v>
          </cell>
          <cell r="I11401" t="str">
            <v>11</v>
          </cell>
        </row>
        <row r="11402">
          <cell r="C11402" t="str">
            <v>L2123</v>
          </cell>
          <cell r="D11402" t="str">
            <v>A-23</v>
          </cell>
          <cell r="E11402" t="str">
            <v>1</v>
          </cell>
          <cell r="F11402" t="str">
            <v>K.THAMMANNA</v>
          </cell>
          <cell r="G11402" t="str">
            <v>K.MUTHAGADHAHALLI-S/O THAMMANNA</v>
          </cell>
          <cell r="H11402" t="str">
            <v>P MANJUNATH</v>
          </cell>
          <cell r="I11402" t="str">
            <v>11</v>
          </cell>
        </row>
        <row r="11403">
          <cell r="C11403" t="str">
            <v>L4718</v>
          </cell>
          <cell r="D11403" t="str">
            <v>A-20</v>
          </cell>
          <cell r="E11403" t="str">
            <v>1</v>
          </cell>
          <cell r="F11403" t="str">
            <v>M.B NARAYANAGOWDA</v>
          </cell>
          <cell r="G11403" t="str">
            <v>S/O BACHEGOWDA-S/O BACHEGOWDA</v>
          </cell>
          <cell r="H11403" t="str">
            <v>P MANJUNATH</v>
          </cell>
          <cell r="I11403" t="str">
            <v>11</v>
          </cell>
        </row>
        <row r="11404">
          <cell r="C11404" t="str">
            <v>L1264</v>
          </cell>
          <cell r="D11404" t="str">
            <v>A-13</v>
          </cell>
          <cell r="E11404" t="str">
            <v>1</v>
          </cell>
          <cell r="F11404" t="str">
            <v>M.B M NARAYANAGOWDA</v>
          </cell>
          <cell r="G11404" t="str">
            <v>K.MUTHAGADHAHALLI-K.MUTHAGADHAHALLI</v>
          </cell>
          <cell r="H11404" t="str">
            <v>P MANJUNATH</v>
          </cell>
          <cell r="I11404" t="str">
            <v>11</v>
          </cell>
        </row>
        <row r="11405">
          <cell r="C11405" t="str">
            <v>L2688</v>
          </cell>
          <cell r="D11405" t="str">
            <v>A-31</v>
          </cell>
          <cell r="E11405" t="str">
            <v>1</v>
          </cell>
          <cell r="F11405" t="str">
            <v>KEMPANNA</v>
          </cell>
          <cell r="G11405" t="str">
            <v>S/O SONAPPA-S/O SONNAPPA</v>
          </cell>
          <cell r="H11405" t="str">
            <v>P MANJUNATH</v>
          </cell>
          <cell r="I11405" t="str">
            <v>11</v>
          </cell>
        </row>
        <row r="11406">
          <cell r="C11406" t="str">
            <v>KJJL8234</v>
          </cell>
          <cell r="D11406" t="str">
            <v>D-29</v>
          </cell>
          <cell r="E11406" t="str">
            <v>1</v>
          </cell>
          <cell r="F11406" t="str">
            <v>NARAYANAPPA</v>
          </cell>
          <cell r="G11406" t="str">
            <v>BIN MUNINANJAPPAK.MUTHUKADAHALLIBIN MUNINANJAPPA</v>
          </cell>
          <cell r="H11406" t="str">
            <v>P MANJUNATH</v>
          </cell>
          <cell r="I11406" t="str">
            <v>11</v>
          </cell>
        </row>
        <row r="11407">
          <cell r="C11407" t="str">
            <v>KJJL8235</v>
          </cell>
          <cell r="D11407" t="str">
            <v>D-71</v>
          </cell>
          <cell r="E11407" t="str">
            <v>1</v>
          </cell>
          <cell r="F11407" t="str">
            <v>BALAGER DODDAMUNINANJAPPA</v>
          </cell>
          <cell r="G11407" t="str">
            <v>S/O MUNISHAMIK.MUTHUKADAHALLIS/O MUNISHAMI</v>
          </cell>
          <cell r="H11407" t="str">
            <v>P MANJUNATH</v>
          </cell>
          <cell r="I11407" t="str">
            <v>11</v>
          </cell>
        </row>
        <row r="11408">
          <cell r="C11408" t="str">
            <v>L2469</v>
          </cell>
          <cell r="D11408" t="str">
            <v>A-12</v>
          </cell>
          <cell r="E11408" t="str">
            <v>1</v>
          </cell>
          <cell r="F11408" t="str">
            <v>M.N MUNIYAPPA</v>
          </cell>
          <cell r="G11408" t="str">
            <v>SO NARAYANAPPAK.MUTHUKADAHALLIS/O NARAYANAPPA</v>
          </cell>
          <cell r="H11408" t="str">
            <v>P MANJUNATH</v>
          </cell>
          <cell r="I11408" t="str">
            <v>11</v>
          </cell>
        </row>
        <row r="11409">
          <cell r="C11409" t="str">
            <v>L5070</v>
          </cell>
          <cell r="D11409" t="str">
            <v>A-27</v>
          </cell>
          <cell r="E11409" t="str">
            <v>1</v>
          </cell>
          <cell r="F11409" t="str">
            <v>HANUMAPPA</v>
          </cell>
          <cell r="G11409" t="str">
            <v>K.MUTHAGADHAHALLI-MUNIVENKATAPPA</v>
          </cell>
          <cell r="H11409" t="str">
            <v>P MANJUNATH</v>
          </cell>
          <cell r="I11409" t="str">
            <v>11</v>
          </cell>
        </row>
        <row r="11410">
          <cell r="C11410" t="str">
            <v>KJJL8228</v>
          </cell>
          <cell r="D11410" t="str">
            <v>D-69</v>
          </cell>
          <cell r="E11410" t="str">
            <v>1</v>
          </cell>
          <cell r="F11410" t="str">
            <v>LAKSHMAPPA</v>
          </cell>
          <cell r="G11410" t="str">
            <v>S/O HANUMANTHAPPAK.MUTHUKADAHALLIS/O HANUMANTHAPPA</v>
          </cell>
          <cell r="H11410" t="str">
            <v>P MANJUNATH</v>
          </cell>
          <cell r="I11410" t="str">
            <v>11</v>
          </cell>
        </row>
        <row r="11411">
          <cell r="C11411" t="str">
            <v>KJJL8232</v>
          </cell>
          <cell r="D11411" t="str">
            <v>D-62</v>
          </cell>
          <cell r="E11411" t="str">
            <v>1</v>
          </cell>
          <cell r="F11411" t="str">
            <v>AKKAYAMMA</v>
          </cell>
          <cell r="G11411" t="str">
            <v>S/O ANJINAPPAK.MUTHUKADAHALLIS/O ANJINAPPA</v>
          </cell>
          <cell r="H11411" t="str">
            <v>P MANJUNATH</v>
          </cell>
          <cell r="I11411" t="str">
            <v>11</v>
          </cell>
        </row>
        <row r="11412">
          <cell r="C11412" t="str">
            <v>KJJL7743</v>
          </cell>
          <cell r="D11412" t="str">
            <v>D-29</v>
          </cell>
          <cell r="E11412" t="str">
            <v>1</v>
          </cell>
          <cell r="F11412" t="str">
            <v>PATALAPPA</v>
          </cell>
          <cell r="G11412" t="str">
            <v>BIN SONNAPPAK.MUTHUKADAHALLIBIN SONNAPPA</v>
          </cell>
          <cell r="H11412" t="str">
            <v>P MANJUNATH</v>
          </cell>
          <cell r="I11412" t="str">
            <v>11</v>
          </cell>
        </row>
        <row r="11413">
          <cell r="C11413" t="str">
            <v>RSDL25928</v>
          </cell>
          <cell r="D11413" t="str">
            <v>A-29</v>
          </cell>
          <cell r="E11413" t="str">
            <v>1</v>
          </cell>
          <cell r="F11413" t="str">
            <v>PUTTANNA</v>
          </cell>
          <cell r="G11413" t="str">
            <v>S/O VENKATARAYAPPAK MUTHUKADAHALLI</v>
          </cell>
          <cell r="H11413" t="str">
            <v>P MANJUNATH</v>
          </cell>
          <cell r="I11413" t="str">
            <v>11</v>
          </cell>
        </row>
        <row r="11414">
          <cell r="C11414" t="str">
            <v>RSDL24559</v>
          </cell>
          <cell r="D11414" t="str">
            <v>A-17</v>
          </cell>
          <cell r="E11414" t="str">
            <v>1</v>
          </cell>
          <cell r="F11414" t="str">
            <v>ANJINAPPA</v>
          </cell>
          <cell r="G11414" t="str">
            <v>S/O DODDAPILLAPPA,K MUTHAKADAHALLI</v>
          </cell>
          <cell r="H11414" t="str">
            <v>P MANJUNATH</v>
          </cell>
          <cell r="I11414" t="str">
            <v>11</v>
          </cell>
        </row>
        <row r="11415">
          <cell r="C11415" t="str">
            <v>RSDL23065</v>
          </cell>
          <cell r="D11415" t="str">
            <v>A-23</v>
          </cell>
          <cell r="E11415" t="str">
            <v>1</v>
          </cell>
          <cell r="F11415" t="str">
            <v>SAVITHA</v>
          </cell>
          <cell r="G11415" t="str">
            <v>W/O MUNIRAJU /K.MUTHUKADAHALLICHICKABALLAPUR DIST</v>
          </cell>
          <cell r="H11415" t="str">
            <v>P MANJUNATH</v>
          </cell>
          <cell r="I11415" t="str">
            <v>11</v>
          </cell>
        </row>
        <row r="11416">
          <cell r="C11416" t="str">
            <v>RSDL23174</v>
          </cell>
          <cell r="D11416" t="str">
            <v>A-0</v>
          </cell>
          <cell r="E11416" t="str">
            <v>1</v>
          </cell>
          <cell r="F11416" t="str">
            <v>NARAYANAMMA</v>
          </cell>
          <cell r="G11416" t="str">
            <v>W/O MUNIYAPPA K.MUTHUKADAHALLICHICKKABALAPUR DIST</v>
          </cell>
          <cell r="H11416" t="str">
            <v>P MANJUNATH</v>
          </cell>
          <cell r="I11416" t="str">
            <v>11</v>
          </cell>
        </row>
        <row r="11417">
          <cell r="C11417" t="str">
            <v>JL1020</v>
          </cell>
          <cell r="D11417" t="str">
            <v>A-48</v>
          </cell>
          <cell r="E11417" t="str">
            <v>1</v>
          </cell>
          <cell r="F11417" t="str">
            <v>KEMPANNA</v>
          </cell>
          <cell r="G11417" t="str">
            <v>S/O SONNAPPACHINTHADIPIS/O SONNAPPA</v>
          </cell>
          <cell r="H11417" t="str">
            <v>P MANJUNATH</v>
          </cell>
          <cell r="I11417" t="str">
            <v>11</v>
          </cell>
        </row>
        <row r="11418">
          <cell r="C11418" t="str">
            <v>JL6167</v>
          </cell>
          <cell r="D11418" t="str">
            <v>A-35</v>
          </cell>
          <cell r="E11418" t="str">
            <v>1</v>
          </cell>
          <cell r="F11418" t="str">
            <v>LAKSHMAMMA</v>
          </cell>
          <cell r="G11418" t="str">
            <v>W/O NARAYANASWAMY-W/O NARAYANASWAMY</v>
          </cell>
          <cell r="H11418" t="str">
            <v>P MANJUNATH</v>
          </cell>
          <cell r="I11418" t="str">
            <v>11</v>
          </cell>
        </row>
        <row r="11419">
          <cell r="C11419" t="str">
            <v>JL6171</v>
          </cell>
          <cell r="D11419" t="str">
            <v>A-75</v>
          </cell>
          <cell r="E11419" t="str">
            <v>1</v>
          </cell>
          <cell r="F11419" t="str">
            <v>P ASHWATHAPPA</v>
          </cell>
          <cell r="G11419" t="str">
            <v>BIN DODDA PILLAPPA-BIN DODDA PILLAPPA</v>
          </cell>
          <cell r="H11419" t="str">
            <v>P MANJUNATH</v>
          </cell>
          <cell r="I11419" t="str">
            <v>11</v>
          </cell>
        </row>
        <row r="11420">
          <cell r="C11420" t="str">
            <v>BJJL3170</v>
          </cell>
          <cell r="D11420" t="str">
            <v>D-4</v>
          </cell>
          <cell r="E11420" t="str">
            <v>1</v>
          </cell>
          <cell r="F11420" t="str">
            <v>AGASARAVENKATAPPA</v>
          </cell>
          <cell r="G11420" t="str">
            <v>S/O VANNURAPPACHINTADAPPIS/O VANNURAPPA</v>
          </cell>
          <cell r="H11420" t="str">
            <v>P MANJUNATH</v>
          </cell>
          <cell r="I11420" t="str">
            <v>11</v>
          </cell>
        </row>
        <row r="11421">
          <cell r="C11421" t="str">
            <v>JL7803</v>
          </cell>
          <cell r="D11421" t="str">
            <v>A-15</v>
          </cell>
          <cell r="E11421" t="str">
            <v>1</v>
          </cell>
          <cell r="F11421" t="str">
            <v>RAMACHANDRAPPA</v>
          </cell>
          <cell r="G11421" t="str">
            <v>--BIN SONNAPPA</v>
          </cell>
          <cell r="H11421" t="str">
            <v>P MANJUNATH</v>
          </cell>
          <cell r="I11421" t="str">
            <v>11</v>
          </cell>
        </row>
        <row r="11422">
          <cell r="C11422" t="str">
            <v>JL7818</v>
          </cell>
          <cell r="D11422" t="str">
            <v>A-53</v>
          </cell>
          <cell r="E11422" t="str">
            <v>1</v>
          </cell>
          <cell r="F11422" t="str">
            <v>KRISHNAPPA</v>
          </cell>
          <cell r="G11422" t="str">
            <v>--BIN BYRAPPA</v>
          </cell>
          <cell r="H11422" t="str">
            <v>P MANJUNATH</v>
          </cell>
          <cell r="I11422" t="str">
            <v>11</v>
          </cell>
        </row>
        <row r="11423">
          <cell r="C11423" t="str">
            <v>JL7812</v>
          </cell>
          <cell r="D11423" t="str">
            <v>A-1</v>
          </cell>
          <cell r="E11423" t="str">
            <v>1</v>
          </cell>
          <cell r="F11423" t="str">
            <v>M.R.NARAYANAGOWDA</v>
          </cell>
          <cell r="G11423" t="str">
            <v>VENUGOPALSWAMY TEMPLECHINTHADIPIVENUGOPALSWAMY TEMPLE</v>
          </cell>
          <cell r="H11423" t="str">
            <v>P MANJUNATH</v>
          </cell>
          <cell r="I11423" t="str">
            <v>11</v>
          </cell>
        </row>
        <row r="11424">
          <cell r="C11424" t="str">
            <v>JL7819</v>
          </cell>
          <cell r="D11424" t="str">
            <v>A-48</v>
          </cell>
          <cell r="E11424" t="str">
            <v>1</v>
          </cell>
          <cell r="F11424" t="str">
            <v>GANGARATHNAMMA</v>
          </cell>
          <cell r="G11424" t="str">
            <v>--W/O M.RAMAPPA</v>
          </cell>
          <cell r="H11424" t="str">
            <v>P MANJUNATH</v>
          </cell>
          <cell r="I11424" t="str">
            <v>11</v>
          </cell>
        </row>
        <row r="11425">
          <cell r="C11425" t="str">
            <v>JL6169</v>
          </cell>
          <cell r="D11425" t="str">
            <v>A-50</v>
          </cell>
          <cell r="E11425" t="str">
            <v>1</v>
          </cell>
          <cell r="F11425" t="str">
            <v>NARAYANASWAMY</v>
          </cell>
          <cell r="G11425" t="str">
            <v>BIN DODDAPILLAPPA-BIN DODDAPILLAPPA</v>
          </cell>
          <cell r="H11425" t="str">
            <v>P MANJUNATH</v>
          </cell>
          <cell r="I11425" t="str">
            <v>11</v>
          </cell>
        </row>
        <row r="11426">
          <cell r="C11426" t="str">
            <v>JL11437</v>
          </cell>
          <cell r="D11426" t="str">
            <v>A-0</v>
          </cell>
          <cell r="E11426" t="str">
            <v>1</v>
          </cell>
          <cell r="F11426" t="str">
            <v>NAGARAJU</v>
          </cell>
          <cell r="G11426" t="str">
            <v>S/O CHIKAKAPANNAK.MUTTHUKADAHALLI</v>
          </cell>
          <cell r="H11426" t="str">
            <v>P MANJUNATH</v>
          </cell>
          <cell r="I11426" t="str">
            <v>11</v>
          </cell>
        </row>
        <row r="11427">
          <cell r="C11427" t="str">
            <v>JL11435</v>
          </cell>
          <cell r="D11427" t="str">
            <v>A-0</v>
          </cell>
          <cell r="E11427" t="str">
            <v>1</v>
          </cell>
          <cell r="F11427" t="str">
            <v>VENKATESHAPPA</v>
          </cell>
          <cell r="G11427" t="str">
            <v>S/O CHIKKAKEMPANNAK.MUTTUKADAHALLI</v>
          </cell>
          <cell r="H11427" t="str">
            <v>P MANJUNATH</v>
          </cell>
          <cell r="I11427" t="str">
            <v>11</v>
          </cell>
        </row>
        <row r="11428">
          <cell r="C11428" t="str">
            <v>RSDL14230</v>
          </cell>
          <cell r="D11428" t="str">
            <v>A-0</v>
          </cell>
          <cell r="E11428" t="str">
            <v>1</v>
          </cell>
          <cell r="F11428" t="str">
            <v>M.MANJUNATHA</v>
          </cell>
          <cell r="G11428" t="str">
            <v>S/O CHIKKAMUNIYAPPAK.MUTTHUKADAHALLI</v>
          </cell>
          <cell r="H11428" t="str">
            <v>P MANJUNATH</v>
          </cell>
          <cell r="I11428" t="str">
            <v>11</v>
          </cell>
        </row>
        <row r="11429">
          <cell r="C11429" t="str">
            <v>JL6166</v>
          </cell>
          <cell r="D11429" t="str">
            <v>A-36</v>
          </cell>
          <cell r="E11429" t="str">
            <v>1</v>
          </cell>
          <cell r="F11429" t="str">
            <v>BACHAREDDY</v>
          </cell>
          <cell r="G11429" t="str">
            <v>BIN CHANNA RAYAPPA-S/O CHANNA RAYAPPA</v>
          </cell>
          <cell r="H11429" t="str">
            <v>P MANJUNATH</v>
          </cell>
          <cell r="I11429" t="str">
            <v>11</v>
          </cell>
        </row>
        <row r="11430">
          <cell r="C11430" t="str">
            <v>JL6168</v>
          </cell>
          <cell r="D11430" t="str">
            <v>A-14</v>
          </cell>
          <cell r="E11430" t="str">
            <v>1</v>
          </cell>
          <cell r="F11430" t="str">
            <v>SAMPANGIYAPPA</v>
          </cell>
          <cell r="G11430" t="str">
            <v>BIN SONNAPPA-BIN SONNAPPA</v>
          </cell>
          <cell r="H11430" t="str">
            <v>P MANJUNATH</v>
          </cell>
          <cell r="I11430" t="str">
            <v>11</v>
          </cell>
        </row>
        <row r="11431">
          <cell r="C11431" t="str">
            <v>JL6170</v>
          </cell>
          <cell r="D11431" t="str">
            <v>A-47</v>
          </cell>
          <cell r="E11431" t="str">
            <v>1</v>
          </cell>
          <cell r="F11431" t="str">
            <v>MUNIYAPPA</v>
          </cell>
          <cell r="G11431" t="str">
            <v>BIN DODDA KEMPANNA-BIN DODDA KEMPANNA</v>
          </cell>
          <cell r="H11431" t="str">
            <v>P MANJUNATH</v>
          </cell>
          <cell r="I11431" t="str">
            <v>11</v>
          </cell>
        </row>
        <row r="11432">
          <cell r="C11432" t="str">
            <v>JL6174</v>
          </cell>
          <cell r="D11432" t="str">
            <v>A-26</v>
          </cell>
          <cell r="E11432" t="str">
            <v>1</v>
          </cell>
          <cell r="F11432" t="str">
            <v>M NARAYANAPPA</v>
          </cell>
          <cell r="G11432" t="str">
            <v>BIN MUNIYAPPA-BIN MUNIYAPPA</v>
          </cell>
          <cell r="H11432" t="str">
            <v>P MANJUNATH</v>
          </cell>
          <cell r="I11432" t="str">
            <v>11</v>
          </cell>
        </row>
        <row r="11433">
          <cell r="C11433" t="str">
            <v>JL608</v>
          </cell>
          <cell r="D11433" t="str">
            <v>A-24</v>
          </cell>
          <cell r="E11433" t="str">
            <v>1</v>
          </cell>
          <cell r="F11433" t="str">
            <v>CHANNARAYAPPA</v>
          </cell>
          <cell r="G11433" t="str">
            <v>K.MUTHAGADHAHALLI-K.MUTHAGADHAHALLI</v>
          </cell>
          <cell r="H11433" t="str">
            <v>P MANJUNATH</v>
          </cell>
          <cell r="I11433" t="str">
            <v>11</v>
          </cell>
        </row>
        <row r="11434">
          <cell r="C11434" t="str">
            <v>RSDL21987</v>
          </cell>
          <cell r="D11434" t="str">
            <v>A-0</v>
          </cell>
          <cell r="E11434" t="str">
            <v>1</v>
          </cell>
          <cell r="F11434" t="str">
            <v>RAJESHWARI</v>
          </cell>
          <cell r="G11434" t="str">
            <v>W/O  DEVARAJUW/O DEVARAJU, K MUTHUKADAHALLI</v>
          </cell>
          <cell r="H11434" t="str">
            <v>P MANJUNATH</v>
          </cell>
          <cell r="I11434" t="str">
            <v>11</v>
          </cell>
        </row>
        <row r="11435">
          <cell r="C11435" t="str">
            <v>RSDL21609</v>
          </cell>
          <cell r="D11435" t="str">
            <v>A-29</v>
          </cell>
          <cell r="E11435" t="str">
            <v>1</v>
          </cell>
          <cell r="F11435" t="str">
            <v>SRINIVASA</v>
          </cell>
          <cell r="G11435" t="str">
            <v>S/O MUNIVENKATASWAMY</v>
          </cell>
          <cell r="H11435" t="str">
            <v>P MANJUNATH</v>
          </cell>
          <cell r="I11435" t="str">
            <v>11</v>
          </cell>
        </row>
        <row r="11436">
          <cell r="C11436" t="str">
            <v>DDUGJYRSDL21514</v>
          </cell>
          <cell r="D11436" t="str">
            <v>A-0</v>
          </cell>
          <cell r="E11436" t="str">
            <v>1</v>
          </cell>
          <cell r="F11436" t="str">
            <v>J NARAYANAPPA</v>
          </cell>
          <cell r="G11436" t="str">
            <v>S/O JADIYAPPA</v>
          </cell>
          <cell r="H11436" t="str">
            <v>P MANJUNATH</v>
          </cell>
          <cell r="I11436" t="str">
            <v>11</v>
          </cell>
        </row>
        <row r="11437">
          <cell r="C11437" t="str">
            <v>DDUGJYRSDL21513</v>
          </cell>
          <cell r="D11437" t="str">
            <v>A-0</v>
          </cell>
          <cell r="E11437" t="str">
            <v>1</v>
          </cell>
          <cell r="F11437" t="str">
            <v>N MANJULA</v>
          </cell>
          <cell r="G11437" t="str">
            <v>W/O M B KESHAVA</v>
          </cell>
          <cell r="H11437" t="str">
            <v>P MANJUNATH</v>
          </cell>
          <cell r="I11437" t="str">
            <v>11</v>
          </cell>
        </row>
        <row r="11438">
          <cell r="C11438" t="str">
            <v>RSDL14961</v>
          </cell>
          <cell r="D11438" t="str">
            <v>A-0</v>
          </cell>
          <cell r="E11438" t="str">
            <v>1</v>
          </cell>
          <cell r="F11438" t="str">
            <v>PILLAMUNISHAMAPPA</v>
          </cell>
          <cell r="G11438" t="str">
            <v>S/O PAPANNAK MUTHUKADAHALLI</v>
          </cell>
          <cell r="H11438" t="str">
            <v>P MANJUNATH</v>
          </cell>
          <cell r="I11438" t="str">
            <v>11</v>
          </cell>
        </row>
        <row r="11439">
          <cell r="C11439" t="str">
            <v>RSDL22827</v>
          </cell>
          <cell r="D11439" t="str">
            <v>D-54</v>
          </cell>
          <cell r="E11439" t="str">
            <v>1</v>
          </cell>
          <cell r="F11439" t="str">
            <v>KALA</v>
          </cell>
          <cell r="G11439" t="str">
            <v>W/O ANAND, K-MUTHUKADAHALLI CHIKKABALLAPURA DIST</v>
          </cell>
          <cell r="H11439" t="str">
            <v>P MANJUNATH</v>
          </cell>
          <cell r="I11439" t="str">
            <v>11</v>
          </cell>
        </row>
        <row r="11440">
          <cell r="C11440" t="str">
            <v>RSDL24555</v>
          </cell>
          <cell r="D11440" t="str">
            <v>2P-39</v>
          </cell>
          <cell r="E11440" t="str">
            <v>1</v>
          </cell>
          <cell r="F11440" t="str">
            <v>N CHANDRASHEKAR</v>
          </cell>
          <cell r="G11440" t="str">
            <v>S/O NARAYANASWAMYK MUTHAKADAHALLI</v>
          </cell>
          <cell r="H11440" t="str">
            <v>P MANJUNATH</v>
          </cell>
          <cell r="I11440" t="str">
            <v>11</v>
          </cell>
        </row>
        <row r="11441">
          <cell r="C11441" t="str">
            <v>RSDL23784</v>
          </cell>
          <cell r="D11441" t="str">
            <v>A-0</v>
          </cell>
          <cell r="E11441" t="str">
            <v>1</v>
          </cell>
          <cell r="F11441" t="str">
            <v>MANUJA</v>
          </cell>
          <cell r="G11441" t="str">
            <v>W/O JANARDHAN,MUTHAKADAHALLI</v>
          </cell>
          <cell r="H11441" t="str">
            <v>P MANJUNATH</v>
          </cell>
          <cell r="I11441" t="str">
            <v>11</v>
          </cell>
        </row>
        <row r="11442">
          <cell r="C11442" t="str">
            <v>RSDL25902</v>
          </cell>
          <cell r="D11442" t="str">
            <v>2P-39</v>
          </cell>
          <cell r="E11442" t="str">
            <v>1</v>
          </cell>
          <cell r="F11442" t="str">
            <v>ANJINAPPA M</v>
          </cell>
          <cell r="G11442" t="str">
            <v>S/O MUNISHAMAPPA K MUTHAKADAHALLI</v>
          </cell>
          <cell r="H11442" t="str">
            <v>P MANJUNATH</v>
          </cell>
          <cell r="I11442" t="str">
            <v>11</v>
          </cell>
        </row>
        <row r="11443">
          <cell r="C11443" t="str">
            <v>KJJL5182</v>
          </cell>
          <cell r="D11443" t="str">
            <v>D-52</v>
          </cell>
          <cell r="E11443" t="str">
            <v>1</v>
          </cell>
          <cell r="F11443" t="str">
            <v>MUNIYAMMA</v>
          </cell>
          <cell r="G11443" t="str">
            <v>W/O GOVINDAPPAK MUTHAKADAHALLIW/O GOVINDAPPA</v>
          </cell>
          <cell r="H11443" t="str">
            <v>P MANJUNATH</v>
          </cell>
          <cell r="I11443" t="str">
            <v>11</v>
          </cell>
        </row>
        <row r="11444">
          <cell r="C11444" t="str">
            <v>KJJL5185</v>
          </cell>
          <cell r="D11444" t="str">
            <v>D-47</v>
          </cell>
          <cell r="E11444" t="str">
            <v>1</v>
          </cell>
          <cell r="F11444" t="str">
            <v>M NAGARAAJ</v>
          </cell>
          <cell r="G11444" t="str">
            <v>BIN MUNISHAMAPPAK MUTHAKADA HALLIBIN MUNISHAMAPPA</v>
          </cell>
          <cell r="H11444" t="str">
            <v>P MANJUNATH</v>
          </cell>
          <cell r="I11444" t="str">
            <v>11</v>
          </cell>
        </row>
        <row r="11445">
          <cell r="C11445" t="str">
            <v>KJJL5186</v>
          </cell>
          <cell r="D11445" t="str">
            <v>D-53</v>
          </cell>
          <cell r="E11445" t="str">
            <v>1</v>
          </cell>
          <cell r="F11445" t="str">
            <v>ANAND</v>
          </cell>
          <cell r="G11445" t="str">
            <v>BIN ANJINAPPAK MUTHAKADA HALLIBIN ANJINAPPA</v>
          </cell>
          <cell r="H11445" t="str">
            <v>P MANJUNATH</v>
          </cell>
          <cell r="I11445" t="str">
            <v>11</v>
          </cell>
        </row>
        <row r="11446">
          <cell r="C11446" t="str">
            <v>KJJL5183</v>
          </cell>
          <cell r="D11446" t="str">
            <v>D-51</v>
          </cell>
          <cell r="E11446" t="str">
            <v>1</v>
          </cell>
          <cell r="F11446" t="str">
            <v>PAPANNA</v>
          </cell>
          <cell r="G11446" t="str">
            <v>BIN CHIKKANNAK MUTHAKADA HALLIBIN CHIKKANNA</v>
          </cell>
          <cell r="H11446" t="str">
            <v>P MANJUNATH</v>
          </cell>
          <cell r="I11446" t="str">
            <v>11</v>
          </cell>
        </row>
        <row r="11447">
          <cell r="C11447" t="str">
            <v>KJJL5184</v>
          </cell>
          <cell r="D11447" t="str">
            <v>D-49</v>
          </cell>
          <cell r="E11447" t="str">
            <v>1</v>
          </cell>
          <cell r="F11447" t="str">
            <v>ASHWATHAPPA</v>
          </cell>
          <cell r="G11447" t="str">
            <v>BIN MUNISHAMAPPAK MUTHAKADA HALLIBIN MUNISHAMAPPA</v>
          </cell>
          <cell r="H11447" t="str">
            <v>P MANJUNATH</v>
          </cell>
          <cell r="I11447" t="str">
            <v>11</v>
          </cell>
        </row>
        <row r="11448">
          <cell r="C11448" t="str">
            <v>KJJL5497</v>
          </cell>
          <cell r="D11448" t="str">
            <v>D-70</v>
          </cell>
          <cell r="E11448" t="str">
            <v>1</v>
          </cell>
          <cell r="F11448" t="str">
            <v>VENKATESHAPPA</v>
          </cell>
          <cell r="G11448" t="str">
            <v>BIN NARASIMHAPPAK MUTHAKADA HALLIBIN NARASIMHAPPA</v>
          </cell>
          <cell r="H11448" t="str">
            <v>P MANJUNATH</v>
          </cell>
          <cell r="I11448" t="str">
            <v>11</v>
          </cell>
        </row>
        <row r="11449">
          <cell r="C11449" t="str">
            <v>KJJL7744</v>
          </cell>
          <cell r="D11449" t="str">
            <v>D-68</v>
          </cell>
          <cell r="E11449" t="str">
            <v>1</v>
          </cell>
          <cell r="F11449" t="str">
            <v>KRISHNIAH</v>
          </cell>
          <cell r="G11449" t="str">
            <v>BIN MUNIYAPPAK.MUTHUKADAHALLIBIN MUNIYAPPA</v>
          </cell>
          <cell r="H11449" t="str">
            <v>P MANJUNATH</v>
          </cell>
          <cell r="I11449" t="str">
            <v>11</v>
          </cell>
        </row>
        <row r="11450">
          <cell r="C11450" t="str">
            <v>KJJL7412</v>
          </cell>
          <cell r="D11450" t="str">
            <v>D-42</v>
          </cell>
          <cell r="E11450" t="str">
            <v>1</v>
          </cell>
          <cell r="F11450" t="str">
            <v>DEVARAJU</v>
          </cell>
          <cell r="G11450" t="str">
            <v>BIN MUNIYAPPAK MUTHAKADA HALLIBIN MUNIYAPPA</v>
          </cell>
          <cell r="H11450" t="str">
            <v>P MANJUNATH</v>
          </cell>
          <cell r="I11450" t="str">
            <v>11</v>
          </cell>
        </row>
        <row r="11451">
          <cell r="C11451" t="str">
            <v>KJJL7741</v>
          </cell>
          <cell r="D11451" t="str">
            <v>D-41</v>
          </cell>
          <cell r="E11451" t="str">
            <v>1</v>
          </cell>
          <cell r="F11451" t="str">
            <v>MUNIANJINAPPA</v>
          </cell>
          <cell r="G11451" t="str">
            <v>BIN CHANNARAYAPPAK.MUTHUKADAHALLIBIN CHANNARAYAPPA</v>
          </cell>
          <cell r="H11451" t="str">
            <v>P MANJUNATH</v>
          </cell>
          <cell r="I11451" t="str">
            <v>11</v>
          </cell>
        </row>
        <row r="11452">
          <cell r="C11452" t="str">
            <v>KJJL8231</v>
          </cell>
          <cell r="D11452" t="str">
            <v>D-70</v>
          </cell>
          <cell r="E11452" t="str">
            <v>1</v>
          </cell>
          <cell r="F11452" t="str">
            <v>NARAYANASWAMY</v>
          </cell>
          <cell r="G11452" t="str">
            <v>S/O SONNAPPAK.MUTHUKADAHALLIS/O SONNAPPA</v>
          </cell>
          <cell r="H11452" t="str">
            <v>P MANJUNATH</v>
          </cell>
          <cell r="I11452" t="str">
            <v>11</v>
          </cell>
        </row>
        <row r="11453">
          <cell r="C11453" t="str">
            <v>KJJL8230</v>
          </cell>
          <cell r="D11453" t="str">
            <v>D-69</v>
          </cell>
          <cell r="E11453" t="str">
            <v>1</v>
          </cell>
          <cell r="F11453" t="str">
            <v>ANJINAPPA</v>
          </cell>
          <cell r="G11453" t="str">
            <v>S/O NARAYANAPPAK.MUTHUKADAHALLIS/O NARAYANAPPA</v>
          </cell>
          <cell r="H11453" t="str">
            <v>P MANJUNATH</v>
          </cell>
          <cell r="I11453" t="str">
            <v>11</v>
          </cell>
        </row>
        <row r="11454">
          <cell r="C11454" t="str">
            <v>KJJL8233</v>
          </cell>
          <cell r="D11454" t="str">
            <v>D-71</v>
          </cell>
          <cell r="E11454" t="str">
            <v>1</v>
          </cell>
          <cell r="F11454" t="str">
            <v>BALAGERE SRINIVAS</v>
          </cell>
          <cell r="G11454" t="str">
            <v>S/O MUNIVENKATAPPAK.MUTHUKADAHALLIS/O MUNIVENKATAPPA</v>
          </cell>
          <cell r="H11454" t="str">
            <v>P MANJUNATH</v>
          </cell>
          <cell r="I11454" t="str">
            <v>11</v>
          </cell>
        </row>
        <row r="11455">
          <cell r="C11455" t="str">
            <v>KJJL8229</v>
          </cell>
          <cell r="D11455" t="str">
            <v>D-70</v>
          </cell>
          <cell r="E11455" t="str">
            <v>1</v>
          </cell>
          <cell r="F11455" t="str">
            <v>JAYAMMA</v>
          </cell>
          <cell r="G11455" t="str">
            <v>W/O ANJINAPPAK.MUTHUKADAHALLIW/O ANJINAPPA</v>
          </cell>
          <cell r="H11455" t="str">
            <v>P MANJUNATH</v>
          </cell>
          <cell r="I11455" t="str">
            <v>11</v>
          </cell>
        </row>
        <row r="11456">
          <cell r="C11456" t="str">
            <v>RGYRSDL19724</v>
          </cell>
          <cell r="D11456" t="str">
            <v>1-1</v>
          </cell>
          <cell r="E11456" t="str">
            <v>1</v>
          </cell>
          <cell r="F11456" t="str">
            <v>NARAYANAMMA</v>
          </cell>
          <cell r="G11456" t="str">
            <v>W/O RANGAPPAK MUTHUKADAHALLI</v>
          </cell>
          <cell r="H11456" t="str">
            <v>P MANJUNATH</v>
          </cell>
          <cell r="I11456" t="str">
            <v>11</v>
          </cell>
        </row>
        <row r="11457">
          <cell r="C11457" t="str">
            <v>RGYRSDL19720</v>
          </cell>
          <cell r="D11457" t="str">
            <v>1-1</v>
          </cell>
          <cell r="E11457" t="str">
            <v>1</v>
          </cell>
          <cell r="F11457" t="str">
            <v>AMBRISH</v>
          </cell>
          <cell r="G11457" t="str">
            <v>S/O NARAYANASWAMYK MUTHUKADAHALLI</v>
          </cell>
          <cell r="H11457" t="str">
            <v>P MANJUNATH</v>
          </cell>
          <cell r="I11457" t="str">
            <v>11</v>
          </cell>
        </row>
        <row r="11458">
          <cell r="C11458" t="str">
            <v>RGYRSDL19721</v>
          </cell>
          <cell r="D11458" t="str">
            <v>1-1</v>
          </cell>
          <cell r="E11458" t="str">
            <v>1</v>
          </cell>
          <cell r="F11458" t="str">
            <v>NARAYANAMMA</v>
          </cell>
          <cell r="G11458" t="str">
            <v>W/O MUNIVENKATAPPAK MUTHUKADAHALLI</v>
          </cell>
          <cell r="H11458" t="str">
            <v>P MANJUNATH</v>
          </cell>
          <cell r="I11458" t="str">
            <v>11</v>
          </cell>
        </row>
        <row r="11459">
          <cell r="C11459" t="str">
            <v>RGYRSDL19722</v>
          </cell>
          <cell r="D11459" t="str">
            <v>1-1</v>
          </cell>
          <cell r="E11459" t="str">
            <v>1</v>
          </cell>
          <cell r="F11459" t="str">
            <v>CHANDRASHEKAR</v>
          </cell>
          <cell r="G11459" t="str">
            <v>S/O MUNIVENKATAPPAK MUTHUKADAHALLI</v>
          </cell>
          <cell r="H11459" t="str">
            <v>P MANJUNATH</v>
          </cell>
          <cell r="I11459" t="str">
            <v>11</v>
          </cell>
        </row>
        <row r="11460">
          <cell r="C11460" t="str">
            <v>RGYRSDL19723</v>
          </cell>
          <cell r="D11460" t="str">
            <v>1-1</v>
          </cell>
          <cell r="E11460" t="str">
            <v>1</v>
          </cell>
          <cell r="F11460" t="str">
            <v>VENKATESHAPPA</v>
          </cell>
          <cell r="G11460" t="str">
            <v>S/O MUNISHYAMAPPAK MUTHUKADAHALLI</v>
          </cell>
          <cell r="H11460" t="str">
            <v>P MANJUNATH</v>
          </cell>
          <cell r="I11460" t="str">
            <v>11</v>
          </cell>
        </row>
        <row r="11461">
          <cell r="C11461" t="str">
            <v>RGYRSDL19725</v>
          </cell>
          <cell r="D11461" t="str">
            <v>1-1</v>
          </cell>
          <cell r="E11461" t="str">
            <v>1</v>
          </cell>
          <cell r="F11461" t="str">
            <v>NAGARATHNAMMA</v>
          </cell>
          <cell r="G11461" t="str">
            <v>W/O RAMALIGAPPAK MUTHUKADAHALLI</v>
          </cell>
          <cell r="H11461" t="str">
            <v>P MANJUNATH</v>
          </cell>
          <cell r="I11461" t="str">
            <v>11</v>
          </cell>
        </row>
        <row r="11462">
          <cell r="C11462" t="str">
            <v>RGYRSDL19726</v>
          </cell>
          <cell r="D11462" t="str">
            <v>1-1</v>
          </cell>
          <cell r="E11462" t="str">
            <v>1</v>
          </cell>
          <cell r="F11462" t="str">
            <v>ANJINAPPA</v>
          </cell>
          <cell r="G11462" t="str">
            <v>S/O MUNIANJINAPPAK MUTHUKADAHALLI</v>
          </cell>
          <cell r="H11462" t="str">
            <v>P MANJUNATH</v>
          </cell>
          <cell r="I11462" t="str">
            <v>11</v>
          </cell>
        </row>
        <row r="11463">
          <cell r="C11463" t="str">
            <v>RGYRSDL19727</v>
          </cell>
          <cell r="D11463" t="str">
            <v>1-1</v>
          </cell>
          <cell r="E11463" t="str">
            <v>1</v>
          </cell>
          <cell r="F11463" t="str">
            <v>NARAYANASWAMY</v>
          </cell>
          <cell r="G11463" t="str">
            <v>S/O RAMAYYAK MUTHUKADAHALLI</v>
          </cell>
          <cell r="H11463" t="str">
            <v>P MANJUNATH</v>
          </cell>
          <cell r="I11463" t="str">
            <v>11</v>
          </cell>
        </row>
        <row r="11464">
          <cell r="C11464" t="str">
            <v>RSDAEH183</v>
          </cell>
          <cell r="D11464" t="str">
            <v>A-0</v>
          </cell>
          <cell r="E11464" t="str">
            <v>1</v>
          </cell>
          <cell r="F11464" t="str">
            <v>MEDICAL OFFICER</v>
          </cell>
          <cell r="G11464" t="str">
            <v>PRIMARY HEALTH CENTERK.MUTHUKADAHALLI</v>
          </cell>
          <cell r="H11464" t="str">
            <v>P MANJUNATH</v>
          </cell>
          <cell r="I11464" t="str">
            <v>11</v>
          </cell>
        </row>
        <row r="11465">
          <cell r="C11465" t="str">
            <v>RSDAEH184</v>
          </cell>
          <cell r="D11465" t="str">
            <v>A-0</v>
          </cell>
          <cell r="E11465" t="str">
            <v>1</v>
          </cell>
          <cell r="F11465" t="str">
            <v>MEDICAL OFFICER</v>
          </cell>
          <cell r="G11465" t="str">
            <v>PRIMARY HEALTH CENTERK.MUTHUKADAHALLI</v>
          </cell>
          <cell r="H11465" t="str">
            <v>P MANJUNATH</v>
          </cell>
          <cell r="I11465" t="str">
            <v>11</v>
          </cell>
        </row>
        <row r="11466">
          <cell r="C11466" t="str">
            <v>RSDAEH185</v>
          </cell>
          <cell r="D11466" t="str">
            <v>A-0</v>
          </cell>
          <cell r="E11466" t="str">
            <v>1</v>
          </cell>
          <cell r="F11466" t="str">
            <v>MEDICAL OFFICER</v>
          </cell>
          <cell r="G11466" t="str">
            <v>PRIMARY HEALTH CENTERK.MUTHUKADAHALLI</v>
          </cell>
          <cell r="H11466" t="str">
            <v>P MANJUNATH</v>
          </cell>
          <cell r="I11466" t="str">
            <v>11</v>
          </cell>
        </row>
        <row r="11467">
          <cell r="C11467" t="str">
            <v>RSDL21161</v>
          </cell>
          <cell r="D11467" t="str">
            <v>A-50</v>
          </cell>
          <cell r="E11467" t="str">
            <v>1</v>
          </cell>
          <cell r="F11467" t="str">
            <v>PADMAMMA K M</v>
          </cell>
          <cell r="G11467" t="str">
            <v>W/O MUNINARAYANAPPA K MUTHUKADAHALLI</v>
          </cell>
          <cell r="H11467" t="str">
            <v>P MANJUNATH</v>
          </cell>
          <cell r="I11467" t="str">
            <v>11</v>
          </cell>
        </row>
        <row r="11468">
          <cell r="C11468" t="str">
            <v>RSDL22751</v>
          </cell>
          <cell r="D11468" t="str">
            <v>A-0</v>
          </cell>
          <cell r="E11468" t="str">
            <v>1</v>
          </cell>
          <cell r="F11468" t="str">
            <v>B CHANNARAYAPPA</v>
          </cell>
          <cell r="G11468" t="str">
            <v>S/O BACHAPPA, K MUTHUKADAHALLI</v>
          </cell>
          <cell r="H11468" t="str">
            <v>P MANJUNATH</v>
          </cell>
          <cell r="I11468" t="str">
            <v>11</v>
          </cell>
        </row>
        <row r="11469">
          <cell r="C11469" t="str">
            <v>RSDL22294</v>
          </cell>
          <cell r="D11469" t="str">
            <v>1-1</v>
          </cell>
          <cell r="E11469" t="str">
            <v>1</v>
          </cell>
          <cell r="F11469" t="str">
            <v>VENUGOPALA SWAMY TEMPLE</v>
          </cell>
          <cell r="G11469" t="str">
            <v>S/O RAMEGOWDAK MUTHUKADAHALLI</v>
          </cell>
          <cell r="H11469" t="str">
            <v>P MANJUNATH</v>
          </cell>
          <cell r="I11469" t="str">
            <v>11</v>
          </cell>
        </row>
        <row r="11470">
          <cell r="C11470" t="str">
            <v>L3919</v>
          </cell>
          <cell r="D11470" t="str">
            <v>A-44</v>
          </cell>
          <cell r="E11470" t="str">
            <v>1</v>
          </cell>
          <cell r="F11470" t="str">
            <v>MUNIRAYAPPA</v>
          </cell>
          <cell r="G11470" t="str">
            <v>S/O MUNIVENKATAPPAK.MUTHUKADAHALLIS/O MUNIVENKATAPPA</v>
          </cell>
          <cell r="H11470" t="str">
            <v>P MANJUNATH</v>
          </cell>
          <cell r="I11470" t="str">
            <v>11</v>
          </cell>
        </row>
        <row r="11471">
          <cell r="C11471" t="str">
            <v>L4802</v>
          </cell>
          <cell r="D11471" t="str">
            <v>A-40</v>
          </cell>
          <cell r="E11471" t="str">
            <v>1</v>
          </cell>
          <cell r="F11471" t="str">
            <v>M.C RAMEGOWDA</v>
          </cell>
          <cell r="G11471" t="str">
            <v>S/O SONNEGOWDA-S/O SONNEGOWDA</v>
          </cell>
          <cell r="H11471" t="str">
            <v>P MANJUNATH</v>
          </cell>
          <cell r="I11471" t="str">
            <v>11</v>
          </cell>
        </row>
        <row r="11472">
          <cell r="C11472" t="str">
            <v>JL1404</v>
          </cell>
          <cell r="D11472" t="str">
            <v>A-61</v>
          </cell>
          <cell r="E11472" t="str">
            <v>1</v>
          </cell>
          <cell r="F11472" t="str">
            <v>RAMANNA</v>
          </cell>
          <cell r="G11472" t="str">
            <v>S/O MALLAPPA-S/O MALLAPPA</v>
          </cell>
          <cell r="H11472" t="str">
            <v>P MANJUNATH</v>
          </cell>
          <cell r="I11472" t="str">
            <v>11</v>
          </cell>
        </row>
        <row r="11473">
          <cell r="C11473" t="str">
            <v>L4776</v>
          </cell>
          <cell r="D11473" t="str">
            <v>A-46</v>
          </cell>
          <cell r="E11473" t="str">
            <v>1</v>
          </cell>
          <cell r="F11473" t="str">
            <v>MUNINARAYANAPPA</v>
          </cell>
          <cell r="G11473" t="str">
            <v>S/O VENKATARAYAPPA-S/O VENKATARAYAPPA</v>
          </cell>
          <cell r="H11473" t="str">
            <v>P MANJUNATH</v>
          </cell>
          <cell r="I11473" t="str">
            <v>11</v>
          </cell>
        </row>
        <row r="11474">
          <cell r="C11474" t="str">
            <v>L4855</v>
          </cell>
          <cell r="D11474" t="str">
            <v>A-50</v>
          </cell>
          <cell r="E11474" t="str">
            <v>1</v>
          </cell>
          <cell r="F11474" t="str">
            <v>T MUNINARAYANAPPA</v>
          </cell>
          <cell r="G11474" t="str">
            <v>S/O THAMANNAK.MUTHUKADAHALLIS/O THAMANNA</v>
          </cell>
          <cell r="H11474" t="str">
            <v>P MANJUNATH</v>
          </cell>
          <cell r="I11474" t="str">
            <v>11</v>
          </cell>
        </row>
        <row r="11475">
          <cell r="C11475" t="str">
            <v>L4929</v>
          </cell>
          <cell r="D11475" t="str">
            <v>A-999</v>
          </cell>
          <cell r="E11475" t="str">
            <v>1</v>
          </cell>
          <cell r="F11475" t="str">
            <v>SMT NARAYANAMMA</v>
          </cell>
          <cell r="G11475" t="str">
            <v>W/O KEMPANNA-W/O KEMPANNA</v>
          </cell>
          <cell r="H11475" t="str">
            <v>P MANJUNATH</v>
          </cell>
          <cell r="I11475" t="str">
            <v>11</v>
          </cell>
        </row>
        <row r="11476">
          <cell r="C11476" t="str">
            <v>BJJL3045</v>
          </cell>
          <cell r="D11476" t="str">
            <v>D-54</v>
          </cell>
          <cell r="E11476" t="str">
            <v>1</v>
          </cell>
          <cell r="F11476" t="str">
            <v>SUBBAREDDY</v>
          </cell>
          <cell r="G11476" t="str">
            <v>S/O RAMAIAHK.MUTTUKADAHALLIS/O RAMAIAH</v>
          </cell>
          <cell r="H11476" t="str">
            <v>P MANJUNATH</v>
          </cell>
          <cell r="I11476" t="str">
            <v>11</v>
          </cell>
        </row>
        <row r="11477">
          <cell r="C11477" t="str">
            <v>BJJL3046</v>
          </cell>
          <cell r="D11477" t="str">
            <v>D-74</v>
          </cell>
          <cell r="E11477" t="str">
            <v>1</v>
          </cell>
          <cell r="F11477" t="str">
            <v>KEMPANNA</v>
          </cell>
          <cell r="G11477" t="str">
            <v>S/O MUNIYAPPAK.MUTTUKADAHALLIS/O MUNIYAPPA</v>
          </cell>
          <cell r="H11477" t="str">
            <v>P MANJUNATH</v>
          </cell>
          <cell r="I11477" t="str">
            <v>11</v>
          </cell>
        </row>
        <row r="11478">
          <cell r="C11478" t="str">
            <v>JL788</v>
          </cell>
          <cell r="D11478" t="str">
            <v>A-56</v>
          </cell>
          <cell r="E11478" t="str">
            <v>1</v>
          </cell>
          <cell r="F11478" t="str">
            <v>KEMPANNA</v>
          </cell>
          <cell r="G11478" t="str">
            <v>S/O VENKATESHAPPA-S/O VENKATESHAPPA</v>
          </cell>
          <cell r="H11478" t="str">
            <v>P MANJUNATH</v>
          </cell>
          <cell r="I11478" t="str">
            <v>11</v>
          </cell>
        </row>
        <row r="11479">
          <cell r="C11479" t="str">
            <v>JL8352</v>
          </cell>
          <cell r="D11479" t="str">
            <v>A-999</v>
          </cell>
          <cell r="E11479" t="str">
            <v>1</v>
          </cell>
          <cell r="F11479" t="str">
            <v>BACHAPPA</v>
          </cell>
          <cell r="G11479" t="str">
            <v>S/O MARIYAPPAK.MUTHUKADAHALLIS/O MARIYAPPA</v>
          </cell>
          <cell r="H11479" t="str">
            <v>P MANJUNATH</v>
          </cell>
          <cell r="I11479" t="str">
            <v>11</v>
          </cell>
        </row>
        <row r="11480">
          <cell r="C11480" t="str">
            <v>JL8119</v>
          </cell>
          <cell r="D11480" t="str">
            <v>A-999</v>
          </cell>
          <cell r="E11480" t="str">
            <v>1</v>
          </cell>
          <cell r="F11480" t="str">
            <v>S.LAKSHMIAH</v>
          </cell>
          <cell r="G11480" t="str">
            <v>S/O NARAYANAPPAK.MUTHUKADAHALLIS/O NARAYANAPPA</v>
          </cell>
          <cell r="H11480" t="str">
            <v>P MANJUNATH</v>
          </cell>
          <cell r="I11480" t="str">
            <v>11</v>
          </cell>
        </row>
        <row r="11481">
          <cell r="C11481" t="str">
            <v>RSDL14332</v>
          </cell>
          <cell r="D11481" t="str">
            <v>A-0</v>
          </cell>
          <cell r="E11481" t="str">
            <v>1</v>
          </cell>
          <cell r="F11481" t="str">
            <v>MUNEGAUDA</v>
          </cell>
          <cell r="G11481" t="str">
            <v>S/O NARAYANAPPAK.MUTTHUKADAHALLI</v>
          </cell>
          <cell r="H11481" t="str">
            <v>P MANJUNATH</v>
          </cell>
          <cell r="I11481" t="str">
            <v>11</v>
          </cell>
        </row>
        <row r="11482">
          <cell r="C11482" t="str">
            <v>RSDL14229</v>
          </cell>
          <cell r="D11482" t="str">
            <v>A-0</v>
          </cell>
          <cell r="E11482" t="str">
            <v>1</v>
          </cell>
          <cell r="F11482" t="str">
            <v>RAMAPPA</v>
          </cell>
          <cell r="G11482" t="str">
            <v>S/O MUNISHAMAPPAK.MUTTHUKADAHALLI</v>
          </cell>
          <cell r="H11482" t="str">
            <v>P MANJUNATH</v>
          </cell>
          <cell r="I11482" t="str">
            <v>11</v>
          </cell>
        </row>
        <row r="11483">
          <cell r="C11483" t="str">
            <v>JL11249</v>
          </cell>
          <cell r="D11483" t="str">
            <v>A-0</v>
          </cell>
          <cell r="E11483" t="str">
            <v>1</v>
          </cell>
          <cell r="F11483" t="str">
            <v>P.VENKATANARAYANAPPA</v>
          </cell>
          <cell r="G11483" t="str">
            <v>S/O PAPANNA</v>
          </cell>
          <cell r="H11483" t="str">
            <v>P MANJUNATH</v>
          </cell>
          <cell r="I11483" t="str">
            <v>11</v>
          </cell>
        </row>
        <row r="11484">
          <cell r="C11484" t="str">
            <v>JL6173</v>
          </cell>
          <cell r="D11484" t="str">
            <v>A-58</v>
          </cell>
          <cell r="E11484" t="str">
            <v>1</v>
          </cell>
          <cell r="F11484" t="str">
            <v>PARVATHAMMA</v>
          </cell>
          <cell r="G11484" t="str">
            <v>W/O NARAYANASWAMY-W/O NARAYANASWAMY</v>
          </cell>
          <cell r="H11484" t="str">
            <v>P MANJUNATH</v>
          </cell>
          <cell r="I11484" t="str">
            <v>11</v>
          </cell>
        </row>
        <row r="11485">
          <cell r="C11485" t="str">
            <v>JL6172</v>
          </cell>
          <cell r="D11485" t="str">
            <v>A-62</v>
          </cell>
          <cell r="E11485" t="str">
            <v>1</v>
          </cell>
          <cell r="F11485" t="str">
            <v>LAKSHMANA</v>
          </cell>
          <cell r="G11485" t="str">
            <v>BIN MUNIYAPPA-BIN MUNIYAPPA</v>
          </cell>
          <cell r="H11485" t="str">
            <v>P MANJUNATH</v>
          </cell>
          <cell r="I11485" t="str">
            <v>11</v>
          </cell>
        </row>
        <row r="11486">
          <cell r="C11486" t="str">
            <v>JL628</v>
          </cell>
          <cell r="D11486" t="str">
            <v>A-60</v>
          </cell>
          <cell r="E11486" t="str">
            <v>1</v>
          </cell>
          <cell r="F11486" t="str">
            <v>P KRISHNAPPA</v>
          </cell>
          <cell r="G11486" t="str">
            <v>K.MUTHAGADHAHALLI-PAPANNA</v>
          </cell>
          <cell r="H11486" t="str">
            <v>P MANJUNATH</v>
          </cell>
          <cell r="I11486" t="str">
            <v>11</v>
          </cell>
        </row>
        <row r="11487">
          <cell r="C11487" t="str">
            <v>JL5845</v>
          </cell>
          <cell r="D11487" t="str">
            <v>A-57</v>
          </cell>
          <cell r="E11487" t="str">
            <v>1</v>
          </cell>
          <cell r="F11487" t="str">
            <v>KRISHNAPPA</v>
          </cell>
          <cell r="G11487" t="str">
            <v>BIN MIDDI BYRAPPA-BIN  BYRAPPA</v>
          </cell>
          <cell r="H11487" t="str">
            <v>P MANJUNATH</v>
          </cell>
          <cell r="I11487" t="str">
            <v>11</v>
          </cell>
        </row>
        <row r="11488">
          <cell r="C11488" t="str">
            <v>JL5846</v>
          </cell>
          <cell r="D11488" t="str">
            <v>A-59</v>
          </cell>
          <cell r="E11488" t="str">
            <v>1</v>
          </cell>
          <cell r="F11488" t="str">
            <v>BACHAPPA</v>
          </cell>
          <cell r="G11488" t="str">
            <v>BIN BYRAPPA-BIN MIDDIBYRAPPA</v>
          </cell>
          <cell r="H11488" t="str">
            <v>P MANJUNATH</v>
          </cell>
          <cell r="I11488" t="str">
            <v>11</v>
          </cell>
        </row>
        <row r="11489">
          <cell r="C11489" t="str">
            <v>JL5225</v>
          </cell>
          <cell r="D11489" t="str">
            <v>A-54</v>
          </cell>
          <cell r="E11489" t="str">
            <v>1</v>
          </cell>
          <cell r="F11489" t="str">
            <v>R MUNEGOWDA</v>
          </cell>
          <cell r="G11489" t="str">
            <v>BIN RAMAIAH-BIN RAMAIAH</v>
          </cell>
          <cell r="H11489" t="str">
            <v>P MANJUNATH</v>
          </cell>
          <cell r="I11489" t="str">
            <v>11</v>
          </cell>
        </row>
        <row r="11490">
          <cell r="C11490" t="str">
            <v>JL11165</v>
          </cell>
          <cell r="D11490" t="str">
            <v>A-65</v>
          </cell>
          <cell r="E11490" t="str">
            <v>1</v>
          </cell>
          <cell r="F11490" t="str">
            <v>CDPO</v>
          </cell>
          <cell r="G11490" t="str">
            <v>ANGANAVADI KENDRAK MUTHUKADAHALLIANGANAVADI KENDRA</v>
          </cell>
          <cell r="H11490" t="str">
            <v>P MANJUNATH</v>
          </cell>
          <cell r="I11490" t="str">
            <v>11</v>
          </cell>
        </row>
        <row r="11491">
          <cell r="C11491" t="str">
            <v>JL5146</v>
          </cell>
          <cell r="D11491" t="str">
            <v>A-52</v>
          </cell>
          <cell r="E11491" t="str">
            <v>1</v>
          </cell>
          <cell r="F11491" t="str">
            <v>C PAPANNA</v>
          </cell>
          <cell r="G11491" t="str">
            <v>K.MUTHAGADHAHALLI-S/O CHIKKANNA</v>
          </cell>
          <cell r="H11491" t="str">
            <v>P MANJUNATH</v>
          </cell>
          <cell r="I11491" t="str">
            <v>11</v>
          </cell>
        </row>
        <row r="11492">
          <cell r="C11492" t="str">
            <v>JL10978</v>
          </cell>
          <cell r="D11492" t="str">
            <v>A-162</v>
          </cell>
          <cell r="E11492" t="str">
            <v>1</v>
          </cell>
          <cell r="F11492" t="str">
            <v>HEAD MASTER</v>
          </cell>
          <cell r="G11492" t="str">
            <v>G.P.SCHOOLK MUTHUKADAHALLIG.P.SCHOOL</v>
          </cell>
          <cell r="H11492" t="str">
            <v>P MANJUNATH</v>
          </cell>
          <cell r="I11492" t="str">
            <v>11</v>
          </cell>
        </row>
        <row r="11493">
          <cell r="C11493" t="str">
            <v>JL9340</v>
          </cell>
          <cell r="D11493" t="str">
            <v>A-1</v>
          </cell>
          <cell r="E11493" t="str">
            <v>1</v>
          </cell>
          <cell r="F11493" t="str">
            <v>K.LAKSHMANA</v>
          </cell>
          <cell r="G11493" t="str">
            <v>S/O KEMPANNAK.MUTHUKADAHALLIS/O KEMPANNA</v>
          </cell>
          <cell r="H11493" t="str">
            <v>P MANJUNATH</v>
          </cell>
          <cell r="I11493" t="str">
            <v>11</v>
          </cell>
        </row>
        <row r="11494">
          <cell r="C11494" t="str">
            <v>JL9339</v>
          </cell>
          <cell r="D11494" t="str">
            <v>A-1</v>
          </cell>
          <cell r="E11494" t="str">
            <v>1</v>
          </cell>
          <cell r="F11494" t="str">
            <v>K.VENKATASAHAMAPPA</v>
          </cell>
          <cell r="G11494" t="str">
            <v>S/O KEMPANNAK.MUTHUKADAHALLIS/O KEMPANNA</v>
          </cell>
          <cell r="H11494" t="str">
            <v>P MANJUNATH</v>
          </cell>
          <cell r="I11494" t="str">
            <v>11</v>
          </cell>
        </row>
        <row r="11495">
          <cell r="C11495" t="str">
            <v>JL4034</v>
          </cell>
          <cell r="D11495" t="str">
            <v>A-64</v>
          </cell>
          <cell r="E11495" t="str">
            <v>1</v>
          </cell>
          <cell r="F11495" t="str">
            <v>SRI RAMIAH M</v>
          </cell>
          <cell r="G11495" t="str">
            <v>S/O MUNIYAPPA-S/O MUNIYAPPA</v>
          </cell>
          <cell r="H11495" t="str">
            <v>P MANJUNATH</v>
          </cell>
          <cell r="I11495" t="str">
            <v>11</v>
          </cell>
        </row>
        <row r="11496">
          <cell r="C11496" t="str">
            <v>JL3833</v>
          </cell>
          <cell r="D11496" t="str">
            <v>A-63</v>
          </cell>
          <cell r="E11496" t="str">
            <v>1</v>
          </cell>
          <cell r="F11496" t="str">
            <v>SONNAPPA</v>
          </cell>
          <cell r="G11496" t="str">
            <v>S/O NARAYANAPPA-S/O NARAYANAPPA</v>
          </cell>
          <cell r="H11496" t="str">
            <v>P MANJUNATH</v>
          </cell>
          <cell r="I11496" t="str">
            <v>11</v>
          </cell>
        </row>
        <row r="11497">
          <cell r="C11497" t="str">
            <v>JL4029</v>
          </cell>
          <cell r="D11497" t="str">
            <v>A-999</v>
          </cell>
          <cell r="E11497" t="str">
            <v>1</v>
          </cell>
          <cell r="F11497" t="str">
            <v>AKKALAMMA</v>
          </cell>
          <cell r="G11497" t="str">
            <v>W/O NARASIMHAIAHK.MUTHAGADHAHALLIW/O NARASIMHAIAH</v>
          </cell>
          <cell r="H11497" t="str">
            <v>P MANJUNATH</v>
          </cell>
          <cell r="I11497" t="str">
            <v>11</v>
          </cell>
        </row>
        <row r="11498">
          <cell r="C11498" t="str">
            <v>JL4032</v>
          </cell>
          <cell r="D11498" t="str">
            <v>A-65</v>
          </cell>
          <cell r="E11498" t="str">
            <v>1</v>
          </cell>
          <cell r="F11498" t="str">
            <v>NARAYANASWAMY</v>
          </cell>
          <cell r="G11498" t="str">
            <v>S/O MUNISHAMAPPA-S/O MUNISHAMAPPA</v>
          </cell>
          <cell r="H11498" t="str">
            <v>P MANJUNATH</v>
          </cell>
          <cell r="I11498" t="str">
            <v>11</v>
          </cell>
        </row>
        <row r="11499">
          <cell r="C11499" t="str">
            <v>JL3776</v>
          </cell>
          <cell r="D11499" t="str">
            <v>A-66</v>
          </cell>
          <cell r="E11499" t="str">
            <v>1</v>
          </cell>
          <cell r="F11499" t="str">
            <v>BALAGERIMUNIYAPPA</v>
          </cell>
          <cell r="G11499" t="str">
            <v>S/O MUNISHAMAPPA-S/O MUNISHAMAPPA</v>
          </cell>
          <cell r="H11499" t="str">
            <v>P MANJUNATH</v>
          </cell>
          <cell r="I11499" t="str">
            <v>11</v>
          </cell>
        </row>
        <row r="11500">
          <cell r="C11500" t="str">
            <v>JL4033</v>
          </cell>
          <cell r="D11500" t="str">
            <v>A-45</v>
          </cell>
          <cell r="E11500" t="str">
            <v>1</v>
          </cell>
          <cell r="F11500" t="str">
            <v>KRISHNAPPA</v>
          </cell>
          <cell r="G11500" t="str">
            <v>S/O NARAYANAPUIRADAMUNIYAPPA-S/O NARAYANAPUIRADAMUNIYAPPA</v>
          </cell>
          <cell r="H11500" t="str">
            <v>P MANJUNATH</v>
          </cell>
          <cell r="I11500" t="str">
            <v>11</v>
          </cell>
        </row>
        <row r="11501">
          <cell r="C11501" t="str">
            <v>JL3830</v>
          </cell>
          <cell r="D11501" t="str">
            <v>A-71</v>
          </cell>
          <cell r="E11501" t="str">
            <v>1</v>
          </cell>
          <cell r="F11501" t="str">
            <v>MUNIVENKATAPPA</v>
          </cell>
          <cell r="G11501" t="str">
            <v>S/O MUNISHAMAPPACHINTHADIPIS/O MUNISHAMAPPA</v>
          </cell>
          <cell r="H11501" t="str">
            <v>P MANJUNATH</v>
          </cell>
          <cell r="I11501" t="str">
            <v>11</v>
          </cell>
        </row>
        <row r="11502">
          <cell r="C11502" t="str">
            <v>JL3832</v>
          </cell>
          <cell r="D11502" t="str">
            <v>A-69</v>
          </cell>
          <cell r="E11502" t="str">
            <v>1</v>
          </cell>
          <cell r="F11502" t="str">
            <v>MUNINARAYANAPPA</v>
          </cell>
          <cell r="G11502" t="str">
            <v>S/O HANUMAPPA-S/O HANUMAPPA</v>
          </cell>
          <cell r="H11502" t="str">
            <v>P MANJUNATH</v>
          </cell>
          <cell r="I11502" t="str">
            <v>11</v>
          </cell>
        </row>
        <row r="11503">
          <cell r="C11503" t="str">
            <v>JL10183</v>
          </cell>
          <cell r="D11503" t="str">
            <v>A-48</v>
          </cell>
          <cell r="E11503" t="str">
            <v>1</v>
          </cell>
          <cell r="F11503" t="str">
            <v>SAMPANGAPPA</v>
          </cell>
          <cell r="G11503" t="str">
            <v>S/O SONNAPPAK.MUTHUKADAHALLIS/O SONNAPPA</v>
          </cell>
          <cell r="H11503" t="str">
            <v>P MANJUNATH</v>
          </cell>
          <cell r="I11503" t="str">
            <v>11</v>
          </cell>
        </row>
        <row r="11504">
          <cell r="C11504" t="str">
            <v>JL10274</v>
          </cell>
          <cell r="D11504" t="str">
            <v>0-170</v>
          </cell>
          <cell r="E11504" t="str">
            <v>1</v>
          </cell>
          <cell r="F11504" t="str">
            <v>B.MUNIRAJU</v>
          </cell>
          <cell r="G11504" t="str">
            <v>S/O BAHCAPPAK.MUTHUKADAHALLIS/O BAHCAPPA</v>
          </cell>
          <cell r="H11504" t="str">
            <v>P MANJUNATH</v>
          </cell>
          <cell r="I11504" t="str">
            <v>11</v>
          </cell>
        </row>
        <row r="11505">
          <cell r="C11505" t="str">
            <v>JL9829</v>
          </cell>
          <cell r="D11505" t="str">
            <v>A-179</v>
          </cell>
          <cell r="E11505" t="str">
            <v>1</v>
          </cell>
          <cell r="F11505" t="str">
            <v>V.RAJANNA</v>
          </cell>
          <cell r="G11505" t="str">
            <v>S/O VENKATARAYAPPAK.MUTHUKADAHALLIS/O VENKATARAYAPPA</v>
          </cell>
          <cell r="H11505" t="str">
            <v>P MANJUNATH</v>
          </cell>
          <cell r="I11505" t="str">
            <v>11</v>
          </cell>
        </row>
        <row r="11506">
          <cell r="C11506" t="str">
            <v>JL10167</v>
          </cell>
          <cell r="D11506" t="str">
            <v>A-144</v>
          </cell>
          <cell r="E11506" t="str">
            <v>1</v>
          </cell>
          <cell r="F11506" t="str">
            <v>V.RAJANNA</v>
          </cell>
          <cell r="G11506" t="str">
            <v>S/O VENKATARAYAPPAK.MUTHUKADAHALLIS/O VENKATARAYAPPA</v>
          </cell>
          <cell r="H11506" t="str">
            <v>P MANJUNATH</v>
          </cell>
          <cell r="I11506" t="str">
            <v>11</v>
          </cell>
        </row>
        <row r="11507">
          <cell r="C11507" t="str">
            <v>JL4874</v>
          </cell>
          <cell r="D11507" t="str">
            <v>A-49</v>
          </cell>
          <cell r="E11507" t="str">
            <v>1</v>
          </cell>
          <cell r="F11507" t="str">
            <v>SRINIVAS</v>
          </cell>
          <cell r="G11507" t="str">
            <v>S/O DODDAKEMPANNA-S/O DODDAKEMPANNA</v>
          </cell>
          <cell r="H11507" t="str">
            <v>P MANJUNATH</v>
          </cell>
          <cell r="I11507" t="str">
            <v>11</v>
          </cell>
        </row>
        <row r="11508">
          <cell r="C11508" t="str">
            <v>JL4637</v>
          </cell>
          <cell r="D11508" t="str">
            <v>A-10</v>
          </cell>
          <cell r="E11508" t="str">
            <v>1</v>
          </cell>
          <cell r="F11508" t="str">
            <v>B RAMAIAH</v>
          </cell>
          <cell r="G11508" t="str">
            <v>S/O BYATHAPPA-S/O BYATAPPA</v>
          </cell>
          <cell r="H11508" t="str">
            <v>P MANJUNATH</v>
          </cell>
          <cell r="I11508" t="str">
            <v>11</v>
          </cell>
        </row>
        <row r="11509">
          <cell r="C11509" t="str">
            <v>JL4373</v>
          </cell>
          <cell r="D11509" t="str">
            <v>A-37</v>
          </cell>
          <cell r="E11509" t="str">
            <v>1</v>
          </cell>
          <cell r="F11509" t="str">
            <v>KOTENARAYANAPPA</v>
          </cell>
          <cell r="G11509" t="str">
            <v>S/O SEETHABYRAPPA-S/O SEETHABYRAPPA</v>
          </cell>
          <cell r="H11509" t="str">
            <v>P MANJUNATH</v>
          </cell>
          <cell r="I11509" t="str">
            <v>11</v>
          </cell>
        </row>
        <row r="11510">
          <cell r="C11510" t="str">
            <v>JL4544</v>
          </cell>
          <cell r="D11510" t="str">
            <v>A-43</v>
          </cell>
          <cell r="E11510" t="str">
            <v>1</v>
          </cell>
          <cell r="F11510" t="str">
            <v>R MUNEGOWDA</v>
          </cell>
          <cell r="G11510" t="str">
            <v>S/O RAMAIAH-S/O RAMAIAH</v>
          </cell>
          <cell r="H11510" t="str">
            <v>P MANJUNATH</v>
          </cell>
          <cell r="I11510" t="str">
            <v>11</v>
          </cell>
        </row>
        <row r="11511">
          <cell r="C11511" t="str">
            <v>SDL1594</v>
          </cell>
          <cell r="D11511" t="str">
            <v>A-21</v>
          </cell>
          <cell r="E11511" t="str">
            <v>1</v>
          </cell>
          <cell r="F11511" t="str">
            <v>KEMPANNA</v>
          </cell>
          <cell r="G11511" t="str">
            <v>S/O BACHAPPA-S/O BACHAPPA</v>
          </cell>
          <cell r="H11511" t="str">
            <v>P MANJUNATH</v>
          </cell>
          <cell r="I11511" t="str">
            <v>11</v>
          </cell>
        </row>
        <row r="11512">
          <cell r="C11512" t="str">
            <v>SDL3077</v>
          </cell>
          <cell r="D11512" t="str">
            <v>A-34</v>
          </cell>
          <cell r="E11512" t="str">
            <v>1</v>
          </cell>
          <cell r="F11512" t="str">
            <v>NARAYANASWAMY</v>
          </cell>
          <cell r="G11512" t="str">
            <v>S/O NARAYANAPPA-S/O NARAYANAPPA</v>
          </cell>
          <cell r="H11512" t="str">
            <v>P MANJUNATH</v>
          </cell>
          <cell r="I11512" t="str">
            <v>11</v>
          </cell>
        </row>
        <row r="11513">
          <cell r="C11513" t="str">
            <v>JL5212</v>
          </cell>
          <cell r="D11513" t="str">
            <v>A-30</v>
          </cell>
          <cell r="E11513" t="str">
            <v>1</v>
          </cell>
          <cell r="F11513" t="str">
            <v>M NARAYANASWAMY</v>
          </cell>
          <cell r="G11513" t="str">
            <v>BIN MUNIYAPPA-BIN MUNIYAPPA</v>
          </cell>
          <cell r="H11513" t="str">
            <v>P MANJUNATH</v>
          </cell>
          <cell r="I11513" t="str">
            <v>11</v>
          </cell>
        </row>
        <row r="11514">
          <cell r="C11514" t="str">
            <v>JL5209</v>
          </cell>
          <cell r="D11514" t="str">
            <v>A-1</v>
          </cell>
          <cell r="E11514" t="str">
            <v>1</v>
          </cell>
          <cell r="F11514" t="str">
            <v>R SUBBAREDDY</v>
          </cell>
          <cell r="G11514" t="str">
            <v>BIN M C RAMEGOWDA-BIN M C RAMEGOWDA</v>
          </cell>
          <cell r="H11514" t="str">
            <v>P MANJUNATH</v>
          </cell>
          <cell r="I11514" t="str">
            <v>11</v>
          </cell>
        </row>
        <row r="11515">
          <cell r="C11515" t="str">
            <v>JL4944</v>
          </cell>
          <cell r="D11515" t="str">
            <v>A-11</v>
          </cell>
          <cell r="E11515" t="str">
            <v>1</v>
          </cell>
          <cell r="F11515" t="str">
            <v>MUNISHAMAPPA</v>
          </cell>
          <cell r="G11515" t="str">
            <v>S/O MUNIVENKATAPPAK.MUTHUKADAHALLIS/O MUNIVENKATAPPA</v>
          </cell>
          <cell r="H11515" t="str">
            <v>P MANJUNATH</v>
          </cell>
          <cell r="I11515" t="str">
            <v>11</v>
          </cell>
        </row>
        <row r="11516">
          <cell r="C11516" t="str">
            <v>JL4873</v>
          </cell>
          <cell r="D11516" t="str">
            <v>A-5</v>
          </cell>
          <cell r="E11516" t="str">
            <v>1</v>
          </cell>
          <cell r="F11516" t="str">
            <v>N NARAYANASWAMY</v>
          </cell>
          <cell r="G11516" t="str">
            <v>S/O NARAYANASWAMY-S/O NARAYANAPPA</v>
          </cell>
          <cell r="H11516" t="str">
            <v>P MANJUNATH</v>
          </cell>
          <cell r="I11516" t="str">
            <v>11</v>
          </cell>
        </row>
        <row r="11517">
          <cell r="C11517" t="str">
            <v>JL7817</v>
          </cell>
          <cell r="D11517" t="str">
            <v>A-16</v>
          </cell>
          <cell r="E11517" t="str">
            <v>1</v>
          </cell>
          <cell r="F11517" t="str">
            <v>MUNINARAYANAPPA</v>
          </cell>
          <cell r="G11517" t="str">
            <v>--BIN SONNAPPA</v>
          </cell>
          <cell r="H11517" t="str">
            <v>P MANJUNATH</v>
          </cell>
          <cell r="I11517" t="str">
            <v>11</v>
          </cell>
        </row>
        <row r="11518">
          <cell r="C11518" t="str">
            <v>RSDL25142</v>
          </cell>
          <cell r="D11518" t="str">
            <v>C-8</v>
          </cell>
          <cell r="E11518" t="str">
            <v>1</v>
          </cell>
          <cell r="F11518" t="str">
            <v>GOWRAMMA</v>
          </cell>
          <cell r="G11518" t="str">
            <v>W/O LATE CHIKKAMARIYAPPAYANNANGUR</v>
          </cell>
          <cell r="H11518" t="str">
            <v>PUTTASWAMAIAHA S</v>
          </cell>
          <cell r="I11518" t="str">
            <v>11</v>
          </cell>
        </row>
        <row r="11519">
          <cell r="C11519" t="str">
            <v>RGYRSDL20218</v>
          </cell>
          <cell r="D11519" t="str">
            <v>1-1</v>
          </cell>
          <cell r="E11519" t="str">
            <v>1</v>
          </cell>
          <cell r="F11519" t="str">
            <v>PARVATHAMMA</v>
          </cell>
          <cell r="G11519" t="str">
            <v>W/O NANJAPPAYANNANGUR</v>
          </cell>
          <cell r="H11519" t="str">
            <v>PUTTASWAMAIAHA S</v>
          </cell>
          <cell r="I11519" t="str">
            <v>11</v>
          </cell>
        </row>
        <row r="11520">
          <cell r="C11520" t="str">
            <v>RGYRSDL20203</v>
          </cell>
          <cell r="D11520" t="str">
            <v>1-1</v>
          </cell>
          <cell r="E11520" t="str">
            <v>1</v>
          </cell>
          <cell r="F11520" t="str">
            <v>RADHA</v>
          </cell>
          <cell r="G11520" t="str">
            <v>W/O MUNIRAJUYANNANGUR</v>
          </cell>
          <cell r="H11520" t="str">
            <v>PUTTASWAMAIAHA S</v>
          </cell>
          <cell r="I11520" t="str">
            <v>11</v>
          </cell>
        </row>
        <row r="11521">
          <cell r="C11521" t="str">
            <v>JL6832</v>
          </cell>
          <cell r="D11521" t="str">
            <v>C-37</v>
          </cell>
          <cell r="E11521" t="str">
            <v>1</v>
          </cell>
          <cell r="F11521" t="str">
            <v>N NARAYANASWAMY</v>
          </cell>
          <cell r="G11521" t="str">
            <v>BIN NANJUNDAPPA-BIN NANJUNDAPPA</v>
          </cell>
          <cell r="H11521" t="str">
            <v>PUTTASWAMAIAHA S</v>
          </cell>
          <cell r="I11521" t="str">
            <v>11</v>
          </cell>
        </row>
        <row r="11522">
          <cell r="C11522" t="str">
            <v>JL6884</v>
          </cell>
          <cell r="D11522" t="str">
            <v>C-21</v>
          </cell>
          <cell r="E11522" t="str">
            <v>1</v>
          </cell>
          <cell r="F11522" t="str">
            <v>RAMA MURTHY</v>
          </cell>
          <cell r="G11522" t="str">
            <v>BIN CHIKKA APPAIAH-BIN CHIKKA APPAIAH</v>
          </cell>
          <cell r="H11522" t="str">
            <v>PUTTASWAMAIAHA S</v>
          </cell>
          <cell r="I11522" t="str">
            <v>11</v>
          </cell>
        </row>
        <row r="11523">
          <cell r="C11523" t="str">
            <v>JL6883</v>
          </cell>
          <cell r="D11523" t="str">
            <v>C-24</v>
          </cell>
          <cell r="E11523" t="str">
            <v>1</v>
          </cell>
          <cell r="F11523" t="str">
            <v>PILLA VENKATAPPA</v>
          </cell>
          <cell r="G11523" t="str">
            <v>BIN MUNIVENKATAPPA-BIN MUNIVENKATAPPA</v>
          </cell>
          <cell r="H11523" t="str">
            <v>PUTTASWAMAIAHA S</v>
          </cell>
          <cell r="I11523" t="str">
            <v>11</v>
          </cell>
        </row>
        <row r="11524">
          <cell r="C11524" t="str">
            <v>BL344</v>
          </cell>
          <cell r="D11524" t="str">
            <v>C-18</v>
          </cell>
          <cell r="E11524" t="str">
            <v>1</v>
          </cell>
          <cell r="F11524" t="str">
            <v>MUNICHOWDAPPA</v>
          </cell>
          <cell r="G11524" t="str">
            <v>YANNANGUR-YANNANGUR</v>
          </cell>
          <cell r="H11524" t="str">
            <v>PUTTASWAMAIAHA S</v>
          </cell>
          <cell r="I11524" t="str">
            <v>11</v>
          </cell>
        </row>
        <row r="11525">
          <cell r="C11525" t="str">
            <v>JL8361</v>
          </cell>
          <cell r="D11525" t="str">
            <v>C-38</v>
          </cell>
          <cell r="E11525" t="str">
            <v>1</v>
          </cell>
          <cell r="F11525" t="str">
            <v>CHANDRASHEKAR</v>
          </cell>
          <cell r="G11525" t="str">
            <v>S/O M NARAYANASWAMYYANNANGUR</v>
          </cell>
          <cell r="H11525" t="str">
            <v>PUTTASWAMAIAHA S</v>
          </cell>
          <cell r="I11525" t="str">
            <v>11</v>
          </cell>
        </row>
        <row r="11526">
          <cell r="C11526" t="str">
            <v>KJJL3793</v>
          </cell>
          <cell r="D11526" t="str">
            <v>D-29</v>
          </cell>
          <cell r="E11526" t="str">
            <v>1</v>
          </cell>
          <cell r="F11526" t="str">
            <v>NARAYANASWAMY</v>
          </cell>
          <cell r="G11526" t="str">
            <v>S/O MUNIYAPPAYANNANGURS/O MUNIYAPPA</v>
          </cell>
          <cell r="H11526" t="str">
            <v>PUTTASWAMAIAHA S</v>
          </cell>
          <cell r="I11526" t="str">
            <v>11</v>
          </cell>
        </row>
        <row r="11527">
          <cell r="C11527" t="str">
            <v>JL10560</v>
          </cell>
          <cell r="D11527" t="str">
            <v>C-106</v>
          </cell>
          <cell r="E11527" t="str">
            <v>1</v>
          </cell>
          <cell r="F11527" t="str">
            <v>EERAPPA</v>
          </cell>
          <cell r="G11527" t="str">
            <v>S/O MUNISHAMAPPAYANNANGURS/O MUNISHAMAPPA</v>
          </cell>
          <cell r="H11527" t="str">
            <v>PUTTASWAMAIAHA S</v>
          </cell>
          <cell r="I11527" t="str">
            <v>11</v>
          </cell>
        </row>
        <row r="11528">
          <cell r="C11528" t="str">
            <v>JL5546</v>
          </cell>
          <cell r="D11528" t="str">
            <v>C-11</v>
          </cell>
          <cell r="E11528" t="str">
            <v>1</v>
          </cell>
          <cell r="F11528" t="str">
            <v>R MUNIYAPPA</v>
          </cell>
          <cell r="G11528" t="str">
            <v>BIN RANGAPPA-BIN RANGAPPA</v>
          </cell>
          <cell r="H11528" t="str">
            <v>PUTTASWAMAIAHA S</v>
          </cell>
          <cell r="I11528" t="str">
            <v>11</v>
          </cell>
        </row>
        <row r="11529">
          <cell r="C11529" t="str">
            <v>BJJL3025</v>
          </cell>
          <cell r="D11529" t="str">
            <v>D-999</v>
          </cell>
          <cell r="E11529" t="str">
            <v>1</v>
          </cell>
          <cell r="F11529" t="str">
            <v>MUNIKRISHNAPPA</v>
          </cell>
          <cell r="G11529" t="str">
            <v>S/O MUNIYAPPAYANNANGURS/O MUNIYAPPA</v>
          </cell>
          <cell r="H11529" t="str">
            <v>PUTTASWAMAIAHA S</v>
          </cell>
          <cell r="I11529" t="str">
            <v>11</v>
          </cell>
        </row>
        <row r="11530">
          <cell r="C11530" t="str">
            <v>JL6346</v>
          </cell>
          <cell r="D11530" t="str">
            <v>C-15</v>
          </cell>
          <cell r="E11530" t="str">
            <v>1</v>
          </cell>
          <cell r="F11530" t="str">
            <v>ANJINAMMA</v>
          </cell>
          <cell r="G11530" t="str">
            <v>W/O VENKATESHAPPA-W/O VENKATESHAPPA</v>
          </cell>
          <cell r="H11530" t="str">
            <v>PUTTASWAMAIAHA S</v>
          </cell>
          <cell r="I11530" t="str">
            <v>11</v>
          </cell>
        </row>
        <row r="11531">
          <cell r="C11531" t="str">
            <v>JL6363</v>
          </cell>
          <cell r="D11531" t="str">
            <v>C-20</v>
          </cell>
          <cell r="E11531" t="str">
            <v>1</v>
          </cell>
          <cell r="F11531" t="str">
            <v>MUNIRAJU</v>
          </cell>
          <cell r="G11531" t="str">
            <v>BIN CHIKKAPPAIAH-BIN CHIKKAPPAIAH</v>
          </cell>
          <cell r="H11531" t="str">
            <v>PUTTASWAMAIAHA S</v>
          </cell>
          <cell r="I11531" t="str">
            <v>11</v>
          </cell>
        </row>
        <row r="11532">
          <cell r="C11532" t="str">
            <v>JL6358</v>
          </cell>
          <cell r="D11532" t="str">
            <v>C-13</v>
          </cell>
          <cell r="E11532" t="str">
            <v>1</v>
          </cell>
          <cell r="F11532" t="str">
            <v>AKKALAMMA</v>
          </cell>
          <cell r="G11532" t="str">
            <v>W/O EERAPPA-W/O EERAPPA</v>
          </cell>
          <cell r="H11532" t="str">
            <v>PUTTASWAMAIAHA S</v>
          </cell>
          <cell r="I11532" t="str">
            <v>11</v>
          </cell>
        </row>
        <row r="11533">
          <cell r="C11533" t="str">
            <v>JL6351</v>
          </cell>
          <cell r="D11533" t="str">
            <v>C-14</v>
          </cell>
          <cell r="E11533" t="str">
            <v>1</v>
          </cell>
          <cell r="F11533" t="str">
            <v>B M NARAYANASWAMY</v>
          </cell>
          <cell r="G11533" t="str">
            <v>BIN MUNIYAPPA-BIN MUNIYAPPA</v>
          </cell>
          <cell r="H11533" t="str">
            <v>PUTTASWAMAIAHA S</v>
          </cell>
          <cell r="I11533" t="str">
            <v>11</v>
          </cell>
        </row>
        <row r="11534">
          <cell r="C11534" t="str">
            <v>JL6353</v>
          </cell>
          <cell r="D11534" t="str">
            <v>C-16</v>
          </cell>
          <cell r="E11534" t="str">
            <v>1</v>
          </cell>
          <cell r="F11534" t="str">
            <v>A ASHWATHAPPA</v>
          </cell>
          <cell r="G11534" t="str">
            <v>BIN ANJINAPPA-S/O ANJINAPPA</v>
          </cell>
          <cell r="H11534" t="str">
            <v>PUTTASWAMAIAHA S</v>
          </cell>
          <cell r="I11534" t="str">
            <v>11</v>
          </cell>
        </row>
        <row r="11535">
          <cell r="C11535" t="str">
            <v>JL6360</v>
          </cell>
          <cell r="D11535" t="str">
            <v>C-25</v>
          </cell>
          <cell r="E11535" t="str">
            <v>1</v>
          </cell>
          <cell r="F11535" t="str">
            <v>Y P REDDY</v>
          </cell>
          <cell r="G11535" t="str">
            <v>BIN PILLA MUNIYAPPA-BIN PILLA MUNIYAPPA</v>
          </cell>
          <cell r="H11535" t="str">
            <v>PUTTASWAMAIAHA S</v>
          </cell>
          <cell r="I11535" t="str">
            <v>11</v>
          </cell>
        </row>
        <row r="11536">
          <cell r="C11536" t="str">
            <v>JL6365</v>
          </cell>
          <cell r="D11536" t="str">
            <v>C-10</v>
          </cell>
          <cell r="E11536" t="str">
            <v>1</v>
          </cell>
          <cell r="F11536" t="str">
            <v>R MUNIYAPPA</v>
          </cell>
          <cell r="G11536" t="str">
            <v>BIN RANGAPPA-BIN RANGAPPA</v>
          </cell>
          <cell r="H11536" t="str">
            <v>PUTTASWAMAIAHA S</v>
          </cell>
          <cell r="I11536" t="str">
            <v>11</v>
          </cell>
        </row>
        <row r="11537">
          <cell r="C11537" t="str">
            <v>JL6356</v>
          </cell>
          <cell r="D11537" t="str">
            <v>C-12</v>
          </cell>
          <cell r="E11537" t="str">
            <v>1</v>
          </cell>
          <cell r="F11537" t="str">
            <v>R MUNIYAPPA</v>
          </cell>
          <cell r="G11537" t="str">
            <v>BIN RANGAPPA-BIN RANGAPPA</v>
          </cell>
          <cell r="H11537" t="str">
            <v>PUTTASWAMAIAHA S</v>
          </cell>
          <cell r="I11537" t="str">
            <v>11</v>
          </cell>
        </row>
        <row r="11538">
          <cell r="C11538" t="str">
            <v>RGYJL9870</v>
          </cell>
          <cell r="D11538" t="str">
            <v>L1-67</v>
          </cell>
          <cell r="E11538" t="str">
            <v>1</v>
          </cell>
          <cell r="F11538" t="str">
            <v>NARAYANASWAMY</v>
          </cell>
          <cell r="G11538" t="str">
            <v>S/O DANAGALA MUNIYAPPAYANNANGURS/O DANAGALA MUNIYAPPA</v>
          </cell>
          <cell r="H11538" t="str">
            <v>PUTTASWAMAIAHA S</v>
          </cell>
          <cell r="I11538" t="str">
            <v>11</v>
          </cell>
        </row>
        <row r="11539">
          <cell r="C11539" t="str">
            <v>JL10464</v>
          </cell>
          <cell r="D11539" t="str">
            <v>C-8</v>
          </cell>
          <cell r="E11539" t="str">
            <v>1</v>
          </cell>
          <cell r="F11539" t="str">
            <v>SMT SAVITHRAMMA</v>
          </cell>
          <cell r="G11539" t="str">
            <v>W/O NAGARAJUYANNANGURW/O NAGARAJU</v>
          </cell>
          <cell r="H11539" t="str">
            <v>PUTTASWAMAIAHA S</v>
          </cell>
          <cell r="I11539" t="str">
            <v>11</v>
          </cell>
        </row>
        <row r="11540">
          <cell r="C11540" t="str">
            <v>RGYJL9848</v>
          </cell>
          <cell r="D11540" t="str">
            <v>L1-66</v>
          </cell>
          <cell r="E11540" t="str">
            <v>1</v>
          </cell>
          <cell r="F11540" t="str">
            <v>NARAYANASWAMY</v>
          </cell>
          <cell r="G11540" t="str">
            <v>S/O MUNIVENKATAPPAYANNANGURS/O MUNIVENKATAPPA</v>
          </cell>
          <cell r="H11540" t="str">
            <v>PUTTASWAMAIAHA S</v>
          </cell>
          <cell r="I11540" t="str">
            <v>11</v>
          </cell>
        </row>
        <row r="11541">
          <cell r="C11541" t="str">
            <v>RGYJL9849</v>
          </cell>
          <cell r="D11541" t="str">
            <v>L1-66</v>
          </cell>
          <cell r="E11541" t="str">
            <v>1</v>
          </cell>
          <cell r="F11541" t="str">
            <v>RATHNAMMA</v>
          </cell>
          <cell r="G11541" t="str">
            <v>W/O SOMANNAYANNANGURW/O SOMANNA</v>
          </cell>
          <cell r="H11541" t="str">
            <v>PUTTASWAMAIAHA S</v>
          </cell>
          <cell r="I11541" t="str">
            <v>11</v>
          </cell>
        </row>
        <row r="11542">
          <cell r="C11542" t="str">
            <v>RSDL22774</v>
          </cell>
          <cell r="D11542" t="str">
            <v>D-1</v>
          </cell>
          <cell r="E11542" t="str">
            <v>1</v>
          </cell>
          <cell r="F11542" t="str">
            <v>D RAMAPPA</v>
          </cell>
          <cell r="G11542" t="str">
            <v>S/O DASAPPA YANNANGUR</v>
          </cell>
          <cell r="H11542" t="str">
            <v>PUTTASWAMAIAHA S</v>
          </cell>
          <cell r="I11542" t="str">
            <v>11</v>
          </cell>
        </row>
        <row r="11543">
          <cell r="C11543" t="str">
            <v>RGYRSDL20757</v>
          </cell>
          <cell r="D11543" t="str">
            <v>1-1</v>
          </cell>
          <cell r="E11543" t="str">
            <v>1</v>
          </cell>
          <cell r="F11543" t="str">
            <v>DEVAMMA</v>
          </cell>
          <cell r="G11543" t="str">
            <v>W/O DEVARAJUYANNANGUR</v>
          </cell>
          <cell r="H11543" t="str">
            <v>PUTTASWAMAIAHA S</v>
          </cell>
          <cell r="I11543" t="str">
            <v>11</v>
          </cell>
        </row>
        <row r="11544">
          <cell r="C11544" t="str">
            <v>RGYRSDL20748</v>
          </cell>
          <cell r="D11544" t="str">
            <v>1-1</v>
          </cell>
          <cell r="E11544" t="str">
            <v>1</v>
          </cell>
          <cell r="F11544" t="str">
            <v>MANJUNATHA</v>
          </cell>
          <cell r="G11544" t="str">
            <v>S/O MUNI ANJANAPPAYANNANGUR</v>
          </cell>
          <cell r="H11544" t="str">
            <v>PUTTASWAMAIAHA S</v>
          </cell>
          <cell r="I11544" t="str">
            <v>11</v>
          </cell>
        </row>
        <row r="11545">
          <cell r="C11545" t="str">
            <v>RSDL22805</v>
          </cell>
          <cell r="D11545" t="str">
            <v>C-12</v>
          </cell>
          <cell r="E11545" t="str">
            <v>1</v>
          </cell>
          <cell r="F11545" t="str">
            <v>ASHWATHAPPA</v>
          </cell>
          <cell r="G11545" t="str">
            <v>S/O ANJINAPPA YANNANGURUASHWATHAPPABIN ANJINAPPA</v>
          </cell>
          <cell r="H11545" t="str">
            <v>PUTTASWAMAIAHA S</v>
          </cell>
          <cell r="I11545" t="str">
            <v>11</v>
          </cell>
        </row>
        <row r="11546">
          <cell r="C11546" t="str">
            <v>RSDL22945</v>
          </cell>
          <cell r="D11546" t="str">
            <v>C-0</v>
          </cell>
          <cell r="E11546" t="str">
            <v>1</v>
          </cell>
          <cell r="F11546" t="str">
            <v>Y.N.BYREGOWDA</v>
          </cell>
          <cell r="G11546" t="str">
            <v>S/O NARAYANASWAMY / YANNANGURCHIKKABALLAPURA DIST</v>
          </cell>
          <cell r="H11546" t="str">
            <v>PUTTASWAMAIAHA S</v>
          </cell>
          <cell r="I11546" t="str">
            <v>11</v>
          </cell>
        </row>
        <row r="11547">
          <cell r="C11547" t="str">
            <v>DDUGJVYRSDL22541</v>
          </cell>
          <cell r="D11547" t="str">
            <v>1-1</v>
          </cell>
          <cell r="E11547" t="str">
            <v>1</v>
          </cell>
          <cell r="F11547" t="str">
            <v>SRIDHAR</v>
          </cell>
          <cell r="G11547" t="str">
            <v>S/O DIVAKARAYYA K RYANNANGUR</v>
          </cell>
          <cell r="H11547" t="str">
            <v>PUTTASWAMAIAHA S</v>
          </cell>
          <cell r="I11547" t="str">
            <v>11</v>
          </cell>
        </row>
        <row r="11548">
          <cell r="C11548" t="str">
            <v>DDUGJVYRSDL22500</v>
          </cell>
          <cell r="D11548" t="str">
            <v>1-1</v>
          </cell>
          <cell r="E11548" t="str">
            <v>1</v>
          </cell>
          <cell r="F11548" t="str">
            <v>MADHU KUMAR Y R</v>
          </cell>
          <cell r="G11548" t="str">
            <v>S/O RAJANNAYANNANGUR</v>
          </cell>
          <cell r="H11548" t="str">
            <v>PUTTASWAMAIAHA S</v>
          </cell>
          <cell r="I11548" t="str">
            <v>11</v>
          </cell>
        </row>
        <row r="11549">
          <cell r="C11549" t="str">
            <v>RSDL22259</v>
          </cell>
          <cell r="D11549" t="str">
            <v>C-0</v>
          </cell>
          <cell r="E11549" t="str">
            <v>1</v>
          </cell>
          <cell r="F11549" t="str">
            <v>KEMPEGOWDA</v>
          </cell>
          <cell r="G11549" t="str">
            <v>YANNANGUR</v>
          </cell>
          <cell r="H11549" t="str">
            <v>PUTTASWAMAIAHA S</v>
          </cell>
          <cell r="I11549" t="str">
            <v>11</v>
          </cell>
        </row>
        <row r="11550">
          <cell r="C11550" t="str">
            <v>RSDL14693</v>
          </cell>
          <cell r="D11550" t="str">
            <v>C-0</v>
          </cell>
          <cell r="E11550" t="str">
            <v>1</v>
          </cell>
          <cell r="F11550" t="str">
            <v>M CHENNEGOWDA</v>
          </cell>
          <cell r="G11550" t="str">
            <v>S/O R MUNIYAPPAYENNANGUR</v>
          </cell>
          <cell r="H11550" t="str">
            <v>PUTTASWAMAIAHA S</v>
          </cell>
          <cell r="I11550" t="str">
            <v>11</v>
          </cell>
        </row>
        <row r="11551">
          <cell r="C11551" t="str">
            <v>RSDL14694</v>
          </cell>
          <cell r="D11551" t="str">
            <v>C-0</v>
          </cell>
          <cell r="E11551" t="str">
            <v>1</v>
          </cell>
          <cell r="F11551" t="str">
            <v>M CHENNEGOWDA</v>
          </cell>
          <cell r="G11551" t="str">
            <v>S/O R MUNIYAPPAYENNANGUR</v>
          </cell>
          <cell r="H11551" t="str">
            <v>PUTTASWAMAIAHA S</v>
          </cell>
          <cell r="I11551" t="str">
            <v>11</v>
          </cell>
        </row>
        <row r="11552">
          <cell r="C11552" t="str">
            <v>RSDL15334</v>
          </cell>
          <cell r="D11552" t="str">
            <v>C-0</v>
          </cell>
          <cell r="E11552" t="str">
            <v>1</v>
          </cell>
          <cell r="F11552" t="str">
            <v>JAGADISH</v>
          </cell>
          <cell r="G11552" t="str">
            <v>S/O MUNIYAPPAYENNANGUR</v>
          </cell>
          <cell r="H11552" t="str">
            <v>PUTTASWAMAIAHA S</v>
          </cell>
          <cell r="I11552" t="str">
            <v>11</v>
          </cell>
        </row>
        <row r="11553">
          <cell r="C11553" t="str">
            <v>RSDL18204</v>
          </cell>
          <cell r="D11553" t="str">
            <v>C-0</v>
          </cell>
          <cell r="E11553" t="str">
            <v>1</v>
          </cell>
          <cell r="F11553" t="str">
            <v>ERAPPA</v>
          </cell>
          <cell r="G11553" t="str">
            <v>S/O MUNISHAMAPPAYANNANGUR</v>
          </cell>
          <cell r="H11553" t="str">
            <v>PUTTASWAMAIAHA S</v>
          </cell>
          <cell r="I11553" t="str">
            <v>11</v>
          </cell>
        </row>
        <row r="11554">
          <cell r="C11554" t="str">
            <v>BLKRSDL24329</v>
          </cell>
          <cell r="D11554" t="str">
            <v>1-1</v>
          </cell>
          <cell r="E11554" t="str">
            <v>1</v>
          </cell>
          <cell r="F11554" t="str">
            <v>AJAY KUMAR Y M</v>
          </cell>
          <cell r="G11554" t="str">
            <v>S/o Muninarayanappa Y DYANNANGUR</v>
          </cell>
          <cell r="H11554" t="str">
            <v>PUTTASWAMAIAHA S</v>
          </cell>
          <cell r="I11554" t="str">
            <v>11</v>
          </cell>
        </row>
        <row r="11555">
          <cell r="C11555" t="str">
            <v>RGYJL9872</v>
          </cell>
          <cell r="D11555" t="str">
            <v>L1-67</v>
          </cell>
          <cell r="E11555" t="str">
            <v>1</v>
          </cell>
          <cell r="F11555" t="str">
            <v>KANTHAMMA</v>
          </cell>
          <cell r="G11555" t="str">
            <v>W/O KRISHNAPPAYANNANGURW/O KRISHNAPPA</v>
          </cell>
          <cell r="H11555" t="str">
            <v>PUTTASWAMAIAHA S</v>
          </cell>
          <cell r="I11555" t="str">
            <v>11</v>
          </cell>
        </row>
        <row r="11556">
          <cell r="C11556" t="str">
            <v>JL10999</v>
          </cell>
          <cell r="D11556" t="str">
            <v>C-8</v>
          </cell>
          <cell r="E11556" t="str">
            <v>1</v>
          </cell>
          <cell r="F11556" t="str">
            <v>RAJANNA K</v>
          </cell>
          <cell r="G11556" t="str">
            <v>S/O LATE KALLANNAYANNANGURS/O LATE KALLANNA</v>
          </cell>
          <cell r="H11556" t="str">
            <v>PUTTASWAMAIAHA S</v>
          </cell>
          <cell r="I11556" t="str">
            <v>11</v>
          </cell>
        </row>
        <row r="11557">
          <cell r="C11557" t="str">
            <v>JL10979</v>
          </cell>
          <cell r="D11557" t="str">
            <v>C-62</v>
          </cell>
          <cell r="E11557" t="str">
            <v>1</v>
          </cell>
          <cell r="F11557" t="str">
            <v>HEAD MASTER</v>
          </cell>
          <cell r="G11557" t="str">
            <v>G.P.SCHOOLYANNANGURG.P.SCHOOL</v>
          </cell>
          <cell r="H11557" t="str">
            <v>PUTTASWAMAIAHA S</v>
          </cell>
          <cell r="I11557" t="str">
            <v>11</v>
          </cell>
        </row>
        <row r="11558">
          <cell r="C11558" t="str">
            <v>JL11148</v>
          </cell>
          <cell r="D11558" t="str">
            <v>C-6</v>
          </cell>
          <cell r="E11558" t="str">
            <v>1</v>
          </cell>
          <cell r="F11558" t="str">
            <v>CDPO</v>
          </cell>
          <cell r="G11558" t="str">
            <v>ANGANAVADI KENDRA-ANGANAVADI KENDRA</v>
          </cell>
          <cell r="H11558" t="str">
            <v>PUTTASWAMAIAHA S</v>
          </cell>
          <cell r="I11558" t="str">
            <v>11</v>
          </cell>
        </row>
        <row r="11559">
          <cell r="C11559" t="str">
            <v>JL11360</v>
          </cell>
          <cell r="D11559" t="str">
            <v>C-0</v>
          </cell>
          <cell r="E11559" t="str">
            <v>1</v>
          </cell>
          <cell r="F11559" t="str">
            <v>JAYAMMA</v>
          </cell>
          <cell r="G11559" t="str">
            <v>W/O JAYARAMAIAH</v>
          </cell>
          <cell r="H11559" t="str">
            <v>PUTTASWAMAIAHA S</v>
          </cell>
          <cell r="I11559" t="str">
            <v>11</v>
          </cell>
        </row>
        <row r="11560">
          <cell r="C11560" t="str">
            <v>BJJL3020</v>
          </cell>
          <cell r="D11560" t="str">
            <v>D-48</v>
          </cell>
          <cell r="E11560" t="str">
            <v>1</v>
          </cell>
          <cell r="F11560" t="str">
            <v>B KRISHNAPPA</v>
          </cell>
          <cell r="G11560" t="str">
            <v>S/O BACHAPPAYANNANGURS/O BACHAPPA</v>
          </cell>
          <cell r="H11560" t="str">
            <v>PUTTASWAMAIAHA S</v>
          </cell>
          <cell r="I11560" t="str">
            <v>11</v>
          </cell>
        </row>
        <row r="11561">
          <cell r="C11561" t="str">
            <v>JL7612</v>
          </cell>
          <cell r="D11561" t="str">
            <v>C-12</v>
          </cell>
          <cell r="E11561" t="str">
            <v>1</v>
          </cell>
          <cell r="F11561" t="str">
            <v>MUNIBYERAPPA</v>
          </cell>
          <cell r="G11561" t="str">
            <v>YANNANGURSDL TQS/O BACHANNA</v>
          </cell>
          <cell r="H11561" t="str">
            <v>PUTTASWAMAIAHA S</v>
          </cell>
          <cell r="I11561" t="str">
            <v>11</v>
          </cell>
        </row>
        <row r="11562">
          <cell r="C11562" t="str">
            <v>JL7845</v>
          </cell>
          <cell r="D11562" t="str">
            <v>C-13</v>
          </cell>
          <cell r="E11562" t="str">
            <v>1</v>
          </cell>
          <cell r="F11562" t="str">
            <v>DEVARAJ</v>
          </cell>
          <cell r="G11562" t="str">
            <v>--W/O EERAPPA</v>
          </cell>
          <cell r="H11562" t="str">
            <v>PUTTASWAMAIAHA S</v>
          </cell>
          <cell r="I11562" t="str">
            <v>11</v>
          </cell>
        </row>
        <row r="11563">
          <cell r="C11563" t="str">
            <v>JL8695</v>
          </cell>
          <cell r="D11563" t="str">
            <v>C-999</v>
          </cell>
          <cell r="E11563" t="str">
            <v>1</v>
          </cell>
          <cell r="F11563" t="str">
            <v>Y.C.NARAYANASWAMY</v>
          </cell>
          <cell r="G11563" t="str">
            <v>S/O CHIKKAVENKATARAYAPPAYANNANGURS/O CHIKKAVENKATARAYAPPA</v>
          </cell>
          <cell r="H11563" t="str">
            <v>PUTTASWAMAIAHA S</v>
          </cell>
          <cell r="I11563" t="str">
            <v>11</v>
          </cell>
        </row>
        <row r="11564">
          <cell r="C11564" t="str">
            <v>KJJL3708</v>
          </cell>
          <cell r="D11564" t="str">
            <v>D-59</v>
          </cell>
          <cell r="E11564" t="str">
            <v>1</v>
          </cell>
          <cell r="F11564" t="str">
            <v>DODDA MUTHAPPA</v>
          </cell>
          <cell r="G11564" t="str">
            <v>S/O DODDA MUNINANJAPPAYANNANGURS/O DODDA MUNINANJAPPA</v>
          </cell>
          <cell r="H11564" t="str">
            <v>PUTTASWAMAIAHA S</v>
          </cell>
          <cell r="I11564" t="str">
            <v>11</v>
          </cell>
        </row>
        <row r="11565">
          <cell r="C11565" t="str">
            <v>RSDL22913</v>
          </cell>
          <cell r="D11565" t="str">
            <v>C-44</v>
          </cell>
          <cell r="E11565" t="str">
            <v>1</v>
          </cell>
          <cell r="F11565" t="str">
            <v>MALASHREE</v>
          </cell>
          <cell r="G11565" t="str">
            <v>W/O DEVARAJA, YANNANGURU/CHIKKABALAPUR DIST</v>
          </cell>
          <cell r="H11565" t="str">
            <v>PUTTASWAMAIAHA S</v>
          </cell>
          <cell r="I11565" t="str">
            <v>11</v>
          </cell>
        </row>
        <row r="11566">
          <cell r="C11566" t="str">
            <v>RSDL23344</v>
          </cell>
          <cell r="D11566" t="str">
            <v>C-0</v>
          </cell>
          <cell r="E11566" t="str">
            <v>1</v>
          </cell>
          <cell r="F11566" t="str">
            <v>MUNIYAMMA</v>
          </cell>
          <cell r="G11566" t="str">
            <v>W/O MUNIYAPPA, YANNANGURW/O MUNIYAPPA, YANNANGUR</v>
          </cell>
          <cell r="H11566" t="str">
            <v>PUTTASWAMAIAHA S</v>
          </cell>
          <cell r="I11566" t="str">
            <v>11</v>
          </cell>
        </row>
        <row r="11567">
          <cell r="C11567" t="str">
            <v>RSDL26089</v>
          </cell>
          <cell r="D11567" t="str">
            <v>C-62</v>
          </cell>
          <cell r="E11567" t="str">
            <v>1</v>
          </cell>
          <cell r="F11567" t="str">
            <v>JAYALAKSHMAMMA</v>
          </cell>
          <cell r="G11567" t="str">
            <v>W/O  MUNISHAMAPPAYANNANGUR</v>
          </cell>
          <cell r="H11567" t="str">
            <v>PUTTASWAMAIAHA S</v>
          </cell>
          <cell r="I11567" t="str">
            <v>11</v>
          </cell>
        </row>
        <row r="11568">
          <cell r="C11568" t="str">
            <v>RSDL26230</v>
          </cell>
          <cell r="D11568" t="str">
            <v>D-70</v>
          </cell>
          <cell r="E11568" t="str">
            <v>1</v>
          </cell>
          <cell r="F11568" t="str">
            <v>SUBBARATHNAMMA</v>
          </cell>
          <cell r="G11568" t="str">
            <v>W/O K R SADHASHIVAIAH,YANNANGUR,</v>
          </cell>
          <cell r="H11568" t="str">
            <v>PUTTASWAMAIAHA S</v>
          </cell>
          <cell r="I11568" t="str">
            <v>11</v>
          </cell>
        </row>
        <row r="11569">
          <cell r="C11569" t="str">
            <v>RSDL25338</v>
          </cell>
          <cell r="D11569" t="str">
            <v>C-2</v>
          </cell>
          <cell r="E11569" t="str">
            <v>1</v>
          </cell>
          <cell r="F11569" t="str">
            <v>ARUN KUMAR N</v>
          </cell>
          <cell r="G11569" t="str">
            <v>S/O NARAYANASWAMY RYANNANGUR</v>
          </cell>
          <cell r="H11569" t="str">
            <v>PUTTASWAMAIAHA S</v>
          </cell>
          <cell r="I11569" t="str">
            <v>11</v>
          </cell>
        </row>
        <row r="11570">
          <cell r="C11570" t="str">
            <v>RSDL24446</v>
          </cell>
          <cell r="D11570" t="str">
            <v>C-17</v>
          </cell>
          <cell r="E11570" t="str">
            <v>1</v>
          </cell>
          <cell r="F11570" t="str">
            <v>DODDAMUNIYAPPA</v>
          </cell>
          <cell r="G11570" t="str">
            <v>S/O DODDAVENKATARAYAPPAYANNANGUR</v>
          </cell>
          <cell r="H11570" t="str">
            <v>PUTTASWAMAIAHA S</v>
          </cell>
          <cell r="I11570" t="str">
            <v>11</v>
          </cell>
        </row>
        <row r="11571">
          <cell r="C11571" t="str">
            <v>RSDL23677</v>
          </cell>
          <cell r="D11571" t="str">
            <v>C-0</v>
          </cell>
          <cell r="E11571" t="str">
            <v>1</v>
          </cell>
          <cell r="F11571" t="str">
            <v>NARASIMHAMURTHY</v>
          </cell>
          <cell r="G11571" t="str">
            <v>S/O DODDARAMAPPA, YANNANGOOR</v>
          </cell>
          <cell r="H11571" t="str">
            <v>PUTTASWAMAIAHA S</v>
          </cell>
          <cell r="I11571" t="str">
            <v>11</v>
          </cell>
        </row>
        <row r="11572">
          <cell r="C11572" t="str">
            <v>RSDL23678</v>
          </cell>
          <cell r="D11572" t="str">
            <v>C-0</v>
          </cell>
          <cell r="E11572" t="str">
            <v>1</v>
          </cell>
          <cell r="F11572" t="str">
            <v>RAMANJINAPPA</v>
          </cell>
          <cell r="G11572" t="str">
            <v>S/O PAPANNA, YANNANGUR</v>
          </cell>
          <cell r="H11572" t="str">
            <v>PUTTASWAMAIAHA S</v>
          </cell>
          <cell r="I11572" t="str">
            <v>11</v>
          </cell>
        </row>
        <row r="11573">
          <cell r="C11573" t="str">
            <v>BLKRSDL24577</v>
          </cell>
          <cell r="D11573" t="str">
            <v>1-1</v>
          </cell>
          <cell r="E11573" t="str">
            <v>1</v>
          </cell>
          <cell r="F11573" t="str">
            <v>ANAND KUMAR</v>
          </cell>
          <cell r="G11573" t="str">
            <v>S/o SriramappaYANNANGUR</v>
          </cell>
          <cell r="H11573" t="str">
            <v>PUTTASWAMAIAHA S</v>
          </cell>
          <cell r="I11573" t="str">
            <v>11</v>
          </cell>
        </row>
        <row r="11574">
          <cell r="C11574" t="str">
            <v>BLKRSDL24330</v>
          </cell>
          <cell r="D11574" t="str">
            <v>1-1</v>
          </cell>
          <cell r="E11574" t="str">
            <v>1</v>
          </cell>
          <cell r="F11574" t="str">
            <v>C M MURTHY</v>
          </cell>
          <cell r="G11574" t="str">
            <v>S/o ChikkamunivenkatappaYANNANGUR</v>
          </cell>
          <cell r="H11574" t="str">
            <v>PUTTASWAMAIAHA S</v>
          </cell>
          <cell r="I11574" t="str">
            <v>11</v>
          </cell>
        </row>
        <row r="11575">
          <cell r="C11575" t="str">
            <v>BLKRSDL24328</v>
          </cell>
          <cell r="D11575" t="str">
            <v>1-1</v>
          </cell>
          <cell r="E11575" t="str">
            <v>1</v>
          </cell>
          <cell r="F11575" t="str">
            <v>DEVARAJA C</v>
          </cell>
          <cell r="G11575" t="str">
            <v>S/o ChikkamunivenkatappaYANNANGUR</v>
          </cell>
          <cell r="H11575" t="str">
            <v>PUTTASWAMAIAHA S</v>
          </cell>
          <cell r="I11575" t="str">
            <v>11</v>
          </cell>
        </row>
        <row r="11576">
          <cell r="C11576" t="str">
            <v>RSDL24606</v>
          </cell>
          <cell r="D11576" t="str">
            <v>C-0</v>
          </cell>
          <cell r="E11576" t="str">
            <v>1</v>
          </cell>
          <cell r="F11576" t="str">
            <v>KANTHAMMA</v>
          </cell>
          <cell r="G11576" t="str">
            <v>W/O LATE SATHYANARAYANARAO,YANNANGUR</v>
          </cell>
          <cell r="H11576" t="str">
            <v>PUTTASWAMAIAHA S</v>
          </cell>
          <cell r="I11576" t="str">
            <v>11</v>
          </cell>
        </row>
        <row r="11577">
          <cell r="C11577" t="str">
            <v>JL6340</v>
          </cell>
          <cell r="D11577" t="str">
            <v>C-9</v>
          </cell>
          <cell r="E11577" t="str">
            <v>1</v>
          </cell>
          <cell r="F11577" t="str">
            <v>Y N MUNIREDDY</v>
          </cell>
          <cell r="G11577" t="str">
            <v>BIN NARASIMHANNA-BIN NARASIMHANNA</v>
          </cell>
          <cell r="H11577" t="str">
            <v>PUTTASWAMAIAHA S</v>
          </cell>
          <cell r="I11577" t="str">
            <v>11</v>
          </cell>
        </row>
        <row r="11578">
          <cell r="C11578" t="str">
            <v>JL6341</v>
          </cell>
          <cell r="D11578" t="str">
            <v>C-8</v>
          </cell>
          <cell r="E11578" t="str">
            <v>1</v>
          </cell>
          <cell r="F11578" t="str">
            <v>N NARAYANASWAMY</v>
          </cell>
          <cell r="G11578" t="str">
            <v>BIN CHIKKA NARASIMHAIAH-BIN CHIKKA NARASIMHAIAH</v>
          </cell>
          <cell r="H11578" t="str">
            <v>PUTTASWAMAIAHA S</v>
          </cell>
          <cell r="I11578" t="str">
            <v>11</v>
          </cell>
        </row>
        <row r="11579">
          <cell r="C11579" t="str">
            <v>JL6267</v>
          </cell>
          <cell r="D11579" t="str">
            <v>C-76</v>
          </cell>
          <cell r="E11579" t="str">
            <v>1</v>
          </cell>
          <cell r="F11579" t="str">
            <v>N ASHWATHA NARAYANA GOWDA</v>
          </cell>
          <cell r="G11579" t="str">
            <v>BIN CHIKKA NARASIMHAIAH-BIN CHIKKA NARASIMHAIAH</v>
          </cell>
          <cell r="H11579" t="str">
            <v>PUTTASWAMAIAHA S</v>
          </cell>
          <cell r="I11579" t="str">
            <v>11</v>
          </cell>
        </row>
        <row r="11580">
          <cell r="C11580" t="str">
            <v>JL6364</v>
          </cell>
          <cell r="D11580" t="str">
            <v>C-44</v>
          </cell>
          <cell r="E11580" t="str">
            <v>1</v>
          </cell>
          <cell r="F11580" t="str">
            <v>B MUNIRAJU</v>
          </cell>
          <cell r="G11580" t="str">
            <v>BIN BYATARAYAPPA-BIN BYATARAYAPPA</v>
          </cell>
          <cell r="H11580" t="str">
            <v>PUTTASWAMAIAHA S</v>
          </cell>
          <cell r="I11580" t="str">
            <v>11</v>
          </cell>
        </row>
        <row r="11581">
          <cell r="C11581" t="str">
            <v>JL6268</v>
          </cell>
          <cell r="D11581" t="str">
            <v>C-7</v>
          </cell>
          <cell r="E11581" t="str">
            <v>1</v>
          </cell>
          <cell r="F11581" t="str">
            <v>MUNISHAMAPPA</v>
          </cell>
          <cell r="G11581" t="str">
            <v>BIN SEETHAPPA-BIN SEETHAPPA</v>
          </cell>
          <cell r="H11581" t="str">
            <v>PUTTASWAMAIAHA S</v>
          </cell>
          <cell r="I11581" t="str">
            <v>11</v>
          </cell>
        </row>
        <row r="11582">
          <cell r="C11582" t="str">
            <v>JL11128</v>
          </cell>
          <cell r="D11582" t="str">
            <v>C-46</v>
          </cell>
          <cell r="E11582" t="str">
            <v>1</v>
          </cell>
          <cell r="F11582" t="str">
            <v>MUNIHANUMAPPA</v>
          </cell>
          <cell r="G11582" t="str">
            <v>S/O MUNISHAMAPPAYANNANGURS/O MUNISHAMAPPA</v>
          </cell>
          <cell r="H11582" t="str">
            <v>PUTTASWAMAIAHA S</v>
          </cell>
          <cell r="I11582" t="str">
            <v>11</v>
          </cell>
        </row>
        <row r="11583">
          <cell r="C11583" t="str">
            <v>JL5831</v>
          </cell>
          <cell r="D11583" t="str">
            <v>C-2</v>
          </cell>
          <cell r="E11583" t="str">
            <v>1</v>
          </cell>
          <cell r="F11583" t="str">
            <v>ASHWATH NARAYANARAO</v>
          </cell>
          <cell r="G11583" t="str">
            <v>BIN SOORAPPAYANNANGURBIN SOORAPPA</v>
          </cell>
          <cell r="H11583" t="str">
            <v>PUTTASWAMAIAHA S</v>
          </cell>
          <cell r="I11583" t="str">
            <v>11</v>
          </cell>
        </row>
        <row r="11584">
          <cell r="C11584" t="str">
            <v>BJJL3018</v>
          </cell>
          <cell r="D11584" t="str">
            <v>D-70</v>
          </cell>
          <cell r="E11584" t="str">
            <v>1</v>
          </cell>
          <cell r="F11584" t="str">
            <v>K.R SADHASHIVAIAH</v>
          </cell>
          <cell r="G11584" t="str">
            <v>S/O RAMAPPAYANNANGURS/O RAMAPPA</v>
          </cell>
          <cell r="H11584" t="str">
            <v>PUTTASWAMAIAHA S</v>
          </cell>
          <cell r="I11584" t="str">
            <v>11</v>
          </cell>
        </row>
        <row r="11585">
          <cell r="C11585" t="str">
            <v>JL4926</v>
          </cell>
          <cell r="D11585" t="str">
            <v>C-46</v>
          </cell>
          <cell r="E11585" t="str">
            <v>1</v>
          </cell>
          <cell r="F11585" t="str">
            <v>ASHWATH NARAYANARAO</v>
          </cell>
          <cell r="G11585" t="str">
            <v>YANNANGUR-YANNANGUR</v>
          </cell>
          <cell r="H11585" t="str">
            <v>PUTTASWAMAIAHA S</v>
          </cell>
          <cell r="I11585" t="str">
            <v>11</v>
          </cell>
        </row>
        <row r="11586">
          <cell r="C11586" t="str">
            <v>RGYJL9893</v>
          </cell>
          <cell r="D11586" t="str">
            <v>L1-68</v>
          </cell>
          <cell r="E11586" t="str">
            <v>1</v>
          </cell>
          <cell r="F11586" t="str">
            <v>GIRIJAMMA</v>
          </cell>
          <cell r="G11586" t="str">
            <v>W/O VENKATESHAPPAYANNANGURW/O VENKATESHAPPA</v>
          </cell>
          <cell r="H11586" t="str">
            <v>PUTTASWAMAIAHA S</v>
          </cell>
          <cell r="I11586" t="str">
            <v>11</v>
          </cell>
        </row>
        <row r="11587">
          <cell r="C11587" t="str">
            <v>RGYJL9885</v>
          </cell>
          <cell r="D11587" t="str">
            <v>L1-68</v>
          </cell>
          <cell r="E11587" t="str">
            <v>1</v>
          </cell>
          <cell r="F11587" t="str">
            <v>JAYAMMA</v>
          </cell>
          <cell r="G11587" t="str">
            <v>W/O MUNISHAMIGOWDAYANNANGURW/O MUNISHAMIGOWDA</v>
          </cell>
          <cell r="H11587" t="str">
            <v>PUTTASWAMAIAHA S</v>
          </cell>
          <cell r="I11587" t="str">
            <v>11</v>
          </cell>
        </row>
        <row r="11588">
          <cell r="C11588" t="str">
            <v>RGYJL9879</v>
          </cell>
          <cell r="D11588" t="str">
            <v>L1-67</v>
          </cell>
          <cell r="E11588" t="str">
            <v>1</v>
          </cell>
          <cell r="F11588" t="str">
            <v>LAKSHMI</v>
          </cell>
          <cell r="G11588" t="str">
            <v>W/O SUBRAMANIYANNANGURW/O SUBRAMANI</v>
          </cell>
          <cell r="H11588" t="str">
            <v>PUTTASWAMAIAHA S</v>
          </cell>
          <cell r="I11588" t="str">
            <v>11</v>
          </cell>
        </row>
        <row r="11589">
          <cell r="C11589" t="str">
            <v>RGYJL9882</v>
          </cell>
          <cell r="D11589" t="str">
            <v>L1-67</v>
          </cell>
          <cell r="E11589" t="str">
            <v>1</v>
          </cell>
          <cell r="F11589" t="str">
            <v>NARAYANASWAMY</v>
          </cell>
          <cell r="G11589" t="str">
            <v>S/O PILLANARASIMHIAHYANNANGURS/O PILLANARASIMHIAH</v>
          </cell>
          <cell r="H11589" t="str">
            <v>PUTTASWAMAIAHA S</v>
          </cell>
          <cell r="I11589" t="str">
            <v>11</v>
          </cell>
        </row>
        <row r="11590">
          <cell r="C11590" t="str">
            <v>RGYJL9884</v>
          </cell>
          <cell r="D11590" t="str">
            <v>L1-68</v>
          </cell>
          <cell r="E11590" t="str">
            <v>1</v>
          </cell>
          <cell r="F11590" t="str">
            <v>BASAMMA</v>
          </cell>
          <cell r="G11590" t="str">
            <v>W/O NARAYANASWAMYYANNANGURW/O NARAYANASWAMY</v>
          </cell>
          <cell r="H11590" t="str">
            <v>PUTTASWAMAIAHA S</v>
          </cell>
          <cell r="I11590" t="str">
            <v>11</v>
          </cell>
        </row>
        <row r="11591">
          <cell r="C11591" t="str">
            <v>JL3847</v>
          </cell>
          <cell r="D11591" t="str">
            <v>C-11</v>
          </cell>
          <cell r="E11591" t="str">
            <v>1</v>
          </cell>
          <cell r="F11591" t="str">
            <v>CHIKKANARASIMHAIAH</v>
          </cell>
          <cell r="G11591" t="str">
            <v>S/O CHIKKAGUMMAIAH-S/O CHIKKAGUMMAIAH</v>
          </cell>
          <cell r="H11591" t="str">
            <v>PUTTASWAMAIAHA S</v>
          </cell>
          <cell r="I11591" t="str">
            <v>11</v>
          </cell>
        </row>
        <row r="11592">
          <cell r="C11592" t="str">
            <v>JL10172</v>
          </cell>
          <cell r="D11592" t="str">
            <v>C-62</v>
          </cell>
          <cell r="E11592" t="str">
            <v>1</v>
          </cell>
          <cell r="F11592" t="str">
            <v>CHIKKANNA</v>
          </cell>
          <cell r="G11592" t="str">
            <v>S/O KADIRAPPAYANNANGURS/O KADIRAPPA</v>
          </cell>
          <cell r="H11592" t="str">
            <v>PUTTASWAMAIAHA S</v>
          </cell>
          <cell r="I11592" t="str">
            <v>11</v>
          </cell>
        </row>
        <row r="11593">
          <cell r="C11593" t="str">
            <v>RGYJL9881</v>
          </cell>
          <cell r="D11593" t="str">
            <v>L1-67</v>
          </cell>
          <cell r="E11593" t="str">
            <v>1</v>
          </cell>
          <cell r="F11593" t="str">
            <v>N.C.NARAYANASWAMY</v>
          </cell>
          <cell r="G11593" t="str">
            <v>S/O CHOWDAPPAYANNANGURS/O CHOWDAPPA</v>
          </cell>
          <cell r="H11593" t="str">
            <v>PUTTASWAMAIAHA S</v>
          </cell>
          <cell r="I11593" t="str">
            <v>11</v>
          </cell>
        </row>
        <row r="11594">
          <cell r="C11594" t="str">
            <v>RGYJL9875</v>
          </cell>
          <cell r="D11594" t="str">
            <v>L1-67</v>
          </cell>
          <cell r="E11594" t="str">
            <v>1</v>
          </cell>
          <cell r="F11594" t="str">
            <v>MUNIRAJU</v>
          </cell>
          <cell r="G11594" t="str">
            <v>S/O ERAPPAYANNANGURS/O ERAPPA</v>
          </cell>
          <cell r="H11594" t="str">
            <v>PUTTASWAMAIAHA S</v>
          </cell>
          <cell r="I11594" t="str">
            <v>11</v>
          </cell>
        </row>
        <row r="11595">
          <cell r="C11595" t="str">
            <v>RGYJL9886</v>
          </cell>
          <cell r="D11595" t="str">
            <v>L1-68</v>
          </cell>
          <cell r="E11595" t="str">
            <v>1</v>
          </cell>
          <cell r="F11595" t="str">
            <v>SRIDHAR</v>
          </cell>
          <cell r="G11595" t="str">
            <v>S/O MUNINARAYANAPPAYANNANGURS/O MUNINARAYANAPPA</v>
          </cell>
          <cell r="H11595" t="str">
            <v>PUTTASWAMAIAHA S</v>
          </cell>
          <cell r="I11595" t="str">
            <v>11</v>
          </cell>
        </row>
        <row r="11596">
          <cell r="C11596" t="str">
            <v>RGYJL9873</v>
          </cell>
          <cell r="D11596" t="str">
            <v>L1-67</v>
          </cell>
          <cell r="E11596" t="str">
            <v>1</v>
          </cell>
          <cell r="F11596" t="str">
            <v>SHANTHAMMA</v>
          </cell>
          <cell r="G11596" t="str">
            <v>W/O RAMACHANDRAPPAYANNANGURW/O RAMACHANDRAPPA</v>
          </cell>
          <cell r="H11596" t="str">
            <v>PUTTASWAMAIAHA S</v>
          </cell>
          <cell r="I11596" t="str">
            <v>11</v>
          </cell>
        </row>
        <row r="11597">
          <cell r="C11597" t="str">
            <v>RGYJL9880</v>
          </cell>
          <cell r="D11597" t="str">
            <v>L1-67</v>
          </cell>
          <cell r="E11597" t="str">
            <v>1</v>
          </cell>
          <cell r="F11597" t="str">
            <v>Y.B.GANESH</v>
          </cell>
          <cell r="G11597" t="str">
            <v>S/O NANDIBACHANNAYANNANGURS/O NANDIBACHANNA</v>
          </cell>
          <cell r="H11597" t="str">
            <v>PUTTASWAMAIAHA S</v>
          </cell>
          <cell r="I11597" t="str">
            <v>11</v>
          </cell>
        </row>
        <row r="11598">
          <cell r="C11598" t="str">
            <v>RGYJL9890</v>
          </cell>
          <cell r="D11598" t="str">
            <v>L1-162</v>
          </cell>
          <cell r="E11598" t="str">
            <v>1</v>
          </cell>
          <cell r="F11598" t="str">
            <v>DEVARAJ</v>
          </cell>
          <cell r="G11598" t="str">
            <v>S/O MUNIYAPPAYANNANGURS/O MUNIYAPPA</v>
          </cell>
          <cell r="H11598" t="str">
            <v>PUTTASWAMAIAHA S</v>
          </cell>
          <cell r="I11598" t="str">
            <v>11</v>
          </cell>
        </row>
        <row r="11599">
          <cell r="C11599" t="str">
            <v>JL3598</v>
          </cell>
          <cell r="D11599" t="str">
            <v>C-65</v>
          </cell>
          <cell r="E11599" t="str">
            <v>1</v>
          </cell>
          <cell r="F11599" t="str">
            <v>KEMPANNA</v>
          </cell>
          <cell r="G11599" t="str">
            <v>S/O BACHAPPA-S/O BACHAPPA</v>
          </cell>
          <cell r="H11599" t="str">
            <v>PUTTASWAMAIAHA S</v>
          </cell>
          <cell r="I11599" t="str">
            <v>11</v>
          </cell>
        </row>
        <row r="11600">
          <cell r="C11600" t="str">
            <v>JL10231</v>
          </cell>
          <cell r="D11600" t="str">
            <v>C-146</v>
          </cell>
          <cell r="E11600" t="str">
            <v>1</v>
          </cell>
          <cell r="F11600" t="str">
            <v>SARASWATHAMMA</v>
          </cell>
          <cell r="G11600" t="str">
            <v>W/O NARASIMHAMURTHYYANNANGURW/O NARASIMHAMURTHY</v>
          </cell>
          <cell r="H11600" t="str">
            <v>PUTTASWAMAIAHA S</v>
          </cell>
          <cell r="I11600" t="str">
            <v>11</v>
          </cell>
        </row>
        <row r="11601">
          <cell r="C11601" t="str">
            <v>JL10449</v>
          </cell>
          <cell r="D11601" t="str">
            <v>C-8</v>
          </cell>
          <cell r="E11601" t="str">
            <v>1</v>
          </cell>
          <cell r="F11601" t="str">
            <v>MUNIBACHANNA</v>
          </cell>
          <cell r="G11601" t="str">
            <v>S/O BACHANNAYANNANGURS/O BACHANNA</v>
          </cell>
          <cell r="H11601" t="str">
            <v>PUTTASWAMAIAHA S</v>
          </cell>
          <cell r="I11601" t="str">
            <v>11</v>
          </cell>
        </row>
        <row r="11602">
          <cell r="C11602" t="str">
            <v>JL3849</v>
          </cell>
          <cell r="D11602" t="str">
            <v>C-12</v>
          </cell>
          <cell r="E11602" t="str">
            <v>1</v>
          </cell>
          <cell r="F11602" t="str">
            <v>CHIKKANARASIMHAIAH</v>
          </cell>
          <cell r="G11602" t="str">
            <v>S/O CHIKKAGUMMAIAH-S/O CHIKKAGUMMAIAH</v>
          </cell>
          <cell r="H11602" t="str">
            <v>PUTTASWAMAIAHA S</v>
          </cell>
          <cell r="I11602" t="str">
            <v>11</v>
          </cell>
        </row>
        <row r="11603">
          <cell r="C11603" t="str">
            <v>JL10631</v>
          </cell>
          <cell r="D11603" t="str">
            <v>B-25</v>
          </cell>
          <cell r="E11603" t="str">
            <v>1</v>
          </cell>
          <cell r="F11603" t="str">
            <v>R. RAMCHANDRAPPA</v>
          </cell>
          <cell r="G11603" t="str">
            <v>S/O RAMAPPA-S/O RAMAPPA</v>
          </cell>
          <cell r="H11603" t="str">
            <v>PUTTASWAMAIAHA S</v>
          </cell>
          <cell r="I11603" t="str">
            <v>11</v>
          </cell>
        </row>
        <row r="11604">
          <cell r="C11604" t="str">
            <v>JL10630</v>
          </cell>
          <cell r="D11604" t="str">
            <v>B-13</v>
          </cell>
          <cell r="E11604" t="str">
            <v>1</v>
          </cell>
          <cell r="F11604" t="str">
            <v>A. AMARA NARAYANASWAMY</v>
          </cell>
          <cell r="G11604" t="str">
            <v>S/O ASHWATHAPPAYANNANGURS/O ASHWATHAPPA</v>
          </cell>
          <cell r="H11604" t="str">
            <v>PUTTASWAMAIAHA S</v>
          </cell>
          <cell r="I11604" t="str">
            <v>11</v>
          </cell>
        </row>
        <row r="11605">
          <cell r="C11605" t="str">
            <v>RGYJL9877</v>
          </cell>
          <cell r="D11605" t="str">
            <v>L1-67</v>
          </cell>
          <cell r="E11605" t="str">
            <v>1</v>
          </cell>
          <cell r="F11605" t="str">
            <v>DYAVANNA</v>
          </cell>
          <cell r="G11605" t="str">
            <v>S/O NANDIBACHANNAYANNANGURS/O NANDIBACHANNA</v>
          </cell>
          <cell r="H11605" t="str">
            <v>PUTTASWAMAIAHA S</v>
          </cell>
          <cell r="I11605" t="str">
            <v>11</v>
          </cell>
        </row>
        <row r="11606">
          <cell r="C11606" t="str">
            <v>RGYJL9866</v>
          </cell>
          <cell r="D11606" t="str">
            <v>L1-67</v>
          </cell>
          <cell r="E11606" t="str">
            <v>1</v>
          </cell>
          <cell r="F11606" t="str">
            <v>NARASAPPA</v>
          </cell>
          <cell r="G11606" t="str">
            <v>S/O RAMAPPAYANNANGURS/O RAMAPPA</v>
          </cell>
          <cell r="H11606" t="str">
            <v>PUTTASWAMAIAHA S</v>
          </cell>
          <cell r="I11606" t="str">
            <v>11</v>
          </cell>
        </row>
        <row r="11607">
          <cell r="C11607" t="str">
            <v>RGYJL9867</v>
          </cell>
          <cell r="D11607" t="str">
            <v>L1-67</v>
          </cell>
          <cell r="E11607" t="str">
            <v>1</v>
          </cell>
          <cell r="F11607" t="str">
            <v>VUNGAPPA</v>
          </cell>
          <cell r="G11607" t="str">
            <v>S/O POTHALAPPAYANNANGURS/O POTHALAPPA</v>
          </cell>
          <cell r="H11607" t="str">
            <v>PUTTASWAMAIAHA S</v>
          </cell>
          <cell r="I11607" t="str">
            <v>11</v>
          </cell>
        </row>
        <row r="11608">
          <cell r="C11608" t="str">
            <v>RGYJL9868</v>
          </cell>
          <cell r="D11608" t="str">
            <v>L1-67</v>
          </cell>
          <cell r="E11608" t="str">
            <v>1</v>
          </cell>
          <cell r="F11608" t="str">
            <v>AMARAVATHI</v>
          </cell>
          <cell r="G11608" t="str">
            <v>W/O GANGAPPAYANNANGURW/O GANGAPPA</v>
          </cell>
          <cell r="H11608" t="str">
            <v>PUTTASWAMAIAHA S</v>
          </cell>
          <cell r="I11608" t="str">
            <v>11</v>
          </cell>
        </row>
        <row r="11609">
          <cell r="C11609" t="str">
            <v>JL2345</v>
          </cell>
          <cell r="D11609" t="str">
            <v>C-53</v>
          </cell>
          <cell r="E11609" t="str">
            <v>1</v>
          </cell>
          <cell r="F11609" t="str">
            <v>BYATAPPA</v>
          </cell>
          <cell r="G11609" t="str">
            <v>S/O BACHAPPA-S/O BACHAPPA</v>
          </cell>
          <cell r="H11609" t="str">
            <v>PUTTASWAMAIAHA S</v>
          </cell>
          <cell r="I11609" t="str">
            <v>11</v>
          </cell>
        </row>
        <row r="11610">
          <cell r="C11610" t="str">
            <v>RGYRSDL20220</v>
          </cell>
          <cell r="D11610" t="str">
            <v>1-1</v>
          </cell>
          <cell r="E11610" t="str">
            <v>1</v>
          </cell>
          <cell r="F11610" t="str">
            <v>NAGAMANI</v>
          </cell>
          <cell r="G11610" t="str">
            <v>W/O MUNISWAMI GWDAYANNANGUR</v>
          </cell>
          <cell r="H11610" t="str">
            <v>PUTTASWAMAIAHA S</v>
          </cell>
          <cell r="I11610" t="str">
            <v>11</v>
          </cell>
        </row>
        <row r="11611">
          <cell r="C11611" t="str">
            <v>RGYRSDL20221</v>
          </cell>
          <cell r="D11611" t="str">
            <v>1-1</v>
          </cell>
          <cell r="E11611" t="str">
            <v>1</v>
          </cell>
          <cell r="F11611" t="str">
            <v>MANJULA</v>
          </cell>
          <cell r="G11611" t="str">
            <v>W/O NARASIMHARAJUYANNANGUR</v>
          </cell>
          <cell r="H11611" t="str">
            <v>PUTTASWAMAIAHA S</v>
          </cell>
          <cell r="I11611" t="str">
            <v>11</v>
          </cell>
        </row>
        <row r="11612">
          <cell r="C11612" t="str">
            <v>RGYRSDL20222</v>
          </cell>
          <cell r="D11612" t="str">
            <v>1-1</v>
          </cell>
          <cell r="E11612" t="str">
            <v>1</v>
          </cell>
          <cell r="F11612" t="str">
            <v>ANITHA</v>
          </cell>
          <cell r="G11612" t="str">
            <v>W/O ASHWATH NARYANAYANNANGUR</v>
          </cell>
          <cell r="H11612" t="str">
            <v>PUTTASWAMAIAHA S</v>
          </cell>
          <cell r="I11612" t="str">
            <v>11</v>
          </cell>
        </row>
        <row r="11613">
          <cell r="C11613" t="str">
            <v>RGYRSDL20223</v>
          </cell>
          <cell r="D11613" t="str">
            <v>1-1</v>
          </cell>
          <cell r="E11613" t="str">
            <v>1</v>
          </cell>
          <cell r="F11613" t="str">
            <v>VARALAKSHMAMMA</v>
          </cell>
          <cell r="G11613" t="str">
            <v>W/O RAMACHANDRAPPAYANNANGUR</v>
          </cell>
          <cell r="H11613" t="str">
            <v>PUTTASWAMAIAHA S</v>
          </cell>
          <cell r="I11613" t="str">
            <v>11</v>
          </cell>
        </row>
        <row r="11614">
          <cell r="C11614" t="str">
            <v>RGYRSDL20225</v>
          </cell>
          <cell r="D11614" t="str">
            <v>1-1</v>
          </cell>
          <cell r="E11614" t="str">
            <v>1</v>
          </cell>
          <cell r="F11614" t="str">
            <v>NAGARATHNA</v>
          </cell>
          <cell r="G11614" t="str">
            <v>W/O VENKATESHYANNANGUR</v>
          </cell>
          <cell r="H11614" t="str">
            <v>PUTTASWAMAIAHA S</v>
          </cell>
          <cell r="I11614" t="str">
            <v>11</v>
          </cell>
        </row>
        <row r="11615">
          <cell r="C11615" t="str">
            <v>RGYRSDL20190</v>
          </cell>
          <cell r="D11615" t="str">
            <v>1-1</v>
          </cell>
          <cell r="E11615" t="str">
            <v>1</v>
          </cell>
          <cell r="F11615" t="str">
            <v>SHANATHAMMA</v>
          </cell>
          <cell r="G11615" t="str">
            <v>W/O SHANAKARAPPAYANNANGUR</v>
          </cell>
          <cell r="H11615" t="str">
            <v>PUTTASWAMAIAHA S</v>
          </cell>
          <cell r="I11615" t="str">
            <v>11</v>
          </cell>
        </row>
        <row r="11616">
          <cell r="C11616" t="str">
            <v>RSDL18728</v>
          </cell>
          <cell r="D11616" t="str">
            <v>C-0</v>
          </cell>
          <cell r="E11616" t="str">
            <v>1</v>
          </cell>
          <cell r="F11616" t="str">
            <v>NARASIMHAMURTHY Y N</v>
          </cell>
          <cell r="G11616" t="str">
            <v>S/O NARASIMAIAH CYANNANGUR</v>
          </cell>
          <cell r="H11616" t="str">
            <v>PUTTASWAMAIAHA S</v>
          </cell>
          <cell r="I11616" t="str">
            <v>11</v>
          </cell>
        </row>
        <row r="11617">
          <cell r="C11617" t="str">
            <v>RSDL14948</v>
          </cell>
          <cell r="D11617" t="str">
            <v>C-0</v>
          </cell>
          <cell r="E11617" t="str">
            <v>1</v>
          </cell>
          <cell r="F11617" t="str">
            <v>SHANKARAPPA R</v>
          </cell>
          <cell r="G11617" t="str">
            <v>S/O RAMAPPAYENNANGUR</v>
          </cell>
          <cell r="H11617" t="str">
            <v>PUTTASWAMAIAHA S</v>
          </cell>
          <cell r="I11617" t="str">
            <v>11</v>
          </cell>
        </row>
        <row r="11618">
          <cell r="C11618" t="str">
            <v>RSDL14731</v>
          </cell>
          <cell r="D11618" t="str">
            <v>C-0</v>
          </cell>
          <cell r="E11618" t="str">
            <v>1</v>
          </cell>
          <cell r="F11618" t="str">
            <v>A NARASIMHARAJU</v>
          </cell>
          <cell r="G11618" t="str">
            <v>S/O ASHWATHAPPAYANNANGUR</v>
          </cell>
          <cell r="H11618" t="str">
            <v>PUTTASWAMAIAHA S</v>
          </cell>
          <cell r="I11618" t="str">
            <v>11</v>
          </cell>
        </row>
        <row r="11619">
          <cell r="C11619" t="str">
            <v>RSDL14736</v>
          </cell>
          <cell r="D11619" t="str">
            <v>C-0</v>
          </cell>
          <cell r="E11619" t="str">
            <v>1</v>
          </cell>
          <cell r="F11619" t="str">
            <v>N NARAYANASWAMY</v>
          </cell>
          <cell r="G11619" t="str">
            <v>S/O CHIKANARASIMAIAHYANNANGUR</v>
          </cell>
          <cell r="H11619" t="str">
            <v>PUTTASWAMAIAHA S</v>
          </cell>
          <cell r="I11619" t="str">
            <v>11</v>
          </cell>
        </row>
        <row r="11620">
          <cell r="C11620" t="str">
            <v>RSDL14571</v>
          </cell>
          <cell r="D11620" t="str">
            <v>C-0</v>
          </cell>
          <cell r="E11620" t="str">
            <v>1</v>
          </cell>
          <cell r="F11620" t="str">
            <v>MUNIREDDY</v>
          </cell>
          <cell r="G11620" t="str">
            <v>S/O CHIKKANARASIMHAIAHYANNAGURU</v>
          </cell>
          <cell r="H11620" t="str">
            <v>PUTTASWAMAIAHA S</v>
          </cell>
          <cell r="I11620" t="str">
            <v>11</v>
          </cell>
        </row>
        <row r="11621">
          <cell r="C11621" t="str">
            <v>RGYRSDL20749</v>
          </cell>
          <cell r="D11621" t="str">
            <v>1-1</v>
          </cell>
          <cell r="E11621" t="str">
            <v>1</v>
          </cell>
          <cell r="F11621" t="str">
            <v>AMBHIKA</v>
          </cell>
          <cell r="G11621" t="str">
            <v>W/O DEVARAJUYANNANGUR</v>
          </cell>
          <cell r="H11621" t="str">
            <v>PUTTASWAMAIAHA S</v>
          </cell>
          <cell r="I11621" t="str">
            <v>11</v>
          </cell>
        </row>
        <row r="11622">
          <cell r="C11622" t="str">
            <v>RGYRSDL20756</v>
          </cell>
          <cell r="D11622" t="str">
            <v>1-1</v>
          </cell>
          <cell r="E11622" t="str">
            <v>1</v>
          </cell>
          <cell r="F11622" t="str">
            <v>SONNAMMA</v>
          </cell>
          <cell r="G11622" t="str">
            <v>W/O KRISHNAPPAYANNANGUR</v>
          </cell>
          <cell r="H11622" t="str">
            <v>PUTTASWAMAIAHA S</v>
          </cell>
          <cell r="I11622" t="str">
            <v>11</v>
          </cell>
        </row>
        <row r="11623">
          <cell r="C11623" t="str">
            <v>RGYRSDL20752</v>
          </cell>
          <cell r="D11623" t="str">
            <v>1-1</v>
          </cell>
          <cell r="E11623" t="str">
            <v>1</v>
          </cell>
          <cell r="F11623" t="str">
            <v>MUNIYAMMA</v>
          </cell>
          <cell r="G11623" t="str">
            <v>W/O MUNIYAPPAYANNANGUR</v>
          </cell>
          <cell r="H11623" t="str">
            <v>PUTTASWAMAIAHA S</v>
          </cell>
          <cell r="I11623" t="str">
            <v>11</v>
          </cell>
        </row>
        <row r="11624">
          <cell r="C11624" t="str">
            <v>RGYRSDL20753</v>
          </cell>
          <cell r="D11624" t="str">
            <v>1-1</v>
          </cell>
          <cell r="E11624" t="str">
            <v>1</v>
          </cell>
          <cell r="F11624" t="str">
            <v>KANTHAMMA</v>
          </cell>
          <cell r="G11624" t="str">
            <v>W/O RAMANJINAPPAYANNANGUR</v>
          </cell>
          <cell r="H11624" t="str">
            <v>PUTTASWAMAIAHA S</v>
          </cell>
          <cell r="I11624" t="str">
            <v>11</v>
          </cell>
        </row>
        <row r="11625">
          <cell r="C11625" t="str">
            <v>RGYRSDL20754</v>
          </cell>
          <cell r="D11625" t="str">
            <v>1-1</v>
          </cell>
          <cell r="E11625" t="str">
            <v>1</v>
          </cell>
          <cell r="F11625" t="str">
            <v>PRAMEELA</v>
          </cell>
          <cell r="G11625" t="str">
            <v>W/O DEVARAJUYANNANGUR</v>
          </cell>
          <cell r="H11625" t="str">
            <v>PUTTASWAMAIAHA S</v>
          </cell>
          <cell r="I11625" t="str">
            <v>11</v>
          </cell>
        </row>
        <row r="11626">
          <cell r="C11626" t="str">
            <v>RGYRSDL20747</v>
          </cell>
          <cell r="D11626" t="str">
            <v>1-1</v>
          </cell>
          <cell r="E11626" t="str">
            <v>1</v>
          </cell>
          <cell r="F11626" t="str">
            <v>SUSHILAMMA</v>
          </cell>
          <cell r="G11626" t="str">
            <v>W/O CHENNAPPAYANNANGUR</v>
          </cell>
          <cell r="H11626" t="str">
            <v>PUTTASWAMAIAHA S</v>
          </cell>
          <cell r="I11626" t="str">
            <v>11</v>
          </cell>
        </row>
        <row r="11627">
          <cell r="C11627" t="str">
            <v>RSDL20863</v>
          </cell>
          <cell r="D11627" t="str">
            <v>C-0</v>
          </cell>
          <cell r="E11627" t="str">
            <v>1</v>
          </cell>
          <cell r="F11627" t="str">
            <v>B.NAGARAJU</v>
          </cell>
          <cell r="G11627" t="str">
            <v>S/O BYATAPPAYANNANGUR</v>
          </cell>
          <cell r="H11627" t="str">
            <v>PUTTASWAMAIAHA S</v>
          </cell>
          <cell r="I11627" t="str">
            <v>11</v>
          </cell>
        </row>
        <row r="11628">
          <cell r="C11628" t="str">
            <v>DDUGJYRSDL21420</v>
          </cell>
          <cell r="D11628" t="str">
            <v>C-0</v>
          </cell>
          <cell r="E11628" t="str">
            <v>1</v>
          </cell>
          <cell r="F11628" t="str">
            <v>RAJANNA</v>
          </cell>
          <cell r="G11628" t="str">
            <v>S/O DODDA CHOWDAPPA</v>
          </cell>
          <cell r="H11628" t="str">
            <v>PUTTASWAMAIAHA S</v>
          </cell>
          <cell r="I11628" t="str">
            <v>11</v>
          </cell>
        </row>
        <row r="11629">
          <cell r="C11629" t="str">
            <v>RSDL20925</v>
          </cell>
          <cell r="D11629" t="str">
            <v>C-0</v>
          </cell>
          <cell r="E11629" t="str">
            <v>1</v>
          </cell>
          <cell r="F11629" t="str">
            <v>SRIRAMAPPA</v>
          </cell>
          <cell r="G11629" t="str">
            <v>S/O NANJAPPAYANNANGUR</v>
          </cell>
          <cell r="H11629" t="str">
            <v>PUTTASWAMAIAHA S</v>
          </cell>
          <cell r="I11629" t="str">
            <v>11</v>
          </cell>
        </row>
        <row r="11630">
          <cell r="C11630" t="str">
            <v>RGYRSDL20088</v>
          </cell>
          <cell r="D11630" t="str">
            <v>1-1</v>
          </cell>
          <cell r="E11630" t="str">
            <v>1</v>
          </cell>
          <cell r="F11630" t="str">
            <v>RADHAMMA</v>
          </cell>
          <cell r="G11630" t="str">
            <v>W/O NARAYANASWAMYYANNANGUR</v>
          </cell>
          <cell r="H11630" t="str">
            <v>PUTTASWAMAIAHA S</v>
          </cell>
          <cell r="I11630" t="str">
            <v>11</v>
          </cell>
        </row>
        <row r="11631">
          <cell r="C11631" t="str">
            <v>RGYRSDL20089</v>
          </cell>
          <cell r="D11631" t="str">
            <v>1-1</v>
          </cell>
          <cell r="E11631" t="str">
            <v>1</v>
          </cell>
          <cell r="F11631" t="str">
            <v>LAKSHMAMMA</v>
          </cell>
          <cell r="G11631" t="str">
            <v>W/O POOJAPPAYANNANGUR</v>
          </cell>
          <cell r="H11631" t="str">
            <v>PUTTASWAMAIAHA S</v>
          </cell>
          <cell r="I11631" t="str">
            <v>11</v>
          </cell>
        </row>
        <row r="11632">
          <cell r="C11632" t="str">
            <v>RGYRSDL20219</v>
          </cell>
          <cell r="D11632" t="str">
            <v>1-1</v>
          </cell>
          <cell r="E11632" t="str">
            <v>1</v>
          </cell>
          <cell r="F11632" t="str">
            <v>ASHWTH NARAYANARAO</v>
          </cell>
          <cell r="G11632" t="str">
            <v>S/O SRINIVASRAOYANNANGUR</v>
          </cell>
          <cell r="H11632" t="str">
            <v>PUTTASWAMAIAHA S</v>
          </cell>
          <cell r="I11632" t="str">
            <v>11</v>
          </cell>
        </row>
        <row r="11633">
          <cell r="C11633" t="str">
            <v>RSDL20369</v>
          </cell>
          <cell r="D11633" t="str">
            <v>2P-0</v>
          </cell>
          <cell r="E11633" t="str">
            <v>1</v>
          </cell>
          <cell r="F11633" t="str">
            <v>CHOWDAPPA</v>
          </cell>
          <cell r="G11633" t="str">
            <v>S/O DODDAMARIYAPPAYANNANGUR</v>
          </cell>
          <cell r="H11633" t="str">
            <v>PUTTASWAMAIAHA S</v>
          </cell>
          <cell r="I11633" t="str">
            <v>11</v>
          </cell>
        </row>
        <row r="11634">
          <cell r="C11634" t="str">
            <v>DDUGJVYRSDL22542</v>
          </cell>
          <cell r="D11634" t="str">
            <v>1-1</v>
          </cell>
          <cell r="E11634" t="str">
            <v>1</v>
          </cell>
          <cell r="F11634" t="str">
            <v>PARVATHAMMA</v>
          </cell>
          <cell r="G11634" t="str">
            <v>W/O NANJAREDDYYANNANGUR</v>
          </cell>
          <cell r="H11634" t="str">
            <v>PUTTASWAMAIAHA S</v>
          </cell>
          <cell r="I11634" t="str">
            <v>11</v>
          </cell>
        </row>
        <row r="11635">
          <cell r="C11635" t="str">
            <v>DDUGJVYRSDL22509</v>
          </cell>
          <cell r="D11635" t="str">
            <v>1-1</v>
          </cell>
          <cell r="E11635" t="str">
            <v>1</v>
          </cell>
          <cell r="F11635" t="str">
            <v>NARASIMHAMURTHY</v>
          </cell>
          <cell r="G11635" t="str">
            <v>S/O MUNISHAMAGOWDAYANNANGUR</v>
          </cell>
          <cell r="H11635" t="str">
            <v>PUTTASWAMAIAHA S</v>
          </cell>
          <cell r="I11635" t="str">
            <v>11</v>
          </cell>
        </row>
        <row r="11636">
          <cell r="C11636" t="str">
            <v>DDUGJVYRSDL22510</v>
          </cell>
          <cell r="D11636" t="str">
            <v>1-1</v>
          </cell>
          <cell r="E11636" t="str">
            <v>1</v>
          </cell>
          <cell r="F11636" t="str">
            <v>K BACHE GOWDA</v>
          </cell>
          <cell r="G11636" t="str">
            <v>S/O KEMPANNA YANNANGUR</v>
          </cell>
          <cell r="H11636" t="str">
            <v>PUTTASWAMAIAHA S</v>
          </cell>
          <cell r="I11636" t="str">
            <v>11</v>
          </cell>
        </row>
        <row r="11637">
          <cell r="C11637" t="str">
            <v>DDUGJVYRSDL22513</v>
          </cell>
          <cell r="D11637" t="str">
            <v>1-1</v>
          </cell>
          <cell r="E11637" t="str">
            <v>1</v>
          </cell>
          <cell r="F11637" t="str">
            <v>PADMA</v>
          </cell>
          <cell r="G11637" t="str">
            <v>W/O VENKATESHA YANNANGUR</v>
          </cell>
          <cell r="H11637" t="str">
            <v>PUTTASWAMAIAHA S</v>
          </cell>
          <cell r="I11637" t="str">
            <v>11</v>
          </cell>
        </row>
        <row r="11638">
          <cell r="C11638" t="str">
            <v>DDUGJVYRSDL22403</v>
          </cell>
          <cell r="D11638" t="str">
            <v>1-1</v>
          </cell>
          <cell r="E11638" t="str">
            <v>1</v>
          </cell>
          <cell r="F11638" t="str">
            <v>DEVARAJ E</v>
          </cell>
          <cell r="G11638" t="str">
            <v>YANNANGUR</v>
          </cell>
          <cell r="H11638" t="str">
            <v>PUTTASWAMAIAHA S</v>
          </cell>
          <cell r="I11638" t="str">
            <v>11</v>
          </cell>
        </row>
        <row r="11639">
          <cell r="C11639" t="str">
            <v>DDUGJVYRSDL22404</v>
          </cell>
          <cell r="D11639" t="str">
            <v>1-1</v>
          </cell>
          <cell r="E11639" t="str">
            <v>1</v>
          </cell>
          <cell r="F11639" t="str">
            <v>MANJUNATHA</v>
          </cell>
          <cell r="G11639" t="str">
            <v>S/O PILLAMUNIYAPPAYANNANGUR</v>
          </cell>
          <cell r="H11639" t="str">
            <v>PUTTASWAMAIAHA S</v>
          </cell>
          <cell r="I11639" t="str">
            <v>11</v>
          </cell>
        </row>
        <row r="11640">
          <cell r="C11640" t="str">
            <v>RSDL22260</v>
          </cell>
          <cell r="D11640" t="str">
            <v>C-0</v>
          </cell>
          <cell r="E11640" t="str">
            <v>1</v>
          </cell>
          <cell r="F11640" t="str">
            <v>N RAMAKRISHNAPPA</v>
          </cell>
          <cell r="G11640" t="str">
            <v>YANNANGUR</v>
          </cell>
          <cell r="H11640" t="str">
            <v>PUTTASWAMAIAHA S</v>
          </cell>
          <cell r="I11640" t="str">
            <v>11</v>
          </cell>
        </row>
        <row r="11641">
          <cell r="C11641" t="str">
            <v>BJJL696</v>
          </cell>
          <cell r="D11641" t="str">
            <v>D-52</v>
          </cell>
          <cell r="E11641" t="str">
            <v>1</v>
          </cell>
          <cell r="F11641" t="str">
            <v>MUNISHAMAPPA</v>
          </cell>
          <cell r="G11641" t="str">
            <v>S/O DODDMUNIYAPPAYANNANGURS/O DODDMUNIYAPPA</v>
          </cell>
          <cell r="H11641" t="str">
            <v>PUTTASWAMAIAHA S</v>
          </cell>
          <cell r="I11641" t="str">
            <v>11</v>
          </cell>
        </row>
        <row r="11642">
          <cell r="C11642" t="str">
            <v>BL332</v>
          </cell>
          <cell r="D11642" t="str">
            <v>C-47</v>
          </cell>
          <cell r="E11642" t="str">
            <v>1</v>
          </cell>
          <cell r="F11642" t="str">
            <v>K NARASIMHAMURTHY</v>
          </cell>
          <cell r="G11642" t="str">
            <v>YANNANGUR-YANNANGUR</v>
          </cell>
          <cell r="H11642" t="str">
            <v>PUTTASWAMAIAHA S</v>
          </cell>
          <cell r="I11642" t="str">
            <v>11</v>
          </cell>
        </row>
        <row r="11643">
          <cell r="C11643" t="str">
            <v>BL329</v>
          </cell>
          <cell r="D11643" t="str">
            <v>C-64</v>
          </cell>
          <cell r="E11643" t="str">
            <v>1</v>
          </cell>
          <cell r="F11643" t="str">
            <v>C NARASIMHAIAH</v>
          </cell>
          <cell r="G11643" t="str">
            <v>YANNANGUR-S/O CHIKKA GUMMANNA</v>
          </cell>
          <cell r="H11643" t="str">
            <v>PUTTASWAMAIAHA S</v>
          </cell>
          <cell r="I11643" t="str">
            <v>11</v>
          </cell>
        </row>
        <row r="11644">
          <cell r="C11644" t="str">
            <v>BL327</v>
          </cell>
          <cell r="D11644" t="str">
            <v>C-74</v>
          </cell>
          <cell r="E11644" t="str">
            <v>1</v>
          </cell>
          <cell r="F11644" t="str">
            <v>JATHAVARADAMUNIYAPPA</v>
          </cell>
          <cell r="G11644" t="str">
            <v>YANNANGUR-YANNANGUR</v>
          </cell>
          <cell r="H11644" t="str">
            <v>PUTTASWAMAIAHA S</v>
          </cell>
          <cell r="I11644" t="str">
            <v>11</v>
          </cell>
        </row>
        <row r="11645">
          <cell r="C11645" t="str">
            <v>BL336</v>
          </cell>
          <cell r="D11645" t="str">
            <v>C-999</v>
          </cell>
          <cell r="E11645" t="str">
            <v>1</v>
          </cell>
          <cell r="F11645" t="str">
            <v>CHIKKAMUNIYAPPA</v>
          </cell>
          <cell r="G11645" t="str">
            <v>YANNANGURYANNANGURYANNANGUR</v>
          </cell>
          <cell r="H11645" t="str">
            <v>PUTTASWAMAIAHA S</v>
          </cell>
          <cell r="I11645" t="str">
            <v>11</v>
          </cell>
        </row>
        <row r="11646">
          <cell r="C11646" t="str">
            <v>BL338</v>
          </cell>
          <cell r="D11646" t="str">
            <v>C-66</v>
          </cell>
          <cell r="E11646" t="str">
            <v>1</v>
          </cell>
          <cell r="F11646" t="str">
            <v>VENKATARAYAPPA</v>
          </cell>
          <cell r="G11646" t="str">
            <v>YANNANGUR-YANNANGUR</v>
          </cell>
          <cell r="H11646" t="str">
            <v>PUTTASWAMAIAHA S</v>
          </cell>
          <cell r="I11646" t="str">
            <v>11</v>
          </cell>
        </row>
        <row r="11647">
          <cell r="C11647" t="str">
            <v>BL339</v>
          </cell>
          <cell r="D11647" t="str">
            <v>C-67</v>
          </cell>
          <cell r="E11647" t="str">
            <v>1</v>
          </cell>
          <cell r="F11647" t="str">
            <v>MUNIBACHAPPA</v>
          </cell>
          <cell r="G11647" t="str">
            <v>YANNANGUR-YANNANGUR</v>
          </cell>
          <cell r="H11647" t="str">
            <v>PUTTASWAMAIAHA S</v>
          </cell>
          <cell r="I11647" t="str">
            <v>11</v>
          </cell>
        </row>
        <row r="11648">
          <cell r="C11648" t="str">
            <v>BL340</v>
          </cell>
          <cell r="D11648" t="str">
            <v>C-55</v>
          </cell>
          <cell r="E11648" t="str">
            <v>1</v>
          </cell>
          <cell r="F11648" t="str">
            <v>DODDAMUNIYAPPA</v>
          </cell>
          <cell r="G11648" t="str">
            <v>YANNANGUR-YANNANGUR</v>
          </cell>
          <cell r="H11648" t="str">
            <v>PUTTASWAMAIAHA S</v>
          </cell>
          <cell r="I11648" t="str">
            <v>11</v>
          </cell>
        </row>
        <row r="11649">
          <cell r="C11649" t="str">
            <v>BL347</v>
          </cell>
          <cell r="D11649" t="str">
            <v>C-62</v>
          </cell>
          <cell r="E11649" t="str">
            <v>1</v>
          </cell>
          <cell r="F11649" t="str">
            <v>BYATAPPA</v>
          </cell>
          <cell r="G11649" t="str">
            <v>YANNANGUR-YANNANGUR</v>
          </cell>
          <cell r="H11649" t="str">
            <v>PUTTASWAMAIAHA S</v>
          </cell>
          <cell r="I11649" t="str">
            <v>11</v>
          </cell>
        </row>
        <row r="11650">
          <cell r="C11650" t="str">
            <v>BL348</v>
          </cell>
          <cell r="D11650" t="str">
            <v>C-61</v>
          </cell>
          <cell r="E11650" t="str">
            <v>1</v>
          </cell>
          <cell r="F11650" t="str">
            <v>BYATAPPA</v>
          </cell>
          <cell r="G11650" t="str">
            <v>YANNANGUR-YANNANGUR</v>
          </cell>
          <cell r="H11650" t="str">
            <v>PUTTASWAMAIAHA S</v>
          </cell>
          <cell r="I11650" t="str">
            <v>11</v>
          </cell>
        </row>
        <row r="11651">
          <cell r="C11651" t="str">
            <v>BL354</v>
          </cell>
          <cell r="D11651" t="str">
            <v>C-17</v>
          </cell>
          <cell r="E11651" t="str">
            <v>1</v>
          </cell>
          <cell r="F11651" t="str">
            <v>SMT MUNIYAMMA</v>
          </cell>
          <cell r="G11651" t="str">
            <v>YANNANGURYANNANGURYANNANGUR</v>
          </cell>
          <cell r="H11651" t="str">
            <v>PUTTASWAMAIAHA S</v>
          </cell>
          <cell r="I11651" t="str">
            <v>11</v>
          </cell>
        </row>
        <row r="11652">
          <cell r="C11652" t="str">
            <v>JL853</v>
          </cell>
          <cell r="D11652" t="str">
            <v>C-1</v>
          </cell>
          <cell r="E11652" t="str">
            <v>1</v>
          </cell>
          <cell r="F11652" t="str">
            <v>G ANJINAPPA</v>
          </cell>
          <cell r="G11652" t="str">
            <v>YANNANGURYANNANGURYANNANGUR</v>
          </cell>
          <cell r="H11652" t="str">
            <v>PUTTASWAMAIAHA S</v>
          </cell>
          <cell r="I11652" t="str">
            <v>11</v>
          </cell>
        </row>
        <row r="11653">
          <cell r="C11653" t="str">
            <v>JL7829</v>
          </cell>
          <cell r="D11653" t="str">
            <v>C-75</v>
          </cell>
          <cell r="E11653" t="str">
            <v>1</v>
          </cell>
          <cell r="F11653" t="str">
            <v>NARAYANASWAMY</v>
          </cell>
          <cell r="G11653" t="str">
            <v>S/O DODDAGUMMANNA-S/O DODDAGUMMANNA</v>
          </cell>
          <cell r="H11653" t="str">
            <v>PUTTASWAMAIAHA S</v>
          </cell>
          <cell r="I11653" t="str">
            <v>11</v>
          </cell>
        </row>
        <row r="11654">
          <cell r="C11654" t="str">
            <v>JL6787</v>
          </cell>
          <cell r="D11654" t="str">
            <v>C-3</v>
          </cell>
          <cell r="E11654" t="str">
            <v>1</v>
          </cell>
          <cell r="F11654" t="str">
            <v>NARAYANA SWAMY</v>
          </cell>
          <cell r="G11654" t="str">
            <v>BIN CHIKKA NARASIMHAIAH-BIN CHIKKA NARASIMHAIAH</v>
          </cell>
          <cell r="H11654" t="str">
            <v>PUTTASWAMAIAHA S</v>
          </cell>
          <cell r="I11654" t="str">
            <v>11</v>
          </cell>
        </row>
        <row r="11655">
          <cell r="C11655" t="str">
            <v>JL6860</v>
          </cell>
          <cell r="D11655" t="str">
            <v>C-1</v>
          </cell>
          <cell r="E11655" t="str">
            <v>1</v>
          </cell>
          <cell r="F11655" t="str">
            <v>LAKSHMAMMA</v>
          </cell>
          <cell r="G11655" t="str">
            <v>W/O MUNIYAPPA-W/O MUNIYAPPA</v>
          </cell>
          <cell r="H11655" t="str">
            <v>PUTTASWAMAIAHA S</v>
          </cell>
          <cell r="I11655" t="str">
            <v>11</v>
          </cell>
        </row>
        <row r="11656">
          <cell r="C11656" t="str">
            <v>JL8120</v>
          </cell>
          <cell r="D11656" t="str">
            <v>C-13</v>
          </cell>
          <cell r="E11656" t="str">
            <v>1</v>
          </cell>
          <cell r="F11656" t="str">
            <v>AKKAMMA</v>
          </cell>
          <cell r="G11656" t="str">
            <v>W/O ERANNAYANNANGURW/O ERANNA</v>
          </cell>
          <cell r="H11656" t="str">
            <v>PUTTASWAMAIAHA S</v>
          </cell>
          <cell r="I11656" t="str">
            <v>11</v>
          </cell>
        </row>
        <row r="11657">
          <cell r="C11657" t="str">
            <v>JL8809</v>
          </cell>
          <cell r="D11657" t="str">
            <v>C-999</v>
          </cell>
          <cell r="E11657" t="str">
            <v>1</v>
          </cell>
          <cell r="F11657" t="str">
            <v>MUNIRATHNAMMA</v>
          </cell>
          <cell r="G11657" t="str">
            <v>W/O MUNIYAPPAYANNANGURW/O MUNIYAPPA</v>
          </cell>
          <cell r="H11657" t="str">
            <v>PUTTASWAMAIAHA S</v>
          </cell>
          <cell r="I11657" t="str">
            <v>11</v>
          </cell>
        </row>
        <row r="11658">
          <cell r="C11658" t="str">
            <v>JL987</v>
          </cell>
          <cell r="D11658" t="str">
            <v>C-60</v>
          </cell>
          <cell r="E11658" t="str">
            <v>1</v>
          </cell>
          <cell r="F11658" t="str">
            <v>SMT BACHAMMA</v>
          </cell>
          <cell r="G11658" t="str">
            <v>YANNANGUR-YANNANGUR</v>
          </cell>
          <cell r="H11658" t="str">
            <v>PUTTASWAMAIAHA S</v>
          </cell>
          <cell r="I11658" t="str">
            <v>11</v>
          </cell>
        </row>
        <row r="11659">
          <cell r="C11659" t="str">
            <v>RSDL26251</v>
          </cell>
          <cell r="D11659" t="str">
            <v>2P-1</v>
          </cell>
          <cell r="E11659" t="str">
            <v>1</v>
          </cell>
          <cell r="F11659" t="str">
            <v>NARAYANASWAMY</v>
          </cell>
          <cell r="G11659" t="str">
            <v>S/O LATE NANJAPPAYANNANGUR</v>
          </cell>
          <cell r="H11659" t="str">
            <v>PUTTASWAMAIAHA S</v>
          </cell>
          <cell r="I11659" t="str">
            <v>11</v>
          </cell>
        </row>
        <row r="11660">
          <cell r="C11660" t="str">
            <v>KJJL7302</v>
          </cell>
          <cell r="D11660" t="str">
            <v>D-13</v>
          </cell>
          <cell r="E11660" t="str">
            <v>1</v>
          </cell>
          <cell r="F11660" t="str">
            <v>KAYAPPA</v>
          </cell>
          <cell r="G11660" t="str">
            <v>BIN KUNTAPPAYENNANGURBIN KUNTAPPA</v>
          </cell>
          <cell r="H11660" t="str">
            <v>PUTTASWAMAIAHA S</v>
          </cell>
          <cell r="I11660" t="str">
            <v>11</v>
          </cell>
        </row>
        <row r="11661">
          <cell r="C11661" t="str">
            <v>JL6355</v>
          </cell>
          <cell r="D11661" t="str">
            <v>C-12</v>
          </cell>
          <cell r="E11661" t="str">
            <v>1</v>
          </cell>
          <cell r="F11661" t="str">
            <v>C K KEMPAREDDY</v>
          </cell>
          <cell r="G11661" t="str">
            <v>BIN CHOWDAPPA-BIN CHOWDAPPA</v>
          </cell>
          <cell r="H11661" t="str">
            <v>PUTTASWAMAIAHA S</v>
          </cell>
          <cell r="I11661" t="str">
            <v>11</v>
          </cell>
        </row>
        <row r="11662">
          <cell r="C11662" t="str">
            <v>KJJL7301</v>
          </cell>
          <cell r="D11662" t="str">
            <v>D-5</v>
          </cell>
          <cell r="E11662" t="str">
            <v>1</v>
          </cell>
          <cell r="F11662" t="str">
            <v>MUNIRAJU</v>
          </cell>
          <cell r="G11662" t="str">
            <v>BIN MUNISHAMAPPAYENNANGURBIN MUNISHAMAPPA</v>
          </cell>
          <cell r="H11662" t="str">
            <v>PUTTASWAMAIAHA S</v>
          </cell>
          <cell r="I11662" t="str">
            <v>11</v>
          </cell>
        </row>
        <row r="11663">
          <cell r="C11663" t="str">
            <v>RGYRSDL20755</v>
          </cell>
          <cell r="D11663" t="str">
            <v>1-1</v>
          </cell>
          <cell r="E11663" t="str">
            <v>1</v>
          </cell>
          <cell r="F11663" t="str">
            <v>GOWRAMMA</v>
          </cell>
          <cell r="G11663" t="str">
            <v>W/O SONNAPPAYANNANGUR</v>
          </cell>
          <cell r="H11663" t="str">
            <v>PUTTASWAMAIAHA S</v>
          </cell>
          <cell r="I11663" t="str">
            <v>11</v>
          </cell>
        </row>
        <row r="11664">
          <cell r="C11664" t="str">
            <v>RGYJL9892</v>
          </cell>
          <cell r="D11664" t="str">
            <v>L1-68</v>
          </cell>
          <cell r="E11664" t="str">
            <v>1</v>
          </cell>
          <cell r="F11664" t="str">
            <v>VENKATESH</v>
          </cell>
          <cell r="G11664" t="str">
            <v>S/O BYATARAYAPPAYANNANGURS/O BYATARAYAPPA</v>
          </cell>
          <cell r="H11664" t="str">
            <v>PUTTASWAMAIAHA S</v>
          </cell>
          <cell r="I11664" t="str">
            <v>11</v>
          </cell>
        </row>
        <row r="11665">
          <cell r="C11665" t="str">
            <v>JL9459</v>
          </cell>
          <cell r="D11665" t="str">
            <v>C-128</v>
          </cell>
          <cell r="E11665" t="str">
            <v>1</v>
          </cell>
          <cell r="F11665" t="str">
            <v>LAKSHMINARAYANA</v>
          </cell>
          <cell r="G11665" t="str">
            <v>S/O S.MUNIYAPPAYANNANGURS/O S.MUNIYAPPA</v>
          </cell>
          <cell r="H11665" t="str">
            <v>PUTTASWAMAIAHA S</v>
          </cell>
          <cell r="I11665" t="str">
            <v>11</v>
          </cell>
        </row>
        <row r="11666">
          <cell r="C11666" t="str">
            <v>RGYJL9864</v>
          </cell>
          <cell r="D11666" t="str">
            <v>L1-67</v>
          </cell>
          <cell r="E11666" t="str">
            <v>1</v>
          </cell>
          <cell r="F11666" t="str">
            <v>NARAYANASWAMY</v>
          </cell>
          <cell r="G11666" t="str">
            <v>S/O MUTHYALAPPAYANNANGURS/O MUTHYALAPPA</v>
          </cell>
          <cell r="H11666" t="str">
            <v>PUTTASWAMAIAHA S</v>
          </cell>
          <cell r="I11666" t="str">
            <v>11</v>
          </cell>
        </row>
        <row r="11667">
          <cell r="C11667" t="str">
            <v>RGYJL9854</v>
          </cell>
          <cell r="D11667" t="str">
            <v>L1-66</v>
          </cell>
          <cell r="E11667" t="str">
            <v>1</v>
          </cell>
          <cell r="F11667" t="str">
            <v>NAGARAJA</v>
          </cell>
          <cell r="G11667" t="str">
            <v>S/O MUNITHIMMARAYAPPAYANNANGURS/O MUNITHIMMARAYAPPA</v>
          </cell>
          <cell r="H11667" t="str">
            <v>PUTTASWAMAIAHA S</v>
          </cell>
          <cell r="I11667" t="str">
            <v>11</v>
          </cell>
        </row>
        <row r="11668">
          <cell r="C11668" t="str">
            <v>KJJL5622</v>
          </cell>
          <cell r="D11668" t="str">
            <v>D-58</v>
          </cell>
          <cell r="E11668" t="str">
            <v>1</v>
          </cell>
          <cell r="F11668" t="str">
            <v>MUNIYAMMA</v>
          </cell>
          <cell r="G11668" t="str">
            <v>BIN MUTHAPPAYENNANGURBIN MUTHAPPA</v>
          </cell>
          <cell r="H11668" t="str">
            <v>PUTTASWAMAIAHA S</v>
          </cell>
          <cell r="I11668" t="str">
            <v>11</v>
          </cell>
        </row>
        <row r="11669">
          <cell r="C11669" t="str">
            <v>KJJL7297</v>
          </cell>
          <cell r="D11669" t="str">
            <v>D-6</v>
          </cell>
          <cell r="E11669" t="str">
            <v>1</v>
          </cell>
          <cell r="F11669" t="str">
            <v>AADEMMA</v>
          </cell>
          <cell r="G11669" t="str">
            <v>W/O KADIRAPPAYENNANGURW/O KADIRAPPA</v>
          </cell>
          <cell r="H11669" t="str">
            <v>PUTTASWAMAIAHA S</v>
          </cell>
          <cell r="I11669" t="str">
            <v>11</v>
          </cell>
        </row>
        <row r="11670">
          <cell r="C11670" t="str">
            <v>KJJL7296</v>
          </cell>
          <cell r="D11670" t="str">
            <v>D-4</v>
          </cell>
          <cell r="E11670" t="str">
            <v>1</v>
          </cell>
          <cell r="F11670" t="str">
            <v>C M VENKATESH</v>
          </cell>
          <cell r="G11670" t="str">
            <v>BIN CHIKKA MUNISHAMAPPAYENNANGURBIN CHIKKA MUNISHAMAPPA</v>
          </cell>
          <cell r="H11670" t="str">
            <v>PUTTASWAMAIAHA S</v>
          </cell>
          <cell r="I11670" t="str">
            <v>11</v>
          </cell>
        </row>
        <row r="11671">
          <cell r="C11671" t="str">
            <v>KJJL3704</v>
          </cell>
          <cell r="D11671" t="str">
            <v>D-82</v>
          </cell>
          <cell r="E11671" t="str">
            <v>1</v>
          </cell>
          <cell r="F11671" t="str">
            <v>CHIKKARAMAPPA</v>
          </cell>
          <cell r="G11671" t="str">
            <v>S/O BAYTAPPAYANNANGURS/O BAYTAPPA</v>
          </cell>
          <cell r="H11671" t="str">
            <v>PUTTASWAMAIAHA S</v>
          </cell>
          <cell r="I11671" t="str">
            <v>11</v>
          </cell>
        </row>
        <row r="11672">
          <cell r="C11672" t="str">
            <v>KJJL5620</v>
          </cell>
          <cell r="D11672" t="str">
            <v>D-89</v>
          </cell>
          <cell r="E11672" t="str">
            <v>1</v>
          </cell>
          <cell r="F11672" t="str">
            <v>NARAYANASWAMY</v>
          </cell>
          <cell r="G11672" t="str">
            <v>BIN KARAGANANJAPPAYENNANGURBIN KARAGANANJAPPA</v>
          </cell>
          <cell r="H11672" t="str">
            <v>PUTTASWAMAIAHA S</v>
          </cell>
          <cell r="I11672" t="str">
            <v>11</v>
          </cell>
        </row>
        <row r="11673">
          <cell r="C11673" t="str">
            <v>KJJL3707</v>
          </cell>
          <cell r="D11673" t="str">
            <v>D-56</v>
          </cell>
          <cell r="E11673" t="str">
            <v>1</v>
          </cell>
          <cell r="F11673" t="str">
            <v>RAJANNA</v>
          </cell>
          <cell r="G11673" t="str">
            <v>S/O CHIKKAMUNINANJAPPAYANNANGURS/O CHIKKAMUNINANJAPPA</v>
          </cell>
          <cell r="H11673" t="str">
            <v>PUTTASWAMAIAHA S</v>
          </cell>
          <cell r="I11673" t="str">
            <v>11</v>
          </cell>
        </row>
        <row r="11674">
          <cell r="C11674" t="str">
            <v>KJJL5157</v>
          </cell>
          <cell r="D11674" t="str">
            <v>D-8</v>
          </cell>
          <cell r="E11674" t="str">
            <v>1</v>
          </cell>
          <cell r="F11674" t="str">
            <v>SONNAPPA</v>
          </cell>
          <cell r="G11674" t="str">
            <v>BIN CHOWDAPPAYENNANGURBIN CHOWDAPPA</v>
          </cell>
          <cell r="H11674" t="str">
            <v>PUTTASWAMAIAHA S</v>
          </cell>
          <cell r="I11674" t="str">
            <v>11</v>
          </cell>
        </row>
        <row r="11675">
          <cell r="C11675" t="str">
            <v>KJJL5617</v>
          </cell>
          <cell r="D11675" t="str">
            <v>D-9</v>
          </cell>
          <cell r="E11675" t="str">
            <v>1</v>
          </cell>
          <cell r="F11675" t="str">
            <v>MUNIYAPPA</v>
          </cell>
          <cell r="G11675" t="str">
            <v>BIN MUNIYAPPAYENNANGURBIN MUNIYAPPA</v>
          </cell>
          <cell r="H11675" t="str">
            <v>PUTTASWAMAIAHA S</v>
          </cell>
          <cell r="I11675" t="str">
            <v>11</v>
          </cell>
        </row>
        <row r="11676">
          <cell r="C11676" t="str">
            <v>JL1229</v>
          </cell>
          <cell r="D11676" t="str">
            <v>C-43</v>
          </cell>
          <cell r="E11676" t="str">
            <v>1</v>
          </cell>
          <cell r="F11676" t="str">
            <v>SATHYANARAYANA</v>
          </cell>
          <cell r="G11676" t="str">
            <v>YANNANGUR-YANNANGUR</v>
          </cell>
          <cell r="H11676" t="str">
            <v>PUTTASWAMAIAHA S</v>
          </cell>
          <cell r="I11676" t="str">
            <v>11</v>
          </cell>
        </row>
        <row r="11677">
          <cell r="C11677" t="str">
            <v>BJJL3021</v>
          </cell>
          <cell r="D11677" t="str">
            <v>D-50</v>
          </cell>
          <cell r="E11677" t="str">
            <v>1</v>
          </cell>
          <cell r="F11677" t="str">
            <v>AKKALAPPA</v>
          </cell>
          <cell r="G11677" t="str">
            <v>S/O CHIKKABACHAPPAYANNANGURS/O CHIKKABACHAPPA</v>
          </cell>
          <cell r="H11677" t="str">
            <v>PUTTASWAMAIAHA S</v>
          </cell>
          <cell r="I11677" t="str">
            <v>11</v>
          </cell>
        </row>
        <row r="11678">
          <cell r="C11678" t="str">
            <v>BJJL3022</v>
          </cell>
          <cell r="D11678" t="str">
            <v>D-40</v>
          </cell>
          <cell r="E11678" t="str">
            <v>1</v>
          </cell>
          <cell r="F11678" t="str">
            <v>RAJAMMA</v>
          </cell>
          <cell r="G11678" t="str">
            <v>W/O KADHIRAPPAYANNANGURW/O KADHIRAPPA</v>
          </cell>
          <cell r="H11678" t="str">
            <v>PUTTASWAMAIAHA S</v>
          </cell>
          <cell r="I11678" t="str">
            <v>11</v>
          </cell>
        </row>
        <row r="11679">
          <cell r="C11679" t="str">
            <v>BJJL3023</v>
          </cell>
          <cell r="D11679" t="str">
            <v>D-41</v>
          </cell>
          <cell r="E11679" t="str">
            <v>1</v>
          </cell>
          <cell r="F11679" t="str">
            <v>RAMAPPA</v>
          </cell>
          <cell r="G11679" t="str">
            <v>S/O NANJAPPAYANNANGURS/O NANJAPPA</v>
          </cell>
          <cell r="H11679" t="str">
            <v>PUTTASWAMAIAHA S</v>
          </cell>
          <cell r="I11679" t="str">
            <v>11</v>
          </cell>
        </row>
        <row r="11680">
          <cell r="C11680" t="str">
            <v>BJJL3028</v>
          </cell>
          <cell r="D11680" t="str">
            <v>D-68</v>
          </cell>
          <cell r="E11680" t="str">
            <v>1</v>
          </cell>
          <cell r="F11680" t="str">
            <v>MUNIYAPPA</v>
          </cell>
          <cell r="G11680" t="str">
            <v>S/O KARBE BACHHANNAYANNANGURS/O KARBE BACHHANNA</v>
          </cell>
          <cell r="H11680" t="str">
            <v>PUTTASWAMAIAHA S</v>
          </cell>
          <cell r="I11680" t="str">
            <v>11</v>
          </cell>
        </row>
        <row r="11681">
          <cell r="C11681" t="str">
            <v>BJJL3019</v>
          </cell>
          <cell r="D11681" t="str">
            <v>D-1</v>
          </cell>
          <cell r="E11681" t="str">
            <v>1</v>
          </cell>
          <cell r="F11681" t="str">
            <v>PILLANARASIMMAIAH</v>
          </cell>
          <cell r="G11681" t="str">
            <v>S/O NARASIMAIAHYANNANGURS/O NARASIMAIAH</v>
          </cell>
          <cell r="H11681" t="str">
            <v>PUTTASWAMAIAHA S</v>
          </cell>
          <cell r="I11681" t="str">
            <v>11</v>
          </cell>
        </row>
        <row r="11682">
          <cell r="C11682" t="str">
            <v>JL6337</v>
          </cell>
          <cell r="D11682" t="str">
            <v>C-5</v>
          </cell>
          <cell r="E11682" t="str">
            <v>1</v>
          </cell>
          <cell r="F11682" t="str">
            <v>Y D ANJINAPPA</v>
          </cell>
          <cell r="G11682" t="str">
            <v>BIN DODDANNA-BIN DODDANNA</v>
          </cell>
          <cell r="H11682" t="str">
            <v>PUTTASWAMAIAHA S</v>
          </cell>
          <cell r="I11682" t="str">
            <v>11</v>
          </cell>
        </row>
        <row r="11683">
          <cell r="C11683" t="str">
            <v>JL6343</v>
          </cell>
          <cell r="D11683" t="str">
            <v>C-2</v>
          </cell>
          <cell r="E11683" t="str">
            <v>1</v>
          </cell>
          <cell r="F11683" t="str">
            <v>R RAMACHANDRAPPA</v>
          </cell>
          <cell r="G11683" t="str">
            <v>BIN RAMAPPA-BIN RAMAPPA</v>
          </cell>
          <cell r="H11683" t="str">
            <v>PUTTASWAMAIAHA S</v>
          </cell>
          <cell r="I11683" t="str">
            <v>11</v>
          </cell>
        </row>
        <row r="11684">
          <cell r="C11684" t="str">
            <v>JL8171</v>
          </cell>
          <cell r="D11684" t="str">
            <v>A-20</v>
          </cell>
          <cell r="E11684" t="str">
            <v>1</v>
          </cell>
          <cell r="F11684" t="str">
            <v>MUNIKRISHNAPPA</v>
          </cell>
          <cell r="G11684" t="str">
            <v>S/O MUNINARAYANAPPACHINTHADAPIS/O MUNINARAYANAPPA</v>
          </cell>
          <cell r="H11684" t="str">
            <v>P MANJUNATH</v>
          </cell>
          <cell r="I11684" t="str">
            <v>12</v>
          </cell>
        </row>
        <row r="11685">
          <cell r="C11685" t="str">
            <v>JL7001</v>
          </cell>
          <cell r="D11685" t="str">
            <v>A-5</v>
          </cell>
          <cell r="E11685" t="str">
            <v>1</v>
          </cell>
          <cell r="F11685" t="str">
            <v>BAJENE MUNIYAPPA</v>
          </cell>
          <cell r="G11685" t="str">
            <v>BIN NARAYANAPPACHINTAPADIBIN NARAYANAPPA</v>
          </cell>
          <cell r="H11685" t="str">
            <v>P MANJUNATH</v>
          </cell>
          <cell r="I11685" t="str">
            <v>12</v>
          </cell>
        </row>
        <row r="11686">
          <cell r="C11686" t="str">
            <v>JL1624</v>
          </cell>
          <cell r="D11686" t="str">
            <v>A-7</v>
          </cell>
          <cell r="E11686" t="str">
            <v>1</v>
          </cell>
          <cell r="F11686" t="str">
            <v>MUNISHAMAPPA</v>
          </cell>
          <cell r="G11686" t="str">
            <v>S/O NARAYANAPPA-S/O NARAYANAPPA</v>
          </cell>
          <cell r="H11686" t="str">
            <v>P MANJUNATH</v>
          </cell>
          <cell r="I11686" t="str">
            <v>12</v>
          </cell>
        </row>
        <row r="11687">
          <cell r="C11687" t="str">
            <v>JL1023</v>
          </cell>
          <cell r="D11687" t="str">
            <v>A-24</v>
          </cell>
          <cell r="E11687" t="str">
            <v>1</v>
          </cell>
          <cell r="F11687" t="str">
            <v>SONTAPPA</v>
          </cell>
          <cell r="G11687" t="str">
            <v>S/O NARAYANAPPA-S/O NARAYANAPPA</v>
          </cell>
          <cell r="H11687" t="str">
            <v>P MANJUNATH</v>
          </cell>
          <cell r="I11687" t="str">
            <v>12</v>
          </cell>
        </row>
        <row r="11688">
          <cell r="C11688" t="str">
            <v>L4832</v>
          </cell>
          <cell r="D11688" t="str">
            <v>A-16</v>
          </cell>
          <cell r="E11688" t="str">
            <v>1</v>
          </cell>
          <cell r="F11688" t="str">
            <v>CM MUNIRAMEGOWDA</v>
          </cell>
          <cell r="G11688" t="str">
            <v>S/O MAARE GOWDACHINTHADAPIS/O MAARE GOWDA</v>
          </cell>
          <cell r="H11688" t="str">
            <v>P MANJUNATH</v>
          </cell>
          <cell r="I11688" t="str">
            <v>12</v>
          </cell>
        </row>
        <row r="11689">
          <cell r="C11689" t="str">
            <v>L4838</v>
          </cell>
          <cell r="D11689" t="str">
            <v>A-28</v>
          </cell>
          <cell r="E11689" t="str">
            <v>1</v>
          </cell>
          <cell r="F11689" t="str">
            <v>DODDANARAYANAPPA</v>
          </cell>
          <cell r="G11689" t="str">
            <v>CHINTHADAPI-S/O CHENNAPPA</v>
          </cell>
          <cell r="H11689" t="str">
            <v>P MANJUNATH</v>
          </cell>
          <cell r="I11689" t="str">
            <v>12</v>
          </cell>
        </row>
        <row r="11690">
          <cell r="C11690" t="str">
            <v>KJJL8239</v>
          </cell>
          <cell r="D11690" t="str">
            <v>D-69</v>
          </cell>
          <cell r="E11690" t="str">
            <v>1</v>
          </cell>
          <cell r="F11690" t="str">
            <v>MUNIYAPPA</v>
          </cell>
          <cell r="G11690" t="str">
            <v>BIN MUNIPAPANNACHINTHADAPIBIN MUNIPAPANNA</v>
          </cell>
          <cell r="H11690" t="str">
            <v>P MANJUNATH</v>
          </cell>
          <cell r="I11690" t="str">
            <v>12</v>
          </cell>
        </row>
        <row r="11691">
          <cell r="C11691" t="str">
            <v>RSDL24161</v>
          </cell>
          <cell r="D11691" t="str">
            <v>A-999</v>
          </cell>
          <cell r="E11691" t="str">
            <v>1</v>
          </cell>
          <cell r="F11691" t="str">
            <v>PAKIRAPPA</v>
          </cell>
          <cell r="G11691" t="str">
            <v>S/O LATE VENKATAPPA,CHINTHADAPI</v>
          </cell>
          <cell r="H11691" t="str">
            <v>P MANJUNATH</v>
          </cell>
          <cell r="I11691" t="str">
            <v>12</v>
          </cell>
        </row>
        <row r="11692">
          <cell r="C11692" t="str">
            <v>RGYRSDL19542</v>
          </cell>
          <cell r="D11692" t="str">
            <v>1-1</v>
          </cell>
          <cell r="E11692" t="str">
            <v>1</v>
          </cell>
          <cell r="F11692" t="str">
            <v>C M VISHWANATHA</v>
          </cell>
          <cell r="G11692" t="str">
            <v>S/O MUNINARAYANAPPACHINTHADAPI</v>
          </cell>
          <cell r="H11692" t="str">
            <v>P MANJUNATH</v>
          </cell>
          <cell r="I11692" t="str">
            <v>12</v>
          </cell>
        </row>
        <row r="11693">
          <cell r="C11693" t="str">
            <v>RGYRSDL19543</v>
          </cell>
          <cell r="D11693" t="str">
            <v>1-1</v>
          </cell>
          <cell r="E11693" t="str">
            <v>1</v>
          </cell>
          <cell r="F11693" t="str">
            <v>MURALIDHAR</v>
          </cell>
          <cell r="G11693" t="str">
            <v>S/O ANJINEYAREDDYCHINTHADAPI</v>
          </cell>
          <cell r="H11693" t="str">
            <v>P MANJUNATH</v>
          </cell>
          <cell r="I11693" t="str">
            <v>12</v>
          </cell>
        </row>
        <row r="11694">
          <cell r="C11694" t="str">
            <v>RGYRSDL19544</v>
          </cell>
          <cell r="D11694" t="str">
            <v>1-1</v>
          </cell>
          <cell r="E11694" t="str">
            <v>1</v>
          </cell>
          <cell r="F11694" t="str">
            <v>MANJULAMMA</v>
          </cell>
          <cell r="G11694" t="str">
            <v>W/O MUNIYAPPACHINTHADAPI</v>
          </cell>
          <cell r="H11694" t="str">
            <v>P MANJUNATH</v>
          </cell>
          <cell r="I11694" t="str">
            <v>12</v>
          </cell>
        </row>
        <row r="11695">
          <cell r="C11695" t="str">
            <v>RGYRSDL19545</v>
          </cell>
          <cell r="D11695" t="str">
            <v>1-1</v>
          </cell>
          <cell r="E11695" t="str">
            <v>1</v>
          </cell>
          <cell r="F11695" t="str">
            <v>YALLAMMA</v>
          </cell>
          <cell r="G11695" t="str">
            <v>W/O KRISHNA MURTHYCHINTHADAPI</v>
          </cell>
          <cell r="H11695" t="str">
            <v>P MANJUNATH</v>
          </cell>
          <cell r="I11695" t="str">
            <v>12</v>
          </cell>
        </row>
        <row r="11696">
          <cell r="C11696" t="str">
            <v>RGYRSDL19546</v>
          </cell>
          <cell r="D11696" t="str">
            <v>1-1</v>
          </cell>
          <cell r="E11696" t="str">
            <v>1</v>
          </cell>
          <cell r="F11696" t="str">
            <v>NANJAMAMMA</v>
          </cell>
          <cell r="G11696" t="str">
            <v>W/O VENKATARAYAPPACHINTHADAPI</v>
          </cell>
          <cell r="H11696" t="str">
            <v>P MANJUNATH</v>
          </cell>
          <cell r="I11696" t="str">
            <v>12</v>
          </cell>
        </row>
        <row r="11697">
          <cell r="C11697" t="str">
            <v>RGYRSDL19547</v>
          </cell>
          <cell r="D11697" t="str">
            <v>1-1</v>
          </cell>
          <cell r="E11697" t="str">
            <v>1</v>
          </cell>
          <cell r="F11697" t="str">
            <v>NARAYANAMMA</v>
          </cell>
          <cell r="G11697" t="str">
            <v>W/O RAMESHCHINTHADAPI</v>
          </cell>
          <cell r="H11697" t="str">
            <v>P MANJUNATH</v>
          </cell>
          <cell r="I11697" t="str">
            <v>12</v>
          </cell>
        </row>
        <row r="11698">
          <cell r="C11698" t="str">
            <v>RGYRSDL19548</v>
          </cell>
          <cell r="D11698" t="str">
            <v>1-1</v>
          </cell>
          <cell r="E11698" t="str">
            <v>1</v>
          </cell>
          <cell r="F11698" t="str">
            <v>MUNILAKSHMAMMA</v>
          </cell>
          <cell r="G11698" t="str">
            <v>W/O LAKSHMANCHINTHADAPI</v>
          </cell>
          <cell r="H11698" t="str">
            <v>P MANJUNATH</v>
          </cell>
          <cell r="I11698" t="str">
            <v>12</v>
          </cell>
        </row>
        <row r="11699">
          <cell r="C11699" t="str">
            <v>RGYRSDL19558</v>
          </cell>
          <cell r="D11699" t="str">
            <v>1-1</v>
          </cell>
          <cell r="E11699" t="str">
            <v>1</v>
          </cell>
          <cell r="F11699" t="str">
            <v>NAGARATHANMMA</v>
          </cell>
          <cell r="G11699" t="str">
            <v>W/O NARAYANASWAMYCHINTHADAPI</v>
          </cell>
          <cell r="H11699" t="str">
            <v>P MANJUNATH</v>
          </cell>
          <cell r="I11699" t="str">
            <v>12</v>
          </cell>
        </row>
        <row r="11700">
          <cell r="C11700" t="str">
            <v>RGYRSDL19559</v>
          </cell>
          <cell r="D11700" t="str">
            <v>1-1</v>
          </cell>
          <cell r="E11700" t="str">
            <v>1</v>
          </cell>
          <cell r="F11700" t="str">
            <v>LAKSHMIDYAMMA</v>
          </cell>
          <cell r="G11700" t="str">
            <v>W/O NARAYANASWAMYCHINTHADAPI</v>
          </cell>
          <cell r="H11700" t="str">
            <v>P MANJUNATH</v>
          </cell>
          <cell r="I11700" t="str">
            <v>12</v>
          </cell>
        </row>
        <row r="11701">
          <cell r="C11701" t="str">
            <v>DDUGJYRSDL21517</v>
          </cell>
          <cell r="D11701" t="str">
            <v>A-0</v>
          </cell>
          <cell r="E11701" t="str">
            <v>1</v>
          </cell>
          <cell r="F11701" t="str">
            <v>SHAMANNA</v>
          </cell>
          <cell r="G11701" t="str">
            <v>S/O MUNIVENKATAPPA, CHINTADAPI</v>
          </cell>
          <cell r="H11701" t="str">
            <v>P MANJUNATH</v>
          </cell>
          <cell r="I11701" t="str">
            <v>12</v>
          </cell>
        </row>
        <row r="11702">
          <cell r="C11702" t="str">
            <v>RSDL15239</v>
          </cell>
          <cell r="D11702" t="str">
            <v>A-0</v>
          </cell>
          <cell r="E11702" t="str">
            <v>1</v>
          </cell>
          <cell r="F11702" t="str">
            <v>PARVATHAMMA</v>
          </cell>
          <cell r="G11702" t="str">
            <v>W/O VENKATESHAPPACHINTADAPI</v>
          </cell>
          <cell r="H11702" t="str">
            <v>P MANJUNATH</v>
          </cell>
          <cell r="I11702" t="str">
            <v>12</v>
          </cell>
        </row>
        <row r="11703">
          <cell r="C11703" t="str">
            <v>RSDL15400</v>
          </cell>
          <cell r="D11703" t="str">
            <v>D-0</v>
          </cell>
          <cell r="E11703" t="str">
            <v>1</v>
          </cell>
          <cell r="F11703" t="str">
            <v>SUNANDAMMA</v>
          </cell>
          <cell r="G11703" t="str">
            <v>W/O NARAYANASWAMYCHINTADAPI</v>
          </cell>
          <cell r="H11703" t="str">
            <v>P MANJUNATH</v>
          </cell>
          <cell r="I11703" t="str">
            <v>12</v>
          </cell>
        </row>
        <row r="11704">
          <cell r="C11704" t="str">
            <v>RSDL15132</v>
          </cell>
          <cell r="D11704" t="str">
            <v>D-0</v>
          </cell>
          <cell r="E11704" t="str">
            <v>1</v>
          </cell>
          <cell r="F11704" t="str">
            <v>MAREGOWDA</v>
          </cell>
          <cell r="G11704" t="str">
            <v>S/O MUNISHAMIGOWDACHINTADAPI</v>
          </cell>
          <cell r="H11704" t="str">
            <v>P MANJUNATH</v>
          </cell>
          <cell r="I11704" t="str">
            <v>12</v>
          </cell>
        </row>
        <row r="11705">
          <cell r="C11705" t="str">
            <v>RGYRSDL19556</v>
          </cell>
          <cell r="D11705" t="str">
            <v>1-1</v>
          </cell>
          <cell r="E11705" t="str">
            <v>1</v>
          </cell>
          <cell r="F11705" t="str">
            <v>ASWATHAMMA</v>
          </cell>
          <cell r="G11705" t="str">
            <v>W/O NARAYANASWAMYCHINTHADAPI</v>
          </cell>
          <cell r="H11705" t="str">
            <v>P MANJUNATH</v>
          </cell>
          <cell r="I11705" t="str">
            <v>12</v>
          </cell>
        </row>
        <row r="11706">
          <cell r="C11706" t="str">
            <v>RGYRSDL19557</v>
          </cell>
          <cell r="D11706" t="str">
            <v>1-1</v>
          </cell>
          <cell r="E11706" t="str">
            <v>1</v>
          </cell>
          <cell r="F11706" t="str">
            <v>VARALAKSHMI</v>
          </cell>
          <cell r="G11706" t="str">
            <v>W/O NARAYANASWAMYCHINTHADAPI</v>
          </cell>
          <cell r="H11706" t="str">
            <v>P MANJUNATH</v>
          </cell>
          <cell r="I11706" t="str">
            <v>12</v>
          </cell>
        </row>
        <row r="11707">
          <cell r="C11707" t="str">
            <v>RGYRSDL19554</v>
          </cell>
          <cell r="D11707" t="str">
            <v>1-1</v>
          </cell>
          <cell r="E11707" t="str">
            <v>1</v>
          </cell>
          <cell r="F11707" t="str">
            <v>NARASHIMAYYA</v>
          </cell>
          <cell r="G11707" t="str">
            <v>S/O NARAYANAPPACHINTHADAPI</v>
          </cell>
          <cell r="H11707" t="str">
            <v>P MANJUNATH</v>
          </cell>
          <cell r="I11707" t="str">
            <v>12</v>
          </cell>
        </row>
        <row r="11708">
          <cell r="C11708" t="str">
            <v>RGYRSDL19550</v>
          </cell>
          <cell r="D11708" t="str">
            <v>1-1</v>
          </cell>
          <cell r="E11708" t="str">
            <v>1</v>
          </cell>
          <cell r="F11708" t="str">
            <v>NARAYANASWAMI</v>
          </cell>
          <cell r="G11708" t="str">
            <v>S/O POTALAPPACHINTHADAPI</v>
          </cell>
          <cell r="H11708" t="str">
            <v>P MANJUNATH</v>
          </cell>
          <cell r="I11708" t="str">
            <v>12</v>
          </cell>
        </row>
        <row r="11709">
          <cell r="C11709" t="str">
            <v>RGYRSDL19551</v>
          </cell>
          <cell r="D11709" t="str">
            <v>1-1</v>
          </cell>
          <cell r="E11709" t="str">
            <v>1</v>
          </cell>
          <cell r="F11709" t="str">
            <v>LAKSHMIDEVAMMA</v>
          </cell>
          <cell r="G11709" t="str">
            <v>W/O DEVARAJACHINTHADAPI</v>
          </cell>
          <cell r="H11709" t="str">
            <v>P MANJUNATH</v>
          </cell>
          <cell r="I11709" t="str">
            <v>12</v>
          </cell>
        </row>
        <row r="11710">
          <cell r="C11710" t="str">
            <v>RGYRSDL19552</v>
          </cell>
          <cell r="D11710" t="str">
            <v>1-1</v>
          </cell>
          <cell r="E11710" t="str">
            <v>1</v>
          </cell>
          <cell r="F11710" t="str">
            <v>MUNILAKSHMAMMA</v>
          </cell>
          <cell r="G11710" t="str">
            <v>W/O MUNIAPPACHINTHADAPI</v>
          </cell>
          <cell r="H11710" t="str">
            <v>P MANJUNATH</v>
          </cell>
          <cell r="I11710" t="str">
            <v>12</v>
          </cell>
        </row>
        <row r="11711">
          <cell r="C11711" t="str">
            <v>RSDL23077</v>
          </cell>
          <cell r="D11711" t="str">
            <v>A-16</v>
          </cell>
          <cell r="E11711" t="str">
            <v>1</v>
          </cell>
          <cell r="F11711" t="str">
            <v>R.NAGARAJU</v>
          </cell>
          <cell r="G11711" t="str">
            <v>S/O RAMANJINAPPA /CHINTADAPICHICKABALLAPUR DIST</v>
          </cell>
          <cell r="H11711" t="str">
            <v>P MANJUNATH</v>
          </cell>
          <cell r="I11711" t="str">
            <v>12</v>
          </cell>
        </row>
        <row r="11712">
          <cell r="C11712" t="str">
            <v>L3953</v>
          </cell>
          <cell r="D11712" t="str">
            <v>A-1</v>
          </cell>
          <cell r="E11712" t="str">
            <v>1</v>
          </cell>
          <cell r="F11712" t="str">
            <v>CHOWDAPPA</v>
          </cell>
          <cell r="G11712" t="str">
            <v>S/O NARAYANAPPACHINTHADIPIS/O NARAYANAPPA</v>
          </cell>
          <cell r="H11712" t="str">
            <v>P MANJUNATH</v>
          </cell>
          <cell r="I11712" t="str">
            <v>12</v>
          </cell>
        </row>
        <row r="11713">
          <cell r="C11713" t="str">
            <v>JL1505</v>
          </cell>
          <cell r="D11713" t="str">
            <v>A-11</v>
          </cell>
          <cell r="E11713" t="str">
            <v>1</v>
          </cell>
          <cell r="F11713" t="str">
            <v>MUNISHAMAPPA</v>
          </cell>
          <cell r="G11713" t="str">
            <v>S/O DODDANANJAPPA-S/O DODDANANJAPPA</v>
          </cell>
          <cell r="H11713" t="str">
            <v>P MANJUNATH</v>
          </cell>
          <cell r="I11713" t="str">
            <v>12</v>
          </cell>
        </row>
        <row r="11714">
          <cell r="C11714" t="str">
            <v>JL1198</v>
          </cell>
          <cell r="D11714" t="str">
            <v>A-14</v>
          </cell>
          <cell r="E11714" t="str">
            <v>1</v>
          </cell>
          <cell r="F11714" t="str">
            <v>MUNIREDDY</v>
          </cell>
          <cell r="G11714" t="str">
            <v>S/O DODDAMUNIVENKATAPPA-S/O DODDAMUNIVENKATAPPA</v>
          </cell>
          <cell r="H11714" t="str">
            <v>P MANJUNATH</v>
          </cell>
          <cell r="I11714" t="str">
            <v>12</v>
          </cell>
        </row>
        <row r="11715">
          <cell r="C11715" t="str">
            <v>BJJL3169</v>
          </cell>
          <cell r="D11715" t="str">
            <v>D-18</v>
          </cell>
          <cell r="E11715" t="str">
            <v>1</v>
          </cell>
          <cell r="F11715" t="str">
            <v>KADIRAPPA</v>
          </cell>
          <cell r="G11715" t="str">
            <v>S/O MALLAPPACHINTADAPPIS/O MALLAPPA</v>
          </cell>
          <cell r="H11715" t="str">
            <v>P MANJUNATH</v>
          </cell>
          <cell r="I11715" t="str">
            <v>12</v>
          </cell>
        </row>
        <row r="11716">
          <cell r="C11716" t="str">
            <v>BJJL3167</v>
          </cell>
          <cell r="D11716" t="str">
            <v>D-13</v>
          </cell>
          <cell r="E11716" t="str">
            <v>1</v>
          </cell>
          <cell r="F11716" t="str">
            <v>NARASIMHAPPA</v>
          </cell>
          <cell r="G11716" t="str">
            <v>S/O KENCHAPPACHINTADAPPIS/O KENCHAPPA</v>
          </cell>
          <cell r="H11716" t="str">
            <v>P MANJUNATH</v>
          </cell>
          <cell r="I11716" t="str">
            <v>12</v>
          </cell>
        </row>
        <row r="11717">
          <cell r="C11717" t="str">
            <v>JL7000</v>
          </cell>
          <cell r="D11717" t="str">
            <v>A-20</v>
          </cell>
          <cell r="E11717" t="str">
            <v>1</v>
          </cell>
          <cell r="F11717" t="str">
            <v>MUNIBYRAPPA</v>
          </cell>
          <cell r="G11717" t="str">
            <v>BIN MUNIVENKATAPPA-BIN MUNIVENKATAPPA</v>
          </cell>
          <cell r="H11717" t="str">
            <v>P MANJUNATH</v>
          </cell>
          <cell r="I11717" t="str">
            <v>12</v>
          </cell>
        </row>
        <row r="11718">
          <cell r="C11718" t="str">
            <v>JL7006</v>
          </cell>
          <cell r="D11718" t="str">
            <v>A-15</v>
          </cell>
          <cell r="E11718" t="str">
            <v>1</v>
          </cell>
          <cell r="F11718" t="str">
            <v>POOJAPPA</v>
          </cell>
          <cell r="G11718" t="str">
            <v>BIN VENKATAPPACHINTHADIPIBIN VENKATAPPA</v>
          </cell>
          <cell r="H11718" t="str">
            <v>P MANJUNATH</v>
          </cell>
          <cell r="I11718" t="str">
            <v>12</v>
          </cell>
        </row>
        <row r="11719">
          <cell r="C11719" t="str">
            <v>JL7179</v>
          </cell>
          <cell r="D11719" t="str">
            <v>A-16</v>
          </cell>
          <cell r="E11719" t="str">
            <v>1</v>
          </cell>
          <cell r="F11719" t="str">
            <v>MUNIYAPPA</v>
          </cell>
          <cell r="G11719" t="str">
            <v>BIN VENKATAPPACHINTHADIPIBIN VENKATAPPA</v>
          </cell>
          <cell r="H11719" t="str">
            <v>P MANJUNATH</v>
          </cell>
          <cell r="I11719" t="str">
            <v>12</v>
          </cell>
        </row>
        <row r="11720">
          <cell r="C11720" t="str">
            <v>BJJL4270</v>
          </cell>
          <cell r="D11720" t="str">
            <v>D-999</v>
          </cell>
          <cell r="E11720" t="str">
            <v>1</v>
          </cell>
          <cell r="F11720" t="str">
            <v>MUNIYAPPA</v>
          </cell>
          <cell r="G11720" t="str">
            <v>S/O AKKANAPPACHINTHADAPPIS/O AKKANAPPA</v>
          </cell>
          <cell r="H11720" t="str">
            <v>P MANJUNATH</v>
          </cell>
          <cell r="I11720" t="str">
            <v>12</v>
          </cell>
        </row>
        <row r="11721">
          <cell r="C11721" t="str">
            <v>JL7007</v>
          </cell>
          <cell r="D11721" t="str">
            <v>A-19</v>
          </cell>
          <cell r="E11721" t="str">
            <v>1</v>
          </cell>
          <cell r="F11721" t="str">
            <v>NARAYANASWAMY</v>
          </cell>
          <cell r="G11721" t="str">
            <v>BIN MUNIVENKATAPPACHINTHADIPIBIN MUNIVENKATAPPA</v>
          </cell>
          <cell r="H11721" t="str">
            <v>P MANJUNATH</v>
          </cell>
          <cell r="I11721" t="str">
            <v>12</v>
          </cell>
        </row>
        <row r="11722">
          <cell r="C11722" t="str">
            <v>JL7005</v>
          </cell>
          <cell r="D11722" t="str">
            <v>A-23</v>
          </cell>
          <cell r="E11722" t="str">
            <v>1</v>
          </cell>
          <cell r="F11722" t="str">
            <v>MUNISHAMAPPA</v>
          </cell>
          <cell r="G11722" t="str">
            <v>BIN BYRAPPACHINTHADIPIBIN BYRAPPA</v>
          </cell>
          <cell r="H11722" t="str">
            <v>P MANJUNATH</v>
          </cell>
          <cell r="I11722" t="str">
            <v>12</v>
          </cell>
        </row>
        <row r="11723">
          <cell r="C11723" t="str">
            <v>BJJL4779</v>
          </cell>
          <cell r="D11723" t="str">
            <v>D-999</v>
          </cell>
          <cell r="E11723" t="str">
            <v>1</v>
          </cell>
          <cell r="F11723" t="str">
            <v>MUNIYAPPA</v>
          </cell>
          <cell r="G11723" t="str">
            <v>S/O BAIRAPPACHINTADAPPIS/O BAIRAPPA</v>
          </cell>
          <cell r="H11723" t="str">
            <v>P MANJUNATH</v>
          </cell>
          <cell r="I11723" t="str">
            <v>12</v>
          </cell>
        </row>
        <row r="11724">
          <cell r="C11724" t="str">
            <v>BJJL4780</v>
          </cell>
          <cell r="D11724" t="str">
            <v>D-9</v>
          </cell>
          <cell r="E11724" t="str">
            <v>1</v>
          </cell>
          <cell r="F11724" t="str">
            <v>SAKAMMA</v>
          </cell>
          <cell r="G11724" t="str">
            <v>W/O MUNIVENKATAPPACHINTADAPPIW/O MUNIVENKATAPPA</v>
          </cell>
          <cell r="H11724" t="str">
            <v>P MANJUNATH</v>
          </cell>
          <cell r="I11724" t="str">
            <v>12</v>
          </cell>
        </row>
        <row r="11725">
          <cell r="C11725" t="str">
            <v>JL7782</v>
          </cell>
          <cell r="D11725" t="str">
            <v>A-3</v>
          </cell>
          <cell r="E11725" t="str">
            <v>1</v>
          </cell>
          <cell r="F11725" t="str">
            <v>MUNEGOWDA</v>
          </cell>
          <cell r="G11725" t="str">
            <v>S/O NARAYANAPPACHINTHADIPIS/O NARAYANAPPA</v>
          </cell>
          <cell r="H11725" t="str">
            <v>P MANJUNATH</v>
          </cell>
          <cell r="I11725" t="str">
            <v>12</v>
          </cell>
        </row>
        <row r="11726">
          <cell r="C11726" t="str">
            <v>JL7734</v>
          </cell>
          <cell r="D11726" t="str">
            <v>A-2</v>
          </cell>
          <cell r="E11726" t="str">
            <v>1</v>
          </cell>
          <cell r="F11726" t="str">
            <v>MUNISHAMAPPA</v>
          </cell>
          <cell r="G11726" t="str">
            <v>S/O NADUBIDI NARAYANAPPACHINTHADIPIS/O NADUBIDI NARAYANAPPA</v>
          </cell>
          <cell r="H11726" t="str">
            <v>P MANJUNATH</v>
          </cell>
          <cell r="I11726" t="str">
            <v>12</v>
          </cell>
        </row>
        <row r="11727">
          <cell r="C11727" t="str">
            <v>JL7733</v>
          </cell>
          <cell r="D11727" t="str">
            <v>A-10</v>
          </cell>
          <cell r="E11727" t="str">
            <v>1</v>
          </cell>
          <cell r="F11727" t="str">
            <v>LAKSHMI REDDY</v>
          </cell>
          <cell r="G11727" t="str">
            <v>CHINTHADIPI-S/O ASHWATHAPPA</v>
          </cell>
          <cell r="H11727" t="str">
            <v>P MANJUNATH</v>
          </cell>
          <cell r="I11727" t="str">
            <v>12</v>
          </cell>
        </row>
        <row r="11728">
          <cell r="C11728" t="str">
            <v>JL6181</v>
          </cell>
          <cell r="D11728" t="str">
            <v>A-21</v>
          </cell>
          <cell r="E11728" t="str">
            <v>1</v>
          </cell>
          <cell r="F11728" t="str">
            <v>BYREDDY</v>
          </cell>
          <cell r="G11728" t="str">
            <v>BIN MUNIREDDY-BIN MUNIREDDY</v>
          </cell>
          <cell r="H11728" t="str">
            <v>P MANJUNATH</v>
          </cell>
          <cell r="I11728" t="str">
            <v>12</v>
          </cell>
        </row>
        <row r="11729">
          <cell r="C11729" t="str">
            <v>JL6182</v>
          </cell>
          <cell r="D11729" t="str">
            <v>A-8</v>
          </cell>
          <cell r="E11729" t="str">
            <v>1</v>
          </cell>
          <cell r="F11729" t="str">
            <v>L ASHWATHAPPA</v>
          </cell>
          <cell r="G11729" t="str">
            <v>BIN LAKSHMAIAH-BIN LAKSHMAIAH</v>
          </cell>
          <cell r="H11729" t="str">
            <v>P MANJUNATH</v>
          </cell>
          <cell r="I11729" t="str">
            <v>12</v>
          </cell>
        </row>
        <row r="11730">
          <cell r="C11730" t="str">
            <v>JL6183</v>
          </cell>
          <cell r="D11730" t="str">
            <v>A-17</v>
          </cell>
          <cell r="E11730" t="str">
            <v>1</v>
          </cell>
          <cell r="F11730" t="str">
            <v>NARAYANASWAMY</v>
          </cell>
          <cell r="G11730" t="str">
            <v>BIN POTHALAPPA-BIN POTHALAPPA</v>
          </cell>
          <cell r="H11730" t="str">
            <v>P MANJUNATH</v>
          </cell>
          <cell r="I11730" t="str">
            <v>12</v>
          </cell>
        </row>
        <row r="11731">
          <cell r="C11731" t="str">
            <v>JL6184</v>
          </cell>
          <cell r="D11731" t="str">
            <v>A-12</v>
          </cell>
          <cell r="E11731" t="str">
            <v>1</v>
          </cell>
          <cell r="F11731" t="str">
            <v>NARASIMHAPPA</v>
          </cell>
          <cell r="G11731" t="str">
            <v>BIN NARASIMHAPPA-BIN NARASIMHAPPA</v>
          </cell>
          <cell r="H11731" t="str">
            <v>P MANJUNATH</v>
          </cell>
          <cell r="I11731" t="str">
            <v>12</v>
          </cell>
        </row>
        <row r="11732">
          <cell r="C11732" t="str">
            <v>JL5369</v>
          </cell>
          <cell r="D11732" t="str">
            <v>A-22</v>
          </cell>
          <cell r="E11732" t="str">
            <v>1</v>
          </cell>
          <cell r="F11732" t="str">
            <v>M.MUNIREDDY</v>
          </cell>
          <cell r="G11732" t="str">
            <v>KOLAR DIST.-CHINTHADIPI</v>
          </cell>
          <cell r="H11732" t="str">
            <v>P MANJUNATH</v>
          </cell>
          <cell r="I11732" t="str">
            <v>12</v>
          </cell>
        </row>
        <row r="11733">
          <cell r="C11733" t="str">
            <v>JL10636</v>
          </cell>
          <cell r="D11733" t="str">
            <v>A-47</v>
          </cell>
          <cell r="E11733" t="str">
            <v>1</v>
          </cell>
          <cell r="F11733" t="str">
            <v>P. NARASIMHAIAH</v>
          </cell>
          <cell r="G11733" t="str">
            <v>S/O POTHULAPPA-S/O POTHULAPPA</v>
          </cell>
          <cell r="H11733" t="str">
            <v>P MANJUNATH</v>
          </cell>
          <cell r="I11733" t="str">
            <v>12</v>
          </cell>
        </row>
        <row r="11734">
          <cell r="C11734" t="str">
            <v>JL4543</v>
          </cell>
          <cell r="D11734" t="str">
            <v>A-7</v>
          </cell>
          <cell r="E11734" t="str">
            <v>1</v>
          </cell>
          <cell r="F11734" t="str">
            <v>M MUNIRAJU</v>
          </cell>
          <cell r="G11734" t="str">
            <v>S/O MUNIVENKATHAPPA-S/O MUNIVENKATAPPA</v>
          </cell>
          <cell r="H11734" t="str">
            <v>P MANJUNATH</v>
          </cell>
          <cell r="I11734" t="str">
            <v>12</v>
          </cell>
        </row>
        <row r="11735">
          <cell r="C11735" t="str">
            <v>JL4153</v>
          </cell>
          <cell r="D11735" t="str">
            <v>A-6</v>
          </cell>
          <cell r="E11735" t="str">
            <v>1</v>
          </cell>
          <cell r="F11735" t="str">
            <v>CHIKKANNA</v>
          </cell>
          <cell r="G11735" t="str">
            <v>S/O MUNIYAPPA-S/O MUNIYAPPA</v>
          </cell>
          <cell r="H11735" t="str">
            <v>P MANJUNATH</v>
          </cell>
          <cell r="I11735" t="str">
            <v>12</v>
          </cell>
        </row>
        <row r="11736">
          <cell r="C11736" t="str">
            <v>JL4152</v>
          </cell>
          <cell r="D11736" t="str">
            <v>A-4</v>
          </cell>
          <cell r="E11736" t="str">
            <v>1</v>
          </cell>
          <cell r="F11736" t="str">
            <v>MUNIRAJAPPA</v>
          </cell>
          <cell r="G11736" t="str">
            <v>S/O NARAYANAPPA-S/O NARAYANAPPA</v>
          </cell>
          <cell r="H11736" t="str">
            <v>P MANJUNATH</v>
          </cell>
          <cell r="I11736" t="str">
            <v>12</v>
          </cell>
        </row>
        <row r="11737">
          <cell r="C11737" t="str">
            <v>JL4155</v>
          </cell>
          <cell r="D11737" t="str">
            <v>A-5</v>
          </cell>
          <cell r="E11737" t="str">
            <v>1</v>
          </cell>
          <cell r="F11737" t="str">
            <v>SONNAPPA</v>
          </cell>
          <cell r="G11737" t="str">
            <v>S/O BYRAPPA-S/O BYRAPPA</v>
          </cell>
          <cell r="H11737" t="str">
            <v>P MANJUNATH</v>
          </cell>
          <cell r="I11737" t="str">
            <v>12</v>
          </cell>
        </row>
        <row r="11738">
          <cell r="C11738" t="str">
            <v>JL4156</v>
          </cell>
          <cell r="D11738" t="str">
            <v>A-24</v>
          </cell>
          <cell r="E11738" t="str">
            <v>1</v>
          </cell>
          <cell r="F11738" t="str">
            <v>SRIRAMAPPA</v>
          </cell>
          <cell r="G11738" t="str">
            <v>S/O MUNIYAPPA-S/O MUNIYAPPA</v>
          </cell>
          <cell r="H11738" t="str">
            <v>P MANJUNATH</v>
          </cell>
          <cell r="I11738" t="str">
            <v>12</v>
          </cell>
        </row>
        <row r="11739">
          <cell r="C11739" t="str">
            <v>RSDL15481</v>
          </cell>
          <cell r="D11739" t="str">
            <v>A-0</v>
          </cell>
          <cell r="E11739" t="str">
            <v>1</v>
          </cell>
          <cell r="F11739" t="str">
            <v>NANJAPPA</v>
          </cell>
          <cell r="G11739" t="str">
            <v>S/O DYAVANNACHINTADAPI</v>
          </cell>
          <cell r="H11739" t="str">
            <v>P MANJUNATH</v>
          </cell>
          <cell r="I11739" t="str">
            <v>12</v>
          </cell>
        </row>
        <row r="11740">
          <cell r="C11740" t="str">
            <v>RGYRSDL20762</v>
          </cell>
          <cell r="D11740" t="str">
            <v>1-1</v>
          </cell>
          <cell r="E11740" t="str">
            <v>1</v>
          </cell>
          <cell r="F11740" t="str">
            <v>NARAYANASWAMY</v>
          </cell>
          <cell r="G11740" t="str">
            <v>S/O LATE DODDAHANUMANTHAPPACHINTHADAPI</v>
          </cell>
          <cell r="H11740" t="str">
            <v>P MANJUNATH</v>
          </cell>
          <cell r="I11740" t="str">
            <v>12</v>
          </cell>
        </row>
        <row r="11741">
          <cell r="C11741" t="str">
            <v>RGYRSDL19555</v>
          </cell>
          <cell r="D11741" t="str">
            <v>1-1</v>
          </cell>
          <cell r="E11741" t="str">
            <v>1</v>
          </cell>
          <cell r="F11741" t="str">
            <v>SRINIVASA</v>
          </cell>
          <cell r="G11741" t="str">
            <v>S/O PILLAPPACHINTHADAPI</v>
          </cell>
          <cell r="H11741" t="str">
            <v>P MANJUNATH</v>
          </cell>
          <cell r="I11741" t="str">
            <v>12</v>
          </cell>
        </row>
        <row r="11742">
          <cell r="C11742" t="str">
            <v>RGYRSDL19549</v>
          </cell>
          <cell r="D11742" t="str">
            <v>1-1</v>
          </cell>
          <cell r="E11742" t="str">
            <v>1</v>
          </cell>
          <cell r="F11742" t="str">
            <v>MUNIYAPPA</v>
          </cell>
          <cell r="G11742" t="str">
            <v>S/O MUNISHAMAPPACHINTHADAPI</v>
          </cell>
          <cell r="H11742" t="str">
            <v>P MANJUNATH</v>
          </cell>
          <cell r="I11742" t="str">
            <v>12</v>
          </cell>
        </row>
        <row r="11743">
          <cell r="C11743" t="str">
            <v>RGYRSDL19553</v>
          </cell>
          <cell r="D11743" t="str">
            <v>1-1</v>
          </cell>
          <cell r="E11743" t="str">
            <v>1</v>
          </cell>
          <cell r="F11743" t="str">
            <v>AMBAREESH</v>
          </cell>
          <cell r="G11743" t="str">
            <v>S/O THIRUMALAPPACHINTHADAPI</v>
          </cell>
          <cell r="H11743" t="str">
            <v>P MANJUNATH</v>
          </cell>
          <cell r="I11743" t="str">
            <v>12</v>
          </cell>
        </row>
        <row r="11744">
          <cell r="C11744" t="str">
            <v>RGYRSDL19520</v>
          </cell>
          <cell r="D11744" t="str">
            <v>1-1</v>
          </cell>
          <cell r="E11744" t="str">
            <v>1</v>
          </cell>
          <cell r="F11744" t="str">
            <v>VENKATESHAPPA</v>
          </cell>
          <cell r="G11744" t="str">
            <v>S/O NAREPPACHINTHADAPI</v>
          </cell>
          <cell r="H11744" t="str">
            <v>P MANJUNATH</v>
          </cell>
          <cell r="I11744" t="str">
            <v>12</v>
          </cell>
        </row>
        <row r="11745">
          <cell r="C11745" t="str">
            <v>RGYRSDL19521</v>
          </cell>
          <cell r="D11745" t="str">
            <v>1-1</v>
          </cell>
          <cell r="E11745" t="str">
            <v>1</v>
          </cell>
          <cell r="F11745" t="str">
            <v>MUNINARAYANAMMA</v>
          </cell>
          <cell r="G11745" t="str">
            <v>W/O DYAVAPPACHINTHADAPI</v>
          </cell>
          <cell r="H11745" t="str">
            <v>P MANJUNATH</v>
          </cell>
          <cell r="I11745" t="str">
            <v>12</v>
          </cell>
        </row>
        <row r="11746">
          <cell r="C11746" t="str">
            <v>RGYRSDL19522</v>
          </cell>
          <cell r="D11746" t="str">
            <v>1-1</v>
          </cell>
          <cell r="E11746" t="str">
            <v>1</v>
          </cell>
          <cell r="F11746" t="str">
            <v>NARAYANASWAMY</v>
          </cell>
          <cell r="G11746" t="str">
            <v>S/O NAREPPACHINTHADAPI</v>
          </cell>
          <cell r="H11746" t="str">
            <v>P MANJUNATH</v>
          </cell>
          <cell r="I11746" t="str">
            <v>12</v>
          </cell>
        </row>
        <row r="11747">
          <cell r="C11747" t="str">
            <v>RGYRSDL19523</v>
          </cell>
          <cell r="D11747" t="str">
            <v>1-1</v>
          </cell>
          <cell r="E11747" t="str">
            <v>1</v>
          </cell>
          <cell r="F11747" t="str">
            <v>NARASAMMA</v>
          </cell>
          <cell r="G11747" t="str">
            <v>W/O NARAYANASWAMYCHINTHADAPI</v>
          </cell>
          <cell r="H11747" t="str">
            <v>P MANJUNATH</v>
          </cell>
          <cell r="I11747" t="str">
            <v>12</v>
          </cell>
        </row>
        <row r="11748">
          <cell r="C11748" t="str">
            <v>RGYRSDL19524</v>
          </cell>
          <cell r="D11748" t="str">
            <v>1-1</v>
          </cell>
          <cell r="E11748" t="str">
            <v>1</v>
          </cell>
          <cell r="F11748" t="str">
            <v>MUNINARAYANAPPA</v>
          </cell>
          <cell r="G11748" t="str">
            <v>S/O KUNTEYAPPACHINTHADAPI</v>
          </cell>
          <cell r="H11748" t="str">
            <v>P MANJUNATH</v>
          </cell>
          <cell r="I11748" t="str">
            <v>12</v>
          </cell>
        </row>
        <row r="11749">
          <cell r="C11749" t="str">
            <v>RGYRSDL19525</v>
          </cell>
          <cell r="D11749" t="str">
            <v>1-1</v>
          </cell>
          <cell r="E11749" t="str">
            <v>1</v>
          </cell>
          <cell r="F11749" t="str">
            <v>MANJUNATHA</v>
          </cell>
          <cell r="G11749" t="str">
            <v>S/O GANGAPPACHINTHADAPI</v>
          </cell>
          <cell r="H11749" t="str">
            <v>P MANJUNATH</v>
          </cell>
          <cell r="I11749" t="str">
            <v>12</v>
          </cell>
        </row>
        <row r="11750">
          <cell r="C11750" t="str">
            <v>RGYRSDL19526</v>
          </cell>
          <cell r="D11750" t="str">
            <v>1-1</v>
          </cell>
          <cell r="E11750" t="str">
            <v>1</v>
          </cell>
          <cell r="F11750" t="str">
            <v>MUNINARAYANAPPA</v>
          </cell>
          <cell r="G11750" t="str">
            <v>S/O MUNIYAPPACHINTHADAPI</v>
          </cell>
          <cell r="H11750" t="str">
            <v>P MANJUNATH</v>
          </cell>
          <cell r="I11750" t="str">
            <v>12</v>
          </cell>
        </row>
        <row r="11751">
          <cell r="C11751" t="str">
            <v>RGYRSDL19527</v>
          </cell>
          <cell r="D11751" t="str">
            <v>1-1</v>
          </cell>
          <cell r="E11751" t="str">
            <v>1</v>
          </cell>
          <cell r="F11751" t="str">
            <v>MUNIVENKATARAYAPPA</v>
          </cell>
          <cell r="G11751" t="str">
            <v>S/O MUNIYAPPACHINTHADAPI</v>
          </cell>
          <cell r="H11751" t="str">
            <v>P MANJUNATH</v>
          </cell>
          <cell r="I11751" t="str">
            <v>12</v>
          </cell>
        </row>
        <row r="11752">
          <cell r="C11752" t="str">
            <v>RGYRSDL19528</v>
          </cell>
          <cell r="D11752" t="str">
            <v>1-1</v>
          </cell>
          <cell r="E11752" t="str">
            <v>1</v>
          </cell>
          <cell r="F11752" t="str">
            <v>NARSIMHAPPA</v>
          </cell>
          <cell r="G11752" t="str">
            <v>S/O MUNIYAPPACHINTHADAPI</v>
          </cell>
          <cell r="H11752" t="str">
            <v>P MANJUNATH</v>
          </cell>
          <cell r="I11752" t="str">
            <v>12</v>
          </cell>
        </row>
        <row r="11753">
          <cell r="C11753" t="str">
            <v>RGYRSDL19529</v>
          </cell>
          <cell r="D11753" t="str">
            <v>1-1</v>
          </cell>
          <cell r="E11753" t="str">
            <v>1</v>
          </cell>
          <cell r="F11753" t="str">
            <v>NARASIMHAPPA</v>
          </cell>
          <cell r="G11753" t="str">
            <v>S/O MUNIYAPPACHINTHADAPI</v>
          </cell>
          <cell r="H11753" t="str">
            <v>P MANJUNATH</v>
          </cell>
          <cell r="I11753" t="str">
            <v>12</v>
          </cell>
        </row>
        <row r="11754">
          <cell r="C11754" t="str">
            <v>RGYRSDL19530</v>
          </cell>
          <cell r="D11754" t="str">
            <v>1-1</v>
          </cell>
          <cell r="E11754" t="str">
            <v>1</v>
          </cell>
          <cell r="F11754" t="str">
            <v>MEENA</v>
          </cell>
          <cell r="G11754" t="str">
            <v>W/O NARAYANASWAMYCHINTHADAPI</v>
          </cell>
          <cell r="H11754" t="str">
            <v>P MANJUNATH</v>
          </cell>
          <cell r="I11754" t="str">
            <v>12</v>
          </cell>
        </row>
        <row r="11755">
          <cell r="C11755" t="str">
            <v>RGYRSDL19531</v>
          </cell>
          <cell r="D11755" t="str">
            <v>1-1</v>
          </cell>
          <cell r="E11755" t="str">
            <v>1</v>
          </cell>
          <cell r="F11755" t="str">
            <v>CHIKKA MUNIYAPPA</v>
          </cell>
          <cell r="G11755" t="str">
            <v>S/O KUNTEYAPPACHINTHADAPI</v>
          </cell>
          <cell r="H11755" t="str">
            <v>P MANJUNATH</v>
          </cell>
          <cell r="I11755" t="str">
            <v>12</v>
          </cell>
        </row>
        <row r="11756">
          <cell r="C11756" t="str">
            <v>RGYRSDL19532</v>
          </cell>
          <cell r="D11756" t="str">
            <v>1-1</v>
          </cell>
          <cell r="E11756" t="str">
            <v>1</v>
          </cell>
          <cell r="F11756" t="str">
            <v>GAYITHARAMMA</v>
          </cell>
          <cell r="G11756" t="str">
            <v>W/O NAGARAJUCHINTHADAPI</v>
          </cell>
          <cell r="H11756" t="str">
            <v>P MANJUNATH</v>
          </cell>
          <cell r="I11756" t="str">
            <v>12</v>
          </cell>
        </row>
        <row r="11757">
          <cell r="C11757" t="str">
            <v>RGYRSDL19533</v>
          </cell>
          <cell r="D11757" t="str">
            <v>1-1</v>
          </cell>
          <cell r="E11757" t="str">
            <v>1</v>
          </cell>
          <cell r="F11757" t="str">
            <v>SUJATHAMMA</v>
          </cell>
          <cell r="G11757" t="str">
            <v>W/O NARAYANASWAMYCHINTHADAPI</v>
          </cell>
          <cell r="H11757" t="str">
            <v>P MANJUNATH</v>
          </cell>
          <cell r="I11757" t="str">
            <v>12</v>
          </cell>
        </row>
        <row r="11758">
          <cell r="C11758" t="str">
            <v>RGYRSDL19534</v>
          </cell>
          <cell r="D11758" t="str">
            <v>1-1</v>
          </cell>
          <cell r="E11758" t="str">
            <v>1</v>
          </cell>
          <cell r="F11758" t="str">
            <v>MUNIYAMMA</v>
          </cell>
          <cell r="G11758" t="str">
            <v>W/O MUNIYAPPACHINTHADAPI</v>
          </cell>
          <cell r="H11758" t="str">
            <v>P MANJUNATH</v>
          </cell>
          <cell r="I11758" t="str">
            <v>12</v>
          </cell>
        </row>
        <row r="11759">
          <cell r="C11759" t="str">
            <v>RGYRSDL19535</v>
          </cell>
          <cell r="D11759" t="str">
            <v>1-1</v>
          </cell>
          <cell r="E11759" t="str">
            <v>1</v>
          </cell>
          <cell r="F11759" t="str">
            <v>NILAMMA</v>
          </cell>
          <cell r="G11759" t="str">
            <v>W/O CHIKKA MUNIYAPPACHINTHADAPI</v>
          </cell>
          <cell r="H11759" t="str">
            <v>P MANJUNATH</v>
          </cell>
          <cell r="I11759" t="str">
            <v>12</v>
          </cell>
        </row>
        <row r="11760">
          <cell r="C11760" t="str">
            <v>RGYRSDL19536</v>
          </cell>
          <cell r="D11760" t="str">
            <v>1-1</v>
          </cell>
          <cell r="E11760" t="str">
            <v>1</v>
          </cell>
          <cell r="F11760" t="str">
            <v>ASWATHAPPA</v>
          </cell>
          <cell r="G11760" t="str">
            <v>S/O KRISHANAPPACHINTHADAPI</v>
          </cell>
          <cell r="H11760" t="str">
            <v>P MANJUNATH</v>
          </cell>
          <cell r="I11760" t="str">
            <v>12</v>
          </cell>
        </row>
        <row r="11761">
          <cell r="C11761" t="str">
            <v>RGYRSDL19537</v>
          </cell>
          <cell r="D11761" t="str">
            <v>1-1</v>
          </cell>
          <cell r="E11761" t="str">
            <v>1</v>
          </cell>
          <cell r="F11761" t="str">
            <v>SHIVAPPA</v>
          </cell>
          <cell r="G11761" t="str">
            <v>S/O KRISHNAPPACHINTHADAPI</v>
          </cell>
          <cell r="H11761" t="str">
            <v>P MANJUNATH</v>
          </cell>
          <cell r="I11761" t="str">
            <v>12</v>
          </cell>
        </row>
        <row r="11762">
          <cell r="C11762" t="str">
            <v>RGYRSDL19538</v>
          </cell>
          <cell r="D11762" t="str">
            <v>1-1</v>
          </cell>
          <cell r="E11762" t="str">
            <v>1</v>
          </cell>
          <cell r="F11762" t="str">
            <v>ARUNAMA</v>
          </cell>
          <cell r="G11762" t="str">
            <v>W/O MANJUNATHACHINTHADAPI</v>
          </cell>
          <cell r="H11762" t="str">
            <v>P MANJUNATH</v>
          </cell>
          <cell r="I11762" t="str">
            <v>12</v>
          </cell>
        </row>
        <row r="11763">
          <cell r="C11763" t="str">
            <v>RGYRSDL19539</v>
          </cell>
          <cell r="D11763" t="str">
            <v>1-1</v>
          </cell>
          <cell r="E11763" t="str">
            <v>1</v>
          </cell>
          <cell r="F11763" t="str">
            <v>JAYAMMA</v>
          </cell>
          <cell r="G11763" t="str">
            <v>W/O NARASIMHAYYACHINTHADAPI</v>
          </cell>
          <cell r="H11763" t="str">
            <v>P MANJUNATH</v>
          </cell>
          <cell r="I11763" t="str">
            <v>12</v>
          </cell>
        </row>
        <row r="11764">
          <cell r="C11764" t="str">
            <v>RGYRSDL19540</v>
          </cell>
          <cell r="D11764" t="str">
            <v>1-1</v>
          </cell>
          <cell r="E11764" t="str">
            <v>1</v>
          </cell>
          <cell r="F11764" t="str">
            <v>KRISHANAPPA</v>
          </cell>
          <cell r="G11764" t="str">
            <v>S/O NARASIMHAYYACHINTHADAPI</v>
          </cell>
          <cell r="H11764" t="str">
            <v>P MANJUNATH</v>
          </cell>
          <cell r="I11764" t="str">
            <v>12</v>
          </cell>
        </row>
        <row r="11765">
          <cell r="C11765" t="str">
            <v>RGYRSDL19541</v>
          </cell>
          <cell r="D11765" t="str">
            <v>1-1</v>
          </cell>
          <cell r="E11765" t="str">
            <v>1</v>
          </cell>
          <cell r="F11765" t="str">
            <v>MANOHAR</v>
          </cell>
          <cell r="G11765" t="str">
            <v>S/O C T VENKATARAYAPPACHINTHADAPI</v>
          </cell>
          <cell r="H11765" t="str">
            <v>P MANJUNATH</v>
          </cell>
          <cell r="I11765" t="str">
            <v>12</v>
          </cell>
        </row>
        <row r="11766">
          <cell r="C11766" t="str">
            <v>RSDL21988</v>
          </cell>
          <cell r="D11766" t="str">
            <v>A-19</v>
          </cell>
          <cell r="E11766" t="str">
            <v>1</v>
          </cell>
          <cell r="F11766" t="str">
            <v>BACHAPPA</v>
          </cell>
          <cell r="G11766" t="str">
            <v>S/O VENKATARAYAPPAS/O VENKATARAYAPPA, CHINTADAPI</v>
          </cell>
          <cell r="H11766" t="str">
            <v>P MANJUNATH</v>
          </cell>
          <cell r="I11766" t="str">
            <v>12</v>
          </cell>
        </row>
        <row r="11767">
          <cell r="C11767" t="str">
            <v>RSDL14962</v>
          </cell>
          <cell r="D11767" t="str">
            <v>A-0</v>
          </cell>
          <cell r="E11767" t="str">
            <v>1</v>
          </cell>
          <cell r="F11767" t="str">
            <v>VENKATARONAPPA</v>
          </cell>
          <cell r="G11767" t="str">
            <v>S/O VENKATAPPACHINTADAPI</v>
          </cell>
          <cell r="H11767" t="str">
            <v>P MANJUNATH</v>
          </cell>
          <cell r="I11767" t="str">
            <v>12</v>
          </cell>
        </row>
        <row r="11768">
          <cell r="C11768" t="str">
            <v>RSDL14988</v>
          </cell>
          <cell r="D11768" t="str">
            <v>A-0</v>
          </cell>
          <cell r="E11768" t="str">
            <v>1</v>
          </cell>
          <cell r="F11768" t="str">
            <v>ANJINAMMA</v>
          </cell>
          <cell r="G11768" t="str">
            <v>W/O KALAPPACHINTADAPI</v>
          </cell>
          <cell r="H11768" t="str">
            <v>P MANJUNATH</v>
          </cell>
          <cell r="I11768" t="str">
            <v>12</v>
          </cell>
        </row>
        <row r="11769">
          <cell r="C11769" t="str">
            <v>RSDL14980</v>
          </cell>
          <cell r="D11769" t="str">
            <v>D-0</v>
          </cell>
          <cell r="E11769" t="str">
            <v>1</v>
          </cell>
          <cell r="F11769" t="str">
            <v>CHOWDAPPA</v>
          </cell>
          <cell r="G11769" t="str">
            <v>S/O NADUBEEDI NARAYANAPPACHINTADAPI</v>
          </cell>
          <cell r="H11769" t="str">
            <v>P MANJUNATH</v>
          </cell>
          <cell r="I11769" t="str">
            <v>12</v>
          </cell>
        </row>
        <row r="11770">
          <cell r="C11770" t="str">
            <v>KJJL8240</v>
          </cell>
          <cell r="D11770" t="str">
            <v>D-29</v>
          </cell>
          <cell r="E11770" t="str">
            <v>1</v>
          </cell>
          <cell r="F11770" t="str">
            <v>CHIKKANARASIMHAPPA</v>
          </cell>
          <cell r="G11770" t="str">
            <v>S/O AKKALAPPACHINTHADAPIS/O AKKALAPPA</v>
          </cell>
          <cell r="H11770" t="str">
            <v>P MANJUNATH</v>
          </cell>
          <cell r="I11770" t="str">
            <v>11</v>
          </cell>
        </row>
        <row r="11771">
          <cell r="C11771" t="str">
            <v>JL6180</v>
          </cell>
          <cell r="D11771" t="str">
            <v>A-32</v>
          </cell>
          <cell r="E11771" t="str">
            <v>1</v>
          </cell>
          <cell r="F11771" t="str">
            <v>MUNIYAPPA</v>
          </cell>
          <cell r="G11771" t="str">
            <v>BIN VENKATARAYAPPA-BIN VENKATARAYAPPA</v>
          </cell>
          <cell r="H11771" t="str">
            <v>P MANJUNATH</v>
          </cell>
          <cell r="I11771" t="str">
            <v>12</v>
          </cell>
        </row>
        <row r="11772">
          <cell r="C11772" t="str">
            <v>JL6178</v>
          </cell>
          <cell r="D11772" t="str">
            <v>A-29</v>
          </cell>
          <cell r="E11772" t="str">
            <v>1</v>
          </cell>
          <cell r="F11772" t="str">
            <v>N ANANDA MURTHY</v>
          </cell>
          <cell r="G11772" t="str">
            <v>DODDA NARAYANAPPABIN DODDA NARAYANAPP-BIN DODDA NARAYANAPP</v>
          </cell>
          <cell r="H11772" t="str">
            <v>P MANJUNATH</v>
          </cell>
          <cell r="I11772" t="str">
            <v>12</v>
          </cell>
        </row>
        <row r="11773">
          <cell r="C11773" t="str">
            <v>BJJL5188</v>
          </cell>
          <cell r="D11773" t="str">
            <v>D-45</v>
          </cell>
          <cell r="E11773" t="str">
            <v>1</v>
          </cell>
          <cell r="F11773" t="str">
            <v>NARAYANAPPA</v>
          </cell>
          <cell r="G11773" t="str">
            <v>BIN YARAPPACHINTHADIPIBIN YARAPPA</v>
          </cell>
          <cell r="H11773" t="str">
            <v>P MANJUNATH</v>
          </cell>
          <cell r="I11773" t="str">
            <v>12</v>
          </cell>
        </row>
        <row r="11774">
          <cell r="C11774" t="str">
            <v>BJJL3171</v>
          </cell>
          <cell r="D11774" t="str">
            <v>D-46</v>
          </cell>
          <cell r="E11774" t="str">
            <v>1</v>
          </cell>
          <cell r="F11774" t="str">
            <v>NARASIMHAPPA</v>
          </cell>
          <cell r="G11774" t="str">
            <v>S/O YERRAPPACHINTADAPPIS/O YERRAPPA</v>
          </cell>
          <cell r="H11774" t="str">
            <v>P MANJUNATH</v>
          </cell>
          <cell r="I11774" t="str">
            <v>12</v>
          </cell>
        </row>
        <row r="11775">
          <cell r="C11775" t="str">
            <v>JL8058</v>
          </cell>
          <cell r="D11775" t="str">
            <v>A-12</v>
          </cell>
          <cell r="E11775" t="str">
            <v>1</v>
          </cell>
          <cell r="F11775" t="str">
            <v>C.M.MAREGOWDA</v>
          </cell>
          <cell r="G11775" t="str">
            <v>S/O MUNISHAMI GOEDACHINTHADAPIS/O MUNISHAMI GOEDA</v>
          </cell>
          <cell r="H11775" t="str">
            <v>P MANJUNATH</v>
          </cell>
          <cell r="I11775" t="str">
            <v>12</v>
          </cell>
        </row>
        <row r="11776">
          <cell r="C11776" t="str">
            <v>JL6179</v>
          </cell>
          <cell r="D11776" t="str">
            <v>A-31</v>
          </cell>
          <cell r="E11776" t="str">
            <v>1</v>
          </cell>
          <cell r="F11776" t="str">
            <v>BACHAPPA</v>
          </cell>
          <cell r="G11776" t="str">
            <v>BIN VENKATARAYAPPA-BIN VENKATARAYAPPA</v>
          </cell>
          <cell r="H11776" t="str">
            <v>P MANJUNATH</v>
          </cell>
          <cell r="I11776" t="str">
            <v>12</v>
          </cell>
        </row>
        <row r="11777">
          <cell r="C11777" t="str">
            <v>BJJL4267</v>
          </cell>
          <cell r="D11777" t="str">
            <v>D-9</v>
          </cell>
          <cell r="E11777" t="str">
            <v>1</v>
          </cell>
          <cell r="F11777" t="str">
            <v>NARAYANAPPA</v>
          </cell>
          <cell r="G11777" t="str">
            <v>S/O HONNURAPPACHINTADAPPIS/O HONNURAPPA</v>
          </cell>
          <cell r="H11777" t="str">
            <v>P MANJUNATH</v>
          </cell>
          <cell r="I11777" t="str">
            <v>12</v>
          </cell>
        </row>
        <row r="11778">
          <cell r="C11778" t="str">
            <v>BJJL4268</v>
          </cell>
          <cell r="D11778" t="str">
            <v>D-34</v>
          </cell>
          <cell r="E11778" t="str">
            <v>1</v>
          </cell>
          <cell r="F11778" t="str">
            <v>A.M MUNIYAPPA</v>
          </cell>
          <cell r="G11778" t="str">
            <v>S/O MARAPPACHINTADAPPIS/O MARAPPA</v>
          </cell>
          <cell r="H11778" t="str">
            <v>P MANJUNATH</v>
          </cell>
          <cell r="I11778" t="str">
            <v>12</v>
          </cell>
        </row>
        <row r="11779">
          <cell r="C11779" t="str">
            <v>BJJL4269</v>
          </cell>
          <cell r="D11779" t="str">
            <v>D-11</v>
          </cell>
          <cell r="E11779" t="str">
            <v>1</v>
          </cell>
          <cell r="F11779" t="str">
            <v>MUNEGOWDA</v>
          </cell>
          <cell r="G11779" t="str">
            <v>S/O MARAPPACHINTADAPPIS/O MARAPPA</v>
          </cell>
          <cell r="H11779" t="str">
            <v>P MANJUNATH</v>
          </cell>
          <cell r="I11779" t="str">
            <v>12</v>
          </cell>
        </row>
        <row r="11780">
          <cell r="C11780" t="str">
            <v>BJJL3168</v>
          </cell>
          <cell r="D11780" t="str">
            <v>D-40</v>
          </cell>
          <cell r="E11780" t="str">
            <v>1</v>
          </cell>
          <cell r="F11780" t="str">
            <v>GURUMURTHIAH</v>
          </cell>
          <cell r="G11780" t="str">
            <v>S/O TARAHALLIMUNISHAMICHINTHADIPIS/O TARAHALLIMUNISHAMI</v>
          </cell>
          <cell r="H11780" t="str">
            <v>P MANJUNATH</v>
          </cell>
          <cell r="I11780" t="str">
            <v>12</v>
          </cell>
        </row>
        <row r="11781">
          <cell r="C11781" t="str">
            <v>RSDL24005</v>
          </cell>
          <cell r="D11781" t="str">
            <v>A-12</v>
          </cell>
          <cell r="E11781" t="str">
            <v>1</v>
          </cell>
          <cell r="F11781" t="str">
            <v>CDPO</v>
          </cell>
          <cell r="G11781" t="str">
            <v>ANGANAVADI SCHOOL,CHINTADAPI</v>
          </cell>
          <cell r="H11781" t="str">
            <v>P MANJUNATH</v>
          </cell>
          <cell r="I11781" t="str">
            <v>12</v>
          </cell>
        </row>
        <row r="11782">
          <cell r="C11782" t="str">
            <v>KJJL7410</v>
          </cell>
          <cell r="D11782" t="str">
            <v>D-999</v>
          </cell>
          <cell r="E11782" t="str">
            <v>1</v>
          </cell>
          <cell r="F11782" t="str">
            <v>MURTHY</v>
          </cell>
          <cell r="G11782" t="str">
            <v>BIN NARAYANSWAMYCHINTAPADIBIN NARAYANSWAMY</v>
          </cell>
          <cell r="H11782" t="str">
            <v>P MANJUNATH</v>
          </cell>
          <cell r="I11782" t="str">
            <v>12</v>
          </cell>
        </row>
        <row r="11783">
          <cell r="C11783" t="str">
            <v>KJJL8236</v>
          </cell>
          <cell r="D11783" t="str">
            <v>D-69</v>
          </cell>
          <cell r="E11783" t="str">
            <v>1</v>
          </cell>
          <cell r="F11783" t="str">
            <v>RAMAKRISHNAPPA</v>
          </cell>
          <cell r="G11783" t="str">
            <v>S/O THOTAGAPPACHINTHADAPIS/O THOTAGAPPA</v>
          </cell>
          <cell r="H11783" t="str">
            <v>P MANJUNATH</v>
          </cell>
          <cell r="I11783" t="str">
            <v>12</v>
          </cell>
        </row>
        <row r="11784">
          <cell r="C11784" t="str">
            <v>KJJL7748</v>
          </cell>
          <cell r="D11784" t="str">
            <v>D-37</v>
          </cell>
          <cell r="E11784" t="str">
            <v>1</v>
          </cell>
          <cell r="F11784" t="str">
            <v>NARAYANASWAMY</v>
          </cell>
          <cell r="G11784" t="str">
            <v>S/O CHIKKAMUNIYAPPACHINTADAPIS/O CHIKKAMUNIYAPPA</v>
          </cell>
          <cell r="H11784" t="str">
            <v>P MANJUNATH</v>
          </cell>
          <cell r="I11784" t="str">
            <v>12</v>
          </cell>
        </row>
        <row r="11785">
          <cell r="C11785" t="str">
            <v>L4834</v>
          </cell>
          <cell r="D11785" t="str">
            <v>A-33</v>
          </cell>
          <cell r="E11785" t="str">
            <v>1</v>
          </cell>
          <cell r="F11785" t="str">
            <v>P PANNA</v>
          </cell>
          <cell r="G11785" t="str">
            <v>CHINTHADAPI-CHINTHADAPI</v>
          </cell>
          <cell r="H11785" t="str">
            <v>P MANJUNATH</v>
          </cell>
          <cell r="I11785" t="str">
            <v>12</v>
          </cell>
        </row>
        <row r="11786">
          <cell r="C11786" t="str">
            <v>L4833</v>
          </cell>
          <cell r="D11786" t="str">
            <v>A-35</v>
          </cell>
          <cell r="E11786" t="str">
            <v>1</v>
          </cell>
          <cell r="F11786" t="str">
            <v>SMT GIRIYAMMA</v>
          </cell>
          <cell r="G11786" t="str">
            <v>W/O THAMANNA-W/O THAMMANNA</v>
          </cell>
          <cell r="H11786" t="str">
            <v>P MANJUNATH</v>
          </cell>
          <cell r="I11786" t="str">
            <v>12</v>
          </cell>
        </row>
        <row r="11787">
          <cell r="C11787" t="str">
            <v>JL6345</v>
          </cell>
          <cell r="D11787" t="str">
            <v>C-78</v>
          </cell>
          <cell r="E11787" t="str">
            <v>1</v>
          </cell>
          <cell r="F11787" t="str">
            <v>DODDA CHOWDAPPA</v>
          </cell>
          <cell r="G11787" t="str">
            <v>BIN DODDA MARIAPPA-BIN DODDA MARIAPPA</v>
          </cell>
          <cell r="H11787" t="str">
            <v>PUTTASWAMAIAHA S</v>
          </cell>
          <cell r="I11787" t="str">
            <v>11</v>
          </cell>
        </row>
        <row r="11788">
          <cell r="C11788" t="str">
            <v>JL6338</v>
          </cell>
          <cell r="D11788" t="str">
            <v>C-4</v>
          </cell>
          <cell r="E11788" t="str">
            <v>1</v>
          </cell>
          <cell r="F11788" t="str">
            <v>NAGARAJAPPA  Y D</v>
          </cell>
          <cell r="G11788" t="str">
            <v>BIN DODDANNA-BIN DODDANNA</v>
          </cell>
          <cell r="H11788" t="str">
            <v>PUTTASWAMAIAHA S</v>
          </cell>
          <cell r="I11788" t="str">
            <v>11</v>
          </cell>
        </row>
        <row r="11789">
          <cell r="C11789" t="str">
            <v>JL6339</v>
          </cell>
          <cell r="D11789" t="str">
            <v>C-10</v>
          </cell>
          <cell r="E11789" t="str">
            <v>1</v>
          </cell>
          <cell r="F11789" t="str">
            <v>Y N CHIKKAGUMMANNA</v>
          </cell>
          <cell r="G11789" t="str">
            <v>BIN NARASIMHANNAYANNANGURBIN NARASIMHANNA</v>
          </cell>
          <cell r="H11789" t="str">
            <v>PUTTASWAMAIAHA S</v>
          </cell>
          <cell r="I11789" t="str">
            <v>11</v>
          </cell>
        </row>
        <row r="11790">
          <cell r="C11790" t="str">
            <v>JL6342</v>
          </cell>
          <cell r="D11790" t="str">
            <v>C-1</v>
          </cell>
          <cell r="E11790" t="str">
            <v>1</v>
          </cell>
          <cell r="F11790" t="str">
            <v>RAMAPPA</v>
          </cell>
          <cell r="G11790" t="str">
            <v>BIN SEETHAPPA-BIN SEETHAPPA</v>
          </cell>
          <cell r="H11790" t="str">
            <v>PUTTASWAMAIAHA S</v>
          </cell>
          <cell r="I11790" t="str">
            <v>11</v>
          </cell>
        </row>
        <row r="11791">
          <cell r="C11791" t="str">
            <v>JL6336</v>
          </cell>
          <cell r="D11791" t="str">
            <v>C-6</v>
          </cell>
          <cell r="E11791" t="str">
            <v>1</v>
          </cell>
          <cell r="F11791" t="str">
            <v>MUNISHMAPPA</v>
          </cell>
          <cell r="G11791" t="str">
            <v>BIN SEETHAPPA-BIN SEETHAPPA</v>
          </cell>
          <cell r="H11791" t="str">
            <v>PUTTASWAMAIAHA S</v>
          </cell>
          <cell r="I11791" t="str">
            <v>11</v>
          </cell>
        </row>
        <row r="11792">
          <cell r="C11792" t="str">
            <v>JL6344</v>
          </cell>
          <cell r="D11792" t="str">
            <v>C-3</v>
          </cell>
          <cell r="E11792" t="str">
            <v>1</v>
          </cell>
          <cell r="F11792" t="str">
            <v>R SHANKARAPPA</v>
          </cell>
          <cell r="G11792" t="str">
            <v>BIN RAMAPPA-BIN RAMAPPA</v>
          </cell>
          <cell r="H11792" t="str">
            <v>PUTTASWAMAIAHA S</v>
          </cell>
          <cell r="I11792" t="str">
            <v>11</v>
          </cell>
        </row>
        <row r="11793">
          <cell r="C11793" t="str">
            <v>RSDL24870</v>
          </cell>
          <cell r="D11793" t="str">
            <v>D-9</v>
          </cell>
          <cell r="E11793" t="str">
            <v>1</v>
          </cell>
          <cell r="F11793" t="str">
            <v>B NAGARAJU</v>
          </cell>
          <cell r="G11793" t="str">
            <v>S/O BYATAPPA,YANNANGUR</v>
          </cell>
          <cell r="H11793" t="str">
            <v>PUTTASWAMAIAHA S</v>
          </cell>
          <cell r="I11793" t="str">
            <v>11</v>
          </cell>
        </row>
        <row r="11794">
          <cell r="C11794" t="str">
            <v>RSDL23057</v>
          </cell>
          <cell r="D11794" t="str">
            <v>C-43</v>
          </cell>
          <cell r="E11794" t="str">
            <v>1</v>
          </cell>
          <cell r="F11794" t="str">
            <v>RENUKA</v>
          </cell>
          <cell r="G11794" t="str">
            <v>W/O ASHWATHNARAYANA /YANNANGURCHIKKABALAPUR DIST</v>
          </cell>
          <cell r="H11794" t="str">
            <v>PUTTASWAMAIAHA S</v>
          </cell>
          <cell r="I11794" t="str">
            <v>11</v>
          </cell>
        </row>
        <row r="11795">
          <cell r="C11795" t="str">
            <v>JL6352</v>
          </cell>
          <cell r="D11795" t="str">
            <v>C-4</v>
          </cell>
          <cell r="E11795" t="str">
            <v>1</v>
          </cell>
          <cell r="F11795" t="str">
            <v>N NANJUNDAPPA</v>
          </cell>
          <cell r="G11795" t="str">
            <v>BIN NANJAPPA-BIN NANJAPPA</v>
          </cell>
          <cell r="H11795" t="str">
            <v>PUTTASWAMAIAHA S</v>
          </cell>
          <cell r="I11795" t="str">
            <v>11</v>
          </cell>
        </row>
        <row r="11796">
          <cell r="C11796" t="str">
            <v>JL9452</v>
          </cell>
          <cell r="D11796" t="str">
            <v>C-77</v>
          </cell>
          <cell r="E11796" t="str">
            <v>1</v>
          </cell>
          <cell r="F11796" t="str">
            <v>ERAPPA</v>
          </cell>
          <cell r="G11796" t="str">
            <v>S/O LATE MUNISHAMAPPAYANNANGURS/O LATE MUNISHAMAPPA</v>
          </cell>
          <cell r="H11796" t="str">
            <v>PUTTASWAMAIAHA S</v>
          </cell>
          <cell r="I11796" t="str">
            <v>11</v>
          </cell>
        </row>
        <row r="11797">
          <cell r="C11797" t="str">
            <v>RGYRSDL19519</v>
          </cell>
          <cell r="D11797" t="str">
            <v>1-1</v>
          </cell>
          <cell r="E11797" t="str">
            <v>1</v>
          </cell>
          <cell r="F11797" t="str">
            <v>HANUMANTHAPPA</v>
          </cell>
          <cell r="G11797" t="str">
            <v>S/O NAREPPACHINTHADAPI</v>
          </cell>
          <cell r="H11797" t="str">
            <v>P MANJUNATH</v>
          </cell>
          <cell r="I11797" t="str">
            <v>9</v>
          </cell>
        </row>
        <row r="11798">
          <cell r="C11798" t="str">
            <v>JL6175</v>
          </cell>
          <cell r="D11798" t="str">
            <v>A-23</v>
          </cell>
          <cell r="E11798" t="str">
            <v>1</v>
          </cell>
          <cell r="F11798" t="str">
            <v>SONTIYAPPA</v>
          </cell>
          <cell r="G11798" t="str">
            <v>BIN NARAYANAPPA-BIN NARAYANAPPA</v>
          </cell>
          <cell r="H11798" t="str">
            <v>P MANJUNATH</v>
          </cell>
          <cell r="I11798" t="str">
            <v>12</v>
          </cell>
        </row>
        <row r="11799">
          <cell r="C11799" t="str">
            <v>JL7939</v>
          </cell>
          <cell r="D11799" t="str">
            <v>A-14</v>
          </cell>
          <cell r="E11799" t="str">
            <v>1</v>
          </cell>
          <cell r="F11799" t="str">
            <v>LAKSHMAMMA</v>
          </cell>
          <cell r="G11799" t="str">
            <v>W/O KRISHANAPPACHINTHADIPIW/O KRISHANAPPA</v>
          </cell>
          <cell r="H11799" t="str">
            <v>P MANJUNATH</v>
          </cell>
          <cell r="I11799" t="str">
            <v>12</v>
          </cell>
        </row>
        <row r="11800">
          <cell r="C11800" t="str">
            <v>JL8258</v>
          </cell>
          <cell r="D11800" t="str">
            <v>A-999</v>
          </cell>
          <cell r="E11800" t="str">
            <v>1</v>
          </cell>
          <cell r="F11800" t="str">
            <v>NARAYANASWAMY</v>
          </cell>
          <cell r="G11800" t="str">
            <v>S/O MUNISHAMIGOWDACHINTHADAPIS/O MUNISHAMIGOWDA</v>
          </cell>
          <cell r="H11800" t="str">
            <v>P MANJUNATH</v>
          </cell>
          <cell r="I11800" t="str">
            <v>12</v>
          </cell>
        </row>
        <row r="11801">
          <cell r="C11801" t="str">
            <v>JL8040</v>
          </cell>
          <cell r="D11801" t="str">
            <v>A-999</v>
          </cell>
          <cell r="E11801" t="str">
            <v>1</v>
          </cell>
          <cell r="F11801" t="str">
            <v>N.SHEKHAR</v>
          </cell>
          <cell r="G11801" t="str">
            <v>S/O NARAYANASWAMYCHINTHADAPIS/O NARAYANASWAMY</v>
          </cell>
          <cell r="H11801" t="str">
            <v>P MANJUNATH</v>
          </cell>
          <cell r="I11801" t="str">
            <v>12</v>
          </cell>
        </row>
        <row r="11802">
          <cell r="C11802" t="str">
            <v>JL10521</v>
          </cell>
          <cell r="D11802" t="str">
            <v>B-213</v>
          </cell>
          <cell r="E11802" t="str">
            <v>1</v>
          </cell>
          <cell r="F11802" t="str">
            <v>NARAYANAMMA</v>
          </cell>
          <cell r="G11802" t="str">
            <v>W/O MARE GOWDACHINTHADAPIW/O MARE GOWDA</v>
          </cell>
          <cell r="H11802" t="str">
            <v>P MANJUNATH</v>
          </cell>
          <cell r="I11802" t="str">
            <v>12</v>
          </cell>
        </row>
        <row r="11803">
          <cell r="C11803" t="str">
            <v>KJJL7751</v>
          </cell>
          <cell r="D11803" t="str">
            <v>D-38</v>
          </cell>
          <cell r="E11803" t="str">
            <v>1</v>
          </cell>
          <cell r="F11803" t="str">
            <v>NARAYANASWAMY</v>
          </cell>
          <cell r="G11803" t="str">
            <v>S/O MADHAPPACHINTADAPIS/O MADHAPPA</v>
          </cell>
          <cell r="H11803" t="str">
            <v>P MANJUNATH</v>
          </cell>
          <cell r="I11803" t="str">
            <v>12</v>
          </cell>
        </row>
        <row r="11804">
          <cell r="C11804" t="str">
            <v>JL3903</v>
          </cell>
          <cell r="D11804" t="str">
            <v>A-43</v>
          </cell>
          <cell r="E11804" t="str">
            <v>1</v>
          </cell>
          <cell r="F11804" t="str">
            <v>NARAYANASWAMY</v>
          </cell>
          <cell r="G11804" t="str">
            <v>S/O NARASIMHAIAH-S/O NARASIMHAIAH</v>
          </cell>
          <cell r="H11804" t="str">
            <v>P MANJUNATH</v>
          </cell>
          <cell r="I11804" t="str">
            <v>12</v>
          </cell>
        </row>
        <row r="11805">
          <cell r="C11805" t="str">
            <v>JL10273</v>
          </cell>
          <cell r="D11805" t="str">
            <v>0-46</v>
          </cell>
          <cell r="E11805" t="str">
            <v>1</v>
          </cell>
          <cell r="F11805" t="str">
            <v>M.RAJANNA</v>
          </cell>
          <cell r="G11805" t="str">
            <v>S/O MUNISHAMIGOWDACHINTHADAPIS/O MUNISHAMIGOWDA</v>
          </cell>
          <cell r="H11805" t="str">
            <v>P MANJUNATH</v>
          </cell>
          <cell r="I11805" t="str">
            <v>12</v>
          </cell>
        </row>
        <row r="11806">
          <cell r="C11806" t="str">
            <v>JL10241</v>
          </cell>
          <cell r="D11806" t="str">
            <v>A-46</v>
          </cell>
          <cell r="E11806" t="str">
            <v>1</v>
          </cell>
          <cell r="F11806" t="str">
            <v>HEAD MASTER</v>
          </cell>
          <cell r="G11806" t="str">
            <v>GOVT.LOWER PRIMARY SCHOOLCHINTHADAPIGOVT.LOWER PRIMARY SCHOOL</v>
          </cell>
          <cell r="H11806" t="str">
            <v>P MANJUNATH</v>
          </cell>
          <cell r="I11806" t="str">
            <v>12</v>
          </cell>
        </row>
        <row r="11807">
          <cell r="C11807" t="str">
            <v>JL3845</v>
          </cell>
          <cell r="D11807" t="str">
            <v>A-26</v>
          </cell>
          <cell r="E11807" t="str">
            <v>1</v>
          </cell>
          <cell r="F11807" t="str">
            <v>MUNIVENKATAPPA</v>
          </cell>
          <cell r="G11807" t="str">
            <v>S/O CHANAPPA-S/O CHANNAPPA</v>
          </cell>
          <cell r="H11807" t="str">
            <v>P MANJUNATH</v>
          </cell>
          <cell r="I11807" t="str">
            <v>12</v>
          </cell>
        </row>
        <row r="11808">
          <cell r="C11808" t="str">
            <v>JL3491</v>
          </cell>
          <cell r="D11808" t="str">
            <v>A-999</v>
          </cell>
          <cell r="E11808" t="str">
            <v>1</v>
          </cell>
          <cell r="F11808" t="str">
            <v>SMT JAYAMMA</v>
          </cell>
          <cell r="G11808" t="str">
            <v>W/O PAKEERAPPACHINTHADAPIW/O PAKEERAPPA</v>
          </cell>
          <cell r="H11808" t="str">
            <v>P MANJUNATH</v>
          </cell>
          <cell r="I11808" t="str">
            <v>12</v>
          </cell>
        </row>
        <row r="11809">
          <cell r="C11809" t="str">
            <v>JL4154</v>
          </cell>
          <cell r="D11809" t="str">
            <v>A-18</v>
          </cell>
          <cell r="E11809" t="str">
            <v>1</v>
          </cell>
          <cell r="F11809" t="str">
            <v>VENKATARAYAPPA</v>
          </cell>
          <cell r="G11809" t="str">
            <v>S/O MUNIYAPPA-S/O MUNIYAPPA</v>
          </cell>
          <cell r="H11809" t="str">
            <v>P MANJUNATH</v>
          </cell>
          <cell r="I11809" t="str">
            <v>12</v>
          </cell>
        </row>
        <row r="11810">
          <cell r="C11810" t="str">
            <v>JL4837</v>
          </cell>
          <cell r="D11810" t="str">
            <v>A-27</v>
          </cell>
          <cell r="E11810" t="str">
            <v>1</v>
          </cell>
          <cell r="F11810" t="str">
            <v>N KRISHNAPPA</v>
          </cell>
          <cell r="G11810" t="str">
            <v>CHINTHADAPI-S/O DODDANARAYANAPPA</v>
          </cell>
          <cell r="H11810" t="str">
            <v>P MANJUNATH</v>
          </cell>
          <cell r="I11810" t="str">
            <v>12</v>
          </cell>
        </row>
        <row r="11811">
          <cell r="C11811" t="str">
            <v>JL2014</v>
          </cell>
          <cell r="D11811" t="str">
            <v>A-2</v>
          </cell>
          <cell r="E11811" t="str">
            <v>1</v>
          </cell>
          <cell r="F11811" t="str">
            <v>M NARAYANAPPA</v>
          </cell>
          <cell r="G11811" t="str">
            <v>S/O MUNISHAMAPPA-S/O MUNISHAMAPPA</v>
          </cell>
          <cell r="H11811" t="str">
            <v>P MANJUNATH</v>
          </cell>
          <cell r="I11811" t="str">
            <v>12</v>
          </cell>
        </row>
        <row r="11812">
          <cell r="C11812" t="str">
            <v>JL2015</v>
          </cell>
          <cell r="D11812" t="str">
            <v>A-6</v>
          </cell>
          <cell r="E11812" t="str">
            <v>1</v>
          </cell>
          <cell r="F11812" t="str">
            <v>GOPALAPPA</v>
          </cell>
          <cell r="G11812" t="str">
            <v>S/O THIMANNA-S/O THIMMANNA</v>
          </cell>
          <cell r="H11812" t="str">
            <v>P MANJUNATH</v>
          </cell>
          <cell r="I11812" t="str">
            <v>12</v>
          </cell>
        </row>
        <row r="11813">
          <cell r="C11813" t="str">
            <v>JL2022</v>
          </cell>
          <cell r="D11813" t="str">
            <v>A-1</v>
          </cell>
          <cell r="E11813" t="str">
            <v>1</v>
          </cell>
          <cell r="F11813" t="str">
            <v>NAGARAJAPPA</v>
          </cell>
          <cell r="G11813" t="str">
            <v>S/O THIMMARAYAPPA-S/O THIMMARAYAPPA</v>
          </cell>
          <cell r="H11813" t="str">
            <v>P MANJUNATH</v>
          </cell>
          <cell r="I11813" t="str">
            <v>12</v>
          </cell>
        </row>
        <row r="11814">
          <cell r="C11814" t="str">
            <v>JL2122</v>
          </cell>
          <cell r="D11814" t="str">
            <v>A-20</v>
          </cell>
          <cell r="E11814" t="str">
            <v>1</v>
          </cell>
          <cell r="F11814" t="str">
            <v>SMT JAYAMMA</v>
          </cell>
          <cell r="G11814" t="str">
            <v>W/O NANJUNDAPPA-W/O NANJUNDAPPA</v>
          </cell>
          <cell r="H11814" t="str">
            <v>P MANJUNATH</v>
          </cell>
          <cell r="I11814" t="str">
            <v>12</v>
          </cell>
        </row>
        <row r="11815">
          <cell r="C11815" t="str">
            <v>JL9623</v>
          </cell>
          <cell r="D11815" t="str">
            <v>A-8</v>
          </cell>
          <cell r="E11815" t="str">
            <v>1</v>
          </cell>
          <cell r="F11815" t="str">
            <v>MANDUR MUNIYAPPA</v>
          </cell>
          <cell r="G11815" t="str">
            <v>S/O JUNJAPPACHINTHADAPIS/O JUNJAPPA</v>
          </cell>
          <cell r="H11815" t="str">
            <v>P MANJUNATH</v>
          </cell>
          <cell r="I11815" t="str">
            <v>12</v>
          </cell>
        </row>
        <row r="11816">
          <cell r="C11816" t="str">
            <v>JL9523</v>
          </cell>
          <cell r="D11816" t="str">
            <v>A-37</v>
          </cell>
          <cell r="E11816" t="str">
            <v>1</v>
          </cell>
          <cell r="F11816" t="str">
            <v>MUNIVENKATAPPA</v>
          </cell>
          <cell r="G11816" t="str">
            <v>S/O CHANNAPPACHINTHADAPIS/O CHANNAPPA</v>
          </cell>
          <cell r="H11816" t="str">
            <v>P MANJUNATH</v>
          </cell>
          <cell r="I11816" t="str">
            <v>12</v>
          </cell>
        </row>
        <row r="11817">
          <cell r="C11817" t="str">
            <v>JL10708</v>
          </cell>
          <cell r="D11817" t="str">
            <v>O-46</v>
          </cell>
          <cell r="E11817" t="str">
            <v>1</v>
          </cell>
          <cell r="F11817" t="str">
            <v>ASHWATHAPPA</v>
          </cell>
          <cell r="G11817" t="str">
            <v>BIN MUNI NARAYANAPPACHINTHADAPIBIN MUNI NARAYANAPPA</v>
          </cell>
          <cell r="H11817" t="str">
            <v>P MANJUNATH</v>
          </cell>
          <cell r="I11817" t="str">
            <v>12</v>
          </cell>
        </row>
        <row r="11818">
          <cell r="C11818" t="str">
            <v>JL10772</v>
          </cell>
          <cell r="D11818" t="str">
            <v>A-30</v>
          </cell>
          <cell r="E11818" t="str">
            <v>1</v>
          </cell>
          <cell r="F11818" t="str">
            <v>HANUMANTHARAYAPPA</v>
          </cell>
          <cell r="G11818" t="str">
            <v>BIL LATE DASAPPACHINTHADAPIBIL LATE DASAPPA</v>
          </cell>
          <cell r="H11818" t="str">
            <v>P MANJUNATH</v>
          </cell>
          <cell r="I11818" t="str">
            <v>12</v>
          </cell>
        </row>
        <row r="11819">
          <cell r="C11819" t="str">
            <v>JL610</v>
          </cell>
          <cell r="D11819" t="str">
            <v>A-30</v>
          </cell>
          <cell r="E11819" t="str">
            <v>1</v>
          </cell>
          <cell r="F11819" t="str">
            <v>CHIKKANARAYANAPPA</v>
          </cell>
          <cell r="G11819" t="str">
            <v>CHINTHADAPI-S/O CHENNAPPPA</v>
          </cell>
          <cell r="H11819" t="str">
            <v>P MANJUNATH</v>
          </cell>
          <cell r="I11819" t="str">
            <v>12</v>
          </cell>
        </row>
        <row r="11820">
          <cell r="C11820" t="str">
            <v>JL649</v>
          </cell>
          <cell r="D11820" t="str">
            <v>A-19</v>
          </cell>
          <cell r="E11820" t="str">
            <v>1</v>
          </cell>
          <cell r="F11820" t="str">
            <v>MARAPPA</v>
          </cell>
          <cell r="G11820" t="str">
            <v>CHINTHADAPI-S/O EEREGOWDA</v>
          </cell>
          <cell r="H11820" t="str">
            <v>P MANJUNATH</v>
          </cell>
          <cell r="I11820" t="str">
            <v>12</v>
          </cell>
        </row>
        <row r="11821">
          <cell r="C11821" t="str">
            <v>JL8059</v>
          </cell>
          <cell r="D11821" t="str">
            <v>A-0</v>
          </cell>
          <cell r="E11821" t="str">
            <v>1</v>
          </cell>
          <cell r="F11821" t="str">
            <v>C.M.MARUTHI</v>
          </cell>
          <cell r="G11821" t="str">
            <v>S/O MUNINARAYANAPPACHINTHADAPIS/O MUNINARAYANAPPA</v>
          </cell>
          <cell r="H11821" t="str">
            <v>P MANJUNATH</v>
          </cell>
          <cell r="I11821" t="str">
            <v>12</v>
          </cell>
        </row>
        <row r="11822">
          <cell r="C11822" t="str">
            <v>JL8719</v>
          </cell>
          <cell r="D11822" t="str">
            <v>A-999</v>
          </cell>
          <cell r="E11822" t="str">
            <v>1</v>
          </cell>
          <cell r="F11822" t="str">
            <v>C.M.NAGENDRA</v>
          </cell>
          <cell r="G11822" t="str">
            <v>S/O MUNINARAYANAPPACHINTHADAPIS/O MUNINARAYANAPPA</v>
          </cell>
          <cell r="H11822" t="str">
            <v>P MANJUNATH</v>
          </cell>
          <cell r="I11822" t="str">
            <v>12</v>
          </cell>
        </row>
        <row r="11823">
          <cell r="C11823" t="str">
            <v>JL7842</v>
          </cell>
          <cell r="D11823" t="str">
            <v>A-17</v>
          </cell>
          <cell r="E11823" t="str">
            <v>1</v>
          </cell>
          <cell r="F11823" t="str">
            <v>VENKATAREDDY</v>
          </cell>
          <cell r="G11823" t="str">
            <v>S/O VENKATARAYAPPACHINTHADIPIS/O VENKATARAYAPPA</v>
          </cell>
          <cell r="H11823" t="str">
            <v>P MANJUNATH</v>
          </cell>
          <cell r="I11823" t="str">
            <v>12</v>
          </cell>
        </row>
        <row r="11824">
          <cell r="C11824" t="str">
            <v>JL7827</v>
          </cell>
          <cell r="D11824" t="str">
            <v>A-15</v>
          </cell>
          <cell r="E11824" t="str">
            <v>1</v>
          </cell>
          <cell r="F11824" t="str">
            <v>LAKSHMAMMA</v>
          </cell>
          <cell r="G11824" t="str">
            <v>--W/O KRISHNAPPA</v>
          </cell>
          <cell r="H11824" t="str">
            <v>P MANJUNATH</v>
          </cell>
          <cell r="I11824" t="str">
            <v>12</v>
          </cell>
        </row>
        <row r="11825">
          <cell r="C11825" t="str">
            <v>RSDL21985</v>
          </cell>
          <cell r="D11825" t="str">
            <v>A-19</v>
          </cell>
          <cell r="E11825" t="str">
            <v>1</v>
          </cell>
          <cell r="F11825" t="str">
            <v>MUNINARAYANAPPA</v>
          </cell>
          <cell r="G11825" t="str">
            <v>S/O KOTAPPA CHINTADIPIS/O KOTAPPA, CHINTADIPI</v>
          </cell>
          <cell r="H11825" t="str">
            <v>P MANJUNATH</v>
          </cell>
          <cell r="I11825" t="str">
            <v>12</v>
          </cell>
        </row>
        <row r="11826">
          <cell r="C11826" t="str">
            <v>JL3411</v>
          </cell>
          <cell r="D11826" t="str">
            <v>B-4</v>
          </cell>
          <cell r="E11826" t="str">
            <v>1</v>
          </cell>
          <cell r="F11826" t="str">
            <v>M.P.C.S.</v>
          </cell>
          <cell r="G11826" t="str">
            <v>MALAMACHANAHALLI-MALAMACHANAHALLI</v>
          </cell>
          <cell r="H11826" t="str">
            <v>MOHAN K</v>
          </cell>
          <cell r="I11826" t="str">
            <v>5</v>
          </cell>
        </row>
        <row r="11827">
          <cell r="C11827" t="str">
            <v>RSDL14595</v>
          </cell>
          <cell r="D11827" t="str">
            <v>B-0</v>
          </cell>
          <cell r="E11827" t="str">
            <v>1</v>
          </cell>
          <cell r="F11827" t="str">
            <v>GIRIJAMMA</v>
          </cell>
          <cell r="G11827" t="str">
            <v>W/O MAREGOWDAMALAMACHANAHALLI</v>
          </cell>
          <cell r="H11827" t="str">
            <v>MOHAN K</v>
          </cell>
          <cell r="I11827" t="str">
            <v>5</v>
          </cell>
        </row>
        <row r="11828">
          <cell r="C11828" t="str">
            <v>RSDL23770</v>
          </cell>
          <cell r="D11828" t="str">
            <v>2P-0</v>
          </cell>
          <cell r="E11828" t="str">
            <v>1</v>
          </cell>
          <cell r="F11828" t="str">
            <v>M SUMA</v>
          </cell>
          <cell r="G11828" t="str">
            <v>W/O M H CHANDRAPPA, MALAMACHANAHALLI MALAMACHANAHALLICHIKKABALAPUR DIST</v>
          </cell>
          <cell r="H11828" t="str">
            <v>MOHAN K</v>
          </cell>
          <cell r="I11828" t="str">
            <v>5</v>
          </cell>
        </row>
        <row r="11829">
          <cell r="C11829" t="str">
            <v>RSDL24624</v>
          </cell>
          <cell r="D11829" t="str">
            <v>L1-415</v>
          </cell>
          <cell r="E11829" t="str">
            <v>1</v>
          </cell>
          <cell r="F11829" t="str">
            <v>C RAMANJINAPPA</v>
          </cell>
          <cell r="G11829" t="str">
            <v>S/O CHIKKAPPAIAH,MALAMACHANAHALLI</v>
          </cell>
          <cell r="H11829" t="str">
            <v>MOHAN K</v>
          </cell>
          <cell r="I11829" t="str">
            <v>5</v>
          </cell>
        </row>
        <row r="11830">
          <cell r="C11830" t="str">
            <v>RSDL25721</v>
          </cell>
          <cell r="D11830" t="str">
            <v>2P-0</v>
          </cell>
          <cell r="E11830" t="str">
            <v>1</v>
          </cell>
          <cell r="F11830" t="str">
            <v>RAJANNA M V</v>
          </cell>
          <cell r="G11830" t="str">
            <v>S/O VENKATARAYAPPA,MALAMACHANAHALLI,</v>
          </cell>
          <cell r="H11830" t="str">
            <v>MOHAN K</v>
          </cell>
          <cell r="I11830" t="str">
            <v>5</v>
          </cell>
        </row>
        <row r="11831">
          <cell r="C11831" t="str">
            <v>KJJL5610</v>
          </cell>
          <cell r="D11831" t="str">
            <v>D-128</v>
          </cell>
          <cell r="E11831" t="str">
            <v>1</v>
          </cell>
          <cell r="F11831" t="str">
            <v>MUNIRAJU</v>
          </cell>
          <cell r="G11831" t="str">
            <v>BIN DODDAHANUMAPPA</v>
          </cell>
          <cell r="H11831" t="str">
            <v>MOHAN K</v>
          </cell>
          <cell r="I11831" t="str">
            <v>1</v>
          </cell>
        </row>
        <row r="11832">
          <cell r="C11832" t="str">
            <v>KJJL5637</v>
          </cell>
          <cell r="D11832" t="str">
            <v>D-19</v>
          </cell>
          <cell r="E11832" t="str">
            <v>1</v>
          </cell>
          <cell r="F11832" t="str">
            <v>MUNINARAYANAPPA</v>
          </cell>
          <cell r="G11832" t="str">
            <v>S/O SHAKARAPPAMALAMACHANAHALLI</v>
          </cell>
          <cell r="H11832" t="str">
            <v>MOHAN K</v>
          </cell>
          <cell r="I11832" t="str">
            <v>5</v>
          </cell>
        </row>
        <row r="11833">
          <cell r="C11833" t="str">
            <v>BLKRSDL24573</v>
          </cell>
          <cell r="D11833" t="str">
            <v>1-1</v>
          </cell>
          <cell r="E11833" t="str">
            <v>1</v>
          </cell>
          <cell r="F11833" t="str">
            <v>MAREGOWDA</v>
          </cell>
          <cell r="G11833" t="str">
            <v>S/o KadirappaMALAMACHANAHALLI</v>
          </cell>
          <cell r="H11833" t="str">
            <v>MOHAN K</v>
          </cell>
          <cell r="I11833" t="str">
            <v>5</v>
          </cell>
        </row>
        <row r="11834">
          <cell r="C11834" t="str">
            <v>RSDL25326</v>
          </cell>
          <cell r="D11834" t="str">
            <v>D-999</v>
          </cell>
          <cell r="E11834" t="str">
            <v>1</v>
          </cell>
          <cell r="F11834" t="str">
            <v>MUNINARAYANAMMA</v>
          </cell>
          <cell r="G11834" t="str">
            <v>W/O MANJUNATHA,THADOOR</v>
          </cell>
          <cell r="H11834" t="str">
            <v>MOHAN K</v>
          </cell>
          <cell r="I11834" t="str">
            <v>5</v>
          </cell>
        </row>
        <row r="11835">
          <cell r="C11835" t="str">
            <v>BLKRSDL24300</v>
          </cell>
          <cell r="D11835" t="str">
            <v>1-1</v>
          </cell>
          <cell r="E11835" t="str">
            <v>1</v>
          </cell>
          <cell r="F11835" t="str">
            <v>RAJAMMA</v>
          </cell>
          <cell r="G11835" t="str">
            <v>W/o NarasimhappaMALAMACHANAHALLI</v>
          </cell>
          <cell r="H11835" t="str">
            <v>MOHAN K</v>
          </cell>
          <cell r="I11835" t="str">
            <v>5</v>
          </cell>
        </row>
        <row r="11836">
          <cell r="C11836" t="str">
            <v>RSDL24526</v>
          </cell>
          <cell r="D11836" t="str">
            <v>B-46</v>
          </cell>
          <cell r="E11836" t="str">
            <v>1</v>
          </cell>
          <cell r="F11836" t="str">
            <v>MUNITHAYAMMA</v>
          </cell>
          <cell r="G11836" t="str">
            <v>W/O DODDABYATARAYAPPA, MALAMACHANAHALLI</v>
          </cell>
          <cell r="H11836" t="str">
            <v>MOHAN K</v>
          </cell>
          <cell r="I11836" t="str">
            <v>5</v>
          </cell>
        </row>
        <row r="11837">
          <cell r="C11837" t="str">
            <v>DDUGJYRSDL21460</v>
          </cell>
          <cell r="D11837" t="str">
            <v>C-0</v>
          </cell>
          <cell r="E11837" t="str">
            <v>1</v>
          </cell>
          <cell r="F11837" t="str">
            <v>DYAVAPPA</v>
          </cell>
          <cell r="G11837" t="str">
            <v>S/O CHANNAPPA</v>
          </cell>
          <cell r="H11837" t="str">
            <v>MOHAN K</v>
          </cell>
          <cell r="I11837" t="str">
            <v>5</v>
          </cell>
        </row>
        <row r="11838">
          <cell r="C11838" t="str">
            <v>RGYRSDL20726</v>
          </cell>
          <cell r="D11838" t="str">
            <v>1-1</v>
          </cell>
          <cell r="E11838" t="str">
            <v>1</v>
          </cell>
          <cell r="F11838" t="str">
            <v>GOWRAMMA</v>
          </cell>
          <cell r="G11838" t="str">
            <v>W/O GANGULAPPAMALAMACHANAHALLI</v>
          </cell>
          <cell r="H11838" t="str">
            <v>MOHAN K</v>
          </cell>
          <cell r="I11838" t="str">
            <v>5</v>
          </cell>
        </row>
        <row r="11839">
          <cell r="C11839" t="str">
            <v>RGYRSDL20727</v>
          </cell>
          <cell r="D11839" t="str">
            <v>1-1</v>
          </cell>
          <cell r="E11839" t="str">
            <v>1</v>
          </cell>
          <cell r="F11839" t="str">
            <v>MANJULLA</v>
          </cell>
          <cell r="G11839" t="str">
            <v>W/O SRINIVASAMALAMACHANAHALLI</v>
          </cell>
          <cell r="H11839" t="str">
            <v>MOHAN K</v>
          </cell>
          <cell r="I11839" t="str">
            <v>5</v>
          </cell>
        </row>
        <row r="11840">
          <cell r="C11840" t="str">
            <v>DDUGJVYRSDL22554</v>
          </cell>
          <cell r="D11840" t="str">
            <v>1-1</v>
          </cell>
          <cell r="E11840" t="str">
            <v>1</v>
          </cell>
          <cell r="F11840" t="str">
            <v>PRAKASH</v>
          </cell>
          <cell r="G11840" t="str">
            <v>S/O GOVINDAPPAMALAMACHANAHALLI</v>
          </cell>
          <cell r="H11840" t="str">
            <v>MOHAN K</v>
          </cell>
          <cell r="I11840" t="str">
            <v>5</v>
          </cell>
        </row>
        <row r="11841">
          <cell r="C11841" t="str">
            <v>DDUGJVYRSDL22565</v>
          </cell>
          <cell r="D11841" t="str">
            <v>1-1</v>
          </cell>
          <cell r="E11841" t="str">
            <v>1</v>
          </cell>
          <cell r="F11841" t="str">
            <v>NAGAVENI</v>
          </cell>
          <cell r="G11841" t="str">
            <v>W/O MUNIRAJUMALAMACHANAHALLI</v>
          </cell>
          <cell r="H11841" t="str">
            <v>MOHAN K</v>
          </cell>
          <cell r="I11841" t="str">
            <v>5</v>
          </cell>
        </row>
        <row r="11842">
          <cell r="C11842" t="str">
            <v>DDUGJVYRSDL22385</v>
          </cell>
          <cell r="D11842" t="str">
            <v>1-1</v>
          </cell>
          <cell r="E11842" t="str">
            <v>1</v>
          </cell>
          <cell r="F11842" t="str">
            <v>MV RUKMANIYAMMA</v>
          </cell>
          <cell r="G11842" t="str">
            <v>W/O GM VENUMALAMACHANAHALLI</v>
          </cell>
          <cell r="H11842" t="str">
            <v>MOHAN K</v>
          </cell>
          <cell r="I11842" t="str">
            <v>5</v>
          </cell>
        </row>
        <row r="11843">
          <cell r="C11843" t="str">
            <v>DDUGJVYRSDL22387</v>
          </cell>
          <cell r="D11843" t="str">
            <v>1-1</v>
          </cell>
          <cell r="E11843" t="str">
            <v>1</v>
          </cell>
          <cell r="F11843" t="str">
            <v>SAVITHRAMMA D</v>
          </cell>
          <cell r="G11843" t="str">
            <v>W/O GANAGADHARAMALAMACHANAHALLI</v>
          </cell>
          <cell r="H11843" t="str">
            <v>MOHAN K</v>
          </cell>
          <cell r="I11843" t="str">
            <v>5</v>
          </cell>
        </row>
        <row r="11844">
          <cell r="C11844" t="str">
            <v>DDUGJVYRSDL22397</v>
          </cell>
          <cell r="D11844" t="str">
            <v>1-1</v>
          </cell>
          <cell r="E11844" t="str">
            <v>1</v>
          </cell>
          <cell r="F11844" t="str">
            <v>NARAYANASWAMY C</v>
          </cell>
          <cell r="G11844" t="str">
            <v>S/O CHOWDAPPAMALAMACHANAHALLI</v>
          </cell>
          <cell r="H11844" t="str">
            <v>MOHAN K</v>
          </cell>
          <cell r="I11844" t="str">
            <v>5</v>
          </cell>
        </row>
        <row r="11845">
          <cell r="C11845" t="str">
            <v>RSDL16323</v>
          </cell>
          <cell r="D11845" t="str">
            <v>C-0</v>
          </cell>
          <cell r="E11845" t="str">
            <v>1</v>
          </cell>
          <cell r="F11845" t="str">
            <v>RUKMINIYAMMA</v>
          </cell>
          <cell r="G11845" t="str">
            <v>W/O CHIKKAKRISHNAPPAMALAMACHANAHALLI</v>
          </cell>
          <cell r="H11845" t="str">
            <v>MOHAN K</v>
          </cell>
          <cell r="I11845" t="str">
            <v>5</v>
          </cell>
        </row>
        <row r="11846">
          <cell r="C11846" t="str">
            <v>RGYRSDL15636</v>
          </cell>
          <cell r="D11846" t="str">
            <v>1-1</v>
          </cell>
          <cell r="E11846" t="str">
            <v>1</v>
          </cell>
          <cell r="F11846" t="str">
            <v>SHIVAMMA</v>
          </cell>
          <cell r="G11846" t="str">
            <v>W/O DYAVAPPAMALAMACHANAHALLI</v>
          </cell>
          <cell r="H11846" t="str">
            <v>MOHAN K</v>
          </cell>
          <cell r="I11846" t="str">
            <v>5</v>
          </cell>
        </row>
        <row r="11847">
          <cell r="C11847" t="str">
            <v>RGYRSDL15645</v>
          </cell>
          <cell r="D11847" t="str">
            <v>1-1</v>
          </cell>
          <cell r="E11847" t="str">
            <v>1</v>
          </cell>
          <cell r="F11847" t="str">
            <v>RUKMINIYAMMA</v>
          </cell>
          <cell r="G11847" t="str">
            <v>W/O CHIKKA KRISHNAPPAMALAMACHANAHALLI</v>
          </cell>
          <cell r="H11847" t="str">
            <v>MOHAN K</v>
          </cell>
          <cell r="I11847" t="str">
            <v>5</v>
          </cell>
        </row>
        <row r="11848">
          <cell r="C11848" t="str">
            <v>RGYRSDL15646</v>
          </cell>
          <cell r="D11848" t="str">
            <v>1-1</v>
          </cell>
          <cell r="E11848" t="str">
            <v>1</v>
          </cell>
          <cell r="F11848" t="str">
            <v>NARAYANASWAMY</v>
          </cell>
          <cell r="G11848" t="str">
            <v>S/O SRINIVASAMALAMACHANAHALLI</v>
          </cell>
          <cell r="H11848" t="str">
            <v>MOHAN K</v>
          </cell>
          <cell r="I11848" t="str">
            <v>5</v>
          </cell>
        </row>
        <row r="11849">
          <cell r="C11849" t="str">
            <v>RGYRSDL15656</v>
          </cell>
          <cell r="D11849" t="str">
            <v>1-1</v>
          </cell>
          <cell r="E11849" t="str">
            <v>1</v>
          </cell>
          <cell r="F11849" t="str">
            <v>SUNITHA</v>
          </cell>
          <cell r="G11849" t="str">
            <v>W/O ASHOKAMALAMACHANAHALLI</v>
          </cell>
          <cell r="H11849" t="str">
            <v>MOHAN K</v>
          </cell>
          <cell r="I11849" t="str">
            <v>5</v>
          </cell>
        </row>
        <row r="11850">
          <cell r="C11850" t="str">
            <v>RGYRSDL15672</v>
          </cell>
          <cell r="D11850" t="str">
            <v>1-1</v>
          </cell>
          <cell r="E11850" t="str">
            <v>1</v>
          </cell>
          <cell r="F11850" t="str">
            <v>RATHANAMMA</v>
          </cell>
          <cell r="G11850" t="str">
            <v>W/O MUNIRAJUMALAMACHANAHALLI</v>
          </cell>
          <cell r="H11850" t="str">
            <v>MOHAN K</v>
          </cell>
          <cell r="I11850" t="str">
            <v>5</v>
          </cell>
        </row>
        <row r="11851">
          <cell r="C11851" t="str">
            <v>RGYRSDL15673</v>
          </cell>
          <cell r="D11851" t="str">
            <v>1-1</v>
          </cell>
          <cell r="E11851" t="str">
            <v>1</v>
          </cell>
          <cell r="F11851" t="str">
            <v>MANJULA N</v>
          </cell>
          <cell r="G11851" t="str">
            <v>W/O MANUNATHA M LMALAMACHANAHALLI</v>
          </cell>
          <cell r="H11851" t="str">
            <v>MOHAN K</v>
          </cell>
          <cell r="I11851" t="str">
            <v>5</v>
          </cell>
        </row>
        <row r="11852">
          <cell r="C11852" t="str">
            <v>RGYRSDL20165</v>
          </cell>
          <cell r="D11852" t="str">
            <v>1-1</v>
          </cell>
          <cell r="E11852" t="str">
            <v>1</v>
          </cell>
          <cell r="F11852" t="str">
            <v>BAVYA S</v>
          </cell>
          <cell r="G11852" t="str">
            <v>W/O MUNEGOWDAMALAMACHANAHALLI</v>
          </cell>
          <cell r="H11852" t="str">
            <v>MOHAN K</v>
          </cell>
          <cell r="I11852" t="str">
            <v>5</v>
          </cell>
        </row>
        <row r="11853">
          <cell r="C11853" t="str">
            <v>RGYRSDL20151</v>
          </cell>
          <cell r="D11853" t="str">
            <v>1-1</v>
          </cell>
          <cell r="E11853" t="str">
            <v>1</v>
          </cell>
          <cell r="F11853" t="str">
            <v>SHOBHA</v>
          </cell>
          <cell r="G11853" t="str">
            <v>W/O HARISHMALAMACHANAHALLI</v>
          </cell>
          <cell r="H11853" t="str">
            <v>MOHAN K</v>
          </cell>
          <cell r="I11853" t="str">
            <v>5</v>
          </cell>
        </row>
        <row r="11854">
          <cell r="C11854" t="str">
            <v>BJJL8547</v>
          </cell>
          <cell r="D11854" t="str">
            <v>D-999</v>
          </cell>
          <cell r="E11854" t="str">
            <v>1</v>
          </cell>
          <cell r="F11854" t="str">
            <v>AMBARISH</v>
          </cell>
          <cell r="G11854" t="str">
            <v>S/O NARASIMHIAHMALAMACHANAHALLIS/O NARASIMHIAH</v>
          </cell>
          <cell r="H11854" t="str">
            <v>MOHAN K</v>
          </cell>
          <cell r="I11854" t="str">
            <v>5</v>
          </cell>
        </row>
        <row r="11855">
          <cell r="C11855" t="str">
            <v>BJJL8538</v>
          </cell>
          <cell r="D11855" t="str">
            <v>D-999</v>
          </cell>
          <cell r="E11855" t="str">
            <v>1</v>
          </cell>
          <cell r="F11855" t="str">
            <v>KOTE BYRAPPA</v>
          </cell>
          <cell r="G11855" t="str">
            <v>S/O NANJAPPAMALAMACHANAHALLIS/O NANJAPPA</v>
          </cell>
          <cell r="H11855" t="str">
            <v>MOHAN K</v>
          </cell>
          <cell r="I11855" t="str">
            <v>5</v>
          </cell>
        </row>
        <row r="11856">
          <cell r="C11856" t="str">
            <v>BJJL8535</v>
          </cell>
          <cell r="D11856" t="str">
            <v>D-999</v>
          </cell>
          <cell r="E11856" t="str">
            <v>1</v>
          </cell>
          <cell r="F11856" t="str">
            <v>LAKSHMINARAYANAPPA</v>
          </cell>
          <cell r="G11856" t="str">
            <v>S/O NAGAPPAMALAMACHANAHALLIS/O NAGAPPA</v>
          </cell>
          <cell r="H11856" t="str">
            <v>MOHAN K</v>
          </cell>
          <cell r="I11856" t="str">
            <v>5</v>
          </cell>
        </row>
        <row r="11857">
          <cell r="C11857" t="str">
            <v>BJJL8546</v>
          </cell>
          <cell r="D11857" t="str">
            <v>D-999</v>
          </cell>
          <cell r="E11857" t="str">
            <v>1</v>
          </cell>
          <cell r="F11857" t="str">
            <v>MUNISHAMAPPA</v>
          </cell>
          <cell r="G11857" t="str">
            <v>S/O NARAYANAPPAMALAMACHANAHALLIS/O NARAYANAPPA</v>
          </cell>
          <cell r="H11857" t="str">
            <v>MOHAN K</v>
          </cell>
          <cell r="I11857" t="str">
            <v>5</v>
          </cell>
        </row>
        <row r="11858">
          <cell r="C11858" t="str">
            <v>JL7873</v>
          </cell>
          <cell r="D11858" t="str">
            <v>B-17</v>
          </cell>
          <cell r="E11858" t="str">
            <v>1</v>
          </cell>
          <cell r="F11858" t="str">
            <v>N.SHIVANNA</v>
          </cell>
          <cell r="G11858" t="str">
            <v>S/O NAGAPPAMALAMACHANAHALLIS/O NAGAPPA</v>
          </cell>
          <cell r="H11858" t="str">
            <v>MOHAN K</v>
          </cell>
          <cell r="I11858" t="str">
            <v>5</v>
          </cell>
        </row>
        <row r="11859">
          <cell r="C11859" t="str">
            <v>BJJL4743</v>
          </cell>
          <cell r="D11859" t="str">
            <v>D-62</v>
          </cell>
          <cell r="E11859" t="str">
            <v>1</v>
          </cell>
          <cell r="F11859" t="str">
            <v>MUNINARAYANAPPA</v>
          </cell>
          <cell r="G11859" t="str">
            <v>S/O MUNIYAPPAMALAMACHANAHALLIS/O MUNIYAPPA</v>
          </cell>
          <cell r="H11859" t="str">
            <v>MOHAN K</v>
          </cell>
          <cell r="I11859" t="str">
            <v>5</v>
          </cell>
        </row>
        <row r="11860">
          <cell r="C11860" t="str">
            <v>BJJL4744</v>
          </cell>
          <cell r="D11860" t="str">
            <v>D-218</v>
          </cell>
          <cell r="E11860" t="str">
            <v>1</v>
          </cell>
          <cell r="F11860" t="str">
            <v>M.C MUNIRAJU</v>
          </cell>
          <cell r="G11860" t="str">
            <v>S/O C MUNISHAMAPPAMALAMACHANAHALLIS/O C MUNISHAMAPPA</v>
          </cell>
          <cell r="H11860" t="str">
            <v>MOHAN K</v>
          </cell>
          <cell r="I11860" t="str">
            <v>5</v>
          </cell>
        </row>
        <row r="11861">
          <cell r="C11861" t="str">
            <v>BJJL4736</v>
          </cell>
          <cell r="D11861" t="str">
            <v>D-44</v>
          </cell>
          <cell r="E11861" t="str">
            <v>1</v>
          </cell>
          <cell r="F11861" t="str">
            <v>BACHHEGOWDA</v>
          </cell>
          <cell r="G11861" t="str">
            <v>S/O MALLAYAPPAMALAMACHANAHALLIS/O MALLAYAPPA</v>
          </cell>
          <cell r="H11861" t="str">
            <v>MOHAN K</v>
          </cell>
          <cell r="I11861" t="str">
            <v>5</v>
          </cell>
        </row>
        <row r="11862">
          <cell r="C11862" t="str">
            <v>JL6801</v>
          </cell>
          <cell r="D11862" t="str">
            <v>B-42</v>
          </cell>
          <cell r="E11862" t="str">
            <v>1</v>
          </cell>
          <cell r="F11862" t="str">
            <v>M N KRISHNAPPA</v>
          </cell>
          <cell r="G11862" t="str">
            <v>BIN A NARAYANAPPAM M HALLIBIN A NARAYANAPPA</v>
          </cell>
          <cell r="H11862" t="str">
            <v>MOHAN K</v>
          </cell>
          <cell r="I11862" t="str">
            <v>5</v>
          </cell>
        </row>
        <row r="11863">
          <cell r="C11863" t="str">
            <v>BJJL4486</v>
          </cell>
          <cell r="D11863" t="str">
            <v>D-41</v>
          </cell>
          <cell r="E11863" t="str">
            <v>1</v>
          </cell>
          <cell r="F11863" t="str">
            <v>VENKATESHAPPA</v>
          </cell>
          <cell r="G11863" t="str">
            <v>S/O DASAPPAMALAMACHANAHALLIS/O DASAPPA</v>
          </cell>
          <cell r="H11863" t="str">
            <v>MOHAN K</v>
          </cell>
          <cell r="I11863" t="str">
            <v>5</v>
          </cell>
        </row>
        <row r="11864">
          <cell r="C11864" t="str">
            <v>BJJL4487</v>
          </cell>
          <cell r="D11864" t="str">
            <v>D-40</v>
          </cell>
          <cell r="E11864" t="str">
            <v>1</v>
          </cell>
          <cell r="F11864" t="str">
            <v>MAKKARAPPA</v>
          </cell>
          <cell r="G11864" t="str">
            <v>S/O KONDAPPAMALAMACHANAHALLIS/O KONDAPPA</v>
          </cell>
          <cell r="H11864" t="str">
            <v>MOHAN K</v>
          </cell>
          <cell r="I11864" t="str">
            <v>5</v>
          </cell>
        </row>
        <row r="11865">
          <cell r="C11865" t="str">
            <v>JL7189</v>
          </cell>
          <cell r="D11865" t="str">
            <v>B-33</v>
          </cell>
          <cell r="E11865" t="str">
            <v>1</v>
          </cell>
          <cell r="F11865" t="str">
            <v>NARAYANAPPA</v>
          </cell>
          <cell r="G11865" t="str">
            <v>BIN HANUMANTHARAYAPPA-BIN HANUMANTHARAYAPPA</v>
          </cell>
          <cell r="H11865" t="str">
            <v>MOHAN K</v>
          </cell>
          <cell r="I11865" t="str">
            <v>5</v>
          </cell>
        </row>
        <row r="11866">
          <cell r="C11866" t="str">
            <v>JL6800</v>
          </cell>
          <cell r="D11866" t="str">
            <v>B-12</v>
          </cell>
          <cell r="E11866" t="str">
            <v>1</v>
          </cell>
          <cell r="F11866" t="str">
            <v>R VENKATACHALA</v>
          </cell>
          <cell r="G11866" t="str">
            <v>BIN A RAMAIAH-BIN A RAMAIAH</v>
          </cell>
          <cell r="H11866" t="str">
            <v>MOHAN K</v>
          </cell>
          <cell r="I11866" t="str">
            <v>5</v>
          </cell>
        </row>
        <row r="11867">
          <cell r="C11867" t="str">
            <v>JL6848</v>
          </cell>
          <cell r="D11867" t="str">
            <v>B-43</v>
          </cell>
          <cell r="E11867" t="str">
            <v>1</v>
          </cell>
          <cell r="F11867" t="str">
            <v>MUNE GOWDA</v>
          </cell>
          <cell r="G11867" t="str">
            <v>BIN A NARAYANAPPA-BIN A NARAYANAPPA</v>
          </cell>
          <cell r="H11867" t="str">
            <v>MOHAN K</v>
          </cell>
          <cell r="I11867" t="str">
            <v>5</v>
          </cell>
        </row>
        <row r="11868">
          <cell r="C11868" t="str">
            <v>BJJL3086</v>
          </cell>
          <cell r="D11868" t="str">
            <v>D-14</v>
          </cell>
          <cell r="E11868" t="str">
            <v>1</v>
          </cell>
          <cell r="F11868" t="str">
            <v>GOPALAPPA</v>
          </cell>
          <cell r="G11868" t="str">
            <v>S/O GURAPPAMALAMACHANAHALLIS/O GURAPPA</v>
          </cell>
          <cell r="H11868" t="str">
            <v>MOHAN K</v>
          </cell>
          <cell r="I11868" t="str">
            <v>5</v>
          </cell>
        </row>
        <row r="11869">
          <cell r="C11869" t="str">
            <v>JL8716</v>
          </cell>
          <cell r="D11869" t="str">
            <v>B-999</v>
          </cell>
          <cell r="E11869" t="str">
            <v>1</v>
          </cell>
          <cell r="F11869" t="str">
            <v>M.L.SHIVAMURTHY</v>
          </cell>
          <cell r="G11869" t="str">
            <v>S/O LAKSHMIAHMALAMACHANAHALLIS/O LAKSHMIAH</v>
          </cell>
          <cell r="H11869" t="str">
            <v>MOHAN K</v>
          </cell>
          <cell r="I11869" t="str">
            <v>5</v>
          </cell>
        </row>
        <row r="11870">
          <cell r="C11870" t="str">
            <v>JL8825</v>
          </cell>
          <cell r="D11870" t="str">
            <v>B-999</v>
          </cell>
          <cell r="E11870" t="str">
            <v>1</v>
          </cell>
          <cell r="F11870" t="str">
            <v>M.N.VENKATEGOWDA</v>
          </cell>
          <cell r="G11870" t="str">
            <v>S/O V.NAGARAJAPPAMALAMACHANAHALLIS/O V.NAGARAJAPPA</v>
          </cell>
          <cell r="H11870" t="str">
            <v>MOHAN K</v>
          </cell>
          <cell r="I11870" t="str">
            <v>5</v>
          </cell>
        </row>
        <row r="11871">
          <cell r="C11871" t="str">
            <v>JL8721</v>
          </cell>
          <cell r="D11871" t="str">
            <v>B-46</v>
          </cell>
          <cell r="E11871" t="str">
            <v>1</v>
          </cell>
          <cell r="F11871" t="str">
            <v>M.L.RAJASHEKHAR</v>
          </cell>
          <cell r="G11871" t="str">
            <v>S/O D.LAKSHMIAHMALAMACHANAHALLIS/O D.LAKSHMIAH</v>
          </cell>
          <cell r="H11871" t="str">
            <v>MOHAN K</v>
          </cell>
          <cell r="I11871" t="str">
            <v>5</v>
          </cell>
        </row>
        <row r="11872">
          <cell r="C11872" t="str">
            <v>JL8758</v>
          </cell>
          <cell r="D11872" t="str">
            <v>C-999</v>
          </cell>
          <cell r="E11872" t="str">
            <v>1</v>
          </cell>
          <cell r="F11872" t="str">
            <v>YASHODAMMA</v>
          </cell>
          <cell r="G11872" t="str">
            <v>W/O MUNINARAYANAPPAMALAMACHANAHALLIW/O MUNINARAYANAPPA</v>
          </cell>
          <cell r="H11872" t="str">
            <v>MOHAN K</v>
          </cell>
          <cell r="I11872" t="str">
            <v>5</v>
          </cell>
        </row>
        <row r="11873">
          <cell r="C11873" t="str">
            <v>L2301</v>
          </cell>
          <cell r="D11873" t="str">
            <v>C-46</v>
          </cell>
          <cell r="E11873" t="str">
            <v>1</v>
          </cell>
          <cell r="F11873" t="str">
            <v>CHIKKA APPANNA</v>
          </cell>
          <cell r="G11873" t="str">
            <v>MALAMACHANAHALLIMALAMACHANAHALLIMALAMACHANAHALLI</v>
          </cell>
          <cell r="H11873" t="str">
            <v>MOHAN K</v>
          </cell>
          <cell r="I11873" t="str">
            <v>5</v>
          </cell>
        </row>
        <row r="11874">
          <cell r="C11874" t="str">
            <v>KJJL7365</v>
          </cell>
          <cell r="D11874" t="str">
            <v>D-11</v>
          </cell>
          <cell r="E11874" t="str">
            <v>1</v>
          </cell>
          <cell r="F11874" t="str">
            <v>LAKSHMAMMA</v>
          </cell>
          <cell r="G11874" t="str">
            <v>W/O MARIYAPPAMALAMACHANAHALLI</v>
          </cell>
          <cell r="H11874" t="str">
            <v>MOHAN K</v>
          </cell>
          <cell r="I11874" t="str">
            <v>5</v>
          </cell>
        </row>
        <row r="11875">
          <cell r="C11875" t="str">
            <v>KJJL7529</v>
          </cell>
          <cell r="D11875" t="str">
            <v>D-29</v>
          </cell>
          <cell r="E11875" t="str">
            <v>1</v>
          </cell>
          <cell r="F11875" t="str">
            <v>M S KRISHNAPPA</v>
          </cell>
          <cell r="G11875" t="str">
            <v>BIN SONNAPPAMALAMACHANAHALLIBIN SONNAPPA</v>
          </cell>
          <cell r="H11875" t="str">
            <v>MOHAN K</v>
          </cell>
          <cell r="I11875" t="str">
            <v>5</v>
          </cell>
        </row>
        <row r="11876">
          <cell r="C11876" t="str">
            <v>KJJL7384</v>
          </cell>
          <cell r="D11876" t="str">
            <v>D-71</v>
          </cell>
          <cell r="E11876" t="str">
            <v>1</v>
          </cell>
          <cell r="F11876" t="str">
            <v>PARVATHAMMA</v>
          </cell>
          <cell r="G11876" t="str">
            <v>W/O NARAYANASWAMY</v>
          </cell>
          <cell r="H11876" t="str">
            <v>MOHAN K</v>
          </cell>
          <cell r="I11876" t="str">
            <v>5</v>
          </cell>
        </row>
        <row r="11877">
          <cell r="C11877" t="str">
            <v>KJJL7386</v>
          </cell>
          <cell r="D11877" t="str">
            <v>D-70</v>
          </cell>
          <cell r="E11877" t="str">
            <v>1</v>
          </cell>
          <cell r="F11877" t="str">
            <v>SRINIVASA</v>
          </cell>
          <cell r="G11877" t="str">
            <v>BIN DODDA NAGAPPAMALAMACHANAHALLIBIN DODDA NAGAPPA</v>
          </cell>
          <cell r="H11877" t="str">
            <v>MOHAN K</v>
          </cell>
          <cell r="I11877" t="str">
            <v>5</v>
          </cell>
        </row>
        <row r="11878">
          <cell r="C11878" t="str">
            <v>KJJL5732</v>
          </cell>
          <cell r="D11878" t="str">
            <v>D-999</v>
          </cell>
          <cell r="E11878" t="str">
            <v>1</v>
          </cell>
          <cell r="F11878" t="str">
            <v>NARAYANAMMA</v>
          </cell>
          <cell r="G11878" t="str">
            <v>W/O PILLAPPATHADOOR</v>
          </cell>
          <cell r="H11878" t="str">
            <v>MOHAN K</v>
          </cell>
          <cell r="I11878" t="str">
            <v>5</v>
          </cell>
        </row>
        <row r="11879">
          <cell r="C11879" t="str">
            <v>KJJL3749</v>
          </cell>
          <cell r="D11879" t="str">
            <v>D-63</v>
          </cell>
          <cell r="E11879" t="str">
            <v>1</v>
          </cell>
          <cell r="F11879" t="str">
            <v>C.M. NAGARAJU</v>
          </cell>
          <cell r="G11879" t="str">
            <v>S/O KALAVARU  MUNISHAMAPPAMALAMACHANAHALLIS/O KALAVARU  MUNISHAMAPPA</v>
          </cell>
          <cell r="H11879" t="str">
            <v>MOHAN K</v>
          </cell>
          <cell r="I11879" t="str">
            <v>5</v>
          </cell>
        </row>
        <row r="11880">
          <cell r="C11880" t="str">
            <v>KJJL3743</v>
          </cell>
          <cell r="D11880" t="str">
            <v>D-3</v>
          </cell>
          <cell r="E11880" t="str">
            <v>1</v>
          </cell>
          <cell r="F11880" t="str">
            <v>PILLAMMA</v>
          </cell>
          <cell r="G11880" t="str">
            <v>W/O VENKATARAYAPPAMALAMACHANAHALLIW/O VENKATARAYAPPA</v>
          </cell>
          <cell r="H11880" t="str">
            <v>MOHAN K</v>
          </cell>
          <cell r="I11880" t="str">
            <v>5</v>
          </cell>
        </row>
        <row r="11881">
          <cell r="C11881" t="str">
            <v>KJJL3762</v>
          </cell>
          <cell r="D11881" t="str">
            <v>D-18</v>
          </cell>
          <cell r="E11881" t="str">
            <v>1</v>
          </cell>
          <cell r="F11881" t="str">
            <v>SUBBRAYAPPA</v>
          </cell>
          <cell r="G11881" t="str">
            <v>S/O GURAPPAMALAMACHANAHALLIS/O GURAPPA</v>
          </cell>
          <cell r="H11881" t="str">
            <v>MOHAN K</v>
          </cell>
          <cell r="I11881" t="str">
            <v>5</v>
          </cell>
        </row>
        <row r="11882">
          <cell r="C11882" t="str">
            <v>KJJL3742</v>
          </cell>
          <cell r="D11882" t="str">
            <v>D-11</v>
          </cell>
          <cell r="E11882" t="str">
            <v>1</v>
          </cell>
          <cell r="F11882" t="str">
            <v>L YELLAPPA</v>
          </cell>
          <cell r="G11882" t="str">
            <v>S/O LINGAPPAMALAMACHANAHALLIBIN LINGAPPA</v>
          </cell>
          <cell r="H11882" t="str">
            <v>MOHAN K</v>
          </cell>
          <cell r="I11882" t="str">
            <v>5</v>
          </cell>
        </row>
        <row r="11883">
          <cell r="C11883" t="str">
            <v>KJJL3758</v>
          </cell>
          <cell r="D11883" t="str">
            <v>D-999</v>
          </cell>
          <cell r="E11883" t="str">
            <v>1</v>
          </cell>
          <cell r="F11883" t="str">
            <v>RAMAIAH</v>
          </cell>
          <cell r="G11883" t="str">
            <v>S/O NANJAPPAMALAMACHANAHALLIS/O NANJAPPA</v>
          </cell>
          <cell r="H11883" t="str">
            <v>MOHAN K</v>
          </cell>
          <cell r="I11883" t="str">
            <v>5</v>
          </cell>
        </row>
        <row r="11884">
          <cell r="C11884" t="str">
            <v>KJJL3744</v>
          </cell>
          <cell r="D11884" t="str">
            <v>D-999</v>
          </cell>
          <cell r="E11884" t="str">
            <v>1</v>
          </cell>
          <cell r="F11884" t="str">
            <v>KYATHAMMA</v>
          </cell>
          <cell r="G11884" t="str">
            <v>W/O RAMAIAHMALAMACHANAHALLIW/O RAMAIAH</v>
          </cell>
          <cell r="H11884" t="str">
            <v>MOHAN K</v>
          </cell>
          <cell r="I11884" t="str">
            <v>5</v>
          </cell>
        </row>
        <row r="11885">
          <cell r="C11885" t="str">
            <v>JL9284</v>
          </cell>
          <cell r="D11885" t="str">
            <v>C-213</v>
          </cell>
          <cell r="E11885" t="str">
            <v>1</v>
          </cell>
          <cell r="F11885" t="str">
            <v>SHANTHAMMA</v>
          </cell>
          <cell r="G11885" t="str">
            <v>MALAMACHANAHALLI-W/O LATE KRISHNAPPA</v>
          </cell>
          <cell r="H11885" t="str">
            <v>MOHAN K</v>
          </cell>
          <cell r="I11885" t="str">
            <v>5</v>
          </cell>
        </row>
        <row r="11886">
          <cell r="C11886" t="str">
            <v>RGYJL9647</v>
          </cell>
          <cell r="D11886" t="str">
            <v>L1-440</v>
          </cell>
          <cell r="E11886" t="str">
            <v>1</v>
          </cell>
          <cell r="F11886" t="str">
            <v>NAGAMMA</v>
          </cell>
          <cell r="G11886" t="str">
            <v>W/O DODDANARAYANAPPAMALAMACHANAHALLIW/O DODDANARAYANAPPA</v>
          </cell>
          <cell r="H11886" t="str">
            <v>MOHAN K</v>
          </cell>
          <cell r="I11886" t="str">
            <v>5</v>
          </cell>
        </row>
        <row r="11887">
          <cell r="C11887" t="str">
            <v>BJJL8548</v>
          </cell>
          <cell r="D11887" t="str">
            <v>D-999</v>
          </cell>
          <cell r="E11887" t="str">
            <v>1</v>
          </cell>
          <cell r="F11887" t="str">
            <v>SHIVALINGAMMA</v>
          </cell>
          <cell r="G11887" t="str">
            <v>W/O SUBRAMANIMALAMACHANAHALLIW/O SUBRAMANI</v>
          </cell>
          <cell r="H11887" t="str">
            <v>MOHAN K</v>
          </cell>
          <cell r="I11887" t="str">
            <v>5</v>
          </cell>
        </row>
        <row r="11888">
          <cell r="C11888" t="str">
            <v>RGYJL9648</v>
          </cell>
          <cell r="D11888" t="str">
            <v>L1-441</v>
          </cell>
          <cell r="E11888" t="str">
            <v>1</v>
          </cell>
          <cell r="F11888" t="str">
            <v>RAGHUNATH</v>
          </cell>
          <cell r="G11888" t="str">
            <v>S/O VENKATESHAPPAMALAMACHANAHALLIS/O VENKATESHAPPA</v>
          </cell>
          <cell r="H11888" t="str">
            <v>MOHAN K</v>
          </cell>
          <cell r="I11888" t="str">
            <v>5</v>
          </cell>
        </row>
        <row r="11889">
          <cell r="C11889" t="str">
            <v>RGYJL9631</v>
          </cell>
          <cell r="D11889" t="str">
            <v>L1-404</v>
          </cell>
          <cell r="E11889" t="str">
            <v>1</v>
          </cell>
          <cell r="F11889" t="str">
            <v>KAMALAMMA</v>
          </cell>
          <cell r="G11889" t="str">
            <v>W/O CHANDRAPPAMALAMACHANAHALLIW/O CHANDRAPPA</v>
          </cell>
          <cell r="H11889" t="str">
            <v>MOHAN K</v>
          </cell>
          <cell r="I11889" t="str">
            <v>5</v>
          </cell>
        </row>
        <row r="11890">
          <cell r="C11890" t="str">
            <v>RGYJL9632</v>
          </cell>
          <cell r="D11890" t="str">
            <v>L1-405</v>
          </cell>
          <cell r="E11890" t="str">
            <v>1</v>
          </cell>
          <cell r="F11890" t="str">
            <v>MUNISHAMAPPA</v>
          </cell>
          <cell r="G11890" t="str">
            <v>S/O MUNIYAPPAMALAMACHANAHALLIS/O MUNIYAPPA</v>
          </cell>
          <cell r="H11890" t="str">
            <v>MOHAN K</v>
          </cell>
          <cell r="I11890" t="str">
            <v>5</v>
          </cell>
        </row>
        <row r="11891">
          <cell r="C11891" t="str">
            <v>RGYJL9636</v>
          </cell>
          <cell r="D11891" t="str">
            <v>L1-409</v>
          </cell>
          <cell r="E11891" t="str">
            <v>1</v>
          </cell>
          <cell r="F11891" t="str">
            <v>C.NARASAMMA</v>
          </cell>
          <cell r="G11891" t="str">
            <v>W/O C.MUNISHAMAPPAMALAMACHANAHALLIW/O C.MUNISHAMAPPA</v>
          </cell>
          <cell r="H11891" t="str">
            <v>MOHAN K</v>
          </cell>
          <cell r="I11891" t="str">
            <v>5</v>
          </cell>
        </row>
        <row r="11892">
          <cell r="C11892" t="str">
            <v>RGYJL9649</v>
          </cell>
          <cell r="D11892" t="str">
            <v>L1-442</v>
          </cell>
          <cell r="E11892" t="str">
            <v>1</v>
          </cell>
          <cell r="F11892" t="str">
            <v>DEVARAJAPPA</v>
          </cell>
          <cell r="G11892" t="str">
            <v>S/O LAKSHMIAHMALAMACHANAHALLIS/O LAKSHMIAH</v>
          </cell>
          <cell r="H11892" t="str">
            <v>MOHAN K</v>
          </cell>
          <cell r="I11892" t="str">
            <v>5</v>
          </cell>
        </row>
        <row r="11893">
          <cell r="C11893" t="str">
            <v>RGYJL9634</v>
          </cell>
          <cell r="D11893" t="str">
            <v>L1-407</v>
          </cell>
          <cell r="E11893" t="str">
            <v>1</v>
          </cell>
          <cell r="F11893" t="str">
            <v>VENKATESH</v>
          </cell>
          <cell r="G11893" t="str">
            <v>S/O VENKATASWAMAPPAMALAMACHANAHALLIS/O VENKATASWAMAPPA</v>
          </cell>
          <cell r="H11893" t="str">
            <v>MOHAN K</v>
          </cell>
          <cell r="I11893" t="str">
            <v>5</v>
          </cell>
        </row>
        <row r="11894">
          <cell r="C11894" t="str">
            <v>RGYJL9635</v>
          </cell>
          <cell r="D11894" t="str">
            <v>L1-408</v>
          </cell>
          <cell r="E11894" t="str">
            <v>1</v>
          </cell>
          <cell r="F11894" t="str">
            <v>MUNIYAPPA</v>
          </cell>
          <cell r="G11894" t="str">
            <v>S/O SADAPPAMALAMACHANAHALLIS/O SADAPPA</v>
          </cell>
          <cell r="H11894" t="str">
            <v>MOHAN K</v>
          </cell>
          <cell r="I11894" t="str">
            <v>5</v>
          </cell>
        </row>
        <row r="11895">
          <cell r="C11895" t="str">
            <v>SDL5051</v>
          </cell>
          <cell r="D11895" t="str">
            <v>B-4</v>
          </cell>
          <cell r="E11895" t="str">
            <v>1</v>
          </cell>
          <cell r="F11895" t="str">
            <v>BHADRAPPA</v>
          </cell>
          <cell r="G11895" t="str">
            <v>MALAMACHANAHALLI-MALAMACHANAHALLI</v>
          </cell>
          <cell r="H11895" t="str">
            <v>MOHAN K</v>
          </cell>
          <cell r="I11895" t="str">
            <v>5</v>
          </cell>
        </row>
        <row r="11896">
          <cell r="C11896" t="str">
            <v>SDL2135</v>
          </cell>
          <cell r="D11896" t="str">
            <v>B-10</v>
          </cell>
          <cell r="E11896" t="str">
            <v>1</v>
          </cell>
          <cell r="F11896" t="str">
            <v>K.MUNIYAPPA</v>
          </cell>
          <cell r="G11896" t="str">
            <v>MALAMACHANAHALLI-MALAMACHANAHALLI</v>
          </cell>
          <cell r="H11896" t="str">
            <v>MOHAN K</v>
          </cell>
          <cell r="I11896" t="str">
            <v>5</v>
          </cell>
        </row>
        <row r="11897">
          <cell r="C11897" t="str">
            <v>RGYJL9630</v>
          </cell>
          <cell r="D11897" t="str">
            <v>L1-403</v>
          </cell>
          <cell r="E11897" t="str">
            <v>1</v>
          </cell>
          <cell r="F11897" t="str">
            <v>M.S.NARAYANASWAMY</v>
          </cell>
          <cell r="G11897" t="str">
            <v>S/O SONNAPPAMALAMACHANAHALLIS/O SONNAPPA</v>
          </cell>
          <cell r="H11897" t="str">
            <v>MOHAN K</v>
          </cell>
          <cell r="I11897" t="str">
            <v>5</v>
          </cell>
        </row>
        <row r="11898">
          <cell r="C11898" t="str">
            <v>SDL2814</v>
          </cell>
          <cell r="D11898" t="str">
            <v>B-15</v>
          </cell>
          <cell r="E11898" t="str">
            <v>1</v>
          </cell>
          <cell r="F11898" t="str">
            <v>CHANNAMMA</v>
          </cell>
          <cell r="G11898" t="str">
            <v>MALAMACHANAHALLI-MALAMACHANAHALLI</v>
          </cell>
          <cell r="H11898" t="str">
            <v>MOHAN K</v>
          </cell>
          <cell r="I11898" t="str">
            <v>5</v>
          </cell>
        </row>
        <row r="11899">
          <cell r="C11899" t="str">
            <v>SDL2921</v>
          </cell>
          <cell r="D11899" t="str">
            <v>B-48</v>
          </cell>
          <cell r="E11899" t="str">
            <v>1</v>
          </cell>
          <cell r="F11899" t="str">
            <v>ERANNA</v>
          </cell>
          <cell r="G11899" t="str">
            <v>MALAMACHANAHALLI-MALAMACHANAHALLI</v>
          </cell>
          <cell r="H11899" t="str">
            <v>MOHAN K</v>
          </cell>
          <cell r="I11899" t="str">
            <v>5</v>
          </cell>
        </row>
        <row r="11900">
          <cell r="C11900" t="str">
            <v>SDL4431</v>
          </cell>
          <cell r="D11900" t="str">
            <v>B-19</v>
          </cell>
          <cell r="E11900" t="str">
            <v>1</v>
          </cell>
          <cell r="F11900" t="str">
            <v>M.KEMPAIAH</v>
          </cell>
          <cell r="G11900" t="str">
            <v>MALAMACHANAHALLI-MALAMACHANAHALLI</v>
          </cell>
          <cell r="H11900" t="str">
            <v>MOHAN K</v>
          </cell>
          <cell r="I11900" t="str">
            <v>5</v>
          </cell>
        </row>
        <row r="11901">
          <cell r="C11901" t="str">
            <v>RGYJL10219</v>
          </cell>
          <cell r="D11901" t="str">
            <v>L1-82</v>
          </cell>
          <cell r="E11901" t="str">
            <v>1</v>
          </cell>
          <cell r="F11901" t="str">
            <v>VENKATACHALAPATHI</v>
          </cell>
          <cell r="G11901" t="str">
            <v>S/O RAMIAHMALAMACHANAHALLIS/O RAMIAH</v>
          </cell>
          <cell r="H11901" t="str">
            <v>MOHAN K</v>
          </cell>
          <cell r="I11901" t="str">
            <v>5</v>
          </cell>
        </row>
        <row r="11902">
          <cell r="C11902" t="str">
            <v>JL4276</v>
          </cell>
          <cell r="D11902" t="str">
            <v>B-2</v>
          </cell>
          <cell r="E11902" t="str">
            <v>1</v>
          </cell>
          <cell r="F11902" t="str">
            <v>SMT GOWRAMMA</v>
          </cell>
          <cell r="G11902" t="str">
            <v>W/O CHOWDAPPA-W/O CHOWDAPPA</v>
          </cell>
          <cell r="H11902" t="str">
            <v>MOHAN K</v>
          </cell>
          <cell r="I11902" t="str">
            <v>5</v>
          </cell>
        </row>
        <row r="11903">
          <cell r="C11903" t="str">
            <v>JL4444</v>
          </cell>
          <cell r="D11903" t="str">
            <v>B-999</v>
          </cell>
          <cell r="E11903" t="str">
            <v>1</v>
          </cell>
          <cell r="F11903" t="str">
            <v>BYATAMMA</v>
          </cell>
          <cell r="G11903" t="str">
            <v>W/O GOVINDAPPAMALAMACHANAHALLIW/O GOVINDAPPA</v>
          </cell>
          <cell r="H11903" t="str">
            <v>MOHAN K</v>
          </cell>
          <cell r="I11903" t="str">
            <v>5</v>
          </cell>
        </row>
        <row r="11904">
          <cell r="C11904" t="str">
            <v>RGYJL9638</v>
          </cell>
          <cell r="D11904" t="str">
            <v>L1-55</v>
          </cell>
          <cell r="E11904" t="str">
            <v>1</v>
          </cell>
          <cell r="F11904" t="str">
            <v>Y KRISHNAPPA</v>
          </cell>
          <cell r="G11904" t="str">
            <v>S/O L YELLAPPAMALAMACHANAHALLI</v>
          </cell>
          <cell r="H11904" t="str">
            <v>MOHAN K</v>
          </cell>
          <cell r="I11904" t="str">
            <v>5</v>
          </cell>
        </row>
        <row r="11905">
          <cell r="C11905" t="str">
            <v>RGYJL9633</v>
          </cell>
          <cell r="D11905" t="str">
            <v>L1-406</v>
          </cell>
          <cell r="E11905" t="str">
            <v>1</v>
          </cell>
          <cell r="F11905" t="str">
            <v>MANJUNATH</v>
          </cell>
          <cell r="G11905" t="str">
            <v>S/O MUNIYAPPAMALAMACHANAHALLIS/O MUNIYAPPA</v>
          </cell>
          <cell r="H11905" t="str">
            <v>MOHAN K</v>
          </cell>
          <cell r="I11905" t="str">
            <v>5</v>
          </cell>
        </row>
        <row r="11906">
          <cell r="C11906" t="str">
            <v>RGYJL9637</v>
          </cell>
          <cell r="D11906" t="str">
            <v>L1-410</v>
          </cell>
          <cell r="E11906" t="str">
            <v>1</v>
          </cell>
          <cell r="F11906" t="str">
            <v>SRINIVAS</v>
          </cell>
          <cell r="G11906" t="str">
            <v>S/O MUNISHAMAPPAMALAMACHANAHALLIS/O MUNISHAMAPPA</v>
          </cell>
          <cell r="H11906" t="str">
            <v>MOHAN K</v>
          </cell>
          <cell r="I11906" t="str">
            <v>5</v>
          </cell>
        </row>
        <row r="11907">
          <cell r="C11907" t="str">
            <v>JL3478</v>
          </cell>
          <cell r="D11907" t="str">
            <v>B-34</v>
          </cell>
          <cell r="E11907" t="str">
            <v>1</v>
          </cell>
          <cell r="F11907" t="str">
            <v>NARAYANAPPA</v>
          </cell>
          <cell r="G11907" t="str">
            <v>S/O HANUMANTHARAYAPPAMALAMACHANAHALLIS/O HANUMANTHARAYAPPA</v>
          </cell>
          <cell r="H11907" t="str">
            <v>MOHAN K</v>
          </cell>
          <cell r="I11907" t="str">
            <v>5</v>
          </cell>
        </row>
        <row r="11908">
          <cell r="C11908" t="str">
            <v>JL3506</v>
          </cell>
          <cell r="D11908" t="str">
            <v>B-46</v>
          </cell>
          <cell r="E11908" t="str">
            <v>1</v>
          </cell>
          <cell r="F11908" t="str">
            <v>D.LAKSHMAIAH</v>
          </cell>
          <cell r="G11908" t="str">
            <v>S/O BYTTAPPA-S/O BYTTAPPA</v>
          </cell>
          <cell r="H11908" t="str">
            <v>MOHAN K</v>
          </cell>
          <cell r="I11908" t="str">
            <v>5</v>
          </cell>
        </row>
        <row r="11909">
          <cell r="C11909" t="str">
            <v>JL5450</v>
          </cell>
          <cell r="D11909" t="str">
            <v>B-38</v>
          </cell>
          <cell r="E11909" t="str">
            <v>1</v>
          </cell>
          <cell r="F11909" t="str">
            <v>SUBBARAYAPPA</v>
          </cell>
          <cell r="G11909" t="str">
            <v>BIN GURRAPPA-BIN GURRAPPA</v>
          </cell>
          <cell r="H11909" t="str">
            <v>MOHAN K</v>
          </cell>
          <cell r="I11909" t="str">
            <v>5</v>
          </cell>
        </row>
        <row r="11910">
          <cell r="C11910" t="str">
            <v>JL598</v>
          </cell>
          <cell r="D11910" t="str">
            <v>B-25</v>
          </cell>
          <cell r="E11910" t="str">
            <v>1</v>
          </cell>
          <cell r="F11910" t="str">
            <v>L.RAMAIAH</v>
          </cell>
          <cell r="G11910" t="str">
            <v>MALAMACHANAHALLI-MALAMACHANAHALLI</v>
          </cell>
          <cell r="H11910" t="str">
            <v>MOHAN K</v>
          </cell>
          <cell r="I11910" t="str">
            <v>5</v>
          </cell>
        </row>
        <row r="11911">
          <cell r="C11911" t="str">
            <v>JL10716</v>
          </cell>
          <cell r="D11911" t="str">
            <v>C-58</v>
          </cell>
          <cell r="E11911" t="str">
            <v>1</v>
          </cell>
          <cell r="F11911" t="str">
            <v>M.L.SHIVA MURTHY</v>
          </cell>
          <cell r="G11911" t="str">
            <v>BIN D.LAKSHMAIAHMALAMACHANAHALLIBIN D.LAKSHMAIAH</v>
          </cell>
          <cell r="H11911" t="str">
            <v>MOHAN K</v>
          </cell>
          <cell r="I11911" t="str">
            <v>5</v>
          </cell>
        </row>
        <row r="11912">
          <cell r="C11912" t="str">
            <v>JL10878</v>
          </cell>
          <cell r="D11912" t="str">
            <v>B-73</v>
          </cell>
          <cell r="E11912" t="str">
            <v>1</v>
          </cell>
          <cell r="F11912" t="str">
            <v>BHADRAPPA</v>
          </cell>
          <cell r="G11912" t="str">
            <v>SO NANJUNDAPPAMALAMACHANA HALLIS/O NANJUNDAPPA</v>
          </cell>
          <cell r="H11912" t="str">
            <v>MOHAN K</v>
          </cell>
          <cell r="I11912" t="str">
            <v>5</v>
          </cell>
        </row>
        <row r="11913">
          <cell r="C11913" t="str">
            <v>JL10916</v>
          </cell>
          <cell r="D11913" t="str">
            <v>C-74</v>
          </cell>
          <cell r="E11913" t="str">
            <v>1</v>
          </cell>
          <cell r="F11913" t="str">
            <v>ANJINAPPA</v>
          </cell>
          <cell r="G11913" t="str">
            <v>S/O CHIKKAPPANNAMALAMACHANAHALLIS/O CHIKKAPPANNA</v>
          </cell>
          <cell r="H11913" t="str">
            <v>MOHAN K</v>
          </cell>
          <cell r="I11913" t="str">
            <v>5</v>
          </cell>
        </row>
        <row r="11914">
          <cell r="C11914" t="str">
            <v>BJJL2397</v>
          </cell>
          <cell r="D11914" t="str">
            <v>D-1</v>
          </cell>
          <cell r="E11914" t="str">
            <v>1</v>
          </cell>
          <cell r="F11914" t="str">
            <v>KALLAHALLI BYATARAYAPPA</v>
          </cell>
          <cell r="G11914" t="str">
            <v>S/O VENKTARAYAPPAMALAMACHANAHALLIS/O VENKTARAYAPPA</v>
          </cell>
          <cell r="H11914" t="str">
            <v>MOHAN K</v>
          </cell>
          <cell r="I11914" t="str">
            <v>5</v>
          </cell>
        </row>
        <row r="11915">
          <cell r="C11915" t="str">
            <v>RGYJL9617</v>
          </cell>
          <cell r="D11915" t="str">
            <v>L1-415</v>
          </cell>
          <cell r="E11915" t="str">
            <v>1</v>
          </cell>
          <cell r="F11915" t="str">
            <v>MANJUNATH</v>
          </cell>
          <cell r="G11915" t="str">
            <v>S/O VENKATARAYAPPAMALAMACHANAHALLIS/O VENKATARAYAPPA</v>
          </cell>
          <cell r="H11915" t="str">
            <v>MOHAN K</v>
          </cell>
          <cell r="I11915" t="str">
            <v>5</v>
          </cell>
        </row>
        <row r="11916">
          <cell r="C11916" t="str">
            <v>RSDL23448</v>
          </cell>
          <cell r="D11916" t="str">
            <v>C-35</v>
          </cell>
          <cell r="E11916" t="str">
            <v>1</v>
          </cell>
          <cell r="F11916" t="str">
            <v>BETTAPPA</v>
          </cell>
          <cell r="G11916" t="str">
            <v>S/O DODDAMOTAPPA, MALAMACHANAHALLIS/O DODDAMOTAPPA, MALAMACHANAHALLICHIKKABALAPUR DIST</v>
          </cell>
          <cell r="H11916" t="str">
            <v>MOHAN K</v>
          </cell>
          <cell r="I11916" t="str">
            <v>5</v>
          </cell>
        </row>
        <row r="11917">
          <cell r="C11917" t="str">
            <v>RSDL23447</v>
          </cell>
          <cell r="D11917" t="str">
            <v>C-35</v>
          </cell>
          <cell r="E11917" t="str">
            <v>1</v>
          </cell>
          <cell r="F11917" t="str">
            <v>KEMPAMMA</v>
          </cell>
          <cell r="G11917" t="str">
            <v>W/O M E KRISHNAPPA, MALAMACHANAHALLIW/O M E KRISHNAPPA, MALAMACHANAHALLICHIKKABALAPUR DIST</v>
          </cell>
          <cell r="H11917" t="str">
            <v>MOHAN K</v>
          </cell>
          <cell r="I11917" t="str">
            <v>5</v>
          </cell>
        </row>
        <row r="11918">
          <cell r="C11918" t="str">
            <v>DDUGJYRSDL21492</v>
          </cell>
          <cell r="D11918" t="str">
            <v>C-0</v>
          </cell>
          <cell r="E11918" t="str">
            <v>1</v>
          </cell>
          <cell r="F11918" t="str">
            <v>D MUNIRAJU</v>
          </cell>
          <cell r="G11918" t="str">
            <v>DODDA RANGAPPA</v>
          </cell>
          <cell r="H11918" t="str">
            <v>MOHAN K</v>
          </cell>
          <cell r="I11918" t="str">
            <v>5</v>
          </cell>
        </row>
        <row r="11919">
          <cell r="C11919" t="str">
            <v>DDUGJYRSDL21490</v>
          </cell>
          <cell r="D11919" t="str">
            <v>C-0</v>
          </cell>
          <cell r="E11919" t="str">
            <v>1</v>
          </cell>
          <cell r="F11919" t="str">
            <v>D MURTHY</v>
          </cell>
          <cell r="G11919" t="str">
            <v>S/O DODDARANGAPPA</v>
          </cell>
          <cell r="H11919" t="str">
            <v>MOHAN K</v>
          </cell>
          <cell r="I11919" t="str">
            <v>5</v>
          </cell>
        </row>
        <row r="11920">
          <cell r="C11920" t="str">
            <v>DDUGJYRSDL21491</v>
          </cell>
          <cell r="D11920" t="str">
            <v>C-0</v>
          </cell>
          <cell r="E11920" t="str">
            <v>1</v>
          </cell>
          <cell r="F11920" t="str">
            <v>NARAYANASWAMY</v>
          </cell>
          <cell r="G11920" t="str">
            <v>CHIKKANNA</v>
          </cell>
          <cell r="H11920" t="str">
            <v>MOHAN K</v>
          </cell>
          <cell r="I11920" t="str">
            <v>5</v>
          </cell>
        </row>
        <row r="11921">
          <cell r="C11921" t="str">
            <v>RGYRSDL20153</v>
          </cell>
          <cell r="D11921" t="str">
            <v>1-1</v>
          </cell>
          <cell r="E11921" t="str">
            <v>1</v>
          </cell>
          <cell r="F11921" t="str">
            <v>MAMATHA</v>
          </cell>
          <cell r="G11921" t="str">
            <v>W/O K.N.GOPALMALAMACHANAHALLI</v>
          </cell>
          <cell r="H11921" t="str">
            <v>MOHAN K</v>
          </cell>
          <cell r="I11921" t="str">
            <v>5</v>
          </cell>
        </row>
        <row r="11922">
          <cell r="C11922" t="str">
            <v>RSDL15011</v>
          </cell>
          <cell r="D11922" t="str">
            <v>C-0</v>
          </cell>
          <cell r="E11922" t="str">
            <v>1</v>
          </cell>
          <cell r="F11922" t="str">
            <v>M CHENNAIAH</v>
          </cell>
          <cell r="G11922" t="str">
            <v>S/O MUNISHAMAPPAMALAMACHANAHALLI</v>
          </cell>
          <cell r="H11922" t="str">
            <v>MOHAN K</v>
          </cell>
          <cell r="I11922" t="str">
            <v>5</v>
          </cell>
        </row>
        <row r="11923">
          <cell r="C11923" t="str">
            <v>RSDL15014</v>
          </cell>
          <cell r="D11923" t="str">
            <v>B-0</v>
          </cell>
          <cell r="E11923" t="str">
            <v>1</v>
          </cell>
          <cell r="F11923" t="str">
            <v>M C RAJASHEKAR</v>
          </cell>
          <cell r="G11923" t="str">
            <v>S/O CHIKAHANUMAPPAMALAMACHANAHALLI</v>
          </cell>
          <cell r="H11923" t="str">
            <v>MOHAN K</v>
          </cell>
          <cell r="I11923" t="str">
            <v>5</v>
          </cell>
        </row>
        <row r="11924">
          <cell r="C11924" t="str">
            <v>RSDL15920</v>
          </cell>
          <cell r="D11924" t="str">
            <v>B-0</v>
          </cell>
          <cell r="E11924" t="str">
            <v>1</v>
          </cell>
          <cell r="F11924" t="str">
            <v>MUNIANJINAPPA</v>
          </cell>
          <cell r="G11924" t="str">
            <v>S/O NARAYANAPPAMALAMACHANAHALLI</v>
          </cell>
          <cell r="H11924" t="str">
            <v>MOHAN K</v>
          </cell>
          <cell r="I11924" t="str">
            <v>5</v>
          </cell>
        </row>
        <row r="11925">
          <cell r="C11925" t="str">
            <v>RGYRSDL15758</v>
          </cell>
          <cell r="D11925" t="str">
            <v>1-1</v>
          </cell>
          <cell r="E11925" t="str">
            <v>1</v>
          </cell>
          <cell r="F11925" t="str">
            <v>MUNILAKSHMAMMA</v>
          </cell>
          <cell r="G11925" t="str">
            <v>W/O MAREGOWDA K</v>
          </cell>
          <cell r="H11925" t="str">
            <v>MOHAN K</v>
          </cell>
          <cell r="I11925" t="str">
            <v>5</v>
          </cell>
        </row>
        <row r="11926">
          <cell r="C11926" t="str">
            <v>RGYRSDL15753</v>
          </cell>
          <cell r="D11926" t="str">
            <v>1-1</v>
          </cell>
          <cell r="E11926" t="str">
            <v>1</v>
          </cell>
          <cell r="F11926" t="str">
            <v>LAKSHMAMMA</v>
          </cell>
          <cell r="G11926" t="str">
            <v>W/O ANJENEYAPPA M N</v>
          </cell>
          <cell r="H11926" t="str">
            <v>MOHAN K</v>
          </cell>
          <cell r="I11926" t="str">
            <v>5</v>
          </cell>
        </row>
        <row r="11927">
          <cell r="C11927" t="str">
            <v>RGYRSDL15657</v>
          </cell>
          <cell r="D11927" t="str">
            <v>1-1</v>
          </cell>
          <cell r="E11927" t="str">
            <v>1</v>
          </cell>
          <cell r="F11927" t="str">
            <v>ESHAWARAMMA</v>
          </cell>
          <cell r="G11927" t="str">
            <v>W/O BYATARAYAPPAMALAMACHANAHALLI</v>
          </cell>
          <cell r="H11927" t="str">
            <v>MOHAN K</v>
          </cell>
          <cell r="I11927" t="str">
            <v>5</v>
          </cell>
        </row>
        <row r="11928">
          <cell r="C11928" t="str">
            <v>RGYRSDL20167</v>
          </cell>
          <cell r="D11928" t="str">
            <v>1-1</v>
          </cell>
          <cell r="E11928" t="str">
            <v>1</v>
          </cell>
          <cell r="F11928" t="str">
            <v>GIRIJAMMA</v>
          </cell>
          <cell r="G11928" t="str">
            <v>W/O RAMESHAMALAMACHANAHALLI</v>
          </cell>
          <cell r="H11928" t="str">
            <v>MOHAN K</v>
          </cell>
          <cell r="I11928" t="str">
            <v>5</v>
          </cell>
        </row>
        <row r="11929">
          <cell r="C11929" t="str">
            <v>JL635</v>
          </cell>
          <cell r="D11929" t="str">
            <v>B-999</v>
          </cell>
          <cell r="E11929" t="str">
            <v>1</v>
          </cell>
          <cell r="F11929" t="str">
            <v>LAKSHMAIAH</v>
          </cell>
          <cell r="G11929" t="str">
            <v>MALAMACHANAHALLIMALAMACHANAHALLIMALAMACHANAHALLI</v>
          </cell>
          <cell r="H11929" t="str">
            <v>MOHAN K</v>
          </cell>
          <cell r="I11929" t="str">
            <v>5</v>
          </cell>
        </row>
        <row r="11930">
          <cell r="C11930" t="str">
            <v>JL6487</v>
          </cell>
          <cell r="D11930" t="str">
            <v>C-45</v>
          </cell>
          <cell r="E11930" t="str">
            <v>1</v>
          </cell>
          <cell r="F11930" t="str">
            <v>D LAKSHMAIAH</v>
          </cell>
          <cell r="G11930" t="str">
            <v>BIN BYATAPPA-BIN BYATAPPA</v>
          </cell>
          <cell r="H11930" t="str">
            <v>MOHAN K</v>
          </cell>
          <cell r="I11930" t="str">
            <v>5</v>
          </cell>
        </row>
        <row r="11931">
          <cell r="C11931" t="str">
            <v>BJJL1570</v>
          </cell>
          <cell r="D11931" t="str">
            <v>D-23</v>
          </cell>
          <cell r="E11931" t="str">
            <v>1</v>
          </cell>
          <cell r="F11931" t="str">
            <v>NARAYANCHARI</v>
          </cell>
          <cell r="G11931" t="str">
            <v>S/O LAKSHMAMNACHARIMUGALADAPIS/O LAKSHMAMNACHARI</v>
          </cell>
          <cell r="H11931" t="str">
            <v>MOHAN K</v>
          </cell>
          <cell r="I11931" t="str">
            <v>5</v>
          </cell>
        </row>
        <row r="11932">
          <cell r="C11932" t="str">
            <v>DDUGJVYRSDL22391</v>
          </cell>
          <cell r="D11932" t="str">
            <v>1-1</v>
          </cell>
          <cell r="E11932" t="str">
            <v>1</v>
          </cell>
          <cell r="F11932" t="str">
            <v>MUNEGOWDA B</v>
          </cell>
          <cell r="G11932" t="str">
            <v>S/O BYREGOWDAMALAMACHANAHALLI</v>
          </cell>
          <cell r="H11932" t="str">
            <v>MOHAN K</v>
          </cell>
          <cell r="I11932" t="str">
            <v>5</v>
          </cell>
        </row>
        <row r="11933">
          <cell r="C11933" t="str">
            <v>RSDL23128</v>
          </cell>
          <cell r="D11933" t="str">
            <v>2P-0</v>
          </cell>
          <cell r="E11933" t="str">
            <v>1</v>
          </cell>
          <cell r="F11933" t="str">
            <v>KEMPANNA</v>
          </cell>
          <cell r="G11933" t="str">
            <v>S/O MALIYAPPA  URUF MARIYAPPA,MALAMACHANAHALLIS/O MALIYAPPA  URUF MARIYAPPA,MALAMACHANAHALLICHIKKABALLAPURA DIST</v>
          </cell>
          <cell r="H11933" t="str">
            <v>MOHAN K</v>
          </cell>
          <cell r="I11933" t="str">
            <v>5</v>
          </cell>
        </row>
        <row r="11934">
          <cell r="C11934" t="str">
            <v>RSDL25732</v>
          </cell>
          <cell r="D11934" t="str">
            <v>B-171</v>
          </cell>
          <cell r="E11934" t="str">
            <v>1</v>
          </cell>
          <cell r="F11934" t="str">
            <v>MANJULAMMA M</v>
          </cell>
          <cell r="G11934" t="str">
            <v>W/O VENKATACHALA R MALAMACHANAHALLI</v>
          </cell>
          <cell r="H11934" t="str">
            <v>MOHAN K</v>
          </cell>
          <cell r="I11934" t="str">
            <v>5</v>
          </cell>
        </row>
        <row r="11935">
          <cell r="C11935" t="str">
            <v>RSDL25733</v>
          </cell>
          <cell r="D11935" t="str">
            <v>B-171</v>
          </cell>
          <cell r="E11935" t="str">
            <v>1</v>
          </cell>
          <cell r="F11935" t="str">
            <v>MANJULAMMA M</v>
          </cell>
          <cell r="G11935" t="str">
            <v>W/O VENKATACHALA R MALAMACHANAHALLI</v>
          </cell>
          <cell r="H11935" t="str">
            <v>MOHAN K</v>
          </cell>
          <cell r="I11935" t="str">
            <v>5</v>
          </cell>
        </row>
        <row r="11936">
          <cell r="C11936" t="str">
            <v>RSDL25734</v>
          </cell>
          <cell r="D11936" t="str">
            <v>B-171</v>
          </cell>
          <cell r="E11936" t="str">
            <v>1</v>
          </cell>
          <cell r="F11936" t="str">
            <v>MANJULAMMA M</v>
          </cell>
          <cell r="G11936" t="str">
            <v>W/O VENKATACHALA R MALAMACHANAHALLI</v>
          </cell>
          <cell r="H11936" t="str">
            <v>MOHAN K</v>
          </cell>
          <cell r="I11936" t="str">
            <v>5</v>
          </cell>
        </row>
        <row r="11937">
          <cell r="C11937" t="str">
            <v>KJJL7363</v>
          </cell>
          <cell r="D11937" t="str">
            <v>D-16</v>
          </cell>
          <cell r="E11937" t="str">
            <v>1</v>
          </cell>
          <cell r="F11937" t="str">
            <v>NARAYANAPPA</v>
          </cell>
          <cell r="G11937" t="str">
            <v>BIN KADIRAPPAMALAMACHANAHALLI</v>
          </cell>
          <cell r="H11937" t="str">
            <v>MOHAN K</v>
          </cell>
          <cell r="I11937" t="str">
            <v>5</v>
          </cell>
        </row>
        <row r="11938">
          <cell r="C11938" t="str">
            <v>L3001</v>
          </cell>
          <cell r="D11938" t="str">
            <v>B-168</v>
          </cell>
          <cell r="E11938" t="str">
            <v>1</v>
          </cell>
          <cell r="F11938" t="str">
            <v>C.BYREGOWDA</v>
          </cell>
          <cell r="G11938" t="str">
            <v>MALAMACHANAHALLI-MALAMACHANAHALLI</v>
          </cell>
          <cell r="H11938" t="str">
            <v>MOHAN K</v>
          </cell>
          <cell r="I11938" t="str">
            <v>5</v>
          </cell>
        </row>
        <row r="11939">
          <cell r="C11939" t="str">
            <v>JL8933</v>
          </cell>
          <cell r="D11939" t="str">
            <v>C-23</v>
          </cell>
          <cell r="E11939" t="str">
            <v>1</v>
          </cell>
          <cell r="F11939" t="str">
            <v>B.K.PREMA</v>
          </cell>
          <cell r="G11939" t="str">
            <v>W/O M.C.JAGADISHMALAMACHANAHALLIW/O M.C.JAGADISH</v>
          </cell>
          <cell r="H11939" t="str">
            <v>MOHAN K</v>
          </cell>
          <cell r="I11939" t="str">
            <v>5</v>
          </cell>
        </row>
        <row r="11940">
          <cell r="C11940" t="str">
            <v>BJJL842</v>
          </cell>
          <cell r="D11940" t="str">
            <v>D-153</v>
          </cell>
          <cell r="E11940" t="str">
            <v>1</v>
          </cell>
          <cell r="F11940" t="str">
            <v>M.K MUNISHAMAPPA</v>
          </cell>
          <cell r="G11940" t="str">
            <v>S/O DODDAKEMPANNAMALAMACHANAHALLIS/O DODDAKEMPANNA</v>
          </cell>
          <cell r="H11940" t="str">
            <v>MOHAN K</v>
          </cell>
          <cell r="I11940" t="str">
            <v>5</v>
          </cell>
        </row>
        <row r="11941">
          <cell r="C11941" t="str">
            <v>JL7968</v>
          </cell>
          <cell r="D11941" t="str">
            <v>B-53</v>
          </cell>
          <cell r="E11941" t="str">
            <v>1</v>
          </cell>
          <cell r="F11941" t="str">
            <v>JAGADISH</v>
          </cell>
          <cell r="G11941" t="str">
            <v>S/O CHIKKAHANUMAPPAMALAMACHANAHALLIS/O CHIKKAHANUMAPPA</v>
          </cell>
          <cell r="H11941" t="str">
            <v>MOHAN K</v>
          </cell>
          <cell r="I11941" t="str">
            <v>5</v>
          </cell>
        </row>
        <row r="11942">
          <cell r="C11942" t="str">
            <v>BJJL2395</v>
          </cell>
          <cell r="D11942" t="str">
            <v>D-54</v>
          </cell>
          <cell r="E11942" t="str">
            <v>1</v>
          </cell>
          <cell r="F11942" t="str">
            <v>KEMPANNA</v>
          </cell>
          <cell r="G11942" t="str">
            <v>W/O KRISHNAPPA M EMALAMACHANAHALLI</v>
          </cell>
          <cell r="H11942" t="str">
            <v>MOHAN K</v>
          </cell>
          <cell r="I11942" t="str">
            <v>5</v>
          </cell>
        </row>
        <row r="11943">
          <cell r="C11943" t="str">
            <v>JL6804</v>
          </cell>
          <cell r="D11943" t="str">
            <v>B-57</v>
          </cell>
          <cell r="E11943" t="str">
            <v>1</v>
          </cell>
          <cell r="F11943" t="str">
            <v>MUNIRAJU</v>
          </cell>
          <cell r="G11943" t="str">
            <v>BIN DODDA HANUMANNA-BIN DODDA HANUMANNA</v>
          </cell>
          <cell r="H11943" t="str">
            <v>MOHAN K</v>
          </cell>
          <cell r="I11943" t="str">
            <v>5</v>
          </cell>
        </row>
        <row r="11944">
          <cell r="C11944" t="str">
            <v>JL11246</v>
          </cell>
          <cell r="D11944" t="str">
            <v>B-0</v>
          </cell>
          <cell r="E11944" t="str">
            <v>1</v>
          </cell>
          <cell r="F11944" t="str">
            <v>RAMAPPA</v>
          </cell>
          <cell r="G11944" t="str">
            <v>S/O MUNISHYAMAPPA</v>
          </cell>
          <cell r="H11944" t="str">
            <v>MOHAN K</v>
          </cell>
          <cell r="I11944" t="str">
            <v>5</v>
          </cell>
        </row>
        <row r="11945">
          <cell r="C11945" t="str">
            <v>JL6853</v>
          </cell>
          <cell r="D11945" t="str">
            <v>B-59</v>
          </cell>
          <cell r="E11945" t="str">
            <v>1</v>
          </cell>
          <cell r="F11945" t="str">
            <v>SMT SOMA</v>
          </cell>
          <cell r="G11945" t="str">
            <v>W/O CHANDRAPPA-W/O CHANDRAPPA</v>
          </cell>
          <cell r="H11945" t="str">
            <v>MOHAN K</v>
          </cell>
          <cell r="I11945" t="str">
            <v>5</v>
          </cell>
        </row>
        <row r="11946">
          <cell r="C11946" t="str">
            <v>JL5226</v>
          </cell>
          <cell r="D11946" t="str">
            <v>B-58</v>
          </cell>
          <cell r="E11946" t="str">
            <v>1</v>
          </cell>
          <cell r="F11946" t="str">
            <v>M H CHANDRAPPA</v>
          </cell>
          <cell r="G11946" t="str">
            <v>BIN DODDA HANUMANTHAPPA-BIN DODDA HANUMANTHAPPA</v>
          </cell>
          <cell r="H11946" t="str">
            <v>MOHAN K</v>
          </cell>
          <cell r="I11946" t="str">
            <v>5</v>
          </cell>
        </row>
        <row r="11947">
          <cell r="C11947" t="str">
            <v>JL10562</v>
          </cell>
          <cell r="D11947" t="str">
            <v>B-10</v>
          </cell>
          <cell r="E11947" t="str">
            <v>1</v>
          </cell>
          <cell r="F11947" t="str">
            <v>MAREGOWDA</v>
          </cell>
          <cell r="G11947" t="str">
            <v>S/O MUNINARAYANAPPAMALAMACHANAHALLIS/O MUNINARAYANAPPA</v>
          </cell>
          <cell r="H11947" t="str">
            <v>MOHAN K</v>
          </cell>
          <cell r="I11947" t="str">
            <v>5</v>
          </cell>
        </row>
        <row r="11948">
          <cell r="C11948" t="str">
            <v>JL4913</v>
          </cell>
          <cell r="D11948" t="str">
            <v>B-55</v>
          </cell>
          <cell r="E11948" t="str">
            <v>1</v>
          </cell>
          <cell r="F11948" t="str">
            <v>PILLEGOWDA</v>
          </cell>
          <cell r="G11948" t="str">
            <v>S/O CHIKKANNA-S/O CHIKKANNA</v>
          </cell>
          <cell r="H11948" t="str">
            <v>MOHAN K</v>
          </cell>
          <cell r="I11948" t="str">
            <v>5</v>
          </cell>
        </row>
        <row r="11949">
          <cell r="C11949" t="str">
            <v>JL6054</v>
          </cell>
          <cell r="D11949" t="str">
            <v>C-52</v>
          </cell>
          <cell r="E11949" t="str">
            <v>1</v>
          </cell>
          <cell r="F11949" t="str">
            <v>DODDA RANGAPPA</v>
          </cell>
          <cell r="G11949" t="str">
            <v>BIN MUDDAPPA-BIN MUDDAPPA</v>
          </cell>
          <cell r="H11949" t="str">
            <v>MOHAN K</v>
          </cell>
          <cell r="I11949" t="str">
            <v>5</v>
          </cell>
        </row>
        <row r="11950">
          <cell r="C11950" t="str">
            <v>RGYJL10221</v>
          </cell>
          <cell r="D11950" t="str">
            <v>L1-93</v>
          </cell>
          <cell r="E11950" t="str">
            <v>1</v>
          </cell>
          <cell r="F11950" t="str">
            <v>RAMANJI</v>
          </cell>
          <cell r="G11950" t="str">
            <v>S/O MUNISHAMAPPAMALAMACHANAHALLIS/O MUNISHAMAPPA</v>
          </cell>
          <cell r="H11950" t="str">
            <v>MOHAN K</v>
          </cell>
          <cell r="I11950" t="str">
            <v>5</v>
          </cell>
        </row>
        <row r="11951">
          <cell r="C11951" t="str">
            <v>JL9959</v>
          </cell>
          <cell r="D11951" t="str">
            <v>C-102</v>
          </cell>
          <cell r="E11951" t="str">
            <v>1</v>
          </cell>
          <cell r="F11951" t="str">
            <v>RAMAPPA</v>
          </cell>
          <cell r="G11951" t="str">
            <v>S/O MUNISHAMAPPAMALAMACHANAHALLIS/O MUNISHAMAPPA</v>
          </cell>
          <cell r="H11951" t="str">
            <v>MOHAN K</v>
          </cell>
          <cell r="I11951" t="str">
            <v>5</v>
          </cell>
        </row>
        <row r="11952">
          <cell r="C11952" t="str">
            <v>JL3828</v>
          </cell>
          <cell r="D11952" t="str">
            <v>B-171</v>
          </cell>
          <cell r="E11952" t="str">
            <v>1</v>
          </cell>
          <cell r="F11952" t="str">
            <v>BYREGOWDA</v>
          </cell>
          <cell r="G11952" t="str">
            <v>S/O CHIKKA BYTTAPPA-S/O CHIKKA BYTTAPPA</v>
          </cell>
          <cell r="H11952" t="str">
            <v>MOHAN K</v>
          </cell>
          <cell r="I11952" t="str">
            <v>5</v>
          </cell>
        </row>
        <row r="11953">
          <cell r="C11953" t="str">
            <v>RGYJL10195</v>
          </cell>
          <cell r="D11953" t="str">
            <v>L1-53</v>
          </cell>
          <cell r="E11953" t="str">
            <v>1</v>
          </cell>
          <cell r="F11953" t="str">
            <v>LAKSHMAMMA</v>
          </cell>
          <cell r="G11953" t="str">
            <v>W/O UMESHMALAMACHANAHALLIW/O UMESH</v>
          </cell>
          <cell r="H11953" t="str">
            <v>MOHAN K</v>
          </cell>
          <cell r="I11953" t="str">
            <v>5</v>
          </cell>
        </row>
        <row r="11954">
          <cell r="C11954" t="str">
            <v>JL10446</v>
          </cell>
          <cell r="D11954" t="str">
            <v>B-13</v>
          </cell>
          <cell r="E11954" t="str">
            <v>1</v>
          </cell>
          <cell r="F11954" t="str">
            <v>PAPEGOWDA</v>
          </cell>
          <cell r="G11954" t="str">
            <v>S/O BYATARAYAGOWDAMALAMACHANAHALLIS/O BYATARAYAGOWDA</v>
          </cell>
          <cell r="H11954" t="str">
            <v>MOHAN K</v>
          </cell>
          <cell r="I11954" t="str">
            <v>5</v>
          </cell>
        </row>
        <row r="11955">
          <cell r="C11955" t="str">
            <v>JL4726</v>
          </cell>
          <cell r="D11955" t="str">
            <v>B-56</v>
          </cell>
          <cell r="E11955" t="str">
            <v>1</v>
          </cell>
          <cell r="F11955" t="str">
            <v>DODDAHANUMAPPA</v>
          </cell>
          <cell r="G11955" t="str">
            <v>SDL-S/O MUNISHAMAPPA</v>
          </cell>
          <cell r="H11955" t="str">
            <v>MOHAN K</v>
          </cell>
          <cell r="I11955" t="str">
            <v>5</v>
          </cell>
        </row>
        <row r="11956">
          <cell r="C11956" t="str">
            <v>JL4914</v>
          </cell>
          <cell r="D11956" t="str">
            <v>B-54</v>
          </cell>
          <cell r="E11956" t="str">
            <v>1</v>
          </cell>
          <cell r="F11956" t="str">
            <v>PILLEGOWDA</v>
          </cell>
          <cell r="G11956" t="str">
            <v>S/O CHIKKANNA-S/O CHIKKANNA</v>
          </cell>
          <cell r="H11956" t="str">
            <v>MOHAN K</v>
          </cell>
          <cell r="I11956" t="str">
            <v>5</v>
          </cell>
        </row>
        <row r="11957">
          <cell r="C11957" t="str">
            <v>JL10447</v>
          </cell>
          <cell r="D11957" t="str">
            <v>B-13</v>
          </cell>
          <cell r="E11957" t="str">
            <v>1</v>
          </cell>
          <cell r="F11957" t="str">
            <v>PAPEGOWDA</v>
          </cell>
          <cell r="G11957" t="str">
            <v>S/O BYATARAYAGOWDAMALAMACHANAHALLIS/O BYATARAYAGOWDA</v>
          </cell>
          <cell r="H11957" t="str">
            <v>MOHAN K</v>
          </cell>
          <cell r="I11957" t="str">
            <v>5</v>
          </cell>
        </row>
        <row r="11958">
          <cell r="C11958" t="str">
            <v>RSDL25937</v>
          </cell>
          <cell r="D11958" t="str">
            <v>B-0</v>
          </cell>
          <cell r="E11958" t="str">
            <v>1</v>
          </cell>
          <cell r="F11958" t="str">
            <v>SOWMYA SHREE C</v>
          </cell>
          <cell r="G11958" t="str">
            <v>W/O NARAYANASWAMYMALAMACHANAHALLI</v>
          </cell>
          <cell r="H11958" t="str">
            <v>MOHAN K</v>
          </cell>
          <cell r="I11958" t="str">
            <v>6</v>
          </cell>
        </row>
        <row r="11959">
          <cell r="C11959" t="str">
            <v>JL11263</v>
          </cell>
          <cell r="D11959" t="str">
            <v>0-174</v>
          </cell>
          <cell r="E11959" t="str">
            <v>1</v>
          </cell>
          <cell r="F11959" t="str">
            <v>CHIKKAMUNIYAPPA</v>
          </cell>
          <cell r="G11959" t="str">
            <v>S/O THAMMANNATHADOORUS/O THAMMANNA</v>
          </cell>
          <cell r="H11959" t="str">
            <v>MOHAN K</v>
          </cell>
          <cell r="I11959" t="str">
            <v>12</v>
          </cell>
        </row>
        <row r="11960">
          <cell r="C11960" t="str">
            <v>JL8384</v>
          </cell>
          <cell r="D11960" t="str">
            <v>B-999</v>
          </cell>
          <cell r="E11960" t="str">
            <v>1</v>
          </cell>
          <cell r="F11960" t="str">
            <v>M.BYREGOWDA</v>
          </cell>
          <cell r="G11960" t="str">
            <v>S/O T.MUNIYAPPATHADOORS/O T.MUNIYAPPA</v>
          </cell>
          <cell r="H11960" t="str">
            <v>MOHAN K</v>
          </cell>
          <cell r="I11960" t="str">
            <v>12</v>
          </cell>
        </row>
        <row r="11961">
          <cell r="C11961" t="str">
            <v>RSDL14772</v>
          </cell>
          <cell r="D11961" t="str">
            <v>B-0</v>
          </cell>
          <cell r="E11961" t="str">
            <v>1</v>
          </cell>
          <cell r="F11961" t="str">
            <v>LAKSHMINARAYANACHARI</v>
          </cell>
          <cell r="G11961" t="str">
            <v>S/O RAMALINGACHARITHADOORU</v>
          </cell>
          <cell r="H11961" t="str">
            <v>MOHAN K</v>
          </cell>
          <cell r="I11961" t="str">
            <v>12</v>
          </cell>
        </row>
        <row r="11962">
          <cell r="C11962" t="str">
            <v>RGYRSDL15699</v>
          </cell>
          <cell r="D11962" t="str">
            <v>1-1</v>
          </cell>
          <cell r="E11962" t="str">
            <v>1</v>
          </cell>
          <cell r="F11962" t="str">
            <v>NARASHIMAMURTHY</v>
          </cell>
          <cell r="G11962" t="str">
            <v>S/O ANJANAPPATHADOOR</v>
          </cell>
          <cell r="H11962" t="str">
            <v>MOHAN K</v>
          </cell>
          <cell r="I11962" t="str">
            <v>12</v>
          </cell>
        </row>
        <row r="11963">
          <cell r="C11963" t="str">
            <v>RGYRSDL15778</v>
          </cell>
          <cell r="D11963" t="str">
            <v>1-1</v>
          </cell>
          <cell r="E11963" t="str">
            <v>1</v>
          </cell>
          <cell r="F11963" t="str">
            <v>SUNANDHAMMA</v>
          </cell>
          <cell r="G11963" t="str">
            <v>W/O ANJINAPPATHADURU</v>
          </cell>
          <cell r="H11963" t="str">
            <v>MOHAN K</v>
          </cell>
          <cell r="I11963" t="str">
            <v>12</v>
          </cell>
        </row>
        <row r="11964">
          <cell r="C11964" t="str">
            <v>RGYRSDL20168</v>
          </cell>
          <cell r="D11964" t="str">
            <v>1-1</v>
          </cell>
          <cell r="E11964" t="str">
            <v>1</v>
          </cell>
          <cell r="F11964" t="str">
            <v>MUNIRATHNAMMA</v>
          </cell>
          <cell r="G11964" t="str">
            <v>W/O DYAVAPPATHADOOR</v>
          </cell>
          <cell r="H11964" t="str">
            <v>MOHAN K</v>
          </cell>
          <cell r="I11964" t="str">
            <v>12</v>
          </cell>
        </row>
        <row r="11965">
          <cell r="C11965" t="str">
            <v>RSDL23063</v>
          </cell>
          <cell r="D11965" t="str">
            <v>B-55</v>
          </cell>
          <cell r="E11965" t="str">
            <v>1</v>
          </cell>
          <cell r="F11965" t="str">
            <v>MANJUNATHA.K</v>
          </cell>
          <cell r="G11965" t="str">
            <v>S/O KEMPANNA /THADOORCHIKKABALAPUR DIST</v>
          </cell>
          <cell r="H11965" t="str">
            <v>MOHAN K</v>
          </cell>
          <cell r="I11965" t="str">
            <v>12</v>
          </cell>
        </row>
        <row r="11966">
          <cell r="C11966" t="str">
            <v>RSDL23342</v>
          </cell>
          <cell r="D11966" t="str">
            <v>B-55</v>
          </cell>
          <cell r="E11966" t="str">
            <v>1</v>
          </cell>
          <cell r="F11966" t="str">
            <v>PADMAMMA</v>
          </cell>
          <cell r="G11966" t="str">
            <v>W/O BYREGOWDA, TADOORCHIKKABALAPUR DIST</v>
          </cell>
          <cell r="H11966" t="str">
            <v>MOHAN K</v>
          </cell>
          <cell r="I11966" t="str">
            <v>12</v>
          </cell>
        </row>
        <row r="11967">
          <cell r="C11967" t="str">
            <v>RSDL25163</v>
          </cell>
          <cell r="D11967" t="str">
            <v>B-55</v>
          </cell>
          <cell r="E11967" t="str">
            <v>1</v>
          </cell>
          <cell r="F11967" t="str">
            <v>D AMBIKA</v>
          </cell>
          <cell r="G11967" t="str">
            <v>W/O T A SURESH,THADOOR</v>
          </cell>
          <cell r="H11967" t="str">
            <v>MOHAN K</v>
          </cell>
          <cell r="I11967" t="str">
            <v>12</v>
          </cell>
        </row>
        <row r="11968">
          <cell r="C11968" t="str">
            <v>KJJL7611</v>
          </cell>
          <cell r="D11968" t="str">
            <v>D-2</v>
          </cell>
          <cell r="E11968" t="str">
            <v>1</v>
          </cell>
          <cell r="F11968" t="str">
            <v>NAGARATHNAMMA K N</v>
          </cell>
          <cell r="G11968" t="str">
            <v>W/O NAGARAJA</v>
          </cell>
          <cell r="H11968" t="str">
            <v>MOHAN K</v>
          </cell>
          <cell r="I11968" t="str">
            <v>12</v>
          </cell>
        </row>
        <row r="11969">
          <cell r="C11969" t="str">
            <v>JL1011</v>
          </cell>
          <cell r="D11969" t="str">
            <v>B-53</v>
          </cell>
          <cell r="E11969" t="str">
            <v>1</v>
          </cell>
          <cell r="F11969" t="str">
            <v>VENKATAPPA</v>
          </cell>
          <cell r="G11969" t="str">
            <v>THOTTLAGANAHALLI-S/OGULLAPPA</v>
          </cell>
          <cell r="H11969" t="str">
            <v>MOHAN K</v>
          </cell>
          <cell r="I11969" t="str">
            <v>12</v>
          </cell>
        </row>
        <row r="11970">
          <cell r="C11970" t="str">
            <v>JL7208</v>
          </cell>
          <cell r="D11970" t="str">
            <v>B-51</v>
          </cell>
          <cell r="E11970" t="str">
            <v>1</v>
          </cell>
          <cell r="F11970" t="str">
            <v>G KRISHNAPPA</v>
          </cell>
          <cell r="G11970" t="str">
            <v>BIN GULLAPPA-BIN GULLAPPA</v>
          </cell>
          <cell r="H11970" t="str">
            <v>MOHAN K</v>
          </cell>
          <cell r="I11970" t="str">
            <v>12</v>
          </cell>
        </row>
        <row r="11971">
          <cell r="C11971" t="str">
            <v>JL7209</v>
          </cell>
          <cell r="D11971" t="str">
            <v>B-48</v>
          </cell>
          <cell r="E11971" t="str">
            <v>1</v>
          </cell>
          <cell r="F11971" t="str">
            <v>KEMPANNA</v>
          </cell>
          <cell r="G11971" t="str">
            <v>BIN GULLAPPA-BIN GULLAPPA</v>
          </cell>
          <cell r="H11971" t="str">
            <v>MOHAN K</v>
          </cell>
          <cell r="I11971" t="str">
            <v>12</v>
          </cell>
        </row>
        <row r="11972">
          <cell r="C11972" t="str">
            <v>JL6933</v>
          </cell>
          <cell r="D11972" t="str">
            <v>B-49</v>
          </cell>
          <cell r="E11972" t="str">
            <v>1</v>
          </cell>
          <cell r="F11972" t="str">
            <v>RATHNAMMA</v>
          </cell>
          <cell r="G11972" t="str">
            <v>W/O RAMACHANDRAPPA-W/O RAMACHANDRAPPA</v>
          </cell>
          <cell r="H11972" t="str">
            <v>MOHAN K</v>
          </cell>
          <cell r="I11972" t="str">
            <v>12</v>
          </cell>
        </row>
        <row r="11973">
          <cell r="C11973" t="str">
            <v>JL6663</v>
          </cell>
          <cell r="D11973" t="str">
            <v>B-42</v>
          </cell>
          <cell r="E11973" t="str">
            <v>1</v>
          </cell>
          <cell r="F11973" t="str">
            <v>LAKSHMI NARAYANA CHARI</v>
          </cell>
          <cell r="G11973" t="str">
            <v>BIN RAMALINGACHARITHADOORBIN RAMALINGACHARI</v>
          </cell>
          <cell r="H11973" t="str">
            <v>MOHAN K</v>
          </cell>
          <cell r="I11973" t="str">
            <v>12</v>
          </cell>
        </row>
        <row r="11974">
          <cell r="C11974" t="str">
            <v>JL6140</v>
          </cell>
          <cell r="D11974" t="str">
            <v>B-41</v>
          </cell>
          <cell r="E11974" t="str">
            <v>1</v>
          </cell>
          <cell r="F11974" t="str">
            <v>T M KEMPE GOWDA</v>
          </cell>
          <cell r="G11974" t="str">
            <v>BIN MUNIYAPPATHADOORBIN MUNIYAPPA</v>
          </cell>
          <cell r="H11974" t="str">
            <v>MOHAN K</v>
          </cell>
          <cell r="I11974" t="str">
            <v>12</v>
          </cell>
        </row>
        <row r="11975">
          <cell r="C11975" t="str">
            <v>JL5886</v>
          </cell>
          <cell r="D11975" t="str">
            <v>B-52</v>
          </cell>
          <cell r="E11975" t="str">
            <v>1</v>
          </cell>
          <cell r="F11975" t="str">
            <v>NARAYANASWAMY</v>
          </cell>
          <cell r="G11975" t="str">
            <v>BIN GOLAPPA-BIN GOLAPPA</v>
          </cell>
          <cell r="H11975" t="str">
            <v>MOHAN K</v>
          </cell>
          <cell r="I11975" t="str">
            <v>12</v>
          </cell>
        </row>
        <row r="11976">
          <cell r="C11976" t="str">
            <v>JL5887</v>
          </cell>
          <cell r="D11976" t="str">
            <v>B-45</v>
          </cell>
          <cell r="E11976" t="str">
            <v>1</v>
          </cell>
          <cell r="F11976" t="str">
            <v>N MUNIYAPPA</v>
          </cell>
          <cell r="G11976" t="str">
            <v>BIN NARAYANAPPATHADOORBIN NARAYANAPPA</v>
          </cell>
          <cell r="H11976" t="str">
            <v>MOHAN K</v>
          </cell>
          <cell r="I11976" t="str">
            <v>12</v>
          </cell>
        </row>
        <row r="11977">
          <cell r="C11977" t="str">
            <v>JL3594</v>
          </cell>
          <cell r="D11977" t="str">
            <v>B-46</v>
          </cell>
          <cell r="E11977" t="str">
            <v>1</v>
          </cell>
          <cell r="F11977" t="str">
            <v>CHOWDAREDDY</v>
          </cell>
          <cell r="G11977" t="str">
            <v>S/O RAMAIAH-S/O RAMAIAH</v>
          </cell>
          <cell r="H11977" t="str">
            <v>MOHAN K</v>
          </cell>
          <cell r="I11977" t="str">
            <v>12</v>
          </cell>
        </row>
        <row r="11978">
          <cell r="C11978" t="str">
            <v>JL3593</v>
          </cell>
          <cell r="D11978" t="str">
            <v>B-47</v>
          </cell>
          <cell r="E11978" t="str">
            <v>1</v>
          </cell>
          <cell r="F11978" t="str">
            <v>R.VENKATESHAPPA</v>
          </cell>
          <cell r="G11978" t="str">
            <v>S/O RAMAIAH-S/O RAMAIAH</v>
          </cell>
          <cell r="H11978" t="str">
            <v>MOHAN K</v>
          </cell>
          <cell r="I11978" t="str">
            <v>12</v>
          </cell>
        </row>
        <row r="11979">
          <cell r="C11979" t="str">
            <v>JL3596</v>
          </cell>
          <cell r="D11979" t="str">
            <v>B-43</v>
          </cell>
          <cell r="E11979" t="str">
            <v>1</v>
          </cell>
          <cell r="F11979" t="str">
            <v>BYREGOWDA</v>
          </cell>
          <cell r="G11979" t="str">
            <v>S/O KEMPANNA-S/O KEMPANNA</v>
          </cell>
          <cell r="H11979" t="str">
            <v>MOHAN K</v>
          </cell>
          <cell r="I11979" t="str">
            <v>12</v>
          </cell>
        </row>
        <row r="11980">
          <cell r="C11980" t="str">
            <v>JL3595</v>
          </cell>
          <cell r="D11980" t="str">
            <v>B-44</v>
          </cell>
          <cell r="E11980" t="str">
            <v>1</v>
          </cell>
          <cell r="F11980" t="str">
            <v>T.A.SRINIVASA</v>
          </cell>
          <cell r="G11980" t="str">
            <v>S/O ANJENAPPA-S/O ANJENAPPA</v>
          </cell>
          <cell r="H11980" t="str">
            <v>MOHAN K</v>
          </cell>
          <cell r="I11980" t="str">
            <v>12</v>
          </cell>
        </row>
        <row r="11981">
          <cell r="C11981" t="str">
            <v>JL10702</v>
          </cell>
          <cell r="D11981" t="str">
            <v>L1-13</v>
          </cell>
          <cell r="E11981" t="str">
            <v>1</v>
          </cell>
          <cell r="F11981" t="str">
            <v>SMT RAMAMANI</v>
          </cell>
          <cell r="G11981" t="str">
            <v>W/O LATE NARAYANAPPATHADOORW/O LATE NARAYANAPPA</v>
          </cell>
          <cell r="H11981" t="str">
            <v>MOHAN K</v>
          </cell>
          <cell r="I11981" t="str">
            <v>12</v>
          </cell>
        </row>
        <row r="11982">
          <cell r="C11982" t="str">
            <v>RGYJL9583</v>
          </cell>
          <cell r="D11982" t="str">
            <v>L1-2</v>
          </cell>
          <cell r="E11982" t="str">
            <v>1</v>
          </cell>
          <cell r="F11982" t="str">
            <v>DYAVAPPA</v>
          </cell>
          <cell r="G11982" t="str">
            <v>S/O NARAYANAPPATHADOORS/O NARAYANAPPA</v>
          </cell>
          <cell r="H11982" t="str">
            <v>MOHAN K</v>
          </cell>
          <cell r="I11982" t="str">
            <v>12</v>
          </cell>
        </row>
        <row r="11983">
          <cell r="C11983" t="str">
            <v>RGYJL9582</v>
          </cell>
          <cell r="D11983" t="str">
            <v>L1-2</v>
          </cell>
          <cell r="E11983" t="str">
            <v>1</v>
          </cell>
          <cell r="F11983" t="str">
            <v>SHANTHAMMA</v>
          </cell>
          <cell r="G11983" t="str">
            <v>W/O SHIVARAJUTHADOORW/O SHIVARAJU</v>
          </cell>
          <cell r="H11983" t="str">
            <v>MOHAN K</v>
          </cell>
          <cell r="I11983" t="str">
            <v>12</v>
          </cell>
        </row>
        <row r="11984">
          <cell r="C11984" t="str">
            <v>JL8847</v>
          </cell>
          <cell r="D11984" t="str">
            <v>C-94</v>
          </cell>
          <cell r="E11984" t="str">
            <v>1</v>
          </cell>
          <cell r="F11984" t="str">
            <v>SUBRAMANI</v>
          </cell>
          <cell r="G11984" t="str">
            <v>THADOOR-S/O VENKATAPPA</v>
          </cell>
          <cell r="H11984" t="str">
            <v>MOHAN K</v>
          </cell>
          <cell r="I11984" t="str">
            <v>12</v>
          </cell>
        </row>
        <row r="11985">
          <cell r="C11985" t="str">
            <v>RSDL24642</v>
          </cell>
          <cell r="D11985" t="str">
            <v>C-6</v>
          </cell>
          <cell r="E11985" t="str">
            <v>1</v>
          </cell>
          <cell r="F11985" t="str">
            <v>MANJULAMMA M</v>
          </cell>
          <cell r="G11985" t="str">
            <v>W/O VENKATACHALA RMALAMACHANAHALLI</v>
          </cell>
          <cell r="H11985" t="str">
            <v>MOHAN K</v>
          </cell>
          <cell r="I11985" t="str">
            <v>5</v>
          </cell>
        </row>
        <row r="11986">
          <cell r="C11986" t="str">
            <v>RSDL24643</v>
          </cell>
          <cell r="D11986" t="str">
            <v>C-6</v>
          </cell>
          <cell r="E11986" t="str">
            <v>1</v>
          </cell>
          <cell r="F11986" t="str">
            <v>MANJULAMMA M</v>
          </cell>
          <cell r="G11986" t="str">
            <v>W/O VENKATACHALA RMALAMACHANAHALLI</v>
          </cell>
          <cell r="H11986" t="str">
            <v>MOHAN K</v>
          </cell>
          <cell r="I11986" t="str">
            <v>5</v>
          </cell>
        </row>
        <row r="11987">
          <cell r="C11987" t="str">
            <v>RSDL25891</v>
          </cell>
          <cell r="D11987" t="str">
            <v>2P-0</v>
          </cell>
          <cell r="E11987" t="str">
            <v>1</v>
          </cell>
          <cell r="F11987" t="str">
            <v>BAIYAMMA</v>
          </cell>
          <cell r="G11987" t="str">
            <v>W/O MUNIYAPPAMALAMACHANAHALLI</v>
          </cell>
          <cell r="H11987" t="str">
            <v>MOHAN K</v>
          </cell>
          <cell r="I11987" t="str">
            <v>12</v>
          </cell>
        </row>
        <row r="11988">
          <cell r="C11988" t="str">
            <v>BJJL8674</v>
          </cell>
          <cell r="D11988" t="str">
            <v>D-999</v>
          </cell>
          <cell r="E11988" t="str">
            <v>1</v>
          </cell>
          <cell r="F11988" t="str">
            <v>SUBBAMMA</v>
          </cell>
          <cell r="G11988" t="str">
            <v>W/O VENKATASWAMYTHADOORW/O VENKATASWAMY</v>
          </cell>
          <cell r="H11988" t="str">
            <v>MOHAN K</v>
          </cell>
          <cell r="I11988" t="str">
            <v>12</v>
          </cell>
        </row>
        <row r="11989">
          <cell r="C11989" t="str">
            <v>BJJL8675</v>
          </cell>
          <cell r="D11989" t="str">
            <v>D-999</v>
          </cell>
          <cell r="E11989" t="str">
            <v>1</v>
          </cell>
          <cell r="F11989" t="str">
            <v>MUNIRATHNAMMA</v>
          </cell>
          <cell r="G11989" t="str">
            <v>W/O MUNIRAJAPPATHADOORW/O MUNIRAJAPPA</v>
          </cell>
          <cell r="H11989" t="str">
            <v>MOHAN K</v>
          </cell>
          <cell r="I11989" t="str">
            <v>12</v>
          </cell>
        </row>
        <row r="11990">
          <cell r="C11990" t="str">
            <v>BJJL5207</v>
          </cell>
          <cell r="D11990" t="str">
            <v>D-999</v>
          </cell>
          <cell r="E11990" t="str">
            <v>1</v>
          </cell>
          <cell r="F11990" t="str">
            <v>A.K.MUNIYAPPPA</v>
          </cell>
          <cell r="G11990" t="str">
            <v>S/O MUNIYAPPATHADOORS/O MUNIYAPPA</v>
          </cell>
          <cell r="H11990" t="str">
            <v>MOHAN K</v>
          </cell>
          <cell r="I11990" t="str">
            <v>12</v>
          </cell>
        </row>
        <row r="11991">
          <cell r="C11991" t="str">
            <v>BJJL4222</v>
          </cell>
          <cell r="D11991" t="str">
            <v>D-999</v>
          </cell>
          <cell r="E11991" t="str">
            <v>1</v>
          </cell>
          <cell r="F11991" t="str">
            <v>CHANNAPPA</v>
          </cell>
          <cell r="G11991" t="str">
            <v>S/O NARAYANASWAMYTHADOORS/O NARAYANASWAMY</v>
          </cell>
          <cell r="H11991" t="str">
            <v>MOHAN K</v>
          </cell>
          <cell r="I11991" t="str">
            <v>12</v>
          </cell>
        </row>
        <row r="11992">
          <cell r="C11992" t="str">
            <v>BJJL4219</v>
          </cell>
          <cell r="D11992" t="str">
            <v>D-75</v>
          </cell>
          <cell r="E11992" t="str">
            <v>1</v>
          </cell>
          <cell r="F11992" t="str">
            <v>KRISHNAPPA</v>
          </cell>
          <cell r="G11992" t="str">
            <v>S/O NARAYANASWAMY</v>
          </cell>
          <cell r="H11992" t="str">
            <v>MOHAN K</v>
          </cell>
          <cell r="I11992" t="str">
            <v>12</v>
          </cell>
        </row>
        <row r="11993">
          <cell r="C11993" t="str">
            <v>JL6842</v>
          </cell>
          <cell r="D11993" t="str">
            <v>B-54</v>
          </cell>
          <cell r="E11993" t="str">
            <v>1</v>
          </cell>
          <cell r="F11993" t="str">
            <v>T C RAMESH</v>
          </cell>
          <cell r="G11993" t="str">
            <v>BIN CHIKKA MUNIYAPPATHADOORBIN CHIKKA MUNIYAPPA</v>
          </cell>
          <cell r="H11993" t="str">
            <v>MOHAN K</v>
          </cell>
          <cell r="I11993" t="str">
            <v>12</v>
          </cell>
        </row>
        <row r="11994">
          <cell r="C11994" t="str">
            <v>BJJL4746</v>
          </cell>
          <cell r="D11994" t="str">
            <v>D-25</v>
          </cell>
          <cell r="E11994" t="str">
            <v>1</v>
          </cell>
          <cell r="F11994" t="str">
            <v>CHANNAPPA</v>
          </cell>
          <cell r="G11994" t="str">
            <v>S/O MUINYAPPATHADOORS/O MUINYAPPA</v>
          </cell>
          <cell r="H11994" t="str">
            <v>MOHAN K</v>
          </cell>
          <cell r="I11994" t="str">
            <v>12</v>
          </cell>
        </row>
        <row r="11995">
          <cell r="C11995" t="str">
            <v>BJJL1260</v>
          </cell>
          <cell r="D11995" t="str">
            <v>D-999</v>
          </cell>
          <cell r="E11995" t="str">
            <v>1</v>
          </cell>
          <cell r="F11995" t="str">
            <v>CHANNAKRISHNAPPA</v>
          </cell>
          <cell r="G11995" t="str">
            <v>S/O NARASIMMAIAHTHADOORS/O NARASIMMAIAH</v>
          </cell>
          <cell r="H11995" t="str">
            <v>MOHAN K</v>
          </cell>
          <cell r="I11995" t="str">
            <v>12</v>
          </cell>
        </row>
        <row r="11996">
          <cell r="C11996" t="str">
            <v>JL6133</v>
          </cell>
          <cell r="D11996" t="str">
            <v>B-55</v>
          </cell>
          <cell r="E11996" t="str">
            <v>1</v>
          </cell>
          <cell r="F11996" t="str">
            <v>T M ANJINAPPA</v>
          </cell>
          <cell r="G11996" t="str">
            <v>BIN MUNISWAMAPPA-BIN MUNISWAMAPPA</v>
          </cell>
          <cell r="H11996" t="str">
            <v>MOHAN K</v>
          </cell>
          <cell r="I11996" t="str">
            <v>12</v>
          </cell>
        </row>
        <row r="11997">
          <cell r="C11997" t="str">
            <v>RSDL14262</v>
          </cell>
          <cell r="D11997" t="str">
            <v>2P-0</v>
          </cell>
          <cell r="E11997" t="str">
            <v>1</v>
          </cell>
          <cell r="F11997" t="str">
            <v>NARAYANAMMA</v>
          </cell>
          <cell r="G11997" t="str">
            <v>W/O VENKATARAYAPPATHADOORU</v>
          </cell>
          <cell r="H11997" t="str">
            <v>MOHAN K</v>
          </cell>
          <cell r="I11997" t="str">
            <v>12</v>
          </cell>
        </row>
        <row r="11998">
          <cell r="C11998" t="str">
            <v>JL11154</v>
          </cell>
          <cell r="D11998" t="str">
            <v>B-14</v>
          </cell>
          <cell r="E11998" t="str">
            <v>1</v>
          </cell>
          <cell r="F11998" t="str">
            <v>CDPO</v>
          </cell>
          <cell r="G11998" t="str">
            <v>ANGANAVADI KENDRATHADOORANGANAVADI KENDRA</v>
          </cell>
          <cell r="H11998" t="str">
            <v>MOHAN K</v>
          </cell>
          <cell r="I11998" t="str">
            <v>12</v>
          </cell>
        </row>
        <row r="11999">
          <cell r="C11999" t="str">
            <v>JL10864</v>
          </cell>
          <cell r="D11999" t="str">
            <v>B-65</v>
          </cell>
          <cell r="E11999" t="str">
            <v>1</v>
          </cell>
          <cell r="F11999" t="str">
            <v>MUNINARAYANAMMA</v>
          </cell>
          <cell r="G11999" t="str">
            <v>W/O DODDAMUNIYAPPATHADOORW/O DODDAMUNIYAPPA</v>
          </cell>
          <cell r="H11999" t="str">
            <v>MOHAN K</v>
          </cell>
          <cell r="I11999" t="str">
            <v>12</v>
          </cell>
        </row>
        <row r="12000">
          <cell r="C12000" t="str">
            <v>JL4984</v>
          </cell>
          <cell r="D12000" t="str">
            <v>B-6</v>
          </cell>
          <cell r="E12000" t="str">
            <v>1</v>
          </cell>
          <cell r="F12000" t="str">
            <v>CHIKKANARAYANAPPA</v>
          </cell>
          <cell r="G12000" t="str">
            <v>BIN PAPANNATHADOORBIN PAPANNA</v>
          </cell>
          <cell r="H12000" t="str">
            <v>MOHAN K</v>
          </cell>
          <cell r="I12000" t="str">
            <v>12</v>
          </cell>
        </row>
        <row r="12001">
          <cell r="C12001" t="str">
            <v>JL9800</v>
          </cell>
          <cell r="D12001" t="str">
            <v>B-67</v>
          </cell>
          <cell r="E12001" t="str">
            <v>1</v>
          </cell>
          <cell r="F12001" t="str">
            <v>HEAD MASTER</v>
          </cell>
          <cell r="G12001" t="str">
            <v>GOVT. PRIMARY SCHOOLTHADOORGOVT. PRIMARY SCHOOL</v>
          </cell>
          <cell r="H12001" t="str">
            <v>MOHAN K</v>
          </cell>
          <cell r="I12001" t="str">
            <v>12</v>
          </cell>
        </row>
        <row r="12002">
          <cell r="C12002" t="str">
            <v>JL3372</v>
          </cell>
          <cell r="D12002" t="str">
            <v>B-999</v>
          </cell>
          <cell r="E12002" t="str">
            <v>1</v>
          </cell>
          <cell r="F12002" t="str">
            <v>JODI THIMAIAH</v>
          </cell>
          <cell r="G12002" t="str">
            <v>S/O MUNITHIMAPPATHADOORS/O MUNITHIMAPPA</v>
          </cell>
          <cell r="H12002" t="str">
            <v>MOHAN K</v>
          </cell>
          <cell r="I12002" t="str">
            <v>12</v>
          </cell>
        </row>
        <row r="12003">
          <cell r="C12003" t="str">
            <v>RGYJL9589</v>
          </cell>
          <cell r="D12003" t="str">
            <v>L1-1</v>
          </cell>
          <cell r="E12003" t="str">
            <v>1</v>
          </cell>
          <cell r="F12003" t="str">
            <v>LAKSHMAMMA</v>
          </cell>
          <cell r="G12003" t="str">
            <v>W/O VENKATAPPATHADOORW/O VENKATAPPA</v>
          </cell>
          <cell r="H12003" t="str">
            <v>MOHAN K</v>
          </cell>
          <cell r="I12003" t="str">
            <v>12</v>
          </cell>
        </row>
        <row r="12004">
          <cell r="C12004" t="str">
            <v>RGYJL9578</v>
          </cell>
          <cell r="D12004" t="str">
            <v>L1-999</v>
          </cell>
          <cell r="E12004" t="str">
            <v>1</v>
          </cell>
          <cell r="F12004" t="str">
            <v>MARAPPA</v>
          </cell>
          <cell r="G12004" t="str">
            <v>S/O MUNIYAPPA-S/O MUNIYAPPA</v>
          </cell>
          <cell r="H12004" t="str">
            <v>MOHAN K</v>
          </cell>
          <cell r="I12004" t="str">
            <v>12</v>
          </cell>
        </row>
        <row r="12005">
          <cell r="C12005" t="str">
            <v>JL9347</v>
          </cell>
          <cell r="D12005" t="str">
            <v>B-107</v>
          </cell>
          <cell r="E12005" t="str">
            <v>1</v>
          </cell>
          <cell r="F12005" t="str">
            <v>LAGUMAKKA</v>
          </cell>
          <cell r="G12005" t="str">
            <v>AJAPPATHADOORAJAPPA</v>
          </cell>
          <cell r="H12005" t="str">
            <v>MOHAN K</v>
          </cell>
          <cell r="I12005" t="str">
            <v>12</v>
          </cell>
        </row>
        <row r="12006">
          <cell r="C12006" t="str">
            <v>RGYJL9572</v>
          </cell>
          <cell r="D12006" t="str">
            <v>L1-1</v>
          </cell>
          <cell r="E12006" t="str">
            <v>1</v>
          </cell>
          <cell r="F12006" t="str">
            <v>NAGAPPA</v>
          </cell>
          <cell r="G12006" t="str">
            <v>S/O NARASAPPATHADOORS/O NARASAPPA</v>
          </cell>
          <cell r="H12006" t="str">
            <v>MOHAN K</v>
          </cell>
          <cell r="I12006" t="str">
            <v>12</v>
          </cell>
        </row>
        <row r="12007">
          <cell r="C12007" t="str">
            <v>BJJL4582</v>
          </cell>
          <cell r="D12007" t="str">
            <v>D-8</v>
          </cell>
          <cell r="E12007" t="str">
            <v>1</v>
          </cell>
          <cell r="F12007" t="str">
            <v>KRISHANAPPA</v>
          </cell>
          <cell r="G12007" t="str">
            <v>S/O K SRINIVAS</v>
          </cell>
          <cell r="H12007" t="str">
            <v>MOHAN K</v>
          </cell>
          <cell r="I12007" t="str">
            <v>12</v>
          </cell>
        </row>
        <row r="12008">
          <cell r="C12008" t="str">
            <v>RSDL15477</v>
          </cell>
          <cell r="D12008" t="str">
            <v>B-0</v>
          </cell>
          <cell r="E12008" t="str">
            <v>1</v>
          </cell>
          <cell r="F12008" t="str">
            <v>A N MUNEGOWDA</v>
          </cell>
          <cell r="G12008" t="str">
            <v>S/O NARAYANAPPATHADOOR</v>
          </cell>
          <cell r="H12008" t="str">
            <v>MOHAN K</v>
          </cell>
          <cell r="I12008" t="str">
            <v>12</v>
          </cell>
        </row>
        <row r="12009">
          <cell r="C12009" t="str">
            <v>RSDL22759</v>
          </cell>
          <cell r="D12009" t="str">
            <v>B-37</v>
          </cell>
          <cell r="E12009" t="str">
            <v>1</v>
          </cell>
          <cell r="F12009" t="str">
            <v>BACHAMMA</v>
          </cell>
          <cell r="G12009" t="str">
            <v>W/O LATE VENKATARAYAPPA, THADOOR</v>
          </cell>
          <cell r="H12009" t="str">
            <v>MOHAN K</v>
          </cell>
          <cell r="I12009" t="str">
            <v>12</v>
          </cell>
        </row>
        <row r="12010">
          <cell r="C12010" t="str">
            <v>RSDL22760</v>
          </cell>
          <cell r="D12010" t="str">
            <v>B-37</v>
          </cell>
          <cell r="E12010" t="str">
            <v>1</v>
          </cell>
          <cell r="F12010" t="str">
            <v>BACHAMMA</v>
          </cell>
          <cell r="G12010" t="str">
            <v>W/O LATE VENKATARAYAPPA, THADOOR</v>
          </cell>
          <cell r="H12010" t="str">
            <v>MOHAN K</v>
          </cell>
          <cell r="I12010" t="str">
            <v>12</v>
          </cell>
        </row>
        <row r="12011">
          <cell r="C12011" t="str">
            <v>RSDL25082</v>
          </cell>
          <cell r="D12011" t="str">
            <v>B-32</v>
          </cell>
          <cell r="E12011" t="str">
            <v>1</v>
          </cell>
          <cell r="F12011" t="str">
            <v>KANTHAMMA</v>
          </cell>
          <cell r="G12011" t="str">
            <v>W/O MUNIRAJU N,THADURU</v>
          </cell>
          <cell r="H12011" t="str">
            <v>MOHAN K</v>
          </cell>
          <cell r="I12011" t="str">
            <v>12</v>
          </cell>
        </row>
        <row r="12012">
          <cell r="C12012" t="str">
            <v>BLKRSDL24313</v>
          </cell>
          <cell r="D12012" t="str">
            <v>1-1</v>
          </cell>
          <cell r="E12012" t="str">
            <v>1</v>
          </cell>
          <cell r="F12012" t="str">
            <v>MANJUNATHA M</v>
          </cell>
          <cell r="G12012" t="str">
            <v>S/o MadderapaTHADUR</v>
          </cell>
          <cell r="H12012" t="str">
            <v>MOHAN K</v>
          </cell>
          <cell r="I12012" t="str">
            <v>12</v>
          </cell>
        </row>
        <row r="12013">
          <cell r="C12013" t="str">
            <v>BLKRSDL24314</v>
          </cell>
          <cell r="D12013" t="str">
            <v>1-1</v>
          </cell>
          <cell r="E12013" t="str">
            <v>1</v>
          </cell>
          <cell r="F12013" t="str">
            <v>N MUNIRATHNAMMA</v>
          </cell>
          <cell r="G12013" t="str">
            <v>W/o NarasimhareddyTHADUR</v>
          </cell>
          <cell r="H12013" t="str">
            <v>MOHAN K</v>
          </cell>
          <cell r="I12013" t="str">
            <v>12</v>
          </cell>
        </row>
        <row r="12014">
          <cell r="C12014" t="str">
            <v>BLKRSDL24315</v>
          </cell>
          <cell r="D12014" t="str">
            <v>1-1</v>
          </cell>
          <cell r="E12014" t="str">
            <v>1</v>
          </cell>
          <cell r="F12014" t="str">
            <v>N SUNITHA</v>
          </cell>
          <cell r="G12014" t="str">
            <v>D/o NarayanaswamyTHADUR</v>
          </cell>
          <cell r="H12014" t="str">
            <v>MOHAN K</v>
          </cell>
          <cell r="I12014" t="str">
            <v>12</v>
          </cell>
        </row>
        <row r="12015">
          <cell r="C12015" t="str">
            <v>BLKRSDL24316</v>
          </cell>
          <cell r="D12015" t="str">
            <v>1-1</v>
          </cell>
          <cell r="E12015" t="str">
            <v>1</v>
          </cell>
          <cell r="F12015" t="str">
            <v>LAKSHMINARAYANA</v>
          </cell>
          <cell r="G12015" t="str">
            <v>S/o MuniyappaTHADUR</v>
          </cell>
          <cell r="H12015" t="str">
            <v>MOHAN K</v>
          </cell>
          <cell r="I12015" t="str">
            <v>12</v>
          </cell>
        </row>
        <row r="12016">
          <cell r="C12016" t="str">
            <v>BLKRSDL24317</v>
          </cell>
          <cell r="D12016" t="str">
            <v>1-1</v>
          </cell>
          <cell r="E12016" t="str">
            <v>1</v>
          </cell>
          <cell r="F12016" t="str">
            <v>D AMBARISH</v>
          </cell>
          <cell r="G12016" t="str">
            <v>S/o DoddanarasimhappaTHADUR</v>
          </cell>
          <cell r="H12016" t="str">
            <v>MOHAN K</v>
          </cell>
          <cell r="I12016" t="str">
            <v>12</v>
          </cell>
        </row>
        <row r="12017">
          <cell r="C12017" t="str">
            <v>BLKRSDL24336</v>
          </cell>
          <cell r="D12017" t="str">
            <v>1-1</v>
          </cell>
          <cell r="E12017" t="str">
            <v>1</v>
          </cell>
          <cell r="F12017" t="str">
            <v>MUNIKRISHNAPPA</v>
          </cell>
          <cell r="G12017" t="str">
            <v>S/o NarayanappaTHADUR</v>
          </cell>
          <cell r="H12017" t="str">
            <v>MOHAN K</v>
          </cell>
          <cell r="I12017" t="str">
            <v>12</v>
          </cell>
        </row>
        <row r="12018">
          <cell r="C12018" t="str">
            <v>RSDL20855</v>
          </cell>
          <cell r="D12018" t="str">
            <v>B-0</v>
          </cell>
          <cell r="E12018" t="str">
            <v>1</v>
          </cell>
          <cell r="F12018" t="str">
            <v>T M ANJINAPPA</v>
          </cell>
          <cell r="G12018" t="str">
            <v>S/O CHIKAMUNISHAMAPPATHOTLIGANAHALLI (NEAR THADUR GATE)</v>
          </cell>
          <cell r="H12018" t="str">
            <v>MOHAN K</v>
          </cell>
          <cell r="I12018" t="str">
            <v>12</v>
          </cell>
        </row>
        <row r="12019">
          <cell r="C12019" t="str">
            <v>RSDL20856</v>
          </cell>
          <cell r="D12019" t="str">
            <v>B-0</v>
          </cell>
          <cell r="E12019" t="str">
            <v>1</v>
          </cell>
          <cell r="F12019" t="str">
            <v>T M ANJINAPPA</v>
          </cell>
          <cell r="G12019" t="str">
            <v>S/O CHIKAMUNIYAPPATHOTLIGANAHALLI (NEAR THADUR GATE)</v>
          </cell>
          <cell r="H12019" t="str">
            <v>MOHAN K</v>
          </cell>
          <cell r="I12019" t="str">
            <v>12</v>
          </cell>
        </row>
        <row r="12020">
          <cell r="C12020" t="str">
            <v>RSDL21102</v>
          </cell>
          <cell r="D12020" t="str">
            <v>B-999</v>
          </cell>
          <cell r="E12020" t="str">
            <v>1</v>
          </cell>
          <cell r="F12020" t="str">
            <v>BYREGOWDA</v>
          </cell>
          <cell r="G12020" t="str">
            <v>BYREGOWDAS/O MUNIYAPPA</v>
          </cell>
          <cell r="H12020" t="str">
            <v>MOHAN K</v>
          </cell>
          <cell r="I12020" t="str">
            <v>12</v>
          </cell>
        </row>
        <row r="12021">
          <cell r="C12021" t="str">
            <v>RGYRSDL19676</v>
          </cell>
          <cell r="D12021" t="str">
            <v>1-1</v>
          </cell>
          <cell r="E12021" t="str">
            <v>1</v>
          </cell>
          <cell r="F12021" t="str">
            <v>TC RAMAIH</v>
          </cell>
          <cell r="G12021" t="str">
            <v>S/O CHIKKA MUNIYAPPATHADOOR</v>
          </cell>
          <cell r="H12021" t="str">
            <v>MOHAN K</v>
          </cell>
          <cell r="I12021" t="str">
            <v>12</v>
          </cell>
        </row>
        <row r="12022">
          <cell r="C12022" t="str">
            <v>RSDL23684</v>
          </cell>
          <cell r="D12022" t="str">
            <v>B-55</v>
          </cell>
          <cell r="E12022" t="str">
            <v>1</v>
          </cell>
          <cell r="F12022" t="str">
            <v>T M MANJUNATHA</v>
          </cell>
          <cell r="G12022" t="str">
            <v>S/O CHIKKA MUNIYAPPA, THADOORTHADOORCHIKKABALLAPUR DIST</v>
          </cell>
          <cell r="H12022" t="str">
            <v>MOHAN K</v>
          </cell>
          <cell r="I12022" t="str">
            <v>12</v>
          </cell>
        </row>
        <row r="12023">
          <cell r="C12023" t="str">
            <v>RGYJL9567</v>
          </cell>
          <cell r="D12023" t="str">
            <v>L1-24</v>
          </cell>
          <cell r="E12023" t="str">
            <v>1</v>
          </cell>
          <cell r="F12023" t="str">
            <v>MURALI</v>
          </cell>
          <cell r="G12023" t="str">
            <v>S/O KEMPWGOWDATHADOORS/O KEMPWGOWDA</v>
          </cell>
          <cell r="H12023" t="str">
            <v>MOHAN K</v>
          </cell>
          <cell r="I12023" t="str">
            <v>12</v>
          </cell>
        </row>
        <row r="12024">
          <cell r="C12024" t="str">
            <v>JL10136</v>
          </cell>
          <cell r="D12024" t="str">
            <v>C-76</v>
          </cell>
          <cell r="E12024" t="str">
            <v>1</v>
          </cell>
          <cell r="F12024" t="str">
            <v>NARAYANASWAMY</v>
          </cell>
          <cell r="G12024" t="str">
            <v>S/O KALLAHALLI NARAYANAPPATHADOORS/O KALLAHALLI NARAYANAPPA</v>
          </cell>
          <cell r="H12024" t="str">
            <v>MOHAN K</v>
          </cell>
          <cell r="I12024" t="str">
            <v>12</v>
          </cell>
        </row>
        <row r="12025">
          <cell r="C12025" t="str">
            <v>JL10563</v>
          </cell>
          <cell r="D12025" t="str">
            <v>B-49</v>
          </cell>
          <cell r="E12025" t="str">
            <v>1</v>
          </cell>
          <cell r="F12025" t="str">
            <v>MUNEGOWDA</v>
          </cell>
          <cell r="G12025" t="str">
            <v>S/O CHIKKABYRANNATHADOORS/O CHIKKABYRANNA</v>
          </cell>
          <cell r="H12025" t="str">
            <v>MOHAN K</v>
          </cell>
          <cell r="I12025" t="str">
            <v>12</v>
          </cell>
        </row>
        <row r="12026">
          <cell r="C12026" t="str">
            <v>JL10548</v>
          </cell>
          <cell r="D12026" t="str">
            <v>B-41</v>
          </cell>
          <cell r="E12026" t="str">
            <v>1</v>
          </cell>
          <cell r="F12026" t="str">
            <v>NARAYANAPPA</v>
          </cell>
          <cell r="G12026" t="str">
            <v>S/O BELUTY ERAPPA-S/O BELUTY ERAPPA</v>
          </cell>
          <cell r="H12026" t="str">
            <v>MOHAN K</v>
          </cell>
          <cell r="I12026" t="str">
            <v>12</v>
          </cell>
        </row>
        <row r="12027">
          <cell r="C12027" t="str">
            <v>KJJL7714</v>
          </cell>
          <cell r="D12027" t="str">
            <v>D-999</v>
          </cell>
          <cell r="E12027" t="str">
            <v>1</v>
          </cell>
          <cell r="F12027" t="str">
            <v>NARAYANASWAMY</v>
          </cell>
          <cell r="G12027" t="str">
            <v>S/O NARAYANAPPATHADOOR</v>
          </cell>
          <cell r="H12027" t="str">
            <v>MOHAN K</v>
          </cell>
          <cell r="I12027" t="str">
            <v>12</v>
          </cell>
        </row>
        <row r="12028">
          <cell r="C12028" t="str">
            <v>RGYJL9580</v>
          </cell>
          <cell r="D12028" t="str">
            <v>L1-2</v>
          </cell>
          <cell r="E12028" t="str">
            <v>1</v>
          </cell>
          <cell r="F12028" t="str">
            <v>MUNIKRISHNAPPA</v>
          </cell>
          <cell r="G12028" t="str">
            <v>S/O BACHAPPATHADOORS/O BACHAPPA</v>
          </cell>
          <cell r="H12028" t="str">
            <v>MOHAN K</v>
          </cell>
          <cell r="I12028" t="str">
            <v>12</v>
          </cell>
        </row>
        <row r="12029">
          <cell r="C12029" t="str">
            <v>RGYJL9579</v>
          </cell>
          <cell r="D12029" t="str">
            <v>L1-3</v>
          </cell>
          <cell r="E12029" t="str">
            <v>1</v>
          </cell>
          <cell r="F12029" t="str">
            <v>BACHAPPA</v>
          </cell>
          <cell r="G12029" t="str">
            <v>S/O SINGARAPPATHADOORS/O SINGARAPPA</v>
          </cell>
          <cell r="H12029" t="str">
            <v>MOHAN K</v>
          </cell>
          <cell r="I12029" t="str">
            <v>12</v>
          </cell>
        </row>
        <row r="12030">
          <cell r="C12030" t="str">
            <v>RGYJL9581</v>
          </cell>
          <cell r="D12030" t="str">
            <v>L1-3</v>
          </cell>
          <cell r="E12030" t="str">
            <v>1</v>
          </cell>
          <cell r="F12030" t="str">
            <v>MUNIRAJ</v>
          </cell>
          <cell r="G12030" t="str">
            <v>S/O MUDDEGOWDATHADOORS/O MUDDEGOWDA</v>
          </cell>
          <cell r="H12030" t="str">
            <v>MOHAN K</v>
          </cell>
          <cell r="I12030" t="str">
            <v>12</v>
          </cell>
        </row>
        <row r="12031">
          <cell r="C12031" t="str">
            <v>RGYJL9576</v>
          </cell>
          <cell r="D12031" t="str">
            <v>L1-999</v>
          </cell>
          <cell r="E12031" t="str">
            <v>1</v>
          </cell>
          <cell r="F12031" t="str">
            <v>VENKATARAYAPPA</v>
          </cell>
          <cell r="G12031" t="str">
            <v>S/O ERAPPA-S/O ERAPPA</v>
          </cell>
          <cell r="H12031" t="str">
            <v>MOHAN K</v>
          </cell>
          <cell r="I12031" t="str">
            <v>12</v>
          </cell>
        </row>
        <row r="12032">
          <cell r="C12032" t="str">
            <v>RGYJL9575</v>
          </cell>
          <cell r="D12032" t="str">
            <v>D-32</v>
          </cell>
          <cell r="E12032" t="str">
            <v>1</v>
          </cell>
          <cell r="F12032" t="str">
            <v>NARASHIMAPPA</v>
          </cell>
          <cell r="G12032" t="str">
            <v>S/O NARASHIMAPPATHADOORS/O NARASHIMAPPA</v>
          </cell>
          <cell r="H12032" t="str">
            <v>MOHAN K</v>
          </cell>
          <cell r="I12032" t="str">
            <v>12</v>
          </cell>
        </row>
        <row r="12033">
          <cell r="C12033" t="str">
            <v>RGYJL9586</v>
          </cell>
          <cell r="D12033" t="str">
            <v>L1-1</v>
          </cell>
          <cell r="E12033" t="str">
            <v>1</v>
          </cell>
          <cell r="F12033" t="str">
            <v>BYREGOWDA</v>
          </cell>
          <cell r="G12033" t="str">
            <v>S/O NARAYANAPPATHADOORS/O NARAYANAPPA</v>
          </cell>
          <cell r="H12033" t="str">
            <v>MOHAN K</v>
          </cell>
          <cell r="I12033" t="str">
            <v>12</v>
          </cell>
        </row>
        <row r="12034">
          <cell r="C12034" t="str">
            <v>RGYJL9577</v>
          </cell>
          <cell r="D12034" t="str">
            <v>L1-999</v>
          </cell>
          <cell r="E12034" t="str">
            <v>1</v>
          </cell>
          <cell r="F12034" t="str">
            <v>MUNINARAYANASWAMY</v>
          </cell>
          <cell r="G12034" t="str">
            <v>S/OG.MUNIYAPPA-S/OG.MUNIYAPPA</v>
          </cell>
          <cell r="H12034" t="str">
            <v>MOHAN K</v>
          </cell>
          <cell r="I12034" t="str">
            <v>12</v>
          </cell>
        </row>
        <row r="12035">
          <cell r="C12035" t="str">
            <v>JL10856</v>
          </cell>
          <cell r="D12035" t="str">
            <v>B-41</v>
          </cell>
          <cell r="E12035" t="str">
            <v>1</v>
          </cell>
          <cell r="F12035" t="str">
            <v>VENUGOPALA V</v>
          </cell>
          <cell r="G12035" t="str">
            <v>S/O VENKATARAYAPPATHADOORS/O VENKATARAYAPPA</v>
          </cell>
          <cell r="H12035" t="str">
            <v>MOHAN K</v>
          </cell>
          <cell r="I12035" t="str">
            <v>12</v>
          </cell>
        </row>
        <row r="12036">
          <cell r="C12036" t="str">
            <v>JL5889</v>
          </cell>
          <cell r="D12036" t="str">
            <v>B-36</v>
          </cell>
          <cell r="E12036" t="str">
            <v>1</v>
          </cell>
          <cell r="F12036" t="str">
            <v>V BACHHE GOWDA</v>
          </cell>
          <cell r="G12036" t="str">
            <v>BIN VENKATARAMAPPA-BIN VENKATARAMAPPA</v>
          </cell>
          <cell r="H12036" t="str">
            <v>MOHAN K</v>
          </cell>
          <cell r="I12036" t="str">
            <v>12</v>
          </cell>
        </row>
        <row r="12037">
          <cell r="C12037" t="str">
            <v>BJJL1255</v>
          </cell>
          <cell r="D12037" t="str">
            <v>D-28</v>
          </cell>
          <cell r="E12037" t="str">
            <v>1</v>
          </cell>
          <cell r="F12037" t="str">
            <v>NAGARAJAPPA</v>
          </cell>
          <cell r="G12037" t="str">
            <v>S/O RAMALINGAPPATHADOORS/O RAMALINGAPPA</v>
          </cell>
          <cell r="H12037" t="str">
            <v>MOHAN K</v>
          </cell>
          <cell r="I12037" t="str">
            <v>12</v>
          </cell>
        </row>
        <row r="12038">
          <cell r="C12038" t="str">
            <v>JL1118</v>
          </cell>
          <cell r="D12038" t="str">
            <v>B-37</v>
          </cell>
          <cell r="E12038" t="str">
            <v>1</v>
          </cell>
          <cell r="F12038" t="str">
            <v>C NARAYANAPPA</v>
          </cell>
          <cell r="G12038" t="str">
            <v>THADOORTHADOORTHADOOR</v>
          </cell>
          <cell r="H12038" t="str">
            <v>MOHAN K</v>
          </cell>
          <cell r="I12038" t="str">
            <v>12</v>
          </cell>
        </row>
        <row r="12039">
          <cell r="C12039" t="str">
            <v>KJJL7712</v>
          </cell>
          <cell r="D12039" t="str">
            <v>D-39</v>
          </cell>
          <cell r="E12039" t="str">
            <v>1</v>
          </cell>
          <cell r="F12039" t="str">
            <v>MUNEGOWDA</v>
          </cell>
          <cell r="G12039" t="str">
            <v>C/O NARAYANAPPATHADOORC/O NARAYANAPPA</v>
          </cell>
          <cell r="H12039" t="str">
            <v>MOHAN K</v>
          </cell>
          <cell r="I12039" t="str">
            <v>12</v>
          </cell>
        </row>
        <row r="12040">
          <cell r="C12040" t="str">
            <v>KJJL5734</v>
          </cell>
          <cell r="D12040" t="str">
            <v>D-999</v>
          </cell>
          <cell r="E12040" t="str">
            <v>1</v>
          </cell>
          <cell r="F12040" t="str">
            <v>THIMMAPPA</v>
          </cell>
          <cell r="G12040" t="str">
            <v>BIN MUNIYAPPATHADOORBIN MUNIYAPPA</v>
          </cell>
          <cell r="H12040" t="str">
            <v>MOHAN K</v>
          </cell>
          <cell r="I12040" t="str">
            <v>12</v>
          </cell>
        </row>
        <row r="12041">
          <cell r="C12041" t="str">
            <v>KJJL5733</v>
          </cell>
          <cell r="D12041" t="str">
            <v>D-999</v>
          </cell>
          <cell r="E12041" t="str">
            <v>1</v>
          </cell>
          <cell r="F12041" t="str">
            <v>MUNIYAPPA</v>
          </cell>
          <cell r="G12041" t="str">
            <v>BIN BADIGAPPATHADOORBIN BADIGAPPA</v>
          </cell>
          <cell r="H12041" t="str">
            <v>MOHAN K</v>
          </cell>
          <cell r="I12041" t="str">
            <v>12</v>
          </cell>
        </row>
        <row r="12042">
          <cell r="C12042" t="str">
            <v>JL7144</v>
          </cell>
          <cell r="D12042" t="str">
            <v>B-32</v>
          </cell>
          <cell r="E12042" t="str">
            <v>1</v>
          </cell>
          <cell r="F12042" t="str">
            <v>RAMANJINAPPA</v>
          </cell>
          <cell r="G12042" t="str">
            <v>BIN VENKATAPPA-BIN VENKATAPPA</v>
          </cell>
          <cell r="H12042" t="str">
            <v>MOHAN K</v>
          </cell>
          <cell r="I12042" t="str">
            <v>12</v>
          </cell>
        </row>
        <row r="12043">
          <cell r="C12043" t="str">
            <v>JL8779</v>
          </cell>
          <cell r="D12043" t="str">
            <v>B-999</v>
          </cell>
          <cell r="E12043" t="str">
            <v>1</v>
          </cell>
          <cell r="F12043" t="str">
            <v>RAMIAH</v>
          </cell>
          <cell r="G12043" t="str">
            <v>S/O MUNISHAMAPPATHADOORS/O MUNISHAMAPPA</v>
          </cell>
          <cell r="H12043" t="str">
            <v>MOHAN K</v>
          </cell>
          <cell r="I12043" t="str">
            <v>12</v>
          </cell>
        </row>
        <row r="12044">
          <cell r="C12044" t="str">
            <v>JL8811</v>
          </cell>
          <cell r="D12044" t="str">
            <v>B-999</v>
          </cell>
          <cell r="E12044" t="str">
            <v>1</v>
          </cell>
          <cell r="F12044" t="str">
            <v>N.VENKATESHAPPA</v>
          </cell>
          <cell r="G12044" t="str">
            <v>S/O NARAYANAPPATHADOORS/O NARAYANAPPA</v>
          </cell>
          <cell r="H12044" t="str">
            <v>MOHAN K</v>
          </cell>
          <cell r="I12044" t="str">
            <v>12</v>
          </cell>
        </row>
        <row r="12045">
          <cell r="C12045" t="str">
            <v>JL8780</v>
          </cell>
          <cell r="D12045" t="str">
            <v>B-999</v>
          </cell>
          <cell r="E12045" t="str">
            <v>1</v>
          </cell>
          <cell r="F12045" t="str">
            <v>NARAYANASWAMY</v>
          </cell>
          <cell r="G12045" t="str">
            <v>S/O MUNISHAMAPPATHADOORS/O MUNISHAMAPPA</v>
          </cell>
          <cell r="H12045" t="str">
            <v>MOHAN K</v>
          </cell>
          <cell r="I12045" t="str">
            <v>12</v>
          </cell>
        </row>
        <row r="12046">
          <cell r="C12046" t="str">
            <v>BJJL4221</v>
          </cell>
          <cell r="D12046" t="str">
            <v>D-999</v>
          </cell>
          <cell r="E12046" t="str">
            <v>1</v>
          </cell>
          <cell r="F12046" t="str">
            <v>CHANNAKRISHANAPPA</v>
          </cell>
          <cell r="G12046" t="str">
            <v>S/O NARASIMMAPPATHADOORS/O NARASIMMAPPA</v>
          </cell>
          <cell r="H12046" t="str">
            <v>MOHAN K</v>
          </cell>
          <cell r="I12046" t="str">
            <v>12</v>
          </cell>
        </row>
        <row r="12047">
          <cell r="C12047" t="str">
            <v>KJJL5756</v>
          </cell>
          <cell r="D12047" t="str">
            <v>D-999</v>
          </cell>
          <cell r="E12047" t="str">
            <v>1</v>
          </cell>
          <cell r="F12047" t="str">
            <v>ESHWARACHARI</v>
          </cell>
          <cell r="G12047" t="str">
            <v>BIN NANJUNDACHARITHADOORBIN NANJUNDACHARI</v>
          </cell>
          <cell r="H12047" t="str">
            <v>MOHAN K</v>
          </cell>
          <cell r="I12047" t="str">
            <v>12</v>
          </cell>
        </row>
        <row r="12048">
          <cell r="C12048" t="str">
            <v>KJJL5731</v>
          </cell>
          <cell r="D12048" t="str">
            <v>D-23</v>
          </cell>
          <cell r="E12048" t="str">
            <v>1</v>
          </cell>
          <cell r="F12048" t="str">
            <v>YASHODAMMA</v>
          </cell>
          <cell r="G12048" t="str">
            <v>W/O NARAYANASWAMYTHADOORW/O NARAYANASWAMY</v>
          </cell>
          <cell r="H12048" t="str">
            <v>MOHAN K</v>
          </cell>
          <cell r="I12048" t="str">
            <v>12</v>
          </cell>
        </row>
        <row r="12049">
          <cell r="C12049" t="str">
            <v>KJJL7710</v>
          </cell>
          <cell r="D12049" t="str">
            <v>D-18</v>
          </cell>
          <cell r="E12049" t="str">
            <v>1</v>
          </cell>
          <cell r="F12049" t="str">
            <v>NARAYANASWAMY</v>
          </cell>
          <cell r="G12049" t="str">
            <v>NAGAPPATHADOORNAGAPPA</v>
          </cell>
          <cell r="H12049" t="str">
            <v>MOHAN K</v>
          </cell>
          <cell r="I12049" t="str">
            <v>12</v>
          </cell>
        </row>
        <row r="12050">
          <cell r="C12050" t="str">
            <v>KJJL7713</v>
          </cell>
          <cell r="D12050" t="str">
            <v>D-999</v>
          </cell>
          <cell r="E12050" t="str">
            <v>1</v>
          </cell>
          <cell r="F12050" t="str">
            <v>SURESH</v>
          </cell>
          <cell r="G12050" t="str">
            <v>S/O NARAYANAPPATHADOORS/O NARAYANAPPA</v>
          </cell>
          <cell r="H12050" t="str">
            <v>MOHAN K</v>
          </cell>
          <cell r="I12050" t="str">
            <v>12</v>
          </cell>
        </row>
        <row r="12051">
          <cell r="C12051" t="str">
            <v>L3782</v>
          </cell>
          <cell r="D12051" t="str">
            <v>B-19</v>
          </cell>
          <cell r="E12051" t="str">
            <v>1</v>
          </cell>
          <cell r="F12051" t="str">
            <v>PONNANJAPPA</v>
          </cell>
          <cell r="G12051" t="str">
            <v>THOTTLAGANAHALLI-THADOOR</v>
          </cell>
          <cell r="H12051" t="str">
            <v>MOHAN K</v>
          </cell>
          <cell r="I12051" t="str">
            <v>12</v>
          </cell>
        </row>
        <row r="12052">
          <cell r="C12052" t="str">
            <v>JL1611</v>
          </cell>
          <cell r="D12052" t="str">
            <v>B-5</v>
          </cell>
          <cell r="E12052" t="str">
            <v>1</v>
          </cell>
          <cell r="F12052" t="str">
            <v>VENKATAPPA</v>
          </cell>
          <cell r="G12052" t="str">
            <v>S/O GULLAPPA-S/O GULLAPPA</v>
          </cell>
          <cell r="H12052" t="str">
            <v>MOHAN K</v>
          </cell>
          <cell r="I12052" t="str">
            <v>12</v>
          </cell>
        </row>
        <row r="12053">
          <cell r="C12053" t="str">
            <v>L1017</v>
          </cell>
          <cell r="D12053" t="str">
            <v>B-3</v>
          </cell>
          <cell r="E12053" t="str">
            <v>1</v>
          </cell>
          <cell r="F12053" t="str">
            <v>N.NARAYANSWAMY</v>
          </cell>
          <cell r="G12053" t="str">
            <v>S/O LATE C.NARAYANAPPATHADOORS/O LATE C.NARAYANAPPA</v>
          </cell>
          <cell r="H12053" t="str">
            <v>MOHAN K</v>
          </cell>
          <cell r="I12053" t="str">
            <v>12</v>
          </cell>
        </row>
        <row r="12054">
          <cell r="C12054" t="str">
            <v>JL6605</v>
          </cell>
          <cell r="D12054" t="str">
            <v>B-999</v>
          </cell>
          <cell r="E12054" t="str">
            <v>1</v>
          </cell>
          <cell r="F12054" t="str">
            <v>M MUNIYAPPA</v>
          </cell>
          <cell r="G12054" t="str">
            <v>BIN NARAYANAPPATHADOORBIN NARAYANAPPA</v>
          </cell>
          <cell r="H12054" t="str">
            <v>MOHAN K</v>
          </cell>
          <cell r="I12054" t="str">
            <v>12</v>
          </cell>
        </row>
        <row r="12055">
          <cell r="C12055" t="str">
            <v>JL6479</v>
          </cell>
          <cell r="D12055" t="str">
            <v>B-9</v>
          </cell>
          <cell r="E12055" t="str">
            <v>1</v>
          </cell>
          <cell r="F12055" t="str">
            <v>RAJANNA</v>
          </cell>
          <cell r="G12055" t="str">
            <v>THADOOR-S/OLATE.SONNAPPA</v>
          </cell>
          <cell r="H12055" t="str">
            <v>MOHAN K</v>
          </cell>
          <cell r="I12055" t="str">
            <v>12</v>
          </cell>
        </row>
        <row r="12056">
          <cell r="C12056" t="str">
            <v>BJJL1254</v>
          </cell>
          <cell r="D12056" t="str">
            <v>D-999</v>
          </cell>
          <cell r="E12056" t="str">
            <v>1</v>
          </cell>
          <cell r="F12056" t="str">
            <v>RAMAIAH</v>
          </cell>
          <cell r="G12056" t="str">
            <v>S/O R GULAPPATHADOOR</v>
          </cell>
          <cell r="H12056" t="str">
            <v>MOHAN K</v>
          </cell>
          <cell r="I12056" t="str">
            <v>12</v>
          </cell>
        </row>
        <row r="12057">
          <cell r="C12057" t="str">
            <v>BJJL1257</v>
          </cell>
          <cell r="D12057" t="str">
            <v>D-20</v>
          </cell>
          <cell r="E12057" t="str">
            <v>1</v>
          </cell>
          <cell r="F12057" t="str">
            <v>MUNIYAPPA</v>
          </cell>
          <cell r="G12057" t="str">
            <v>S/O MUNIYAPPATHADOORS/O MUNIYAPPA</v>
          </cell>
          <cell r="H12057" t="str">
            <v>MOHAN K</v>
          </cell>
          <cell r="I12057" t="str">
            <v>12</v>
          </cell>
        </row>
        <row r="12058">
          <cell r="C12058" t="str">
            <v>BJJL1258</v>
          </cell>
          <cell r="D12058" t="str">
            <v>D-16</v>
          </cell>
          <cell r="E12058" t="str">
            <v>1</v>
          </cell>
          <cell r="F12058" t="str">
            <v>SANGEEMUNIYAPPA</v>
          </cell>
          <cell r="G12058" t="str">
            <v>S/O MUNIYAPPATHADOORS/O MUNIYAPPA</v>
          </cell>
          <cell r="H12058" t="str">
            <v>MOHAN K</v>
          </cell>
          <cell r="I12058" t="str">
            <v>12</v>
          </cell>
        </row>
        <row r="12059">
          <cell r="C12059" t="str">
            <v>BJJL1259</v>
          </cell>
          <cell r="D12059" t="str">
            <v>D-7</v>
          </cell>
          <cell r="E12059" t="str">
            <v>1</v>
          </cell>
          <cell r="F12059" t="str">
            <v>EESHVARACHARI</v>
          </cell>
          <cell r="G12059" t="str">
            <v>S/O NANJUNDACHARITHADOORS/O NANJUNDACHARI</v>
          </cell>
          <cell r="H12059" t="str">
            <v>MOHAN K</v>
          </cell>
          <cell r="I12059" t="str">
            <v>12</v>
          </cell>
        </row>
        <row r="12060">
          <cell r="C12060" t="str">
            <v>JL6135</v>
          </cell>
          <cell r="D12060" t="str">
            <v>B-999</v>
          </cell>
          <cell r="E12060" t="str">
            <v>1</v>
          </cell>
          <cell r="F12060" t="str">
            <v>GULLAPPA</v>
          </cell>
          <cell r="G12060" t="str">
            <v>BIN NARAYANAPPATHADOORBIN NARAYANAPPA</v>
          </cell>
          <cell r="H12060" t="str">
            <v>MOHAN K</v>
          </cell>
          <cell r="I12060" t="str">
            <v>12</v>
          </cell>
        </row>
        <row r="12061">
          <cell r="C12061" t="str">
            <v>JL6139</v>
          </cell>
          <cell r="D12061" t="str">
            <v>B-999</v>
          </cell>
          <cell r="E12061" t="str">
            <v>1</v>
          </cell>
          <cell r="F12061" t="str">
            <v>MUNE GOWDA</v>
          </cell>
          <cell r="G12061" t="str">
            <v>BIN G NARAYANAPATHADOORBIN G NARAYANAPA</v>
          </cell>
          <cell r="H12061" t="str">
            <v>MOHAN K</v>
          </cell>
          <cell r="I12061" t="str">
            <v>12</v>
          </cell>
        </row>
        <row r="12062">
          <cell r="C12062" t="str">
            <v>JL6130</v>
          </cell>
          <cell r="D12062" t="str">
            <v>B-8</v>
          </cell>
          <cell r="E12062" t="str">
            <v>1</v>
          </cell>
          <cell r="F12062" t="str">
            <v>MUNEGOWDA</v>
          </cell>
          <cell r="G12062" t="str">
            <v>S/O VENKATARAMAPPPATHADOORS/O VENKATARAMAPPPA</v>
          </cell>
          <cell r="H12062" t="str">
            <v>MOHAN K</v>
          </cell>
          <cell r="I12062" t="str">
            <v>12</v>
          </cell>
        </row>
        <row r="12063">
          <cell r="C12063" t="str">
            <v>JL6142</v>
          </cell>
          <cell r="D12063" t="str">
            <v>B-33</v>
          </cell>
          <cell r="E12063" t="str">
            <v>1</v>
          </cell>
          <cell r="F12063" t="str">
            <v>E RAMACHARI</v>
          </cell>
          <cell r="G12063" t="str">
            <v>BIN ESHWAR CHARI-BIN ESHWAR CHARI</v>
          </cell>
          <cell r="H12063" t="str">
            <v>MOHAN K</v>
          </cell>
          <cell r="I12063" t="str">
            <v>12</v>
          </cell>
        </row>
        <row r="12064">
          <cell r="C12064" t="str">
            <v>JL6138</v>
          </cell>
          <cell r="D12064" t="str">
            <v>B-1</v>
          </cell>
          <cell r="E12064" t="str">
            <v>1</v>
          </cell>
          <cell r="F12064" t="str">
            <v>VENKATAMMA</v>
          </cell>
          <cell r="G12064" t="str">
            <v>W/O CHIKKA MUNIYAPPA-W/O CHIKKA MUNIYAPPA</v>
          </cell>
          <cell r="H12064" t="str">
            <v>MOHAN K</v>
          </cell>
          <cell r="I12064" t="str">
            <v>12</v>
          </cell>
        </row>
        <row r="12065">
          <cell r="C12065" t="str">
            <v>JL10985</v>
          </cell>
          <cell r="D12065" t="str">
            <v>B-49</v>
          </cell>
          <cell r="E12065" t="str">
            <v>1</v>
          </cell>
          <cell r="F12065" t="str">
            <v>VENKATARAYAPPA T</v>
          </cell>
          <cell r="G12065" t="str">
            <v>S/O THIPPANNATHADOORS/O THIPPANNA</v>
          </cell>
          <cell r="H12065" t="str">
            <v>MOHAN K</v>
          </cell>
          <cell r="I12065" t="str">
            <v>12</v>
          </cell>
        </row>
        <row r="12066">
          <cell r="C12066" t="str">
            <v>JL10973</v>
          </cell>
          <cell r="D12066" t="str">
            <v>2P-76</v>
          </cell>
          <cell r="E12066" t="str">
            <v>1</v>
          </cell>
          <cell r="F12066" t="str">
            <v>SARASVATHAMMA</v>
          </cell>
          <cell r="G12066" t="str">
            <v>W/O BASAPPATHADOORW/O BASAPPA</v>
          </cell>
          <cell r="H12066" t="str">
            <v>MOHAN K</v>
          </cell>
          <cell r="I12066" t="str">
            <v>12</v>
          </cell>
        </row>
        <row r="12067">
          <cell r="C12067" t="str">
            <v>RGYJL9587</v>
          </cell>
          <cell r="D12067" t="str">
            <v>L1-1</v>
          </cell>
          <cell r="E12067" t="str">
            <v>1</v>
          </cell>
          <cell r="F12067" t="str">
            <v>NARASIMHAMURTHY</v>
          </cell>
          <cell r="G12067" t="str">
            <v>S/O CHIKKAMUNIYAPPATHADOORS/O CHIKKAMUNIYAPPA</v>
          </cell>
          <cell r="H12067" t="str">
            <v>MOHAN K</v>
          </cell>
          <cell r="I12067" t="str">
            <v>12</v>
          </cell>
        </row>
        <row r="12068">
          <cell r="C12068" t="str">
            <v>RGYJL9571</v>
          </cell>
          <cell r="D12068" t="str">
            <v>L1-1</v>
          </cell>
          <cell r="E12068" t="str">
            <v>1</v>
          </cell>
          <cell r="F12068" t="str">
            <v>LAKSHMANAMURTHY</v>
          </cell>
          <cell r="G12068" t="str">
            <v>S/O VENKATARAMANAPPATHADOORS/O VENKATARAMANAPPA</v>
          </cell>
          <cell r="H12068" t="str">
            <v>MOHAN K</v>
          </cell>
          <cell r="I12068" t="str">
            <v>12</v>
          </cell>
        </row>
        <row r="12069">
          <cell r="C12069" t="str">
            <v>RGYJL9568</v>
          </cell>
          <cell r="D12069" t="str">
            <v>C-9</v>
          </cell>
          <cell r="E12069" t="str">
            <v>1</v>
          </cell>
          <cell r="F12069" t="str">
            <v>ANJINAPPA</v>
          </cell>
          <cell r="G12069" t="str">
            <v>S/O MUNIYAPPA-S/O MUNIYAPPA</v>
          </cell>
          <cell r="H12069" t="str">
            <v>MOHAN K</v>
          </cell>
          <cell r="I12069" t="str">
            <v>12</v>
          </cell>
        </row>
        <row r="12070">
          <cell r="C12070" t="str">
            <v>RGYJL9585</v>
          </cell>
          <cell r="D12070" t="str">
            <v>L1-1</v>
          </cell>
          <cell r="E12070" t="str">
            <v>1</v>
          </cell>
          <cell r="F12070" t="str">
            <v>MUNIKRISHNAPPA</v>
          </cell>
          <cell r="G12070" t="str">
            <v>S/O NARAYANAPPATHADOORS/O NARAYANAPPA</v>
          </cell>
          <cell r="H12070" t="str">
            <v>MOHAN K</v>
          </cell>
          <cell r="I12070" t="str">
            <v>12</v>
          </cell>
        </row>
        <row r="12071">
          <cell r="C12071" t="str">
            <v>RGYJL9574</v>
          </cell>
          <cell r="D12071" t="str">
            <v>D-36</v>
          </cell>
          <cell r="E12071" t="str">
            <v>1</v>
          </cell>
          <cell r="F12071" t="str">
            <v>NARASIMAMURTHY</v>
          </cell>
          <cell r="G12071" t="str">
            <v>S/O KALLAHALLI MUNIYAPPATHADOORS/O KALLAHALLI MUNIYAPPA</v>
          </cell>
          <cell r="H12071" t="str">
            <v>MOHAN K</v>
          </cell>
          <cell r="I12071" t="str">
            <v>12</v>
          </cell>
        </row>
        <row r="12072">
          <cell r="C12072" t="str">
            <v>RGYJL9569</v>
          </cell>
          <cell r="D12072" t="str">
            <v>L1-1</v>
          </cell>
          <cell r="E12072" t="str">
            <v>1</v>
          </cell>
          <cell r="F12072" t="str">
            <v>RAMANJI</v>
          </cell>
          <cell r="G12072" t="str">
            <v>S/O PILLAPPATHADOORS/O PILLAPPA</v>
          </cell>
          <cell r="H12072" t="str">
            <v>MOHAN K</v>
          </cell>
          <cell r="I12072" t="str">
            <v>12</v>
          </cell>
        </row>
        <row r="12073">
          <cell r="C12073" t="str">
            <v>RGYJL9570</v>
          </cell>
          <cell r="D12073" t="str">
            <v>L1-1</v>
          </cell>
          <cell r="E12073" t="str">
            <v>1</v>
          </cell>
          <cell r="F12073" t="str">
            <v>MANJUNATH</v>
          </cell>
          <cell r="G12073" t="str">
            <v>S/O PILLAPPATHADOORS/O PILLAPPA</v>
          </cell>
          <cell r="H12073" t="str">
            <v>MOHAN K</v>
          </cell>
          <cell r="I12073" t="str">
            <v>12</v>
          </cell>
        </row>
        <row r="12074">
          <cell r="C12074" t="str">
            <v>RGYJL9573</v>
          </cell>
          <cell r="D12074" t="str">
            <v>D-36</v>
          </cell>
          <cell r="E12074" t="str">
            <v>1</v>
          </cell>
          <cell r="F12074" t="str">
            <v>NARAYANASWAMY</v>
          </cell>
          <cell r="G12074" t="str">
            <v>S/O NAGAPPATHADOORS/O NAGAPPA</v>
          </cell>
          <cell r="H12074" t="str">
            <v>MOHAN K</v>
          </cell>
          <cell r="I12074" t="str">
            <v>12</v>
          </cell>
        </row>
        <row r="12075">
          <cell r="C12075" t="str">
            <v>RSDL21796</v>
          </cell>
          <cell r="D12075" t="str">
            <v>L1-0</v>
          </cell>
          <cell r="E12075" t="str">
            <v>1</v>
          </cell>
          <cell r="F12075" t="str">
            <v>T A KEMPEGOWDA</v>
          </cell>
          <cell r="G12075" t="str">
            <v>S/O AVULAPPA  THADOOR</v>
          </cell>
          <cell r="H12075" t="str">
            <v>MOHAN K</v>
          </cell>
          <cell r="I12075" t="str">
            <v>12</v>
          </cell>
        </row>
        <row r="12076">
          <cell r="C12076" t="str">
            <v>DDUGJVYRSDL22380</v>
          </cell>
          <cell r="D12076" t="str">
            <v>1-1</v>
          </cell>
          <cell r="E12076" t="str">
            <v>1</v>
          </cell>
          <cell r="F12076" t="str">
            <v>SHAKUNTHALAMMA</v>
          </cell>
          <cell r="G12076" t="str">
            <v>W/O MUNRAJUTHADUR</v>
          </cell>
          <cell r="H12076" t="str">
            <v>MOHAN K</v>
          </cell>
          <cell r="I12076" t="str">
            <v>12</v>
          </cell>
        </row>
        <row r="12077">
          <cell r="C12077" t="str">
            <v>DDUGJVYRSDL22381</v>
          </cell>
          <cell r="D12077" t="str">
            <v>1-1</v>
          </cell>
          <cell r="E12077" t="str">
            <v>1</v>
          </cell>
          <cell r="F12077" t="str">
            <v>T.A CHANNAKRISHNA</v>
          </cell>
          <cell r="G12077" t="str">
            <v>S/O AVALAPPATHADUR</v>
          </cell>
          <cell r="H12077" t="str">
            <v>MOHAN K</v>
          </cell>
          <cell r="I12077" t="str">
            <v>12</v>
          </cell>
        </row>
        <row r="12078">
          <cell r="C12078" t="str">
            <v>RSDL18568</v>
          </cell>
          <cell r="D12078" t="str">
            <v>B-0</v>
          </cell>
          <cell r="E12078" t="str">
            <v>1</v>
          </cell>
          <cell r="F12078" t="str">
            <v>GOOLAPPA</v>
          </cell>
          <cell r="G12078" t="str">
            <v>S/O NARAYANAPPATHADOOR</v>
          </cell>
          <cell r="H12078" t="str">
            <v>MOHAN K</v>
          </cell>
          <cell r="I12078" t="str">
            <v>12</v>
          </cell>
        </row>
        <row r="12079">
          <cell r="C12079" t="str">
            <v>RSDL17559</v>
          </cell>
          <cell r="D12079" t="str">
            <v>B-0</v>
          </cell>
          <cell r="E12079" t="str">
            <v>1</v>
          </cell>
          <cell r="F12079" t="str">
            <v>T A RAMESH</v>
          </cell>
          <cell r="G12079" t="str">
            <v>S/O AVALAPPATHADUR</v>
          </cell>
          <cell r="H12079" t="str">
            <v>MOHAN K</v>
          </cell>
          <cell r="I12079" t="str">
            <v>12</v>
          </cell>
        </row>
        <row r="12080">
          <cell r="C12080" t="str">
            <v>RGYRSDL15782</v>
          </cell>
          <cell r="D12080" t="str">
            <v>1-1</v>
          </cell>
          <cell r="E12080" t="str">
            <v>1</v>
          </cell>
          <cell r="F12080" t="str">
            <v>MUNITHAYAMMA</v>
          </cell>
          <cell r="G12080" t="str">
            <v>W/O SHANKARAPPATHADOOR</v>
          </cell>
          <cell r="H12080" t="str">
            <v>MOHAN K</v>
          </cell>
          <cell r="I12080" t="str">
            <v>12</v>
          </cell>
        </row>
        <row r="12081">
          <cell r="C12081" t="str">
            <v>RGYRSDL15755</v>
          </cell>
          <cell r="D12081" t="str">
            <v>1-1</v>
          </cell>
          <cell r="E12081" t="str">
            <v>1</v>
          </cell>
          <cell r="F12081" t="str">
            <v>ANUSHA</v>
          </cell>
          <cell r="G12081" t="str">
            <v>W/O MAHESHTHADOOR</v>
          </cell>
          <cell r="H12081" t="str">
            <v>MOHAN K</v>
          </cell>
          <cell r="I12081" t="str">
            <v>12</v>
          </cell>
        </row>
        <row r="12082">
          <cell r="C12082" t="str">
            <v>RGYRSDL15694</v>
          </cell>
          <cell r="D12082" t="str">
            <v>1-1</v>
          </cell>
          <cell r="E12082" t="str">
            <v>1</v>
          </cell>
          <cell r="F12082" t="str">
            <v>MANJAMMA</v>
          </cell>
          <cell r="G12082" t="str">
            <v>W/O GANGAREDDYTHADOOR</v>
          </cell>
          <cell r="H12082" t="str">
            <v>MOHAN K</v>
          </cell>
          <cell r="I12082" t="str">
            <v>12</v>
          </cell>
        </row>
        <row r="12083">
          <cell r="C12083" t="str">
            <v>RGYRSDL15696</v>
          </cell>
          <cell r="D12083" t="str">
            <v>1-1</v>
          </cell>
          <cell r="E12083" t="str">
            <v>1</v>
          </cell>
          <cell r="F12083" t="str">
            <v>MUNIRTAHNAMMA</v>
          </cell>
          <cell r="G12083" t="str">
            <v>W/O NARAYANAMURTHYTHADOOR</v>
          </cell>
          <cell r="H12083" t="str">
            <v>MOHAN K</v>
          </cell>
          <cell r="I12083" t="str">
            <v>12</v>
          </cell>
        </row>
        <row r="12084">
          <cell r="C12084" t="str">
            <v>RGYRSDL15697</v>
          </cell>
          <cell r="D12084" t="str">
            <v>1-1</v>
          </cell>
          <cell r="E12084" t="str">
            <v>1</v>
          </cell>
          <cell r="F12084" t="str">
            <v>SARITHA</v>
          </cell>
          <cell r="G12084" t="str">
            <v>W/O CHANDRAMURTHYTHADOOR</v>
          </cell>
          <cell r="H12084" t="str">
            <v>MOHAN K</v>
          </cell>
          <cell r="I12084" t="str">
            <v>12</v>
          </cell>
        </row>
        <row r="12085">
          <cell r="C12085" t="str">
            <v>RGYRSDL15698</v>
          </cell>
          <cell r="D12085" t="str">
            <v>1-1</v>
          </cell>
          <cell r="E12085" t="str">
            <v>1</v>
          </cell>
          <cell r="F12085" t="str">
            <v>AMBIKA</v>
          </cell>
          <cell r="G12085" t="str">
            <v>W/O SURESHTHADOOR</v>
          </cell>
          <cell r="H12085" t="str">
            <v>MOHAN K</v>
          </cell>
          <cell r="I12085" t="str">
            <v>12</v>
          </cell>
        </row>
        <row r="12086">
          <cell r="C12086" t="str">
            <v>RGYRSDL15702</v>
          </cell>
          <cell r="D12086" t="str">
            <v>1-1</v>
          </cell>
          <cell r="E12086" t="str">
            <v>1</v>
          </cell>
          <cell r="F12086" t="str">
            <v>SUMITHRA</v>
          </cell>
          <cell r="G12086" t="str">
            <v>W/O T M SUBRAMANITHADOOR</v>
          </cell>
          <cell r="H12086" t="str">
            <v>MOHAN K</v>
          </cell>
          <cell r="I12086" t="str">
            <v>12</v>
          </cell>
        </row>
        <row r="12087">
          <cell r="C12087" t="str">
            <v>RGYRSDL15703</v>
          </cell>
          <cell r="D12087" t="str">
            <v>1-1</v>
          </cell>
          <cell r="E12087" t="str">
            <v>1</v>
          </cell>
          <cell r="F12087" t="str">
            <v>DYRAMMA</v>
          </cell>
          <cell r="G12087" t="str">
            <v>W/O MANJUNATHTHADOOR</v>
          </cell>
          <cell r="H12087" t="str">
            <v>MOHAN K</v>
          </cell>
          <cell r="I12087" t="str">
            <v>12</v>
          </cell>
        </row>
        <row r="12088">
          <cell r="C12088" t="str">
            <v>RGYRSDL15704</v>
          </cell>
          <cell r="D12088" t="str">
            <v>1-1</v>
          </cell>
          <cell r="E12088" t="str">
            <v>1</v>
          </cell>
          <cell r="F12088" t="str">
            <v>YALLAMMA</v>
          </cell>
          <cell r="G12088" t="str">
            <v>W/O NARAYANSWAMYTHADOOR</v>
          </cell>
          <cell r="H12088" t="str">
            <v>MOHAN K</v>
          </cell>
          <cell r="I12088" t="str">
            <v>12</v>
          </cell>
        </row>
        <row r="12089">
          <cell r="C12089" t="str">
            <v>RGYRSDL15695</v>
          </cell>
          <cell r="D12089" t="str">
            <v>1-1</v>
          </cell>
          <cell r="E12089" t="str">
            <v>1</v>
          </cell>
          <cell r="F12089" t="str">
            <v>MUNIYAMMA</v>
          </cell>
          <cell r="G12089" t="str">
            <v>W/O KARAGAPPATHADOOR</v>
          </cell>
          <cell r="H12089" t="str">
            <v>MOHAN K</v>
          </cell>
          <cell r="I12089" t="str">
            <v>12</v>
          </cell>
        </row>
        <row r="12090">
          <cell r="C12090" t="str">
            <v>RGYRSDL15700</v>
          </cell>
          <cell r="D12090" t="str">
            <v>1-1</v>
          </cell>
          <cell r="E12090" t="str">
            <v>1</v>
          </cell>
          <cell r="F12090" t="str">
            <v>GAYATHRI</v>
          </cell>
          <cell r="G12090" t="str">
            <v>W/O VENKATESHTHADOOR</v>
          </cell>
          <cell r="H12090" t="str">
            <v>MOHAN K</v>
          </cell>
          <cell r="I12090" t="str">
            <v>12</v>
          </cell>
        </row>
        <row r="12091">
          <cell r="C12091" t="str">
            <v>RGYRSDL15757</v>
          </cell>
          <cell r="D12091" t="str">
            <v>1-1</v>
          </cell>
          <cell r="E12091" t="str">
            <v>1</v>
          </cell>
          <cell r="F12091" t="str">
            <v>ROOPA</v>
          </cell>
          <cell r="G12091" t="str">
            <v>W/O BALACHANDRATHADOOR</v>
          </cell>
          <cell r="H12091" t="str">
            <v>MOHAN K</v>
          </cell>
          <cell r="I12091" t="str">
            <v>12</v>
          </cell>
        </row>
        <row r="12092">
          <cell r="C12092" t="str">
            <v>RGYRSDL15780</v>
          </cell>
          <cell r="D12092" t="str">
            <v>1-1</v>
          </cell>
          <cell r="E12092" t="str">
            <v>1</v>
          </cell>
          <cell r="F12092" t="str">
            <v>ANJINAPPA</v>
          </cell>
          <cell r="G12092" t="str">
            <v>W/O YALAPPATHADOOR</v>
          </cell>
          <cell r="H12092" t="str">
            <v>MOHAN K</v>
          </cell>
          <cell r="I12092" t="str">
            <v>12</v>
          </cell>
        </row>
        <row r="12093">
          <cell r="C12093" t="str">
            <v>RGYRSDL15781</v>
          </cell>
          <cell r="D12093" t="str">
            <v>1-1</v>
          </cell>
          <cell r="E12093" t="str">
            <v>1</v>
          </cell>
          <cell r="F12093" t="str">
            <v>ANJALI</v>
          </cell>
          <cell r="G12093" t="str">
            <v>W/O MUNIRAJUTHADOOR</v>
          </cell>
          <cell r="H12093" t="str">
            <v>MOHAN K</v>
          </cell>
          <cell r="I12093" t="str">
            <v>12</v>
          </cell>
        </row>
        <row r="12094">
          <cell r="C12094" t="str">
            <v>RGYJL9588</v>
          </cell>
          <cell r="D12094" t="str">
            <v>L1-1</v>
          </cell>
          <cell r="E12094" t="str">
            <v>1</v>
          </cell>
          <cell r="F12094" t="str">
            <v>KEMPEGOWDA</v>
          </cell>
          <cell r="G12094" t="str">
            <v>S/O AVALAPPATHADOORS/O AVALAPPA</v>
          </cell>
          <cell r="H12094" t="str">
            <v>MOHAN K</v>
          </cell>
          <cell r="I12094" t="str">
            <v>12</v>
          </cell>
        </row>
        <row r="12095">
          <cell r="C12095" t="str">
            <v>RSDL24807</v>
          </cell>
          <cell r="D12095" t="str">
            <v>D-999</v>
          </cell>
          <cell r="E12095" t="str">
            <v>1</v>
          </cell>
          <cell r="F12095" t="str">
            <v>SANGI MUNIYAPPA</v>
          </cell>
          <cell r="G12095" t="str">
            <v>S/O SANGI MUNIYAPPA,THADOOR</v>
          </cell>
          <cell r="H12095" t="str">
            <v>MOHAN K</v>
          </cell>
          <cell r="I12095" t="str">
            <v>12</v>
          </cell>
        </row>
        <row r="12096">
          <cell r="C12096" t="str">
            <v>DDUGJYRSDL21500</v>
          </cell>
          <cell r="D12096" t="str">
            <v>B-0</v>
          </cell>
          <cell r="E12096" t="str">
            <v>1</v>
          </cell>
          <cell r="F12096" t="str">
            <v>P GANGAREDDY</v>
          </cell>
          <cell r="G12096" t="str">
            <v>S/O N PILLAPPA</v>
          </cell>
          <cell r="H12096" t="str">
            <v>MOHAN K</v>
          </cell>
          <cell r="I12096" t="str">
            <v>12</v>
          </cell>
        </row>
        <row r="12097">
          <cell r="C12097" t="str">
            <v>RSDAEH161</v>
          </cell>
          <cell r="D12097" t="str">
            <v>2P-0</v>
          </cell>
          <cell r="E12097" t="str">
            <v>1</v>
          </cell>
          <cell r="F12097" t="str">
            <v>NARAYANASWAMY</v>
          </cell>
          <cell r="G12097" t="str">
            <v>S/O DYVANNAH CROSS</v>
          </cell>
          <cell r="H12097" t="str">
            <v>JAGADISH G R</v>
          </cell>
          <cell r="I12097" t="str">
            <v>11</v>
          </cell>
        </row>
        <row r="12098">
          <cell r="C12098" t="str">
            <v>RSDL21752</v>
          </cell>
          <cell r="D12098" t="str">
            <v>B-31</v>
          </cell>
          <cell r="E12098" t="str">
            <v>1</v>
          </cell>
          <cell r="F12098" t="str">
            <v>PADMAVATHI K</v>
          </cell>
          <cell r="G12098" t="str">
            <v>S/O LATE CHANNARAYAPPA,  KUMBIGANAHALLI</v>
          </cell>
          <cell r="H12098" t="str">
            <v>JAGADISH G R</v>
          </cell>
          <cell r="I12098" t="str">
            <v>11</v>
          </cell>
        </row>
        <row r="12099">
          <cell r="C12099" t="str">
            <v>RSDL21753</v>
          </cell>
          <cell r="D12099" t="str">
            <v>B-31</v>
          </cell>
          <cell r="E12099" t="str">
            <v>1</v>
          </cell>
          <cell r="F12099" t="str">
            <v>PADMAVATHI K</v>
          </cell>
          <cell r="G12099" t="str">
            <v>S/O LATE CHANNARAYAPPA,  KUMBIGANAHALLI</v>
          </cell>
          <cell r="H12099" t="str">
            <v>JAGADISH G R</v>
          </cell>
          <cell r="I12099" t="str">
            <v>11</v>
          </cell>
        </row>
        <row r="12100">
          <cell r="C12100" t="str">
            <v>RSDL21754</v>
          </cell>
          <cell r="D12100" t="str">
            <v>B-31</v>
          </cell>
          <cell r="E12100" t="str">
            <v>1</v>
          </cell>
          <cell r="F12100" t="str">
            <v>PADMAVATHI K</v>
          </cell>
          <cell r="G12100" t="str">
            <v>S/O LATE CHANNARAYAPPA,  KUMBIGANAHALLI</v>
          </cell>
          <cell r="H12100" t="str">
            <v>JAGADISH G R</v>
          </cell>
          <cell r="I12100" t="str">
            <v>11</v>
          </cell>
        </row>
        <row r="12101">
          <cell r="C12101" t="str">
            <v>RSDL21755</v>
          </cell>
          <cell r="D12101" t="str">
            <v>B-31</v>
          </cell>
          <cell r="E12101" t="str">
            <v>1</v>
          </cell>
          <cell r="F12101" t="str">
            <v>PADMAVATHI K</v>
          </cell>
          <cell r="G12101" t="str">
            <v>S/O LATE CHANNARAYAPPA,  KUMBIGANAHALLI</v>
          </cell>
          <cell r="H12101" t="str">
            <v>JAGADISH G R</v>
          </cell>
          <cell r="I12101" t="str">
            <v>11</v>
          </cell>
        </row>
        <row r="12102">
          <cell r="C12102" t="str">
            <v>RSDL21756</v>
          </cell>
          <cell r="D12102" t="str">
            <v>B-31</v>
          </cell>
          <cell r="E12102" t="str">
            <v>1</v>
          </cell>
          <cell r="F12102" t="str">
            <v>PADMAVATHI K</v>
          </cell>
          <cell r="G12102" t="str">
            <v>S/O LATE CHANNARAYAPPA,  KUMBIGANAHALLI</v>
          </cell>
          <cell r="H12102" t="str">
            <v>JAGADISH G R</v>
          </cell>
          <cell r="I12102" t="str">
            <v>11</v>
          </cell>
        </row>
        <row r="12103">
          <cell r="C12103" t="str">
            <v>RSDL21757</v>
          </cell>
          <cell r="D12103" t="str">
            <v>B-31</v>
          </cell>
          <cell r="E12103" t="str">
            <v>1</v>
          </cell>
          <cell r="F12103" t="str">
            <v>PADMAVATHI K</v>
          </cell>
          <cell r="G12103" t="str">
            <v>S/O LATE CHANNARAYAPPA,  KUMBIGANAHALLI</v>
          </cell>
          <cell r="H12103" t="str">
            <v>JAGADISH G R</v>
          </cell>
          <cell r="I12103" t="str">
            <v>11</v>
          </cell>
        </row>
        <row r="12104">
          <cell r="C12104" t="str">
            <v>RSDL21758</v>
          </cell>
          <cell r="D12104" t="str">
            <v>B-31</v>
          </cell>
          <cell r="E12104" t="str">
            <v>1</v>
          </cell>
          <cell r="F12104" t="str">
            <v>PADMAVATHI K</v>
          </cell>
          <cell r="G12104" t="str">
            <v>S/O LATE CHANNARAYAPPA,  KUMBIGANAHALLI</v>
          </cell>
          <cell r="H12104" t="str">
            <v>JAGADISH G R</v>
          </cell>
          <cell r="I12104" t="str">
            <v>11</v>
          </cell>
        </row>
        <row r="12105">
          <cell r="C12105" t="str">
            <v>RSDL21759</v>
          </cell>
          <cell r="D12105" t="str">
            <v>B-31</v>
          </cell>
          <cell r="E12105" t="str">
            <v>1</v>
          </cell>
          <cell r="F12105" t="str">
            <v>PADMAVATHI K</v>
          </cell>
          <cell r="G12105" t="str">
            <v>S/O LATE CHANNARAYAPPA,  KUMBIGANAHALLI</v>
          </cell>
          <cell r="H12105" t="str">
            <v>JAGADISH G R</v>
          </cell>
          <cell r="I12105" t="str">
            <v>11</v>
          </cell>
        </row>
        <row r="12106">
          <cell r="C12106" t="str">
            <v>RSDAEH197</v>
          </cell>
          <cell r="D12106" t="str">
            <v>B-31</v>
          </cell>
          <cell r="E12106" t="str">
            <v>1</v>
          </cell>
          <cell r="F12106" t="str">
            <v>PADMAVATHI K</v>
          </cell>
          <cell r="G12106" t="str">
            <v>S/O LATE CHANNARAYAPPA,  KUMBIGANAHALLI</v>
          </cell>
          <cell r="H12106" t="str">
            <v>JAGADISH G R</v>
          </cell>
          <cell r="I12106" t="str">
            <v>11</v>
          </cell>
        </row>
        <row r="12107">
          <cell r="C12107" t="str">
            <v>JAEH61</v>
          </cell>
          <cell r="D12107" t="str">
            <v>C-314</v>
          </cell>
          <cell r="E12107" t="str">
            <v>1</v>
          </cell>
          <cell r="F12107" t="str">
            <v>PILLAMUNIYAMMA</v>
          </cell>
          <cell r="G12107" t="str">
            <v>H CROSS-H CROSS</v>
          </cell>
          <cell r="H12107" t="str">
            <v>JAGADISH G R</v>
          </cell>
          <cell r="I12107" t="str">
            <v>11</v>
          </cell>
        </row>
        <row r="12108">
          <cell r="C12108" t="str">
            <v>JL8733</v>
          </cell>
          <cell r="D12108" t="str">
            <v>C-411</v>
          </cell>
          <cell r="E12108" t="str">
            <v>1</v>
          </cell>
          <cell r="F12108" t="str">
            <v>SAVITHA</v>
          </cell>
          <cell r="G12108" t="str">
            <v>W/O N.GOPALH.CROSSW/O N.GOPAL</v>
          </cell>
          <cell r="H12108" t="str">
            <v>JAGADISH G R</v>
          </cell>
          <cell r="I12108" t="str">
            <v>11</v>
          </cell>
        </row>
        <row r="12109">
          <cell r="C12109" t="str">
            <v>JL8731</v>
          </cell>
          <cell r="D12109" t="str">
            <v>C-412</v>
          </cell>
          <cell r="E12109" t="str">
            <v>1</v>
          </cell>
          <cell r="F12109" t="str">
            <v>SAVITHA</v>
          </cell>
          <cell r="G12109" t="str">
            <v>W/O N.GOPALH.CROSSW/O N.GOPAL</v>
          </cell>
          <cell r="H12109" t="str">
            <v>JAGADISH G R</v>
          </cell>
          <cell r="I12109" t="str">
            <v>11</v>
          </cell>
        </row>
        <row r="12110">
          <cell r="C12110" t="str">
            <v>JL8182</v>
          </cell>
          <cell r="D12110" t="str">
            <v>C-419</v>
          </cell>
          <cell r="E12110" t="str">
            <v>1</v>
          </cell>
          <cell r="F12110" t="str">
            <v>SHANKARAPPA</v>
          </cell>
          <cell r="G12110" t="str">
            <v>S/O NANJAPPAH.CROSSS/O NANJAPPA</v>
          </cell>
          <cell r="H12110" t="str">
            <v>JAGADISH G R</v>
          </cell>
          <cell r="I12110" t="str">
            <v>11</v>
          </cell>
        </row>
        <row r="12111">
          <cell r="C12111" t="str">
            <v>JL7422</v>
          </cell>
          <cell r="D12111" t="str">
            <v>B-330</v>
          </cell>
          <cell r="E12111" t="str">
            <v>1</v>
          </cell>
          <cell r="F12111" t="str">
            <v>MUNI LAKSHMAMMA</v>
          </cell>
          <cell r="G12111" t="str">
            <v>W/O NARAYANASWAMYH CROSSW/O NARAYANASWAMY</v>
          </cell>
          <cell r="H12111" t="str">
            <v>JAGADISH G R</v>
          </cell>
          <cell r="I12111" t="str">
            <v>11</v>
          </cell>
        </row>
        <row r="12112">
          <cell r="C12112" t="str">
            <v>JL7423</v>
          </cell>
          <cell r="D12112" t="str">
            <v>B-331</v>
          </cell>
          <cell r="E12112" t="str">
            <v>1</v>
          </cell>
          <cell r="F12112" t="str">
            <v>MUNI LAKSHMAMMA</v>
          </cell>
          <cell r="G12112" t="str">
            <v>W/O NARAYANASWAMYH CROSSW/O NARAYANASWAMY</v>
          </cell>
          <cell r="H12112" t="str">
            <v>JAGADISH G R</v>
          </cell>
          <cell r="I12112" t="str">
            <v>11</v>
          </cell>
        </row>
        <row r="12113">
          <cell r="C12113" t="str">
            <v>JL1346</v>
          </cell>
          <cell r="D12113" t="str">
            <v>B-413</v>
          </cell>
          <cell r="E12113" t="str">
            <v>1</v>
          </cell>
          <cell r="F12113" t="str">
            <v>K.N BASAVARAJAPPA</v>
          </cell>
          <cell r="G12113" t="str">
            <v>S/O NANJAPPAH CROSSS/O NANJAPPA</v>
          </cell>
          <cell r="H12113" t="str">
            <v>JAGADISH G R</v>
          </cell>
          <cell r="I12113" t="str">
            <v>11</v>
          </cell>
        </row>
        <row r="12114">
          <cell r="C12114" t="str">
            <v>JL1183</v>
          </cell>
          <cell r="D12114" t="str">
            <v>B-406</v>
          </cell>
          <cell r="E12114" t="str">
            <v>1</v>
          </cell>
          <cell r="F12114" t="str">
            <v>D KRISHNAPPA</v>
          </cell>
          <cell r="G12114" t="str">
            <v>S/O DYVANNA-S/O DYVANNA</v>
          </cell>
          <cell r="H12114" t="str">
            <v>JAGADISH G R</v>
          </cell>
          <cell r="I12114" t="str">
            <v>11</v>
          </cell>
        </row>
        <row r="12115">
          <cell r="C12115" t="str">
            <v>JL5558</v>
          </cell>
          <cell r="D12115" t="str">
            <v>B-313</v>
          </cell>
          <cell r="E12115" t="str">
            <v>1</v>
          </cell>
          <cell r="F12115" t="str">
            <v>NARAYANAPPA</v>
          </cell>
          <cell r="G12115" t="str">
            <v>BIN DYAVAPPA-BIN DYAVAPPA</v>
          </cell>
          <cell r="H12115" t="str">
            <v>JAGADISH G R</v>
          </cell>
          <cell r="I12115" t="str">
            <v>11</v>
          </cell>
        </row>
        <row r="12116">
          <cell r="C12116" t="str">
            <v>JL11038</v>
          </cell>
          <cell r="D12116" t="str">
            <v>2P-73</v>
          </cell>
          <cell r="E12116" t="str">
            <v>1</v>
          </cell>
          <cell r="F12116" t="str">
            <v>MUNILAKSHMAMMA</v>
          </cell>
          <cell r="G12116" t="str">
            <v>W/O NAARAYANASWAMYH CROSSW/O NAARAYANASWAMY</v>
          </cell>
          <cell r="H12116" t="str">
            <v>JAGADISH G R</v>
          </cell>
          <cell r="I12116" t="str">
            <v>11</v>
          </cell>
        </row>
        <row r="12117">
          <cell r="C12117" t="str">
            <v>JL11039</v>
          </cell>
          <cell r="D12117" t="str">
            <v>2P-73</v>
          </cell>
          <cell r="E12117" t="str">
            <v>1</v>
          </cell>
          <cell r="F12117" t="str">
            <v>MUNILAKSHMAMMA</v>
          </cell>
          <cell r="G12117" t="str">
            <v>W/O NAARAYANASWAMYH CROSSW/O NAARAYANASWAMY</v>
          </cell>
          <cell r="H12117" t="str">
            <v>JAGADISH G R</v>
          </cell>
          <cell r="I12117" t="str">
            <v>11</v>
          </cell>
        </row>
        <row r="12118">
          <cell r="C12118" t="str">
            <v>JL11040</v>
          </cell>
          <cell r="D12118" t="str">
            <v>2P-73</v>
          </cell>
          <cell r="E12118" t="str">
            <v>1</v>
          </cell>
          <cell r="F12118" t="str">
            <v>MUNILAKSHMAMMA</v>
          </cell>
          <cell r="G12118" t="str">
            <v>W/O NAARAYANASWAMYH CROSSW/O NAARAYANASWAMY</v>
          </cell>
          <cell r="H12118" t="str">
            <v>JAGADISH G R</v>
          </cell>
          <cell r="I12118" t="str">
            <v>11</v>
          </cell>
        </row>
        <row r="12119">
          <cell r="C12119" t="str">
            <v>JL5726</v>
          </cell>
          <cell r="D12119" t="str">
            <v>B-181</v>
          </cell>
          <cell r="E12119" t="str">
            <v>1</v>
          </cell>
          <cell r="F12119" t="str">
            <v>D NARAYANASWAMY</v>
          </cell>
          <cell r="G12119" t="str">
            <v>BIN DYAVANNAH CROSSBIN DYAVANNA</v>
          </cell>
          <cell r="H12119" t="str">
            <v>JAGADISH G R</v>
          </cell>
          <cell r="I12119" t="str">
            <v>11</v>
          </cell>
        </row>
        <row r="12120">
          <cell r="C12120" t="str">
            <v>JL4644</v>
          </cell>
          <cell r="D12120" t="str">
            <v>B-305</v>
          </cell>
          <cell r="E12120" t="str">
            <v>1</v>
          </cell>
          <cell r="F12120" t="str">
            <v>CP RAMASWAMY</v>
          </cell>
          <cell r="G12120" t="str">
            <v>S/O CHIKKARAMAIAHH CROSSS/O CHIKKARAMAIAH</v>
          </cell>
          <cell r="H12120" t="str">
            <v>JAGADISH G R</v>
          </cell>
          <cell r="I12120" t="str">
            <v>11</v>
          </cell>
        </row>
        <row r="12121">
          <cell r="C12121" t="str">
            <v>JL10710</v>
          </cell>
          <cell r="D12121" t="str">
            <v>C-6</v>
          </cell>
          <cell r="E12121" t="str">
            <v>1</v>
          </cell>
          <cell r="F12121" t="str">
            <v>BASAMMA</v>
          </cell>
          <cell r="G12121" t="str">
            <v>W/O APPAIYANNAH.CROSSW/O APPAIYANNA</v>
          </cell>
          <cell r="H12121" t="str">
            <v>JAGADISH G R</v>
          </cell>
          <cell r="I12121" t="str">
            <v>11</v>
          </cell>
        </row>
        <row r="12122">
          <cell r="C12122" t="str">
            <v>JL5561</v>
          </cell>
          <cell r="D12122" t="str">
            <v>B-310</v>
          </cell>
          <cell r="E12122" t="str">
            <v>1</v>
          </cell>
          <cell r="F12122" t="str">
            <v>MUNIYAPPA</v>
          </cell>
          <cell r="G12122" t="str">
            <v>BIN CHIKKA RAMAIAH-BIN CHIKKA RAMAIAH</v>
          </cell>
          <cell r="H12122" t="str">
            <v>JAGADISH G R</v>
          </cell>
          <cell r="I12122" t="str">
            <v>11</v>
          </cell>
        </row>
        <row r="12123">
          <cell r="C12123" t="str">
            <v>JL5240</v>
          </cell>
          <cell r="D12123" t="str">
            <v>B-415</v>
          </cell>
          <cell r="E12123" t="str">
            <v>1</v>
          </cell>
          <cell r="F12123" t="str">
            <v>DEVARAJU</v>
          </cell>
          <cell r="G12123" t="str">
            <v>BIN NANJAPPA-BIN NANJAPPA</v>
          </cell>
          <cell r="H12123" t="str">
            <v>JAGADISH G R</v>
          </cell>
          <cell r="I12123" t="str">
            <v>11</v>
          </cell>
        </row>
        <row r="12124">
          <cell r="C12124" t="str">
            <v>JL11119</v>
          </cell>
          <cell r="D12124" t="str">
            <v>C-73</v>
          </cell>
          <cell r="E12124" t="str">
            <v>1</v>
          </cell>
          <cell r="F12124" t="str">
            <v>RATNAMMA</v>
          </cell>
          <cell r="G12124" t="str">
            <v>W/O RAMACHAARIH CROSSW/O RAMACHAARI</v>
          </cell>
          <cell r="H12124" t="str">
            <v>JAGADISH G R</v>
          </cell>
          <cell r="I12124" t="str">
            <v>11</v>
          </cell>
        </row>
        <row r="12125">
          <cell r="C12125" t="str">
            <v>JL6004</v>
          </cell>
          <cell r="D12125" t="str">
            <v>B-312</v>
          </cell>
          <cell r="E12125" t="str">
            <v>1</v>
          </cell>
          <cell r="F12125" t="str">
            <v>SHYMANNA</v>
          </cell>
          <cell r="G12125" t="str">
            <v>BIN DYAVANNA-BIN DYAVANNA</v>
          </cell>
          <cell r="H12125" t="str">
            <v>JAGADISH G R</v>
          </cell>
          <cell r="I12125" t="str">
            <v>11</v>
          </cell>
        </row>
        <row r="12126">
          <cell r="C12126" t="str">
            <v>JL5257</v>
          </cell>
          <cell r="D12126" t="str">
            <v>B-417</v>
          </cell>
          <cell r="E12126" t="str">
            <v>1</v>
          </cell>
          <cell r="F12126" t="str">
            <v>CHANDRAPPA</v>
          </cell>
          <cell r="G12126" t="str">
            <v>BIN NANJAPPA-BIN NANJAPPA</v>
          </cell>
          <cell r="H12126" t="str">
            <v>JAGADISH G R</v>
          </cell>
          <cell r="I12126" t="str">
            <v>11</v>
          </cell>
        </row>
        <row r="12127">
          <cell r="C12127" t="str">
            <v>JL629</v>
          </cell>
          <cell r="D12127" t="str">
            <v>B-999</v>
          </cell>
          <cell r="E12127" t="str">
            <v>1</v>
          </cell>
          <cell r="F12127" t="str">
            <v>HM AMARANARAYANASETTY</v>
          </cell>
          <cell r="G12127" t="str">
            <v>S/O MUNIVENKATAPPAH CROSSS/O MUNIVENKATAPPA</v>
          </cell>
          <cell r="H12127" t="str">
            <v>JAGADISH G R</v>
          </cell>
          <cell r="I12127" t="str">
            <v>11</v>
          </cell>
        </row>
        <row r="12128">
          <cell r="C12128" t="str">
            <v>JL4643</v>
          </cell>
          <cell r="D12128" t="str">
            <v>B-306</v>
          </cell>
          <cell r="E12128" t="str">
            <v>1</v>
          </cell>
          <cell r="F12128" t="str">
            <v>CP RAMASWAMY</v>
          </cell>
          <cell r="G12128" t="str">
            <v>S/O CHIKKARAMAIAHH CROSSS/O CHIKKARAMAIAH</v>
          </cell>
          <cell r="H12128" t="str">
            <v>JAGADISH G R</v>
          </cell>
          <cell r="I12128" t="str">
            <v>11</v>
          </cell>
        </row>
        <row r="12129">
          <cell r="C12129" t="str">
            <v>JL2116</v>
          </cell>
          <cell r="D12129" t="str">
            <v>B-308</v>
          </cell>
          <cell r="E12129" t="str">
            <v>1</v>
          </cell>
          <cell r="F12129" t="str">
            <v>MUNIYAPPA</v>
          </cell>
          <cell r="G12129" t="str">
            <v>S/O CHIKKRAMAIAH-S/O CHIKKRAMAIAH</v>
          </cell>
          <cell r="H12129" t="str">
            <v>JAGADISH G R</v>
          </cell>
          <cell r="I12129" t="str">
            <v>11</v>
          </cell>
        </row>
        <row r="12130">
          <cell r="C12130" t="str">
            <v>JL1894</v>
          </cell>
          <cell r="D12130" t="str">
            <v>B-301</v>
          </cell>
          <cell r="E12130" t="str">
            <v>1</v>
          </cell>
          <cell r="F12130" t="str">
            <v>MUNIYAPPA</v>
          </cell>
          <cell r="G12130" t="str">
            <v>S/O CHIKKRAMAIAHH CROSSS/O CHIKKRAMAIAH</v>
          </cell>
          <cell r="H12130" t="str">
            <v>JAGADISH G R</v>
          </cell>
          <cell r="I12130" t="str">
            <v>11</v>
          </cell>
        </row>
        <row r="12131">
          <cell r="C12131" t="str">
            <v>JL1895</v>
          </cell>
          <cell r="D12131" t="str">
            <v>B-302</v>
          </cell>
          <cell r="E12131" t="str">
            <v>1</v>
          </cell>
          <cell r="F12131" t="str">
            <v>MUNIYAPPA</v>
          </cell>
          <cell r="G12131" t="str">
            <v>S/O CHIKKRAMAIAH-S/O CHIKKRAMAIAH</v>
          </cell>
          <cell r="H12131" t="str">
            <v>JAGADISH G R</v>
          </cell>
          <cell r="I12131" t="str">
            <v>11</v>
          </cell>
        </row>
        <row r="12132">
          <cell r="C12132" t="str">
            <v>JL1867</v>
          </cell>
          <cell r="D12132" t="str">
            <v>B-303</v>
          </cell>
          <cell r="E12132" t="str">
            <v>1</v>
          </cell>
          <cell r="F12132" t="str">
            <v>MUNIYAPPA</v>
          </cell>
          <cell r="G12132" t="str">
            <v>S/O CHIKKRAMAIAH-S/O CHIKKRAMAIAH</v>
          </cell>
          <cell r="H12132" t="str">
            <v>JAGADISH G R</v>
          </cell>
          <cell r="I12132" t="str">
            <v>11</v>
          </cell>
        </row>
        <row r="12133">
          <cell r="C12133" t="str">
            <v>RSDL15470</v>
          </cell>
          <cell r="D12133" t="str">
            <v>B-0</v>
          </cell>
          <cell r="E12133" t="str">
            <v>1</v>
          </cell>
          <cell r="F12133" t="str">
            <v>K N DEVARAJ</v>
          </cell>
          <cell r="G12133" t="str">
            <v>S/O NYANAPPAH CROSS</v>
          </cell>
          <cell r="H12133" t="str">
            <v>JAGADISH G R</v>
          </cell>
          <cell r="I12133" t="str">
            <v>11</v>
          </cell>
        </row>
        <row r="12134">
          <cell r="C12134" t="str">
            <v>RSDL15471</v>
          </cell>
          <cell r="D12134" t="str">
            <v>B-0</v>
          </cell>
          <cell r="E12134" t="str">
            <v>1</v>
          </cell>
          <cell r="F12134" t="str">
            <v>K N DEVARAJ</v>
          </cell>
          <cell r="G12134" t="str">
            <v>S/O NYANAPPAH CROSS</v>
          </cell>
          <cell r="H12134" t="str">
            <v>JAGADISH G R</v>
          </cell>
          <cell r="I12134" t="str">
            <v>11</v>
          </cell>
        </row>
        <row r="12135">
          <cell r="C12135" t="str">
            <v>RSDL15472</v>
          </cell>
          <cell r="D12135" t="str">
            <v>B-0</v>
          </cell>
          <cell r="E12135" t="str">
            <v>1</v>
          </cell>
          <cell r="F12135" t="str">
            <v>K N DEVARAJ</v>
          </cell>
          <cell r="G12135" t="str">
            <v>S/O NYANAPPAH CROSS</v>
          </cell>
          <cell r="H12135" t="str">
            <v>JAGADISH G R</v>
          </cell>
          <cell r="I12135" t="str">
            <v>11</v>
          </cell>
        </row>
        <row r="12136">
          <cell r="C12136" t="str">
            <v>RSDAEH239</v>
          </cell>
          <cell r="D12136" t="str">
            <v>B-0</v>
          </cell>
          <cell r="E12136" t="str">
            <v>1</v>
          </cell>
          <cell r="F12136" t="str">
            <v>K N DEVARAJ</v>
          </cell>
          <cell r="G12136" t="str">
            <v>S/O NYANAPPA,H CROSS</v>
          </cell>
          <cell r="H12136" t="str">
            <v>JAGADISH G R</v>
          </cell>
          <cell r="I12136" t="str">
            <v>12</v>
          </cell>
        </row>
        <row r="12137">
          <cell r="C12137" t="str">
            <v>JL8159</v>
          </cell>
          <cell r="D12137" t="str">
            <v>B-513</v>
          </cell>
          <cell r="E12137" t="str">
            <v>1</v>
          </cell>
          <cell r="F12137" t="str">
            <v>T.A.RUDREGOWDA</v>
          </cell>
          <cell r="G12137" t="str">
            <v>S/O ANNAYYAPPAH.CROSSS/O ANNAYYAPPA</v>
          </cell>
          <cell r="H12137" t="str">
            <v>JAGADISH G R</v>
          </cell>
          <cell r="I12137" t="str">
            <v>12</v>
          </cell>
        </row>
        <row r="12138">
          <cell r="C12138" t="str">
            <v>JL8097</v>
          </cell>
          <cell r="D12138" t="str">
            <v>B-572</v>
          </cell>
          <cell r="E12138" t="str">
            <v>1</v>
          </cell>
          <cell r="F12138" t="str">
            <v>SRINIVASAPPA</v>
          </cell>
          <cell r="G12138" t="str">
            <v>BIN MUNIVENKATAPPAH.CROSSBIN MUNIVENKATAPPA</v>
          </cell>
          <cell r="H12138" t="str">
            <v>JAGADISH G R</v>
          </cell>
          <cell r="I12138" t="str">
            <v>12</v>
          </cell>
        </row>
        <row r="12139">
          <cell r="C12139" t="str">
            <v>JL8067</v>
          </cell>
          <cell r="D12139" t="str">
            <v>C-589</v>
          </cell>
          <cell r="E12139" t="str">
            <v>1</v>
          </cell>
          <cell r="F12139" t="str">
            <v>KAMALAMMA</v>
          </cell>
          <cell r="G12139" t="str">
            <v>W/O VENKATARAMH.CROSSW/O VENKATARAM</v>
          </cell>
          <cell r="H12139" t="str">
            <v>JAGADISH G R</v>
          </cell>
          <cell r="I12139" t="str">
            <v>12</v>
          </cell>
        </row>
        <row r="12140">
          <cell r="C12140" t="str">
            <v>JL8248</v>
          </cell>
          <cell r="D12140" t="str">
            <v>B-547</v>
          </cell>
          <cell r="E12140" t="str">
            <v>1</v>
          </cell>
          <cell r="F12140" t="str">
            <v>MUNIVENKATAMMA</v>
          </cell>
          <cell r="G12140" t="str">
            <v>W/O RAMAKRISHNAPPAH.CROSSW/O RAMAKRISHNAPPA</v>
          </cell>
          <cell r="H12140" t="str">
            <v>JAGADISH G R</v>
          </cell>
          <cell r="I12140" t="str">
            <v>12</v>
          </cell>
        </row>
        <row r="12141">
          <cell r="C12141" t="str">
            <v>JL8247</v>
          </cell>
          <cell r="D12141" t="str">
            <v>B-484</v>
          </cell>
          <cell r="E12141" t="str">
            <v>1</v>
          </cell>
          <cell r="F12141" t="str">
            <v>SUGNANACHARI</v>
          </cell>
          <cell r="G12141" t="str">
            <v>BIN VENKATARAMANACHARIH.CROSSBIN VENKATARAMANACHARI</v>
          </cell>
          <cell r="H12141" t="str">
            <v>JAGADISH G R</v>
          </cell>
          <cell r="I12141" t="str">
            <v>12</v>
          </cell>
        </row>
        <row r="12142">
          <cell r="C12142" t="str">
            <v>JL2302</v>
          </cell>
          <cell r="D12142" t="str">
            <v>B-409</v>
          </cell>
          <cell r="E12142" t="str">
            <v>1</v>
          </cell>
          <cell r="F12142" t="str">
            <v>LAKSMAMMA</v>
          </cell>
          <cell r="G12142" t="str">
            <v>KAREGOWDAAH CROSSKAREGOWDAA</v>
          </cell>
          <cell r="H12142" t="str">
            <v>JAGADISH G R</v>
          </cell>
          <cell r="I12142" t="str">
            <v>11</v>
          </cell>
        </row>
        <row r="12143">
          <cell r="C12143" t="str">
            <v>JL9795</v>
          </cell>
          <cell r="D12143" t="str">
            <v>B-18</v>
          </cell>
          <cell r="E12143" t="str">
            <v>1</v>
          </cell>
          <cell r="F12143" t="str">
            <v>JAYARAMAPPA</v>
          </cell>
          <cell r="G12143" t="str">
            <v>S/O DODDAPPIAHH.CROSSS/O DODDAPPIAH</v>
          </cell>
          <cell r="H12143" t="str">
            <v>JAGADISH G R</v>
          </cell>
          <cell r="I12143" t="str">
            <v>11</v>
          </cell>
        </row>
        <row r="12144">
          <cell r="C12144" t="str">
            <v>KB30</v>
          </cell>
          <cell r="D12144" t="str">
            <v>B-442</v>
          </cell>
          <cell r="E12144" t="str">
            <v>1</v>
          </cell>
          <cell r="F12144" t="str">
            <v>KB NANJAPPA</v>
          </cell>
          <cell r="G12144" t="str">
            <v>S/O BASAPPA-S/O BASAPPA</v>
          </cell>
          <cell r="H12144" t="str">
            <v>JAGADISH G R</v>
          </cell>
          <cell r="I12144" t="str">
            <v>12</v>
          </cell>
        </row>
        <row r="12145">
          <cell r="C12145" t="str">
            <v>RSDL14286</v>
          </cell>
          <cell r="D12145" t="str">
            <v>B-0</v>
          </cell>
          <cell r="E12145" t="str">
            <v>1</v>
          </cell>
          <cell r="F12145" t="str">
            <v>BASAVALINGAPPA</v>
          </cell>
          <cell r="G12145" t="str">
            <v>S/O NANJAPPAH-CROSS</v>
          </cell>
          <cell r="H12145" t="str">
            <v>JAGADISH G R</v>
          </cell>
          <cell r="I12145" t="str">
            <v>12</v>
          </cell>
        </row>
        <row r="12146">
          <cell r="C12146" t="str">
            <v>RSDL14285</v>
          </cell>
          <cell r="D12146" t="str">
            <v>B-0</v>
          </cell>
          <cell r="E12146" t="str">
            <v>1</v>
          </cell>
          <cell r="F12146" t="str">
            <v>K.R.NAGAMANI</v>
          </cell>
          <cell r="G12146" t="str">
            <v>W/O NANJEGAUDAH-CROSS</v>
          </cell>
          <cell r="H12146" t="str">
            <v>JAGADISH G R</v>
          </cell>
          <cell r="I12146" t="str">
            <v>12</v>
          </cell>
        </row>
        <row r="12147">
          <cell r="C12147" t="str">
            <v>RSDL14370</v>
          </cell>
          <cell r="D12147" t="str">
            <v>B-0</v>
          </cell>
          <cell r="E12147" t="str">
            <v>1</v>
          </cell>
          <cell r="F12147" t="str">
            <v>KRISHNAPPA</v>
          </cell>
          <cell r="G12147" t="str">
            <v>S/O JAYANNAH-CROSS</v>
          </cell>
          <cell r="H12147" t="str">
            <v>JAGADISH G R</v>
          </cell>
          <cell r="I12147" t="str">
            <v>12</v>
          </cell>
        </row>
        <row r="12148">
          <cell r="C12148" t="str">
            <v>JL1550</v>
          </cell>
          <cell r="D12148" t="str">
            <v>B-501</v>
          </cell>
          <cell r="E12148" t="str">
            <v>1</v>
          </cell>
          <cell r="F12148" t="str">
            <v>K.B REVANNA</v>
          </cell>
          <cell r="G12148" t="str">
            <v>H CROSS-H CROSS</v>
          </cell>
          <cell r="H12148" t="str">
            <v>JAGADISH G R</v>
          </cell>
          <cell r="I12148" t="str">
            <v>12</v>
          </cell>
        </row>
        <row r="12149">
          <cell r="C12149" t="str">
            <v>JL1621</v>
          </cell>
          <cell r="D12149" t="str">
            <v>B-493</v>
          </cell>
          <cell r="E12149" t="str">
            <v>1</v>
          </cell>
          <cell r="F12149" t="str">
            <v>KB REVANNA</v>
          </cell>
          <cell r="G12149" t="str">
            <v>S/O BASAPPA-S/O BASAPPA</v>
          </cell>
          <cell r="H12149" t="str">
            <v>JAGADISH G R</v>
          </cell>
          <cell r="I12149" t="str">
            <v>12</v>
          </cell>
        </row>
        <row r="12150">
          <cell r="C12150" t="str">
            <v>JL1261</v>
          </cell>
          <cell r="D12150" t="str">
            <v>B-497</v>
          </cell>
          <cell r="E12150" t="str">
            <v>1</v>
          </cell>
          <cell r="F12150" t="str">
            <v>DUGGALAPPA</v>
          </cell>
          <cell r="G12150" t="str">
            <v>S/O NARAYANAPPA-S/O NARAYANAPPA</v>
          </cell>
          <cell r="H12150" t="str">
            <v>JAGADISH G R</v>
          </cell>
          <cell r="I12150" t="str">
            <v>12</v>
          </cell>
        </row>
        <row r="12151">
          <cell r="C12151" t="str">
            <v>JL1524</v>
          </cell>
          <cell r="D12151" t="str">
            <v>B-489</v>
          </cell>
          <cell r="E12151" t="str">
            <v>1</v>
          </cell>
          <cell r="F12151" t="str">
            <v>RATHNAMMA</v>
          </cell>
          <cell r="G12151" t="str">
            <v>H CROSS-H CROSS</v>
          </cell>
          <cell r="H12151" t="str">
            <v>JAGADISH G R</v>
          </cell>
          <cell r="I12151" t="str">
            <v>12</v>
          </cell>
        </row>
        <row r="12152">
          <cell r="C12152" t="str">
            <v>JL1760</v>
          </cell>
          <cell r="D12152" t="str">
            <v>B-494</v>
          </cell>
          <cell r="E12152" t="str">
            <v>1</v>
          </cell>
          <cell r="F12152" t="str">
            <v>DUGGALAPPA</v>
          </cell>
          <cell r="G12152" t="str">
            <v>S/O NARAYANAPPA-S/O NARAYANAPPA</v>
          </cell>
          <cell r="H12152" t="str">
            <v>JAGADISH G R</v>
          </cell>
          <cell r="I12152" t="str">
            <v>12</v>
          </cell>
        </row>
        <row r="12153">
          <cell r="C12153" t="str">
            <v>JL1759</v>
          </cell>
          <cell r="D12153" t="str">
            <v>B-495</v>
          </cell>
          <cell r="E12153" t="str">
            <v>1</v>
          </cell>
          <cell r="F12153" t="str">
            <v>DUGGALAPPA</v>
          </cell>
          <cell r="G12153" t="str">
            <v>S/O NARAYANAPPA-S/O NARAYANAPPA</v>
          </cell>
          <cell r="H12153" t="str">
            <v>JAGADISH G R</v>
          </cell>
          <cell r="I12153" t="str">
            <v>12</v>
          </cell>
        </row>
        <row r="12154">
          <cell r="C12154" t="str">
            <v>JL6101</v>
          </cell>
          <cell r="D12154" t="str">
            <v>B-479</v>
          </cell>
          <cell r="E12154" t="str">
            <v>1</v>
          </cell>
          <cell r="F12154" t="str">
            <v>NARAYANASWAMY</v>
          </cell>
          <cell r="G12154" t="str">
            <v>BIN GOVINDAPPAH.CROSSBIN GOVINDAPPA</v>
          </cell>
          <cell r="H12154" t="str">
            <v>JAGADISH G R</v>
          </cell>
          <cell r="I12154" t="str">
            <v>12</v>
          </cell>
        </row>
        <row r="12155">
          <cell r="C12155" t="str">
            <v>JL6008</v>
          </cell>
          <cell r="D12155" t="str">
            <v>B-498</v>
          </cell>
          <cell r="E12155" t="str">
            <v>1</v>
          </cell>
          <cell r="F12155" t="str">
            <v>MUNIYAMMA</v>
          </cell>
          <cell r="G12155" t="str">
            <v>W/O DUGGAPPAH CROSSW/O DUGGAPPA</v>
          </cell>
          <cell r="H12155" t="str">
            <v>JAGADISH G R</v>
          </cell>
          <cell r="I12155" t="str">
            <v>12</v>
          </cell>
        </row>
        <row r="12156">
          <cell r="C12156" t="str">
            <v>JL6420</v>
          </cell>
          <cell r="D12156" t="str">
            <v>B-564</v>
          </cell>
          <cell r="E12156" t="str">
            <v>1</v>
          </cell>
          <cell r="F12156" t="str">
            <v>B.ARUNA</v>
          </cell>
          <cell r="G12156" t="str">
            <v>W/O H.T.RAMAKRISHNAH CROSSW/O H.T.RAMAKRISHNA</v>
          </cell>
          <cell r="H12156" t="str">
            <v>JAGADISH G R</v>
          </cell>
          <cell r="I12156" t="str">
            <v>12</v>
          </cell>
        </row>
        <row r="12157">
          <cell r="C12157" t="str">
            <v>JL11344</v>
          </cell>
          <cell r="D12157" t="str">
            <v>B-0</v>
          </cell>
          <cell r="E12157" t="str">
            <v>1</v>
          </cell>
          <cell r="F12157" t="str">
            <v>HM.RAMESHA</v>
          </cell>
          <cell r="G12157" t="str">
            <v>S/O MUNIYAPPA</v>
          </cell>
          <cell r="H12157" t="str">
            <v>JAGADISH G R</v>
          </cell>
          <cell r="I12157" t="str">
            <v>12</v>
          </cell>
        </row>
        <row r="12158">
          <cell r="C12158" t="str">
            <v>JL11345</v>
          </cell>
          <cell r="D12158" t="str">
            <v>B-0</v>
          </cell>
          <cell r="E12158" t="str">
            <v>1</v>
          </cell>
          <cell r="F12158" t="str">
            <v>H.M.RAMESHA</v>
          </cell>
          <cell r="G12158" t="str">
            <v>S/O MUNIYAPPA</v>
          </cell>
          <cell r="H12158" t="str">
            <v>JAGADISH G R</v>
          </cell>
          <cell r="I12158" t="str">
            <v>12</v>
          </cell>
        </row>
        <row r="12159">
          <cell r="C12159" t="str">
            <v>JL11346</v>
          </cell>
          <cell r="D12159" t="str">
            <v>B-0</v>
          </cell>
          <cell r="E12159" t="str">
            <v>1</v>
          </cell>
          <cell r="F12159" t="str">
            <v>H.M.RAMESHA</v>
          </cell>
          <cell r="G12159" t="str">
            <v>S/O MUNIYAPPA</v>
          </cell>
          <cell r="H12159" t="str">
            <v>JAGADISH G R</v>
          </cell>
          <cell r="I12159" t="str">
            <v>12</v>
          </cell>
        </row>
        <row r="12160">
          <cell r="C12160" t="str">
            <v>JL11347</v>
          </cell>
          <cell r="D12160" t="str">
            <v>B-0</v>
          </cell>
          <cell r="E12160" t="str">
            <v>1</v>
          </cell>
          <cell r="F12160" t="str">
            <v>H.M.RAMESHA</v>
          </cell>
          <cell r="G12160" t="str">
            <v>S/O MUNIYAPPA</v>
          </cell>
          <cell r="H12160" t="str">
            <v>JAGADISH G R</v>
          </cell>
          <cell r="I12160" t="str">
            <v>12</v>
          </cell>
        </row>
        <row r="12161">
          <cell r="C12161" t="str">
            <v>JL11411</v>
          </cell>
          <cell r="D12161" t="str">
            <v>B-0</v>
          </cell>
          <cell r="E12161" t="str">
            <v>1</v>
          </cell>
          <cell r="F12161" t="str">
            <v>DEVARAJU</v>
          </cell>
          <cell r="G12161" t="str">
            <v>s/o desi gowdaKUMBIGANAHLLI</v>
          </cell>
          <cell r="H12161" t="str">
            <v>JAGADISH G R</v>
          </cell>
          <cell r="I12161" t="str">
            <v>12</v>
          </cell>
        </row>
        <row r="12162">
          <cell r="C12162" t="str">
            <v>RSDL14181</v>
          </cell>
          <cell r="D12162" t="str">
            <v>B-0</v>
          </cell>
          <cell r="E12162" t="str">
            <v>1</v>
          </cell>
          <cell r="F12162" t="str">
            <v>M.NAGARAJAPPA</v>
          </cell>
          <cell r="G12162" t="str">
            <v>S/O VENKATARAMANAPPAHCROSS</v>
          </cell>
          <cell r="H12162" t="str">
            <v>JAGADISH G R</v>
          </cell>
          <cell r="I12162" t="str">
            <v>12</v>
          </cell>
        </row>
        <row r="12163">
          <cell r="C12163" t="str">
            <v>JL7936</v>
          </cell>
          <cell r="D12163" t="str">
            <v>B-469</v>
          </cell>
          <cell r="E12163" t="str">
            <v>1</v>
          </cell>
          <cell r="F12163" t="str">
            <v>K.N.DYAVARAJ</v>
          </cell>
          <cell r="G12163" t="str">
            <v>BIN KOTE NYANAPPAH CROSSBIN KOTE NYANAPPA</v>
          </cell>
          <cell r="H12163" t="str">
            <v>JAGADISH G R</v>
          </cell>
          <cell r="I12163" t="str">
            <v>12</v>
          </cell>
        </row>
        <row r="12164">
          <cell r="C12164" t="str">
            <v>JL7214</v>
          </cell>
          <cell r="D12164" t="str">
            <v>B-444</v>
          </cell>
          <cell r="E12164" t="str">
            <v>1</v>
          </cell>
          <cell r="F12164" t="str">
            <v>S NAGARAJU</v>
          </cell>
          <cell r="G12164" t="str">
            <v>BIN SHANKARAPPAH CROSSBIN SHANKARAPPA</v>
          </cell>
          <cell r="H12164" t="str">
            <v>JAGADISH G R</v>
          </cell>
          <cell r="I12164" t="str">
            <v>12</v>
          </cell>
        </row>
        <row r="12165">
          <cell r="C12165" t="str">
            <v>JL7934</v>
          </cell>
          <cell r="D12165" t="str">
            <v>B-471</v>
          </cell>
          <cell r="E12165" t="str">
            <v>1</v>
          </cell>
          <cell r="F12165" t="str">
            <v>K.N.DYAVARAJ</v>
          </cell>
          <cell r="G12165" t="str">
            <v>BIN KOTE NYANAPPAH CROSSBIN KOTE NYANAPPA</v>
          </cell>
          <cell r="H12165" t="str">
            <v>JAGADISH G R</v>
          </cell>
          <cell r="I12165" t="str">
            <v>12</v>
          </cell>
        </row>
        <row r="12166">
          <cell r="C12166" t="str">
            <v>JL7158</v>
          </cell>
          <cell r="D12166" t="str">
            <v>B-466</v>
          </cell>
          <cell r="E12166" t="str">
            <v>1</v>
          </cell>
          <cell r="F12166" t="str">
            <v>K N DEVARAJU</v>
          </cell>
          <cell r="G12166" t="str">
            <v>BIN GNANAPPAH CROSSBIN GNANAPPA</v>
          </cell>
          <cell r="H12166" t="str">
            <v>JAGADISH G R</v>
          </cell>
          <cell r="I12166" t="str">
            <v>12</v>
          </cell>
        </row>
        <row r="12167">
          <cell r="C12167" t="str">
            <v>JL7160</v>
          </cell>
          <cell r="D12167" t="str">
            <v>B-464</v>
          </cell>
          <cell r="E12167" t="str">
            <v>1</v>
          </cell>
          <cell r="F12167" t="str">
            <v>K.N.DEVARAJU</v>
          </cell>
          <cell r="G12167" t="str">
            <v>JANGAMKOTE-</v>
          </cell>
          <cell r="H12167" t="str">
            <v>JAGADISH G R</v>
          </cell>
          <cell r="I12167" t="str">
            <v>12</v>
          </cell>
        </row>
        <row r="12168">
          <cell r="C12168" t="str">
            <v>JL7937</v>
          </cell>
          <cell r="D12168" t="str">
            <v>B-468</v>
          </cell>
          <cell r="E12168" t="str">
            <v>1</v>
          </cell>
          <cell r="F12168" t="str">
            <v>K.N.DEVARAJ</v>
          </cell>
          <cell r="G12168" t="str">
            <v>BIN KOTE NYANAPPAH CROSSBIN KOTE NYANAPPA</v>
          </cell>
          <cell r="H12168" t="str">
            <v>JAGADISH G R</v>
          </cell>
          <cell r="I12168" t="str">
            <v>12</v>
          </cell>
        </row>
        <row r="12169">
          <cell r="C12169" t="str">
            <v>JL1548</v>
          </cell>
          <cell r="D12169" t="str">
            <v>B-499</v>
          </cell>
          <cell r="E12169" t="str">
            <v>1</v>
          </cell>
          <cell r="F12169" t="str">
            <v>KB REVANNA</v>
          </cell>
          <cell r="G12169" t="str">
            <v>H CROSSH CROSSH CROSS</v>
          </cell>
          <cell r="H12169" t="str">
            <v>JAGADISH G R</v>
          </cell>
          <cell r="I12169" t="str">
            <v>12</v>
          </cell>
        </row>
        <row r="12170">
          <cell r="C12170" t="str">
            <v>JL1549</v>
          </cell>
          <cell r="D12170" t="str">
            <v>B-500</v>
          </cell>
          <cell r="E12170" t="str">
            <v>1</v>
          </cell>
          <cell r="F12170" t="str">
            <v>KB REVANNA</v>
          </cell>
          <cell r="G12170" t="str">
            <v>H CROSSH CROSSH CROSS</v>
          </cell>
          <cell r="H12170" t="str">
            <v>JAGADISH G R</v>
          </cell>
          <cell r="I12170" t="str">
            <v>12</v>
          </cell>
        </row>
        <row r="12171">
          <cell r="C12171" t="str">
            <v>JL1551</v>
          </cell>
          <cell r="D12171" t="str">
            <v>B-502</v>
          </cell>
          <cell r="E12171" t="str">
            <v>1</v>
          </cell>
          <cell r="F12171" t="str">
            <v>K.B REVANNA</v>
          </cell>
          <cell r="G12171" t="str">
            <v>H CROSS-H CROSS</v>
          </cell>
          <cell r="H12171" t="str">
            <v>JAGADISH G R</v>
          </cell>
          <cell r="I12171" t="str">
            <v>12</v>
          </cell>
        </row>
        <row r="12172">
          <cell r="C12172" t="str">
            <v>JL1552</v>
          </cell>
          <cell r="D12172" t="str">
            <v>B-503</v>
          </cell>
          <cell r="E12172" t="str">
            <v>1</v>
          </cell>
          <cell r="F12172" t="str">
            <v>KB REVANNA</v>
          </cell>
          <cell r="G12172" t="str">
            <v>S/O BASAPPA-S/O BASAPPA</v>
          </cell>
          <cell r="H12172" t="str">
            <v>JAGADISH G R</v>
          </cell>
          <cell r="I12172" t="str">
            <v>12</v>
          </cell>
        </row>
        <row r="12173">
          <cell r="C12173" t="str">
            <v>JL5728</v>
          </cell>
          <cell r="D12173" t="str">
            <v>B-527</v>
          </cell>
          <cell r="E12173" t="str">
            <v>1</v>
          </cell>
          <cell r="F12173" t="str">
            <v>H T RAMADAS</v>
          </cell>
          <cell r="G12173" t="str">
            <v>BIN THIRU PILLAPPAH CROSSBIN THIRU PILLAPPA</v>
          </cell>
          <cell r="H12173" t="str">
            <v>JAGADISH G R</v>
          </cell>
          <cell r="I12173" t="str">
            <v>12</v>
          </cell>
        </row>
        <row r="12174">
          <cell r="C12174" t="str">
            <v>JL5426</v>
          </cell>
          <cell r="D12174" t="str">
            <v>B-487</v>
          </cell>
          <cell r="E12174" t="str">
            <v>1</v>
          </cell>
          <cell r="F12174" t="str">
            <v>S NARAYANA SWAMY</v>
          </cell>
          <cell r="G12174" t="str">
            <v>BIN SONNAPPA-BIN SONNAPPA</v>
          </cell>
          <cell r="H12174" t="str">
            <v>JAGADISH G R</v>
          </cell>
          <cell r="I12174" t="str">
            <v>12</v>
          </cell>
        </row>
        <row r="12175">
          <cell r="C12175" t="str">
            <v>JL5045</v>
          </cell>
          <cell r="D12175" t="str">
            <v>B-462</v>
          </cell>
          <cell r="E12175" t="str">
            <v>1</v>
          </cell>
          <cell r="F12175" t="str">
            <v>K N DEVARAJU</v>
          </cell>
          <cell r="G12175" t="str">
            <v>BIN KOTE NYANAPPA-BIN KOTE NYANAPPA</v>
          </cell>
          <cell r="H12175" t="str">
            <v>JAGADISH G R</v>
          </cell>
          <cell r="I12175" t="str">
            <v>12</v>
          </cell>
        </row>
        <row r="12176">
          <cell r="C12176" t="str">
            <v>JL5302</v>
          </cell>
          <cell r="D12176" t="str">
            <v>B-513</v>
          </cell>
          <cell r="E12176" t="str">
            <v>1</v>
          </cell>
          <cell r="F12176" t="str">
            <v>T A RUDRE GOWDA</v>
          </cell>
          <cell r="G12176" t="str">
            <v>BIN ANNAYAPPA-BIN ANNAYAPPA</v>
          </cell>
          <cell r="H12176" t="str">
            <v>JAGADISH G R</v>
          </cell>
          <cell r="I12176" t="str">
            <v>12</v>
          </cell>
        </row>
        <row r="12177">
          <cell r="C12177" t="str">
            <v>JL5727</v>
          </cell>
          <cell r="D12177" t="str">
            <v>B-529</v>
          </cell>
          <cell r="E12177" t="str">
            <v>1</v>
          </cell>
          <cell r="F12177" t="str">
            <v>H T RAMADAS</v>
          </cell>
          <cell r="G12177" t="str">
            <v>BIN THIRU PILLAPPA-BIN THIRU PILLAPPA</v>
          </cell>
          <cell r="H12177" t="str">
            <v>JAGADISH G R</v>
          </cell>
          <cell r="I12177" t="str">
            <v>12</v>
          </cell>
        </row>
        <row r="12178">
          <cell r="C12178" t="str">
            <v>JL6002</v>
          </cell>
          <cell r="D12178" t="str">
            <v>B-481</v>
          </cell>
          <cell r="E12178" t="str">
            <v>1</v>
          </cell>
          <cell r="F12178" t="str">
            <v>MUNIYAPPA</v>
          </cell>
          <cell r="G12178" t="str">
            <v>BIN DODDA SWAMAPPA-BIN DODDA SWAMAPPA</v>
          </cell>
          <cell r="H12178" t="str">
            <v>JAGADISH G R</v>
          </cell>
          <cell r="I12178" t="str">
            <v>12</v>
          </cell>
        </row>
        <row r="12179">
          <cell r="C12179" t="str">
            <v>JL7879</v>
          </cell>
          <cell r="D12179" t="str">
            <v>B-525</v>
          </cell>
          <cell r="E12179" t="str">
            <v>1</v>
          </cell>
          <cell r="F12179" t="str">
            <v>M.NAGARAJAPPA</v>
          </cell>
          <cell r="G12179" t="str">
            <v>S/O VENKATARONAPPABIN BABU RAOH CROSSBIN BABU RAO</v>
          </cell>
          <cell r="H12179" t="str">
            <v>JAGADISH G R</v>
          </cell>
          <cell r="I12179" t="str">
            <v>12</v>
          </cell>
        </row>
        <row r="12180">
          <cell r="C12180" t="str">
            <v>JL7935</v>
          </cell>
          <cell r="D12180" t="str">
            <v>B-470</v>
          </cell>
          <cell r="E12180" t="str">
            <v>1</v>
          </cell>
          <cell r="F12180" t="str">
            <v>K.N.DYAVARAJ</v>
          </cell>
          <cell r="G12180" t="str">
            <v>BIN KOTE NYANAPPAH CROSSBIN KOTE NYANAPPA</v>
          </cell>
          <cell r="H12180" t="str">
            <v>JAGADISH G R</v>
          </cell>
          <cell r="I12180" t="str">
            <v>12</v>
          </cell>
        </row>
        <row r="12181">
          <cell r="C12181" t="str">
            <v>JL7154</v>
          </cell>
          <cell r="D12181" t="str">
            <v>B-463</v>
          </cell>
          <cell r="E12181" t="str">
            <v>1</v>
          </cell>
          <cell r="F12181" t="str">
            <v>K N DEVARAJU</v>
          </cell>
          <cell r="G12181" t="str">
            <v>BIN KOTE DYAVAPPAH CROSSBIN KOTE DYAVAPPA</v>
          </cell>
          <cell r="H12181" t="str">
            <v>JAGADISH G R</v>
          </cell>
          <cell r="I12181" t="str">
            <v>12</v>
          </cell>
        </row>
        <row r="12182">
          <cell r="C12182" t="str">
            <v>JL7725</v>
          </cell>
          <cell r="D12182" t="str">
            <v>B-492</v>
          </cell>
          <cell r="E12182" t="str">
            <v>1</v>
          </cell>
          <cell r="F12182" t="str">
            <v>SIDDDAPPA</v>
          </cell>
          <cell r="G12182" t="str">
            <v>S/O NANJAPPAH.CROSSS/O NANJAPPA</v>
          </cell>
          <cell r="H12182" t="str">
            <v>JAGADISH G R</v>
          </cell>
          <cell r="I12182" t="str">
            <v>12</v>
          </cell>
        </row>
        <row r="12183">
          <cell r="C12183" t="str">
            <v>JL7159</v>
          </cell>
          <cell r="D12183" t="str">
            <v>B-465</v>
          </cell>
          <cell r="E12183" t="str">
            <v>1</v>
          </cell>
          <cell r="F12183" t="str">
            <v>K.N.DEVARAJU</v>
          </cell>
          <cell r="G12183" t="str">
            <v>JANGAMKOTE-</v>
          </cell>
          <cell r="H12183" t="str">
            <v>JAGADISH G R</v>
          </cell>
          <cell r="I12183" t="str">
            <v>12</v>
          </cell>
        </row>
        <row r="12184">
          <cell r="C12184" t="str">
            <v>JL8784</v>
          </cell>
          <cell r="D12184" t="str">
            <v>B-999</v>
          </cell>
          <cell r="E12184" t="str">
            <v>1</v>
          </cell>
          <cell r="F12184" t="str">
            <v>H.V.MANJUNATH</v>
          </cell>
          <cell r="G12184" t="str">
            <v>S/O VENKATESHAPPAH.CROSSS/O VENKATESHAPPA</v>
          </cell>
          <cell r="H12184" t="str">
            <v>JAGADISH G R</v>
          </cell>
          <cell r="I12184" t="str">
            <v>12</v>
          </cell>
        </row>
        <row r="12185">
          <cell r="C12185" t="str">
            <v>JL8783</v>
          </cell>
          <cell r="D12185" t="str">
            <v>B-999</v>
          </cell>
          <cell r="E12185" t="str">
            <v>1</v>
          </cell>
          <cell r="F12185" t="str">
            <v>H.V.MANJUNATH</v>
          </cell>
          <cell r="G12185" t="str">
            <v>S/O VENKATESHAPPAH.CROSSS/O VENKATESHAPPA</v>
          </cell>
          <cell r="H12185" t="str">
            <v>JAGADISH G R</v>
          </cell>
          <cell r="I12185" t="str">
            <v>12</v>
          </cell>
        </row>
        <row r="12186">
          <cell r="C12186" t="str">
            <v>JL10148</v>
          </cell>
          <cell r="D12186" t="str">
            <v>B-332</v>
          </cell>
          <cell r="E12186" t="str">
            <v>1</v>
          </cell>
          <cell r="F12186" t="str">
            <v>ASHWATHAMMA</v>
          </cell>
          <cell r="G12186" t="str">
            <v>W/O DODDANNAH.CROSSW/O DODDANNA</v>
          </cell>
          <cell r="H12186" t="str">
            <v>JAGADISH G R</v>
          </cell>
          <cell r="I12186" t="str">
            <v>12</v>
          </cell>
        </row>
        <row r="12187">
          <cell r="C12187" t="str">
            <v>JL10286</v>
          </cell>
          <cell r="D12187" t="str">
            <v>C-79</v>
          </cell>
          <cell r="E12187" t="str">
            <v>1</v>
          </cell>
          <cell r="F12187" t="str">
            <v>N.C.NARAYANAPPA</v>
          </cell>
          <cell r="G12187" t="str">
            <v>S/O CHIKKAPPAYYANNAH.CROSSS/O CHIKKAPPAYYANNA</v>
          </cell>
          <cell r="H12187" t="str">
            <v>JAGADISH G R</v>
          </cell>
          <cell r="I12187" t="str">
            <v>12</v>
          </cell>
        </row>
        <row r="12188">
          <cell r="C12188" t="str">
            <v>JL3837</v>
          </cell>
          <cell r="D12188" t="str">
            <v>B-573</v>
          </cell>
          <cell r="E12188" t="str">
            <v>1</v>
          </cell>
          <cell r="F12188" t="str">
            <v>SRINIVASAPPA</v>
          </cell>
          <cell r="G12188" t="str">
            <v>S/O MUNIYAPPA-S/O MUNIYAPPA</v>
          </cell>
          <cell r="H12188" t="str">
            <v>JAGADISH G R</v>
          </cell>
          <cell r="I12188" t="str">
            <v>12</v>
          </cell>
        </row>
        <row r="12189">
          <cell r="C12189" t="str">
            <v>JL3838</v>
          </cell>
          <cell r="D12189" t="str">
            <v>B-574</v>
          </cell>
          <cell r="E12189" t="str">
            <v>1</v>
          </cell>
          <cell r="F12189" t="str">
            <v>SRINIVASAPPA</v>
          </cell>
          <cell r="G12189" t="str">
            <v>S/O MUNIYAPPA-S/O MUNIYAPPA</v>
          </cell>
          <cell r="H12189" t="str">
            <v>JAGADISH G R</v>
          </cell>
          <cell r="I12189" t="str">
            <v>12</v>
          </cell>
        </row>
        <row r="12190">
          <cell r="C12190" t="str">
            <v>JL10410</v>
          </cell>
          <cell r="D12190" t="str">
            <v>B-44</v>
          </cell>
          <cell r="E12190" t="str">
            <v>1</v>
          </cell>
          <cell r="F12190" t="str">
            <v>G.B.NALINAMBA</v>
          </cell>
          <cell r="G12190" t="str">
            <v>W/O SIDDALINGAPPAH.CROSSW/O SIDDALINGAPPA</v>
          </cell>
          <cell r="H12190" t="str">
            <v>JAGADISH G R</v>
          </cell>
          <cell r="I12190" t="str">
            <v>12</v>
          </cell>
        </row>
        <row r="12191">
          <cell r="C12191" t="str">
            <v>RSDL16256</v>
          </cell>
          <cell r="D12191" t="str">
            <v>C-0</v>
          </cell>
          <cell r="E12191" t="str">
            <v>1</v>
          </cell>
          <cell r="F12191" t="str">
            <v>S SANGAPPA</v>
          </cell>
          <cell r="G12191" t="str">
            <v>S/O SANGEGOWDAKUMBIGANAHALLI</v>
          </cell>
          <cell r="H12191" t="str">
            <v>JAGADISH G R</v>
          </cell>
          <cell r="I12191" t="str">
            <v>12</v>
          </cell>
        </row>
        <row r="12192">
          <cell r="C12192" t="str">
            <v>RSDL15419</v>
          </cell>
          <cell r="D12192" t="str">
            <v>C-0</v>
          </cell>
          <cell r="E12192" t="str">
            <v>1</v>
          </cell>
          <cell r="F12192" t="str">
            <v>PUBLIC TOILET</v>
          </cell>
          <cell r="G12192" t="str">
            <v>SARVAJANIKA SEVA FOUNDATIONH CROSS</v>
          </cell>
          <cell r="H12192" t="str">
            <v>JAGADISH G R</v>
          </cell>
          <cell r="I12192" t="str">
            <v>12</v>
          </cell>
        </row>
        <row r="12193">
          <cell r="C12193" t="str">
            <v>JL2547</v>
          </cell>
          <cell r="D12193" t="str">
            <v>B-537</v>
          </cell>
          <cell r="E12193" t="str">
            <v>1</v>
          </cell>
          <cell r="F12193" t="str">
            <v>KEMPANNA</v>
          </cell>
          <cell r="G12193" t="str">
            <v>S/O CHIKKAMUNIYAPPAH CROSSS/O CHIKKAMUNIYAPPA</v>
          </cell>
          <cell r="H12193" t="str">
            <v>JAGADISH G R</v>
          </cell>
          <cell r="I12193" t="str">
            <v>12</v>
          </cell>
        </row>
        <row r="12194">
          <cell r="C12194" t="str">
            <v>JL2551</v>
          </cell>
          <cell r="D12194" t="str">
            <v>B-540</v>
          </cell>
          <cell r="E12194" t="str">
            <v>1</v>
          </cell>
          <cell r="F12194" t="str">
            <v>NARAYANASWAMY</v>
          </cell>
          <cell r="G12194" t="str">
            <v>S/O CHIKKAMUNISHAMAPPA-S/O CHIKKAMUNISHAMAPPA</v>
          </cell>
          <cell r="H12194" t="str">
            <v>JAGADISH G R</v>
          </cell>
          <cell r="I12194" t="str">
            <v>12</v>
          </cell>
        </row>
        <row r="12195">
          <cell r="C12195" t="str">
            <v>JAEH91</v>
          </cell>
          <cell r="D12195" t="str">
            <v>C-569</v>
          </cell>
          <cell r="E12195" t="str">
            <v>1</v>
          </cell>
          <cell r="F12195" t="str">
            <v>SR SRINIVASAMURTHY</v>
          </cell>
          <cell r="G12195" t="str">
            <v>S/O N RAMAPPA-S/O N RAMAPPA</v>
          </cell>
          <cell r="H12195" t="str">
            <v>JAGADISH G R</v>
          </cell>
          <cell r="I12195" t="str">
            <v>12</v>
          </cell>
        </row>
        <row r="12196">
          <cell r="C12196" t="str">
            <v>JAEH73</v>
          </cell>
          <cell r="D12196" t="str">
            <v>C-508</v>
          </cell>
          <cell r="E12196" t="str">
            <v>1</v>
          </cell>
          <cell r="F12196" t="str">
            <v>K N NAGARAJA</v>
          </cell>
          <cell r="G12196" t="str">
            <v>S/O LATE NANJAPPA-</v>
          </cell>
          <cell r="H12196" t="str">
            <v>JAGADISH G R</v>
          </cell>
          <cell r="I12196" t="str">
            <v>12</v>
          </cell>
        </row>
        <row r="12197">
          <cell r="C12197" t="str">
            <v>JL8249</v>
          </cell>
          <cell r="D12197" t="str">
            <v>B-507</v>
          </cell>
          <cell r="E12197" t="str">
            <v>1</v>
          </cell>
          <cell r="F12197" t="str">
            <v>BASAVALINGAPPA</v>
          </cell>
          <cell r="G12197" t="str">
            <v>S/O LATE NANJAPPAH.CROSSS/O LATE NANJAPPA</v>
          </cell>
          <cell r="H12197" t="str">
            <v>JAGADISH G R</v>
          </cell>
          <cell r="I12197" t="str">
            <v>12</v>
          </cell>
        </row>
        <row r="12198">
          <cell r="C12198" t="str">
            <v>JL9522</v>
          </cell>
          <cell r="D12198" t="str">
            <v>0-512</v>
          </cell>
          <cell r="E12198" t="str">
            <v>1</v>
          </cell>
          <cell r="F12198" t="str">
            <v>S.NAGARAJU</v>
          </cell>
          <cell r="G12198" t="str">
            <v>H.CROSS-BIN SHANKARAPPA</v>
          </cell>
          <cell r="H12198" t="str">
            <v>JAGADISH G R</v>
          </cell>
          <cell r="I12198" t="str">
            <v>12</v>
          </cell>
        </row>
        <row r="12199">
          <cell r="C12199" t="str">
            <v>JL2714</v>
          </cell>
          <cell r="D12199" t="str">
            <v>B-570</v>
          </cell>
          <cell r="E12199" t="str">
            <v>1</v>
          </cell>
          <cell r="F12199" t="str">
            <v>SRINIVASAMURTHY</v>
          </cell>
          <cell r="G12199" t="str">
            <v>S/O M RAMAPPAH CROSSS/O M RAMAPPA</v>
          </cell>
          <cell r="H12199" t="str">
            <v>JAGADISH G R</v>
          </cell>
          <cell r="I12199" t="str">
            <v>12</v>
          </cell>
        </row>
        <row r="12200">
          <cell r="C12200" t="str">
            <v>RSDL25306</v>
          </cell>
          <cell r="D12200" t="str">
            <v>C-0</v>
          </cell>
          <cell r="E12200" t="str">
            <v>1</v>
          </cell>
          <cell r="F12200" t="str">
            <v>SUDHAKAR T K</v>
          </cell>
          <cell r="G12200" t="str">
            <v>S/O KRISHNAPPA,KUMBIGANAHALLI,</v>
          </cell>
          <cell r="H12200" t="str">
            <v>JAGADISH G R</v>
          </cell>
          <cell r="I12200" t="str">
            <v>12</v>
          </cell>
        </row>
        <row r="12201">
          <cell r="C12201" t="str">
            <v>RSDL25307</v>
          </cell>
          <cell r="D12201" t="str">
            <v>C-0</v>
          </cell>
          <cell r="E12201" t="str">
            <v>1</v>
          </cell>
          <cell r="F12201" t="str">
            <v>SUDHAKAR T K</v>
          </cell>
          <cell r="G12201" t="str">
            <v>S/O KRISHNAPPA,KUMBIGANAHALLI,</v>
          </cell>
          <cell r="H12201" t="str">
            <v>JAGADISH G R</v>
          </cell>
          <cell r="I12201" t="str">
            <v>12</v>
          </cell>
        </row>
        <row r="12202">
          <cell r="C12202" t="str">
            <v>RSDL25308</v>
          </cell>
          <cell r="D12202" t="str">
            <v>C-0</v>
          </cell>
          <cell r="E12202" t="str">
            <v>1</v>
          </cell>
          <cell r="F12202" t="str">
            <v>SUDHAKAR T K</v>
          </cell>
          <cell r="G12202" t="str">
            <v>S/O KRISHNAPPA,KUMBIGANAHALLI,</v>
          </cell>
          <cell r="H12202" t="str">
            <v>JAGADISH G R</v>
          </cell>
          <cell r="I12202" t="str">
            <v>12</v>
          </cell>
        </row>
        <row r="12203">
          <cell r="C12203" t="str">
            <v>RSDL25309</v>
          </cell>
          <cell r="D12203" t="str">
            <v>C-0</v>
          </cell>
          <cell r="E12203" t="str">
            <v>1</v>
          </cell>
          <cell r="F12203" t="str">
            <v>SUDHAKAR T K</v>
          </cell>
          <cell r="G12203" t="str">
            <v>S/O KRISHNAPPA,KUMBIGANAHALLI,</v>
          </cell>
          <cell r="H12203" t="str">
            <v>JAGADISH G R</v>
          </cell>
          <cell r="I12203" t="str">
            <v>12</v>
          </cell>
        </row>
        <row r="12204">
          <cell r="C12204" t="str">
            <v>RSDL25310</v>
          </cell>
          <cell r="D12204" t="str">
            <v>C-0</v>
          </cell>
          <cell r="E12204" t="str">
            <v>1</v>
          </cell>
          <cell r="F12204" t="str">
            <v>SUDHAKAR T K</v>
          </cell>
          <cell r="G12204" t="str">
            <v>S/O KRISHNAPPA,KUMBIGANAHALLI,</v>
          </cell>
          <cell r="H12204" t="str">
            <v>JAGADISH G R</v>
          </cell>
          <cell r="I12204" t="str">
            <v>12</v>
          </cell>
        </row>
        <row r="12205">
          <cell r="C12205" t="str">
            <v>RSDL25311</v>
          </cell>
          <cell r="D12205" t="str">
            <v>C-0</v>
          </cell>
          <cell r="E12205" t="str">
            <v>1</v>
          </cell>
          <cell r="F12205" t="str">
            <v>SUDHAKAR T K</v>
          </cell>
          <cell r="G12205" t="str">
            <v>S/O KRISHNAPPA,KUMBIGANAHALLI,</v>
          </cell>
          <cell r="H12205" t="str">
            <v>JAGADISH G R</v>
          </cell>
          <cell r="I12205" t="str">
            <v>12</v>
          </cell>
        </row>
        <row r="12206">
          <cell r="C12206" t="str">
            <v>RSDL25312</v>
          </cell>
          <cell r="D12206" t="str">
            <v>C-0</v>
          </cell>
          <cell r="E12206" t="str">
            <v>1</v>
          </cell>
          <cell r="F12206" t="str">
            <v>SUDHAKAR T K</v>
          </cell>
          <cell r="G12206" t="str">
            <v>S/O KRISHNAPPA,KUMBIGANAHALLI,</v>
          </cell>
          <cell r="H12206" t="str">
            <v>JAGADISH G R</v>
          </cell>
          <cell r="I12206" t="str">
            <v>12</v>
          </cell>
        </row>
        <row r="12207">
          <cell r="C12207" t="str">
            <v>RSDL25313</v>
          </cell>
          <cell r="D12207" t="str">
            <v>C-0</v>
          </cell>
          <cell r="E12207" t="str">
            <v>1</v>
          </cell>
          <cell r="F12207" t="str">
            <v>SUDHAKAR T K</v>
          </cell>
          <cell r="G12207" t="str">
            <v>S/O KRISHNAPPA,KUMBIGANAHALLI,</v>
          </cell>
          <cell r="H12207" t="str">
            <v>JAGADISH G R</v>
          </cell>
          <cell r="I12207" t="str">
            <v>12</v>
          </cell>
        </row>
        <row r="12208">
          <cell r="C12208" t="str">
            <v>RSDL24136</v>
          </cell>
          <cell r="D12208" t="str">
            <v>B-44</v>
          </cell>
          <cell r="E12208" t="str">
            <v>1</v>
          </cell>
          <cell r="F12208" t="str">
            <v>G B NALINAMBA</v>
          </cell>
          <cell r="G12208" t="str">
            <v>W/O SIDDALINGAPPA,H CROSS</v>
          </cell>
          <cell r="H12208" t="str">
            <v>JAGADISH G R</v>
          </cell>
          <cell r="I12208" t="str">
            <v>12</v>
          </cell>
        </row>
        <row r="12209">
          <cell r="C12209" t="str">
            <v>RSDL24165</v>
          </cell>
          <cell r="D12209" t="str">
            <v>B-484</v>
          </cell>
          <cell r="E12209" t="str">
            <v>1</v>
          </cell>
          <cell r="F12209" t="str">
            <v>RENUKADEVI</v>
          </cell>
          <cell r="G12209" t="str">
            <v>W/O B NAGARAJACHARIKUMBIGANAHALLI</v>
          </cell>
          <cell r="H12209" t="str">
            <v>JAGADISH G R</v>
          </cell>
          <cell r="I12209" t="str">
            <v>12</v>
          </cell>
        </row>
        <row r="12210">
          <cell r="C12210" t="str">
            <v>RSDL23805</v>
          </cell>
          <cell r="D12210" t="str">
            <v>B-0</v>
          </cell>
          <cell r="E12210" t="str">
            <v>1</v>
          </cell>
          <cell r="F12210" t="str">
            <v>MUNEGOWDA</v>
          </cell>
          <cell r="G12210" t="str">
            <v>S/O MUNISHAMAPPA,KUMBIGANAHALLI</v>
          </cell>
          <cell r="H12210" t="str">
            <v>JAGADISH G R</v>
          </cell>
          <cell r="I12210" t="str">
            <v>12</v>
          </cell>
        </row>
        <row r="12211">
          <cell r="C12211" t="str">
            <v>RSDL23804</v>
          </cell>
          <cell r="D12211" t="str">
            <v>B-0</v>
          </cell>
          <cell r="E12211" t="str">
            <v>1</v>
          </cell>
          <cell r="F12211" t="str">
            <v>MUNEGOWDA</v>
          </cell>
          <cell r="G12211" t="str">
            <v>S/O MUNISHAMAPPA,KUMBIGANAHALLI</v>
          </cell>
          <cell r="H12211" t="str">
            <v>JAGADISH G R</v>
          </cell>
          <cell r="I12211" t="str">
            <v>12</v>
          </cell>
        </row>
        <row r="12212">
          <cell r="C12212" t="str">
            <v>RSDL24459</v>
          </cell>
          <cell r="D12212" t="str">
            <v>B-496</v>
          </cell>
          <cell r="E12212" t="str">
            <v>1</v>
          </cell>
          <cell r="F12212" t="str">
            <v>MANJUNATHA V</v>
          </cell>
          <cell r="G12212" t="str">
            <v>S/O VENKATESH, H CROSSH CROSS</v>
          </cell>
          <cell r="H12212" t="str">
            <v>JAGADISH G R</v>
          </cell>
          <cell r="I12212" t="str">
            <v>12</v>
          </cell>
        </row>
        <row r="12213">
          <cell r="C12213" t="str">
            <v>RSDL24632</v>
          </cell>
          <cell r="D12213" t="str">
            <v>B-4</v>
          </cell>
          <cell r="E12213" t="str">
            <v>1</v>
          </cell>
          <cell r="F12213" t="str">
            <v>VENKATESH</v>
          </cell>
          <cell r="G12213" t="str">
            <v>S/O BALARANGAIAH,H CROSS</v>
          </cell>
          <cell r="H12213" t="str">
            <v>JAGADISH G R</v>
          </cell>
          <cell r="I12213" t="str">
            <v>12</v>
          </cell>
        </row>
        <row r="12214">
          <cell r="C12214" t="str">
            <v>RSDL23532</v>
          </cell>
          <cell r="D12214" t="str">
            <v>B-0</v>
          </cell>
          <cell r="E12214" t="str">
            <v>1</v>
          </cell>
          <cell r="F12214" t="str">
            <v>R JYOTHI</v>
          </cell>
          <cell r="G12214" t="str">
            <v>W/O H V DEVARAJ, KUMBIGANAHALLIW/O H V DEVARAJ, KUMBIGANAHALLIKUMBIGANAHALLICHIKKABALAPUR DIST</v>
          </cell>
          <cell r="H12214" t="str">
            <v>JAGADISH G R</v>
          </cell>
          <cell r="I12214" t="str">
            <v>12</v>
          </cell>
        </row>
        <row r="12215">
          <cell r="C12215" t="str">
            <v>JL1691</v>
          </cell>
          <cell r="D12215" t="str">
            <v>B-586</v>
          </cell>
          <cell r="E12215" t="str">
            <v>1</v>
          </cell>
          <cell r="F12215" t="str">
            <v>KYALANURUKRISHNAPPA</v>
          </cell>
          <cell r="G12215" t="str">
            <v>S/O KEMPANNA-S/O KEMPANNA</v>
          </cell>
          <cell r="H12215" t="str">
            <v>JAGADISH G R</v>
          </cell>
          <cell r="I12215" t="str">
            <v>12</v>
          </cell>
        </row>
        <row r="12216">
          <cell r="C12216" t="str">
            <v>JL1994</v>
          </cell>
          <cell r="D12216" t="str">
            <v>B-483</v>
          </cell>
          <cell r="E12216" t="str">
            <v>1</v>
          </cell>
          <cell r="F12216" t="str">
            <v>K ASHWATHAPPA</v>
          </cell>
          <cell r="G12216" t="str">
            <v>S/O KEMPAIAH-S/O KEMPAIAH</v>
          </cell>
          <cell r="H12216" t="str">
            <v>JAGADISH G R</v>
          </cell>
          <cell r="I12216" t="str">
            <v>12</v>
          </cell>
        </row>
        <row r="12217">
          <cell r="C12217" t="str">
            <v>JL5720</v>
          </cell>
          <cell r="D12217" t="str">
            <v>B-507</v>
          </cell>
          <cell r="E12217" t="str">
            <v>1</v>
          </cell>
          <cell r="F12217" t="str">
            <v>BASAVALINGAPPA</v>
          </cell>
          <cell r="G12217" t="str">
            <v>BIN NANJAPPA-BIN NANJAPPA</v>
          </cell>
          <cell r="H12217" t="str">
            <v>JAGADISH G R</v>
          </cell>
          <cell r="I12217" t="str">
            <v>12</v>
          </cell>
        </row>
        <row r="12218">
          <cell r="C12218" t="str">
            <v>JL6009</v>
          </cell>
          <cell r="D12218" t="str">
            <v>B-459</v>
          </cell>
          <cell r="E12218" t="str">
            <v>1</v>
          </cell>
          <cell r="F12218" t="str">
            <v>KAMALA</v>
          </cell>
          <cell r="G12218" t="str">
            <v>W/O VENKATACHARI-W/O VENKATACHARI</v>
          </cell>
          <cell r="H12218" t="str">
            <v>JAGADISH G R</v>
          </cell>
          <cell r="I12218" t="str">
            <v>12</v>
          </cell>
        </row>
        <row r="12219">
          <cell r="C12219" t="str">
            <v>JL11043</v>
          </cell>
          <cell r="D12219" t="str">
            <v>B-4</v>
          </cell>
          <cell r="E12219" t="str">
            <v>1</v>
          </cell>
          <cell r="F12219" t="str">
            <v>VENKATESH</v>
          </cell>
          <cell r="G12219" t="str">
            <v>S/O BALARANGAYYA-S/O BALARANGAYYA</v>
          </cell>
          <cell r="H12219" t="str">
            <v>JAGADISH G R</v>
          </cell>
          <cell r="I12219" t="str">
            <v>12</v>
          </cell>
        </row>
        <row r="12220">
          <cell r="C12220" t="str">
            <v>MSRSDAEH249</v>
          </cell>
          <cell r="D12220" t="str">
            <v>C-29</v>
          </cell>
          <cell r="E12220" t="str">
            <v>1</v>
          </cell>
          <cell r="F12220" t="str">
            <v>BACHAMMA</v>
          </cell>
          <cell r="G12220" t="str">
            <v>W/O RAMAKRISHNAPPA,KUMBIGANAHALLI,</v>
          </cell>
          <cell r="H12220" t="str">
            <v>JAGADISH G R</v>
          </cell>
          <cell r="I12220" t="str">
            <v>12</v>
          </cell>
        </row>
        <row r="12221">
          <cell r="C12221" t="str">
            <v>RSDL20496</v>
          </cell>
          <cell r="D12221" t="str">
            <v>0-0</v>
          </cell>
          <cell r="E12221" t="str">
            <v>1</v>
          </cell>
          <cell r="F12221" t="str">
            <v>BASAVALINGAPPA</v>
          </cell>
          <cell r="G12221" t="str">
            <v>S/O NANJAPPAH CROSS</v>
          </cell>
          <cell r="H12221" t="str">
            <v>JAGADISH G R</v>
          </cell>
          <cell r="I12221" t="str">
            <v>12</v>
          </cell>
        </row>
        <row r="12222">
          <cell r="C12222" t="str">
            <v>RSDL15046</v>
          </cell>
          <cell r="D12222" t="str">
            <v>C-0</v>
          </cell>
          <cell r="E12222" t="str">
            <v>1</v>
          </cell>
          <cell r="F12222" t="str">
            <v>K S DEVARAJ</v>
          </cell>
          <cell r="G12222" t="str">
            <v>S/O CHIKASIDDAPPAKUMBIGANAHALLI</v>
          </cell>
          <cell r="H12222" t="str">
            <v>JAGADISH G R</v>
          </cell>
          <cell r="I12222" t="str">
            <v>12</v>
          </cell>
        </row>
        <row r="12223">
          <cell r="C12223" t="str">
            <v>RSDL15091</v>
          </cell>
          <cell r="D12223" t="str">
            <v>B-0</v>
          </cell>
          <cell r="E12223" t="str">
            <v>1</v>
          </cell>
          <cell r="F12223" t="str">
            <v>D DEVARAJ</v>
          </cell>
          <cell r="G12223" t="str">
            <v>S/O DESIGOWDAH CROSS</v>
          </cell>
          <cell r="H12223" t="str">
            <v>JAGADISH G R</v>
          </cell>
          <cell r="I12223" t="str">
            <v>12</v>
          </cell>
        </row>
        <row r="12224">
          <cell r="C12224" t="str">
            <v>RSDL15092</v>
          </cell>
          <cell r="D12224" t="str">
            <v>B-0</v>
          </cell>
          <cell r="E12224" t="str">
            <v>1</v>
          </cell>
          <cell r="F12224" t="str">
            <v>D DEVARAJ</v>
          </cell>
          <cell r="G12224" t="str">
            <v>S/O DESIGOWDAH CROSS</v>
          </cell>
          <cell r="H12224" t="str">
            <v>JAGADISH G R</v>
          </cell>
          <cell r="I12224" t="str">
            <v>12</v>
          </cell>
        </row>
        <row r="12225">
          <cell r="C12225" t="str">
            <v>RSDL15093</v>
          </cell>
          <cell r="D12225" t="str">
            <v>B-0</v>
          </cell>
          <cell r="E12225" t="str">
            <v>1</v>
          </cell>
          <cell r="F12225" t="str">
            <v>D DEVARAJ</v>
          </cell>
          <cell r="G12225" t="str">
            <v>S/O DESIGOWDAH CROSS</v>
          </cell>
          <cell r="H12225" t="str">
            <v>JAGADISH G R</v>
          </cell>
          <cell r="I12225" t="str">
            <v>12</v>
          </cell>
        </row>
        <row r="12226">
          <cell r="C12226" t="str">
            <v>RSDL15094</v>
          </cell>
          <cell r="D12226" t="str">
            <v>B-0</v>
          </cell>
          <cell r="E12226" t="str">
            <v>1</v>
          </cell>
          <cell r="F12226" t="str">
            <v>D DEVARAJ</v>
          </cell>
          <cell r="G12226" t="str">
            <v>S/O DESIGOWDAH CROSS</v>
          </cell>
          <cell r="H12226" t="str">
            <v>JAGADISH G R</v>
          </cell>
          <cell r="I12226" t="str">
            <v>12</v>
          </cell>
        </row>
        <row r="12227">
          <cell r="C12227" t="str">
            <v>RSDL15095</v>
          </cell>
          <cell r="D12227" t="str">
            <v>B-0</v>
          </cell>
          <cell r="E12227" t="str">
            <v>1</v>
          </cell>
          <cell r="F12227" t="str">
            <v>D DEVARAJ</v>
          </cell>
          <cell r="G12227" t="str">
            <v>S/O DESIGOWDAH CROSS</v>
          </cell>
          <cell r="H12227" t="str">
            <v>JAGADISH G R</v>
          </cell>
          <cell r="I12227" t="str">
            <v>12</v>
          </cell>
        </row>
        <row r="12228">
          <cell r="C12228" t="str">
            <v>RSDL15096</v>
          </cell>
          <cell r="D12228" t="str">
            <v>B-0</v>
          </cell>
          <cell r="E12228" t="str">
            <v>1</v>
          </cell>
          <cell r="F12228" t="str">
            <v>D DEVARAJ</v>
          </cell>
          <cell r="G12228" t="str">
            <v>S/O DESIGOWDAH CROSS</v>
          </cell>
          <cell r="H12228" t="str">
            <v>JAGADISH G R</v>
          </cell>
          <cell r="I12228" t="str">
            <v>12</v>
          </cell>
        </row>
        <row r="12229">
          <cell r="C12229" t="str">
            <v>RSDL15380</v>
          </cell>
          <cell r="D12229" t="str">
            <v>B-0</v>
          </cell>
          <cell r="E12229" t="str">
            <v>1</v>
          </cell>
          <cell r="F12229" t="str">
            <v>PARVATHAMMA</v>
          </cell>
          <cell r="G12229" t="str">
            <v>W/O LATE VENKATESHAPPAH CROSS</v>
          </cell>
          <cell r="H12229" t="str">
            <v>JAGADISH G R</v>
          </cell>
          <cell r="I12229" t="str">
            <v>12</v>
          </cell>
        </row>
        <row r="12230">
          <cell r="C12230" t="str">
            <v>RSDL15381</v>
          </cell>
          <cell r="D12230" t="str">
            <v>B-0</v>
          </cell>
          <cell r="E12230" t="str">
            <v>1</v>
          </cell>
          <cell r="F12230" t="str">
            <v>PARVATHAMMA</v>
          </cell>
          <cell r="G12230" t="str">
            <v>W/O LATE VENKATESHAPPAH CROSS</v>
          </cell>
          <cell r="H12230" t="str">
            <v>JAGADISH G R</v>
          </cell>
          <cell r="I12230" t="str">
            <v>12</v>
          </cell>
        </row>
        <row r="12231">
          <cell r="C12231" t="str">
            <v>RSDL15382</v>
          </cell>
          <cell r="D12231" t="str">
            <v>B-0</v>
          </cell>
          <cell r="E12231" t="str">
            <v>1</v>
          </cell>
          <cell r="F12231" t="str">
            <v>PARVATHAMMA</v>
          </cell>
          <cell r="G12231" t="str">
            <v>W/O LATE VENKATESHAPPAH CROSS</v>
          </cell>
          <cell r="H12231" t="str">
            <v>JAGADISH G R</v>
          </cell>
          <cell r="I12231" t="str">
            <v>12</v>
          </cell>
        </row>
        <row r="12232">
          <cell r="C12232" t="str">
            <v>RSDL15383</v>
          </cell>
          <cell r="D12232" t="str">
            <v>B-0</v>
          </cell>
          <cell r="E12232" t="str">
            <v>1</v>
          </cell>
          <cell r="F12232" t="str">
            <v>PARVATHAMMA</v>
          </cell>
          <cell r="G12232" t="str">
            <v>W/O LATE VENKATESHAPPAH CROSS</v>
          </cell>
          <cell r="H12232" t="str">
            <v>JAGADISH G R</v>
          </cell>
          <cell r="I12232" t="str">
            <v>12</v>
          </cell>
        </row>
        <row r="12233">
          <cell r="C12233" t="str">
            <v>RSDL15384</v>
          </cell>
          <cell r="D12233" t="str">
            <v>B-0</v>
          </cell>
          <cell r="E12233" t="str">
            <v>1</v>
          </cell>
          <cell r="F12233" t="str">
            <v>PARVATHAMMA</v>
          </cell>
          <cell r="G12233" t="str">
            <v>W/O LATE VENKATESHAPPAH CROSS</v>
          </cell>
          <cell r="H12233" t="str">
            <v>JAGADISH G R</v>
          </cell>
          <cell r="I12233" t="str">
            <v>12</v>
          </cell>
        </row>
        <row r="12234">
          <cell r="C12234" t="str">
            <v>RSDL15386</v>
          </cell>
          <cell r="D12234" t="str">
            <v>B-0</v>
          </cell>
          <cell r="E12234" t="str">
            <v>1</v>
          </cell>
          <cell r="F12234" t="str">
            <v>DEVARAJU</v>
          </cell>
          <cell r="G12234" t="str">
            <v>S/O DESIGOWDAH CROSS</v>
          </cell>
          <cell r="H12234" t="str">
            <v>JAGADISH G R</v>
          </cell>
          <cell r="I12234" t="str">
            <v>12</v>
          </cell>
        </row>
        <row r="12235">
          <cell r="C12235" t="str">
            <v>RSDL14711</v>
          </cell>
          <cell r="D12235" t="str">
            <v>C-0</v>
          </cell>
          <cell r="E12235" t="str">
            <v>1</v>
          </cell>
          <cell r="F12235" t="str">
            <v>NAGARAJAPPA M</v>
          </cell>
          <cell r="G12235" t="str">
            <v>S/O VENKATARAVANAPPAH CROSS</v>
          </cell>
          <cell r="H12235" t="str">
            <v>JAGADISH G R</v>
          </cell>
          <cell r="I12235" t="str">
            <v>12</v>
          </cell>
        </row>
        <row r="12236">
          <cell r="C12236" t="str">
            <v>RSDL14713</v>
          </cell>
          <cell r="D12236" t="str">
            <v>C-0</v>
          </cell>
          <cell r="E12236" t="str">
            <v>1</v>
          </cell>
          <cell r="F12236" t="str">
            <v>NAGARAJAPPA M</v>
          </cell>
          <cell r="G12236" t="str">
            <v>S/O VENKATARAVANAPPAH CROSS</v>
          </cell>
          <cell r="H12236" t="str">
            <v>JAGADISH G R</v>
          </cell>
          <cell r="I12236" t="str">
            <v>12</v>
          </cell>
        </row>
        <row r="12237">
          <cell r="C12237" t="str">
            <v>RSDL14714</v>
          </cell>
          <cell r="D12237" t="str">
            <v>C-0</v>
          </cell>
          <cell r="E12237" t="str">
            <v>1</v>
          </cell>
          <cell r="F12237" t="str">
            <v>NAGARAJAPPA M</v>
          </cell>
          <cell r="G12237" t="str">
            <v>S/O VENKATARAVANAPPAH CROSS</v>
          </cell>
          <cell r="H12237" t="str">
            <v>JAGADISH G R</v>
          </cell>
          <cell r="I12237" t="str">
            <v>12</v>
          </cell>
        </row>
        <row r="12238">
          <cell r="C12238" t="str">
            <v>RSDL14715</v>
          </cell>
          <cell r="D12238" t="str">
            <v>C-0</v>
          </cell>
          <cell r="E12238" t="str">
            <v>1</v>
          </cell>
          <cell r="F12238" t="str">
            <v>P MANGILAL</v>
          </cell>
          <cell r="G12238" t="str">
            <v>S/O PUNA RAMJIH CROSS</v>
          </cell>
          <cell r="H12238" t="str">
            <v>JAGADISH G R</v>
          </cell>
          <cell r="I12238" t="str">
            <v>12</v>
          </cell>
        </row>
        <row r="12239">
          <cell r="C12239" t="str">
            <v>RSDL14716</v>
          </cell>
          <cell r="D12239" t="str">
            <v>C-0</v>
          </cell>
          <cell r="E12239" t="str">
            <v>1</v>
          </cell>
          <cell r="F12239" t="str">
            <v>P MANGILAL</v>
          </cell>
          <cell r="G12239" t="str">
            <v>S/O PUNA RAMJIH CROSS</v>
          </cell>
          <cell r="H12239" t="str">
            <v>JAGADISH G R</v>
          </cell>
          <cell r="I12239" t="str">
            <v>12</v>
          </cell>
        </row>
        <row r="12240">
          <cell r="C12240" t="str">
            <v>RSDL14717</v>
          </cell>
          <cell r="D12240" t="str">
            <v>C-0</v>
          </cell>
          <cell r="E12240" t="str">
            <v>1</v>
          </cell>
          <cell r="F12240" t="str">
            <v>P MANGILAL</v>
          </cell>
          <cell r="G12240" t="str">
            <v>S/O PUNA RAMJIH CROSS</v>
          </cell>
          <cell r="H12240" t="str">
            <v>JAGADISH G R</v>
          </cell>
          <cell r="I12240" t="str">
            <v>12</v>
          </cell>
        </row>
        <row r="12241">
          <cell r="C12241" t="str">
            <v>RSDL14718</v>
          </cell>
          <cell r="D12241" t="str">
            <v>C-0</v>
          </cell>
          <cell r="E12241" t="str">
            <v>1</v>
          </cell>
          <cell r="F12241" t="str">
            <v>P MANGILAL</v>
          </cell>
          <cell r="G12241" t="str">
            <v>S/O PUNA RAMJIH CROSS</v>
          </cell>
          <cell r="H12241" t="str">
            <v>JAGADISH G R</v>
          </cell>
          <cell r="I12241" t="str">
            <v>12</v>
          </cell>
        </row>
        <row r="12242">
          <cell r="C12242" t="str">
            <v>RSDL14719</v>
          </cell>
          <cell r="D12242" t="str">
            <v>C-0</v>
          </cell>
          <cell r="E12242" t="str">
            <v>1</v>
          </cell>
          <cell r="F12242" t="str">
            <v>P MANGILAL</v>
          </cell>
          <cell r="G12242" t="str">
            <v>S/O PUNA RAMJIH CROSS</v>
          </cell>
          <cell r="H12242" t="str">
            <v>JAGADISH G R</v>
          </cell>
          <cell r="I12242" t="str">
            <v>12</v>
          </cell>
        </row>
        <row r="12243">
          <cell r="C12243" t="str">
            <v>RSDL14720</v>
          </cell>
          <cell r="D12243" t="str">
            <v>C-0</v>
          </cell>
          <cell r="E12243" t="str">
            <v>1</v>
          </cell>
          <cell r="F12243" t="str">
            <v>T GOVARDHANA</v>
          </cell>
          <cell r="G12243" t="str">
            <v>S/O TEJA RAMJIH CROSS</v>
          </cell>
          <cell r="H12243" t="str">
            <v>JAGADISH G R</v>
          </cell>
          <cell r="I12243" t="str">
            <v>12</v>
          </cell>
        </row>
        <row r="12244">
          <cell r="C12244" t="str">
            <v>RSDL14721</v>
          </cell>
          <cell r="D12244" t="str">
            <v>C-0</v>
          </cell>
          <cell r="E12244" t="str">
            <v>1</v>
          </cell>
          <cell r="F12244" t="str">
            <v>T GOVARDHANA</v>
          </cell>
          <cell r="G12244" t="str">
            <v>S/O TEJA RAMJIH CROSS</v>
          </cell>
          <cell r="H12244" t="str">
            <v>JAGADISH G R</v>
          </cell>
          <cell r="I12244" t="str">
            <v>12</v>
          </cell>
        </row>
        <row r="12245">
          <cell r="C12245" t="str">
            <v>RSDL14722</v>
          </cell>
          <cell r="D12245" t="str">
            <v>C-0</v>
          </cell>
          <cell r="E12245" t="str">
            <v>1</v>
          </cell>
          <cell r="F12245" t="str">
            <v>T GOVARDHANA</v>
          </cell>
          <cell r="G12245" t="str">
            <v>S/O TEJA RAMJIH CROSS</v>
          </cell>
          <cell r="H12245" t="str">
            <v>JAGADISH G R</v>
          </cell>
          <cell r="I12245" t="str">
            <v>12</v>
          </cell>
        </row>
        <row r="12246">
          <cell r="C12246" t="str">
            <v>RSDL14723</v>
          </cell>
          <cell r="D12246" t="str">
            <v>C-0</v>
          </cell>
          <cell r="E12246" t="str">
            <v>1</v>
          </cell>
          <cell r="F12246" t="str">
            <v>T GOVARDHANA</v>
          </cell>
          <cell r="G12246" t="str">
            <v>S/O TEJA RAMJIH CROSS</v>
          </cell>
          <cell r="H12246" t="str">
            <v>JAGADISH G R</v>
          </cell>
          <cell r="I12246" t="str">
            <v>12</v>
          </cell>
        </row>
        <row r="12247">
          <cell r="C12247" t="str">
            <v>RSDL21566</v>
          </cell>
          <cell r="D12247" t="str">
            <v>C-0</v>
          </cell>
          <cell r="E12247" t="str">
            <v>1</v>
          </cell>
          <cell r="F12247" t="str">
            <v>V MADHU</v>
          </cell>
          <cell r="G12247" t="str">
            <v>S/O VENKATAREDDYH CROSS</v>
          </cell>
          <cell r="H12247" t="str">
            <v>JAGADISH G R</v>
          </cell>
          <cell r="I12247" t="str">
            <v>12</v>
          </cell>
        </row>
        <row r="12248">
          <cell r="C12248" t="str">
            <v>RSDL21567</v>
          </cell>
          <cell r="D12248" t="str">
            <v>C-0</v>
          </cell>
          <cell r="E12248" t="str">
            <v>1</v>
          </cell>
          <cell r="F12248" t="str">
            <v>V MADHU</v>
          </cell>
          <cell r="G12248" t="str">
            <v>S/O VENKATAREDDYH CROSS</v>
          </cell>
          <cell r="H12248" t="str">
            <v>JAGADISH G R</v>
          </cell>
          <cell r="I12248" t="str">
            <v>12</v>
          </cell>
        </row>
        <row r="12249">
          <cell r="C12249" t="str">
            <v>RSDL21568</v>
          </cell>
          <cell r="D12249" t="str">
            <v>C-0</v>
          </cell>
          <cell r="E12249" t="str">
            <v>1</v>
          </cell>
          <cell r="F12249" t="str">
            <v>V MADHU</v>
          </cell>
          <cell r="G12249" t="str">
            <v>S/O VENKATAREDDYH CROSS</v>
          </cell>
          <cell r="H12249" t="str">
            <v>JAGADISH G R</v>
          </cell>
          <cell r="I12249" t="str">
            <v>12</v>
          </cell>
        </row>
        <row r="12250">
          <cell r="C12250" t="str">
            <v>RSDL21569</v>
          </cell>
          <cell r="D12250" t="str">
            <v>C-0</v>
          </cell>
          <cell r="E12250" t="str">
            <v>1</v>
          </cell>
          <cell r="F12250" t="str">
            <v>V MADHU</v>
          </cell>
          <cell r="G12250" t="str">
            <v>S/O VENKATAREDDYH CROSS</v>
          </cell>
          <cell r="H12250" t="str">
            <v>JAGADISH G R</v>
          </cell>
          <cell r="I12250" t="str">
            <v>12</v>
          </cell>
        </row>
        <row r="12251">
          <cell r="C12251" t="str">
            <v>RSDL21570</v>
          </cell>
          <cell r="D12251" t="str">
            <v>C-0</v>
          </cell>
          <cell r="E12251" t="str">
            <v>1</v>
          </cell>
          <cell r="F12251" t="str">
            <v>V MADHU</v>
          </cell>
          <cell r="G12251" t="str">
            <v>S/O VENKATAREDDYH CROSS</v>
          </cell>
          <cell r="H12251" t="str">
            <v>JAGADISH G R</v>
          </cell>
          <cell r="I12251" t="str">
            <v>12</v>
          </cell>
        </row>
        <row r="12252">
          <cell r="C12252" t="str">
            <v>RSDL21571</v>
          </cell>
          <cell r="D12252" t="str">
            <v>C-0</v>
          </cell>
          <cell r="E12252" t="str">
            <v>1</v>
          </cell>
          <cell r="F12252" t="str">
            <v>V MADHU</v>
          </cell>
          <cell r="G12252" t="str">
            <v>S/O VENKATAREDDYH CROSS</v>
          </cell>
          <cell r="H12252" t="str">
            <v>JAGADISH G R</v>
          </cell>
          <cell r="I12252" t="str">
            <v>12</v>
          </cell>
        </row>
        <row r="12253">
          <cell r="C12253" t="str">
            <v>RSDL14995</v>
          </cell>
          <cell r="D12253" t="str">
            <v>C-0</v>
          </cell>
          <cell r="E12253" t="str">
            <v>1</v>
          </cell>
          <cell r="F12253" t="str">
            <v>V MADHU</v>
          </cell>
          <cell r="G12253" t="str">
            <v>S/O VENKATAREDDYH CROSS</v>
          </cell>
          <cell r="H12253" t="str">
            <v>JAGADISH G R</v>
          </cell>
          <cell r="I12253" t="str">
            <v>12</v>
          </cell>
        </row>
        <row r="12254">
          <cell r="C12254" t="str">
            <v>RSDL14999</v>
          </cell>
          <cell r="D12254" t="str">
            <v>B-0</v>
          </cell>
          <cell r="E12254" t="str">
            <v>1</v>
          </cell>
          <cell r="F12254" t="str">
            <v>NARAYANA LAL</v>
          </cell>
          <cell r="G12254" t="str">
            <v>S/O HIRARAMJIH CROSS</v>
          </cell>
          <cell r="H12254" t="str">
            <v>JAGADISH G R</v>
          </cell>
          <cell r="I12254" t="str">
            <v>12</v>
          </cell>
        </row>
        <row r="12255">
          <cell r="C12255" t="str">
            <v>RSDL15408</v>
          </cell>
          <cell r="D12255" t="str">
            <v>B-0</v>
          </cell>
          <cell r="E12255" t="str">
            <v>1</v>
          </cell>
          <cell r="F12255" t="str">
            <v>B ARUNA</v>
          </cell>
          <cell r="G12255" t="str">
            <v>W/O RAMAKRISHNAH CROSS</v>
          </cell>
          <cell r="H12255" t="str">
            <v>JAGADISH G R</v>
          </cell>
          <cell r="I12255" t="str">
            <v>12</v>
          </cell>
        </row>
        <row r="12256">
          <cell r="C12256" t="str">
            <v>RSDL21781</v>
          </cell>
          <cell r="D12256" t="str">
            <v>B-227</v>
          </cell>
          <cell r="E12256" t="str">
            <v>1</v>
          </cell>
          <cell r="F12256" t="str">
            <v>PARVATHAMMA</v>
          </cell>
          <cell r="G12256" t="str">
            <v>W/O VENKATESH, H CROSS</v>
          </cell>
          <cell r="H12256" t="str">
            <v>JAGADISH G R</v>
          </cell>
          <cell r="I12256" t="str">
            <v>12</v>
          </cell>
        </row>
        <row r="12257">
          <cell r="C12257" t="str">
            <v>RSDL21782</v>
          </cell>
          <cell r="D12257" t="str">
            <v>B-227</v>
          </cell>
          <cell r="E12257" t="str">
            <v>1</v>
          </cell>
          <cell r="F12257" t="str">
            <v>PARVATHAMMA</v>
          </cell>
          <cell r="G12257" t="str">
            <v>W/O VENKATESH, H CROSS</v>
          </cell>
          <cell r="H12257" t="str">
            <v>JAGADISH G R</v>
          </cell>
          <cell r="I12257" t="str">
            <v>12</v>
          </cell>
        </row>
        <row r="12258">
          <cell r="C12258" t="str">
            <v>RSDL21783</v>
          </cell>
          <cell r="D12258" t="str">
            <v>B-227</v>
          </cell>
          <cell r="E12258" t="str">
            <v>1</v>
          </cell>
          <cell r="F12258" t="str">
            <v>PARVATHAMMA</v>
          </cell>
          <cell r="G12258" t="str">
            <v>W/O VENKATESH, H CROSS</v>
          </cell>
          <cell r="H12258" t="str">
            <v>JAGADISH G R</v>
          </cell>
          <cell r="I12258" t="str">
            <v>12</v>
          </cell>
        </row>
        <row r="12259">
          <cell r="C12259" t="str">
            <v>RSDL20309</v>
          </cell>
          <cell r="D12259" t="str">
            <v>C-0</v>
          </cell>
          <cell r="E12259" t="str">
            <v>1</v>
          </cell>
          <cell r="F12259" t="str">
            <v>GURAPPA</v>
          </cell>
          <cell r="G12259" t="str">
            <v>S/O GANGAPPAH CROSS</v>
          </cell>
          <cell r="H12259" t="str">
            <v>JAGADISH G R</v>
          </cell>
          <cell r="I12259" t="str">
            <v>12</v>
          </cell>
        </row>
        <row r="12260">
          <cell r="C12260" t="str">
            <v>RSDL20329</v>
          </cell>
          <cell r="D12260" t="str">
            <v>B-0</v>
          </cell>
          <cell r="E12260" t="str">
            <v>1</v>
          </cell>
          <cell r="F12260" t="str">
            <v>MUNIYAPPA</v>
          </cell>
          <cell r="G12260" t="str">
            <v>S/O SONNAPPAH CROSS</v>
          </cell>
          <cell r="H12260" t="str">
            <v>JAGADISH G R</v>
          </cell>
          <cell r="I12260" t="str">
            <v>12</v>
          </cell>
        </row>
        <row r="12261">
          <cell r="C12261" t="str">
            <v>RSDL20330</v>
          </cell>
          <cell r="D12261" t="str">
            <v>B-0</v>
          </cell>
          <cell r="E12261" t="str">
            <v>1</v>
          </cell>
          <cell r="F12261" t="str">
            <v>MUNIYAPPA</v>
          </cell>
          <cell r="G12261" t="str">
            <v>S/O SONNAPPAH CROSS</v>
          </cell>
          <cell r="H12261" t="str">
            <v>JAGADISH G R</v>
          </cell>
          <cell r="I12261" t="str">
            <v>12</v>
          </cell>
        </row>
        <row r="12262">
          <cell r="C12262" t="str">
            <v>RSDL20357</v>
          </cell>
          <cell r="D12262" t="str">
            <v>B-0</v>
          </cell>
          <cell r="E12262" t="str">
            <v>1</v>
          </cell>
          <cell r="F12262" t="str">
            <v>MUNIYAPPA</v>
          </cell>
          <cell r="G12262" t="str">
            <v>S/O SONNAPPAH CROSS</v>
          </cell>
          <cell r="H12262" t="str">
            <v>JAGADISH G R</v>
          </cell>
          <cell r="I12262" t="str">
            <v>12</v>
          </cell>
        </row>
        <row r="12263">
          <cell r="C12263" t="str">
            <v>RSDAEH175</v>
          </cell>
          <cell r="D12263" t="str">
            <v>B-0</v>
          </cell>
          <cell r="E12263" t="str">
            <v>1</v>
          </cell>
          <cell r="F12263" t="str">
            <v>MUNIYAPPA</v>
          </cell>
          <cell r="G12263" t="str">
            <v>S/O SONNAPPAH CROSS</v>
          </cell>
          <cell r="H12263" t="str">
            <v>JAGADISH G R</v>
          </cell>
          <cell r="I12263" t="str">
            <v>12</v>
          </cell>
        </row>
        <row r="12264">
          <cell r="C12264" t="str">
            <v>RSDL20323</v>
          </cell>
          <cell r="D12264" t="str">
            <v>B-0</v>
          </cell>
          <cell r="E12264" t="str">
            <v>1</v>
          </cell>
          <cell r="F12264" t="str">
            <v>MUNIYAPPA</v>
          </cell>
          <cell r="G12264" t="str">
            <v>S/O SONNAPPAH CROSS</v>
          </cell>
          <cell r="H12264" t="str">
            <v>JAGADISH G R</v>
          </cell>
          <cell r="I12264" t="str">
            <v>12</v>
          </cell>
        </row>
        <row r="12265">
          <cell r="C12265" t="str">
            <v>RSDL20324</v>
          </cell>
          <cell r="D12265" t="str">
            <v>B-0</v>
          </cell>
          <cell r="E12265" t="str">
            <v>1</v>
          </cell>
          <cell r="F12265" t="str">
            <v>MUNIYAPPA</v>
          </cell>
          <cell r="G12265" t="str">
            <v>S/O SONNAPPAH CROSS</v>
          </cell>
          <cell r="H12265" t="str">
            <v>JAGADISH G R</v>
          </cell>
          <cell r="I12265" t="str">
            <v>12</v>
          </cell>
        </row>
        <row r="12266">
          <cell r="C12266" t="str">
            <v>RSDL20325</v>
          </cell>
          <cell r="D12266" t="str">
            <v>B-0</v>
          </cell>
          <cell r="E12266" t="str">
            <v>1</v>
          </cell>
          <cell r="F12266" t="str">
            <v>MUNIYAPPA</v>
          </cell>
          <cell r="G12266" t="str">
            <v>S/O SONNAPPAH CROSS</v>
          </cell>
          <cell r="H12266" t="str">
            <v>JAGADISH G R</v>
          </cell>
          <cell r="I12266" t="str">
            <v>12</v>
          </cell>
        </row>
        <row r="12267">
          <cell r="C12267" t="str">
            <v>RSDL20326</v>
          </cell>
          <cell r="D12267" t="str">
            <v>B-0</v>
          </cell>
          <cell r="E12267" t="str">
            <v>1</v>
          </cell>
          <cell r="F12267" t="str">
            <v>MUNIYAPPA</v>
          </cell>
          <cell r="G12267" t="str">
            <v>S/O SONNAPPAH CROSS</v>
          </cell>
          <cell r="H12267" t="str">
            <v>JAGADISH G R</v>
          </cell>
          <cell r="I12267" t="str">
            <v>12</v>
          </cell>
        </row>
        <row r="12268">
          <cell r="C12268" t="str">
            <v>RSDL20327</v>
          </cell>
          <cell r="D12268" t="str">
            <v>B-0</v>
          </cell>
          <cell r="E12268" t="str">
            <v>1</v>
          </cell>
          <cell r="F12268" t="str">
            <v>MUNIYAPPA</v>
          </cell>
          <cell r="G12268" t="str">
            <v>S/O SONNAPPAH CROSS</v>
          </cell>
          <cell r="H12268" t="str">
            <v>JAGADISH G R</v>
          </cell>
          <cell r="I12268" t="str">
            <v>12</v>
          </cell>
        </row>
        <row r="12269">
          <cell r="C12269" t="str">
            <v>RSDL20328</v>
          </cell>
          <cell r="D12269" t="str">
            <v>B-0</v>
          </cell>
          <cell r="E12269" t="str">
            <v>1</v>
          </cell>
          <cell r="F12269" t="str">
            <v>MUNIYAPPA</v>
          </cell>
          <cell r="G12269" t="str">
            <v>S/O SONNAPPAH CROSS</v>
          </cell>
          <cell r="H12269" t="str">
            <v>JAGADISH G R</v>
          </cell>
          <cell r="I12269" t="str">
            <v>12</v>
          </cell>
        </row>
        <row r="12270">
          <cell r="C12270" t="str">
            <v>RSDL20335</v>
          </cell>
          <cell r="D12270" t="str">
            <v>B-0</v>
          </cell>
          <cell r="E12270" t="str">
            <v>1</v>
          </cell>
          <cell r="F12270" t="str">
            <v>H M RAMESH</v>
          </cell>
          <cell r="G12270" t="str">
            <v>S/O DODDAMUNIYAPPAH CROSS</v>
          </cell>
          <cell r="H12270" t="str">
            <v>JAGADISH G R</v>
          </cell>
          <cell r="I12270" t="str">
            <v>12</v>
          </cell>
        </row>
        <row r="12271">
          <cell r="C12271" t="str">
            <v>RSDL20336</v>
          </cell>
          <cell r="D12271" t="str">
            <v>B-0</v>
          </cell>
          <cell r="E12271" t="str">
            <v>1</v>
          </cell>
          <cell r="F12271" t="str">
            <v>H M RAMESH</v>
          </cell>
          <cell r="G12271" t="str">
            <v>S/O DODDAMUNIYAPPAH CROSS</v>
          </cell>
          <cell r="H12271" t="str">
            <v>JAGADISH G R</v>
          </cell>
          <cell r="I12271" t="str">
            <v>12</v>
          </cell>
        </row>
        <row r="12272">
          <cell r="C12272" t="str">
            <v>RSDL20337</v>
          </cell>
          <cell r="D12272" t="str">
            <v>B-0</v>
          </cell>
          <cell r="E12272" t="str">
            <v>1</v>
          </cell>
          <cell r="F12272" t="str">
            <v>H M RAMESH</v>
          </cell>
          <cell r="G12272" t="str">
            <v>S/O DODDAMUNIYAPPAH CROSS</v>
          </cell>
          <cell r="H12272" t="str">
            <v>JAGADISH G R</v>
          </cell>
          <cell r="I12272" t="str">
            <v>12</v>
          </cell>
        </row>
        <row r="12273">
          <cell r="C12273" t="str">
            <v>RSDAEH222</v>
          </cell>
          <cell r="D12273" t="str">
            <v>B-477</v>
          </cell>
          <cell r="E12273" t="str">
            <v>1</v>
          </cell>
          <cell r="F12273" t="str">
            <v>DEEPAK</v>
          </cell>
          <cell r="G12273" t="str">
            <v>S/O SADANANDAMURTHY K N , KUMBIGANAHALLIKUMBIGANAHALLICHIKKABALAPUR DIST</v>
          </cell>
          <cell r="H12273" t="str">
            <v>JAGADISH G R</v>
          </cell>
          <cell r="I12273" t="str">
            <v>12</v>
          </cell>
        </row>
        <row r="12274">
          <cell r="C12274" t="str">
            <v>RSDL23219</v>
          </cell>
          <cell r="D12274" t="str">
            <v>B-0</v>
          </cell>
          <cell r="E12274" t="str">
            <v>1</v>
          </cell>
          <cell r="F12274" t="str">
            <v>T.K.MANJUNATHA</v>
          </cell>
          <cell r="G12274" t="str">
            <v>S/O KRISHNAPPA H,CROSS (KUMBIGANAHALLI)S/O KRISHNAPPA H,CROSS (KUMBIGANAHALLI)CHIKKABALAPUR DIST</v>
          </cell>
          <cell r="H12274" t="str">
            <v>JAGADISH G R</v>
          </cell>
          <cell r="I12274" t="str">
            <v>12</v>
          </cell>
        </row>
        <row r="12275">
          <cell r="C12275" t="str">
            <v>RSDL23218</v>
          </cell>
          <cell r="D12275" t="str">
            <v>B-0</v>
          </cell>
          <cell r="E12275" t="str">
            <v>1</v>
          </cell>
          <cell r="F12275" t="str">
            <v>T.K.MANJUNATHA</v>
          </cell>
          <cell r="G12275" t="str">
            <v>S/O KRISHNAPPA H,CROSS (KUMBIGANAHALLI)S/O KRISHNAPPA H,CROSS (KUMBIGANAHALLI)CHIKKABALAPUR DIST</v>
          </cell>
          <cell r="H12275" t="str">
            <v>JAGADISH G R</v>
          </cell>
          <cell r="I12275" t="str">
            <v>12</v>
          </cell>
        </row>
        <row r="12276">
          <cell r="C12276" t="str">
            <v>RSDL23217</v>
          </cell>
          <cell r="D12276" t="str">
            <v>B-0</v>
          </cell>
          <cell r="E12276" t="str">
            <v>1</v>
          </cell>
          <cell r="F12276" t="str">
            <v>T.K.MANJUNATHA</v>
          </cell>
          <cell r="G12276" t="str">
            <v>S/O KRISHNAPPA H,CROSS (KUMBIGANAHALLI)S/O KRISHNAPPA H,CROSS (KUMBIGANAHALLI)CHIKKABALAPUR DIST</v>
          </cell>
          <cell r="H12276" t="str">
            <v>JAGADISH G R</v>
          </cell>
          <cell r="I12276" t="str">
            <v>12</v>
          </cell>
        </row>
        <row r="12277">
          <cell r="C12277" t="str">
            <v>RSDL23216</v>
          </cell>
          <cell r="D12277" t="str">
            <v>B-0</v>
          </cell>
          <cell r="E12277" t="str">
            <v>1</v>
          </cell>
          <cell r="F12277" t="str">
            <v>T.K.MANJUNATHA</v>
          </cell>
          <cell r="G12277" t="str">
            <v>S/O KRISHNAPPA H,CROSS (KUMBIGANAHALLI)S/O KRISHNAPPA H,CROSS (KUMBIGANAHALLI)CHIKKABALAPUR DIST</v>
          </cell>
          <cell r="H12277" t="str">
            <v>JAGADISH G R</v>
          </cell>
          <cell r="I12277" t="str">
            <v>12</v>
          </cell>
        </row>
        <row r="12278">
          <cell r="C12278" t="str">
            <v>RSDL23215</v>
          </cell>
          <cell r="D12278" t="str">
            <v>B-0</v>
          </cell>
          <cell r="E12278" t="str">
            <v>1</v>
          </cell>
          <cell r="F12278" t="str">
            <v>T.K.MANJUNATHA</v>
          </cell>
          <cell r="G12278" t="str">
            <v>S/O KRISHNAPPA H,CROSS (KUMBIGANAHALLI)S/O KRISHNAPPA H,CROSS (KUMBIGANAHALLI)CHIKKABALAPUR DIST</v>
          </cell>
          <cell r="H12278" t="str">
            <v>JAGADISH G R</v>
          </cell>
          <cell r="I12278" t="str">
            <v>12</v>
          </cell>
        </row>
        <row r="12279">
          <cell r="C12279" t="str">
            <v>RSDL23214</v>
          </cell>
          <cell r="D12279" t="str">
            <v>B-0</v>
          </cell>
          <cell r="E12279" t="str">
            <v>1</v>
          </cell>
          <cell r="F12279" t="str">
            <v>T.K.MANJUNATHA</v>
          </cell>
          <cell r="G12279" t="str">
            <v>S/O KRISHNAPPA H,CROSS (KUMBIGANAHALLI)S/O KRISHNAPPA H,CROSS (KUMBIGANAHALLI)CHIKKABALAPUR DIST</v>
          </cell>
          <cell r="H12279" t="str">
            <v>JAGADISH G R</v>
          </cell>
          <cell r="I12279" t="str">
            <v>12</v>
          </cell>
        </row>
        <row r="12280">
          <cell r="C12280" t="str">
            <v>RSDL23213</v>
          </cell>
          <cell r="D12280" t="str">
            <v>B-0</v>
          </cell>
          <cell r="E12280" t="str">
            <v>1</v>
          </cell>
          <cell r="F12280" t="str">
            <v>T.K.MANJUNATHA</v>
          </cell>
          <cell r="G12280" t="str">
            <v>S/O KRISHNAPPA H,CROSS (KUMBIGANAHALLI)S/O KRISHNAPPA H,CROSS (KUMBIGANAHALLI)CHIKKABALAPUR DIST</v>
          </cell>
          <cell r="H12280" t="str">
            <v>JAGADISH G R</v>
          </cell>
          <cell r="I12280" t="str">
            <v>12</v>
          </cell>
        </row>
        <row r="12281">
          <cell r="C12281" t="str">
            <v>RSDL23212</v>
          </cell>
          <cell r="D12281" t="str">
            <v>B-0</v>
          </cell>
          <cell r="E12281" t="str">
            <v>1</v>
          </cell>
          <cell r="F12281" t="str">
            <v>T.K.MANJUNATHA</v>
          </cell>
          <cell r="G12281" t="str">
            <v>S/O KRISHNAPPA H,CROSS (KUMBIGANAHALLI)S/O KRISHNAPPA H,CROSS (KUMBIGANAHALLI)CHIKKABALAPUR DIST</v>
          </cell>
          <cell r="H12281" t="str">
            <v>JAGADISH G R</v>
          </cell>
          <cell r="I12281" t="str">
            <v>12</v>
          </cell>
        </row>
        <row r="12282">
          <cell r="C12282" t="str">
            <v>RSDAEH200</v>
          </cell>
          <cell r="D12282" t="str">
            <v>2P-0</v>
          </cell>
          <cell r="E12282" t="str">
            <v>1</v>
          </cell>
          <cell r="F12282" t="str">
            <v>T K MANJUNATHA</v>
          </cell>
          <cell r="G12282" t="str">
            <v>S/O KRISHNAPPA, H CROSS</v>
          </cell>
          <cell r="H12282" t="str">
            <v>JAGADISH G R</v>
          </cell>
          <cell r="I12282" t="str">
            <v>12</v>
          </cell>
        </row>
        <row r="12283">
          <cell r="C12283" t="str">
            <v>RSDL21986</v>
          </cell>
          <cell r="D12283" t="str">
            <v>B-0</v>
          </cell>
          <cell r="E12283" t="str">
            <v>1</v>
          </cell>
          <cell r="F12283" t="str">
            <v>R JYOTI</v>
          </cell>
          <cell r="G12283" t="str">
            <v>W/O H V DEVARAJW/O H V DEVARAJ, KUMBIGANAHALLI</v>
          </cell>
          <cell r="H12283" t="str">
            <v>JAGADISH G R</v>
          </cell>
          <cell r="I12283" t="str">
            <v>12</v>
          </cell>
        </row>
        <row r="12284">
          <cell r="C12284" t="str">
            <v>RSDL20943</v>
          </cell>
          <cell r="D12284" t="str">
            <v>C-0</v>
          </cell>
          <cell r="E12284" t="str">
            <v>1</v>
          </cell>
          <cell r="F12284" t="str">
            <v>GURAPPA</v>
          </cell>
          <cell r="G12284" t="str">
            <v>S/O GANGAPPAH CROSS</v>
          </cell>
          <cell r="H12284" t="str">
            <v>JAGADISH G R</v>
          </cell>
          <cell r="I12284" t="str">
            <v>12</v>
          </cell>
        </row>
        <row r="12285">
          <cell r="C12285" t="str">
            <v>RSDL14469</v>
          </cell>
          <cell r="D12285" t="str">
            <v>B-0</v>
          </cell>
          <cell r="E12285" t="str">
            <v>1</v>
          </cell>
          <cell r="F12285" t="str">
            <v>VENKATESH</v>
          </cell>
          <cell r="G12285" t="str">
            <v>S/O BALARANGAIAHH-CROSS</v>
          </cell>
          <cell r="H12285" t="str">
            <v>JAGADISH G R</v>
          </cell>
          <cell r="I12285" t="str">
            <v>12</v>
          </cell>
        </row>
        <row r="12286">
          <cell r="C12286" t="str">
            <v>RSDAEH143</v>
          </cell>
          <cell r="D12286" t="str">
            <v>B-0</v>
          </cell>
          <cell r="E12286" t="str">
            <v>1</v>
          </cell>
          <cell r="F12286" t="str">
            <v>K N CHENNAPPA</v>
          </cell>
          <cell r="G12286" t="str">
            <v>PRESIDENT, A S MANDALIBENGALURU ROAD H CROSS</v>
          </cell>
          <cell r="H12286" t="str">
            <v>JAGADISH G R</v>
          </cell>
          <cell r="I12286" t="str">
            <v>12</v>
          </cell>
        </row>
        <row r="12287">
          <cell r="C12287" t="str">
            <v>RSDL14636</v>
          </cell>
          <cell r="D12287" t="str">
            <v>B-0</v>
          </cell>
          <cell r="E12287" t="str">
            <v>1</v>
          </cell>
          <cell r="F12287" t="str">
            <v>NARAYANA LAL</v>
          </cell>
          <cell r="G12287" t="str">
            <v>S/O HIRARAMJIBENGALURU RAOD</v>
          </cell>
          <cell r="H12287" t="str">
            <v>JAGADISH G R</v>
          </cell>
          <cell r="I12287" t="str">
            <v>12</v>
          </cell>
        </row>
        <row r="12288">
          <cell r="C12288" t="str">
            <v>JL2983</v>
          </cell>
          <cell r="D12288" t="str">
            <v>B-491</v>
          </cell>
          <cell r="E12288" t="str">
            <v>1</v>
          </cell>
          <cell r="F12288" t="str">
            <v>SIDDAPPA</v>
          </cell>
          <cell r="G12288" t="str">
            <v>S/O NANJAPPA-S/O NANJAPPA</v>
          </cell>
          <cell r="H12288" t="str">
            <v>JAGADISH G R</v>
          </cell>
          <cell r="I12288" t="str">
            <v>12</v>
          </cell>
        </row>
        <row r="12289">
          <cell r="C12289" t="str">
            <v>JL3425</v>
          </cell>
          <cell r="D12289" t="str">
            <v>B-447</v>
          </cell>
          <cell r="E12289" t="str">
            <v>1</v>
          </cell>
          <cell r="F12289" t="str">
            <v>S NAGARAJAPPA</v>
          </cell>
          <cell r="G12289" t="str">
            <v>S/O SHANKARAPPA-S/O SHANKARAPPA</v>
          </cell>
          <cell r="H12289" t="str">
            <v>JAGADISH G R</v>
          </cell>
          <cell r="I12289" t="str">
            <v>12</v>
          </cell>
        </row>
        <row r="12290">
          <cell r="C12290" t="str">
            <v>JL3426</v>
          </cell>
          <cell r="D12290" t="str">
            <v>B-447</v>
          </cell>
          <cell r="E12290" t="str">
            <v>1</v>
          </cell>
          <cell r="F12290" t="str">
            <v>S NAGARAJAPPA</v>
          </cell>
          <cell r="G12290" t="str">
            <v>S/O SHANKARAPPA-S/O SHANKARAPPA</v>
          </cell>
          <cell r="H12290" t="str">
            <v>JAGADISH G R</v>
          </cell>
          <cell r="I12290" t="str">
            <v>12</v>
          </cell>
        </row>
        <row r="12291">
          <cell r="C12291" t="str">
            <v>JL10287</v>
          </cell>
          <cell r="D12291" t="str">
            <v>C-79</v>
          </cell>
          <cell r="E12291" t="str">
            <v>1</v>
          </cell>
          <cell r="F12291" t="str">
            <v>N.C.NARAYANAPPA</v>
          </cell>
          <cell r="G12291" t="str">
            <v>S/O CHIKKAPPAYYANNAH.CROSSS/O CHIKKAPPAYYANNA</v>
          </cell>
          <cell r="H12291" t="str">
            <v>JAGADISH G R</v>
          </cell>
          <cell r="I12291" t="str">
            <v>12</v>
          </cell>
        </row>
        <row r="12292">
          <cell r="C12292" t="str">
            <v>JL10493</v>
          </cell>
          <cell r="D12292" t="str">
            <v>C-29</v>
          </cell>
          <cell r="E12292" t="str">
            <v>1</v>
          </cell>
          <cell r="F12292" t="str">
            <v>N.K.LAKSHMANNA</v>
          </cell>
          <cell r="G12292" t="str">
            <v>BIN KAREGOWDAH.CROSSBIN KAREGOWDA</v>
          </cell>
          <cell r="H12292" t="str">
            <v>JAGADISH G R</v>
          </cell>
          <cell r="I12292" t="str">
            <v>12</v>
          </cell>
        </row>
        <row r="12293">
          <cell r="C12293" t="str">
            <v>JL4451</v>
          </cell>
          <cell r="D12293" t="str">
            <v>B-579</v>
          </cell>
          <cell r="E12293" t="str">
            <v>1</v>
          </cell>
          <cell r="F12293" t="str">
            <v>SRINIVASAPPA</v>
          </cell>
          <cell r="G12293" t="str">
            <v>S/O MUNIVENKATAPPA-S/O MUNIVENKATAPPA</v>
          </cell>
          <cell r="H12293" t="str">
            <v>JAGADISH G R</v>
          </cell>
          <cell r="I12293" t="str">
            <v>12</v>
          </cell>
        </row>
        <row r="12294">
          <cell r="C12294" t="str">
            <v>JL4646</v>
          </cell>
          <cell r="D12294" t="str">
            <v>B-554</v>
          </cell>
          <cell r="E12294" t="str">
            <v>1</v>
          </cell>
          <cell r="F12294" t="str">
            <v>DUGGALAPPA</v>
          </cell>
          <cell r="G12294" t="str">
            <v>S/O NARAYANAPPAH CROSSS/O NARAYANAPPA</v>
          </cell>
          <cell r="H12294" t="str">
            <v>JAGADISH G R</v>
          </cell>
          <cell r="I12294" t="str">
            <v>12</v>
          </cell>
        </row>
        <row r="12295">
          <cell r="C12295" t="str">
            <v>JL4665</v>
          </cell>
          <cell r="D12295" t="str">
            <v>B-461</v>
          </cell>
          <cell r="E12295" t="str">
            <v>1</v>
          </cell>
          <cell r="F12295" t="str">
            <v>NANJADEVAMMA</v>
          </cell>
          <cell r="G12295" t="str">
            <v>S/O CHANDRAPPA-S/O CHANDRAPPA</v>
          </cell>
          <cell r="H12295" t="str">
            <v>JAGADISH G R</v>
          </cell>
          <cell r="I12295" t="str">
            <v>12</v>
          </cell>
        </row>
        <row r="12296">
          <cell r="C12296" t="str">
            <v>JL10494</v>
          </cell>
          <cell r="D12296" t="str">
            <v>C-29</v>
          </cell>
          <cell r="E12296" t="str">
            <v>1</v>
          </cell>
          <cell r="F12296" t="str">
            <v>N.K.LAKSHMANNA</v>
          </cell>
          <cell r="G12296" t="str">
            <v>BIN KAREGOWDAH.CROSSBIN KAREGOWDA</v>
          </cell>
          <cell r="H12296" t="str">
            <v>JAGADISH G R</v>
          </cell>
          <cell r="I12296" t="str">
            <v>12</v>
          </cell>
        </row>
        <row r="12297">
          <cell r="C12297" t="str">
            <v>JL10495</v>
          </cell>
          <cell r="D12297" t="str">
            <v>C-29</v>
          </cell>
          <cell r="E12297" t="str">
            <v>1</v>
          </cell>
          <cell r="F12297" t="str">
            <v>N.K.LAKSHMANNA</v>
          </cell>
          <cell r="G12297" t="str">
            <v>BIN KAREGOWDAH.CROSSBIN KAREGOWDA</v>
          </cell>
          <cell r="H12297" t="str">
            <v>JAGADISH G R</v>
          </cell>
          <cell r="I12297" t="str">
            <v>12</v>
          </cell>
        </row>
        <row r="12298">
          <cell r="C12298" t="str">
            <v>JL4680</v>
          </cell>
          <cell r="D12298" t="str">
            <v>B-485</v>
          </cell>
          <cell r="E12298" t="str">
            <v>1</v>
          </cell>
          <cell r="F12298" t="str">
            <v>C KRISHNAPPA</v>
          </cell>
          <cell r="G12298" t="str">
            <v>S/O CHANNAPPA-S/O CHANNAPPA</v>
          </cell>
          <cell r="H12298" t="str">
            <v>JAGADISH G R</v>
          </cell>
          <cell r="I12298" t="str">
            <v>12</v>
          </cell>
        </row>
        <row r="12299">
          <cell r="C12299" t="str">
            <v>JL4648</v>
          </cell>
          <cell r="D12299" t="str">
            <v>B-557</v>
          </cell>
          <cell r="E12299" t="str">
            <v>1</v>
          </cell>
          <cell r="F12299" t="str">
            <v>DUGGALAPPA</v>
          </cell>
          <cell r="G12299" t="str">
            <v>S/O NARAYANAPPA-S/O NARAYANAPPA</v>
          </cell>
          <cell r="H12299" t="str">
            <v>JAGADISH G R</v>
          </cell>
          <cell r="I12299" t="str">
            <v>12</v>
          </cell>
        </row>
        <row r="12300">
          <cell r="C12300" t="str">
            <v>JL4549</v>
          </cell>
          <cell r="D12300" t="str">
            <v>B-550</v>
          </cell>
          <cell r="E12300" t="str">
            <v>1</v>
          </cell>
          <cell r="F12300" t="str">
            <v>DUGGALAPPA</v>
          </cell>
          <cell r="G12300" t="str">
            <v>S/O NARAYANAPPA-S/O NARAYANAPPA</v>
          </cell>
          <cell r="H12300" t="str">
            <v>JAGADISH G R</v>
          </cell>
          <cell r="I12300" t="str">
            <v>12</v>
          </cell>
        </row>
        <row r="12301">
          <cell r="C12301" t="str">
            <v>JL4551</v>
          </cell>
          <cell r="D12301" t="str">
            <v>B-552</v>
          </cell>
          <cell r="E12301" t="str">
            <v>1</v>
          </cell>
          <cell r="F12301" t="str">
            <v>DUGGALAPPA</v>
          </cell>
          <cell r="G12301" t="str">
            <v>S/O NARAYANAPPA-S/O NARAYANAPPA</v>
          </cell>
          <cell r="H12301" t="str">
            <v>JAGADISH G R</v>
          </cell>
          <cell r="I12301" t="str">
            <v>12</v>
          </cell>
        </row>
        <row r="12302">
          <cell r="C12302" t="str">
            <v>JL4649</v>
          </cell>
          <cell r="D12302" t="str">
            <v>B-556</v>
          </cell>
          <cell r="E12302" t="str">
            <v>1</v>
          </cell>
          <cell r="F12302" t="str">
            <v>DUGGALAPPA</v>
          </cell>
          <cell r="G12302" t="str">
            <v>SO NARAYANAPPA-</v>
          </cell>
          <cell r="H12302" t="str">
            <v>JAGADISH G R</v>
          </cell>
          <cell r="I12302" t="str">
            <v>12</v>
          </cell>
        </row>
        <row r="12303">
          <cell r="C12303" t="str">
            <v>JL4550</v>
          </cell>
          <cell r="D12303" t="str">
            <v>B-551</v>
          </cell>
          <cell r="E12303" t="str">
            <v>1</v>
          </cell>
          <cell r="F12303" t="str">
            <v>DUGGALAPPA</v>
          </cell>
          <cell r="G12303" t="str">
            <v>S/O NARAYANAPPA-S/O NARAYANAPPA</v>
          </cell>
          <cell r="H12303" t="str">
            <v>JAGADISH G R</v>
          </cell>
          <cell r="I12303" t="str">
            <v>12</v>
          </cell>
        </row>
        <row r="12304">
          <cell r="C12304" t="str">
            <v>JL10492</v>
          </cell>
          <cell r="D12304" t="str">
            <v>C-29</v>
          </cell>
          <cell r="E12304" t="str">
            <v>1</v>
          </cell>
          <cell r="F12304" t="str">
            <v>N.K.LAKSHMANNA</v>
          </cell>
          <cell r="G12304" t="str">
            <v>BIN KAREGOWDAH.CROSSBIN KAREGOWDA</v>
          </cell>
          <cell r="H12304" t="str">
            <v>JAGADISH G R</v>
          </cell>
          <cell r="I12304" t="str">
            <v>12</v>
          </cell>
        </row>
        <row r="12305">
          <cell r="C12305" t="str">
            <v>JL10411</v>
          </cell>
          <cell r="D12305" t="str">
            <v>B-84</v>
          </cell>
          <cell r="E12305" t="str">
            <v>1</v>
          </cell>
          <cell r="F12305" t="str">
            <v>KEMPANNA</v>
          </cell>
          <cell r="G12305" t="str">
            <v>BIN RAMAPPAH.CROSSBIN RAMAPPA</v>
          </cell>
          <cell r="H12305" t="str">
            <v>JAGADISH G R</v>
          </cell>
          <cell r="I12305" t="str">
            <v>12</v>
          </cell>
        </row>
        <row r="12306">
          <cell r="C12306" t="str">
            <v>JL2549</v>
          </cell>
          <cell r="D12306" t="str">
            <v>B-539</v>
          </cell>
          <cell r="E12306" t="str">
            <v>1</v>
          </cell>
          <cell r="F12306" t="str">
            <v>NARAYANASWAMY</v>
          </cell>
          <cell r="G12306" t="str">
            <v>S/O CHIKKAMUNISHAMAPPA-S/O CHIKKAMUNISHAMAPPA</v>
          </cell>
          <cell r="H12306" t="str">
            <v>JAGADISH G R</v>
          </cell>
          <cell r="I12306" t="str">
            <v>12</v>
          </cell>
        </row>
        <row r="12307">
          <cell r="C12307" t="str">
            <v>JL2556</v>
          </cell>
          <cell r="D12307" t="str">
            <v>B-533</v>
          </cell>
          <cell r="E12307" t="str">
            <v>1</v>
          </cell>
          <cell r="F12307" t="str">
            <v>CHANAKESHAVA</v>
          </cell>
          <cell r="G12307" t="str">
            <v>S/O CHANARAYAPPA-S/O CHANARAYAPPA</v>
          </cell>
          <cell r="H12307" t="str">
            <v>JAGADISH G R</v>
          </cell>
          <cell r="I12307" t="str">
            <v>12</v>
          </cell>
        </row>
        <row r="12308">
          <cell r="C12308" t="str">
            <v>JL2554</v>
          </cell>
          <cell r="D12308" t="str">
            <v>B-534</v>
          </cell>
          <cell r="E12308" t="str">
            <v>1</v>
          </cell>
          <cell r="F12308" t="str">
            <v>DEVARAJU</v>
          </cell>
          <cell r="G12308" t="str">
            <v>S/O MUNIYAPPAH CROSSS/O MUNIYAPPA</v>
          </cell>
          <cell r="H12308" t="str">
            <v>JAGADISH G R</v>
          </cell>
          <cell r="I12308" t="str">
            <v>12</v>
          </cell>
        </row>
        <row r="12309">
          <cell r="C12309" t="str">
            <v>JL9699</v>
          </cell>
          <cell r="D12309" t="str">
            <v>B-5</v>
          </cell>
          <cell r="E12309" t="str">
            <v>1</v>
          </cell>
          <cell r="F12309" t="str">
            <v>CHANNARAYAPPA</v>
          </cell>
          <cell r="G12309" t="str">
            <v>BIN CHIKKAMUNISHAMAPPAH.CROSSBIN CHIKKAMUNISHAMAPPA</v>
          </cell>
          <cell r="H12309" t="str">
            <v>JAGADISH G R</v>
          </cell>
          <cell r="I12309" t="str">
            <v>12</v>
          </cell>
        </row>
        <row r="12310">
          <cell r="C12310" t="str">
            <v>JL2473</v>
          </cell>
          <cell r="D12310" t="str">
            <v>B-490</v>
          </cell>
          <cell r="E12310" t="str">
            <v>1</v>
          </cell>
          <cell r="F12310" t="str">
            <v>THIPPAMMA</v>
          </cell>
          <cell r="G12310" t="str">
            <v>W/O KONDAPPAH CROSSW/O KONDAPPA</v>
          </cell>
          <cell r="H12310" t="str">
            <v>JAGADISH G R</v>
          </cell>
          <cell r="I12310" t="str">
            <v>12</v>
          </cell>
        </row>
        <row r="12311">
          <cell r="C12311" t="str">
            <v>JL2545</v>
          </cell>
          <cell r="D12311" t="str">
            <v>B-538</v>
          </cell>
          <cell r="E12311" t="str">
            <v>1</v>
          </cell>
          <cell r="F12311" t="str">
            <v>KEMPANNA</v>
          </cell>
          <cell r="G12311" t="str">
            <v>S/O CHIKKAMUNIYAPPA-S/O CHIKKAMUNIYAPPA</v>
          </cell>
          <cell r="H12311" t="str">
            <v>JAGADISH G R</v>
          </cell>
          <cell r="I12311" t="str">
            <v>12</v>
          </cell>
        </row>
        <row r="12312">
          <cell r="C12312" t="str">
            <v>JL2053</v>
          </cell>
          <cell r="D12312" t="str">
            <v>B-472</v>
          </cell>
          <cell r="E12312" t="str">
            <v>1</v>
          </cell>
          <cell r="F12312" t="str">
            <v>PILLAPPA</v>
          </cell>
          <cell r="G12312" t="str">
            <v>S/O MUNIYAPPA-S/O MUNIYAPPA</v>
          </cell>
          <cell r="H12312" t="str">
            <v>JAGADISH G R</v>
          </cell>
          <cell r="I12312" t="str">
            <v>12</v>
          </cell>
        </row>
        <row r="12313">
          <cell r="C12313" t="str">
            <v>JL1850</v>
          </cell>
          <cell r="D12313" t="str">
            <v>B-477</v>
          </cell>
          <cell r="E12313" t="str">
            <v>1</v>
          </cell>
          <cell r="F12313" t="str">
            <v>K N NYANAPPA</v>
          </cell>
          <cell r="G12313" t="str">
            <v>S/O DODDANYANEGOWDA-S/O DODDANYANEGOWDA</v>
          </cell>
          <cell r="H12313" t="str">
            <v>JAGADISH G R</v>
          </cell>
          <cell r="I12313" t="str">
            <v>12</v>
          </cell>
        </row>
        <row r="12314">
          <cell r="C12314" t="str">
            <v>JL2048</v>
          </cell>
          <cell r="D12314" t="str">
            <v>B-484</v>
          </cell>
          <cell r="E12314" t="str">
            <v>1</v>
          </cell>
          <cell r="F12314" t="str">
            <v>VIDYAVATHAMMA</v>
          </cell>
          <cell r="G12314" t="str">
            <v>W/O KRISHNACHARI-W/O KRISHNACHARI</v>
          </cell>
          <cell r="H12314" t="str">
            <v>JAGADISH G R</v>
          </cell>
          <cell r="I12314" t="str">
            <v>12</v>
          </cell>
        </row>
        <row r="12315">
          <cell r="C12315" t="str">
            <v>JL2062</v>
          </cell>
          <cell r="D12315" t="str">
            <v>B-480</v>
          </cell>
          <cell r="E12315" t="str">
            <v>1</v>
          </cell>
          <cell r="F12315" t="str">
            <v>VENKATAPPA</v>
          </cell>
          <cell r="G12315" t="str">
            <v>S/O THIPPAPPAH CROSSS/O THIPPAPPA</v>
          </cell>
          <cell r="H12315" t="str">
            <v>JAGADISH G R</v>
          </cell>
          <cell r="I12315" t="str">
            <v>12</v>
          </cell>
        </row>
        <row r="12316">
          <cell r="C12316" t="str">
            <v>JL4548</v>
          </cell>
          <cell r="D12316" t="str">
            <v>B-549</v>
          </cell>
          <cell r="E12316" t="str">
            <v>1</v>
          </cell>
          <cell r="F12316" t="str">
            <v>DUGGALAPPA</v>
          </cell>
          <cell r="G12316" t="str">
            <v>S/O NARAYANAPPA-S/O NARAYANAPPA</v>
          </cell>
          <cell r="H12316" t="str">
            <v>JAGADISH G R</v>
          </cell>
          <cell r="I12316" t="str">
            <v>12</v>
          </cell>
        </row>
        <row r="12317">
          <cell r="C12317" t="str">
            <v>JL4453</v>
          </cell>
          <cell r="D12317" t="str">
            <v>B-580</v>
          </cell>
          <cell r="E12317" t="str">
            <v>1</v>
          </cell>
          <cell r="F12317" t="str">
            <v>SRINIVASAPPA</v>
          </cell>
          <cell r="G12317" t="str">
            <v>S/O MUNIVENKATAPPA-S/O MUNIVENKATAPPA</v>
          </cell>
          <cell r="H12317" t="str">
            <v>JAGADISH G R</v>
          </cell>
          <cell r="I12317" t="str">
            <v>12</v>
          </cell>
        </row>
        <row r="12318">
          <cell r="C12318" t="str">
            <v>JL4647</v>
          </cell>
          <cell r="D12318" t="str">
            <v>B-555</v>
          </cell>
          <cell r="E12318" t="str">
            <v>1</v>
          </cell>
          <cell r="F12318" t="str">
            <v>DUGGALAPPA</v>
          </cell>
          <cell r="G12318" t="str">
            <v>S/O NARAYANAPPA-S/O NARAYANAPPA</v>
          </cell>
          <cell r="H12318" t="str">
            <v>JAGADISH G R</v>
          </cell>
          <cell r="I12318" t="str">
            <v>12</v>
          </cell>
        </row>
        <row r="12319">
          <cell r="C12319" t="str">
            <v>JL4664</v>
          </cell>
          <cell r="D12319" t="str">
            <v>B-460</v>
          </cell>
          <cell r="E12319" t="str">
            <v>1</v>
          </cell>
          <cell r="F12319" t="str">
            <v>NANJADEVAMMA</v>
          </cell>
          <cell r="G12319" t="str">
            <v>S/O CHANDRAPPA-S/O CHANDRAPPA</v>
          </cell>
          <cell r="H12319" t="str">
            <v>JAGADISH G R</v>
          </cell>
          <cell r="I12319" t="str">
            <v>12</v>
          </cell>
        </row>
        <row r="12320">
          <cell r="C12320" t="str">
            <v>JL4645</v>
          </cell>
          <cell r="D12320" t="str">
            <v>B-553</v>
          </cell>
          <cell r="E12320" t="str">
            <v>1</v>
          </cell>
          <cell r="F12320" t="str">
            <v>DUGGALAPPA</v>
          </cell>
          <cell r="G12320" t="str">
            <v>S/O NARAYANAPPAH CROSSS/O NARAYANAPPA</v>
          </cell>
          <cell r="H12320" t="str">
            <v>JAGADISH G R</v>
          </cell>
          <cell r="I12320" t="str">
            <v>12</v>
          </cell>
        </row>
        <row r="12321">
          <cell r="C12321" t="str">
            <v>JL4900</v>
          </cell>
          <cell r="D12321" t="str">
            <v>B-560</v>
          </cell>
          <cell r="E12321" t="str">
            <v>1</v>
          </cell>
          <cell r="F12321" t="str">
            <v>DUGGALAPPA</v>
          </cell>
          <cell r="G12321" t="str">
            <v>S/O NARAYANAPPA-S/O NARAYANAPPA</v>
          </cell>
          <cell r="H12321" t="str">
            <v>JAGADISH G R</v>
          </cell>
          <cell r="I12321" t="str">
            <v>12</v>
          </cell>
        </row>
        <row r="12322">
          <cell r="C12322" t="str">
            <v>JL10713</v>
          </cell>
          <cell r="D12322" t="str">
            <v>B-227</v>
          </cell>
          <cell r="E12322" t="str">
            <v>1</v>
          </cell>
          <cell r="F12322" t="str">
            <v>PARVATHAMMA</v>
          </cell>
          <cell r="G12322" t="str">
            <v>W/O VENKTESHHCROSSW/O VENKTESH</v>
          </cell>
          <cell r="H12322" t="str">
            <v>JAGADISH G R</v>
          </cell>
          <cell r="I12322" t="str">
            <v>12</v>
          </cell>
        </row>
        <row r="12323">
          <cell r="C12323" t="str">
            <v>JL10538</v>
          </cell>
          <cell r="D12323" t="str">
            <v>B-191</v>
          </cell>
          <cell r="E12323" t="str">
            <v>1</v>
          </cell>
          <cell r="F12323" t="str">
            <v>KRISHNAPPA</v>
          </cell>
          <cell r="G12323" t="str">
            <v>BIN JAYANNA-BIN JAYANNA</v>
          </cell>
          <cell r="H12323" t="str">
            <v>JAGADISH G R</v>
          </cell>
          <cell r="I12323" t="str">
            <v>12</v>
          </cell>
        </row>
        <row r="12324">
          <cell r="C12324" t="str">
            <v>JL4547</v>
          </cell>
          <cell r="D12324" t="str">
            <v>B-548</v>
          </cell>
          <cell r="E12324" t="str">
            <v>1</v>
          </cell>
          <cell r="F12324" t="str">
            <v>DUGGALAPPA</v>
          </cell>
          <cell r="G12324" t="str">
            <v>S/O NARAYANAPPA-S/O NARAYANAPPA</v>
          </cell>
          <cell r="H12324" t="str">
            <v>JAGADISH G R</v>
          </cell>
          <cell r="I12324" t="str">
            <v>12</v>
          </cell>
        </row>
        <row r="12325">
          <cell r="C12325" t="str">
            <v>JL10882</v>
          </cell>
          <cell r="D12325" t="str">
            <v>B-39</v>
          </cell>
          <cell r="E12325" t="str">
            <v>1</v>
          </cell>
          <cell r="F12325" t="str">
            <v>MUNIVENKATAMMA</v>
          </cell>
          <cell r="G12325" t="str">
            <v>W/O RAMAKRISHNAPPAH.CROSSW/O RAMAKRISHNAPPA</v>
          </cell>
          <cell r="H12325" t="str">
            <v>JAGADISH G R</v>
          </cell>
          <cell r="I12325" t="str">
            <v>12</v>
          </cell>
        </row>
        <row r="12326">
          <cell r="C12326" t="str">
            <v>MSRSDL25665</v>
          </cell>
          <cell r="D12326" t="str">
            <v>C-29</v>
          </cell>
          <cell r="E12326" t="str">
            <v>1</v>
          </cell>
          <cell r="F12326" t="str">
            <v>BACHAMMA</v>
          </cell>
          <cell r="G12326" t="str">
            <v>W/O RAMAKRISHNAPPA,KUMBIGANAHALLI,</v>
          </cell>
          <cell r="H12326" t="str">
            <v>JAGADISH G R</v>
          </cell>
          <cell r="I12326" t="str">
            <v>12</v>
          </cell>
        </row>
        <row r="12327">
          <cell r="C12327" t="str">
            <v>MSRSDL25666</v>
          </cell>
          <cell r="D12327" t="str">
            <v>C-29</v>
          </cell>
          <cell r="E12327" t="str">
            <v>1</v>
          </cell>
          <cell r="F12327" t="str">
            <v>BACHAMMA</v>
          </cell>
          <cell r="G12327" t="str">
            <v>W/O RAMAKRISHNAPPA,KUMBIGANAHALLI,</v>
          </cell>
          <cell r="H12327" t="str">
            <v>JAGADISH G R</v>
          </cell>
          <cell r="I12327" t="str">
            <v>12</v>
          </cell>
        </row>
        <row r="12328">
          <cell r="C12328" t="str">
            <v>MSRSDL25667</v>
          </cell>
          <cell r="D12328" t="str">
            <v>C-29</v>
          </cell>
          <cell r="E12328" t="str">
            <v>1</v>
          </cell>
          <cell r="F12328" t="str">
            <v>BACHAMMA</v>
          </cell>
          <cell r="G12328" t="str">
            <v>W/O RAMAKRISHNAPPA,KUMBIGANAHALLI,</v>
          </cell>
          <cell r="H12328" t="str">
            <v>JAGADISH G R</v>
          </cell>
          <cell r="I12328" t="str">
            <v>12</v>
          </cell>
        </row>
        <row r="12329">
          <cell r="C12329" t="str">
            <v>MSRSDL25668</v>
          </cell>
          <cell r="D12329" t="str">
            <v>C-29</v>
          </cell>
          <cell r="E12329" t="str">
            <v>1</v>
          </cell>
          <cell r="F12329" t="str">
            <v>BACHAMMA</v>
          </cell>
          <cell r="G12329" t="str">
            <v>W/O RAMAKRISHNAPPA,KUMBIGANAHALLI,</v>
          </cell>
          <cell r="H12329" t="str">
            <v>JAGADISH G R</v>
          </cell>
          <cell r="I12329" t="str">
            <v>12</v>
          </cell>
        </row>
        <row r="12330">
          <cell r="C12330" t="str">
            <v>MSRSDL25669</v>
          </cell>
          <cell r="D12330" t="str">
            <v>C-29</v>
          </cell>
          <cell r="E12330" t="str">
            <v>1</v>
          </cell>
          <cell r="F12330" t="str">
            <v>BACHAMMA</v>
          </cell>
          <cell r="G12330" t="str">
            <v>W/O RAMAKRISHNAPPA,KUMBIGANAHALLI,</v>
          </cell>
          <cell r="H12330" t="str">
            <v>JAGADISH G R</v>
          </cell>
          <cell r="I12330" t="str">
            <v>12</v>
          </cell>
        </row>
        <row r="12331">
          <cell r="C12331" t="str">
            <v>MSRSDL25670</v>
          </cell>
          <cell r="D12331" t="str">
            <v>C-29</v>
          </cell>
          <cell r="E12331" t="str">
            <v>1</v>
          </cell>
          <cell r="F12331" t="str">
            <v>BACHAMMA</v>
          </cell>
          <cell r="G12331" t="str">
            <v>W/O RAMAKRISHNAPPA,KUMBIGANAHALLI,</v>
          </cell>
          <cell r="H12331" t="str">
            <v>JAGADISH G R</v>
          </cell>
          <cell r="I12331" t="str">
            <v>12</v>
          </cell>
        </row>
        <row r="12332">
          <cell r="C12332" t="str">
            <v>MSRSDL25671</v>
          </cell>
          <cell r="D12332" t="str">
            <v>C-29</v>
          </cell>
          <cell r="E12332" t="str">
            <v>1</v>
          </cell>
          <cell r="F12332" t="str">
            <v>BACHAMMA</v>
          </cell>
          <cell r="G12332" t="str">
            <v>W/O RAMAKRISHNAPPA,KUMBIGANAHALLI,</v>
          </cell>
          <cell r="H12332" t="str">
            <v>JAGADISH G R</v>
          </cell>
          <cell r="I12332" t="str">
            <v>12</v>
          </cell>
        </row>
        <row r="12333">
          <cell r="C12333" t="str">
            <v>MSRSDL25672</v>
          </cell>
          <cell r="D12333" t="str">
            <v>C-29</v>
          </cell>
          <cell r="E12333" t="str">
            <v>1</v>
          </cell>
          <cell r="F12333" t="str">
            <v>BACHAMMA</v>
          </cell>
          <cell r="G12333" t="str">
            <v>W/O RAMAKRISHNAPPA,KUMBIGANAHALLI,</v>
          </cell>
          <cell r="H12333" t="str">
            <v>JAGADISH G R</v>
          </cell>
          <cell r="I12333" t="str">
            <v>12</v>
          </cell>
        </row>
        <row r="12334">
          <cell r="C12334" t="str">
            <v>MSRSDL25673</v>
          </cell>
          <cell r="D12334" t="str">
            <v>C-29</v>
          </cell>
          <cell r="E12334" t="str">
            <v>1</v>
          </cell>
          <cell r="F12334" t="str">
            <v>BACHAMMA</v>
          </cell>
          <cell r="G12334" t="str">
            <v>W/O RAMAKRISHNAPPA,KUMBIGANAHALLI,</v>
          </cell>
          <cell r="H12334" t="str">
            <v>JAGADISH G R</v>
          </cell>
          <cell r="I12334" t="str">
            <v>12</v>
          </cell>
        </row>
        <row r="12335">
          <cell r="C12335" t="str">
            <v>MSRSDL25674</v>
          </cell>
          <cell r="D12335" t="str">
            <v>C-29</v>
          </cell>
          <cell r="E12335" t="str">
            <v>1</v>
          </cell>
          <cell r="F12335" t="str">
            <v>BACHAMMA</v>
          </cell>
          <cell r="G12335" t="str">
            <v>W/O RAMAKRISHNAPPA,KUMBIGANAHALLI,</v>
          </cell>
          <cell r="H12335" t="str">
            <v>JAGADISH G R</v>
          </cell>
          <cell r="I12335" t="str">
            <v>12</v>
          </cell>
        </row>
        <row r="12336">
          <cell r="C12336" t="str">
            <v>MSRSDL25675</v>
          </cell>
          <cell r="D12336" t="str">
            <v>C-29</v>
          </cell>
          <cell r="E12336" t="str">
            <v>1</v>
          </cell>
          <cell r="F12336" t="str">
            <v>BACHAMMA</v>
          </cell>
          <cell r="G12336" t="str">
            <v>W/O RAMAKRISHNAPPA,KUMBIGANAHALLI,</v>
          </cell>
          <cell r="H12336" t="str">
            <v>JAGADISH G R</v>
          </cell>
          <cell r="I12336" t="str">
            <v>12</v>
          </cell>
        </row>
        <row r="12337">
          <cell r="C12337" t="str">
            <v>JL5438</v>
          </cell>
          <cell r="D12337" t="str">
            <v>B-547</v>
          </cell>
          <cell r="E12337" t="str">
            <v>1</v>
          </cell>
          <cell r="F12337" t="str">
            <v>MUNIVENKATAMMA</v>
          </cell>
          <cell r="G12337" t="str">
            <v>W/O RAMAKRISHNAPPAH CROSSW/O RAMAKRISHNAPPA</v>
          </cell>
          <cell r="H12337" t="str">
            <v>JAGADISH G R</v>
          </cell>
          <cell r="I12337" t="str">
            <v>12</v>
          </cell>
        </row>
        <row r="12338">
          <cell r="C12338" t="str">
            <v>JL5252</v>
          </cell>
          <cell r="D12338" t="str">
            <v>B-531</v>
          </cell>
          <cell r="E12338" t="str">
            <v>1</v>
          </cell>
          <cell r="F12338" t="str">
            <v>BHAGYALAKSHMAMMA</v>
          </cell>
          <cell r="G12338" t="str">
            <v>W/O DAKSHINA MURTHY-W/O DAKSHINA MURTHY</v>
          </cell>
          <cell r="H12338" t="str">
            <v>JAGADISH G R</v>
          </cell>
          <cell r="I12338" t="str">
            <v>12</v>
          </cell>
        </row>
        <row r="12339">
          <cell r="C12339" t="str">
            <v>JL5463</v>
          </cell>
          <cell r="D12339" t="str">
            <v>B-512</v>
          </cell>
          <cell r="E12339" t="str">
            <v>1</v>
          </cell>
          <cell r="F12339" t="str">
            <v>H T RAMADAS</v>
          </cell>
          <cell r="G12339" t="str">
            <v>BIN THIRUMALAPPA-BIN THIRUMALAPPA</v>
          </cell>
          <cell r="H12339" t="str">
            <v>JAGADISH G R</v>
          </cell>
          <cell r="I12339" t="str">
            <v>12</v>
          </cell>
        </row>
        <row r="12340">
          <cell r="C12340" t="str">
            <v>JL5427</v>
          </cell>
          <cell r="D12340" t="str">
            <v>B-486</v>
          </cell>
          <cell r="E12340" t="str">
            <v>1</v>
          </cell>
          <cell r="F12340" t="str">
            <v>S NARAYANA SWAMY</v>
          </cell>
          <cell r="G12340" t="str">
            <v>BIN SONNAPPAH CROSSBIN SONNAPPA</v>
          </cell>
          <cell r="H12340" t="str">
            <v>JAGADISH G R</v>
          </cell>
          <cell r="I12340" t="str">
            <v>12</v>
          </cell>
        </row>
        <row r="12341">
          <cell r="C12341" t="str">
            <v>JL5428</v>
          </cell>
          <cell r="D12341" t="str">
            <v>B-488</v>
          </cell>
          <cell r="E12341" t="str">
            <v>1</v>
          </cell>
          <cell r="F12341" t="str">
            <v>S NARAYANA SWAMY</v>
          </cell>
          <cell r="G12341" t="str">
            <v>BIN SONNAPPA-BIN SONNAPPA</v>
          </cell>
          <cell r="H12341" t="str">
            <v>JAGADISH G R</v>
          </cell>
          <cell r="I12341" t="str">
            <v>12</v>
          </cell>
        </row>
        <row r="12342">
          <cell r="C12342" t="str">
            <v>JL4915</v>
          </cell>
          <cell r="D12342" t="str">
            <v>B-467</v>
          </cell>
          <cell r="E12342" t="str">
            <v>1</v>
          </cell>
          <cell r="F12342" t="str">
            <v>K N DEVARAJU</v>
          </cell>
          <cell r="G12342" t="str">
            <v>BIN NYANAPPA-BIN NYANAPPA</v>
          </cell>
          <cell r="H12342" t="str">
            <v>JAGADISH G R</v>
          </cell>
          <cell r="I12342" t="str">
            <v>12</v>
          </cell>
        </row>
        <row r="12343">
          <cell r="C12343" t="str">
            <v>MSRSDL25545</v>
          </cell>
          <cell r="D12343" t="str">
            <v>B-0</v>
          </cell>
          <cell r="E12343" t="str">
            <v>10</v>
          </cell>
          <cell r="F12343" t="str">
            <v>M N SHIVAMURTHY</v>
          </cell>
          <cell r="G12343" t="str">
            <v>S/O MUNIVENKATAPPA,SY NO-104,KOLIMEHOSURU,</v>
          </cell>
          <cell r="H12343" t="str">
            <v>JE</v>
          </cell>
          <cell r="I12343" t="str">
            <v>1</v>
          </cell>
        </row>
        <row r="12344">
          <cell r="C12344" t="str">
            <v>RSDL14939</v>
          </cell>
          <cell r="D12344" t="str">
            <v>B-0</v>
          </cell>
          <cell r="E12344" t="str">
            <v>1</v>
          </cell>
          <cell r="F12344" t="str">
            <v>S NAGARAJ</v>
          </cell>
          <cell r="G12344" t="str">
            <v>S/O SIDDEGOWDAH CROSS</v>
          </cell>
          <cell r="H12344" t="str">
            <v>JAGADISH G R</v>
          </cell>
          <cell r="I12344" t="str">
            <v>5</v>
          </cell>
        </row>
        <row r="12345">
          <cell r="C12345" t="str">
            <v>RSDAEH236</v>
          </cell>
          <cell r="D12345" t="str">
            <v>A-31</v>
          </cell>
          <cell r="E12345" t="str">
            <v>1</v>
          </cell>
          <cell r="F12345" t="str">
            <v>SAI JYOTHI INTERNATIONAL SCHOOL</v>
          </cell>
          <cell r="G12345" t="str">
            <v>PROP. BASAVARAJ S/O LATE SONNAPPA, MITHNAHALLIMITHNAHALLICHIKKABALAPUR DIST</v>
          </cell>
          <cell r="H12345" t="str">
            <v>VENUGOPAL N K</v>
          </cell>
          <cell r="I12345" t="str">
            <v>1</v>
          </cell>
        </row>
        <row r="12346">
          <cell r="C12346" t="str">
            <v>JL11061</v>
          </cell>
          <cell r="D12346" t="str">
            <v>B-999</v>
          </cell>
          <cell r="E12346" t="str">
            <v>1</v>
          </cell>
          <cell r="F12346" t="str">
            <v>V.HARISH</v>
          </cell>
          <cell r="G12346" t="str">
            <v>S/O VENKATESHASUGUTOORS/O VENKATESHA</v>
          </cell>
          <cell r="H12346" t="str">
            <v>CHANNAKESHAVAA M</v>
          </cell>
          <cell r="I12346" t="str">
            <v>2</v>
          </cell>
        </row>
        <row r="12347">
          <cell r="C12347" t="str">
            <v>JAEH119</v>
          </cell>
          <cell r="D12347" t="str">
            <v>B-3</v>
          </cell>
          <cell r="E12347" t="str">
            <v>1</v>
          </cell>
          <cell r="F12347" t="str">
            <v>PRESIDENT</v>
          </cell>
          <cell r="G12347" t="str">
            <v>NADUPANAYAKANAHALLI-NAVODAYA SCHOOL</v>
          </cell>
          <cell r="H12347" t="str">
            <v>VENUGOPAL N K</v>
          </cell>
          <cell r="I12347" t="str">
            <v>6</v>
          </cell>
        </row>
        <row r="12348">
          <cell r="C12348" t="str">
            <v>RSDAEH230</v>
          </cell>
          <cell r="D12348" t="str">
            <v>B-0</v>
          </cell>
          <cell r="E12348" t="str">
            <v>1</v>
          </cell>
          <cell r="F12348" t="str">
            <v>SRI JYOTHI VIDYASAMSTHE</v>
          </cell>
          <cell r="G12348" t="str">
            <v>J R SRIDHAR S/O RAMACHAR, H CROSSH CROSSCHIKKABALLAPUR DIST</v>
          </cell>
          <cell r="H12348" t="str">
            <v>JAGADISH G R</v>
          </cell>
          <cell r="I12348" t="str">
            <v>1</v>
          </cell>
        </row>
        <row r="12349">
          <cell r="C12349" t="str">
            <v>RSDAEH147</v>
          </cell>
          <cell r="D12349" t="str">
            <v>B-0</v>
          </cell>
          <cell r="E12349" t="str">
            <v>1</v>
          </cell>
          <cell r="F12349" t="str">
            <v>GNANAJYOTHI SCHOOL</v>
          </cell>
          <cell r="G12349" t="str">
            <v>GHATTAMARANAHALLI CROSS</v>
          </cell>
          <cell r="H12349" t="str">
            <v>PUTTASWAMAIAHA S</v>
          </cell>
          <cell r="I12349" t="str">
            <v>3</v>
          </cell>
        </row>
        <row r="12350">
          <cell r="C12350" t="str">
            <v>MSAEH139</v>
          </cell>
          <cell r="D12350" t="str">
            <v>B-0</v>
          </cell>
          <cell r="E12350" t="str">
            <v>1</v>
          </cell>
          <cell r="F12350" t="str">
            <v>T.S.VIJAYALAKSHMAMMA</v>
          </cell>
          <cell r="G12350" t="str">
            <v>W/O M.MURTHYGHATTAMARANAHALLI</v>
          </cell>
          <cell r="H12350" t="str">
            <v>PUTTASWAMAIAHA S</v>
          </cell>
          <cell r="I12350" t="str">
            <v>1</v>
          </cell>
        </row>
        <row r="12351">
          <cell r="C12351" t="str">
            <v>MSAEH140</v>
          </cell>
          <cell r="D12351" t="str">
            <v>B-0</v>
          </cell>
          <cell r="E12351" t="str">
            <v>1</v>
          </cell>
          <cell r="F12351" t="str">
            <v>T.S.VIJAYALAKSHMAMMA</v>
          </cell>
          <cell r="G12351" t="str">
            <v>W/O MURTHYGHATTAMARANAHALLI</v>
          </cell>
          <cell r="H12351" t="str">
            <v>PUTTASWAMAIAHA S</v>
          </cell>
          <cell r="I12351" t="str">
            <v>1</v>
          </cell>
        </row>
        <row r="12352">
          <cell r="C12352" t="str">
            <v>MSAEH141</v>
          </cell>
          <cell r="D12352" t="str">
            <v>B-0</v>
          </cell>
          <cell r="E12352" t="str">
            <v>1</v>
          </cell>
          <cell r="F12352" t="str">
            <v>T.S.VIJAYALAKSHMAMMA</v>
          </cell>
          <cell r="G12352" t="str">
            <v>W/O MURTHYGHATTAMARANAHALLI</v>
          </cell>
          <cell r="H12352" t="str">
            <v>PUTTASWAMAIAHA S</v>
          </cell>
          <cell r="I12352" t="str">
            <v>1</v>
          </cell>
        </row>
        <row r="12353">
          <cell r="C12353" t="str">
            <v>MSRSDP1147</v>
          </cell>
          <cell r="D12353" t="str">
            <v>B-0</v>
          </cell>
          <cell r="E12353" t="str">
            <v>1</v>
          </cell>
          <cell r="F12353" t="str">
            <v>T S VIJAYALAKSHMI</v>
          </cell>
          <cell r="G12353" t="str">
            <v>W/O LATE B M MURTHYGHATTAMARANAHALLI CROSS</v>
          </cell>
          <cell r="H12353" t="str">
            <v>PUTTASWAMAIAHA S</v>
          </cell>
          <cell r="I12353" t="str">
            <v>1</v>
          </cell>
        </row>
        <row r="12354">
          <cell r="C12354" t="str">
            <v>JAEH124</v>
          </cell>
          <cell r="D12354" t="str">
            <v>C-17</v>
          </cell>
          <cell r="E12354" t="str">
            <v>1</v>
          </cell>
          <cell r="F12354" t="str">
            <v>HEAD MASTER</v>
          </cell>
          <cell r="G12354" t="str">
            <v>GOVT. HIGH SCHOOLCHIMANGALAGOVT. HIGH SCHOOL</v>
          </cell>
          <cell r="H12354" t="str">
            <v>P MANJUNATH</v>
          </cell>
          <cell r="I12354" t="str">
            <v>2</v>
          </cell>
        </row>
        <row r="12355">
          <cell r="C12355" t="str">
            <v>RSDP970</v>
          </cell>
          <cell r="D12355" t="str">
            <v>B-0</v>
          </cell>
          <cell r="E12355" t="str">
            <v>1</v>
          </cell>
          <cell r="F12355" t="str">
            <v>J R SRINIVAS</v>
          </cell>
          <cell r="G12355" t="str">
            <v>S/O RAMACHARIJYOTHI HIGH SCHOOL JANGAMAKOTE</v>
          </cell>
          <cell r="H12355" t="str">
            <v>CHANNAKESHAVAA M</v>
          </cell>
          <cell r="I12355" t="str">
            <v>8</v>
          </cell>
        </row>
        <row r="12356">
          <cell r="C12356" t="str">
            <v>RSDL14680</v>
          </cell>
          <cell r="D12356" t="str">
            <v>B-0</v>
          </cell>
          <cell r="E12356" t="str">
            <v>1</v>
          </cell>
          <cell r="F12356" t="str">
            <v>K I MANJUNATH</v>
          </cell>
          <cell r="G12356" t="str">
            <v>S/O AYYAPPAH CROSS</v>
          </cell>
          <cell r="H12356" t="str">
            <v>JAGADISH G R</v>
          </cell>
          <cell r="I12356" t="str">
            <v>2</v>
          </cell>
        </row>
        <row r="12357">
          <cell r="C12357" t="str">
            <v>RSDL24729</v>
          </cell>
          <cell r="D12357" t="str">
            <v>B-0</v>
          </cell>
          <cell r="E12357" t="str">
            <v>1</v>
          </cell>
          <cell r="F12357" t="str">
            <v>K I MANJUNATH</v>
          </cell>
          <cell r="G12357" t="str">
            <v>S/O AYYAPPA,H CROSS</v>
          </cell>
          <cell r="H12357" t="str">
            <v>JAGADISH G R</v>
          </cell>
          <cell r="I12357" t="str">
            <v>2</v>
          </cell>
        </row>
        <row r="12358">
          <cell r="C12358" t="str">
            <v>RSDAEH208</v>
          </cell>
          <cell r="D12358" t="str">
            <v>C-0</v>
          </cell>
          <cell r="E12358" t="str">
            <v>1</v>
          </cell>
          <cell r="F12358" t="str">
            <v>C M NARAYANASWAMY</v>
          </cell>
          <cell r="G12358" t="str">
            <v>S/O G MUNIYAPPA KUMBIGANAHALLI S/O G MUNIYAPPA KUMBIGANAHALLI (HCROSS)SAI VIDYANIDHI NATIONAL PU COLLEGE CHIKKABALLAPURA DIST</v>
          </cell>
          <cell r="H12358" t="str">
            <v>JAGADISH G R</v>
          </cell>
          <cell r="I12358" t="str">
            <v>2</v>
          </cell>
        </row>
        <row r="12359">
          <cell r="C12359" t="str">
            <v>MSRSDAEH190</v>
          </cell>
          <cell r="D12359" t="str">
            <v>B-0</v>
          </cell>
          <cell r="E12359" t="str">
            <v>10</v>
          </cell>
          <cell r="F12359" t="str">
            <v>PRESIDENT</v>
          </cell>
          <cell r="G12359" t="str">
            <v>E-SQUARE TRUST (SAHITHYA SCHOOL)NO 102 THIMMASANDRA</v>
          </cell>
          <cell r="H12359" t="str">
            <v>H A MANJUNATH</v>
          </cell>
          <cell r="I12359" t="str">
            <v>9</v>
          </cell>
        </row>
        <row r="12360">
          <cell r="C12360" t="str">
            <v>RSDL20300</v>
          </cell>
          <cell r="D12360" t="str">
            <v>2P-0</v>
          </cell>
          <cell r="E12360" t="str">
            <v>1</v>
          </cell>
          <cell r="F12360" t="str">
            <v>CHEIF EXECUTIVE OFFICER</v>
          </cell>
          <cell r="G12360" t="str">
            <v>JANGAMAKOTE RESHME BELEGARARA SANGAGHAMBEERANAHALLI</v>
          </cell>
          <cell r="H12360" t="str">
            <v>MUNIRAJU M</v>
          </cell>
          <cell r="I12360" t="str">
            <v>8</v>
          </cell>
        </row>
        <row r="12361">
          <cell r="C12361" t="str">
            <v>RSDL14167</v>
          </cell>
          <cell r="D12361" t="str">
            <v>2P-0</v>
          </cell>
          <cell r="E12361" t="str">
            <v>1</v>
          </cell>
          <cell r="F12361" t="str">
            <v>SECRETERY</v>
          </cell>
          <cell r="G12361" t="str">
            <v>mpcsGAMBIRNAHALLI</v>
          </cell>
          <cell r="H12361" t="str">
            <v>MUNIRAJU M</v>
          </cell>
          <cell r="I12361" t="str">
            <v>8</v>
          </cell>
        </row>
        <row r="12362">
          <cell r="C12362" t="str">
            <v>RSDL26123</v>
          </cell>
          <cell r="D12362" t="str">
            <v>B-0</v>
          </cell>
          <cell r="E12362" t="str">
            <v>1</v>
          </cell>
          <cell r="F12362" t="str">
            <v>MPCS</v>
          </cell>
          <cell r="G12362" t="str">
            <v>SECRETARY,GAMBIRNAHALLI,</v>
          </cell>
          <cell r="H12362" t="str">
            <v>MUNIRAJU M</v>
          </cell>
          <cell r="I12362" t="str">
            <v>8</v>
          </cell>
        </row>
        <row r="12363">
          <cell r="C12363" t="str">
            <v>RSDL26124</v>
          </cell>
          <cell r="D12363" t="str">
            <v>B-0</v>
          </cell>
          <cell r="E12363" t="str">
            <v>1</v>
          </cell>
          <cell r="F12363" t="str">
            <v>MPCS</v>
          </cell>
          <cell r="G12363" t="str">
            <v>SECRETARY,GAMBIRNAHALLI,</v>
          </cell>
          <cell r="H12363" t="str">
            <v>MUNIRAJU M</v>
          </cell>
          <cell r="I12363" t="str">
            <v>8</v>
          </cell>
        </row>
        <row r="12364">
          <cell r="C12364" t="str">
            <v>RSDL26125</v>
          </cell>
          <cell r="D12364" t="str">
            <v>B-0</v>
          </cell>
          <cell r="E12364" t="str">
            <v>1</v>
          </cell>
          <cell r="F12364" t="str">
            <v>MPCS</v>
          </cell>
          <cell r="G12364" t="str">
            <v>SECRETARY,GAMBIRNAHALLI,</v>
          </cell>
          <cell r="H12364" t="str">
            <v>MUNIRAJU M</v>
          </cell>
          <cell r="I12364" t="str">
            <v>8</v>
          </cell>
        </row>
        <row r="12365">
          <cell r="C12365" t="str">
            <v>RSDL26126</v>
          </cell>
          <cell r="D12365" t="str">
            <v>B-0</v>
          </cell>
          <cell r="E12365" t="str">
            <v>1</v>
          </cell>
          <cell r="F12365" t="str">
            <v>MPCS</v>
          </cell>
          <cell r="G12365" t="str">
            <v>SECRETARY,GAMBIRNAHALLI,</v>
          </cell>
          <cell r="H12365" t="str">
            <v>MUNIRAJU M</v>
          </cell>
          <cell r="I12365" t="str">
            <v>8</v>
          </cell>
        </row>
        <row r="12366">
          <cell r="C12366" t="str">
            <v>RSDL25058</v>
          </cell>
          <cell r="D12366" t="str">
            <v>C-0</v>
          </cell>
          <cell r="E12366" t="str">
            <v>1</v>
          </cell>
          <cell r="F12366" t="str">
            <v>V NARAYANASWAMY</v>
          </cell>
          <cell r="G12366" t="str">
            <v>S/O VENKATARAYAPPAGAMBIRANAHALLI,</v>
          </cell>
          <cell r="H12366" t="str">
            <v>MUNIRAJU M</v>
          </cell>
          <cell r="I12366" t="str">
            <v>8</v>
          </cell>
        </row>
        <row r="12367">
          <cell r="C12367" t="str">
            <v>JL10354</v>
          </cell>
          <cell r="D12367" t="str">
            <v>B-2</v>
          </cell>
          <cell r="E12367" t="str">
            <v>1</v>
          </cell>
          <cell r="F12367" t="str">
            <v>R.M.ERANNA</v>
          </cell>
          <cell r="G12367" t="str">
            <v>S/O MUNIBAYANNAGAMBIRNAHALLIS/O MUNIBAYANNA</v>
          </cell>
          <cell r="H12367" t="str">
            <v>MUNIRAJU M</v>
          </cell>
          <cell r="I12367" t="str">
            <v>8</v>
          </cell>
        </row>
        <row r="12368">
          <cell r="C12368" t="str">
            <v>JL10353</v>
          </cell>
          <cell r="D12368" t="str">
            <v>B-2</v>
          </cell>
          <cell r="E12368" t="str">
            <v>1</v>
          </cell>
          <cell r="F12368" t="str">
            <v>R.M.ERANNA</v>
          </cell>
          <cell r="G12368" t="str">
            <v>S/O MUNIBAYANNAGAMBIRNAHALLIS/O MUNIBAYANNA</v>
          </cell>
          <cell r="H12368" t="str">
            <v>MUNIRAJU M</v>
          </cell>
          <cell r="I12368" t="str">
            <v>8</v>
          </cell>
        </row>
        <row r="12369">
          <cell r="C12369" t="str">
            <v>RSDL23596</v>
          </cell>
          <cell r="D12369" t="str">
            <v>B-6</v>
          </cell>
          <cell r="E12369" t="str">
            <v>1</v>
          </cell>
          <cell r="F12369" t="str">
            <v>NAGARATHNAMMA</v>
          </cell>
          <cell r="G12369" t="str">
            <v>W/O LATE SUBBANNA, GAMBIRNAHALLIGAMBIRNAHALLICHIKKABALLAPUR DIST</v>
          </cell>
          <cell r="H12369" t="str">
            <v>MUNIRAJU M</v>
          </cell>
          <cell r="I12369" t="str">
            <v>8</v>
          </cell>
        </row>
        <row r="12370">
          <cell r="C12370" t="str">
            <v>RSDL23675</v>
          </cell>
          <cell r="D12370" t="str">
            <v>C-134</v>
          </cell>
          <cell r="E12370" t="str">
            <v>1</v>
          </cell>
          <cell r="F12370" t="str">
            <v>YASHODHAMMA</v>
          </cell>
          <cell r="G12370" t="str">
            <v>W/O LATE MUNIYAPPA, GAMBIRNAHALLIGAMBIRNAHALLICHIKKABALAPUR DIST</v>
          </cell>
          <cell r="H12370" t="str">
            <v>MUNIRAJU M</v>
          </cell>
          <cell r="I12370" t="str">
            <v>8</v>
          </cell>
        </row>
        <row r="12371">
          <cell r="C12371" t="str">
            <v>RSDL25811</v>
          </cell>
          <cell r="D12371" t="str">
            <v>C-9</v>
          </cell>
          <cell r="E12371" t="str">
            <v>1</v>
          </cell>
          <cell r="F12371" t="str">
            <v>MANJUNATH G M</v>
          </cell>
          <cell r="G12371" t="str">
            <v>S/O MUNIYAPPA  ,GAMBIRANAHALLI  ,</v>
          </cell>
          <cell r="H12371" t="str">
            <v>MUNIRAJU M</v>
          </cell>
          <cell r="I12371" t="str">
            <v>8</v>
          </cell>
        </row>
        <row r="12372">
          <cell r="C12372" t="str">
            <v>RSDL25812</v>
          </cell>
          <cell r="D12372" t="str">
            <v>C-9</v>
          </cell>
          <cell r="E12372" t="str">
            <v>1</v>
          </cell>
          <cell r="F12372" t="str">
            <v>MANJUNATH G M</v>
          </cell>
          <cell r="G12372" t="str">
            <v>S/O MUNIYAPPA  ,GAMBIRANAHALLI  ,</v>
          </cell>
          <cell r="H12372" t="str">
            <v>MUNIRAJU M</v>
          </cell>
          <cell r="I12372" t="str">
            <v>8</v>
          </cell>
        </row>
        <row r="12373">
          <cell r="C12373" t="str">
            <v>RSDL25813</v>
          </cell>
          <cell r="D12373" t="str">
            <v>C-9</v>
          </cell>
          <cell r="E12373" t="str">
            <v>1</v>
          </cell>
          <cell r="F12373" t="str">
            <v>MANJUNATH G M</v>
          </cell>
          <cell r="G12373" t="str">
            <v>S/O MUNIYAPPA  ,GAMBIRANAHALLI  ,</v>
          </cell>
          <cell r="H12373" t="str">
            <v>MUNIRAJU M</v>
          </cell>
          <cell r="I12373" t="str">
            <v>8</v>
          </cell>
        </row>
        <row r="12374">
          <cell r="C12374" t="str">
            <v>RSDL25814</v>
          </cell>
          <cell r="D12374" t="str">
            <v>C-9</v>
          </cell>
          <cell r="E12374" t="str">
            <v>1</v>
          </cell>
          <cell r="F12374" t="str">
            <v>MANJUNATH G M</v>
          </cell>
          <cell r="G12374" t="str">
            <v>S/O MUNIYAPPA  ,GAMBIRANAHALLI  ,</v>
          </cell>
          <cell r="H12374" t="str">
            <v>MUNIRAJU M</v>
          </cell>
          <cell r="I12374" t="str">
            <v>8</v>
          </cell>
        </row>
        <row r="12375">
          <cell r="C12375" t="str">
            <v>RSDL25581</v>
          </cell>
          <cell r="D12375" t="str">
            <v>2P-8</v>
          </cell>
          <cell r="E12375" t="str">
            <v>1</v>
          </cell>
          <cell r="F12375" t="str">
            <v>SHWETHA K</v>
          </cell>
          <cell r="G12375" t="str">
            <v>W/O MANJUNATHA  KALANAYAKANAHALLI</v>
          </cell>
          <cell r="H12375" t="str">
            <v>MUNIRAJU M</v>
          </cell>
          <cell r="I12375" t="str">
            <v>11</v>
          </cell>
        </row>
        <row r="12376">
          <cell r="C12376" t="str">
            <v>JL8164</v>
          </cell>
          <cell r="D12376" t="str">
            <v>B-1</v>
          </cell>
          <cell r="E12376" t="str">
            <v>1</v>
          </cell>
          <cell r="F12376" t="str">
            <v>ANAND KUMAR</v>
          </cell>
          <cell r="G12376" t="str">
            <v>S/O LAKSHMIAHGAMBIRNAHALLIS/O LAKSHMIAH</v>
          </cell>
          <cell r="H12376" t="str">
            <v>MUNIRAJU M</v>
          </cell>
          <cell r="I12376" t="str">
            <v>8</v>
          </cell>
        </row>
        <row r="12377">
          <cell r="C12377" t="str">
            <v>JL10888</v>
          </cell>
          <cell r="D12377" t="str">
            <v>B-2</v>
          </cell>
          <cell r="E12377" t="str">
            <v>1</v>
          </cell>
          <cell r="F12377" t="str">
            <v>PRESIDENT</v>
          </cell>
          <cell r="G12377" t="str">
            <v>MPCSDEVENAHALLIMPCS</v>
          </cell>
          <cell r="H12377" t="str">
            <v>MUNIRAJU M</v>
          </cell>
          <cell r="I12377" t="str">
            <v>10</v>
          </cell>
        </row>
        <row r="12378">
          <cell r="C12378" t="str">
            <v>RSDP1526</v>
          </cell>
          <cell r="D12378" t="str">
            <v>B-2</v>
          </cell>
          <cell r="E12378" t="str">
            <v>1</v>
          </cell>
          <cell r="F12378" t="str">
            <v>SRI BYRAVESHWARA ENTERPRISES</v>
          </cell>
          <cell r="G12378" t="str">
            <v>BINDU SRINATH,DEVENAHALLI</v>
          </cell>
          <cell r="H12378" t="str">
            <v>MUNIRAJU M</v>
          </cell>
          <cell r="I12378" t="str">
            <v>10</v>
          </cell>
        </row>
        <row r="12379">
          <cell r="C12379" t="str">
            <v>JL8136</v>
          </cell>
          <cell r="D12379" t="str">
            <v>B-14</v>
          </cell>
          <cell r="E12379" t="str">
            <v>1</v>
          </cell>
          <cell r="F12379" t="str">
            <v>SECRETERY</v>
          </cell>
          <cell r="G12379" t="str">
            <v>M.P.C.SATHIGANAHALLIM.P.C.S</v>
          </cell>
          <cell r="H12379" t="str">
            <v>MUNIRAJU M</v>
          </cell>
          <cell r="I12379" t="str">
            <v>12</v>
          </cell>
        </row>
        <row r="12380">
          <cell r="C12380" t="str">
            <v>RSDL24458</v>
          </cell>
          <cell r="D12380" t="str">
            <v>-</v>
          </cell>
          <cell r="E12380" t="str">
            <v>1</v>
          </cell>
          <cell r="F12380" t="str">
            <v>T C THIRUMALESH</v>
          </cell>
          <cell r="G12380" t="str">
            <v>S/O V CHANNAPPA, THATAPARTHITHATAPARTHI</v>
          </cell>
          <cell r="H12380" t="str">
            <v>MUNIRAJU M</v>
          </cell>
          <cell r="I12380" t="str">
            <v>4</v>
          </cell>
        </row>
        <row r="12381">
          <cell r="C12381" t="str">
            <v>RSDL24228</v>
          </cell>
          <cell r="D12381" t="str">
            <v>D-154</v>
          </cell>
          <cell r="E12381" t="str">
            <v>1</v>
          </cell>
          <cell r="F12381" t="str">
            <v>SANKESHWAR ASSOCIATES JKC</v>
          </cell>
          <cell r="G12381" t="str">
            <v>MAHAVEER MEHTA,KRISHNAHALLI</v>
          </cell>
          <cell r="H12381" t="str">
            <v>MUNIRAJU M</v>
          </cell>
          <cell r="I12381" t="str">
            <v>12</v>
          </cell>
        </row>
        <row r="12382">
          <cell r="C12382" t="str">
            <v>RSDL21256</v>
          </cell>
          <cell r="D12382" t="str">
            <v>C-85</v>
          </cell>
          <cell r="E12382" t="str">
            <v>1</v>
          </cell>
          <cell r="F12382" t="str">
            <v>SECRETARY MPCS</v>
          </cell>
          <cell r="G12382" t="str">
            <v>CHOKKANDAHALLICHOKKANDAHALLI</v>
          </cell>
          <cell r="H12382" t="str">
            <v>PUTTASWAMAIAHA S</v>
          </cell>
          <cell r="I12382" t="str">
            <v>13</v>
          </cell>
        </row>
        <row r="12383">
          <cell r="C12383" t="str">
            <v>RSDP1024</v>
          </cell>
          <cell r="D12383" t="str">
            <v>C-0</v>
          </cell>
          <cell r="E12383" t="str">
            <v>1</v>
          </cell>
          <cell r="F12383" t="str">
            <v>C B MANJUNATH</v>
          </cell>
          <cell r="G12383" t="str">
            <v>S/O V BYRAPPACHOKKANDAHALLI</v>
          </cell>
          <cell r="H12383" t="str">
            <v>PUTTASWAMAIAHA S</v>
          </cell>
          <cell r="I12383" t="str">
            <v>13</v>
          </cell>
        </row>
        <row r="12384">
          <cell r="C12384" t="str">
            <v>RSDP1252</v>
          </cell>
          <cell r="D12384" t="str">
            <v>C-0</v>
          </cell>
          <cell r="E12384" t="str">
            <v>1</v>
          </cell>
          <cell r="F12384" t="str">
            <v>B N VENKATAMURATHY</v>
          </cell>
          <cell r="G12384" t="str">
            <v>S/O NARAYANAPPA CHOKKANDANAHALLI</v>
          </cell>
          <cell r="H12384" t="str">
            <v>PUTTASWAMAIAHA S</v>
          </cell>
          <cell r="I12384" t="str">
            <v>13</v>
          </cell>
        </row>
        <row r="12385">
          <cell r="C12385" t="str">
            <v>RSDL24529</v>
          </cell>
          <cell r="D12385" t="str">
            <v>B-0</v>
          </cell>
          <cell r="E12385" t="str">
            <v>1</v>
          </cell>
          <cell r="F12385" t="str">
            <v>M P C S WATER FILTER PLANT HOSAPETE</v>
          </cell>
          <cell r="G12385" t="str">
            <v>HOSAPETE</v>
          </cell>
          <cell r="H12385" t="str">
            <v>PUTTASWAMAIAHA S</v>
          </cell>
          <cell r="I12385" t="str">
            <v>8</v>
          </cell>
        </row>
        <row r="12386">
          <cell r="C12386" t="str">
            <v>JL10165</v>
          </cell>
          <cell r="D12386" t="str">
            <v>B-15</v>
          </cell>
          <cell r="E12386" t="str">
            <v>1</v>
          </cell>
          <cell r="F12386" t="str">
            <v>SECRETERY</v>
          </cell>
          <cell r="G12386" t="str">
            <v>GRAMPANCHAYATHHOSPETEGRAMPANCHAYATH</v>
          </cell>
          <cell r="H12386" t="str">
            <v>PUTTASWAMAIAHA S</v>
          </cell>
          <cell r="I12386" t="str">
            <v>8</v>
          </cell>
        </row>
        <row r="12387">
          <cell r="C12387" t="str">
            <v>RSDL16283</v>
          </cell>
          <cell r="D12387" t="str">
            <v>B-0</v>
          </cell>
          <cell r="E12387" t="str">
            <v>1</v>
          </cell>
          <cell r="F12387" t="str">
            <v>SECRETARY</v>
          </cell>
          <cell r="G12387" t="str">
            <v>MPCS, VALLAPPANAHALLIVALLAPPANAHALLI</v>
          </cell>
          <cell r="H12387" t="str">
            <v>MUNIRAJU M</v>
          </cell>
          <cell r="I12387" t="str">
            <v>4</v>
          </cell>
        </row>
        <row r="12388">
          <cell r="C12388" t="str">
            <v>RSDL24959</v>
          </cell>
          <cell r="D12388" t="str">
            <v>D-999</v>
          </cell>
          <cell r="E12388" t="str">
            <v>1</v>
          </cell>
          <cell r="F12388" t="str">
            <v>PILLAMUNIYAPPA</v>
          </cell>
          <cell r="G12388" t="str">
            <v>S/O LATE PAPANNA,HARADI</v>
          </cell>
          <cell r="H12388" t="str">
            <v>H A MANJUNATH</v>
          </cell>
          <cell r="I12388" t="str">
            <v>9</v>
          </cell>
        </row>
        <row r="12389">
          <cell r="C12389" t="str">
            <v>RSDL25702</v>
          </cell>
          <cell r="D12389" t="str">
            <v>D-35</v>
          </cell>
          <cell r="E12389" t="str">
            <v>1</v>
          </cell>
          <cell r="F12389" t="str">
            <v>VENKATASWAMYREDDY H M</v>
          </cell>
          <cell r="G12389" t="str">
            <v>S/O MUNISHAMAPPAHARADI</v>
          </cell>
          <cell r="H12389" t="str">
            <v>H A MANJUNATH</v>
          </cell>
          <cell r="I12389" t="str">
            <v>9</v>
          </cell>
        </row>
        <row r="12390">
          <cell r="C12390" t="str">
            <v>RSDL25703</v>
          </cell>
          <cell r="D12390" t="str">
            <v>D-35</v>
          </cell>
          <cell r="E12390" t="str">
            <v>1</v>
          </cell>
          <cell r="F12390" t="str">
            <v>VENKATASWAMYREDDY H M</v>
          </cell>
          <cell r="G12390" t="str">
            <v>S/O MUNISHAMAPPAHARADI</v>
          </cell>
          <cell r="H12390" t="str">
            <v>H A MANJUNATH</v>
          </cell>
          <cell r="I12390" t="str">
            <v>9</v>
          </cell>
        </row>
        <row r="12391">
          <cell r="C12391" t="str">
            <v>RSDL25374</v>
          </cell>
          <cell r="D12391" t="str">
            <v>B-0</v>
          </cell>
          <cell r="E12391" t="str">
            <v>1</v>
          </cell>
          <cell r="F12391" t="str">
            <v>SRINIVAS K M</v>
          </cell>
          <cell r="G12391" t="str">
            <v>S/O MUNILAKSHMAIAH,KUMBIGANAHALLI,</v>
          </cell>
          <cell r="H12391" t="str">
            <v>H A MANJUNATH</v>
          </cell>
          <cell r="I12391" t="str">
            <v>9</v>
          </cell>
        </row>
        <row r="12392">
          <cell r="C12392" t="str">
            <v>JL7677</v>
          </cell>
          <cell r="D12392" t="str">
            <v>A-45</v>
          </cell>
          <cell r="E12392" t="str">
            <v>1</v>
          </cell>
          <cell r="F12392" t="str">
            <v>PRESIDENT</v>
          </cell>
          <cell r="G12392" t="str">
            <v>MPCSHARADIMPCS</v>
          </cell>
          <cell r="H12392" t="str">
            <v>H A MANJUNATH</v>
          </cell>
          <cell r="I12392" t="str">
            <v>9</v>
          </cell>
        </row>
        <row r="12393">
          <cell r="C12393" t="str">
            <v>RSDL25590</v>
          </cell>
          <cell r="D12393" t="str">
            <v>A-119</v>
          </cell>
          <cell r="E12393" t="str">
            <v>1</v>
          </cell>
          <cell r="F12393" t="str">
            <v>VENKATARAYAPPA</v>
          </cell>
          <cell r="G12393" t="str">
            <v>S/O RAMAPPA,HARADI,</v>
          </cell>
          <cell r="H12393" t="str">
            <v>H A MANJUNATH</v>
          </cell>
          <cell r="I12393" t="str">
            <v>9</v>
          </cell>
        </row>
        <row r="12394">
          <cell r="C12394" t="str">
            <v>RSDL26255</v>
          </cell>
          <cell r="D12394" t="str">
            <v>B-5</v>
          </cell>
          <cell r="E12394" t="str">
            <v>1</v>
          </cell>
          <cell r="F12394" t="str">
            <v>CHANDRASHEKAR</v>
          </cell>
          <cell r="G12394" t="str">
            <v>S/O LATE NANJAPPA ,KUMBIGANAHALLI ,</v>
          </cell>
          <cell r="H12394" t="str">
            <v>H A MANJUNATH</v>
          </cell>
          <cell r="I12394" t="str">
            <v>11</v>
          </cell>
        </row>
        <row r="12395">
          <cell r="C12395" t="str">
            <v>RSDL24042</v>
          </cell>
          <cell r="D12395" t="str">
            <v>2P-276</v>
          </cell>
          <cell r="E12395" t="str">
            <v>1</v>
          </cell>
          <cell r="F12395" t="str">
            <v>K MUNIRAJU</v>
          </cell>
          <cell r="G12395" t="str">
            <v>S/O KEMPANNA MAMARAVATHICHIKKABALLAPUR DIST</v>
          </cell>
          <cell r="H12395" t="str">
            <v>H A MANJUNATH</v>
          </cell>
          <cell r="I12395" t="str">
            <v>12</v>
          </cell>
        </row>
        <row r="12396">
          <cell r="C12396" t="str">
            <v>RSDL24043</v>
          </cell>
          <cell r="D12396" t="str">
            <v>2P-276</v>
          </cell>
          <cell r="E12396" t="str">
            <v>1</v>
          </cell>
          <cell r="F12396" t="str">
            <v>K MUNIRAJU</v>
          </cell>
          <cell r="G12396" t="str">
            <v>S/O KEMPANNA MAMARAVATHICHIKKABALLAPUR DIST</v>
          </cell>
          <cell r="H12396" t="str">
            <v>H A MANJUNATH</v>
          </cell>
          <cell r="I12396" t="str">
            <v>12</v>
          </cell>
        </row>
        <row r="12397">
          <cell r="C12397" t="str">
            <v>RSDL24047</v>
          </cell>
          <cell r="D12397" t="str">
            <v>2P-276</v>
          </cell>
          <cell r="E12397" t="str">
            <v>1</v>
          </cell>
          <cell r="F12397" t="str">
            <v>HARISH H K</v>
          </cell>
          <cell r="G12397" t="str">
            <v>S/O KEMPANNA AMARAVATHICHIKKABALLAPUR DIST</v>
          </cell>
          <cell r="H12397" t="str">
            <v>H A MANJUNATH</v>
          </cell>
          <cell r="I12397" t="str">
            <v>12</v>
          </cell>
        </row>
        <row r="12398">
          <cell r="C12398" t="str">
            <v>RSDL24048</v>
          </cell>
          <cell r="D12398" t="str">
            <v>2P-276</v>
          </cell>
          <cell r="E12398" t="str">
            <v>1</v>
          </cell>
          <cell r="F12398" t="str">
            <v>HARISH H K</v>
          </cell>
          <cell r="G12398" t="str">
            <v>S/O KEMPANNA AMARAVATHICHIKKABALLAPUR DIST</v>
          </cell>
          <cell r="H12398" t="str">
            <v>H A MANJUNATH</v>
          </cell>
          <cell r="I12398" t="str">
            <v>12</v>
          </cell>
        </row>
        <row r="12399">
          <cell r="C12399" t="str">
            <v>RSDL24028</v>
          </cell>
          <cell r="D12399" t="str">
            <v>2P-276</v>
          </cell>
          <cell r="E12399" t="str">
            <v>1</v>
          </cell>
          <cell r="F12399" t="str">
            <v>NARAYANASWAMY</v>
          </cell>
          <cell r="G12399" t="str">
            <v>S/O MUNISHAMAPPAAMARAVATHICHIKKABALLAPUR DIST</v>
          </cell>
          <cell r="H12399" t="str">
            <v>H A MANJUNATH</v>
          </cell>
          <cell r="I12399" t="str">
            <v>12</v>
          </cell>
        </row>
        <row r="12400">
          <cell r="C12400" t="str">
            <v>RSDL24029</v>
          </cell>
          <cell r="D12400" t="str">
            <v>2P-276</v>
          </cell>
          <cell r="E12400" t="str">
            <v>1</v>
          </cell>
          <cell r="F12400" t="str">
            <v>NARAYANASWAMY</v>
          </cell>
          <cell r="G12400" t="str">
            <v>S/O MUNISHAMAPPAAMARAVATHICHIKKABALLAPUR DIST</v>
          </cell>
          <cell r="H12400" t="str">
            <v>H A MANJUNATH</v>
          </cell>
          <cell r="I12400" t="str">
            <v>12</v>
          </cell>
        </row>
        <row r="12401">
          <cell r="C12401" t="str">
            <v>RSDL24051</v>
          </cell>
          <cell r="D12401" t="str">
            <v>2P-276</v>
          </cell>
          <cell r="E12401" t="str">
            <v>1</v>
          </cell>
          <cell r="F12401" t="str">
            <v>ARCHANA C R</v>
          </cell>
          <cell r="G12401" t="str">
            <v>D/O RAJANNA C M RAMARAVATHICHIKKABALLAPUR DIST</v>
          </cell>
          <cell r="H12401" t="str">
            <v>H A MANJUNATH</v>
          </cell>
          <cell r="I12401" t="str">
            <v>12</v>
          </cell>
        </row>
        <row r="12402">
          <cell r="C12402" t="str">
            <v>RSDL25209</v>
          </cell>
          <cell r="D12402" t="str">
            <v>2P-276</v>
          </cell>
          <cell r="E12402" t="str">
            <v>1</v>
          </cell>
          <cell r="F12402" t="str">
            <v>SANVI VAIBHAV PROJECTS  LLP</v>
          </cell>
          <cell r="G12402" t="str">
            <v>SITE NO-75, SY NO-12/1 AND 12/2,KARIYANAPURA,</v>
          </cell>
          <cell r="H12402" t="str">
            <v>H A MANJUNATH</v>
          </cell>
          <cell r="I12402" t="str">
            <v>12</v>
          </cell>
        </row>
        <row r="12403">
          <cell r="C12403" t="str">
            <v>RSDP1618</v>
          </cell>
          <cell r="D12403" t="str">
            <v>2P-276</v>
          </cell>
          <cell r="E12403" t="str">
            <v>1</v>
          </cell>
          <cell r="F12403" t="str">
            <v>CHANNAKESHAVA R</v>
          </cell>
          <cell r="G12403" t="str">
            <v>S/O R RAMANNA AMARAVATHI</v>
          </cell>
          <cell r="H12403" t="str">
            <v>H A MANJUNATH</v>
          </cell>
          <cell r="I12403" t="str">
            <v>12</v>
          </cell>
        </row>
        <row r="12404">
          <cell r="C12404" t="str">
            <v>RSDL24054</v>
          </cell>
          <cell r="D12404" t="str">
            <v>2P-276</v>
          </cell>
          <cell r="E12404" t="str">
            <v>1</v>
          </cell>
          <cell r="F12404" t="str">
            <v>RAJANNA</v>
          </cell>
          <cell r="G12404" t="str">
            <v>S/O MUNIYAPPAAMARAVATHICHIKKABALLAPUR DIST</v>
          </cell>
          <cell r="H12404" t="str">
            <v>H A MANJUNATH</v>
          </cell>
          <cell r="I12404" t="str">
            <v>12</v>
          </cell>
        </row>
        <row r="12405">
          <cell r="C12405" t="str">
            <v>RSDL24027</v>
          </cell>
          <cell r="D12405" t="str">
            <v>2P-276</v>
          </cell>
          <cell r="E12405" t="str">
            <v>1</v>
          </cell>
          <cell r="F12405" t="str">
            <v>ASHOK KUMAR N B</v>
          </cell>
          <cell r="G12405" t="str">
            <v>S/O BYRAHANUMAIAHAMARAVATHICHIKKABALLAPUR DIST</v>
          </cell>
          <cell r="H12405" t="str">
            <v>H A MANJUNATH</v>
          </cell>
          <cell r="I12405" t="str">
            <v>12</v>
          </cell>
        </row>
        <row r="12406">
          <cell r="C12406" t="str">
            <v>RSDL24031</v>
          </cell>
          <cell r="D12406" t="str">
            <v>2P-276</v>
          </cell>
          <cell r="E12406" t="str">
            <v>1</v>
          </cell>
          <cell r="F12406" t="str">
            <v>CHENNAKESHAVA R</v>
          </cell>
          <cell r="G12406" t="str">
            <v>S/O R RAMANNAAMARAVATHICHIKKABALLAPUR DIST</v>
          </cell>
          <cell r="H12406" t="str">
            <v>H A MANJUNATH</v>
          </cell>
          <cell r="I12406" t="str">
            <v>12</v>
          </cell>
        </row>
        <row r="12407">
          <cell r="C12407" t="str">
            <v>RSDL24033</v>
          </cell>
          <cell r="D12407" t="str">
            <v>2P-276</v>
          </cell>
          <cell r="E12407" t="str">
            <v>1</v>
          </cell>
          <cell r="F12407" t="str">
            <v>MUNIRAJU M</v>
          </cell>
          <cell r="G12407" t="str">
            <v>S/O P MUNIYAPPAAMARAVATHICHIKKABALLAPUR DIST</v>
          </cell>
          <cell r="H12407" t="str">
            <v>H A MANJUNATH</v>
          </cell>
          <cell r="I12407" t="str">
            <v>12</v>
          </cell>
        </row>
        <row r="12408">
          <cell r="C12408" t="str">
            <v>RSDL24038</v>
          </cell>
          <cell r="D12408" t="str">
            <v>2P-276</v>
          </cell>
          <cell r="E12408" t="str">
            <v>1</v>
          </cell>
          <cell r="F12408" t="str">
            <v>ANANDA GOWDA N B</v>
          </cell>
          <cell r="G12408" t="str">
            <v>S/O BYRAHANUMAIAHAMARAVATHICHIKKABALLAPUR DIST</v>
          </cell>
          <cell r="H12408" t="str">
            <v>H A MANJUNATH</v>
          </cell>
          <cell r="I12408" t="str">
            <v>12</v>
          </cell>
        </row>
        <row r="12409">
          <cell r="C12409" t="str">
            <v>RSDL24037</v>
          </cell>
          <cell r="D12409" t="str">
            <v>2P-276</v>
          </cell>
          <cell r="E12409" t="str">
            <v>1</v>
          </cell>
          <cell r="F12409" t="str">
            <v>ANANDA GOWDA N B</v>
          </cell>
          <cell r="G12409" t="str">
            <v>S/O BYRAHANUMAIAHAMARAVATHICHIKKABALLAPUR DIST</v>
          </cell>
          <cell r="H12409" t="str">
            <v>H A MANJUNATH</v>
          </cell>
          <cell r="I12409" t="str">
            <v>12</v>
          </cell>
        </row>
        <row r="12410">
          <cell r="C12410" t="str">
            <v>JL6089</v>
          </cell>
          <cell r="D12410" t="str">
            <v>B-20</v>
          </cell>
          <cell r="E12410" t="str">
            <v>1</v>
          </cell>
          <cell r="F12410" t="str">
            <v>PRESIDENT</v>
          </cell>
          <cell r="G12410" t="str">
            <v>M P C SAMARAVATHIM P C S</v>
          </cell>
          <cell r="H12410" t="str">
            <v>H A MANJUNATH</v>
          </cell>
          <cell r="I12410" t="str">
            <v>12</v>
          </cell>
        </row>
        <row r="12411">
          <cell r="C12411" t="str">
            <v>JL11123</v>
          </cell>
          <cell r="D12411" t="str">
            <v>C-4</v>
          </cell>
          <cell r="E12411" t="str">
            <v>1</v>
          </cell>
          <cell r="F12411" t="str">
            <v>SECRETARY</v>
          </cell>
          <cell r="G12411" t="str">
            <v>MPCSCHOKKANDAHALLIMPCS</v>
          </cell>
          <cell r="H12411" t="str">
            <v>PUTTASWAMAIAHA S</v>
          </cell>
          <cell r="I12411" t="str">
            <v>13</v>
          </cell>
        </row>
        <row r="12412">
          <cell r="C12412" t="str">
            <v>RSDL25170</v>
          </cell>
          <cell r="D12412" t="str">
            <v>B-124</v>
          </cell>
          <cell r="E12412" t="str">
            <v>1</v>
          </cell>
          <cell r="F12412" t="str">
            <v>SECRETARY MPCS</v>
          </cell>
          <cell r="G12412" t="str">
            <v>SECRETARY MPCS,AMBIGANAHALLI</v>
          </cell>
          <cell r="H12412" t="str">
            <v>H A MANJUNATH</v>
          </cell>
          <cell r="I12412" t="str">
            <v>10</v>
          </cell>
        </row>
        <row r="12413">
          <cell r="C12413" t="str">
            <v>JL10581</v>
          </cell>
          <cell r="D12413" t="str">
            <v>B-121</v>
          </cell>
          <cell r="E12413" t="str">
            <v>1</v>
          </cell>
          <cell r="F12413" t="str">
            <v>SECRETERY</v>
          </cell>
          <cell r="G12413" t="str">
            <v>M.P.C.ST.BUSNAHALLIM.P.C.S</v>
          </cell>
          <cell r="H12413" t="str">
            <v>H A MANJUNATH</v>
          </cell>
          <cell r="I12413" t="str">
            <v>13</v>
          </cell>
        </row>
        <row r="12414">
          <cell r="C12414" t="str">
            <v>RSDL24839</v>
          </cell>
          <cell r="D12414" t="str">
            <v>B-0</v>
          </cell>
          <cell r="E12414" t="str">
            <v>1</v>
          </cell>
          <cell r="F12414" t="str">
            <v>K M NARAYANASWAMY</v>
          </cell>
          <cell r="G12414" t="str">
            <v>S/O LATE MUNIDASAPPA,KUMBIGANAHALLI</v>
          </cell>
          <cell r="H12414" t="str">
            <v>JAGADISH G R</v>
          </cell>
          <cell r="I12414" t="str">
            <v>2</v>
          </cell>
        </row>
        <row r="12415">
          <cell r="C12415" t="str">
            <v>RSDL24840</v>
          </cell>
          <cell r="D12415" t="str">
            <v>B-0</v>
          </cell>
          <cell r="E12415" t="str">
            <v>1</v>
          </cell>
          <cell r="F12415" t="str">
            <v>K M NARAYANASWAMY</v>
          </cell>
          <cell r="G12415" t="str">
            <v>S/O LATE MUNIDASAPPA,KUMBIGANAHALLI</v>
          </cell>
          <cell r="H12415" t="str">
            <v>JAGADISH G R</v>
          </cell>
          <cell r="I12415" t="str">
            <v>2</v>
          </cell>
        </row>
        <row r="12416">
          <cell r="C12416" t="str">
            <v>RSDL24841</v>
          </cell>
          <cell r="D12416" t="str">
            <v>B-0</v>
          </cell>
          <cell r="E12416" t="str">
            <v>1</v>
          </cell>
          <cell r="F12416" t="str">
            <v>K M NARAYANASWAMY</v>
          </cell>
          <cell r="G12416" t="str">
            <v>S/O LATE MUNIDASAPPA,KUMBIGANAHALLI</v>
          </cell>
          <cell r="H12416" t="str">
            <v>JAGADISH G R</v>
          </cell>
          <cell r="I12416" t="str">
            <v>2</v>
          </cell>
        </row>
        <row r="12417">
          <cell r="C12417" t="str">
            <v>RSDP1649</v>
          </cell>
          <cell r="D12417" t="str">
            <v>B-0</v>
          </cell>
          <cell r="E12417" t="str">
            <v>1</v>
          </cell>
          <cell r="F12417" t="str">
            <v>MALA</v>
          </cell>
          <cell r="G12417" t="str">
            <v>W/O SAMBASHIVAIAH KUMBIGANAHALLI</v>
          </cell>
          <cell r="H12417" t="str">
            <v>JAGADISH G R</v>
          </cell>
          <cell r="I12417" t="str">
            <v>2</v>
          </cell>
        </row>
        <row r="12418">
          <cell r="C12418" t="str">
            <v>RSDP1412</v>
          </cell>
          <cell r="D12418" t="str">
            <v>B-0</v>
          </cell>
          <cell r="E12418" t="str">
            <v>1</v>
          </cell>
          <cell r="F12418" t="str">
            <v>M/S SMR FUIL POINT</v>
          </cell>
          <cell r="G12418" t="str">
            <v>PRO  NYANAMURTHY S S/O  SHANKARAPPA , KUMBIGANAHALLIPRO  NYANAMURTHY S S/O  SHANKARAPPA , KUMBIGANAHALLI</v>
          </cell>
          <cell r="H12418" t="str">
            <v>JAGADISH G R</v>
          </cell>
          <cell r="I12418" t="str">
            <v>2</v>
          </cell>
        </row>
        <row r="12419">
          <cell r="C12419" t="str">
            <v>RSDL20302</v>
          </cell>
          <cell r="D12419" t="str">
            <v>C-0</v>
          </cell>
          <cell r="E12419" t="str">
            <v>1</v>
          </cell>
          <cell r="F12419" t="str">
            <v>KAMALAMMA</v>
          </cell>
          <cell r="G12419" t="str">
            <v>W/O MUNIKEMPANNAH CROSS</v>
          </cell>
          <cell r="H12419" t="str">
            <v>JAGADISH G R</v>
          </cell>
          <cell r="I12419" t="str">
            <v>2</v>
          </cell>
        </row>
        <row r="12420">
          <cell r="C12420" t="str">
            <v>RSDL20303</v>
          </cell>
          <cell r="D12420" t="str">
            <v>C-0</v>
          </cell>
          <cell r="E12420" t="str">
            <v>1</v>
          </cell>
          <cell r="F12420" t="str">
            <v>KAMALAMMA</v>
          </cell>
          <cell r="G12420" t="str">
            <v>W/O MUNIKEMPANNAH CROSS</v>
          </cell>
          <cell r="H12420" t="str">
            <v>JAGADISH G R</v>
          </cell>
          <cell r="I12420" t="str">
            <v>2</v>
          </cell>
        </row>
        <row r="12421">
          <cell r="C12421" t="str">
            <v>RSDL20304</v>
          </cell>
          <cell r="D12421" t="str">
            <v>C-0</v>
          </cell>
          <cell r="E12421" t="str">
            <v>1</v>
          </cell>
          <cell r="F12421" t="str">
            <v>KAMALAMMA</v>
          </cell>
          <cell r="G12421" t="str">
            <v>W/O MUNIKEMPANNAH CROSS</v>
          </cell>
          <cell r="H12421" t="str">
            <v>JAGADISH G R</v>
          </cell>
          <cell r="I12421" t="str">
            <v>2</v>
          </cell>
        </row>
        <row r="12422">
          <cell r="C12422" t="str">
            <v>RSDL20305</v>
          </cell>
          <cell r="D12422" t="str">
            <v>C-0</v>
          </cell>
          <cell r="E12422" t="str">
            <v>1</v>
          </cell>
          <cell r="F12422" t="str">
            <v>KAMALAMMA</v>
          </cell>
          <cell r="G12422" t="str">
            <v>W/O MUNIKEMPANNAH CROSS</v>
          </cell>
          <cell r="H12422" t="str">
            <v>JAGADISH G R</v>
          </cell>
          <cell r="I12422" t="str">
            <v>2</v>
          </cell>
        </row>
        <row r="12423">
          <cell r="C12423" t="str">
            <v>RSDL20306</v>
          </cell>
          <cell r="D12423" t="str">
            <v>C-0</v>
          </cell>
          <cell r="E12423" t="str">
            <v>1</v>
          </cell>
          <cell r="F12423" t="str">
            <v>MARIYAPPA G M</v>
          </cell>
          <cell r="G12423" t="str">
            <v>S/O MUNISHAMAPPAH CROSS</v>
          </cell>
          <cell r="H12423" t="str">
            <v>JAGADISH G R</v>
          </cell>
          <cell r="I12423" t="str">
            <v>2</v>
          </cell>
        </row>
        <row r="12424">
          <cell r="C12424" t="str">
            <v>RSDL20307</v>
          </cell>
          <cell r="D12424" t="str">
            <v>C-0</v>
          </cell>
          <cell r="E12424" t="str">
            <v>1</v>
          </cell>
          <cell r="F12424" t="str">
            <v>MARIYAPPA G M</v>
          </cell>
          <cell r="G12424" t="str">
            <v>S/O MUNISHMAPPAH CROSS</v>
          </cell>
          <cell r="H12424" t="str">
            <v>JAGADISH G R</v>
          </cell>
          <cell r="I12424" t="str">
            <v>2</v>
          </cell>
        </row>
        <row r="12425">
          <cell r="C12425" t="str">
            <v>RSDL15361</v>
          </cell>
          <cell r="D12425" t="str">
            <v>C-0</v>
          </cell>
          <cell r="E12425" t="str">
            <v>1</v>
          </cell>
          <cell r="F12425" t="str">
            <v>K I MANJUNATH</v>
          </cell>
          <cell r="G12425" t="str">
            <v>S/O B AYYAPPAH CROSS</v>
          </cell>
          <cell r="H12425" t="str">
            <v>JAGADISH G R</v>
          </cell>
          <cell r="I12425" t="str">
            <v>2</v>
          </cell>
        </row>
        <row r="12426">
          <cell r="C12426" t="str">
            <v>RSDL15362</v>
          </cell>
          <cell r="D12426" t="str">
            <v>C-0</v>
          </cell>
          <cell r="E12426" t="str">
            <v>1</v>
          </cell>
          <cell r="F12426" t="str">
            <v>K I MANJUNATH</v>
          </cell>
          <cell r="G12426" t="str">
            <v>S/O B AYYAPPAH CROSS</v>
          </cell>
          <cell r="H12426" t="str">
            <v>JAGADISH G R</v>
          </cell>
          <cell r="I12426" t="str">
            <v>2</v>
          </cell>
        </row>
        <row r="12427">
          <cell r="C12427" t="str">
            <v>RSDL15407</v>
          </cell>
          <cell r="D12427" t="str">
            <v>C-0</v>
          </cell>
          <cell r="E12427" t="str">
            <v>1</v>
          </cell>
          <cell r="F12427" t="str">
            <v>B AYYAPPA</v>
          </cell>
          <cell r="G12427" t="str">
            <v>S/O BASAPPAH CROSS</v>
          </cell>
          <cell r="H12427" t="str">
            <v>JAGADISH G R</v>
          </cell>
          <cell r="I12427" t="str">
            <v>2</v>
          </cell>
        </row>
        <row r="12428">
          <cell r="C12428" t="str">
            <v>RSDL15385</v>
          </cell>
          <cell r="D12428" t="str">
            <v>B-0</v>
          </cell>
          <cell r="E12428" t="str">
            <v>1</v>
          </cell>
          <cell r="F12428" t="str">
            <v>T C DYAVANNA</v>
          </cell>
          <cell r="G12428" t="str">
            <v>S/O CHIKAMUNIYAPPAH CROSS</v>
          </cell>
          <cell r="H12428" t="str">
            <v>JAGADISH G R</v>
          </cell>
          <cell r="I12428" t="str">
            <v>2</v>
          </cell>
        </row>
        <row r="12429">
          <cell r="C12429" t="str">
            <v>RSDL14464</v>
          </cell>
          <cell r="D12429" t="str">
            <v>C-0</v>
          </cell>
          <cell r="E12429" t="str">
            <v>1</v>
          </cell>
          <cell r="F12429" t="str">
            <v>R UTHANALLAPPA</v>
          </cell>
          <cell r="G12429" t="str">
            <v>S/O RAMANNAH CROSS</v>
          </cell>
          <cell r="H12429" t="str">
            <v>JAGADISH G R</v>
          </cell>
          <cell r="I12429" t="str">
            <v>2</v>
          </cell>
        </row>
        <row r="12430">
          <cell r="C12430" t="str">
            <v>RSDL22963</v>
          </cell>
          <cell r="D12430" t="str">
            <v>C-0</v>
          </cell>
          <cell r="E12430" t="str">
            <v>1</v>
          </cell>
          <cell r="F12430" t="str">
            <v>KAMALAMMA</v>
          </cell>
          <cell r="G12430" t="str">
            <v>W/O MUNIKEMPANNA, H CROSS CHIKKABALLAPURA DIST</v>
          </cell>
          <cell r="H12430" t="str">
            <v>JAGADISH G R</v>
          </cell>
          <cell r="I12430" t="str">
            <v>2</v>
          </cell>
        </row>
        <row r="12431">
          <cell r="C12431" t="str">
            <v>RSDL25806</v>
          </cell>
          <cell r="D12431" t="str">
            <v>C-0</v>
          </cell>
          <cell r="E12431" t="str">
            <v>1</v>
          </cell>
          <cell r="F12431" t="str">
            <v>ANANDKUMAR R</v>
          </cell>
          <cell r="G12431" t="str">
            <v>S/O M RUDRAPPA  KUMBIGANAHALLI</v>
          </cell>
          <cell r="H12431" t="str">
            <v>JAGADISH G R</v>
          </cell>
          <cell r="I12431" t="str">
            <v>2</v>
          </cell>
        </row>
        <row r="12432">
          <cell r="C12432" t="str">
            <v>RSDL25807</v>
          </cell>
          <cell r="D12432" t="str">
            <v>C-0</v>
          </cell>
          <cell r="E12432" t="str">
            <v>1</v>
          </cell>
          <cell r="F12432" t="str">
            <v>ANANDKUMAR R</v>
          </cell>
          <cell r="G12432" t="str">
            <v>S/O M RUDRAPPA  KUMBIGANAHALLI</v>
          </cell>
          <cell r="H12432" t="str">
            <v>JAGADISH G R</v>
          </cell>
          <cell r="I12432" t="str">
            <v>2</v>
          </cell>
        </row>
        <row r="12433">
          <cell r="C12433" t="str">
            <v>JL8174</v>
          </cell>
          <cell r="D12433" t="str">
            <v>C-15</v>
          </cell>
          <cell r="E12433" t="str">
            <v>1</v>
          </cell>
          <cell r="F12433" t="str">
            <v>B.AYYAPPA</v>
          </cell>
          <cell r="G12433" t="str">
            <v>S/O BASAPPAH.CROSSS/O BASAPPA</v>
          </cell>
          <cell r="H12433" t="str">
            <v>JAGADISH G R</v>
          </cell>
          <cell r="I12433" t="str">
            <v>2</v>
          </cell>
        </row>
        <row r="12434">
          <cell r="C12434" t="str">
            <v>RSDL20321</v>
          </cell>
          <cell r="D12434" t="str">
            <v>B-0</v>
          </cell>
          <cell r="E12434" t="str">
            <v>1</v>
          </cell>
          <cell r="F12434" t="str">
            <v>N SHWETHA</v>
          </cell>
          <cell r="G12434" t="str">
            <v>W/O MUNEGOWDAH CROSS</v>
          </cell>
          <cell r="H12434" t="str">
            <v>JAGADISH G R</v>
          </cell>
          <cell r="I12434" t="str">
            <v>2</v>
          </cell>
        </row>
        <row r="12435">
          <cell r="C12435" t="str">
            <v>RSDL20322</v>
          </cell>
          <cell r="D12435" t="str">
            <v>B-0</v>
          </cell>
          <cell r="E12435" t="str">
            <v>1</v>
          </cell>
          <cell r="F12435" t="str">
            <v>N SHWETHA</v>
          </cell>
          <cell r="G12435" t="str">
            <v>W/O MUNEGOWDAH CROSS</v>
          </cell>
          <cell r="H12435" t="str">
            <v>JAGADISH G R</v>
          </cell>
          <cell r="I12435" t="str">
            <v>2</v>
          </cell>
        </row>
        <row r="12436">
          <cell r="C12436" t="str">
            <v>JL10504</v>
          </cell>
          <cell r="D12436" t="str">
            <v>B-73</v>
          </cell>
          <cell r="E12436" t="str">
            <v>1</v>
          </cell>
          <cell r="F12436" t="str">
            <v>B.C.DEVEGOWDA</v>
          </cell>
          <cell r="G12436" t="str">
            <v>BIN CHIKKAMUNIYAPPAH.CROSSBIN CHIKKAMUNIYAPPA</v>
          </cell>
          <cell r="H12436" t="str">
            <v>JAGADISH G R</v>
          </cell>
          <cell r="I12436" t="str">
            <v>1</v>
          </cell>
        </row>
        <row r="12437">
          <cell r="C12437" t="str">
            <v>RSDL24961</v>
          </cell>
          <cell r="D12437" t="str">
            <v>B-138</v>
          </cell>
          <cell r="E12437" t="str">
            <v>1</v>
          </cell>
          <cell r="F12437" t="str">
            <v>UMA P</v>
          </cell>
          <cell r="G12437" t="str">
            <v>W/O BHEEMESH K M,KUMBIGANAHALLI,</v>
          </cell>
          <cell r="H12437" t="str">
            <v>JAGADISH G R</v>
          </cell>
          <cell r="I12437" t="str">
            <v>2</v>
          </cell>
        </row>
        <row r="12438">
          <cell r="C12438" t="str">
            <v>RSDL24962</v>
          </cell>
          <cell r="D12438" t="str">
            <v>B-138</v>
          </cell>
          <cell r="E12438" t="str">
            <v>1</v>
          </cell>
          <cell r="F12438" t="str">
            <v>UMA P</v>
          </cell>
          <cell r="G12438" t="str">
            <v>W/O BHEEMESH K M,KUMBIGANAHALLI,</v>
          </cell>
          <cell r="H12438" t="str">
            <v>JAGADISH G R</v>
          </cell>
          <cell r="I12438" t="str">
            <v>2</v>
          </cell>
        </row>
        <row r="12439">
          <cell r="C12439" t="str">
            <v>RSDL24901</v>
          </cell>
          <cell r="D12439" t="str">
            <v>B-138</v>
          </cell>
          <cell r="E12439" t="str">
            <v>1</v>
          </cell>
          <cell r="F12439" t="str">
            <v>MALLIKA</v>
          </cell>
          <cell r="G12439" t="str">
            <v>D/O R UTTANALLAPPA,KUMBIGANAHALLI</v>
          </cell>
          <cell r="H12439" t="str">
            <v>JAGADISH G R</v>
          </cell>
          <cell r="I12439" t="str">
            <v>2</v>
          </cell>
        </row>
        <row r="12440">
          <cell r="C12440" t="str">
            <v>JL5806</v>
          </cell>
          <cell r="D12440" t="str">
            <v>B-1</v>
          </cell>
          <cell r="E12440" t="str">
            <v>1</v>
          </cell>
          <cell r="F12440" t="str">
            <v>PORUSHA ALISHAD</v>
          </cell>
          <cell r="G12440" t="str">
            <v>KINGS FIRES WEIGHERSKUMBIGANAHALLIKINGS FIRES (WEIGHERS)</v>
          </cell>
          <cell r="H12440" t="str">
            <v>JAGADISH G R</v>
          </cell>
          <cell r="I12440" t="str">
            <v>2</v>
          </cell>
        </row>
        <row r="12441">
          <cell r="C12441" t="str">
            <v>RSDL14347</v>
          </cell>
          <cell r="D12441" t="str">
            <v>B-0</v>
          </cell>
          <cell r="E12441" t="str">
            <v>1</v>
          </cell>
          <cell r="F12441" t="str">
            <v>D.SANGAPPA</v>
          </cell>
          <cell r="G12441" t="str">
            <v>S/O DEVEGAUDAH-CROSS</v>
          </cell>
          <cell r="H12441" t="str">
            <v>JAGADISH G R</v>
          </cell>
          <cell r="I12441" t="str">
            <v>2</v>
          </cell>
        </row>
        <row r="12442">
          <cell r="C12442" t="str">
            <v>RSDL14348</v>
          </cell>
          <cell r="D12442" t="str">
            <v>B-0</v>
          </cell>
          <cell r="E12442" t="str">
            <v>1</v>
          </cell>
          <cell r="F12442" t="str">
            <v>D.SANGAPPA</v>
          </cell>
          <cell r="G12442" t="str">
            <v>S/O DEVEGAUDAH-CROSS</v>
          </cell>
          <cell r="H12442" t="str">
            <v>JAGADISH G R</v>
          </cell>
          <cell r="I12442" t="str">
            <v>2</v>
          </cell>
        </row>
        <row r="12443">
          <cell r="C12443" t="str">
            <v>RSDL14349</v>
          </cell>
          <cell r="D12443" t="str">
            <v>B-0</v>
          </cell>
          <cell r="E12443" t="str">
            <v>1</v>
          </cell>
          <cell r="F12443" t="str">
            <v>D.SANGAPPA</v>
          </cell>
          <cell r="G12443" t="str">
            <v>S/O DEVEGAUDAH-CROSS</v>
          </cell>
          <cell r="H12443" t="str">
            <v>JAGADISH G R</v>
          </cell>
          <cell r="I12443" t="str">
            <v>2</v>
          </cell>
        </row>
        <row r="12444">
          <cell r="C12444" t="str">
            <v>RSDL14350</v>
          </cell>
          <cell r="D12444" t="str">
            <v>B-0</v>
          </cell>
          <cell r="E12444" t="str">
            <v>1</v>
          </cell>
          <cell r="F12444" t="str">
            <v>D.SANGAPPA</v>
          </cell>
          <cell r="G12444" t="str">
            <v>S/O DEVEGAUDAH-CROSS</v>
          </cell>
          <cell r="H12444" t="str">
            <v>JAGADISH G R</v>
          </cell>
          <cell r="I12444" t="str">
            <v>2</v>
          </cell>
        </row>
        <row r="12445">
          <cell r="C12445" t="str">
            <v>RSDL14351</v>
          </cell>
          <cell r="D12445" t="str">
            <v>B-0</v>
          </cell>
          <cell r="E12445" t="str">
            <v>1</v>
          </cell>
          <cell r="F12445" t="str">
            <v>D.SANGAPPA</v>
          </cell>
          <cell r="G12445" t="str">
            <v>S/O DEVEGAUDAH-CROSS</v>
          </cell>
          <cell r="H12445" t="str">
            <v>JAGADISH G R</v>
          </cell>
          <cell r="I12445" t="str">
            <v>2</v>
          </cell>
        </row>
        <row r="12446">
          <cell r="C12446" t="str">
            <v>RSDL14352</v>
          </cell>
          <cell r="D12446" t="str">
            <v>B-0</v>
          </cell>
          <cell r="E12446" t="str">
            <v>1</v>
          </cell>
          <cell r="F12446" t="str">
            <v>D.SANGAPPA</v>
          </cell>
          <cell r="G12446" t="str">
            <v>S/O DEVEGAUDAH-CROSS</v>
          </cell>
          <cell r="H12446" t="str">
            <v>JAGADISH G R</v>
          </cell>
          <cell r="I12446" t="str">
            <v>2</v>
          </cell>
        </row>
        <row r="12447">
          <cell r="C12447" t="str">
            <v>JL11180</v>
          </cell>
          <cell r="D12447" t="str">
            <v>0-79</v>
          </cell>
          <cell r="E12447" t="str">
            <v>1</v>
          </cell>
          <cell r="F12447" t="str">
            <v>S.JAYANNA</v>
          </cell>
          <cell r="G12447" t="str">
            <v>S/O SANGAPPAKUMBIGANAHALLIS/O SANGAPPA</v>
          </cell>
          <cell r="H12447" t="str">
            <v>JAGADISH G R</v>
          </cell>
          <cell r="I12447" t="str">
            <v>2</v>
          </cell>
        </row>
        <row r="12448">
          <cell r="C12448" t="str">
            <v>JL10595</v>
          </cell>
          <cell r="D12448" t="str">
            <v>B-162</v>
          </cell>
          <cell r="E12448" t="str">
            <v>1</v>
          </cell>
          <cell r="F12448" t="str">
            <v>N.SHANKRAPPA</v>
          </cell>
          <cell r="G12448" t="str">
            <v>S/O NAGAPPAH.CROSSS/O NAGAPPA</v>
          </cell>
          <cell r="H12448" t="str">
            <v>JAGADISH G R</v>
          </cell>
          <cell r="I12448" t="str">
            <v>2</v>
          </cell>
        </row>
        <row r="12449">
          <cell r="C12449" t="str">
            <v>JL10825</v>
          </cell>
          <cell r="D12449" t="str">
            <v>B-19</v>
          </cell>
          <cell r="E12449" t="str">
            <v>1</v>
          </cell>
          <cell r="F12449" t="str">
            <v>SANGAPPA</v>
          </cell>
          <cell r="G12449" t="str">
            <v>BIN DEVEGOWDAKUMBIGANAHALLIBIN DEVEGOWDA</v>
          </cell>
          <cell r="H12449" t="str">
            <v>JAGADISH G R</v>
          </cell>
          <cell r="I12449" t="str">
            <v>2</v>
          </cell>
        </row>
        <row r="12450">
          <cell r="C12450" t="str">
            <v>JL7124</v>
          </cell>
          <cell r="D12450" t="str">
            <v>C-11</v>
          </cell>
          <cell r="E12450" t="str">
            <v>1</v>
          </cell>
          <cell r="F12450" t="str">
            <v>PARVATHAMMA</v>
          </cell>
          <cell r="G12450" t="str">
            <v>W/O UTHA NALLAPPA-W/O UTHA NALLAPPA</v>
          </cell>
          <cell r="H12450" t="str">
            <v>JAGADISH G R</v>
          </cell>
          <cell r="I12450" t="str">
            <v>2</v>
          </cell>
        </row>
        <row r="12451">
          <cell r="C12451" t="str">
            <v>RSDL24110</v>
          </cell>
          <cell r="D12451" t="str">
            <v>C-52</v>
          </cell>
          <cell r="E12451" t="str">
            <v>1</v>
          </cell>
          <cell r="F12451" t="str">
            <v>R UTHANALLAPPA</v>
          </cell>
          <cell r="G12451" t="str">
            <v>S/O RAMANNA,H CROSS</v>
          </cell>
          <cell r="H12451" t="str">
            <v>JAGADISH G R</v>
          </cell>
          <cell r="I12451" t="str">
            <v>2</v>
          </cell>
        </row>
        <row r="12452">
          <cell r="C12452" t="str">
            <v>RSDL24015</v>
          </cell>
          <cell r="D12452" t="str">
            <v>C-0</v>
          </cell>
          <cell r="E12452" t="str">
            <v>1</v>
          </cell>
          <cell r="F12452" t="str">
            <v>K I MANJUNATH</v>
          </cell>
          <cell r="G12452" t="str">
            <v>S/O B AYYAPPA,H CROSS</v>
          </cell>
          <cell r="H12452" t="str">
            <v>JAGADISH G R</v>
          </cell>
          <cell r="I12452" t="str">
            <v>2</v>
          </cell>
        </row>
        <row r="12453">
          <cell r="C12453" t="str">
            <v>JL10531</v>
          </cell>
          <cell r="D12453" t="str">
            <v>2P-73</v>
          </cell>
          <cell r="E12453" t="str">
            <v>1</v>
          </cell>
          <cell r="F12453" t="str">
            <v>B.K.NAGESH</v>
          </cell>
          <cell r="G12453" t="str">
            <v>BIN KEMPANNA-BIN KEMPANNA</v>
          </cell>
          <cell r="H12453" t="str">
            <v>JAGADISH G R</v>
          </cell>
          <cell r="I12453" t="str">
            <v>2</v>
          </cell>
        </row>
        <row r="12454">
          <cell r="C12454" t="str">
            <v>JL10528</v>
          </cell>
          <cell r="D12454" t="str">
            <v>2P-73</v>
          </cell>
          <cell r="E12454" t="str">
            <v>1</v>
          </cell>
          <cell r="F12454" t="str">
            <v>B.K.NAGESH</v>
          </cell>
          <cell r="G12454" t="str">
            <v>BIN KEMPANNA-BIN KEMPANNA</v>
          </cell>
          <cell r="H12454" t="str">
            <v>JAGADISH G R</v>
          </cell>
          <cell r="I12454" t="str">
            <v>2</v>
          </cell>
        </row>
        <row r="12455">
          <cell r="C12455" t="str">
            <v>JL10525</v>
          </cell>
          <cell r="D12455" t="str">
            <v>C-73</v>
          </cell>
          <cell r="E12455" t="str">
            <v>1</v>
          </cell>
          <cell r="F12455" t="str">
            <v>B.K.NAGESH</v>
          </cell>
          <cell r="G12455" t="str">
            <v>BIN KEMPANNA-BIN KEMPANNA</v>
          </cell>
          <cell r="H12455" t="str">
            <v>JAGADISH G R</v>
          </cell>
          <cell r="I12455" t="str">
            <v>2</v>
          </cell>
        </row>
        <row r="12456">
          <cell r="C12456" t="str">
            <v>JL10527</v>
          </cell>
          <cell r="D12456" t="str">
            <v>C-73</v>
          </cell>
          <cell r="E12456" t="str">
            <v>1</v>
          </cell>
          <cell r="F12456" t="str">
            <v>B.K.NAGESH</v>
          </cell>
          <cell r="G12456" t="str">
            <v>BIN KEMPANNA-BIN KEMPANNA</v>
          </cell>
          <cell r="H12456" t="str">
            <v>JAGADISH G R</v>
          </cell>
          <cell r="I12456" t="str">
            <v>2</v>
          </cell>
        </row>
        <row r="12457">
          <cell r="C12457" t="str">
            <v>JL4935</v>
          </cell>
          <cell r="D12457" t="str">
            <v>C-52</v>
          </cell>
          <cell r="E12457" t="str">
            <v>1</v>
          </cell>
          <cell r="F12457" t="str">
            <v>R UTHANALLAPPA</v>
          </cell>
          <cell r="G12457" t="str">
            <v>BIN RAMANNATELEPHONE EXCHANGEH CROSSBIN RAMANNA(TELEPHONE EXCHANGE)</v>
          </cell>
          <cell r="H12457" t="str">
            <v>JAGADISH G R</v>
          </cell>
          <cell r="I12457" t="str">
            <v>2</v>
          </cell>
        </row>
        <row r="12458">
          <cell r="C12458" t="str">
            <v>JL10526</v>
          </cell>
          <cell r="D12458" t="str">
            <v>C-73</v>
          </cell>
          <cell r="E12458" t="str">
            <v>1</v>
          </cell>
          <cell r="F12458" t="str">
            <v>B.K.NAGESH</v>
          </cell>
          <cell r="G12458" t="str">
            <v>BIN KEMPANNA-BIN KEMPANNA</v>
          </cell>
          <cell r="H12458" t="str">
            <v>JAGADISH G R</v>
          </cell>
          <cell r="I12458" t="str">
            <v>2</v>
          </cell>
        </row>
        <row r="12459">
          <cell r="C12459" t="str">
            <v>JL10828</v>
          </cell>
          <cell r="D12459" t="str">
            <v>B-85</v>
          </cell>
          <cell r="E12459" t="str">
            <v>1</v>
          </cell>
          <cell r="F12459" t="str">
            <v>NAYANASWAMY</v>
          </cell>
          <cell r="G12459" t="str">
            <v>CHIKKAMUNISHAMAPPAKUMBIGANAHALLIBIN CHIKKAMUNISHAMAPPA</v>
          </cell>
          <cell r="H12459" t="str">
            <v>JAGADISH G R</v>
          </cell>
          <cell r="I12459" t="str">
            <v>2</v>
          </cell>
        </row>
        <row r="12460">
          <cell r="C12460" t="str">
            <v>JL10972</v>
          </cell>
          <cell r="D12460" t="str">
            <v>B-19</v>
          </cell>
          <cell r="E12460" t="str">
            <v>1</v>
          </cell>
          <cell r="F12460" t="str">
            <v>DYAVANNA T C</v>
          </cell>
          <cell r="G12460" t="str">
            <v>S/O CHIKKAMUNIYAPPAH CROSSS/O CHIKKAMUNIYAPPA</v>
          </cell>
          <cell r="H12460" t="str">
            <v>JAGADISH G R</v>
          </cell>
          <cell r="I12460" t="str">
            <v>2</v>
          </cell>
        </row>
        <row r="12461">
          <cell r="C12461" t="str">
            <v>JL10830</v>
          </cell>
          <cell r="D12461" t="str">
            <v>B-85</v>
          </cell>
          <cell r="E12461" t="str">
            <v>1</v>
          </cell>
          <cell r="F12461" t="str">
            <v>NAYANASWAMY</v>
          </cell>
          <cell r="G12461" t="str">
            <v>CHIKKAMUNISHAMAPPAKUMBIGANAHALLIBIN CHIKKAMUNISHAMAPPA</v>
          </cell>
          <cell r="H12461" t="str">
            <v>JAGADISH G R</v>
          </cell>
          <cell r="I12461" t="str">
            <v>2</v>
          </cell>
        </row>
        <row r="12462">
          <cell r="C12462" t="str">
            <v>JL11181</v>
          </cell>
          <cell r="D12462" t="str">
            <v>0-188</v>
          </cell>
          <cell r="E12462" t="str">
            <v>1</v>
          </cell>
          <cell r="F12462" t="str">
            <v>DYAVANNA.T.C</v>
          </cell>
          <cell r="G12462" t="str">
            <v>S/O CHIKKAMUNIYAPPAH-CROSSS/O CHIKKAMUNIYAPPA</v>
          </cell>
          <cell r="H12462" t="str">
            <v>JAGADISH G R</v>
          </cell>
          <cell r="I12462" t="str">
            <v>2</v>
          </cell>
        </row>
        <row r="12463">
          <cell r="C12463" t="str">
            <v>JL10827</v>
          </cell>
          <cell r="D12463" t="str">
            <v>B-85</v>
          </cell>
          <cell r="E12463" t="str">
            <v>1</v>
          </cell>
          <cell r="F12463" t="str">
            <v>NAYANASWAMY</v>
          </cell>
          <cell r="G12463" t="str">
            <v>CHIKKAMUNISHAMAPPAKUMBIGANAHALLIBIN CHIKKAMUNISHAMAPPA</v>
          </cell>
          <cell r="H12463" t="str">
            <v>JAGADISH G R</v>
          </cell>
          <cell r="I12463" t="str">
            <v>2</v>
          </cell>
        </row>
        <row r="12464">
          <cell r="C12464" t="str">
            <v>JL10831</v>
          </cell>
          <cell r="D12464" t="str">
            <v>B-85</v>
          </cell>
          <cell r="E12464" t="str">
            <v>1</v>
          </cell>
          <cell r="F12464" t="str">
            <v>NAYANASWAMY</v>
          </cell>
          <cell r="G12464" t="str">
            <v>CHIKKAMUNISHAMAPPAKUMBIGANAHALLIBIN CHIKKAMUNISHAMAPPA</v>
          </cell>
          <cell r="H12464" t="str">
            <v>JAGADISH G R</v>
          </cell>
          <cell r="I12464" t="str">
            <v>2</v>
          </cell>
        </row>
        <row r="12465">
          <cell r="C12465" t="str">
            <v>JL10970</v>
          </cell>
          <cell r="D12465" t="str">
            <v>B-19</v>
          </cell>
          <cell r="E12465" t="str">
            <v>1</v>
          </cell>
          <cell r="F12465" t="str">
            <v>DYAVANNA T C</v>
          </cell>
          <cell r="G12465" t="str">
            <v>S/O CHIKKAMUNIYAPPAH CROSSS/O CHIKKAMUNIYAPPA</v>
          </cell>
          <cell r="H12465" t="str">
            <v>JAGADISH G R</v>
          </cell>
          <cell r="I12465" t="str">
            <v>2</v>
          </cell>
        </row>
        <row r="12466">
          <cell r="C12466" t="str">
            <v>JL10971</v>
          </cell>
          <cell r="D12466" t="str">
            <v>B-19</v>
          </cell>
          <cell r="E12466" t="str">
            <v>1</v>
          </cell>
          <cell r="F12466" t="str">
            <v>DYAVANNA T C</v>
          </cell>
          <cell r="G12466" t="str">
            <v>S/O CHIKKAMUNIYAPPAH CROSSS/O CHIKKAMUNIYAPPA</v>
          </cell>
          <cell r="H12466" t="str">
            <v>JAGADISH G R</v>
          </cell>
          <cell r="I12466" t="str">
            <v>2</v>
          </cell>
        </row>
        <row r="12467">
          <cell r="C12467" t="str">
            <v>JL10529</v>
          </cell>
          <cell r="D12467" t="str">
            <v>2P-73</v>
          </cell>
          <cell r="E12467" t="str">
            <v>1</v>
          </cell>
          <cell r="F12467" t="str">
            <v>B.K.NAGESH</v>
          </cell>
          <cell r="G12467" t="str">
            <v>BIN KEMPANNA-BIN KEMPANNA</v>
          </cell>
          <cell r="H12467" t="str">
            <v>JAGADISH G R</v>
          </cell>
          <cell r="I12467" t="str">
            <v>2</v>
          </cell>
        </row>
        <row r="12468">
          <cell r="C12468" t="str">
            <v>JL10524</v>
          </cell>
          <cell r="D12468" t="str">
            <v>C-73</v>
          </cell>
          <cell r="E12468" t="str">
            <v>1</v>
          </cell>
          <cell r="F12468" t="str">
            <v>B.K.NAGESH</v>
          </cell>
          <cell r="G12468" t="str">
            <v>BIN KEMPANNA-BIN KEMPANNA</v>
          </cell>
          <cell r="H12468" t="str">
            <v>JAGADISH G R</v>
          </cell>
          <cell r="I12468" t="str">
            <v>2</v>
          </cell>
        </row>
        <row r="12469">
          <cell r="C12469" t="str">
            <v>JL10829</v>
          </cell>
          <cell r="D12469" t="str">
            <v>B-85</v>
          </cell>
          <cell r="E12469" t="str">
            <v>1</v>
          </cell>
          <cell r="F12469" t="str">
            <v>NAYANASWAMY</v>
          </cell>
          <cell r="G12469" t="str">
            <v>CHIKKAMUNISHAMAPPAKUMBIGANAHALLIBIN CHIKKAMUNISHAMAPPA</v>
          </cell>
          <cell r="H12469" t="str">
            <v>JAGADISH G R</v>
          </cell>
          <cell r="I12469" t="str">
            <v>2</v>
          </cell>
        </row>
        <row r="12470">
          <cell r="C12470" t="str">
            <v>JL10530</v>
          </cell>
          <cell r="D12470" t="str">
            <v>2P-73</v>
          </cell>
          <cell r="E12470" t="str">
            <v>1</v>
          </cell>
          <cell r="F12470" t="str">
            <v>B.K.NAGESH</v>
          </cell>
          <cell r="G12470" t="str">
            <v>BIN KEMPANNA-BIN KEMPANNA</v>
          </cell>
          <cell r="H12470" t="str">
            <v>JAGADISH G R</v>
          </cell>
          <cell r="I12470" t="str">
            <v>2</v>
          </cell>
        </row>
        <row r="12471">
          <cell r="C12471" t="str">
            <v>JL11295</v>
          </cell>
          <cell r="D12471" t="str">
            <v>C-0</v>
          </cell>
          <cell r="E12471" t="str">
            <v>1</v>
          </cell>
          <cell r="F12471" t="str">
            <v>PILLAIAH</v>
          </cell>
          <cell r="G12471" t="str">
            <v>BACHAPPA</v>
          </cell>
          <cell r="H12471" t="str">
            <v>JAGADISH G R</v>
          </cell>
          <cell r="I12471" t="str">
            <v>2</v>
          </cell>
        </row>
        <row r="12472">
          <cell r="C12472" t="str">
            <v>JL9462</v>
          </cell>
          <cell r="D12472" t="str">
            <v>B-2</v>
          </cell>
          <cell r="E12472" t="str">
            <v>1</v>
          </cell>
          <cell r="F12472" t="str">
            <v>D.SANGAPPA</v>
          </cell>
          <cell r="G12472" t="str">
            <v>S/O DEVEGOWDAH.CROSSS/O DEVEGOWDA</v>
          </cell>
          <cell r="H12472" t="str">
            <v>JAGADISH G R</v>
          </cell>
          <cell r="I12472" t="str">
            <v>2</v>
          </cell>
        </row>
        <row r="12473">
          <cell r="C12473" t="str">
            <v>JL9697</v>
          </cell>
          <cell r="D12473" t="str">
            <v>B-5</v>
          </cell>
          <cell r="E12473" t="str">
            <v>1</v>
          </cell>
          <cell r="F12473" t="str">
            <v>S.SANGAPPA</v>
          </cell>
          <cell r="G12473" t="str">
            <v>S/O SANNEGOWDAH.CROSSS/O SANNEGOWDA</v>
          </cell>
          <cell r="H12473" t="str">
            <v>JAGADISH G R</v>
          </cell>
          <cell r="I12473" t="str">
            <v>2</v>
          </cell>
        </row>
        <row r="12474">
          <cell r="C12474" t="str">
            <v>JL9698</v>
          </cell>
          <cell r="D12474" t="str">
            <v>B-2</v>
          </cell>
          <cell r="E12474" t="str">
            <v>1</v>
          </cell>
          <cell r="F12474" t="str">
            <v>S.SANGAPPA</v>
          </cell>
          <cell r="G12474" t="str">
            <v>S/O SANNEGOWDAH.CROSSS/O SANNEGOWDA</v>
          </cell>
          <cell r="H12474" t="str">
            <v>JAGADISH G R</v>
          </cell>
          <cell r="I12474" t="str">
            <v>2</v>
          </cell>
        </row>
        <row r="12475">
          <cell r="C12475" t="str">
            <v>JL9460</v>
          </cell>
          <cell r="D12475" t="str">
            <v>B-2</v>
          </cell>
          <cell r="E12475" t="str">
            <v>1</v>
          </cell>
          <cell r="F12475" t="str">
            <v>D.SANGAPPA</v>
          </cell>
          <cell r="G12475" t="str">
            <v>S/O DEVEGOWDAH.CROSSS/O DEVEGOWDA</v>
          </cell>
          <cell r="H12475" t="str">
            <v>JAGADISH G R</v>
          </cell>
          <cell r="I12475" t="str">
            <v>2</v>
          </cell>
        </row>
        <row r="12476">
          <cell r="C12476" t="str">
            <v>JL9941</v>
          </cell>
          <cell r="D12476" t="str">
            <v>B-3</v>
          </cell>
          <cell r="E12476" t="str">
            <v>1</v>
          </cell>
          <cell r="F12476" t="str">
            <v>D.RAJASHEKHAR</v>
          </cell>
          <cell r="G12476" t="str">
            <v>BIN K.DEVEGOWDAH.CROSSBIN K.DEVEGOWDA</v>
          </cell>
          <cell r="H12476" t="str">
            <v>JAGADISH G R</v>
          </cell>
          <cell r="I12476" t="str">
            <v>2</v>
          </cell>
        </row>
        <row r="12477">
          <cell r="C12477" t="str">
            <v>JL9940</v>
          </cell>
          <cell r="D12477" t="str">
            <v>B-3</v>
          </cell>
          <cell r="E12477" t="str">
            <v>1</v>
          </cell>
          <cell r="F12477" t="str">
            <v>D.RAJASHEKHAR</v>
          </cell>
          <cell r="G12477" t="str">
            <v>BIN K.DEVEGOWDAH.CROSSBIN K.DEVEGOWDA</v>
          </cell>
          <cell r="H12477" t="str">
            <v>JAGADISH G R</v>
          </cell>
          <cell r="I12477" t="str">
            <v>2</v>
          </cell>
        </row>
        <row r="12478">
          <cell r="C12478" t="str">
            <v>JL9942</v>
          </cell>
          <cell r="D12478" t="str">
            <v>B-3</v>
          </cell>
          <cell r="E12478" t="str">
            <v>1</v>
          </cell>
          <cell r="F12478" t="str">
            <v>D.RAJASHEKHAR</v>
          </cell>
          <cell r="G12478" t="str">
            <v>BIN K.DEVEGOWDAH.CROSSBIN K.DEVEGOWDA</v>
          </cell>
          <cell r="H12478" t="str">
            <v>JAGADISH G R</v>
          </cell>
          <cell r="I12478" t="str">
            <v>2</v>
          </cell>
        </row>
        <row r="12479">
          <cell r="C12479" t="str">
            <v>JL10428</v>
          </cell>
          <cell r="D12479" t="str">
            <v>B-20</v>
          </cell>
          <cell r="E12479" t="str">
            <v>1</v>
          </cell>
          <cell r="F12479" t="str">
            <v>CHANNAVEERAMMA</v>
          </cell>
          <cell r="G12479" t="str">
            <v>W/O SHANKARACHARIH.CROSSW/O SHANKARACHARI</v>
          </cell>
          <cell r="H12479" t="str">
            <v>JAGADISH G R</v>
          </cell>
          <cell r="I12479" t="str">
            <v>2</v>
          </cell>
        </row>
        <row r="12480">
          <cell r="C12480" t="str">
            <v>JL10826</v>
          </cell>
          <cell r="D12480" t="str">
            <v>B-19</v>
          </cell>
          <cell r="E12480" t="str">
            <v>1</v>
          </cell>
          <cell r="F12480" t="str">
            <v>SANGAPPA</v>
          </cell>
          <cell r="G12480" t="str">
            <v>BIN DEVEGOWDAKUMBIGANAHALLIBIN DEVEGOWDA</v>
          </cell>
          <cell r="H12480" t="str">
            <v>JAGADISH G R</v>
          </cell>
          <cell r="I12480" t="str">
            <v>2</v>
          </cell>
        </row>
        <row r="12481">
          <cell r="C12481" t="str">
            <v>JL8043</v>
          </cell>
          <cell r="D12481" t="str">
            <v>B-1</v>
          </cell>
          <cell r="E12481" t="str">
            <v>1</v>
          </cell>
          <cell r="F12481" t="str">
            <v>S.SANGAPPA</v>
          </cell>
          <cell r="G12481" t="str">
            <v>W/O SANGE GOWDAH.CROSSW/O SANGE GOWDA</v>
          </cell>
          <cell r="H12481" t="str">
            <v>JAGADISH G R</v>
          </cell>
          <cell r="I12481" t="str">
            <v>2</v>
          </cell>
        </row>
        <row r="12482">
          <cell r="C12482" t="str">
            <v>JL6742</v>
          </cell>
          <cell r="D12482" t="str">
            <v>C-3</v>
          </cell>
          <cell r="E12482" t="str">
            <v>1</v>
          </cell>
          <cell r="F12482" t="str">
            <v>S JAYANNA</v>
          </cell>
          <cell r="G12482" t="str">
            <v>BIN B SANGAPPA-BIN B SANGAPPA</v>
          </cell>
          <cell r="H12482" t="str">
            <v>JAGADISH G R</v>
          </cell>
          <cell r="I12482" t="str">
            <v>2</v>
          </cell>
        </row>
        <row r="12483">
          <cell r="C12483" t="str">
            <v>JL9461</v>
          </cell>
          <cell r="D12483" t="str">
            <v>B-2</v>
          </cell>
          <cell r="E12483" t="str">
            <v>1</v>
          </cell>
          <cell r="F12483" t="str">
            <v>D.SANGAPPA</v>
          </cell>
          <cell r="G12483" t="str">
            <v>S/O DEVEGOWDAH.CROSSS/O DEVEGOWDA</v>
          </cell>
          <cell r="H12483" t="str">
            <v>JAGADISH G R</v>
          </cell>
          <cell r="I12483" t="str">
            <v>2</v>
          </cell>
        </row>
        <row r="12484">
          <cell r="C12484" t="str">
            <v>JP517</v>
          </cell>
          <cell r="D12484" t="str">
            <v>2P-112</v>
          </cell>
          <cell r="E12484" t="str">
            <v>1</v>
          </cell>
          <cell r="F12484" t="str">
            <v>K.S.SOMASHEKHAR</v>
          </cell>
          <cell r="G12484" t="str">
            <v>S/O D.SANGAPPAH.CROSSS/O D.SANGAPPA</v>
          </cell>
          <cell r="H12484" t="str">
            <v>JAGADISH G R</v>
          </cell>
          <cell r="I12484" t="str">
            <v>2</v>
          </cell>
        </row>
        <row r="12485">
          <cell r="C12485" t="str">
            <v>JP325</v>
          </cell>
          <cell r="D12485" t="str">
            <v>2P-5</v>
          </cell>
          <cell r="E12485" t="str">
            <v>1</v>
          </cell>
          <cell r="F12485" t="str">
            <v>SENIOR DIVISIONAL OFFICER</v>
          </cell>
          <cell r="G12485" t="str">
            <v>INDIAN OIL CARPORATIONH CROSSINDIAN OIL CARPORATION</v>
          </cell>
          <cell r="H12485" t="str">
            <v>JAGADISH G R</v>
          </cell>
          <cell r="I12485" t="str">
            <v>2</v>
          </cell>
        </row>
        <row r="12486">
          <cell r="C12486" t="str">
            <v>JL8123</v>
          </cell>
          <cell r="D12486" t="str">
            <v>B-1</v>
          </cell>
          <cell r="E12486" t="str">
            <v>1</v>
          </cell>
          <cell r="F12486" t="str">
            <v>D.SANGAPPA</v>
          </cell>
          <cell r="G12486" t="str">
            <v>S/O DEVEGOWDAKUMBIGANAHALLIS/O DEVEGOWDA</v>
          </cell>
          <cell r="H12486" t="str">
            <v>JAGADISH G R</v>
          </cell>
          <cell r="I12486" t="str">
            <v>2</v>
          </cell>
        </row>
        <row r="12487">
          <cell r="C12487" t="str">
            <v>RSDL14878</v>
          </cell>
          <cell r="D12487" t="str">
            <v>B-0</v>
          </cell>
          <cell r="E12487" t="str">
            <v>1</v>
          </cell>
          <cell r="F12487" t="str">
            <v>D RAJASHEKAR</v>
          </cell>
          <cell r="G12487" t="str">
            <v>S/O K DEVEGOWDAKUMBIGANAHALLI</v>
          </cell>
          <cell r="H12487" t="str">
            <v>JAGADISH G R</v>
          </cell>
          <cell r="I12487" t="str">
            <v>2</v>
          </cell>
        </row>
        <row r="12488">
          <cell r="C12488" t="str">
            <v>RSDL14879</v>
          </cell>
          <cell r="D12488" t="str">
            <v>B-0</v>
          </cell>
          <cell r="E12488" t="str">
            <v>1</v>
          </cell>
          <cell r="F12488" t="str">
            <v>D RAJASHEKAR</v>
          </cell>
          <cell r="G12488" t="str">
            <v>S/O K DEVEGOWDAKUMBIGANAHALLI</v>
          </cell>
          <cell r="H12488" t="str">
            <v>JAGADISH G R</v>
          </cell>
          <cell r="I12488" t="str">
            <v>2</v>
          </cell>
        </row>
        <row r="12489">
          <cell r="C12489" t="str">
            <v>RSDP850</v>
          </cell>
          <cell r="D12489" t="str">
            <v>2P-0</v>
          </cell>
          <cell r="E12489" t="str">
            <v>1</v>
          </cell>
          <cell r="F12489" t="str">
            <v>D SANGAPPA</v>
          </cell>
          <cell r="G12489" t="str">
            <v>S/O DEVEGOWDAKUMBIGANAHALLI</v>
          </cell>
          <cell r="H12489" t="str">
            <v>JAGADISH G R</v>
          </cell>
          <cell r="I12489" t="str">
            <v>2</v>
          </cell>
        </row>
        <row r="12490">
          <cell r="C12490" t="str">
            <v>RSDL14911</v>
          </cell>
          <cell r="D12490" t="str">
            <v>B-0</v>
          </cell>
          <cell r="E12490" t="str">
            <v>1</v>
          </cell>
          <cell r="F12490" t="str">
            <v>D RAJASHEKAR</v>
          </cell>
          <cell r="G12490" t="str">
            <v>S/O K DEVEGOWDAKUMBIGANAHALLI</v>
          </cell>
          <cell r="H12490" t="str">
            <v>JAGADISH G R</v>
          </cell>
          <cell r="I12490" t="str">
            <v>2</v>
          </cell>
        </row>
        <row r="12491">
          <cell r="C12491" t="str">
            <v>RSDL14912</v>
          </cell>
          <cell r="D12491" t="str">
            <v>B-0</v>
          </cell>
          <cell r="E12491" t="str">
            <v>1</v>
          </cell>
          <cell r="F12491" t="str">
            <v>D RAJASHEKAR</v>
          </cell>
          <cell r="G12491" t="str">
            <v>S/O K DEVEGOWDAKUMBIGANAHALLI</v>
          </cell>
          <cell r="H12491" t="str">
            <v>JAGADISH G R</v>
          </cell>
          <cell r="I12491" t="str">
            <v>2</v>
          </cell>
        </row>
        <row r="12492">
          <cell r="C12492" t="str">
            <v>RSDL15151</v>
          </cell>
          <cell r="D12492" t="str">
            <v>B-0</v>
          </cell>
          <cell r="E12492" t="str">
            <v>1</v>
          </cell>
          <cell r="F12492" t="str">
            <v>S MALA</v>
          </cell>
          <cell r="G12492" t="str">
            <v>W/O LATE SAMBASHIVAIAHH CROSS</v>
          </cell>
          <cell r="H12492" t="str">
            <v>JAGADISH G R</v>
          </cell>
          <cell r="I12492" t="str">
            <v>2</v>
          </cell>
        </row>
        <row r="12493">
          <cell r="C12493" t="str">
            <v>RSDL15152</v>
          </cell>
          <cell r="D12493" t="str">
            <v>B-0</v>
          </cell>
          <cell r="E12493" t="str">
            <v>1</v>
          </cell>
          <cell r="F12493" t="str">
            <v>S MALA</v>
          </cell>
          <cell r="G12493" t="str">
            <v>W/O LATE SAMBASHIVAIAHH CROSS</v>
          </cell>
          <cell r="H12493" t="str">
            <v>JAGADISH G R</v>
          </cell>
          <cell r="I12493" t="str">
            <v>2</v>
          </cell>
        </row>
        <row r="12494">
          <cell r="C12494" t="str">
            <v>RSDP823</v>
          </cell>
          <cell r="D12494" t="str">
            <v>B-0</v>
          </cell>
          <cell r="E12494" t="str">
            <v>1</v>
          </cell>
          <cell r="F12494" t="str">
            <v>K S SHANTHAKUMAR</v>
          </cell>
          <cell r="G12494" t="str">
            <v>S/O D SANGAPPAVIJAYAPURA ROAD</v>
          </cell>
          <cell r="H12494" t="str">
            <v>JAGADISH G R</v>
          </cell>
          <cell r="I12494" t="str">
            <v>2</v>
          </cell>
        </row>
        <row r="12495">
          <cell r="C12495" t="str">
            <v>RSDL14880</v>
          </cell>
          <cell r="D12495" t="str">
            <v>C-0</v>
          </cell>
          <cell r="E12495" t="str">
            <v>1</v>
          </cell>
          <cell r="F12495" t="str">
            <v>D RAJASHEKAR</v>
          </cell>
          <cell r="G12495" t="str">
            <v>S/O K DEVEGOWDAKUMBIGANAHALLI</v>
          </cell>
          <cell r="H12495" t="str">
            <v>JAGADISH G R</v>
          </cell>
          <cell r="I12495" t="str">
            <v>2</v>
          </cell>
        </row>
        <row r="12496">
          <cell r="C12496" t="str">
            <v>RSDL14881</v>
          </cell>
          <cell r="D12496" t="str">
            <v>C-0</v>
          </cell>
          <cell r="E12496" t="str">
            <v>1</v>
          </cell>
          <cell r="F12496" t="str">
            <v>D RAJASHEKAR</v>
          </cell>
          <cell r="G12496" t="str">
            <v>S/O K DEVEGOWDAKUMBIGANAHALLI</v>
          </cell>
          <cell r="H12496" t="str">
            <v>JAGADISH G R</v>
          </cell>
          <cell r="I12496" t="str">
            <v>2</v>
          </cell>
        </row>
        <row r="12497">
          <cell r="C12497" t="str">
            <v>RSDL14882</v>
          </cell>
          <cell r="D12497" t="str">
            <v>C-0</v>
          </cell>
          <cell r="E12497" t="str">
            <v>1</v>
          </cell>
          <cell r="F12497" t="str">
            <v>D RAJASHEKAR</v>
          </cell>
          <cell r="G12497" t="str">
            <v>S/O K DEVEGOWDAKUMBIGANAHALLI</v>
          </cell>
          <cell r="H12497" t="str">
            <v>JAGADISH G R</v>
          </cell>
          <cell r="I12497" t="str">
            <v>2</v>
          </cell>
        </row>
        <row r="12498">
          <cell r="C12498" t="str">
            <v>RSDL21771</v>
          </cell>
          <cell r="D12498" t="str">
            <v>B-0</v>
          </cell>
          <cell r="E12498" t="str">
            <v>1</v>
          </cell>
          <cell r="F12498" t="str">
            <v>ASHOK KUMAR</v>
          </cell>
          <cell r="G12498" t="str">
            <v>S/O BYRA HANUMAIAH, H CROSS</v>
          </cell>
          <cell r="H12498" t="str">
            <v>JAGADISH G R</v>
          </cell>
          <cell r="I12498" t="str">
            <v>2</v>
          </cell>
        </row>
        <row r="12499">
          <cell r="C12499" t="str">
            <v>RSDL21772</v>
          </cell>
          <cell r="D12499" t="str">
            <v>B-0</v>
          </cell>
          <cell r="E12499" t="str">
            <v>1</v>
          </cell>
          <cell r="F12499" t="str">
            <v>ASHOK KUMAR</v>
          </cell>
          <cell r="G12499" t="str">
            <v>S/O BYRA HANUMAIAH, H CROSS</v>
          </cell>
          <cell r="H12499" t="str">
            <v>JAGADISH G R</v>
          </cell>
          <cell r="I12499" t="str">
            <v>2</v>
          </cell>
        </row>
        <row r="12500">
          <cell r="C12500" t="str">
            <v>RSDP1161</v>
          </cell>
          <cell r="D12500" t="str">
            <v>A-0</v>
          </cell>
          <cell r="E12500" t="str">
            <v>1</v>
          </cell>
          <cell r="F12500" t="str">
            <v>LALITH KUMAR KANARIYA</v>
          </cell>
          <cell r="G12500" t="str">
            <v>S/O KHEM CHAND JAINHARADI</v>
          </cell>
          <cell r="H12500" t="str">
            <v>H A MANJUNATH</v>
          </cell>
          <cell r="I12500" t="str">
            <v>13</v>
          </cell>
        </row>
        <row r="12501">
          <cell r="C12501" t="str">
            <v>RSDL20883</v>
          </cell>
          <cell r="D12501" t="str">
            <v>B-0</v>
          </cell>
          <cell r="E12501" t="str">
            <v>1</v>
          </cell>
          <cell r="F12501" t="str">
            <v>GNANESH C</v>
          </cell>
          <cell r="G12501" t="str">
            <v>S/O CHANDRAPPAH CROSS</v>
          </cell>
          <cell r="H12501" t="str">
            <v>JAGADISH G R</v>
          </cell>
          <cell r="I12501" t="str">
            <v>2</v>
          </cell>
        </row>
        <row r="12502">
          <cell r="C12502" t="str">
            <v>RSDL19781</v>
          </cell>
          <cell r="D12502" t="str">
            <v>C-0</v>
          </cell>
          <cell r="E12502" t="str">
            <v>1</v>
          </cell>
          <cell r="F12502" t="str">
            <v>P.UMA BHEEMESH</v>
          </cell>
          <cell r="G12502" t="str">
            <v>W/O BHEEMESHH CROSS</v>
          </cell>
          <cell r="H12502" t="str">
            <v>JAGADISH G R</v>
          </cell>
          <cell r="I12502" t="str">
            <v>2</v>
          </cell>
        </row>
        <row r="12503">
          <cell r="C12503" t="str">
            <v>RSDL19782</v>
          </cell>
          <cell r="D12503" t="str">
            <v>C-0</v>
          </cell>
          <cell r="E12503" t="str">
            <v>1</v>
          </cell>
          <cell r="F12503" t="str">
            <v>P.UMA BHEEMESH</v>
          </cell>
          <cell r="G12503" t="str">
            <v>W/O BHEEMESH</v>
          </cell>
          <cell r="H12503" t="str">
            <v>JAGADISH G R</v>
          </cell>
          <cell r="I12503" t="str">
            <v>2</v>
          </cell>
        </row>
        <row r="12504">
          <cell r="C12504" t="str">
            <v>RSDL20331</v>
          </cell>
          <cell r="D12504" t="str">
            <v>C-0</v>
          </cell>
          <cell r="E12504" t="str">
            <v>1</v>
          </cell>
          <cell r="F12504" t="str">
            <v>MUNILAKSHMAMMA</v>
          </cell>
          <cell r="G12504" t="str">
            <v>W/O NARAYANASWAMYH CROSS</v>
          </cell>
          <cell r="H12504" t="str">
            <v>JAGADISH G R</v>
          </cell>
          <cell r="I12504" t="str">
            <v>2</v>
          </cell>
        </row>
        <row r="12505">
          <cell r="C12505" t="str">
            <v>RSDL20332</v>
          </cell>
          <cell r="D12505" t="str">
            <v>C-0</v>
          </cell>
          <cell r="E12505" t="str">
            <v>1</v>
          </cell>
          <cell r="F12505" t="str">
            <v>MUNILAKSHMAMMA</v>
          </cell>
          <cell r="G12505" t="str">
            <v>W/O NARAYANASWAMYH CROSS</v>
          </cell>
          <cell r="H12505" t="str">
            <v>JAGADISH G R</v>
          </cell>
          <cell r="I12505" t="str">
            <v>2</v>
          </cell>
        </row>
        <row r="12506">
          <cell r="C12506" t="str">
            <v>RSDL19789</v>
          </cell>
          <cell r="D12506" t="str">
            <v>C-0</v>
          </cell>
          <cell r="E12506" t="str">
            <v>1</v>
          </cell>
          <cell r="F12506" t="str">
            <v>K A MOHAN</v>
          </cell>
          <cell r="G12506" t="str">
            <v>S/O ANJINAPPAKUMBIGANAHALLI</v>
          </cell>
          <cell r="H12506" t="str">
            <v>JAGADISH G R</v>
          </cell>
          <cell r="I12506" t="str">
            <v>2</v>
          </cell>
        </row>
        <row r="12507">
          <cell r="C12507" t="str">
            <v>RSDL19790</v>
          </cell>
          <cell r="D12507" t="str">
            <v>C-0</v>
          </cell>
          <cell r="E12507" t="str">
            <v>1</v>
          </cell>
          <cell r="F12507" t="str">
            <v>K A MOHAN</v>
          </cell>
          <cell r="G12507" t="str">
            <v>S/O ANJINAPPAKUMBIGANAHALLI</v>
          </cell>
          <cell r="H12507" t="str">
            <v>JAGADISH G R</v>
          </cell>
          <cell r="I12507" t="str">
            <v>2</v>
          </cell>
        </row>
        <row r="12508">
          <cell r="C12508" t="str">
            <v>JL11017</v>
          </cell>
          <cell r="D12508" t="str">
            <v>B-6</v>
          </cell>
          <cell r="E12508" t="str">
            <v>1</v>
          </cell>
          <cell r="F12508" t="str">
            <v>SANGAPPA S</v>
          </cell>
          <cell r="G12508" t="str">
            <v>S/O SANGEGOWDAKUMBIGANAHALLIS/O SANGEGOWDA</v>
          </cell>
          <cell r="H12508" t="str">
            <v>JAGADISH G R</v>
          </cell>
          <cell r="I12508" t="str">
            <v>2</v>
          </cell>
        </row>
        <row r="12509">
          <cell r="C12509" t="str">
            <v>JL11015</v>
          </cell>
          <cell r="D12509" t="str">
            <v>B-6</v>
          </cell>
          <cell r="E12509" t="str">
            <v>1</v>
          </cell>
          <cell r="F12509" t="str">
            <v>SANGAPPA S</v>
          </cell>
          <cell r="G12509" t="str">
            <v>S/O SANGEGOWDAKUMBIGANAHALLIS/O SANGEGOWDA</v>
          </cell>
          <cell r="H12509" t="str">
            <v>JAGADISH G R</v>
          </cell>
          <cell r="I12509" t="str">
            <v>2</v>
          </cell>
        </row>
        <row r="12510">
          <cell r="C12510" t="str">
            <v>RSDL25886</v>
          </cell>
          <cell r="D12510" t="str">
            <v>D-0</v>
          </cell>
          <cell r="E12510" t="str">
            <v>1</v>
          </cell>
          <cell r="F12510" t="str">
            <v>DEEPA</v>
          </cell>
          <cell r="G12510" t="str">
            <v>W/O BYREGOWDA,HARADI,</v>
          </cell>
          <cell r="H12510" t="str">
            <v>H A MANJUNATH</v>
          </cell>
          <cell r="I12510" t="str">
            <v>9</v>
          </cell>
        </row>
        <row r="12511">
          <cell r="C12511" t="str">
            <v>RSDL25885</v>
          </cell>
          <cell r="D12511" t="str">
            <v>D-0</v>
          </cell>
          <cell r="E12511" t="str">
            <v>1</v>
          </cell>
          <cell r="F12511" t="str">
            <v>DEEPA</v>
          </cell>
          <cell r="G12511" t="str">
            <v>W/O BYREGOWDA,HARADI,</v>
          </cell>
          <cell r="H12511" t="str">
            <v>H A MANJUNATH</v>
          </cell>
          <cell r="I12511" t="str">
            <v>9</v>
          </cell>
        </row>
        <row r="12512">
          <cell r="C12512" t="str">
            <v>RSDL25884</v>
          </cell>
          <cell r="D12512" t="str">
            <v>D-0</v>
          </cell>
          <cell r="E12512" t="str">
            <v>1</v>
          </cell>
          <cell r="F12512" t="str">
            <v>DEEPA</v>
          </cell>
          <cell r="G12512" t="str">
            <v>W/O BYREGOWDA,HARADI,</v>
          </cell>
          <cell r="H12512" t="str">
            <v>H A MANJUNATH</v>
          </cell>
          <cell r="I12512" t="str">
            <v>9</v>
          </cell>
        </row>
        <row r="12513">
          <cell r="C12513" t="str">
            <v>RSDL26015</v>
          </cell>
          <cell r="D12513" t="str">
            <v>D-0</v>
          </cell>
          <cell r="E12513" t="str">
            <v>1</v>
          </cell>
          <cell r="F12513" t="str">
            <v>GAYITHRI H M</v>
          </cell>
          <cell r="G12513" t="str">
            <v>W/O Y SHIVANANDA REDDY,HARADI,</v>
          </cell>
          <cell r="H12513" t="str">
            <v>H A MANJUNATH</v>
          </cell>
          <cell r="I12513" t="str">
            <v>9</v>
          </cell>
        </row>
        <row r="12514">
          <cell r="C12514" t="str">
            <v>RSDL26014</v>
          </cell>
          <cell r="D12514" t="str">
            <v>D-0</v>
          </cell>
          <cell r="E12514" t="str">
            <v>1</v>
          </cell>
          <cell r="F12514" t="str">
            <v>GAYITHRI H M</v>
          </cell>
          <cell r="G12514" t="str">
            <v>W/O Y SHIVANANDA REDDY,HARADI,</v>
          </cell>
          <cell r="H12514" t="str">
            <v>H A MANJUNATH</v>
          </cell>
          <cell r="I12514" t="str">
            <v>9</v>
          </cell>
        </row>
        <row r="12515">
          <cell r="C12515" t="str">
            <v>RSDL26233</v>
          </cell>
          <cell r="D12515" t="str">
            <v>D-0</v>
          </cell>
          <cell r="E12515" t="str">
            <v>1</v>
          </cell>
          <cell r="F12515" t="str">
            <v>DEEPA</v>
          </cell>
          <cell r="G12515" t="str">
            <v>W/O BYREGOWDA D H ,HARADI,</v>
          </cell>
          <cell r="H12515" t="str">
            <v>H A MANJUNATH</v>
          </cell>
          <cell r="I12515" t="str">
            <v>9</v>
          </cell>
        </row>
        <row r="12516">
          <cell r="C12516" t="str">
            <v>RSDL15339</v>
          </cell>
          <cell r="D12516" t="str">
            <v>D-0</v>
          </cell>
          <cell r="E12516" t="str">
            <v>1</v>
          </cell>
          <cell r="F12516" t="str">
            <v>H R VENKATARAYAPPA</v>
          </cell>
          <cell r="G12516" t="str">
            <v>S/O RAMAPPAHARADI</v>
          </cell>
          <cell r="H12516" t="str">
            <v>H A MANJUNATH</v>
          </cell>
          <cell r="I12516" t="str">
            <v>9</v>
          </cell>
        </row>
        <row r="12517">
          <cell r="C12517" t="str">
            <v>RSDL25386</v>
          </cell>
          <cell r="D12517" t="str">
            <v>A-0</v>
          </cell>
          <cell r="E12517" t="str">
            <v>1</v>
          </cell>
          <cell r="F12517" t="str">
            <v>MANJAMMA</v>
          </cell>
          <cell r="G12517" t="str">
            <v>W/O DEVARAJ C R ,HARADI ,</v>
          </cell>
          <cell r="H12517" t="str">
            <v>H A MANJUNATH</v>
          </cell>
          <cell r="I12517" t="str">
            <v>9</v>
          </cell>
        </row>
        <row r="12518">
          <cell r="C12518" t="str">
            <v>RSDL24973</v>
          </cell>
          <cell r="D12518" t="str">
            <v>A-15</v>
          </cell>
          <cell r="E12518" t="str">
            <v>1</v>
          </cell>
          <cell r="F12518" t="str">
            <v>ROOPA H P</v>
          </cell>
          <cell r="G12518" t="str">
            <v>D/O LATE PAPANNA,HARADI</v>
          </cell>
          <cell r="H12518" t="str">
            <v>H A MANJUNATH</v>
          </cell>
          <cell r="I12518" t="str">
            <v>9</v>
          </cell>
        </row>
        <row r="12519">
          <cell r="C12519" t="str">
            <v>RSDL22930</v>
          </cell>
          <cell r="D12519" t="str">
            <v>C-87</v>
          </cell>
          <cell r="E12519" t="str">
            <v>1</v>
          </cell>
          <cell r="F12519" t="str">
            <v>NARAYANASWAMY</v>
          </cell>
          <cell r="G12519" t="str">
            <v>S/O DODDA ANJINAPPA / JANGAMAKOTECHIKKABALLAPURA DIST</v>
          </cell>
          <cell r="H12519" t="str">
            <v>CHANNAKESHAVAA M</v>
          </cell>
          <cell r="I12519" t="str">
            <v>8</v>
          </cell>
        </row>
        <row r="12520">
          <cell r="C12520" t="str">
            <v>RSDL22931</v>
          </cell>
          <cell r="D12520" t="str">
            <v>C-87</v>
          </cell>
          <cell r="E12520" t="str">
            <v>1</v>
          </cell>
          <cell r="F12520" t="str">
            <v>NARAYANASWAMY</v>
          </cell>
          <cell r="G12520" t="str">
            <v>S/O DODDA ANJINAPPA  JANGAMAKOTECHIKKABALLAPURA DIST</v>
          </cell>
          <cell r="H12520" t="str">
            <v>CHANNAKESHAVAA M</v>
          </cell>
          <cell r="I12520" t="str">
            <v>8</v>
          </cell>
        </row>
        <row r="12521">
          <cell r="C12521" t="str">
            <v>RSDL21790</v>
          </cell>
          <cell r="D12521" t="str">
            <v>D-31</v>
          </cell>
          <cell r="E12521" t="str">
            <v>1</v>
          </cell>
          <cell r="F12521" t="str">
            <v>MYLARAPPA</v>
          </cell>
          <cell r="G12521" t="str">
            <v>S/O JUNJAPPA JANGAMAKOTES/O JUNJAPPA, JANGAMAKOTE</v>
          </cell>
          <cell r="H12521" t="str">
            <v>CHANNAKESHAVAA M</v>
          </cell>
          <cell r="I12521" t="str">
            <v>8</v>
          </cell>
        </row>
        <row r="12522">
          <cell r="C12522" t="str">
            <v>RSDL21791</v>
          </cell>
          <cell r="D12522" t="str">
            <v>D-31</v>
          </cell>
          <cell r="E12522" t="str">
            <v>1</v>
          </cell>
          <cell r="F12522" t="str">
            <v>MYLARAPPA</v>
          </cell>
          <cell r="G12522" t="str">
            <v>S/O JUNJAPPA JANGAMAKOTES/O JUNJAPPA, JANGAMAKOTE</v>
          </cell>
          <cell r="H12522" t="str">
            <v>CHANNAKESHAVAA M</v>
          </cell>
          <cell r="I12522" t="str">
            <v>8</v>
          </cell>
        </row>
        <row r="12523">
          <cell r="C12523" t="str">
            <v>RSDL25838</v>
          </cell>
          <cell r="D12523" t="str">
            <v>C-0</v>
          </cell>
          <cell r="E12523" t="str">
            <v>1</v>
          </cell>
          <cell r="F12523" t="str">
            <v>SHEKE BAHADURU</v>
          </cell>
          <cell r="G12523" t="str">
            <v>S/O PAKIRSABJANGAMAKOTE</v>
          </cell>
          <cell r="H12523" t="str">
            <v>CHANNAKESHAVAA M</v>
          </cell>
          <cell r="I12523" t="str">
            <v>8</v>
          </cell>
        </row>
        <row r="12524">
          <cell r="C12524" t="str">
            <v>RSDL15228</v>
          </cell>
          <cell r="D12524" t="str">
            <v>B-0</v>
          </cell>
          <cell r="E12524" t="str">
            <v>1</v>
          </cell>
          <cell r="F12524" t="str">
            <v>J R SRINIVAS</v>
          </cell>
          <cell r="G12524" t="str">
            <v>S/O RAMACHARJANGAMAKOTE</v>
          </cell>
          <cell r="H12524" t="str">
            <v>CHANNAKESHAVAA M</v>
          </cell>
          <cell r="I12524" t="str">
            <v>8</v>
          </cell>
        </row>
        <row r="12525">
          <cell r="C12525" t="str">
            <v>RSDL23422</v>
          </cell>
          <cell r="D12525" t="str">
            <v>B-1</v>
          </cell>
          <cell r="E12525" t="str">
            <v>1</v>
          </cell>
          <cell r="F12525" t="str">
            <v>AFROOZ</v>
          </cell>
          <cell r="G12525" t="str">
            <v>S/O ANWAR SAB, JANGAMAKOTE JANGAMAKOTECHIKKABALAPUR DIST</v>
          </cell>
          <cell r="H12525" t="str">
            <v>CHANNAKESHAVAA M</v>
          </cell>
          <cell r="I12525" t="str">
            <v>8</v>
          </cell>
        </row>
        <row r="12526">
          <cell r="C12526" t="str">
            <v>JL115</v>
          </cell>
          <cell r="D12526" t="str">
            <v>C-62</v>
          </cell>
          <cell r="E12526" t="str">
            <v>1</v>
          </cell>
          <cell r="F12526" t="str">
            <v>MV APPAIAHSWAMAPPA</v>
          </cell>
          <cell r="G12526" t="str">
            <v>JANGAMAKOTEJANGAMAKOTEJANGAMAKOTE</v>
          </cell>
          <cell r="H12526" t="str">
            <v>CHANNAKESHAVAA M</v>
          </cell>
          <cell r="I12526" t="str">
            <v>8</v>
          </cell>
        </row>
        <row r="12527">
          <cell r="C12527" t="str">
            <v>RSDL20824</v>
          </cell>
          <cell r="D12527" t="str">
            <v>2P-0</v>
          </cell>
          <cell r="E12527" t="str">
            <v>1</v>
          </cell>
          <cell r="F12527" t="str">
            <v>LAKSHMIDEVAMMA</v>
          </cell>
          <cell r="G12527" t="str">
            <v>W/O ASHWATHANARAYANAPPAH CROSS</v>
          </cell>
          <cell r="H12527" t="str">
            <v>JAGADISH G R</v>
          </cell>
          <cell r="I12527" t="str">
            <v>6</v>
          </cell>
        </row>
        <row r="12528">
          <cell r="C12528" t="str">
            <v>JL7215</v>
          </cell>
          <cell r="D12528" t="str">
            <v>C-64</v>
          </cell>
          <cell r="E12528" t="str">
            <v>1</v>
          </cell>
          <cell r="F12528" t="str">
            <v>NANJAMMA</v>
          </cell>
          <cell r="G12528" t="str">
            <v>W/O M P APPAIAHSWAMAPPAJANGAMAKOTEW/O M P APPAIAHSWAMAPPA</v>
          </cell>
          <cell r="H12528" t="str">
            <v>CHANNAKESHAVAA M</v>
          </cell>
          <cell r="I12528" t="str">
            <v>8</v>
          </cell>
        </row>
        <row r="12529">
          <cell r="C12529" t="str">
            <v>JL11</v>
          </cell>
          <cell r="D12529" t="str">
            <v>C-59</v>
          </cell>
          <cell r="E12529" t="str">
            <v>1</v>
          </cell>
          <cell r="F12529" t="str">
            <v>MV MUNIBASAPPA</v>
          </cell>
          <cell r="G12529" t="str">
            <v>JANGAMAKOTEJANGAMAKOTEJANGAMAKOTE</v>
          </cell>
          <cell r="H12529" t="str">
            <v>CHANNAKESHAVAA M</v>
          </cell>
          <cell r="I12529" t="str">
            <v>8</v>
          </cell>
        </row>
        <row r="12530">
          <cell r="C12530" t="str">
            <v>JL4592</v>
          </cell>
          <cell r="D12530" t="str">
            <v>C-49</v>
          </cell>
          <cell r="E12530" t="str">
            <v>1</v>
          </cell>
          <cell r="F12530" t="str">
            <v>JV SHIVAKUMAR</v>
          </cell>
          <cell r="G12530" t="str">
            <v>S/O YELLAPPA-S/O YELLAPPA</v>
          </cell>
          <cell r="H12530" t="str">
            <v>CHANNAKESHAVAA M</v>
          </cell>
          <cell r="I12530" t="str">
            <v>8</v>
          </cell>
        </row>
        <row r="12531">
          <cell r="C12531" t="str">
            <v>JL1390</v>
          </cell>
          <cell r="D12531" t="str">
            <v>C-56</v>
          </cell>
          <cell r="E12531" t="str">
            <v>1</v>
          </cell>
          <cell r="F12531" t="str">
            <v>PRESIDENT</v>
          </cell>
          <cell r="G12531" t="str">
            <v>SRIRAMAMANDIRAJANGAMAKOTESRIRAMAMANDIRA</v>
          </cell>
          <cell r="H12531" t="str">
            <v>CHANNAKESHAVAA M</v>
          </cell>
          <cell r="I12531" t="str">
            <v>8</v>
          </cell>
        </row>
        <row r="12532">
          <cell r="C12532" t="str">
            <v>JL166</v>
          </cell>
          <cell r="D12532" t="str">
            <v>C-61</v>
          </cell>
          <cell r="E12532" t="str">
            <v>1</v>
          </cell>
          <cell r="F12532" t="str">
            <v>H SHANMUGAPPA</v>
          </cell>
          <cell r="G12532" t="str">
            <v>JANGAMAKOTEJANGAMAKOTEJANGAMAKOTE</v>
          </cell>
          <cell r="H12532" t="str">
            <v>CHANNAKESHAVAA M</v>
          </cell>
          <cell r="I12532" t="str">
            <v>8</v>
          </cell>
        </row>
        <row r="12533">
          <cell r="C12533" t="str">
            <v>JL218</v>
          </cell>
          <cell r="D12533" t="str">
            <v>C-55</v>
          </cell>
          <cell r="E12533" t="str">
            <v>1</v>
          </cell>
          <cell r="F12533" t="str">
            <v>M MALLIKARJUNAPPA</v>
          </cell>
          <cell r="G12533" t="str">
            <v>JANGAMAKOTEJANGAMAKOTEJANGAMAKOTE</v>
          </cell>
          <cell r="H12533" t="str">
            <v>CHANNAKESHAVAA M</v>
          </cell>
          <cell r="I12533" t="str">
            <v>8</v>
          </cell>
        </row>
        <row r="12534">
          <cell r="C12534" t="str">
            <v>JL4354</v>
          </cell>
          <cell r="D12534" t="str">
            <v>C-53</v>
          </cell>
          <cell r="E12534" t="str">
            <v>1</v>
          </cell>
          <cell r="F12534" t="str">
            <v>HP GOWRISHANKAR</v>
          </cell>
          <cell r="G12534" t="str">
            <v>S/O PUTTARUDRAPPAJANGAMAKOTES/O PUTTARUDRAPPA</v>
          </cell>
          <cell r="H12534" t="str">
            <v>CHANNAKESHAVAA M</v>
          </cell>
          <cell r="I12534" t="str">
            <v>8</v>
          </cell>
        </row>
        <row r="12535">
          <cell r="C12535" t="str">
            <v>JL10854</v>
          </cell>
          <cell r="D12535" t="str">
            <v>C-88</v>
          </cell>
          <cell r="E12535" t="str">
            <v>1</v>
          </cell>
          <cell r="F12535" t="str">
            <v>H P GOWRI SHANKARA</v>
          </cell>
          <cell r="G12535" t="str">
            <v>S/O LATE PUTTARUDRAPPAJANGAMAKOTES/O LATE PUTTARUDRAPPA</v>
          </cell>
          <cell r="H12535" t="str">
            <v>CHANNAKESHAVAA M</v>
          </cell>
          <cell r="I12535" t="str">
            <v>8</v>
          </cell>
        </row>
        <row r="12536">
          <cell r="C12536" t="str">
            <v>RSDL19458</v>
          </cell>
          <cell r="D12536" t="str">
            <v>C-0</v>
          </cell>
          <cell r="E12536" t="str">
            <v>1</v>
          </cell>
          <cell r="F12536" t="str">
            <v>PUSHPALATHA K V</v>
          </cell>
          <cell r="G12536" t="str">
            <v>W/O VISHWANATHJANGAMAKOTE</v>
          </cell>
          <cell r="H12536" t="str">
            <v>CHANNAKESHAVAA M</v>
          </cell>
          <cell r="I12536" t="str">
            <v>8</v>
          </cell>
        </row>
        <row r="12537">
          <cell r="C12537" t="str">
            <v>RSDL19459</v>
          </cell>
          <cell r="D12537" t="str">
            <v>C-0</v>
          </cell>
          <cell r="E12537" t="str">
            <v>1</v>
          </cell>
          <cell r="F12537" t="str">
            <v>PUSHPALATHA K V</v>
          </cell>
          <cell r="G12537" t="str">
            <v>W/O VISHWANATHJANGMAKOTE</v>
          </cell>
          <cell r="H12537" t="str">
            <v>CHANNAKESHAVAA M</v>
          </cell>
          <cell r="I12537" t="str">
            <v>8</v>
          </cell>
        </row>
        <row r="12538">
          <cell r="C12538" t="str">
            <v>JL8800</v>
          </cell>
          <cell r="D12538" t="str">
            <v>C-999</v>
          </cell>
          <cell r="E12538" t="str">
            <v>1</v>
          </cell>
          <cell r="F12538" t="str">
            <v>K.V.PUSHPALATHA</v>
          </cell>
          <cell r="G12538" t="str">
            <v>W/O V.VISHWANATHJANGAMAKOTEW/O V.VISHWANATH</v>
          </cell>
          <cell r="H12538" t="str">
            <v>CHANNAKESHAVAA M</v>
          </cell>
          <cell r="I12538" t="str">
            <v>8</v>
          </cell>
        </row>
        <row r="12539">
          <cell r="C12539" t="str">
            <v>RSDL24111</v>
          </cell>
          <cell r="D12539" t="str">
            <v>B-10</v>
          </cell>
          <cell r="E12539" t="str">
            <v>1</v>
          </cell>
          <cell r="F12539" t="str">
            <v>DINESH C N</v>
          </cell>
          <cell r="G12539" t="str">
            <v>S/O NARAYANASWAMY,H CROSS</v>
          </cell>
          <cell r="H12539" t="str">
            <v>JAGADISH G R</v>
          </cell>
          <cell r="I12539" t="str">
            <v>6</v>
          </cell>
        </row>
        <row r="12540">
          <cell r="C12540" t="str">
            <v>RSDP1616</v>
          </cell>
          <cell r="D12540" t="str">
            <v>B-23</v>
          </cell>
          <cell r="E12540" t="str">
            <v>1</v>
          </cell>
          <cell r="F12540" t="str">
            <v>UNITEL MEDIA PRIVATE LIMITED</v>
          </cell>
          <cell r="G12540" t="str">
            <v>PRIVATE LIMITED COMPANY,JANGAMAKOTEJANGAMAKOTE,</v>
          </cell>
          <cell r="H12540" t="str">
            <v>CHANNAKESHAVAA M</v>
          </cell>
          <cell r="I12540" t="str">
            <v>8</v>
          </cell>
        </row>
        <row r="12541">
          <cell r="C12541" t="str">
            <v>JL10756</v>
          </cell>
          <cell r="D12541" t="str">
            <v>B-11</v>
          </cell>
          <cell r="E12541" t="str">
            <v>1</v>
          </cell>
          <cell r="F12541" t="str">
            <v>SURESH M PATEL</v>
          </cell>
          <cell r="G12541" t="str">
            <v>W/O MANJA PATELHCROSSW/O MANJA PATEL</v>
          </cell>
          <cell r="H12541" t="str">
            <v>JAGADISH G R</v>
          </cell>
          <cell r="I12541" t="str">
            <v>6</v>
          </cell>
        </row>
        <row r="12542">
          <cell r="C12542" t="str">
            <v>JL10757</v>
          </cell>
          <cell r="D12542" t="str">
            <v>B-11</v>
          </cell>
          <cell r="E12542" t="str">
            <v>1</v>
          </cell>
          <cell r="F12542" t="str">
            <v>SURESH M PATEL</v>
          </cell>
          <cell r="G12542" t="str">
            <v>W/O MANJA PATELHCROSSW/O MANJA PATEL</v>
          </cell>
          <cell r="H12542" t="str">
            <v>JAGADISH G R</v>
          </cell>
          <cell r="I12542" t="str">
            <v>6</v>
          </cell>
        </row>
        <row r="12543">
          <cell r="C12543" t="str">
            <v>RSDL14360</v>
          </cell>
          <cell r="D12543" t="str">
            <v>B-0</v>
          </cell>
          <cell r="E12543" t="str">
            <v>1</v>
          </cell>
          <cell r="F12543" t="str">
            <v>BASAVALINGAPPA</v>
          </cell>
          <cell r="G12543" t="str">
            <v>S/O NANJAPPAH-CROSS</v>
          </cell>
          <cell r="H12543" t="str">
            <v>JAGADISH G R</v>
          </cell>
          <cell r="I12543" t="str">
            <v>6</v>
          </cell>
        </row>
        <row r="12544">
          <cell r="C12544" t="str">
            <v>RSDL14325</v>
          </cell>
          <cell r="D12544" t="str">
            <v>B-0</v>
          </cell>
          <cell r="E12544" t="str">
            <v>1</v>
          </cell>
          <cell r="F12544" t="str">
            <v>NAGAMMA</v>
          </cell>
          <cell r="G12544" t="str">
            <v>W/O K.B.NANJAPPAH-CROSS</v>
          </cell>
          <cell r="H12544" t="str">
            <v>JAGADISH G R</v>
          </cell>
          <cell r="I12544" t="str">
            <v>6</v>
          </cell>
        </row>
        <row r="12545">
          <cell r="C12545" t="str">
            <v>RSDL14326</v>
          </cell>
          <cell r="D12545" t="str">
            <v>B-0</v>
          </cell>
          <cell r="E12545" t="str">
            <v>1</v>
          </cell>
          <cell r="F12545" t="str">
            <v>NAGAMMA</v>
          </cell>
          <cell r="G12545" t="str">
            <v>W/O K.B.NANJAPPAH-CROSS</v>
          </cell>
          <cell r="H12545" t="str">
            <v>JAGADISH G R</v>
          </cell>
          <cell r="I12545" t="str">
            <v>6</v>
          </cell>
        </row>
        <row r="12546">
          <cell r="C12546" t="str">
            <v>RSDL14327</v>
          </cell>
          <cell r="D12546" t="str">
            <v>B-0</v>
          </cell>
          <cell r="E12546" t="str">
            <v>1</v>
          </cell>
          <cell r="F12546" t="str">
            <v>NAGAMMA</v>
          </cell>
          <cell r="G12546" t="str">
            <v>W/O K.B NANJAPPAH-CROSS</v>
          </cell>
          <cell r="H12546" t="str">
            <v>JAGADISH G R</v>
          </cell>
          <cell r="I12546" t="str">
            <v>6</v>
          </cell>
        </row>
        <row r="12547">
          <cell r="C12547" t="str">
            <v>RSDL14328</v>
          </cell>
          <cell r="D12547" t="str">
            <v>B-0</v>
          </cell>
          <cell r="E12547" t="str">
            <v>1</v>
          </cell>
          <cell r="F12547" t="str">
            <v>NAGAMMA</v>
          </cell>
          <cell r="G12547" t="str">
            <v>W/O K.B.NANJAPPAH-CROSS</v>
          </cell>
          <cell r="H12547" t="str">
            <v>JAGADISH G R</v>
          </cell>
          <cell r="I12547" t="str">
            <v>6</v>
          </cell>
        </row>
        <row r="12548">
          <cell r="C12548" t="str">
            <v>RSDL14329</v>
          </cell>
          <cell r="D12548" t="str">
            <v>B-0</v>
          </cell>
          <cell r="E12548" t="str">
            <v>1</v>
          </cell>
          <cell r="F12548" t="str">
            <v>NAGAMMA</v>
          </cell>
          <cell r="G12548" t="str">
            <v>W/O K.B.NANJAPPAH-CROSS</v>
          </cell>
          <cell r="H12548" t="str">
            <v>JAGADISH G R</v>
          </cell>
          <cell r="I12548" t="str">
            <v>6</v>
          </cell>
        </row>
        <row r="12549">
          <cell r="C12549" t="str">
            <v>JL11397</v>
          </cell>
          <cell r="D12549" t="str">
            <v>B-0</v>
          </cell>
          <cell r="E12549" t="str">
            <v>1</v>
          </cell>
          <cell r="F12549" t="str">
            <v>MANJUNATHA.K</v>
          </cell>
          <cell r="G12549" t="str">
            <v>S/O KRISHNAPPA</v>
          </cell>
          <cell r="H12549" t="str">
            <v>JAGADISH G R</v>
          </cell>
          <cell r="I12549" t="str">
            <v>6</v>
          </cell>
        </row>
        <row r="12550">
          <cell r="C12550" t="str">
            <v>JL11398</v>
          </cell>
          <cell r="D12550" t="str">
            <v>B-0</v>
          </cell>
          <cell r="E12550" t="str">
            <v>1</v>
          </cell>
          <cell r="F12550" t="str">
            <v>MANJUNATHA.K</v>
          </cell>
          <cell r="G12550" t="str">
            <v>S/O KRISHNAPPA</v>
          </cell>
          <cell r="H12550" t="str">
            <v>JAGADISH G R</v>
          </cell>
          <cell r="I12550" t="str">
            <v>6</v>
          </cell>
        </row>
        <row r="12551">
          <cell r="C12551" t="str">
            <v>RSDL14182</v>
          </cell>
          <cell r="D12551" t="str">
            <v>B-0</v>
          </cell>
          <cell r="E12551" t="str">
            <v>1</v>
          </cell>
          <cell r="F12551" t="str">
            <v>BYREGOWDA</v>
          </cell>
          <cell r="G12551" t="str">
            <v>S/O BACHCHANNAKUMBIGANAHALLI</v>
          </cell>
          <cell r="H12551" t="str">
            <v>JAGADISH G R</v>
          </cell>
          <cell r="I12551" t="str">
            <v>6</v>
          </cell>
        </row>
        <row r="12552">
          <cell r="C12552" t="str">
            <v>JL9937</v>
          </cell>
          <cell r="D12552" t="str">
            <v>B-107</v>
          </cell>
          <cell r="E12552" t="str">
            <v>1</v>
          </cell>
          <cell r="F12552" t="str">
            <v>C.KRISHNAPPA</v>
          </cell>
          <cell r="G12552" t="str">
            <v>S/O CHANNAPPAH.CROSSS/O CHANNAPPA</v>
          </cell>
          <cell r="H12552" t="str">
            <v>JAGADISH G R</v>
          </cell>
          <cell r="I12552" t="str">
            <v>6</v>
          </cell>
        </row>
        <row r="12553">
          <cell r="C12553" t="str">
            <v>JL9897</v>
          </cell>
          <cell r="D12553" t="str">
            <v>B-25</v>
          </cell>
          <cell r="E12553" t="str">
            <v>1</v>
          </cell>
          <cell r="F12553" t="str">
            <v>MUNEGOWDA</v>
          </cell>
          <cell r="G12553" t="str">
            <v>S/O MUNISHAMAPPAH.CROSSS/O MUNISHAMAPPA</v>
          </cell>
          <cell r="H12553" t="str">
            <v>JAGADISH G R</v>
          </cell>
          <cell r="I12553" t="str">
            <v>6</v>
          </cell>
        </row>
        <row r="12554">
          <cell r="C12554" t="str">
            <v>JL9898</v>
          </cell>
          <cell r="D12554" t="str">
            <v>B-25</v>
          </cell>
          <cell r="E12554" t="str">
            <v>1</v>
          </cell>
          <cell r="F12554" t="str">
            <v>MUNEGOWDA</v>
          </cell>
          <cell r="G12554" t="str">
            <v>S/O MUNISHAMAPPAH.CROSSS/O MUNISHAMAPPA</v>
          </cell>
          <cell r="H12554" t="str">
            <v>JAGADISH G R</v>
          </cell>
          <cell r="I12554" t="str">
            <v>6</v>
          </cell>
        </row>
        <row r="12555">
          <cell r="C12555" t="str">
            <v>JL9904</v>
          </cell>
          <cell r="D12555" t="str">
            <v>B-110</v>
          </cell>
          <cell r="E12555" t="str">
            <v>1</v>
          </cell>
          <cell r="F12555" t="str">
            <v>K.S.BASHIR</v>
          </cell>
          <cell r="G12555" t="str">
            <v>BIN SATHAR SABIH.CROSSBIN SATHAR SABI</v>
          </cell>
          <cell r="H12555" t="str">
            <v>JAGADISH G R</v>
          </cell>
          <cell r="I12555" t="str">
            <v>6</v>
          </cell>
        </row>
        <row r="12556">
          <cell r="C12556" t="str">
            <v>JL9938</v>
          </cell>
          <cell r="D12556" t="str">
            <v>B-107</v>
          </cell>
          <cell r="E12556" t="str">
            <v>1</v>
          </cell>
          <cell r="F12556" t="str">
            <v>C.KRISHNAPPA</v>
          </cell>
          <cell r="G12556" t="str">
            <v>S/O CHANNAPPAH.CROSSS/O CHANNAPPA</v>
          </cell>
          <cell r="H12556" t="str">
            <v>JAGADISH G R</v>
          </cell>
          <cell r="I12556" t="str">
            <v>6</v>
          </cell>
        </row>
        <row r="12557">
          <cell r="C12557" t="str">
            <v>JL10501</v>
          </cell>
          <cell r="D12557" t="str">
            <v>B-11</v>
          </cell>
          <cell r="E12557" t="str">
            <v>1</v>
          </cell>
          <cell r="F12557" t="str">
            <v>KAMALA</v>
          </cell>
          <cell r="G12557" t="str">
            <v>W/O VENKATARAMH.CROSSW/O VENKATARAM</v>
          </cell>
          <cell r="H12557" t="str">
            <v>JAGADISH G R</v>
          </cell>
          <cell r="I12557" t="str">
            <v>6</v>
          </cell>
        </row>
        <row r="12558">
          <cell r="C12558" t="str">
            <v>JL10801</v>
          </cell>
          <cell r="D12558" t="str">
            <v>B-138</v>
          </cell>
          <cell r="E12558" t="str">
            <v>1</v>
          </cell>
          <cell r="F12558" t="str">
            <v>M.NAGARAJAPPA</v>
          </cell>
          <cell r="G12558" t="str">
            <v>BIN VENKTRONAPPAH.CROSSBIN VENKTRONAPPA</v>
          </cell>
          <cell r="H12558" t="str">
            <v>JAGADISH G R</v>
          </cell>
          <cell r="I12558" t="str">
            <v>6</v>
          </cell>
        </row>
        <row r="12559">
          <cell r="C12559" t="str">
            <v>JL10765</v>
          </cell>
          <cell r="D12559" t="str">
            <v>B-122</v>
          </cell>
          <cell r="E12559" t="str">
            <v>1</v>
          </cell>
          <cell r="F12559" t="str">
            <v>SURESH M PATEL</v>
          </cell>
          <cell r="G12559" t="str">
            <v>W/O MANJI PATELH.CROSSW/O MANJI PATEL</v>
          </cell>
          <cell r="H12559" t="str">
            <v>JAGADISH G R</v>
          </cell>
          <cell r="I12559" t="str">
            <v>6</v>
          </cell>
        </row>
        <row r="12560">
          <cell r="C12560" t="str">
            <v>JL10766</v>
          </cell>
          <cell r="D12560" t="str">
            <v>B-122</v>
          </cell>
          <cell r="E12560" t="str">
            <v>1</v>
          </cell>
          <cell r="F12560" t="str">
            <v>SURESH M PATEL</v>
          </cell>
          <cell r="G12560" t="str">
            <v>W/O MANJI PATELH.CROSSW/O MANJI PATEL</v>
          </cell>
          <cell r="H12560" t="str">
            <v>JAGADISH G R</v>
          </cell>
          <cell r="I12560" t="str">
            <v>6</v>
          </cell>
        </row>
        <row r="12561">
          <cell r="C12561" t="str">
            <v>JL10758</v>
          </cell>
          <cell r="D12561" t="str">
            <v>B-11</v>
          </cell>
          <cell r="E12561" t="str">
            <v>1</v>
          </cell>
          <cell r="F12561" t="str">
            <v>SURESH M PATEL</v>
          </cell>
          <cell r="G12561" t="str">
            <v>W/O MANJA PATELHCROSSW/O MANJA PATEL</v>
          </cell>
          <cell r="H12561" t="str">
            <v>JAGADISH G R</v>
          </cell>
          <cell r="I12561" t="str">
            <v>6</v>
          </cell>
        </row>
        <row r="12562">
          <cell r="C12562" t="str">
            <v>JL10764</v>
          </cell>
          <cell r="D12562" t="str">
            <v>B-122</v>
          </cell>
          <cell r="E12562" t="str">
            <v>1</v>
          </cell>
          <cell r="F12562" t="str">
            <v>SURESH M PATEL</v>
          </cell>
          <cell r="G12562" t="str">
            <v>W/O MANJI PATELH.CROSSW/O MANJI PATEL</v>
          </cell>
          <cell r="H12562" t="str">
            <v>JAGADISH G R</v>
          </cell>
          <cell r="I12562" t="str">
            <v>6</v>
          </cell>
        </row>
        <row r="12563">
          <cell r="C12563" t="str">
            <v>JL10500</v>
          </cell>
          <cell r="D12563" t="str">
            <v>B-11</v>
          </cell>
          <cell r="E12563" t="str">
            <v>1</v>
          </cell>
          <cell r="F12563" t="str">
            <v>KAMALA</v>
          </cell>
          <cell r="G12563" t="str">
            <v>W/O VENKATARAMH.CROSSW/O VENKATARAM</v>
          </cell>
          <cell r="H12563" t="str">
            <v>JAGADISH G R</v>
          </cell>
          <cell r="I12563" t="str">
            <v>6</v>
          </cell>
        </row>
        <row r="12564">
          <cell r="C12564" t="str">
            <v>JL10499</v>
          </cell>
          <cell r="D12564" t="str">
            <v>B-11</v>
          </cell>
          <cell r="E12564" t="str">
            <v>1</v>
          </cell>
          <cell r="F12564" t="str">
            <v>KAMALA</v>
          </cell>
          <cell r="G12564" t="str">
            <v>W/O VENKATARAMH.CROSSW/O VENKATARAM</v>
          </cell>
          <cell r="H12564" t="str">
            <v>JAGADISH G R</v>
          </cell>
          <cell r="I12564" t="str">
            <v>6</v>
          </cell>
        </row>
        <row r="12565">
          <cell r="C12565" t="str">
            <v>JL10800</v>
          </cell>
          <cell r="D12565" t="str">
            <v>B-138</v>
          </cell>
          <cell r="E12565" t="str">
            <v>1</v>
          </cell>
          <cell r="F12565" t="str">
            <v>M.NAGARAJAPPA</v>
          </cell>
          <cell r="G12565" t="str">
            <v>BIN VENKTRONAPPAH.CROSSBIN VENKTRONAPPA</v>
          </cell>
          <cell r="H12565" t="str">
            <v>JAGADISH G R</v>
          </cell>
          <cell r="I12565" t="str">
            <v>6</v>
          </cell>
        </row>
        <row r="12566">
          <cell r="C12566" t="str">
            <v>RSDL15904</v>
          </cell>
          <cell r="D12566" t="str">
            <v>B-0</v>
          </cell>
          <cell r="E12566" t="str">
            <v>1</v>
          </cell>
          <cell r="F12566" t="str">
            <v>T M MUNIRAJU</v>
          </cell>
          <cell r="G12566" t="str">
            <v>S/O MUNISHAMAPPAH CROSS</v>
          </cell>
          <cell r="H12566" t="str">
            <v>JAGADISH G R</v>
          </cell>
          <cell r="I12566" t="str">
            <v>6</v>
          </cell>
        </row>
        <row r="12567">
          <cell r="C12567" t="str">
            <v>RSDL15905</v>
          </cell>
          <cell r="D12567" t="str">
            <v>B-0</v>
          </cell>
          <cell r="E12567" t="str">
            <v>1</v>
          </cell>
          <cell r="F12567" t="str">
            <v>T M MUNIRAJU</v>
          </cell>
          <cell r="G12567" t="str">
            <v>S/O MUNISHAMAPPAH CROSS</v>
          </cell>
          <cell r="H12567" t="str">
            <v>JAGADISH G R</v>
          </cell>
          <cell r="I12567" t="str">
            <v>6</v>
          </cell>
        </row>
        <row r="12568">
          <cell r="C12568" t="str">
            <v>RSDL15906</v>
          </cell>
          <cell r="D12568" t="str">
            <v>B-0</v>
          </cell>
          <cell r="E12568" t="str">
            <v>1</v>
          </cell>
          <cell r="F12568" t="str">
            <v>T M MUNIRAJU</v>
          </cell>
          <cell r="G12568" t="str">
            <v>S/O MUNISHAMAPPAH CROSS</v>
          </cell>
          <cell r="H12568" t="str">
            <v>JAGADISH G R</v>
          </cell>
          <cell r="I12568" t="str">
            <v>6</v>
          </cell>
        </row>
        <row r="12569">
          <cell r="C12569" t="str">
            <v>RSDL15907</v>
          </cell>
          <cell r="D12569" t="str">
            <v>B-0</v>
          </cell>
          <cell r="E12569" t="str">
            <v>1</v>
          </cell>
          <cell r="F12569" t="str">
            <v>T M MUNIRAJU</v>
          </cell>
          <cell r="G12569" t="str">
            <v>S/O MUNISHAMAPPAH CROSS</v>
          </cell>
          <cell r="H12569" t="str">
            <v>JAGADISH G R</v>
          </cell>
          <cell r="I12569" t="str">
            <v>6</v>
          </cell>
        </row>
        <row r="12570">
          <cell r="C12570" t="str">
            <v>RSDL15908</v>
          </cell>
          <cell r="D12570" t="str">
            <v>B-0</v>
          </cell>
          <cell r="E12570" t="str">
            <v>1</v>
          </cell>
          <cell r="F12570" t="str">
            <v>T M MUNIRAJU</v>
          </cell>
          <cell r="G12570" t="str">
            <v>S/O MUNISHAMAPPAH CROSS</v>
          </cell>
          <cell r="H12570" t="str">
            <v>JAGADISH G R</v>
          </cell>
          <cell r="I12570" t="str">
            <v>6</v>
          </cell>
        </row>
        <row r="12571">
          <cell r="C12571" t="str">
            <v>RSDL15909</v>
          </cell>
          <cell r="D12571" t="str">
            <v>B-0</v>
          </cell>
          <cell r="E12571" t="str">
            <v>1</v>
          </cell>
          <cell r="F12571" t="str">
            <v>T M MUNIRAJU</v>
          </cell>
          <cell r="G12571" t="str">
            <v>S/O MUNISHAMAPPAH CROSS</v>
          </cell>
          <cell r="H12571" t="str">
            <v>JAGADISH G R</v>
          </cell>
          <cell r="I12571" t="str">
            <v>6</v>
          </cell>
        </row>
        <row r="12572">
          <cell r="C12572" t="str">
            <v>JL10884</v>
          </cell>
          <cell r="D12572" t="str">
            <v>C-13</v>
          </cell>
          <cell r="E12572" t="str">
            <v>1</v>
          </cell>
          <cell r="F12572" t="str">
            <v>NAGAMMA</v>
          </cell>
          <cell r="G12572" t="str">
            <v>W/O NANGAPPA K BH.CROSSW/O NANGAPPA K B</v>
          </cell>
          <cell r="H12572" t="str">
            <v>JAGADISH G R</v>
          </cell>
          <cell r="I12572" t="str">
            <v>6</v>
          </cell>
        </row>
        <row r="12573">
          <cell r="C12573" t="str">
            <v>RSDL20228</v>
          </cell>
          <cell r="D12573" t="str">
            <v>B-0</v>
          </cell>
          <cell r="E12573" t="str">
            <v>1</v>
          </cell>
          <cell r="F12573" t="str">
            <v>RADHA</v>
          </cell>
          <cell r="G12573" t="str">
            <v>W/O MANJUNATHA N RH CROSS</v>
          </cell>
          <cell r="H12573" t="str">
            <v>JAGADISH G R</v>
          </cell>
          <cell r="I12573" t="str">
            <v>6</v>
          </cell>
        </row>
        <row r="12574">
          <cell r="C12574" t="str">
            <v>RSDL20226</v>
          </cell>
          <cell r="D12574" t="str">
            <v>B-0</v>
          </cell>
          <cell r="E12574" t="str">
            <v>1</v>
          </cell>
          <cell r="F12574" t="str">
            <v>RADHA</v>
          </cell>
          <cell r="G12574" t="str">
            <v>W/O MANJUNATHA N RH CROSS</v>
          </cell>
          <cell r="H12574" t="str">
            <v>JAGADISH G R</v>
          </cell>
          <cell r="I12574" t="str">
            <v>6</v>
          </cell>
        </row>
        <row r="12575">
          <cell r="C12575" t="str">
            <v>RSDL20227</v>
          </cell>
          <cell r="D12575" t="str">
            <v>B-0</v>
          </cell>
          <cell r="E12575" t="str">
            <v>1</v>
          </cell>
          <cell r="F12575" t="str">
            <v>RADHA</v>
          </cell>
          <cell r="G12575" t="str">
            <v>W/O MANJUNATHA N RH CROSS</v>
          </cell>
          <cell r="H12575" t="str">
            <v>JAGADISH G R</v>
          </cell>
          <cell r="I12575" t="str">
            <v>6</v>
          </cell>
        </row>
        <row r="12576">
          <cell r="C12576" t="str">
            <v>RSDL15332</v>
          </cell>
          <cell r="D12576" t="str">
            <v>B-0</v>
          </cell>
          <cell r="E12576" t="str">
            <v>1</v>
          </cell>
          <cell r="F12576" t="str">
            <v>P CHOWDAREDDY</v>
          </cell>
          <cell r="G12576" t="str">
            <v>S/O BALAIAHH CROSS</v>
          </cell>
          <cell r="H12576" t="str">
            <v>JAGADISH G R</v>
          </cell>
          <cell r="I12576" t="str">
            <v>6</v>
          </cell>
        </row>
        <row r="12577">
          <cell r="C12577" t="str">
            <v>RSDL14883</v>
          </cell>
          <cell r="D12577" t="str">
            <v>C-0</v>
          </cell>
          <cell r="E12577" t="str">
            <v>1</v>
          </cell>
          <cell r="F12577" t="str">
            <v>H M SHUBHA</v>
          </cell>
          <cell r="G12577" t="str">
            <v>W/O KEMPEGOWDAKUMBIGANAHALLI</v>
          </cell>
          <cell r="H12577" t="str">
            <v>JAGADISH G R</v>
          </cell>
          <cell r="I12577" t="str">
            <v>6</v>
          </cell>
        </row>
        <row r="12578">
          <cell r="C12578" t="str">
            <v>RSDL14884</v>
          </cell>
          <cell r="D12578" t="str">
            <v>C-0</v>
          </cell>
          <cell r="E12578" t="str">
            <v>1</v>
          </cell>
          <cell r="F12578" t="str">
            <v>H M SHUBHA</v>
          </cell>
          <cell r="G12578" t="str">
            <v>W/O KEMPEGOWDAKUMBIGANAHALLI</v>
          </cell>
          <cell r="H12578" t="str">
            <v>JAGADISH G R</v>
          </cell>
          <cell r="I12578" t="str">
            <v>6</v>
          </cell>
        </row>
        <row r="12579">
          <cell r="C12579" t="str">
            <v>RSDL15153</v>
          </cell>
          <cell r="D12579" t="str">
            <v>B-0</v>
          </cell>
          <cell r="E12579" t="str">
            <v>1</v>
          </cell>
          <cell r="F12579" t="str">
            <v>BYREGOWDA</v>
          </cell>
          <cell r="G12579" t="str">
            <v>S/O BACHANNAKUMBIGANAHALLI</v>
          </cell>
          <cell r="H12579" t="str">
            <v>JAGADISH G R</v>
          </cell>
          <cell r="I12579" t="str">
            <v>6</v>
          </cell>
        </row>
        <row r="12580">
          <cell r="C12580" t="str">
            <v>RSDL20229</v>
          </cell>
          <cell r="D12580" t="str">
            <v>B-0</v>
          </cell>
          <cell r="E12580" t="str">
            <v>1</v>
          </cell>
          <cell r="F12580" t="str">
            <v>RADHA</v>
          </cell>
          <cell r="G12580" t="str">
            <v>W/O MANJUNATHA N RH CROSS</v>
          </cell>
          <cell r="H12580" t="str">
            <v>JAGADISH G R</v>
          </cell>
          <cell r="I12580" t="str">
            <v>6</v>
          </cell>
        </row>
        <row r="12581">
          <cell r="C12581" t="str">
            <v>RSDL20230</v>
          </cell>
          <cell r="D12581" t="str">
            <v>B-0</v>
          </cell>
          <cell r="E12581" t="str">
            <v>1</v>
          </cell>
          <cell r="F12581" t="str">
            <v>RADHA</v>
          </cell>
          <cell r="G12581" t="str">
            <v>W/O MANJUNATHA N RH CROSS</v>
          </cell>
          <cell r="H12581" t="str">
            <v>JAGADISH G R</v>
          </cell>
          <cell r="I12581" t="str">
            <v>6</v>
          </cell>
        </row>
        <row r="12582">
          <cell r="C12582" t="str">
            <v>RSDL14500</v>
          </cell>
          <cell r="D12582" t="str">
            <v>B-0</v>
          </cell>
          <cell r="E12582" t="str">
            <v>1</v>
          </cell>
          <cell r="F12582" t="str">
            <v>MUNEGAUDA</v>
          </cell>
          <cell r="G12582" t="str">
            <v>S/O MUNISHAMAPPAH-CROSS</v>
          </cell>
          <cell r="H12582" t="str">
            <v>JAGADISH G R</v>
          </cell>
          <cell r="I12582" t="str">
            <v>6</v>
          </cell>
        </row>
        <row r="12583">
          <cell r="C12583" t="str">
            <v>RSDL22887</v>
          </cell>
          <cell r="D12583" t="str">
            <v>B-0</v>
          </cell>
          <cell r="E12583" t="str">
            <v>1</v>
          </cell>
          <cell r="F12583" t="str">
            <v>S.RAJANNA</v>
          </cell>
          <cell r="G12583" t="str">
            <v>S/O SANGAPPAS/O SANGAPPA, H.CROSS CHIKKABALLAPURA DIST</v>
          </cell>
          <cell r="H12583" t="str">
            <v>JAGADISH G R</v>
          </cell>
          <cell r="I12583" t="str">
            <v>6</v>
          </cell>
        </row>
        <row r="12584">
          <cell r="C12584" t="str">
            <v>RSDL21680</v>
          </cell>
          <cell r="D12584" t="str">
            <v>B-0</v>
          </cell>
          <cell r="E12584" t="str">
            <v>1</v>
          </cell>
          <cell r="F12584" t="str">
            <v>BYREGOWDA</v>
          </cell>
          <cell r="G12584" t="str">
            <v>S/O BACHANNAS/O BACHANNAKUMBIGANAHALLI VILLAGE</v>
          </cell>
          <cell r="H12584" t="str">
            <v>JAGADISH G R</v>
          </cell>
          <cell r="I12584" t="str">
            <v>6</v>
          </cell>
        </row>
        <row r="12585">
          <cell r="C12585" t="str">
            <v>RSDP1100</v>
          </cell>
          <cell r="D12585" t="str">
            <v>B-0</v>
          </cell>
          <cell r="E12585" t="str">
            <v>1</v>
          </cell>
          <cell r="F12585" t="str">
            <v>M KAMALA</v>
          </cell>
          <cell r="G12585" t="str">
            <v>W/O VENKATARAMH CROSS</v>
          </cell>
          <cell r="H12585" t="str">
            <v>JAGADISH G R</v>
          </cell>
          <cell r="I12585" t="str">
            <v>6</v>
          </cell>
        </row>
        <row r="12586">
          <cell r="C12586" t="str">
            <v>RSDL25567</v>
          </cell>
          <cell r="D12586" t="str">
            <v>B-1</v>
          </cell>
          <cell r="E12586" t="str">
            <v>1</v>
          </cell>
          <cell r="F12586" t="str">
            <v>JAYANNA S</v>
          </cell>
          <cell r="G12586" t="str">
            <v>S/O B SANGAPPAH CROSS</v>
          </cell>
          <cell r="H12586" t="str">
            <v>JAGADISH G R</v>
          </cell>
          <cell r="I12586" t="str">
            <v>6</v>
          </cell>
        </row>
        <row r="12587">
          <cell r="C12587" t="str">
            <v>RSDL25568</v>
          </cell>
          <cell r="D12587" t="str">
            <v>B-1</v>
          </cell>
          <cell r="E12587" t="str">
            <v>1</v>
          </cell>
          <cell r="F12587" t="str">
            <v>JAYANNA S</v>
          </cell>
          <cell r="G12587" t="str">
            <v>S/O B SANGAPPAH CROSS</v>
          </cell>
          <cell r="H12587" t="str">
            <v>JAGADISH G R</v>
          </cell>
          <cell r="I12587" t="str">
            <v>6</v>
          </cell>
        </row>
        <row r="12588">
          <cell r="C12588" t="str">
            <v>RSDP1581</v>
          </cell>
          <cell r="D12588" t="str">
            <v>B-0</v>
          </cell>
          <cell r="E12588" t="str">
            <v>1</v>
          </cell>
          <cell r="F12588" t="str">
            <v>K MANJUNATH</v>
          </cell>
          <cell r="G12588" t="str">
            <v>S/O LATE KRISHNAPPA,H CROSS</v>
          </cell>
          <cell r="H12588" t="str">
            <v>JAGADISH G R</v>
          </cell>
          <cell r="I12588" t="str">
            <v>6</v>
          </cell>
        </row>
        <row r="12589">
          <cell r="C12589" t="str">
            <v>RSDL25569</v>
          </cell>
          <cell r="D12589" t="str">
            <v>B-0</v>
          </cell>
          <cell r="E12589" t="str">
            <v>1</v>
          </cell>
          <cell r="F12589" t="str">
            <v>S JAYANNA</v>
          </cell>
          <cell r="G12589" t="str">
            <v>S/O LATE B SANGAPPAH CROSS</v>
          </cell>
          <cell r="H12589" t="str">
            <v>JAGADISH G R</v>
          </cell>
          <cell r="I12589" t="str">
            <v>6</v>
          </cell>
        </row>
        <row r="12590">
          <cell r="C12590" t="str">
            <v>RSDL25566</v>
          </cell>
          <cell r="D12590" t="str">
            <v>B-1</v>
          </cell>
          <cell r="E12590" t="str">
            <v>1</v>
          </cell>
          <cell r="F12590" t="str">
            <v>JAYANNA S</v>
          </cell>
          <cell r="G12590" t="str">
            <v>S/O B SANGAPPAH CROSS</v>
          </cell>
          <cell r="H12590" t="str">
            <v>JAGADISH G R</v>
          </cell>
          <cell r="I12590" t="str">
            <v>6</v>
          </cell>
        </row>
        <row r="12591">
          <cell r="C12591" t="str">
            <v>RSDP1162</v>
          </cell>
          <cell r="D12591" t="str">
            <v>B-0</v>
          </cell>
          <cell r="E12591" t="str">
            <v>10</v>
          </cell>
          <cell r="F12591" t="str">
            <v>BYREGOWDA</v>
          </cell>
          <cell r="G12591" t="str">
            <v>S/O BACHANNAH CROSS</v>
          </cell>
          <cell r="H12591" t="str">
            <v>JAGADISH G R</v>
          </cell>
          <cell r="I12591" t="str">
            <v>6</v>
          </cell>
        </row>
        <row r="12592">
          <cell r="C12592" t="str">
            <v>RSDP1528</v>
          </cell>
          <cell r="D12592" t="str">
            <v>B-0</v>
          </cell>
          <cell r="E12592" t="str">
            <v>1</v>
          </cell>
          <cell r="F12592" t="str">
            <v>LAKSHMIDEVAMMA</v>
          </cell>
          <cell r="G12592" t="str">
            <v>W/O ASHWATHNARAYANAPPA,SHANKARA HOSPITALKUMBIGANAHALLI</v>
          </cell>
          <cell r="H12592" t="str">
            <v>JAGADISH G R</v>
          </cell>
          <cell r="I12592" t="str">
            <v>6</v>
          </cell>
        </row>
        <row r="12593">
          <cell r="C12593" t="str">
            <v>RSDL26194</v>
          </cell>
          <cell r="D12593" t="str">
            <v>C-40</v>
          </cell>
          <cell r="E12593" t="str">
            <v>1</v>
          </cell>
          <cell r="F12593" t="str">
            <v>KANARAM L</v>
          </cell>
          <cell r="G12593" t="str">
            <v>S/O LAKHARAM  ,KUMBIGANAHALLI ,</v>
          </cell>
          <cell r="H12593" t="str">
            <v>JAGADISH G R</v>
          </cell>
          <cell r="I12593" t="str">
            <v>3</v>
          </cell>
        </row>
        <row r="12594">
          <cell r="C12594" t="str">
            <v>RSDL26195</v>
          </cell>
          <cell r="D12594" t="str">
            <v>C-40</v>
          </cell>
          <cell r="E12594" t="str">
            <v>1</v>
          </cell>
          <cell r="F12594" t="str">
            <v>KANARAM L</v>
          </cell>
          <cell r="G12594" t="str">
            <v>S/O LAKHARAM  ,KUMBIGANAHALLI ,</v>
          </cell>
          <cell r="H12594" t="str">
            <v>JAGADISH G R</v>
          </cell>
          <cell r="I12594" t="str">
            <v>3</v>
          </cell>
        </row>
        <row r="12595">
          <cell r="C12595" t="str">
            <v>RSDL25520</v>
          </cell>
          <cell r="D12595" t="str">
            <v>C-40</v>
          </cell>
          <cell r="E12595" t="str">
            <v>1</v>
          </cell>
          <cell r="F12595" t="str">
            <v>KANARAM L</v>
          </cell>
          <cell r="G12595" t="str">
            <v>S/O LAKKARAM,KUMBIGANAHALLI,</v>
          </cell>
          <cell r="H12595" t="str">
            <v>JAGADISH G R</v>
          </cell>
          <cell r="I12595" t="str">
            <v>3</v>
          </cell>
        </row>
        <row r="12596">
          <cell r="C12596" t="str">
            <v>RSDL25521</v>
          </cell>
          <cell r="D12596" t="str">
            <v>C-40</v>
          </cell>
          <cell r="E12596" t="str">
            <v>1</v>
          </cell>
          <cell r="F12596" t="str">
            <v>KANARAM L</v>
          </cell>
          <cell r="G12596" t="str">
            <v>S/O LAKKARAM,KUMBIGANAHALLI,</v>
          </cell>
          <cell r="H12596" t="str">
            <v>JAGADISH G R</v>
          </cell>
          <cell r="I12596" t="str">
            <v>3</v>
          </cell>
        </row>
        <row r="12597">
          <cell r="C12597" t="str">
            <v>KB37</v>
          </cell>
          <cell r="D12597" t="str">
            <v>C-90</v>
          </cell>
          <cell r="E12597" t="str">
            <v>1</v>
          </cell>
          <cell r="F12597" t="str">
            <v>D SANGAPPA</v>
          </cell>
          <cell r="G12597" t="str">
            <v>H CROSS-H CROSS</v>
          </cell>
          <cell r="H12597" t="str">
            <v>JAGADISH G R</v>
          </cell>
          <cell r="I12597" t="str">
            <v>3</v>
          </cell>
        </row>
        <row r="12598">
          <cell r="C12598" t="str">
            <v>KB59</v>
          </cell>
          <cell r="D12598" t="str">
            <v>C-89</v>
          </cell>
          <cell r="E12598" t="str">
            <v>1</v>
          </cell>
          <cell r="F12598" t="str">
            <v>D SANGAPPA</v>
          </cell>
          <cell r="G12598" t="str">
            <v>H CROSS-H CROSS</v>
          </cell>
          <cell r="H12598" t="str">
            <v>JAGADISH G R</v>
          </cell>
          <cell r="I12598" t="str">
            <v>3</v>
          </cell>
        </row>
        <row r="12599">
          <cell r="C12599" t="str">
            <v>KB61</v>
          </cell>
          <cell r="D12599" t="str">
            <v>C-97</v>
          </cell>
          <cell r="E12599" t="str">
            <v>1</v>
          </cell>
          <cell r="F12599" t="str">
            <v>K SIDDAPPA</v>
          </cell>
          <cell r="G12599" t="str">
            <v>H CROSS-H CROSS</v>
          </cell>
          <cell r="H12599" t="str">
            <v>JAGADISH G R</v>
          </cell>
          <cell r="I12599" t="str">
            <v>3</v>
          </cell>
        </row>
        <row r="12600">
          <cell r="C12600" t="str">
            <v>JL8245</v>
          </cell>
          <cell r="D12600" t="str">
            <v>C-24</v>
          </cell>
          <cell r="E12600" t="str">
            <v>1</v>
          </cell>
          <cell r="F12600" t="str">
            <v>PAPAREDDY</v>
          </cell>
          <cell r="G12600" t="str">
            <v>S/O CHIKKA MUNISHAMAPPAH.CROSSS/O CHIKKA MUNISHAMAPPA</v>
          </cell>
          <cell r="H12600" t="str">
            <v>JAGADISH G R</v>
          </cell>
          <cell r="I12600" t="str">
            <v>3</v>
          </cell>
        </row>
        <row r="12601">
          <cell r="C12601" t="str">
            <v>RSDL25612</v>
          </cell>
          <cell r="D12601" t="str">
            <v>B-125</v>
          </cell>
          <cell r="E12601" t="str">
            <v>1</v>
          </cell>
          <cell r="F12601" t="str">
            <v>K M RAMACHANDRA</v>
          </cell>
          <cell r="G12601" t="str">
            <v>S/O A MUNIRAMAIAHKUMBIGANAHALLI</v>
          </cell>
          <cell r="H12601" t="str">
            <v>JAGADISH G R</v>
          </cell>
          <cell r="I12601" t="str">
            <v>3</v>
          </cell>
        </row>
        <row r="12602">
          <cell r="C12602" t="str">
            <v>JL8029</v>
          </cell>
          <cell r="D12602" t="str">
            <v>C-37</v>
          </cell>
          <cell r="E12602" t="str">
            <v>1</v>
          </cell>
          <cell r="F12602" t="str">
            <v>NANJUNDA GOWDA</v>
          </cell>
          <cell r="G12602" t="str">
            <v>S/O KALE GOWDAH.CROSSS/O KALE GOWDA</v>
          </cell>
          <cell r="H12602" t="str">
            <v>JAGADISH G R</v>
          </cell>
          <cell r="I12602" t="str">
            <v>3</v>
          </cell>
        </row>
        <row r="12603">
          <cell r="C12603" t="str">
            <v>JL8032</v>
          </cell>
          <cell r="D12603" t="str">
            <v>C-83</v>
          </cell>
          <cell r="E12603" t="str">
            <v>1</v>
          </cell>
          <cell r="F12603" t="str">
            <v>D.DEVARAJ</v>
          </cell>
          <cell r="G12603" t="str">
            <v>BIN DEVEGOWDAH.CROSSBIN DEVEGOWDA</v>
          </cell>
          <cell r="H12603" t="str">
            <v>JAGADISH G R</v>
          </cell>
          <cell r="I12603" t="str">
            <v>3</v>
          </cell>
        </row>
        <row r="12604">
          <cell r="C12604" t="str">
            <v>JL8246</v>
          </cell>
          <cell r="D12604" t="str">
            <v>B-24</v>
          </cell>
          <cell r="E12604" t="str">
            <v>1</v>
          </cell>
          <cell r="F12604" t="str">
            <v>PAPAREDDY</v>
          </cell>
          <cell r="G12604" t="str">
            <v>S/O CHIKKA MUNISHAMAPPAH.CROSSS/O CHIKKA MUNISHAMAPPA</v>
          </cell>
          <cell r="H12604" t="str">
            <v>JAGADISH G R</v>
          </cell>
          <cell r="I12604" t="str">
            <v>3</v>
          </cell>
        </row>
        <row r="12605">
          <cell r="C12605" t="str">
            <v>JL8027</v>
          </cell>
          <cell r="D12605" t="str">
            <v>C-35</v>
          </cell>
          <cell r="E12605" t="str">
            <v>1</v>
          </cell>
          <cell r="F12605" t="str">
            <v>NANJUNDA GOWDA</v>
          </cell>
          <cell r="G12605" t="str">
            <v>S/O KALEGOWDAH.CROSSS/O KALEGOWDA</v>
          </cell>
          <cell r="H12605" t="str">
            <v>JAGADISH G R</v>
          </cell>
          <cell r="I12605" t="str">
            <v>3</v>
          </cell>
        </row>
        <row r="12606">
          <cell r="C12606" t="str">
            <v>JL8028</v>
          </cell>
          <cell r="D12606" t="str">
            <v>C-36</v>
          </cell>
          <cell r="E12606" t="str">
            <v>1</v>
          </cell>
          <cell r="F12606" t="str">
            <v>NANJUNDA GOWDA</v>
          </cell>
          <cell r="G12606" t="str">
            <v>S/O KALE GOWDAH.CROSSS/O KALE GOWDA</v>
          </cell>
          <cell r="H12606" t="str">
            <v>JAGADISH G R</v>
          </cell>
          <cell r="I12606" t="str">
            <v>3</v>
          </cell>
        </row>
        <row r="12607">
          <cell r="C12607" t="str">
            <v>JL7834</v>
          </cell>
          <cell r="D12607" t="str">
            <v>C-20</v>
          </cell>
          <cell r="E12607" t="str">
            <v>1</v>
          </cell>
          <cell r="F12607" t="str">
            <v>T.C.PRAKASH</v>
          </cell>
          <cell r="G12607" t="str">
            <v>--S/O SUVARNA PRAKASH</v>
          </cell>
          <cell r="H12607" t="str">
            <v>JAGADISH G R</v>
          </cell>
          <cell r="I12607" t="str">
            <v>3</v>
          </cell>
        </row>
        <row r="12608">
          <cell r="C12608" t="str">
            <v>JL11225</v>
          </cell>
          <cell r="D12608" t="str">
            <v>C-0</v>
          </cell>
          <cell r="E12608" t="str">
            <v>1</v>
          </cell>
          <cell r="F12608" t="str">
            <v>S.NAGARAJU</v>
          </cell>
          <cell r="G12608" t="str">
            <v>S/O SIDDEGOWDA</v>
          </cell>
          <cell r="H12608" t="str">
            <v>JAGADISH G R</v>
          </cell>
          <cell r="I12608" t="str">
            <v>3</v>
          </cell>
        </row>
        <row r="12609">
          <cell r="C12609" t="str">
            <v>JL11226</v>
          </cell>
          <cell r="D12609" t="str">
            <v>C-0</v>
          </cell>
          <cell r="E12609" t="str">
            <v>1</v>
          </cell>
          <cell r="F12609" t="str">
            <v>S.NAGARAJU</v>
          </cell>
          <cell r="G12609" t="str">
            <v>S/O SIDDEGOWDA</v>
          </cell>
          <cell r="H12609" t="str">
            <v>JAGADISH G R</v>
          </cell>
          <cell r="I12609" t="str">
            <v>3</v>
          </cell>
        </row>
        <row r="12610">
          <cell r="C12610" t="str">
            <v>JL11227</v>
          </cell>
          <cell r="D12610" t="str">
            <v>C-0</v>
          </cell>
          <cell r="E12610" t="str">
            <v>1</v>
          </cell>
          <cell r="F12610" t="str">
            <v>S.NAGARAJU</v>
          </cell>
          <cell r="G12610" t="str">
            <v>S/O SIDDEGOWDA</v>
          </cell>
          <cell r="H12610" t="str">
            <v>JAGADISH G R</v>
          </cell>
          <cell r="I12610" t="str">
            <v>3</v>
          </cell>
        </row>
        <row r="12611">
          <cell r="C12611" t="str">
            <v>JL11228</v>
          </cell>
          <cell r="D12611" t="str">
            <v>C-0</v>
          </cell>
          <cell r="E12611" t="str">
            <v>1</v>
          </cell>
          <cell r="F12611" t="str">
            <v>S.NAGARAJU</v>
          </cell>
          <cell r="G12611" t="str">
            <v>S/O SIDDEGOWDA</v>
          </cell>
          <cell r="H12611" t="str">
            <v>JAGADISH G R</v>
          </cell>
          <cell r="I12611" t="str">
            <v>3</v>
          </cell>
        </row>
        <row r="12612">
          <cell r="C12612" t="str">
            <v>JL11230</v>
          </cell>
          <cell r="D12612" t="str">
            <v>C-0</v>
          </cell>
          <cell r="E12612" t="str">
            <v>1</v>
          </cell>
          <cell r="F12612" t="str">
            <v>S.NAGARAJU</v>
          </cell>
          <cell r="G12612" t="str">
            <v>S/O SIDDEGOWDA</v>
          </cell>
          <cell r="H12612" t="str">
            <v>JAGADISH G R</v>
          </cell>
          <cell r="I12612" t="str">
            <v>3</v>
          </cell>
        </row>
        <row r="12613">
          <cell r="C12613" t="str">
            <v>JL11267</v>
          </cell>
          <cell r="D12613" t="str">
            <v>C-0</v>
          </cell>
          <cell r="E12613" t="str">
            <v>1</v>
          </cell>
          <cell r="F12613" t="str">
            <v>S.NAGARAJU</v>
          </cell>
          <cell r="G12613" t="str">
            <v>S/O SIDDEGOWDA</v>
          </cell>
          <cell r="H12613" t="str">
            <v>JAGADISH G R</v>
          </cell>
          <cell r="I12613" t="str">
            <v>3</v>
          </cell>
        </row>
        <row r="12614">
          <cell r="C12614" t="str">
            <v>JL5896</v>
          </cell>
          <cell r="D12614" t="str">
            <v>C-70</v>
          </cell>
          <cell r="E12614" t="str">
            <v>1</v>
          </cell>
          <cell r="F12614" t="str">
            <v>M CHANNAPPA</v>
          </cell>
          <cell r="G12614" t="str">
            <v>BIN MUNISHAMAPPA-BIN MUNISHAMAPPA</v>
          </cell>
          <cell r="H12614" t="str">
            <v>JAGADISH G R</v>
          </cell>
          <cell r="I12614" t="str">
            <v>3</v>
          </cell>
        </row>
        <row r="12615">
          <cell r="C12615" t="str">
            <v>JL1487</v>
          </cell>
          <cell r="D12615" t="str">
            <v>C-47</v>
          </cell>
          <cell r="E12615" t="str">
            <v>1</v>
          </cell>
          <cell r="F12615" t="str">
            <v>S.SINGAPPA</v>
          </cell>
          <cell r="G12615" t="str">
            <v>S/O SANGEGOWDA-S/O SANGEGOWDA</v>
          </cell>
          <cell r="H12615" t="str">
            <v>JAGADISH G R</v>
          </cell>
          <cell r="I12615" t="str">
            <v>3</v>
          </cell>
        </row>
        <row r="12616">
          <cell r="C12616" t="str">
            <v>JL1525</v>
          </cell>
          <cell r="D12616" t="str">
            <v>C-40</v>
          </cell>
          <cell r="E12616" t="str">
            <v>1</v>
          </cell>
          <cell r="F12616" t="str">
            <v>D.DEVARAJU</v>
          </cell>
          <cell r="G12616" t="str">
            <v>S/O KEMPEGOWDA-S/O KEMPEGOWDA</v>
          </cell>
          <cell r="H12616" t="str">
            <v>JAGADISH G R</v>
          </cell>
          <cell r="I12616" t="str">
            <v>3</v>
          </cell>
        </row>
        <row r="12617">
          <cell r="C12617" t="str">
            <v>JL1538</v>
          </cell>
          <cell r="D12617" t="str">
            <v>B-44</v>
          </cell>
          <cell r="E12617" t="str">
            <v>1</v>
          </cell>
          <cell r="F12617" t="str">
            <v>S NAGABHUSHAN</v>
          </cell>
          <cell r="G12617" t="str">
            <v>S/O K SIDDAPPAH CROSSS/O K SIDDAPPA</v>
          </cell>
          <cell r="H12617" t="str">
            <v>JAGADISH G R</v>
          </cell>
          <cell r="I12617" t="str">
            <v>3</v>
          </cell>
        </row>
        <row r="12618">
          <cell r="C12618" t="str">
            <v>JL1545</v>
          </cell>
          <cell r="D12618" t="str">
            <v>B-20</v>
          </cell>
          <cell r="E12618" t="str">
            <v>1</v>
          </cell>
          <cell r="F12618" t="str">
            <v>D NYANAPPA</v>
          </cell>
          <cell r="G12618" t="str">
            <v>S/O DEVEGOWDAH CROSSS/O DEVEGOWDA</v>
          </cell>
          <cell r="H12618" t="str">
            <v>JAGADISH G R</v>
          </cell>
          <cell r="I12618" t="str">
            <v>3</v>
          </cell>
        </row>
        <row r="12619">
          <cell r="C12619" t="str">
            <v>JL1486</v>
          </cell>
          <cell r="D12619" t="str">
            <v>C-46</v>
          </cell>
          <cell r="E12619" t="str">
            <v>1</v>
          </cell>
          <cell r="F12619" t="str">
            <v>S.SINGAPPA</v>
          </cell>
          <cell r="G12619" t="str">
            <v>S/O SANGEGOWDA-S/O SANGEGOWDA</v>
          </cell>
          <cell r="H12619" t="str">
            <v>JAGADISH G R</v>
          </cell>
          <cell r="I12619" t="str">
            <v>3</v>
          </cell>
        </row>
        <row r="12620">
          <cell r="C12620" t="str">
            <v>JL1755</v>
          </cell>
          <cell r="D12620" t="str">
            <v>B-41</v>
          </cell>
          <cell r="E12620" t="str">
            <v>1</v>
          </cell>
          <cell r="F12620" t="str">
            <v>D SANGAPPA</v>
          </cell>
          <cell r="G12620" t="str">
            <v>S/O DEVEGOWDAH CROSSS/O DEVEGOWDA</v>
          </cell>
          <cell r="H12620" t="str">
            <v>JAGADISH G R</v>
          </cell>
          <cell r="I12620" t="str">
            <v>3</v>
          </cell>
        </row>
        <row r="12621">
          <cell r="C12621" t="str">
            <v>JL1565</v>
          </cell>
          <cell r="D12621" t="str">
            <v>C-99</v>
          </cell>
          <cell r="E12621" t="str">
            <v>1</v>
          </cell>
          <cell r="F12621" t="str">
            <v>NAGARAJAPPA</v>
          </cell>
          <cell r="G12621" t="str">
            <v>S/O VENKATARAVANAPPAH CROSSS/O VENKATARAVANAPPA</v>
          </cell>
          <cell r="H12621" t="str">
            <v>JAGADISH G R</v>
          </cell>
          <cell r="I12621" t="str">
            <v>3</v>
          </cell>
        </row>
        <row r="12622">
          <cell r="C12622" t="str">
            <v>KB3</v>
          </cell>
          <cell r="D12622" t="str">
            <v>C-92</v>
          </cell>
          <cell r="E12622" t="str">
            <v>1</v>
          </cell>
          <cell r="F12622" t="str">
            <v>D SANGAPPA</v>
          </cell>
          <cell r="G12622" t="str">
            <v>H CROSS-H CROSS</v>
          </cell>
          <cell r="H12622" t="str">
            <v>JAGADISH G R</v>
          </cell>
          <cell r="I12622" t="str">
            <v>3</v>
          </cell>
        </row>
        <row r="12623">
          <cell r="C12623" t="str">
            <v>KB62</v>
          </cell>
          <cell r="D12623" t="str">
            <v>C-85</v>
          </cell>
          <cell r="E12623" t="str">
            <v>1</v>
          </cell>
          <cell r="F12623" t="str">
            <v>K DEVEGOWDA</v>
          </cell>
          <cell r="G12623" t="str">
            <v>H CROSS-H CROSS</v>
          </cell>
          <cell r="H12623" t="str">
            <v>JAGADISH G R</v>
          </cell>
          <cell r="I12623" t="str">
            <v>3</v>
          </cell>
        </row>
        <row r="12624">
          <cell r="C12624" t="str">
            <v>RSDL14461</v>
          </cell>
          <cell r="D12624" t="str">
            <v>C-0</v>
          </cell>
          <cell r="E12624" t="str">
            <v>1</v>
          </cell>
          <cell r="F12624" t="str">
            <v>NYANA MURTHY</v>
          </cell>
          <cell r="G12624" t="str">
            <v>S/O NANJUNDAPPAVIJYAPURA ROAD H-CROSS</v>
          </cell>
          <cell r="H12624" t="str">
            <v>JAGADISH G R</v>
          </cell>
          <cell r="I12624" t="str">
            <v>3</v>
          </cell>
        </row>
        <row r="12625">
          <cell r="C12625" t="str">
            <v>RSDL14462</v>
          </cell>
          <cell r="D12625" t="str">
            <v>C-0</v>
          </cell>
          <cell r="E12625" t="str">
            <v>1</v>
          </cell>
          <cell r="F12625" t="str">
            <v>K N NYANA MURTHY</v>
          </cell>
          <cell r="G12625" t="str">
            <v>S/O NANJUNDAPPAVIJAYAPURA ROAD, H-CROSS</v>
          </cell>
          <cell r="H12625" t="str">
            <v>JAGADISH G R</v>
          </cell>
          <cell r="I12625" t="str">
            <v>3</v>
          </cell>
        </row>
        <row r="12626">
          <cell r="C12626" t="str">
            <v>RSDL14463</v>
          </cell>
          <cell r="D12626" t="str">
            <v>C-0</v>
          </cell>
          <cell r="E12626" t="str">
            <v>1</v>
          </cell>
          <cell r="F12626" t="str">
            <v>K N NYANA MURTHY</v>
          </cell>
          <cell r="G12626" t="str">
            <v>S/O NANJUNDAPPAVIJAYAPURA ROAD, H-CROSS</v>
          </cell>
          <cell r="H12626" t="str">
            <v>JAGADISH G R</v>
          </cell>
          <cell r="I12626" t="str">
            <v>3</v>
          </cell>
        </row>
        <row r="12627">
          <cell r="C12627" t="str">
            <v>RSDL14465</v>
          </cell>
          <cell r="D12627" t="str">
            <v>B-0</v>
          </cell>
          <cell r="E12627" t="str">
            <v>1</v>
          </cell>
          <cell r="F12627" t="str">
            <v>NYANAMMA</v>
          </cell>
          <cell r="G12627" t="str">
            <v>C/O NANJAMMAH CROSS</v>
          </cell>
          <cell r="H12627" t="str">
            <v>JAGADISH G R</v>
          </cell>
          <cell r="I12627" t="str">
            <v>3</v>
          </cell>
        </row>
        <row r="12628">
          <cell r="C12628" t="str">
            <v>RSDL25298</v>
          </cell>
          <cell r="D12628" t="str">
            <v>C-92</v>
          </cell>
          <cell r="E12628" t="str">
            <v>1</v>
          </cell>
          <cell r="F12628" t="str">
            <v>SUNANDAMMA</v>
          </cell>
          <cell r="G12628" t="str">
            <v>W/O RAJASHEKHAR, H CROSSH CROSS</v>
          </cell>
          <cell r="H12628" t="str">
            <v>JAGADISH G R</v>
          </cell>
          <cell r="I12628" t="str">
            <v>3</v>
          </cell>
        </row>
        <row r="12629">
          <cell r="C12629" t="str">
            <v>RSDL14994</v>
          </cell>
          <cell r="D12629" t="str">
            <v>C-0</v>
          </cell>
          <cell r="E12629" t="str">
            <v>1</v>
          </cell>
          <cell r="F12629" t="str">
            <v>RAJASHEKAR</v>
          </cell>
          <cell r="G12629" t="str">
            <v>S/O DEVEGOWDAH CROSS</v>
          </cell>
          <cell r="H12629" t="str">
            <v>JAGADISH G R</v>
          </cell>
          <cell r="I12629" t="str">
            <v>3</v>
          </cell>
        </row>
        <row r="12630">
          <cell r="C12630" t="str">
            <v>RSDL14996</v>
          </cell>
          <cell r="D12630" t="str">
            <v>C-0</v>
          </cell>
          <cell r="E12630" t="str">
            <v>1</v>
          </cell>
          <cell r="F12630" t="str">
            <v>PAPAREDDY</v>
          </cell>
          <cell r="G12630" t="str">
            <v>S/O CHIKAMUNISHAMAPPAH CROSS</v>
          </cell>
          <cell r="H12630" t="str">
            <v>JAGADISH G R</v>
          </cell>
          <cell r="I12630" t="str">
            <v>3</v>
          </cell>
        </row>
        <row r="12631">
          <cell r="C12631" t="str">
            <v>RSDL14997</v>
          </cell>
          <cell r="D12631" t="str">
            <v>C-0</v>
          </cell>
          <cell r="E12631" t="str">
            <v>1</v>
          </cell>
          <cell r="F12631" t="str">
            <v>PAPAREDDY</v>
          </cell>
          <cell r="G12631" t="str">
            <v>S/O CHIKAMUNISHAMAPPAH CROSS</v>
          </cell>
          <cell r="H12631" t="str">
            <v>JAGADISH G R</v>
          </cell>
          <cell r="I12631" t="str">
            <v>3</v>
          </cell>
        </row>
        <row r="12632">
          <cell r="C12632" t="str">
            <v>JL2777</v>
          </cell>
          <cell r="D12632" t="str">
            <v>C-67</v>
          </cell>
          <cell r="E12632" t="str">
            <v>1</v>
          </cell>
          <cell r="F12632" t="str">
            <v>RAJANNA</v>
          </cell>
          <cell r="G12632" t="str">
            <v>S/O RAMANNA-S/O RAMANNA</v>
          </cell>
          <cell r="H12632" t="str">
            <v>JAGADISH G R</v>
          </cell>
          <cell r="I12632" t="str">
            <v>3</v>
          </cell>
        </row>
        <row r="12633">
          <cell r="C12633" t="str">
            <v>JL9939</v>
          </cell>
          <cell r="D12633" t="str">
            <v>B-3</v>
          </cell>
          <cell r="E12633" t="str">
            <v>1</v>
          </cell>
          <cell r="F12633" t="str">
            <v>K.N.NYANAMURTHY</v>
          </cell>
          <cell r="G12633" t="str">
            <v>S/O NANJUNDAPPAH.CROSSS/O NANJUNDAPPA</v>
          </cell>
          <cell r="H12633" t="str">
            <v>JAGADISH G R</v>
          </cell>
          <cell r="I12633" t="str">
            <v>3</v>
          </cell>
        </row>
        <row r="12634">
          <cell r="C12634" t="str">
            <v>JL9902</v>
          </cell>
          <cell r="D12634" t="str">
            <v>B-9</v>
          </cell>
          <cell r="E12634" t="str">
            <v>1</v>
          </cell>
          <cell r="F12634" t="str">
            <v>D.SANGAPPA</v>
          </cell>
          <cell r="G12634" t="str">
            <v>BIN DEVEGOWDAH.CROSSBIN DEVEGOWDA</v>
          </cell>
          <cell r="H12634" t="str">
            <v>JAGADISH G R</v>
          </cell>
          <cell r="I12634" t="str">
            <v>3</v>
          </cell>
        </row>
        <row r="12635">
          <cell r="C12635" t="str">
            <v>JL2644</v>
          </cell>
          <cell r="D12635" t="str">
            <v>C-68</v>
          </cell>
          <cell r="E12635" t="str">
            <v>1</v>
          </cell>
          <cell r="F12635" t="str">
            <v>CHENNAMMA</v>
          </cell>
          <cell r="G12635" t="str">
            <v>S/O DODDAPUTTAPPA-S/O MUNISHAMI</v>
          </cell>
          <cell r="H12635" t="str">
            <v>JAGADISH G R</v>
          </cell>
          <cell r="I12635" t="str">
            <v>3</v>
          </cell>
        </row>
        <row r="12636">
          <cell r="C12636" t="str">
            <v>JL2632</v>
          </cell>
          <cell r="D12636" t="str">
            <v>C-78</v>
          </cell>
          <cell r="E12636" t="str">
            <v>1</v>
          </cell>
          <cell r="F12636" t="str">
            <v>S NAGABUSHANA</v>
          </cell>
          <cell r="G12636" t="str">
            <v>S/O K SIDDAPPA-S/O K SIDDAPPA</v>
          </cell>
          <cell r="H12636" t="str">
            <v>JAGADISH G R</v>
          </cell>
          <cell r="I12636" t="str">
            <v>3</v>
          </cell>
        </row>
        <row r="12637">
          <cell r="C12637" t="str">
            <v>JL8030</v>
          </cell>
          <cell r="D12637" t="str">
            <v>C-38</v>
          </cell>
          <cell r="E12637" t="str">
            <v>1</v>
          </cell>
          <cell r="F12637" t="str">
            <v>NANJUNDA GOWDA</v>
          </cell>
          <cell r="G12637" t="str">
            <v>S/O KALE GOWDAH.CROSSS/O KALE GOWDA</v>
          </cell>
          <cell r="H12637" t="str">
            <v>JAGADISH G R</v>
          </cell>
          <cell r="I12637" t="str">
            <v>3</v>
          </cell>
        </row>
        <row r="12638">
          <cell r="C12638" t="str">
            <v>JL3442</v>
          </cell>
          <cell r="D12638" t="str">
            <v>C-28</v>
          </cell>
          <cell r="E12638" t="str">
            <v>1</v>
          </cell>
          <cell r="F12638" t="str">
            <v>K.SIDHAPPA</v>
          </cell>
          <cell r="G12638" t="str">
            <v>S/O DEVEGOWDAA-S/O DEVEGOWDAA</v>
          </cell>
          <cell r="H12638" t="str">
            <v>JAGADISH G R</v>
          </cell>
          <cell r="I12638" t="str">
            <v>3</v>
          </cell>
        </row>
        <row r="12639">
          <cell r="C12639" t="str">
            <v>JL3443</v>
          </cell>
          <cell r="D12639" t="str">
            <v>C-29</v>
          </cell>
          <cell r="E12639" t="str">
            <v>1</v>
          </cell>
          <cell r="F12639" t="str">
            <v>K.SIDHAPPA</v>
          </cell>
          <cell r="G12639" t="str">
            <v>S/O DEVEGOWDAA-S/O DEVEGOWDAA</v>
          </cell>
          <cell r="H12639" t="str">
            <v>JAGADISH G R</v>
          </cell>
          <cell r="I12639" t="str">
            <v>3</v>
          </cell>
        </row>
        <row r="12640">
          <cell r="C12640" t="str">
            <v>JL1833</v>
          </cell>
          <cell r="D12640" t="str">
            <v>C-96</v>
          </cell>
          <cell r="E12640" t="str">
            <v>1</v>
          </cell>
          <cell r="F12640" t="str">
            <v>K SIDDAPPA</v>
          </cell>
          <cell r="G12640" t="str">
            <v>H CROSS-H CROSS</v>
          </cell>
          <cell r="H12640" t="str">
            <v>JAGADISH G R</v>
          </cell>
          <cell r="I12640" t="str">
            <v>3</v>
          </cell>
        </row>
        <row r="12641">
          <cell r="C12641" t="str">
            <v>JL1758</v>
          </cell>
          <cell r="D12641" t="str">
            <v>C-52</v>
          </cell>
          <cell r="E12641" t="str">
            <v>1</v>
          </cell>
          <cell r="F12641" t="str">
            <v>CHIKKA SIDHAPPA</v>
          </cell>
          <cell r="G12641" t="str">
            <v>S/O S.SIDHEGOWDA-S/O S.SIDHEGOWDA</v>
          </cell>
          <cell r="H12641" t="str">
            <v>JAGADISH G R</v>
          </cell>
          <cell r="I12641" t="str">
            <v>3</v>
          </cell>
        </row>
        <row r="12642">
          <cell r="C12642" t="str">
            <v>JL2243</v>
          </cell>
          <cell r="D12642" t="str">
            <v>C-54</v>
          </cell>
          <cell r="E12642" t="str">
            <v>1</v>
          </cell>
          <cell r="F12642" t="str">
            <v>S SIDDEGOWDA</v>
          </cell>
          <cell r="G12642" t="str">
            <v>S/O S SIDDIGOWDA-S/O S SIDDIGOWDA</v>
          </cell>
          <cell r="H12642" t="str">
            <v>JAGADISH G R</v>
          </cell>
          <cell r="I12642" t="str">
            <v>3</v>
          </cell>
        </row>
        <row r="12643">
          <cell r="C12643" t="str">
            <v>JL2246</v>
          </cell>
          <cell r="D12643" t="str">
            <v>C-59</v>
          </cell>
          <cell r="E12643" t="str">
            <v>1</v>
          </cell>
          <cell r="F12643" t="str">
            <v>S SIDDEGOWDA</v>
          </cell>
          <cell r="G12643" t="str">
            <v>S/O S SIDDIGOWDA-S/O S SIDDIGOWDA</v>
          </cell>
          <cell r="H12643" t="str">
            <v>JAGADISH G R</v>
          </cell>
          <cell r="I12643" t="str">
            <v>3</v>
          </cell>
        </row>
        <row r="12644">
          <cell r="C12644" t="str">
            <v>JL2249</v>
          </cell>
          <cell r="D12644" t="str">
            <v>C-62</v>
          </cell>
          <cell r="E12644" t="str">
            <v>1</v>
          </cell>
          <cell r="F12644" t="str">
            <v>S SIDDEGOWDA</v>
          </cell>
          <cell r="G12644" t="str">
            <v>S/O S SIDDIGOWDA-S/O S SIDDIGOWDA</v>
          </cell>
          <cell r="H12644" t="str">
            <v>JAGADISH G R</v>
          </cell>
          <cell r="I12644" t="str">
            <v>3</v>
          </cell>
        </row>
        <row r="12645">
          <cell r="C12645" t="str">
            <v>JL2250</v>
          </cell>
          <cell r="D12645" t="str">
            <v>C-61</v>
          </cell>
          <cell r="E12645" t="str">
            <v>1</v>
          </cell>
          <cell r="F12645" t="str">
            <v>S SIDDEGOWDA</v>
          </cell>
          <cell r="G12645" t="str">
            <v>S/O S SIDDIGOWDA-S/O S SIDDIGOWDA</v>
          </cell>
          <cell r="H12645" t="str">
            <v>JAGADISH G R</v>
          </cell>
          <cell r="I12645" t="str">
            <v>3</v>
          </cell>
        </row>
        <row r="12646">
          <cell r="C12646" t="str">
            <v>JL2251</v>
          </cell>
          <cell r="D12646" t="str">
            <v>C-60</v>
          </cell>
          <cell r="E12646" t="str">
            <v>1</v>
          </cell>
          <cell r="F12646" t="str">
            <v>S SIDDEGOWDA</v>
          </cell>
          <cell r="G12646" t="str">
            <v>S/O S SIDDIGOWDA-S/O S SIDDIGOWDA</v>
          </cell>
          <cell r="H12646" t="str">
            <v>JAGADISH G R</v>
          </cell>
          <cell r="I12646" t="str">
            <v>3</v>
          </cell>
        </row>
        <row r="12647">
          <cell r="C12647" t="str">
            <v>JL2247</v>
          </cell>
          <cell r="D12647" t="str">
            <v>C-58</v>
          </cell>
          <cell r="E12647" t="str">
            <v>1</v>
          </cell>
          <cell r="F12647" t="str">
            <v>S SIDDEGOWDA</v>
          </cell>
          <cell r="G12647" t="str">
            <v>S/O S SIDDIGOWDA-S/O S SIDDIGOWDA</v>
          </cell>
          <cell r="H12647" t="str">
            <v>JAGADISH G R</v>
          </cell>
          <cell r="I12647" t="str">
            <v>3</v>
          </cell>
        </row>
        <row r="12648">
          <cell r="C12648" t="str">
            <v>JL2244</v>
          </cell>
          <cell r="D12648" t="str">
            <v>C-55</v>
          </cell>
          <cell r="E12648" t="str">
            <v>1</v>
          </cell>
          <cell r="F12648" t="str">
            <v>S SIDDEGOWDA</v>
          </cell>
          <cell r="G12648" t="str">
            <v>S/O S SIDDIGOWDA-S/O S SIDDIGOWDA</v>
          </cell>
          <cell r="H12648" t="str">
            <v>JAGADISH G R</v>
          </cell>
          <cell r="I12648" t="str">
            <v>3</v>
          </cell>
        </row>
        <row r="12649">
          <cell r="C12649" t="str">
            <v>JL2248</v>
          </cell>
          <cell r="D12649" t="str">
            <v>C-57</v>
          </cell>
          <cell r="E12649" t="str">
            <v>1</v>
          </cell>
          <cell r="F12649" t="str">
            <v>S SIDDEGOWDA</v>
          </cell>
          <cell r="G12649" t="str">
            <v>S/O S SIDDIGOWDA-S/O S SIDDIGOWDA</v>
          </cell>
          <cell r="H12649" t="str">
            <v>JAGADISH G R</v>
          </cell>
          <cell r="I12649" t="str">
            <v>3</v>
          </cell>
        </row>
        <row r="12650">
          <cell r="C12650" t="str">
            <v>JL2631</v>
          </cell>
          <cell r="D12650" t="str">
            <v>C-77</v>
          </cell>
          <cell r="E12650" t="str">
            <v>1</v>
          </cell>
          <cell r="F12650" t="str">
            <v>S NAGABUSHANA</v>
          </cell>
          <cell r="G12650" t="str">
            <v>S/O K SIDDAPPAH CROSSS/O K SIDDAPPA</v>
          </cell>
          <cell r="H12650" t="str">
            <v>JAGADISH G R</v>
          </cell>
          <cell r="I12650" t="str">
            <v>3</v>
          </cell>
        </row>
        <row r="12651">
          <cell r="C12651" t="str">
            <v>JL2633</v>
          </cell>
          <cell r="D12651" t="str">
            <v>C-79</v>
          </cell>
          <cell r="E12651" t="str">
            <v>1</v>
          </cell>
          <cell r="F12651" t="str">
            <v>S NAGABUSHANA</v>
          </cell>
          <cell r="G12651" t="str">
            <v>S/O K SIDDAPPA-S/O K SIDDAPPA</v>
          </cell>
          <cell r="H12651" t="str">
            <v>JAGADISH G R</v>
          </cell>
          <cell r="I12651" t="str">
            <v>3</v>
          </cell>
        </row>
        <row r="12652">
          <cell r="C12652" t="str">
            <v>JL2630</v>
          </cell>
          <cell r="D12652" t="str">
            <v>C-76</v>
          </cell>
          <cell r="E12652" t="str">
            <v>1</v>
          </cell>
          <cell r="F12652" t="str">
            <v>S NAGABUSHANA</v>
          </cell>
          <cell r="G12652" t="str">
            <v>S/O K SIDDAPPAH CROSSS/O K SIDDAPPA</v>
          </cell>
          <cell r="H12652" t="str">
            <v>JAGADISH G R</v>
          </cell>
          <cell r="I12652" t="str">
            <v>3</v>
          </cell>
        </row>
        <row r="12653">
          <cell r="C12653" t="str">
            <v>JL2245</v>
          </cell>
          <cell r="D12653" t="str">
            <v>C-56</v>
          </cell>
          <cell r="E12653" t="str">
            <v>1</v>
          </cell>
          <cell r="F12653" t="str">
            <v>S SIDDEGOWDA</v>
          </cell>
          <cell r="G12653" t="str">
            <v>S/O S SIDDIGOWDA-S/O S SIDDIGOWDA</v>
          </cell>
          <cell r="H12653" t="str">
            <v>JAGADISH G R</v>
          </cell>
          <cell r="I12653" t="str">
            <v>3</v>
          </cell>
        </row>
        <row r="12654">
          <cell r="C12654" t="str">
            <v>NP19</v>
          </cell>
          <cell r="D12654" t="str">
            <v>2P-84</v>
          </cell>
          <cell r="E12654" t="str">
            <v>1</v>
          </cell>
          <cell r="F12654" t="str">
            <v>K DEVEGOWDA</v>
          </cell>
          <cell r="G12654" t="str">
            <v>H CROSSH.CROSSH CROSS</v>
          </cell>
          <cell r="H12654" t="str">
            <v>JAGADISH G R</v>
          </cell>
          <cell r="I12654" t="str">
            <v>3</v>
          </cell>
        </row>
        <row r="12655">
          <cell r="C12655" t="str">
            <v>JL3445</v>
          </cell>
          <cell r="D12655" t="str">
            <v>C-26</v>
          </cell>
          <cell r="E12655" t="str">
            <v>1</v>
          </cell>
          <cell r="F12655" t="str">
            <v>K.SIDDAPPA</v>
          </cell>
          <cell r="G12655" t="str">
            <v>SDL.TQ-H.CROSS</v>
          </cell>
          <cell r="H12655" t="str">
            <v>JAGADISH G R</v>
          </cell>
          <cell r="I12655" t="str">
            <v>3</v>
          </cell>
        </row>
        <row r="12656">
          <cell r="C12656" t="str">
            <v>JL4359</v>
          </cell>
          <cell r="D12656" t="str">
            <v>C-65</v>
          </cell>
          <cell r="E12656" t="str">
            <v>1</v>
          </cell>
          <cell r="F12656" t="str">
            <v>HK MUNEGOWDA</v>
          </cell>
          <cell r="G12656" t="str">
            <v>S/O KEMPANNA-S/O KEMPANNA</v>
          </cell>
          <cell r="H12656" t="str">
            <v>JAGADISH G R</v>
          </cell>
          <cell r="I12656" t="str">
            <v>3</v>
          </cell>
        </row>
        <row r="12657">
          <cell r="C12657" t="str">
            <v>JL9903</v>
          </cell>
          <cell r="D12657" t="str">
            <v>B-9</v>
          </cell>
          <cell r="E12657" t="str">
            <v>1</v>
          </cell>
          <cell r="F12657" t="str">
            <v>D.SANGAPPA</v>
          </cell>
          <cell r="G12657" t="str">
            <v>BIN DEVEGOWDAH.CROSSBIN DEVEGOWDA</v>
          </cell>
          <cell r="H12657" t="str">
            <v>JAGADISH G R</v>
          </cell>
          <cell r="I12657" t="str">
            <v>3</v>
          </cell>
        </row>
        <row r="12658">
          <cell r="C12658" t="str">
            <v>JL9901</v>
          </cell>
          <cell r="D12658" t="str">
            <v>B-9</v>
          </cell>
          <cell r="E12658" t="str">
            <v>1</v>
          </cell>
          <cell r="F12658" t="str">
            <v>D.SANGAPPA</v>
          </cell>
          <cell r="G12658" t="str">
            <v>BIN DEVEGOWDAH.CROSSBIN DEVEGOWDA</v>
          </cell>
          <cell r="H12658" t="str">
            <v>JAGADISH G R</v>
          </cell>
          <cell r="I12658" t="str">
            <v>3</v>
          </cell>
        </row>
        <row r="12659">
          <cell r="C12659" t="str">
            <v>JL3569</v>
          </cell>
          <cell r="D12659" t="str">
            <v>C-63</v>
          </cell>
          <cell r="E12659" t="str">
            <v>1</v>
          </cell>
          <cell r="F12659" t="str">
            <v>S SIDDEGOWDA</v>
          </cell>
          <cell r="G12659" t="str">
            <v>S/O PATEL DEVEGOWDA-S/O PATEL DEVEGOWDA</v>
          </cell>
          <cell r="H12659" t="str">
            <v>JAGADISH G R</v>
          </cell>
          <cell r="I12659" t="str">
            <v>3</v>
          </cell>
        </row>
        <row r="12660">
          <cell r="C12660" t="str">
            <v>JL3472</v>
          </cell>
          <cell r="D12660" t="str">
            <v>C-98</v>
          </cell>
          <cell r="E12660" t="str">
            <v>1</v>
          </cell>
          <cell r="F12660" t="str">
            <v>NAGARAJAPPA</v>
          </cell>
          <cell r="G12660" t="str">
            <v>S/O VENKATARAVANAPPA-S/O VENKATARAVANAPPA</v>
          </cell>
          <cell r="H12660" t="str">
            <v>JAGADISH G R</v>
          </cell>
          <cell r="I12660" t="str">
            <v>3</v>
          </cell>
        </row>
        <row r="12661">
          <cell r="C12661" t="str">
            <v>JL4051</v>
          </cell>
          <cell r="D12661" t="str">
            <v>C-95</v>
          </cell>
          <cell r="E12661" t="str">
            <v>1</v>
          </cell>
          <cell r="F12661" t="str">
            <v>K SIDDAPPA</v>
          </cell>
          <cell r="G12661" t="str">
            <v>S/O DYAVEGOWDA-S/O DYAVEGOWDA</v>
          </cell>
          <cell r="H12661" t="str">
            <v>JAGADISH G R</v>
          </cell>
          <cell r="I12661" t="str">
            <v>3</v>
          </cell>
        </row>
        <row r="12662">
          <cell r="C12662" t="str">
            <v>JL4360</v>
          </cell>
          <cell r="D12662" t="str">
            <v>C-66</v>
          </cell>
          <cell r="E12662" t="str">
            <v>1</v>
          </cell>
          <cell r="F12662" t="str">
            <v>HK MUNEGOWDA</v>
          </cell>
          <cell r="G12662" t="str">
            <v>S/O KEMPANNA-S/O KEMPANNA</v>
          </cell>
          <cell r="H12662" t="str">
            <v>JAGADISH G R</v>
          </cell>
          <cell r="I12662" t="str">
            <v>3</v>
          </cell>
        </row>
        <row r="12663">
          <cell r="C12663" t="str">
            <v>JL10456</v>
          </cell>
          <cell r="D12663" t="str">
            <v>C-21</v>
          </cell>
          <cell r="E12663" t="str">
            <v>1</v>
          </cell>
          <cell r="F12663" t="str">
            <v>SOMSHEKHAR</v>
          </cell>
          <cell r="G12663" t="str">
            <v>S/O SANGAPPAH.CROSSS/O SANGAPPA</v>
          </cell>
          <cell r="H12663" t="str">
            <v>JAGADISH G R</v>
          </cell>
          <cell r="I12663" t="str">
            <v>3</v>
          </cell>
        </row>
        <row r="12664">
          <cell r="C12664" t="str">
            <v>JL4931</v>
          </cell>
          <cell r="D12664" t="str">
            <v>C-87</v>
          </cell>
          <cell r="E12664" t="str">
            <v>1</v>
          </cell>
          <cell r="F12664" t="str">
            <v>SOMASHEKHAR</v>
          </cell>
          <cell r="G12664" t="str">
            <v>BIN SANGAPPA-BIN SANGAPPA</v>
          </cell>
          <cell r="H12664" t="str">
            <v>JAGADISH G R</v>
          </cell>
          <cell r="I12664" t="str">
            <v>3</v>
          </cell>
        </row>
        <row r="12665">
          <cell r="C12665" t="str">
            <v>JL4932</v>
          </cell>
          <cell r="D12665" t="str">
            <v>C-88</v>
          </cell>
          <cell r="E12665" t="str">
            <v>1</v>
          </cell>
          <cell r="F12665" t="str">
            <v>D SANGAPPA</v>
          </cell>
          <cell r="G12665" t="str">
            <v>BIN DEVE GOWDA-BIN DEVE GOWDA</v>
          </cell>
          <cell r="H12665" t="str">
            <v>JAGADISH G R</v>
          </cell>
          <cell r="I12665" t="str">
            <v>3</v>
          </cell>
        </row>
        <row r="12666">
          <cell r="C12666" t="str">
            <v>JL10712</v>
          </cell>
          <cell r="D12666" t="str">
            <v>C-7</v>
          </cell>
          <cell r="E12666" t="str">
            <v>1</v>
          </cell>
          <cell r="F12666" t="str">
            <v>D.RAJASHEKAR</v>
          </cell>
          <cell r="G12666" t="str">
            <v>BIN DEVEGOWDAH.CROSSBIN DEVEGOWDA</v>
          </cell>
          <cell r="H12666" t="str">
            <v>JAGADISH G R</v>
          </cell>
          <cell r="I12666" t="str">
            <v>3</v>
          </cell>
        </row>
        <row r="12667">
          <cell r="C12667" t="str">
            <v>JL10457</v>
          </cell>
          <cell r="D12667" t="str">
            <v>C-21</v>
          </cell>
          <cell r="E12667" t="str">
            <v>1</v>
          </cell>
          <cell r="F12667" t="str">
            <v>SOMSHEKHAR</v>
          </cell>
          <cell r="G12667" t="str">
            <v>S/O SANGAPPAH.CROSSS/O SANGAPPA</v>
          </cell>
          <cell r="H12667" t="str">
            <v>JAGADISH G R</v>
          </cell>
          <cell r="I12667" t="str">
            <v>3</v>
          </cell>
        </row>
        <row r="12668">
          <cell r="C12668" t="str">
            <v>JL10458</v>
          </cell>
          <cell r="D12668" t="str">
            <v>C-21</v>
          </cell>
          <cell r="E12668" t="str">
            <v>1</v>
          </cell>
          <cell r="F12668" t="str">
            <v>SOMSHEKHAR</v>
          </cell>
          <cell r="G12668" t="str">
            <v>S/O SANGAPPAH.CROSSS/O SANGAPPA</v>
          </cell>
          <cell r="H12668" t="str">
            <v>JAGADISH G R</v>
          </cell>
          <cell r="I12668" t="str">
            <v>3</v>
          </cell>
        </row>
        <row r="12669">
          <cell r="C12669" t="str">
            <v>JL4930</v>
          </cell>
          <cell r="D12669" t="str">
            <v>C-86</v>
          </cell>
          <cell r="E12669" t="str">
            <v>1</v>
          </cell>
          <cell r="F12669" t="str">
            <v>SOMASHEKHAR</v>
          </cell>
          <cell r="G12669" t="str">
            <v>BIN SANGAPPAH CROSSBIN SANGAPPA</v>
          </cell>
          <cell r="H12669" t="str">
            <v>JAGADISH G R</v>
          </cell>
          <cell r="I12669" t="str">
            <v>3</v>
          </cell>
        </row>
        <row r="12670">
          <cell r="C12670" t="str">
            <v>JL10728</v>
          </cell>
          <cell r="D12670" t="str">
            <v>B-125</v>
          </cell>
          <cell r="E12670" t="str">
            <v>1</v>
          </cell>
          <cell r="F12670" t="str">
            <v>M.RAMACHANDRA</v>
          </cell>
          <cell r="G12670" t="str">
            <v>BIN A. MUNIRAMAIAHH.CROSSBIN A. MUNIRAMAIAH</v>
          </cell>
          <cell r="H12670" t="str">
            <v>JAGADISH G R</v>
          </cell>
          <cell r="I12670" t="str">
            <v>3</v>
          </cell>
        </row>
        <row r="12671">
          <cell r="C12671" t="str">
            <v>JL10727</v>
          </cell>
          <cell r="D12671" t="str">
            <v>B-123</v>
          </cell>
          <cell r="E12671" t="str">
            <v>1</v>
          </cell>
          <cell r="F12671" t="str">
            <v>S. NAGBUSHANA</v>
          </cell>
          <cell r="G12671" t="str">
            <v>BIN K. SIDDAPPAH.CROSSBIN K. SIDDAPPA</v>
          </cell>
          <cell r="H12671" t="str">
            <v>JAGADISH G R</v>
          </cell>
          <cell r="I12671" t="str">
            <v>3</v>
          </cell>
        </row>
        <row r="12672">
          <cell r="C12672" t="str">
            <v>JL5431</v>
          </cell>
          <cell r="D12672" t="str">
            <v>C-73</v>
          </cell>
          <cell r="E12672" t="str">
            <v>1</v>
          </cell>
          <cell r="F12672" t="str">
            <v>S NARAYANASWAMY</v>
          </cell>
          <cell r="G12672" t="str">
            <v>BIN SONNAPPA-BIN SONNAPPA</v>
          </cell>
          <cell r="H12672" t="str">
            <v>JAGADISH G R</v>
          </cell>
          <cell r="I12672" t="str">
            <v>3</v>
          </cell>
        </row>
        <row r="12673">
          <cell r="C12673" t="str">
            <v>JL4882</v>
          </cell>
          <cell r="D12673" t="str">
            <v>C-80</v>
          </cell>
          <cell r="E12673" t="str">
            <v>1</v>
          </cell>
          <cell r="F12673" t="str">
            <v>D VIJAYAKUMAR</v>
          </cell>
          <cell r="G12673" t="str">
            <v>S/O K DEVEGOWDA-S/O K DEVEGOWDA</v>
          </cell>
          <cell r="H12673" t="str">
            <v>JAGADISH G R</v>
          </cell>
          <cell r="I12673" t="str">
            <v>3</v>
          </cell>
        </row>
        <row r="12674">
          <cell r="C12674" t="str">
            <v>JL4917</v>
          </cell>
          <cell r="D12674" t="str">
            <v>C-91</v>
          </cell>
          <cell r="E12674" t="str">
            <v>1</v>
          </cell>
          <cell r="F12674" t="str">
            <v>K DEVEGOWDA</v>
          </cell>
          <cell r="G12674" t="str">
            <v>S/O DEVEGOWDA-S/O DEVEGOWDA</v>
          </cell>
          <cell r="H12674" t="str">
            <v>JAGADISH G R</v>
          </cell>
          <cell r="I12674" t="str">
            <v>3</v>
          </cell>
        </row>
        <row r="12675">
          <cell r="C12675" t="str">
            <v>JL10711</v>
          </cell>
          <cell r="D12675" t="str">
            <v>C-10</v>
          </cell>
          <cell r="E12675" t="str">
            <v>1</v>
          </cell>
          <cell r="F12675" t="str">
            <v>R.N.THIMME GOWDA</v>
          </cell>
          <cell r="G12675" t="str">
            <v>BIN R.M.NARAYANAPPAH.CROSSBIN R.M.NARAYANAPPA</v>
          </cell>
          <cell r="H12675" t="str">
            <v>JAGADISH G R</v>
          </cell>
          <cell r="I12675" t="str">
            <v>3</v>
          </cell>
        </row>
        <row r="12676">
          <cell r="C12676" t="str">
            <v>JL4881</v>
          </cell>
          <cell r="D12676" t="str">
            <v>C-81</v>
          </cell>
          <cell r="E12676" t="str">
            <v>1</v>
          </cell>
          <cell r="F12676" t="str">
            <v>D VIJAYKUMAR</v>
          </cell>
          <cell r="G12676" t="str">
            <v>S/O K DEVEGOWDA-S/O K DEVEGOWDA</v>
          </cell>
          <cell r="H12676" t="str">
            <v>JAGADISH G R</v>
          </cell>
          <cell r="I12676" t="str">
            <v>3</v>
          </cell>
        </row>
        <row r="12677">
          <cell r="C12677" t="str">
            <v>JL5430</v>
          </cell>
          <cell r="D12677" t="str">
            <v>C-999</v>
          </cell>
          <cell r="E12677" t="str">
            <v>1</v>
          </cell>
          <cell r="F12677" t="str">
            <v>S NARAYANASWAMY</v>
          </cell>
          <cell r="G12677" t="str">
            <v>BIN SONNAPPAH CROSSBIN SONNAPPA</v>
          </cell>
          <cell r="H12677" t="str">
            <v>JAGADISH G R</v>
          </cell>
          <cell r="I12677" t="str">
            <v>3</v>
          </cell>
        </row>
        <row r="12678">
          <cell r="C12678" t="str">
            <v>JL5429</v>
          </cell>
          <cell r="D12678" t="str">
            <v>C-74</v>
          </cell>
          <cell r="E12678" t="str">
            <v>1</v>
          </cell>
          <cell r="F12678" t="str">
            <v>S NARAYANASWAMY</v>
          </cell>
          <cell r="G12678" t="str">
            <v>BIN SONNAPPA-BIN SONNAPPA</v>
          </cell>
          <cell r="H12678" t="str">
            <v>JAGADISH G R</v>
          </cell>
          <cell r="I12678" t="str">
            <v>3</v>
          </cell>
        </row>
        <row r="12679">
          <cell r="C12679" t="str">
            <v>JL10866</v>
          </cell>
          <cell r="D12679" t="str">
            <v>C-59</v>
          </cell>
          <cell r="E12679" t="str">
            <v>1</v>
          </cell>
          <cell r="F12679" t="str">
            <v>CHANNARAYAPPA H T</v>
          </cell>
          <cell r="G12679" t="str">
            <v>S/O THIPPANNAH.CROSSS/O THIPPANNA</v>
          </cell>
          <cell r="H12679" t="str">
            <v>JAGADISH G R</v>
          </cell>
          <cell r="I12679" t="str">
            <v>3</v>
          </cell>
        </row>
        <row r="12680">
          <cell r="C12680" t="str">
            <v>JL5994</v>
          </cell>
          <cell r="D12680" t="str">
            <v>B-24</v>
          </cell>
          <cell r="E12680" t="str">
            <v>1</v>
          </cell>
          <cell r="F12680" t="str">
            <v>H M PAPI REDDY</v>
          </cell>
          <cell r="G12680" t="str">
            <v>BIN CHIKKA MUNISHAMAPAH CROSSBIN CHIKKA MUNISHAMAPA</v>
          </cell>
          <cell r="H12680" t="str">
            <v>JAGADISH G R</v>
          </cell>
          <cell r="I12680" t="str">
            <v>3</v>
          </cell>
        </row>
        <row r="12681">
          <cell r="C12681" t="str">
            <v>JL10867</v>
          </cell>
          <cell r="D12681" t="str">
            <v>C-59</v>
          </cell>
          <cell r="E12681" t="str">
            <v>1</v>
          </cell>
          <cell r="F12681" t="str">
            <v>CHANNARAYAPPA H T</v>
          </cell>
          <cell r="G12681" t="str">
            <v>S/O THIPPANNAH.CROSSS/O THIPPANNA</v>
          </cell>
          <cell r="H12681" t="str">
            <v>JAGADISH G R</v>
          </cell>
          <cell r="I12681" t="str">
            <v>3</v>
          </cell>
        </row>
        <row r="12682">
          <cell r="C12682" t="str">
            <v>JL5897</v>
          </cell>
          <cell r="D12682" t="str">
            <v>C-69</v>
          </cell>
          <cell r="E12682" t="str">
            <v>1</v>
          </cell>
          <cell r="F12682" t="str">
            <v>M CHANNAPPA</v>
          </cell>
          <cell r="G12682" t="str">
            <v>BIN MUNISHAMAPPA-BIN MUNISHAMAPPA</v>
          </cell>
          <cell r="H12682" t="str">
            <v>JAGADISH G R</v>
          </cell>
          <cell r="I12682" t="str">
            <v>3</v>
          </cell>
        </row>
        <row r="12683">
          <cell r="C12683" t="str">
            <v>JL5819</v>
          </cell>
          <cell r="D12683" t="str">
            <v>C-999</v>
          </cell>
          <cell r="E12683" t="str">
            <v>1</v>
          </cell>
          <cell r="F12683" t="str">
            <v>D SANGAPPA</v>
          </cell>
          <cell r="G12683" t="str">
            <v>BIN DYAVE GOWDAH CROSSBIN DYAVE GOWDA</v>
          </cell>
          <cell r="H12683" t="str">
            <v>JAGADISH G R</v>
          </cell>
          <cell r="I12683" t="str">
            <v>3</v>
          </cell>
        </row>
        <row r="12684">
          <cell r="C12684" t="str">
            <v>RSDL24688</v>
          </cell>
          <cell r="D12684" t="str">
            <v>D-11</v>
          </cell>
          <cell r="E12684" t="str">
            <v>1</v>
          </cell>
          <cell r="F12684" t="str">
            <v>UDAYA KUMAR K S</v>
          </cell>
          <cell r="G12684" t="str">
            <v>S/O CHIKKASIDDAPPA, KUMBIGANAHALLIKUMBIGANAHALLI</v>
          </cell>
          <cell r="H12684" t="str">
            <v>JAGADISH G R</v>
          </cell>
          <cell r="I12684" t="str">
            <v>2</v>
          </cell>
        </row>
        <row r="12685">
          <cell r="C12685" t="str">
            <v>JL10427</v>
          </cell>
          <cell r="D12685" t="str">
            <v>B-20</v>
          </cell>
          <cell r="E12685" t="str">
            <v>1</v>
          </cell>
          <cell r="F12685" t="str">
            <v>CHANNAVEERAMMA</v>
          </cell>
          <cell r="G12685" t="str">
            <v>W/O SHANKARACHARIH.CROSSW/O SHANKARACHARI</v>
          </cell>
          <cell r="H12685" t="str">
            <v>JAGADISH G R</v>
          </cell>
          <cell r="I12685" t="str">
            <v>2</v>
          </cell>
        </row>
        <row r="12686">
          <cell r="C12686" t="str">
            <v>JL10425</v>
          </cell>
          <cell r="D12686" t="str">
            <v>B-20</v>
          </cell>
          <cell r="E12686" t="str">
            <v>1</v>
          </cell>
          <cell r="F12686" t="str">
            <v>CHANNAVEERAMMA</v>
          </cell>
          <cell r="G12686" t="str">
            <v>W/O SHANKARACHARIH.CROSSW/O SHANKARACHARI</v>
          </cell>
          <cell r="H12686" t="str">
            <v>JAGADISH G R</v>
          </cell>
          <cell r="I12686" t="str">
            <v>2</v>
          </cell>
        </row>
        <row r="12687">
          <cell r="C12687" t="str">
            <v>JL10426</v>
          </cell>
          <cell r="D12687" t="str">
            <v>B-20</v>
          </cell>
          <cell r="E12687" t="str">
            <v>1</v>
          </cell>
          <cell r="F12687" t="str">
            <v>CHANNAVEERAMMA</v>
          </cell>
          <cell r="G12687" t="str">
            <v>W/O SHANKARACHARIH.CROSSW/O SHANKARACHARI</v>
          </cell>
          <cell r="H12687" t="str">
            <v>JAGADISH G R</v>
          </cell>
          <cell r="I12687" t="str">
            <v>2</v>
          </cell>
        </row>
        <row r="12688">
          <cell r="C12688" t="str">
            <v>JL6741</v>
          </cell>
          <cell r="D12688" t="str">
            <v>B-4</v>
          </cell>
          <cell r="E12688" t="str">
            <v>1</v>
          </cell>
          <cell r="F12688" t="str">
            <v>S JAYANNA</v>
          </cell>
          <cell r="G12688" t="str">
            <v>BIN SANGAPPA-BIN SANGAPPA</v>
          </cell>
          <cell r="H12688" t="str">
            <v>JAGADISH G R</v>
          </cell>
          <cell r="I12688" t="str">
            <v>2</v>
          </cell>
        </row>
        <row r="12689">
          <cell r="C12689" t="str">
            <v>JL11300</v>
          </cell>
          <cell r="D12689" t="str">
            <v>B-0</v>
          </cell>
          <cell r="E12689" t="str">
            <v>1</v>
          </cell>
          <cell r="F12689" t="str">
            <v>PARVATHMMA</v>
          </cell>
          <cell r="G12689" t="str">
            <v>D.NYANAPPA</v>
          </cell>
          <cell r="H12689" t="str">
            <v>JAGADISH G R</v>
          </cell>
          <cell r="I12689" t="str">
            <v>2</v>
          </cell>
        </row>
        <row r="12690">
          <cell r="C12690" t="str">
            <v>JL11301</v>
          </cell>
          <cell r="D12690" t="str">
            <v>B-0</v>
          </cell>
          <cell r="E12690" t="str">
            <v>1</v>
          </cell>
          <cell r="F12690" t="str">
            <v>PARVATHAMMA</v>
          </cell>
          <cell r="G12690" t="str">
            <v>D.NYANAPPA</v>
          </cell>
          <cell r="H12690" t="str">
            <v>JAGADISH G R</v>
          </cell>
          <cell r="I12690" t="str">
            <v>2</v>
          </cell>
        </row>
        <row r="12691">
          <cell r="C12691" t="str">
            <v>JL11290</v>
          </cell>
          <cell r="D12691" t="str">
            <v>C-0</v>
          </cell>
          <cell r="E12691" t="str">
            <v>1</v>
          </cell>
          <cell r="F12691" t="str">
            <v>BYREGOWDA</v>
          </cell>
          <cell r="G12691" t="str">
            <v>bachnna</v>
          </cell>
          <cell r="H12691" t="str">
            <v>JAGADISH G R</v>
          </cell>
          <cell r="I12691" t="str">
            <v>2</v>
          </cell>
        </row>
        <row r="12692">
          <cell r="C12692" t="str">
            <v>RSDL21792</v>
          </cell>
          <cell r="D12692" t="str">
            <v>B-43</v>
          </cell>
          <cell r="E12692" t="str">
            <v>1</v>
          </cell>
          <cell r="F12692" t="str">
            <v>SREERAM K</v>
          </cell>
          <cell r="G12692" t="str">
            <v>S/O KENCHAPPA SUGUTOORKENCHAPPA, SUGUTOOR</v>
          </cell>
          <cell r="H12692" t="str">
            <v>VENUGOPAL N K</v>
          </cell>
          <cell r="I12692" t="str">
            <v>12</v>
          </cell>
        </row>
        <row r="12693">
          <cell r="C12693" t="str">
            <v>RSDL25894</v>
          </cell>
          <cell r="D12693" t="str">
            <v>C-46</v>
          </cell>
          <cell r="E12693" t="str">
            <v>1</v>
          </cell>
          <cell r="F12693" t="str">
            <v>JAYAMMA</v>
          </cell>
          <cell r="G12693" t="str">
            <v>W/O LATE GOPALAGOWDABALUVANAHALLI</v>
          </cell>
          <cell r="H12693" t="str">
            <v>VENUGOPAL N K</v>
          </cell>
          <cell r="I12693" t="str">
            <v>10</v>
          </cell>
        </row>
        <row r="12694">
          <cell r="C12694" t="str">
            <v>VL1523</v>
          </cell>
          <cell r="D12694" t="str">
            <v>C-50</v>
          </cell>
          <cell r="E12694" t="str">
            <v>1</v>
          </cell>
          <cell r="F12694" t="str">
            <v>V.KRISHANAPPA</v>
          </cell>
          <cell r="G12694" t="str">
            <v>S/O V.VENKATARAMANAPPABALUVANAHALLIS/O V.VENKATARAMANAPPA</v>
          </cell>
          <cell r="H12694" t="str">
            <v>VENUGOPAL N K</v>
          </cell>
          <cell r="I12694" t="str">
            <v>10</v>
          </cell>
        </row>
        <row r="12695">
          <cell r="C12695" t="str">
            <v>VL1239</v>
          </cell>
          <cell r="D12695" t="str">
            <v>C-44</v>
          </cell>
          <cell r="E12695" t="str">
            <v>1</v>
          </cell>
          <cell r="F12695" t="str">
            <v>P.PUTTANNA</v>
          </cell>
          <cell r="G12695" t="str">
            <v>BALUVANAHALLIBALUVANAHALLIBALUVANAHALLI</v>
          </cell>
          <cell r="H12695" t="str">
            <v>VENUGOPAL N K</v>
          </cell>
          <cell r="I12695" t="str">
            <v>10</v>
          </cell>
        </row>
        <row r="12696">
          <cell r="C12696" t="str">
            <v>JP448</v>
          </cell>
          <cell r="D12696" t="str">
            <v>2P-194</v>
          </cell>
          <cell r="E12696" t="str">
            <v>1</v>
          </cell>
          <cell r="F12696" t="str">
            <v>BHARATHI TELEVENTURES LTD</v>
          </cell>
          <cell r="G12696" t="str">
            <v>JANGAMAKOTEJANGAMAKOTEJANGAMAKOTE</v>
          </cell>
          <cell r="H12696" t="str">
            <v>CHANNAKESHAVAA M</v>
          </cell>
          <cell r="I12696" t="str">
            <v>12</v>
          </cell>
        </row>
        <row r="12697">
          <cell r="C12697" t="str">
            <v>JP379</v>
          </cell>
          <cell r="D12697" t="str">
            <v>2P-88</v>
          </cell>
          <cell r="E12697" t="str">
            <v>1</v>
          </cell>
          <cell r="F12697" t="str">
            <v>SHIVAPRAKASH.A</v>
          </cell>
          <cell r="G12697" t="str">
            <v>S/O APPAYYASHAMAPPAJANGAMAKOTES/O APPAYYASHAMAPPA</v>
          </cell>
          <cell r="H12697" t="str">
            <v>CHANNAKESHAVAA M</v>
          </cell>
          <cell r="I12697" t="str">
            <v>12</v>
          </cell>
        </row>
        <row r="12698">
          <cell r="C12698" t="str">
            <v>RSDL18186</v>
          </cell>
          <cell r="D12698" t="str">
            <v>2P-0</v>
          </cell>
          <cell r="E12698" t="str">
            <v>1</v>
          </cell>
          <cell r="F12698" t="str">
            <v>PRESIDENT SECRETARY</v>
          </cell>
          <cell r="G12698" t="str">
            <v>MAHILA M P C SJANGAMAKOTE</v>
          </cell>
          <cell r="H12698" t="str">
            <v>CHANNAKESHAVAA M</v>
          </cell>
          <cell r="I12698" t="str">
            <v>12</v>
          </cell>
        </row>
        <row r="12699">
          <cell r="C12699" t="str">
            <v>JL8392</v>
          </cell>
          <cell r="D12699" t="str">
            <v>C-172</v>
          </cell>
          <cell r="E12699" t="str">
            <v>1</v>
          </cell>
          <cell r="F12699" t="str">
            <v>J.V.MANJUNATH</v>
          </cell>
          <cell r="G12699" t="str">
            <v>M.VEERABHADRAPPAJANGAMAKOTEM.VEERABHADRAPPA</v>
          </cell>
          <cell r="H12699" t="str">
            <v>CHANNAKESHAVAA M</v>
          </cell>
          <cell r="I12699" t="str">
            <v>12</v>
          </cell>
        </row>
        <row r="12700">
          <cell r="C12700" t="str">
            <v>JL197</v>
          </cell>
          <cell r="D12700" t="str">
            <v>C-999</v>
          </cell>
          <cell r="E12700" t="str">
            <v>1</v>
          </cell>
          <cell r="F12700" t="str">
            <v>PRESIDENT</v>
          </cell>
          <cell r="G12700" t="str">
            <v>SAHAKARA SANGA NIYAMITHAJANGAMAKOTESAHAKARA SANGA NIYAMITHA</v>
          </cell>
          <cell r="H12700" t="str">
            <v>CHANNAKESHAVAA M</v>
          </cell>
          <cell r="I12700" t="str">
            <v>12</v>
          </cell>
        </row>
        <row r="12701">
          <cell r="C12701" t="str">
            <v>RSDL20682</v>
          </cell>
          <cell r="D12701" t="str">
            <v>2P-0</v>
          </cell>
          <cell r="E12701" t="str">
            <v>1</v>
          </cell>
          <cell r="F12701" t="str">
            <v>J A NAWAZ AHAMED</v>
          </cell>
          <cell r="G12701" t="str">
            <v>S/O LATE AFEEZ SABIJANGAMAKOTE</v>
          </cell>
          <cell r="H12701" t="str">
            <v>CHANNAKESHAVAA M</v>
          </cell>
          <cell r="I12701" t="str">
            <v>12</v>
          </cell>
        </row>
        <row r="12702">
          <cell r="C12702" t="str">
            <v>RSDL20658</v>
          </cell>
          <cell r="D12702" t="str">
            <v>B-0</v>
          </cell>
          <cell r="E12702" t="str">
            <v>1</v>
          </cell>
          <cell r="F12702" t="str">
            <v>MALAPPA</v>
          </cell>
          <cell r="G12702" t="str">
            <v>S/O CHIKASIDDAPPAK G CHIKABALLA</v>
          </cell>
          <cell r="H12702" t="str">
            <v>CHANNAKESHAVAA M</v>
          </cell>
          <cell r="I12702" t="str">
            <v>11</v>
          </cell>
        </row>
        <row r="12703">
          <cell r="C12703" t="str">
            <v>JL6204</v>
          </cell>
          <cell r="D12703" t="str">
            <v>C-97</v>
          </cell>
          <cell r="E12703" t="str">
            <v>1</v>
          </cell>
          <cell r="F12703" t="str">
            <v>J M GOVINDA RAO</v>
          </cell>
          <cell r="G12703" t="str">
            <v>BIN NANJAPPAJANGAMAKOTEBIN NANJAPPA</v>
          </cell>
          <cell r="H12703" t="str">
            <v>CHANNAKESHAVAA M</v>
          </cell>
          <cell r="I12703" t="str">
            <v>12</v>
          </cell>
        </row>
        <row r="12704">
          <cell r="C12704" t="str">
            <v>JL524</v>
          </cell>
          <cell r="D12704" t="str">
            <v>C-54</v>
          </cell>
          <cell r="E12704" t="str">
            <v>1</v>
          </cell>
          <cell r="F12704" t="str">
            <v>J PUTTAPPA</v>
          </cell>
          <cell r="G12704" t="str">
            <v>JANGAMAKOTEJANGAMAKOTEJANGAMAKOTE</v>
          </cell>
          <cell r="H12704" t="str">
            <v>CHANNAKESHAVAA M</v>
          </cell>
          <cell r="I12704" t="str">
            <v>12</v>
          </cell>
        </row>
        <row r="12705">
          <cell r="C12705" t="str">
            <v>RSDL23343</v>
          </cell>
          <cell r="D12705" t="str">
            <v>D-999</v>
          </cell>
          <cell r="E12705" t="str">
            <v>1</v>
          </cell>
          <cell r="F12705" t="str">
            <v>NARAYANAMMA</v>
          </cell>
          <cell r="G12705" t="str">
            <v>W/O NARAYANAPPA, K G CHIKKABALLA</v>
          </cell>
          <cell r="H12705" t="str">
            <v>CHANNAKESHAVAA M</v>
          </cell>
          <cell r="I12705" t="str">
            <v>11</v>
          </cell>
        </row>
        <row r="12706">
          <cell r="C12706" t="str">
            <v>RSDL24826</v>
          </cell>
          <cell r="D12706" t="str">
            <v>D-0</v>
          </cell>
          <cell r="E12706" t="str">
            <v>1</v>
          </cell>
          <cell r="F12706" t="str">
            <v>S A P C SOCIETY</v>
          </cell>
          <cell r="G12706" t="str">
            <v>K G CHIKKABALLA</v>
          </cell>
          <cell r="H12706" t="str">
            <v>CHANNAKESHAVAA M</v>
          </cell>
          <cell r="I12706" t="str">
            <v>11</v>
          </cell>
        </row>
        <row r="12707">
          <cell r="C12707" t="str">
            <v>RSDL22274</v>
          </cell>
          <cell r="D12707" t="str">
            <v>D-0</v>
          </cell>
          <cell r="E12707" t="str">
            <v>1</v>
          </cell>
          <cell r="F12707" t="str">
            <v>NAGARAJAPPA</v>
          </cell>
          <cell r="G12707" t="str">
            <v>S/O NARAYANAPPA, K G CHIKKABALLA</v>
          </cell>
          <cell r="H12707" t="str">
            <v>CHANNAKESHAVAA M</v>
          </cell>
          <cell r="I12707" t="str">
            <v>11</v>
          </cell>
        </row>
        <row r="12708">
          <cell r="C12708" t="str">
            <v>JL7802</v>
          </cell>
          <cell r="D12708" t="str">
            <v>B-999</v>
          </cell>
          <cell r="E12708" t="str">
            <v>1</v>
          </cell>
          <cell r="F12708" t="str">
            <v>C.GANGAPPA</v>
          </cell>
          <cell r="G12708" t="str">
            <v>S/O CHENNARAYAPPAK.G.CHIKKABALLAS/O CHENNARAYAPPA</v>
          </cell>
          <cell r="H12708" t="str">
            <v>CHANNAKESHAVAA M</v>
          </cell>
          <cell r="I12708" t="str">
            <v>11</v>
          </cell>
        </row>
        <row r="12709">
          <cell r="C12709" t="str">
            <v>RSDL21639</v>
          </cell>
          <cell r="D12709" t="str">
            <v>B-0</v>
          </cell>
          <cell r="E12709" t="str">
            <v>1</v>
          </cell>
          <cell r="F12709" t="str">
            <v>VENKATARAYAPPA</v>
          </cell>
          <cell r="G12709" t="str">
            <v>S/O MOTAPPA  K G CHIKKABALLAK G CHIKKABALLA</v>
          </cell>
          <cell r="H12709" t="str">
            <v>CHANNAKESHAVAA M</v>
          </cell>
          <cell r="I12709" t="str">
            <v>11</v>
          </cell>
        </row>
        <row r="12710">
          <cell r="C12710" t="str">
            <v>RSDL25538</v>
          </cell>
          <cell r="D12710" t="str">
            <v>B-999</v>
          </cell>
          <cell r="E12710" t="str">
            <v>1</v>
          </cell>
          <cell r="F12710" t="str">
            <v>HANUMANTHAPPA</v>
          </cell>
          <cell r="G12710" t="str">
            <v>S/O CHINNAPPAK G CHIKKABALLA</v>
          </cell>
          <cell r="H12710" t="str">
            <v>CHANNAKESHAVAA M</v>
          </cell>
          <cell r="I12710" t="str">
            <v>11</v>
          </cell>
        </row>
        <row r="12711">
          <cell r="C12711" t="str">
            <v>RSDL22060</v>
          </cell>
          <cell r="D12711" t="str">
            <v>B-164</v>
          </cell>
          <cell r="E12711" t="str">
            <v>1</v>
          </cell>
          <cell r="F12711" t="str">
            <v>MUTTARAYAPPA</v>
          </cell>
          <cell r="G12711" t="str">
            <v>S/O NARAYANAPPA K G CHIKKABALLIS/O NARAYANAPPA, K G CHIKKABALLA</v>
          </cell>
          <cell r="H12711" t="str">
            <v>CHANNAKESHAVAA M</v>
          </cell>
          <cell r="I12711" t="str">
            <v>11</v>
          </cell>
        </row>
        <row r="12712">
          <cell r="C12712" t="str">
            <v>JL7671</v>
          </cell>
          <cell r="D12712" t="str">
            <v>B-999</v>
          </cell>
          <cell r="E12712" t="str">
            <v>1</v>
          </cell>
          <cell r="F12712" t="str">
            <v>NARAYANASWAMY</v>
          </cell>
          <cell r="G12712" t="str">
            <v>S/O MURTHAPPAKURUBARAHALLIS/O MURTHAPPA</v>
          </cell>
          <cell r="H12712" t="str">
            <v>CHANNAKESHAVAA M</v>
          </cell>
          <cell r="I12712" t="str">
            <v>11</v>
          </cell>
        </row>
        <row r="12713">
          <cell r="C12713" t="str">
            <v>JL7074</v>
          </cell>
          <cell r="D12713" t="str">
            <v>B-999</v>
          </cell>
          <cell r="E12713" t="str">
            <v>1</v>
          </cell>
          <cell r="F12713" t="str">
            <v>MUNI KRISHNAPPA</v>
          </cell>
          <cell r="G12713" t="str">
            <v>BIN RAMANNAK.G.CHIKKABALLABIN RAMANNA</v>
          </cell>
          <cell r="H12713" t="str">
            <v>CHANNAKESHAVAA M</v>
          </cell>
          <cell r="I12713" t="str">
            <v>11</v>
          </cell>
        </row>
        <row r="12714">
          <cell r="C12714" t="str">
            <v>JL10533</v>
          </cell>
          <cell r="D12714" t="str">
            <v>B-108</v>
          </cell>
          <cell r="E12714" t="str">
            <v>1</v>
          </cell>
          <cell r="F12714" t="str">
            <v>SRINIVAS</v>
          </cell>
          <cell r="G12714" t="str">
            <v>S/O K.RANGAPPA-S/O K.RANGAPPA</v>
          </cell>
          <cell r="H12714" t="str">
            <v>CHANNAKESHAVAA M</v>
          </cell>
          <cell r="I12714" t="str">
            <v>10</v>
          </cell>
        </row>
        <row r="12715">
          <cell r="C12715" t="str">
            <v>RSDL22906</v>
          </cell>
          <cell r="D12715" t="str">
            <v>B-16</v>
          </cell>
          <cell r="E12715" t="str">
            <v>1</v>
          </cell>
          <cell r="F12715" t="str">
            <v>SECRETARY</v>
          </cell>
          <cell r="G12715" t="str">
            <v>MPCS (WOMENS), SUNDRAHALLICHIKKABALAPUR DIST</v>
          </cell>
          <cell r="H12715" t="str">
            <v>CHANNAKESHAVAA M</v>
          </cell>
          <cell r="I12715" t="str">
            <v>9</v>
          </cell>
        </row>
        <row r="12716">
          <cell r="C12716" t="str">
            <v>JP344</v>
          </cell>
          <cell r="D12716" t="str">
            <v>2P-999</v>
          </cell>
          <cell r="E12716" t="str">
            <v>1</v>
          </cell>
          <cell r="F12716" t="str">
            <v>SUB DIV ENGINEER</v>
          </cell>
          <cell r="G12716" t="str">
            <v>TELEPHONE EXCHJANGAMAKOTETELEPHONE EXCH</v>
          </cell>
          <cell r="H12716" t="str">
            <v>CHANNAKESHAVAA M</v>
          </cell>
          <cell r="I12716" t="str">
            <v>9</v>
          </cell>
        </row>
        <row r="12717">
          <cell r="C12717" t="str">
            <v>JL262</v>
          </cell>
          <cell r="D12717" t="str">
            <v>C-26</v>
          </cell>
          <cell r="E12717" t="str">
            <v>1</v>
          </cell>
          <cell r="F12717" t="str">
            <v>JV VEERABADRAPPA</v>
          </cell>
          <cell r="G12717" t="str">
            <v>JANGAMAKOTEJANGAMAKOTEJANGAMAKOTE</v>
          </cell>
          <cell r="H12717" t="str">
            <v>CHANNAKESHAVAA M</v>
          </cell>
          <cell r="I12717" t="str">
            <v>8</v>
          </cell>
        </row>
        <row r="12718">
          <cell r="C12718" t="str">
            <v>RSDL15189</v>
          </cell>
          <cell r="D12718" t="str">
            <v>B-0</v>
          </cell>
          <cell r="E12718" t="str">
            <v>1</v>
          </cell>
          <cell r="F12718" t="str">
            <v>SECRETARY</v>
          </cell>
          <cell r="G12718" t="str">
            <v>M P C S ARIKERE</v>
          </cell>
          <cell r="H12718" t="str">
            <v>P MANJUNATH</v>
          </cell>
          <cell r="I12718" t="str">
            <v>8</v>
          </cell>
        </row>
        <row r="12719">
          <cell r="C12719" t="str">
            <v>JL8362</v>
          </cell>
          <cell r="D12719" t="str">
            <v>A-999</v>
          </cell>
          <cell r="E12719" t="str">
            <v>1</v>
          </cell>
          <cell r="F12719" t="str">
            <v>SECRETERY</v>
          </cell>
          <cell r="G12719" t="str">
            <v>M.P.C.SKANNAMANGALAM.P.C.S</v>
          </cell>
          <cell r="H12719" t="str">
            <v>P MANJUNATH</v>
          </cell>
          <cell r="I12719" t="str">
            <v>9</v>
          </cell>
        </row>
        <row r="12720">
          <cell r="C12720" t="str">
            <v>RSDL21707</v>
          </cell>
          <cell r="D12720" t="str">
            <v>A-32</v>
          </cell>
          <cell r="E12720" t="str">
            <v>1</v>
          </cell>
          <cell r="F12720" t="str">
            <v>PRESIDENT/SECRETARY, MPCS</v>
          </cell>
          <cell r="G12720" t="str">
            <v>MPCSRAVISHANKAR K S, S/O SATHYANARAYANARAVKANNAMANGALA</v>
          </cell>
          <cell r="H12720" t="str">
            <v>P MANJUNATH</v>
          </cell>
          <cell r="I12720" t="str">
            <v>9</v>
          </cell>
        </row>
        <row r="12721">
          <cell r="C12721" t="str">
            <v>RSDL21708</v>
          </cell>
          <cell r="D12721" t="str">
            <v>A-32</v>
          </cell>
          <cell r="E12721" t="str">
            <v>1</v>
          </cell>
          <cell r="F12721" t="str">
            <v>PRESIDENT/SECRETARY, MPCS</v>
          </cell>
          <cell r="G12721" t="str">
            <v>MPCSRAVISHANKAR K S, S/O SATHYANARAYANARAVKANNAMANGALA</v>
          </cell>
          <cell r="H12721" t="str">
            <v>P MANJUNATH</v>
          </cell>
          <cell r="I12721" t="str">
            <v>9</v>
          </cell>
        </row>
        <row r="12722">
          <cell r="C12722" t="str">
            <v>RSDL25425</v>
          </cell>
          <cell r="D12722" t="str">
            <v>A-999</v>
          </cell>
          <cell r="E12722" t="str">
            <v>1</v>
          </cell>
          <cell r="F12722" t="str">
            <v>K N DEVARAJU</v>
          </cell>
          <cell r="G12722" t="str">
            <v>S/O NARAYANAPPAKANNAMANGALA</v>
          </cell>
          <cell r="H12722" t="str">
            <v>P MANJUNATH</v>
          </cell>
          <cell r="I12722" t="str">
            <v>10</v>
          </cell>
        </row>
        <row r="12723">
          <cell r="C12723" t="str">
            <v>RSDL23694</v>
          </cell>
          <cell r="D12723" t="str">
            <v>A-46</v>
          </cell>
          <cell r="E12723" t="str">
            <v>1</v>
          </cell>
          <cell r="F12723" t="str">
            <v>SHOBHA</v>
          </cell>
          <cell r="G12723" t="str">
            <v>W/O K V NAGESH, KANNAMANGALAKANNAMANGALACHIKKABALLAPUR DIST</v>
          </cell>
          <cell r="H12723" t="str">
            <v>P MANJUNATH</v>
          </cell>
          <cell r="I12723" t="str">
            <v>10</v>
          </cell>
        </row>
        <row r="12724">
          <cell r="C12724" t="str">
            <v>RSDL26075</v>
          </cell>
          <cell r="D12724" t="str">
            <v>L1-82</v>
          </cell>
          <cell r="E12724" t="str">
            <v>1</v>
          </cell>
          <cell r="F12724" t="str">
            <v>SITHAMMA</v>
          </cell>
          <cell r="G12724" t="str">
            <v>W/O NARAYANASWAMY  ,KANNAMANGALA  ,</v>
          </cell>
          <cell r="H12724" t="str">
            <v>P MANJUNATH</v>
          </cell>
          <cell r="I12724" t="str">
            <v>9</v>
          </cell>
        </row>
        <row r="12725">
          <cell r="C12725" t="str">
            <v>RSDP870</v>
          </cell>
          <cell r="D12725" t="str">
            <v>B-0</v>
          </cell>
          <cell r="E12725" t="str">
            <v>1</v>
          </cell>
          <cell r="F12725" t="str">
            <v>M S INDUS TOWERS LTD</v>
          </cell>
          <cell r="G12725" t="str">
            <v>SY NO 22/4 CHEEMANGALACHEEMANGALA</v>
          </cell>
          <cell r="H12725" t="str">
            <v>P MANJUNATH</v>
          </cell>
          <cell r="I12725" t="str">
            <v>2</v>
          </cell>
        </row>
        <row r="12726">
          <cell r="C12726" t="str">
            <v>RSDL23463</v>
          </cell>
          <cell r="D12726" t="str">
            <v>B-36</v>
          </cell>
          <cell r="E12726" t="str">
            <v>1</v>
          </cell>
          <cell r="F12726" t="str">
            <v>LAKSHMINARAYANA</v>
          </cell>
          <cell r="G12726" t="str">
            <v>S/O MUNIVENKATARAYAPPA, CHEEMANGALAS/O MUNIVENKATARAYAPPA, CHEEMANGALA CHEEMANGALACHIKKABALAPUR DIST</v>
          </cell>
          <cell r="H12726" t="str">
            <v>P MANJUNATH</v>
          </cell>
          <cell r="I12726" t="str">
            <v>2</v>
          </cell>
        </row>
        <row r="12727">
          <cell r="C12727" t="str">
            <v>RSDP997</v>
          </cell>
          <cell r="D12727" t="str">
            <v>B-0</v>
          </cell>
          <cell r="E12727" t="str">
            <v>1</v>
          </cell>
          <cell r="F12727" t="str">
            <v>M S RELIANCE JIO INFOCAMM LTD</v>
          </cell>
          <cell r="G12727" t="str">
            <v>CHEEMANGALACHEEMANGALA</v>
          </cell>
          <cell r="H12727" t="str">
            <v>P MANJUNATH</v>
          </cell>
          <cell r="I12727" t="str">
            <v>2</v>
          </cell>
        </row>
        <row r="12728">
          <cell r="C12728" t="str">
            <v>JL6325</v>
          </cell>
          <cell r="D12728" t="str">
            <v>B-73</v>
          </cell>
          <cell r="E12728" t="str">
            <v>1</v>
          </cell>
          <cell r="F12728" t="str">
            <v>M NAGARAJ</v>
          </cell>
          <cell r="G12728" t="str">
            <v>BIN MUNIYAPPA-BIN MUNIYAPPA</v>
          </cell>
          <cell r="H12728" t="str">
            <v>P MANJUNATH</v>
          </cell>
          <cell r="I12728" t="str">
            <v>8</v>
          </cell>
        </row>
        <row r="12729">
          <cell r="C12729" t="str">
            <v>JL7820</v>
          </cell>
          <cell r="D12729" t="str">
            <v>C-91</v>
          </cell>
          <cell r="E12729" t="str">
            <v>1</v>
          </cell>
          <cell r="F12729" t="str">
            <v>C.B.RAMESH</v>
          </cell>
          <cell r="G12729" t="str">
            <v>S/O DODDA BYATAPPACHEEMANGALAS/O DODDA BYATAPPA</v>
          </cell>
          <cell r="H12729" t="str">
            <v>P MANJUNATH</v>
          </cell>
          <cell r="I12729" t="str">
            <v>2</v>
          </cell>
        </row>
        <row r="12730">
          <cell r="C12730" t="str">
            <v>JL10648</v>
          </cell>
          <cell r="D12730" t="str">
            <v>B-39</v>
          </cell>
          <cell r="E12730" t="str">
            <v>1</v>
          </cell>
          <cell r="F12730" t="str">
            <v>GENERAL MANAGER</v>
          </cell>
          <cell r="G12730" t="str">
            <v>SFCC, BANKCHEEMANGALASFCC, BANK</v>
          </cell>
          <cell r="H12730" t="str">
            <v>P MANJUNATH</v>
          </cell>
          <cell r="I12730" t="str">
            <v>2</v>
          </cell>
        </row>
        <row r="12731">
          <cell r="C12731" t="str">
            <v>JP544</v>
          </cell>
          <cell r="D12731" t="str">
            <v>A-6</v>
          </cell>
          <cell r="E12731" t="str">
            <v>1</v>
          </cell>
          <cell r="F12731" t="str">
            <v>BSNL SUB DIVISIONAL ENGN.</v>
          </cell>
          <cell r="G12731" t="str">
            <v>NO.1202 MANJUNATHA NILAYA, PC EXTN.KANNAMANGALANO.1202 MANJUNATHA NILAYA, PC EXTN.</v>
          </cell>
          <cell r="H12731" t="str">
            <v>P MANJUNATH</v>
          </cell>
          <cell r="I12731" t="str">
            <v>2</v>
          </cell>
        </row>
        <row r="12732">
          <cell r="C12732" t="str">
            <v>RSDP816</v>
          </cell>
          <cell r="D12732" t="str">
            <v>A-0</v>
          </cell>
          <cell r="E12732" t="str">
            <v>1</v>
          </cell>
          <cell r="F12732" t="str">
            <v>INDUS TOWERS LTD</v>
          </cell>
          <cell r="G12732" t="str">
            <v>INDUS TOWERS LTDKANNAMANGALA</v>
          </cell>
          <cell r="H12732" t="str">
            <v>P MANJUNATH</v>
          </cell>
          <cell r="I12732" t="str">
            <v>2</v>
          </cell>
        </row>
        <row r="12733">
          <cell r="C12733" t="str">
            <v>RSDL16270</v>
          </cell>
          <cell r="D12733" t="str">
            <v>C-0</v>
          </cell>
          <cell r="E12733" t="str">
            <v>1</v>
          </cell>
          <cell r="F12733" t="str">
            <v>V NARAYANASWAMY</v>
          </cell>
          <cell r="G12733" t="str">
            <v>S/O VENKATARAYAPPACHEMMANGALA</v>
          </cell>
          <cell r="H12733" t="str">
            <v>P MANJUNATH</v>
          </cell>
          <cell r="I12733" t="str">
            <v>3</v>
          </cell>
        </row>
        <row r="12734">
          <cell r="C12734" t="str">
            <v>JL2339</v>
          </cell>
          <cell r="D12734" t="str">
            <v>C-71</v>
          </cell>
          <cell r="E12734" t="str">
            <v>1</v>
          </cell>
          <cell r="F12734" t="str">
            <v>K NARAYANAPPA</v>
          </cell>
          <cell r="G12734" t="str">
            <v>S/O VENKATARAVANAPPACHIMANGALAS/O VENKATARAVANAPPA</v>
          </cell>
          <cell r="H12734" t="str">
            <v>P MANJUNATH</v>
          </cell>
          <cell r="I12734" t="str">
            <v>2</v>
          </cell>
        </row>
        <row r="12735">
          <cell r="C12735" t="str">
            <v>RSDL14146</v>
          </cell>
          <cell r="D12735" t="str">
            <v>D-0</v>
          </cell>
          <cell r="E12735" t="str">
            <v>1</v>
          </cell>
          <cell r="F12735" t="str">
            <v>MPCS</v>
          </cell>
          <cell r="G12735" t="str">
            <v>MPCSCHEEMANGALA</v>
          </cell>
          <cell r="H12735" t="str">
            <v>P MANJUNATH</v>
          </cell>
          <cell r="I12735" t="str">
            <v>2</v>
          </cell>
        </row>
        <row r="12736">
          <cell r="C12736" t="str">
            <v>JP605</v>
          </cell>
          <cell r="D12736" t="str">
            <v>2P-80</v>
          </cell>
          <cell r="E12736" t="str">
            <v>1</v>
          </cell>
          <cell r="F12736" t="str">
            <v>SUBDIVISIONAL ENGINEER</v>
          </cell>
          <cell r="G12736" t="str">
            <v>BSNL-BSNL</v>
          </cell>
          <cell r="H12736" t="str">
            <v>P MANJUNATH</v>
          </cell>
          <cell r="I12736" t="str">
            <v>2</v>
          </cell>
        </row>
        <row r="12737">
          <cell r="C12737" t="str">
            <v>JL8140</v>
          </cell>
          <cell r="D12737" t="str">
            <v>C-166</v>
          </cell>
          <cell r="E12737" t="str">
            <v>1</v>
          </cell>
          <cell r="F12737" t="str">
            <v>B.MUNIVENKATAPPA</v>
          </cell>
          <cell r="G12737" t="str">
            <v>S/O BACHAPPACHIMANGALAS/O BACHAPPA</v>
          </cell>
          <cell r="H12737" t="str">
            <v>P MANJUNATH</v>
          </cell>
          <cell r="I12737" t="str">
            <v>2</v>
          </cell>
        </row>
        <row r="12738">
          <cell r="C12738" t="str">
            <v>JL5554</v>
          </cell>
          <cell r="D12738" t="str">
            <v>B-81</v>
          </cell>
          <cell r="E12738" t="str">
            <v>1</v>
          </cell>
          <cell r="F12738" t="str">
            <v>C M JAGADEESHWARA</v>
          </cell>
          <cell r="G12738" t="str">
            <v>BIN C A MUNIYAPPACHEEMANGALABIN C A MUNIYAPPA</v>
          </cell>
          <cell r="H12738" t="str">
            <v>P MANJUNATH</v>
          </cell>
          <cell r="I12738" t="str">
            <v>2</v>
          </cell>
        </row>
        <row r="12739">
          <cell r="C12739" t="str">
            <v>RSDL23599</v>
          </cell>
          <cell r="D12739" t="str">
            <v>2P-0</v>
          </cell>
          <cell r="E12739" t="str">
            <v>1</v>
          </cell>
          <cell r="F12739" t="str">
            <v>SRI RADHAMMA</v>
          </cell>
          <cell r="G12739" t="str">
            <v>W/O KEMPEGOWDACHEEMANGALACHIKKABALLAPUR DIST</v>
          </cell>
          <cell r="H12739" t="str">
            <v>P MANJUNATH</v>
          </cell>
          <cell r="I12739" t="str">
            <v>2</v>
          </cell>
        </row>
        <row r="12740">
          <cell r="C12740" t="str">
            <v>RSDL23598</v>
          </cell>
          <cell r="D12740" t="str">
            <v>2P-0</v>
          </cell>
          <cell r="E12740" t="str">
            <v>1</v>
          </cell>
          <cell r="F12740" t="str">
            <v>SRI RADHAMMA</v>
          </cell>
          <cell r="G12740" t="str">
            <v>W/O KEMPEGOWDACHEEMANGALACHIKKABALLAPUR DIST</v>
          </cell>
          <cell r="H12740" t="str">
            <v>P MANJUNATH</v>
          </cell>
          <cell r="I12740" t="str">
            <v>2</v>
          </cell>
        </row>
        <row r="12741">
          <cell r="C12741" t="str">
            <v>RSDL23714</v>
          </cell>
          <cell r="D12741" t="str">
            <v>2P-0</v>
          </cell>
          <cell r="E12741" t="str">
            <v>1</v>
          </cell>
          <cell r="F12741" t="str">
            <v>C A SIDDABASAVARAJU</v>
          </cell>
          <cell r="G12741" t="str">
            <v>S/O APAJAPPACHEEMANGALACHIKKABALLAPUR DIST</v>
          </cell>
          <cell r="H12741" t="str">
            <v>P MANJUNATH</v>
          </cell>
          <cell r="I12741" t="str">
            <v>2</v>
          </cell>
        </row>
        <row r="12742">
          <cell r="C12742" t="str">
            <v>RSDL23715</v>
          </cell>
          <cell r="D12742" t="str">
            <v>2P-0</v>
          </cell>
          <cell r="E12742" t="str">
            <v>1</v>
          </cell>
          <cell r="F12742" t="str">
            <v>C A SIDDABASAVARAJU</v>
          </cell>
          <cell r="G12742" t="str">
            <v>S/O APAJAPPACHEEMANGALACHIKKABALLAPUR DIST</v>
          </cell>
          <cell r="H12742" t="str">
            <v>P MANJUNATH</v>
          </cell>
          <cell r="I12742" t="str">
            <v>2</v>
          </cell>
        </row>
        <row r="12743">
          <cell r="C12743" t="str">
            <v>RSDL23711</v>
          </cell>
          <cell r="D12743" t="str">
            <v>2P-0</v>
          </cell>
          <cell r="E12743" t="str">
            <v>1</v>
          </cell>
          <cell r="F12743" t="str">
            <v>RADHAMMA R N</v>
          </cell>
          <cell r="G12743" t="str">
            <v>W/O KEMPEGOWDA, CHEEMANGALACHEEMANGALACHIKKABALLAPUR DIST</v>
          </cell>
          <cell r="H12743" t="str">
            <v>P MANJUNATH</v>
          </cell>
          <cell r="I12743" t="str">
            <v>2</v>
          </cell>
        </row>
        <row r="12744">
          <cell r="C12744" t="str">
            <v>RSDL22235</v>
          </cell>
          <cell r="D12744" t="str">
            <v>2P-0</v>
          </cell>
          <cell r="E12744" t="str">
            <v>1</v>
          </cell>
          <cell r="F12744" t="str">
            <v>MPCS</v>
          </cell>
          <cell r="G12744" t="str">
            <v>MPCSMPCS</v>
          </cell>
          <cell r="H12744" t="str">
            <v>P MANJUNATH</v>
          </cell>
          <cell r="I12744" t="str">
            <v>2</v>
          </cell>
        </row>
        <row r="12745">
          <cell r="C12745" t="str">
            <v>RSDL23456</v>
          </cell>
          <cell r="D12745" t="str">
            <v>C-87</v>
          </cell>
          <cell r="E12745" t="str">
            <v>1</v>
          </cell>
          <cell r="F12745" t="str">
            <v>B LAKSHMIDEVI</v>
          </cell>
          <cell r="G12745" t="str">
            <v>W/O MUNIVENKATAPPA B , CHEEMANGALACHEEMANGALACHIKKABALAPUR DIST</v>
          </cell>
          <cell r="H12745" t="str">
            <v>P MANJUNATH</v>
          </cell>
          <cell r="I12745" t="str">
            <v>2</v>
          </cell>
        </row>
        <row r="12746">
          <cell r="C12746" t="str">
            <v>JL146</v>
          </cell>
          <cell r="D12746" t="str">
            <v>C-23</v>
          </cell>
          <cell r="E12746" t="str">
            <v>1</v>
          </cell>
          <cell r="F12746" t="str">
            <v>JV VEERABADRAPPA</v>
          </cell>
          <cell r="G12746" t="str">
            <v>JANGAMAKOTEJANGAMAKOTEJANGAMAKOTE</v>
          </cell>
          <cell r="H12746" t="str">
            <v>CHANNAKESHAVAA M</v>
          </cell>
          <cell r="I12746" t="str">
            <v>4</v>
          </cell>
        </row>
        <row r="12747">
          <cell r="C12747" t="str">
            <v>JL8768</v>
          </cell>
          <cell r="D12747" t="str">
            <v>C-999</v>
          </cell>
          <cell r="E12747" t="str">
            <v>1</v>
          </cell>
          <cell r="F12747" t="str">
            <v>J.P.SUBRAMANI</v>
          </cell>
          <cell r="G12747" t="str">
            <v>S/O PUTTAPPAJANGAMAKOTES/O PUTTAPPA</v>
          </cell>
          <cell r="H12747" t="str">
            <v>CHANNAKESHAVAA M</v>
          </cell>
          <cell r="I12747" t="str">
            <v>4</v>
          </cell>
        </row>
        <row r="12748">
          <cell r="C12748" t="str">
            <v>JL8379</v>
          </cell>
          <cell r="D12748" t="str">
            <v>C-999</v>
          </cell>
          <cell r="E12748" t="str">
            <v>1</v>
          </cell>
          <cell r="F12748" t="str">
            <v>T.R.VIJAYANNA</v>
          </cell>
          <cell r="G12748" t="str">
            <v>S/O T.V.RUDRAPPAJANGAMAKOTES/O T.V.RUDRAPPA</v>
          </cell>
          <cell r="H12748" t="str">
            <v>CHANNAKESHAVAA M</v>
          </cell>
          <cell r="I12748" t="str">
            <v>4</v>
          </cell>
        </row>
        <row r="12749">
          <cell r="C12749" t="str">
            <v>JL276</v>
          </cell>
          <cell r="D12749" t="str">
            <v>C-27</v>
          </cell>
          <cell r="E12749" t="str">
            <v>1</v>
          </cell>
          <cell r="F12749" t="str">
            <v>HB GANGADARAPPA</v>
          </cell>
          <cell r="G12749" t="str">
            <v>JANGAMAKOTEJANGAMAKOTEJANGAMAKOTE</v>
          </cell>
          <cell r="H12749" t="str">
            <v>CHANNAKESHAVAA M</v>
          </cell>
          <cell r="I12749" t="str">
            <v>4</v>
          </cell>
        </row>
        <row r="12750">
          <cell r="C12750" t="str">
            <v>JL76</v>
          </cell>
          <cell r="D12750" t="str">
            <v>C-68</v>
          </cell>
          <cell r="E12750" t="str">
            <v>1</v>
          </cell>
          <cell r="F12750" t="str">
            <v>VENKATARAYASHETTY</v>
          </cell>
          <cell r="G12750" t="str">
            <v>JANGAMAKOTEJANGAMAKOTEJANGAMAKOTE</v>
          </cell>
          <cell r="H12750" t="str">
            <v>CHANNAKESHAVAA M</v>
          </cell>
          <cell r="I12750" t="str">
            <v>4</v>
          </cell>
        </row>
        <row r="12751">
          <cell r="C12751" t="str">
            <v>JL727</v>
          </cell>
          <cell r="D12751" t="str">
            <v>C-71</v>
          </cell>
          <cell r="E12751" t="str">
            <v>1</v>
          </cell>
          <cell r="F12751" t="str">
            <v>VENKATARAJU</v>
          </cell>
          <cell r="G12751" t="str">
            <v>SO MUNIYAPPAJANGAMAKOTEJANGAMAKOTEJANGAMAKOTE</v>
          </cell>
          <cell r="H12751" t="str">
            <v>CHANNAKESHAVAA M</v>
          </cell>
          <cell r="I12751" t="str">
            <v>4</v>
          </cell>
        </row>
        <row r="12752">
          <cell r="C12752" t="str">
            <v>JL23</v>
          </cell>
          <cell r="D12752" t="str">
            <v>C-67</v>
          </cell>
          <cell r="E12752" t="str">
            <v>1</v>
          </cell>
          <cell r="F12752" t="str">
            <v>JK NARAYANASWAMY</v>
          </cell>
          <cell r="G12752" t="str">
            <v>JANGAMAKOTEJANGAMAKOTEJANGAMAKOTE</v>
          </cell>
          <cell r="H12752" t="str">
            <v>CHANNAKESHAVAA M</v>
          </cell>
          <cell r="I12752" t="str">
            <v>4</v>
          </cell>
        </row>
        <row r="12753">
          <cell r="C12753" t="str">
            <v>JL6149</v>
          </cell>
          <cell r="D12753" t="str">
            <v>C-101</v>
          </cell>
          <cell r="E12753" t="str">
            <v>1</v>
          </cell>
          <cell r="F12753" t="str">
            <v>B N SHIVAKUMAR</v>
          </cell>
          <cell r="G12753" t="str">
            <v>BIN B V NARAYANASWAMYJANGAMAKOTEBIN B V NARAYANASWAMY</v>
          </cell>
          <cell r="H12753" t="str">
            <v>CHANNAKESHAVAA M</v>
          </cell>
          <cell r="I12753" t="str">
            <v>4</v>
          </cell>
        </row>
        <row r="12754">
          <cell r="C12754" t="str">
            <v>JL6072</v>
          </cell>
          <cell r="D12754" t="str">
            <v>C-24</v>
          </cell>
          <cell r="E12754" t="str">
            <v>1</v>
          </cell>
          <cell r="F12754" t="str">
            <v>KHASIM</v>
          </cell>
          <cell r="G12754" t="str">
            <v>BIN SHAIK MAHAMMED SABJANGAMAKOTEBIN SHAIK MAHAMMED SAB</v>
          </cell>
          <cell r="H12754" t="str">
            <v>CHANNAKESHAVAA M</v>
          </cell>
          <cell r="I12754" t="str">
            <v>4</v>
          </cell>
        </row>
        <row r="12755">
          <cell r="C12755" t="str">
            <v>JL517</v>
          </cell>
          <cell r="D12755" t="str">
            <v>C-3</v>
          </cell>
          <cell r="E12755" t="str">
            <v>1</v>
          </cell>
          <cell r="F12755" t="str">
            <v>JA VIDYASHANKAR</v>
          </cell>
          <cell r="G12755" t="str">
            <v>JANGAMAKOTEJANGAMAKOTEJANGAMAKOTE</v>
          </cell>
          <cell r="H12755" t="str">
            <v>CHANNAKESHAVAA M</v>
          </cell>
          <cell r="I12755" t="str">
            <v>4</v>
          </cell>
        </row>
        <row r="12756">
          <cell r="C12756" t="str">
            <v>RSDL14759</v>
          </cell>
          <cell r="D12756" t="str">
            <v>2P-0</v>
          </cell>
          <cell r="E12756" t="str">
            <v>1</v>
          </cell>
          <cell r="F12756" t="str">
            <v>CONVEINER</v>
          </cell>
          <cell r="G12756" t="str">
            <v>PRASANNA GANGADHARESHWARA SWAMI SEVABIVRUDDI SAMITJANGAMAKOTE</v>
          </cell>
          <cell r="H12756" t="str">
            <v>CHANNAKESHAVAA M</v>
          </cell>
          <cell r="I12756" t="str">
            <v>4</v>
          </cell>
        </row>
        <row r="12757">
          <cell r="C12757" t="str">
            <v>JL139</v>
          </cell>
          <cell r="D12757" t="str">
            <v>C-91</v>
          </cell>
          <cell r="E12757" t="str">
            <v>1</v>
          </cell>
          <cell r="F12757" t="str">
            <v>SP</v>
          </cell>
          <cell r="G12757" t="str">
            <v>JANGAMAKOTEJANGAMAKOTEJANGAMAKOTE</v>
          </cell>
          <cell r="H12757" t="str">
            <v>CHANNAKESHAVAA M</v>
          </cell>
          <cell r="I12757" t="str">
            <v>3</v>
          </cell>
        </row>
        <row r="12758">
          <cell r="C12758" t="str">
            <v>RSDL23613</v>
          </cell>
          <cell r="D12758" t="str">
            <v>B-0</v>
          </cell>
          <cell r="E12758" t="str">
            <v>1</v>
          </cell>
          <cell r="F12758" t="str">
            <v>BABAJAN</v>
          </cell>
          <cell r="G12758" t="str">
            <v>S/O ANWAR BAG, JANGAMAKOTEJANGAMAKOTECHIKKABALLAPUR DIST</v>
          </cell>
          <cell r="H12758" t="str">
            <v>CHANNAKESHAVAA M</v>
          </cell>
          <cell r="I12758" t="str">
            <v>3</v>
          </cell>
        </row>
        <row r="12759">
          <cell r="C12759" t="str">
            <v>RSDL25347</v>
          </cell>
          <cell r="D12759" t="str">
            <v>C-10</v>
          </cell>
          <cell r="E12759" t="str">
            <v>1</v>
          </cell>
          <cell r="F12759" t="str">
            <v>RASHMI K V</v>
          </cell>
          <cell r="G12759" t="str">
            <v>W/O KRISHNAPPA NJANGAMAKOTE</v>
          </cell>
          <cell r="H12759" t="str">
            <v>CHANNAKESHAVAA M</v>
          </cell>
          <cell r="I12759" t="str">
            <v>3</v>
          </cell>
        </row>
        <row r="12760">
          <cell r="C12760" t="str">
            <v>JL1382</v>
          </cell>
          <cell r="D12760" t="str">
            <v>C-51</v>
          </cell>
          <cell r="E12760" t="str">
            <v>1</v>
          </cell>
          <cell r="F12760" t="str">
            <v>H POOJARAPPA</v>
          </cell>
          <cell r="G12760" t="str">
            <v>JANGAMAKOTEJANGAMAKOTEJANGAMAKOTE</v>
          </cell>
          <cell r="H12760" t="str">
            <v>CHANNAKESHAVAA M</v>
          </cell>
          <cell r="I12760" t="str">
            <v>3</v>
          </cell>
        </row>
        <row r="12761">
          <cell r="C12761" t="str">
            <v>JL2855</v>
          </cell>
          <cell r="D12761" t="str">
            <v>C-67</v>
          </cell>
          <cell r="E12761" t="str">
            <v>1</v>
          </cell>
          <cell r="F12761" t="str">
            <v>K YELLAMMA</v>
          </cell>
          <cell r="G12761" t="str">
            <v>W/O K NARAYANASWAMYJANGAMAKOTEW/O K NARAYANASWAMY</v>
          </cell>
          <cell r="H12761" t="str">
            <v>CHANNAKESHAVAA M</v>
          </cell>
          <cell r="I12761" t="str">
            <v>6</v>
          </cell>
        </row>
        <row r="12762">
          <cell r="C12762" t="str">
            <v>RSDL25442</v>
          </cell>
          <cell r="D12762" t="str">
            <v>D-0</v>
          </cell>
          <cell r="E12762" t="str">
            <v>1</v>
          </cell>
          <cell r="F12762" t="str">
            <v>B ARATHI</v>
          </cell>
          <cell r="G12762" t="str">
            <v>W/O BAIYANNASUGUTOOR</v>
          </cell>
          <cell r="H12762" t="str">
            <v>VENUGOPAL N K</v>
          </cell>
          <cell r="I12762" t="str">
            <v>11</v>
          </cell>
        </row>
        <row r="12763">
          <cell r="C12763" t="str">
            <v>RSDL25443</v>
          </cell>
          <cell r="D12763" t="str">
            <v>D-0</v>
          </cell>
          <cell r="E12763" t="str">
            <v>1</v>
          </cell>
          <cell r="F12763" t="str">
            <v>B ARATHI</v>
          </cell>
          <cell r="G12763" t="str">
            <v>W/O BAIYANNASUGUTOOR</v>
          </cell>
          <cell r="H12763" t="str">
            <v>VENUGOPAL N K</v>
          </cell>
          <cell r="I12763" t="str">
            <v>11</v>
          </cell>
        </row>
        <row r="12764">
          <cell r="C12764" t="str">
            <v>JL8820</v>
          </cell>
          <cell r="D12764" t="str">
            <v>A-999</v>
          </cell>
          <cell r="E12764" t="str">
            <v>1</v>
          </cell>
          <cell r="F12764" t="str">
            <v>DEVARAJ</v>
          </cell>
          <cell r="G12764" t="str">
            <v>S/O MUNINARAYANAPPAHEMARNAHALLIS/O MUNINARAYANAPPA</v>
          </cell>
          <cell r="H12764" t="str">
            <v>H A MANJUNATH</v>
          </cell>
          <cell r="I12764" t="str">
            <v>3</v>
          </cell>
        </row>
        <row r="12765">
          <cell r="C12765" t="str">
            <v>JL8091</v>
          </cell>
          <cell r="D12765" t="str">
            <v>A-65</v>
          </cell>
          <cell r="E12765" t="str">
            <v>1</v>
          </cell>
          <cell r="F12765" t="str">
            <v>SECRETERY</v>
          </cell>
          <cell r="G12765" t="str">
            <v>M.P.C.SBYRASANDRAM.P.C.S</v>
          </cell>
          <cell r="H12765" t="str">
            <v>VENUGOPAL N K</v>
          </cell>
          <cell r="I12765" t="str">
            <v>8</v>
          </cell>
        </row>
        <row r="12766">
          <cell r="C12766" t="str">
            <v>RSDL23571</v>
          </cell>
          <cell r="D12766" t="str">
            <v>D-31</v>
          </cell>
          <cell r="E12766" t="str">
            <v>1</v>
          </cell>
          <cell r="F12766" t="str">
            <v>ARATHI B</v>
          </cell>
          <cell r="G12766" t="str">
            <v>W/O MUNIRAJU, SUGUTOORSUGUTOORCHIKKABALLAPUR DIST</v>
          </cell>
          <cell r="H12766" t="str">
            <v>VENUGOPAL N K</v>
          </cell>
          <cell r="I12766" t="str">
            <v>11</v>
          </cell>
        </row>
        <row r="12767">
          <cell r="C12767" t="str">
            <v>JL5885</v>
          </cell>
          <cell r="D12767" t="str">
            <v>B-4</v>
          </cell>
          <cell r="E12767" t="str">
            <v>1</v>
          </cell>
          <cell r="F12767" t="str">
            <v>PRESIDENT</v>
          </cell>
          <cell r="G12767" t="str">
            <v>M P C SYENNURM P C S</v>
          </cell>
          <cell r="H12767" t="str">
            <v>H A MANJUNATH</v>
          </cell>
          <cell r="I12767" t="str">
            <v>6</v>
          </cell>
        </row>
        <row r="12768">
          <cell r="C12768" t="str">
            <v>RSDP1502</v>
          </cell>
          <cell r="D12768" t="str">
            <v>2P-999</v>
          </cell>
          <cell r="E12768" t="str">
            <v>1</v>
          </cell>
          <cell r="F12768" t="str">
            <v>INDIAN OIL CORPORATION LIMITED</v>
          </cell>
          <cell r="G12768" t="str">
            <v>BHARATH S,YANNUR</v>
          </cell>
          <cell r="H12768" t="str">
            <v>H A MANJUNATH</v>
          </cell>
          <cell r="I12768" t="str">
            <v>6</v>
          </cell>
        </row>
        <row r="12769">
          <cell r="C12769" t="str">
            <v>RSDL23693</v>
          </cell>
          <cell r="D12769" t="str">
            <v>B-0</v>
          </cell>
          <cell r="E12769" t="str">
            <v>1</v>
          </cell>
          <cell r="F12769" t="str">
            <v>M SUBRAMANI</v>
          </cell>
          <cell r="G12769" t="str">
            <v>S/O PILLAMUNIYAPPA, YANNURYANNURCHIKKABALLAPUR DIST</v>
          </cell>
          <cell r="H12769" t="str">
            <v>H A MANJUNATH</v>
          </cell>
          <cell r="I12769" t="str">
            <v>6</v>
          </cell>
        </row>
        <row r="12770">
          <cell r="C12770" t="str">
            <v>RSDL15360</v>
          </cell>
          <cell r="D12770" t="str">
            <v>B-0</v>
          </cell>
          <cell r="E12770" t="str">
            <v>1</v>
          </cell>
          <cell r="F12770" t="str">
            <v>SECRETARY</v>
          </cell>
          <cell r="G12770" t="str">
            <v>MPCS  K G PURAK G PURA</v>
          </cell>
          <cell r="H12770" t="str">
            <v>H A MANJUNATH</v>
          </cell>
          <cell r="I12770" t="str">
            <v>5</v>
          </cell>
        </row>
        <row r="12771">
          <cell r="C12771" t="str">
            <v>RSDL15418</v>
          </cell>
          <cell r="D12771" t="str">
            <v>D-0</v>
          </cell>
          <cell r="E12771" t="str">
            <v>1</v>
          </cell>
          <cell r="F12771" t="str">
            <v>RAMAKRISHNAPPA</v>
          </cell>
          <cell r="G12771" t="str">
            <v>S/O PILLANAGAPPAK G PURA</v>
          </cell>
          <cell r="H12771" t="str">
            <v>H A MANJUNATH</v>
          </cell>
          <cell r="I12771" t="str">
            <v>5</v>
          </cell>
        </row>
        <row r="12772">
          <cell r="C12772" t="str">
            <v>RSDL14951</v>
          </cell>
          <cell r="D12772" t="str">
            <v>D-0</v>
          </cell>
          <cell r="E12772" t="str">
            <v>1</v>
          </cell>
          <cell r="F12772" t="str">
            <v>CHIKAGANGAPPA</v>
          </cell>
          <cell r="G12772" t="str">
            <v>S/O DANDU MUNIYAPPAK G PURA</v>
          </cell>
          <cell r="H12772" t="str">
            <v>H A MANJUNATH</v>
          </cell>
          <cell r="I12772" t="str">
            <v>5</v>
          </cell>
        </row>
        <row r="12773">
          <cell r="C12773" t="str">
            <v>JL9345</v>
          </cell>
          <cell r="D12773" t="str">
            <v>B-2</v>
          </cell>
          <cell r="E12773" t="str">
            <v>1</v>
          </cell>
          <cell r="F12773" t="str">
            <v>SECRETERY</v>
          </cell>
          <cell r="G12773" t="str">
            <v>MPCSK.M.HOSURMPCS</v>
          </cell>
          <cell r="H12773" t="str">
            <v>H A MANJUNATH</v>
          </cell>
          <cell r="I12773" t="str">
            <v>4</v>
          </cell>
        </row>
        <row r="12774">
          <cell r="C12774" t="str">
            <v>RSDL24611</v>
          </cell>
          <cell r="D12774" t="str">
            <v>B-137</v>
          </cell>
          <cell r="E12774" t="str">
            <v>1</v>
          </cell>
          <cell r="F12774" t="str">
            <v>M RAJANNA</v>
          </cell>
          <cell r="G12774" t="str">
            <v>S/O MUNISHAMAPPAHEMARLAHALLI</v>
          </cell>
          <cell r="H12774" t="str">
            <v>H A MANJUNATH</v>
          </cell>
          <cell r="I12774" t="str">
            <v>3</v>
          </cell>
        </row>
        <row r="12775">
          <cell r="C12775" t="str">
            <v>RSDL23738</v>
          </cell>
          <cell r="D12775" t="str">
            <v>B-137</v>
          </cell>
          <cell r="E12775" t="str">
            <v>1</v>
          </cell>
          <cell r="F12775" t="str">
            <v>M NARAYANASWAMY</v>
          </cell>
          <cell r="G12775" t="str">
            <v>S/O MUNISHAMAPPAHEMARLAHALLICHIKKABALLAPUR DIST</v>
          </cell>
          <cell r="H12775" t="str">
            <v>H A MANJUNATH</v>
          </cell>
          <cell r="I12775" t="str">
            <v>3</v>
          </cell>
        </row>
        <row r="12776">
          <cell r="C12776" t="str">
            <v>RSDL14947</v>
          </cell>
          <cell r="D12776" t="str">
            <v>D-0</v>
          </cell>
          <cell r="E12776" t="str">
            <v>1</v>
          </cell>
          <cell r="F12776" t="str">
            <v>SONNAPPA</v>
          </cell>
          <cell r="G12776" t="str">
            <v>S/O NARAYANAPPAHEMARLAHALLI</v>
          </cell>
          <cell r="H12776" t="str">
            <v>H A MANJUNATH</v>
          </cell>
          <cell r="I12776" t="str">
            <v>3</v>
          </cell>
        </row>
        <row r="12777">
          <cell r="C12777" t="str">
            <v>RSDP856</v>
          </cell>
          <cell r="D12777" t="str">
            <v>B-0</v>
          </cell>
          <cell r="E12777" t="str">
            <v>1</v>
          </cell>
          <cell r="F12777" t="str">
            <v>MUNIRAJ</v>
          </cell>
          <cell r="G12777" t="str">
            <v>S/O NARAYANAPPAHEMARLAHALLI</v>
          </cell>
          <cell r="H12777" t="str">
            <v>H A MANJUNATH</v>
          </cell>
          <cell r="I12777" t="str">
            <v>3</v>
          </cell>
        </row>
        <row r="12778">
          <cell r="C12778" t="str">
            <v>RSDL19134</v>
          </cell>
          <cell r="D12778" t="str">
            <v>A-0</v>
          </cell>
          <cell r="E12778" t="str">
            <v>1</v>
          </cell>
          <cell r="F12778" t="str">
            <v>P NAGARAJU</v>
          </cell>
          <cell r="G12778" t="str">
            <v>S/O PILLANAGAPPAHEMARLAHALLI</v>
          </cell>
          <cell r="H12778" t="str">
            <v>H A MANJUNATH</v>
          </cell>
          <cell r="I12778" t="str">
            <v>3</v>
          </cell>
        </row>
        <row r="12779">
          <cell r="C12779" t="str">
            <v>RSDL19133</v>
          </cell>
          <cell r="D12779" t="str">
            <v>A-0</v>
          </cell>
          <cell r="E12779" t="str">
            <v>1</v>
          </cell>
          <cell r="F12779" t="str">
            <v>P NAGARAJU</v>
          </cell>
          <cell r="G12779" t="str">
            <v>S/O PILLANAGAPPAHEMARLAHALLI</v>
          </cell>
          <cell r="H12779" t="str">
            <v>H A MANJUNATH</v>
          </cell>
          <cell r="I12779" t="str">
            <v>3</v>
          </cell>
        </row>
        <row r="12780">
          <cell r="C12780" t="str">
            <v>RSDP1253</v>
          </cell>
          <cell r="D12780" t="str">
            <v>D-174</v>
          </cell>
          <cell r="E12780" t="str">
            <v>1</v>
          </cell>
          <cell r="F12780" t="str">
            <v>SUVARNAMMA</v>
          </cell>
          <cell r="G12780" t="str">
            <v>W/O VASANTARAJU, HEMARLAHALLI</v>
          </cell>
          <cell r="H12780" t="str">
            <v>H A MANJUNATH</v>
          </cell>
          <cell r="I12780" t="str">
            <v>3</v>
          </cell>
        </row>
        <row r="12781">
          <cell r="C12781" t="str">
            <v>RSDL14945</v>
          </cell>
          <cell r="D12781" t="str">
            <v>B-0</v>
          </cell>
          <cell r="E12781" t="str">
            <v>1</v>
          </cell>
          <cell r="F12781" t="str">
            <v>H M KRISHNAPPA</v>
          </cell>
          <cell r="G12781" t="str">
            <v>S/O MUTHAPPAHEMARLAHALLI</v>
          </cell>
          <cell r="H12781" t="str">
            <v>H A MANJUNATH</v>
          </cell>
          <cell r="I12781" t="str">
            <v>2</v>
          </cell>
        </row>
        <row r="12782">
          <cell r="C12782" t="str">
            <v>JL11008</v>
          </cell>
          <cell r="D12782" t="str">
            <v>C-86</v>
          </cell>
          <cell r="E12782" t="str">
            <v>1</v>
          </cell>
          <cell r="F12782" t="str">
            <v>NARAYANAPPA G</v>
          </cell>
          <cell r="G12782" t="str">
            <v>S/O BYARAPPAGATTAMARANAHALLIS/O BYARAPPA</v>
          </cell>
          <cell r="H12782" t="str">
            <v>PUTTASWAMAIAHA S</v>
          </cell>
          <cell r="I12782" t="str">
            <v>3</v>
          </cell>
        </row>
        <row r="12783">
          <cell r="C12783" t="str">
            <v>RSDL20275</v>
          </cell>
          <cell r="D12783" t="str">
            <v>C-0</v>
          </cell>
          <cell r="E12783" t="str">
            <v>1</v>
          </cell>
          <cell r="F12783" t="str">
            <v>T LAKSHMAN CHOWDARY</v>
          </cell>
          <cell r="G12783" t="str">
            <v>S/O TEJARAMGHATTAMARANAHALLI CROSS</v>
          </cell>
          <cell r="H12783" t="str">
            <v>PUTTASWAMAIAHA S</v>
          </cell>
          <cell r="I12783" t="str">
            <v>1</v>
          </cell>
        </row>
        <row r="12784">
          <cell r="C12784" t="str">
            <v>JL1007</v>
          </cell>
          <cell r="D12784" t="str">
            <v>B-4</v>
          </cell>
          <cell r="E12784" t="str">
            <v>1</v>
          </cell>
          <cell r="F12784" t="str">
            <v>SONAPPA</v>
          </cell>
          <cell r="G12784" t="str">
            <v>JANGAMAKOTE CROSSJANGAMAKOTE CROSSJANGAMAKOTE CROSS</v>
          </cell>
          <cell r="H12784" t="str">
            <v>PUTTASWAMAIAHA S</v>
          </cell>
          <cell r="I12784" t="str">
            <v>1</v>
          </cell>
        </row>
        <row r="12785">
          <cell r="C12785" t="str">
            <v>RSDL26080</v>
          </cell>
          <cell r="D12785" t="str">
            <v>B-16</v>
          </cell>
          <cell r="E12785" t="str">
            <v>1</v>
          </cell>
          <cell r="F12785" t="str">
            <v>SHIVAMMA T N</v>
          </cell>
          <cell r="G12785" t="str">
            <v>W/O LATE CHANNAPPA  JANGAMAKOTE</v>
          </cell>
          <cell r="H12785" t="str">
            <v>PUTTASWAMAIAHA S</v>
          </cell>
          <cell r="I12785" t="str">
            <v>1</v>
          </cell>
        </row>
        <row r="12786">
          <cell r="C12786" t="str">
            <v>JL8704</v>
          </cell>
          <cell r="D12786" t="str">
            <v>B-18</v>
          </cell>
          <cell r="E12786" t="str">
            <v>1</v>
          </cell>
          <cell r="F12786" t="str">
            <v>H M BEERAPPA</v>
          </cell>
          <cell r="G12786" t="str">
            <v>S/O MUNITOTTALAPPAJANGAMAKOTE CROSS</v>
          </cell>
          <cell r="H12786" t="str">
            <v>PUTTASWAMAIAHA S</v>
          </cell>
          <cell r="I12786" t="str">
            <v>1</v>
          </cell>
        </row>
        <row r="12787">
          <cell r="C12787" t="str">
            <v>JL8598</v>
          </cell>
          <cell r="D12787" t="str">
            <v>B-999</v>
          </cell>
          <cell r="E12787" t="str">
            <v>1</v>
          </cell>
          <cell r="F12787" t="str">
            <v>BYREGOWDA</v>
          </cell>
          <cell r="G12787" t="str">
            <v>S/O MUNIBYRAPPAJANGAMAKOTE CROSSS/O MUNIBYRAPPA</v>
          </cell>
          <cell r="H12787" t="str">
            <v>PUTTASWAMAIAHA S</v>
          </cell>
          <cell r="I12787" t="str">
            <v>1</v>
          </cell>
        </row>
        <row r="12788">
          <cell r="C12788" t="str">
            <v>JL8707</v>
          </cell>
          <cell r="D12788" t="str">
            <v>B-18</v>
          </cell>
          <cell r="E12788" t="str">
            <v>1</v>
          </cell>
          <cell r="F12788" t="str">
            <v>H M BEERAPPA</v>
          </cell>
          <cell r="G12788" t="str">
            <v>S/O MUNITOTTALAPPAJANGAMAKOTE CROSS</v>
          </cell>
          <cell r="H12788" t="str">
            <v>PUTTASWAMAIAHA S</v>
          </cell>
          <cell r="I12788" t="str">
            <v>1</v>
          </cell>
        </row>
        <row r="12789">
          <cell r="C12789" t="str">
            <v>JL8705</v>
          </cell>
          <cell r="D12789" t="str">
            <v>B-18</v>
          </cell>
          <cell r="E12789" t="str">
            <v>1</v>
          </cell>
          <cell r="F12789" t="str">
            <v>H M BEERAPPA</v>
          </cell>
          <cell r="G12789" t="str">
            <v>S/O  MUNITOTTALAPPAJANGAMAKOTE CROSS</v>
          </cell>
          <cell r="H12789" t="str">
            <v>PUTTASWAMAIAHA S</v>
          </cell>
          <cell r="I12789" t="str">
            <v>1</v>
          </cell>
        </row>
        <row r="12790">
          <cell r="C12790" t="str">
            <v>RSDL23720</v>
          </cell>
          <cell r="D12790" t="str">
            <v>C-26</v>
          </cell>
          <cell r="E12790" t="str">
            <v>1</v>
          </cell>
          <cell r="F12790" t="str">
            <v>H M BEERAPPA</v>
          </cell>
          <cell r="G12790" t="str">
            <v>S/O MUNITOTTALAPPA, JANGAMAKOTE CROSSJANGAMAKOTE CROSSCHIKKABALLAPUR DIST</v>
          </cell>
          <cell r="H12790" t="str">
            <v>PUTTASWAMAIAHA S</v>
          </cell>
          <cell r="I12790" t="str">
            <v>1</v>
          </cell>
        </row>
        <row r="12791">
          <cell r="C12791" t="str">
            <v>RSDL24401</v>
          </cell>
          <cell r="D12791" t="str">
            <v>C-26</v>
          </cell>
          <cell r="E12791" t="str">
            <v>1</v>
          </cell>
          <cell r="F12791" t="str">
            <v>H M BEERAPPA</v>
          </cell>
          <cell r="G12791" t="str">
            <v>S/O MUNITOTTALAPPA,JANGAMAKOTE CROSS</v>
          </cell>
          <cell r="H12791" t="str">
            <v>PUTTASWAMAIAHA S</v>
          </cell>
          <cell r="I12791" t="str">
            <v>1</v>
          </cell>
        </row>
        <row r="12792">
          <cell r="C12792" t="str">
            <v>RSDL22941</v>
          </cell>
          <cell r="D12792" t="str">
            <v>C-9</v>
          </cell>
          <cell r="E12792" t="str">
            <v>1</v>
          </cell>
          <cell r="F12792" t="str">
            <v>N.R.BHARTHI</v>
          </cell>
          <cell r="G12792" t="str">
            <v>W/O H.K.MANJUNATHW/O H.K.MANJUNATH, GATTAMARANALAHALLICHIKKABALAPUR DIST</v>
          </cell>
          <cell r="H12792" t="str">
            <v>PUTTASWAMAIAHA S</v>
          </cell>
          <cell r="I12792" t="str">
            <v>1</v>
          </cell>
        </row>
        <row r="12793">
          <cell r="C12793" t="str">
            <v>RSDL22940</v>
          </cell>
          <cell r="D12793" t="str">
            <v>C-9</v>
          </cell>
          <cell r="E12793" t="str">
            <v>1</v>
          </cell>
          <cell r="F12793" t="str">
            <v>N.R.BHARTHI</v>
          </cell>
          <cell r="G12793" t="str">
            <v>W/O H.K.MANJUNATHW/O H.K.MANJUNATH, GATTAMARANALAHALLICHIKKABALAPUR DIST</v>
          </cell>
          <cell r="H12793" t="str">
            <v>PUTTASWAMAIAHA S</v>
          </cell>
          <cell r="I12793" t="str">
            <v>1</v>
          </cell>
        </row>
        <row r="12794">
          <cell r="C12794" t="str">
            <v>RSDL23679</v>
          </cell>
          <cell r="D12794" t="str">
            <v>C-26</v>
          </cell>
          <cell r="E12794" t="str">
            <v>1</v>
          </cell>
          <cell r="F12794" t="str">
            <v>H M BEERAPPA</v>
          </cell>
          <cell r="G12794" t="str">
            <v>S/O MUNITOTTALAPPA, JANGAMAKOTE CROSSJANGAMAKOTE CROSSCHIKKABALLAPUR DIST</v>
          </cell>
          <cell r="H12794" t="str">
            <v>PUTTASWAMAIAHA S</v>
          </cell>
          <cell r="I12794" t="str">
            <v>1</v>
          </cell>
        </row>
        <row r="12795">
          <cell r="C12795" t="str">
            <v>RSDL23034</v>
          </cell>
          <cell r="D12795" t="str">
            <v>C-26</v>
          </cell>
          <cell r="E12795" t="str">
            <v>1</v>
          </cell>
          <cell r="F12795" t="str">
            <v>H M BEERAPPA</v>
          </cell>
          <cell r="G12795" t="str">
            <v>S/O MUNITOTTALAPPA, JANGAMAKOTE CROSSS/O MUNITOTTALAPPA, JANGAMAKOTE CROSS CHIKKABALLAPURA DIST</v>
          </cell>
          <cell r="H12795" t="str">
            <v>PUTTASWAMAIAHA S</v>
          </cell>
          <cell r="I12795" t="str">
            <v>1</v>
          </cell>
        </row>
        <row r="12796">
          <cell r="C12796" t="str">
            <v>RSDL23035</v>
          </cell>
          <cell r="D12796" t="str">
            <v>C-26</v>
          </cell>
          <cell r="E12796" t="str">
            <v>1</v>
          </cell>
          <cell r="F12796" t="str">
            <v>H M BEERAPPA</v>
          </cell>
          <cell r="G12796" t="str">
            <v>S/O MUNITOTTALAPPA, JANGAMAKOTE CROSSS/O MUNITOTTALAPPA, JANGAMAKOTE CROSS CHIKKABALLAPURA DIST</v>
          </cell>
          <cell r="H12796" t="str">
            <v>PUTTASWAMAIAHA S</v>
          </cell>
          <cell r="I12796" t="str">
            <v>1</v>
          </cell>
        </row>
        <row r="12797">
          <cell r="C12797" t="str">
            <v>RSDL23036</v>
          </cell>
          <cell r="D12797" t="str">
            <v>C-26</v>
          </cell>
          <cell r="E12797" t="str">
            <v>1</v>
          </cell>
          <cell r="F12797" t="str">
            <v>H M BEERAPPA</v>
          </cell>
          <cell r="G12797" t="str">
            <v>S/O MUNITOTTALAPPA, JANGAMAKOTE CROSSS/O MUNITOTTALAPPA, JANGAMAKOTE CROSS CHIKKABALLAPURA DIST</v>
          </cell>
          <cell r="H12797" t="str">
            <v>PUTTASWAMAIAHA S</v>
          </cell>
          <cell r="I12797" t="str">
            <v>1</v>
          </cell>
        </row>
        <row r="12798">
          <cell r="C12798" t="str">
            <v>RSDL20675</v>
          </cell>
          <cell r="D12798" t="str">
            <v>B-0</v>
          </cell>
          <cell r="E12798" t="str">
            <v>1</v>
          </cell>
          <cell r="F12798" t="str">
            <v>BYREGOWDA</v>
          </cell>
          <cell r="G12798" t="str">
            <v>S/O MUNIBYRAPPAGHATTAMARANAHALLI CROSS</v>
          </cell>
          <cell r="H12798" t="str">
            <v>PUTTASWAMAIAHA S</v>
          </cell>
          <cell r="I12798" t="str">
            <v>1</v>
          </cell>
        </row>
        <row r="12799">
          <cell r="C12799" t="str">
            <v>RSDL23205</v>
          </cell>
          <cell r="D12799" t="str">
            <v>B-16</v>
          </cell>
          <cell r="E12799" t="str">
            <v>1</v>
          </cell>
          <cell r="F12799" t="str">
            <v>T.U.RAVI KUMAR</v>
          </cell>
          <cell r="G12799" t="str">
            <v>S/O R.UTTANALLAPPA GATTAMARANAHALLI CROSSS/O R.UTTANALLAPPA GATTAMARANAHALLI CROSSCHIKKABALAPUR DIST</v>
          </cell>
          <cell r="H12799" t="str">
            <v>PUTTASWAMAIAHA S</v>
          </cell>
          <cell r="I12799" t="str">
            <v>1</v>
          </cell>
        </row>
        <row r="12800">
          <cell r="C12800" t="str">
            <v>JL6070</v>
          </cell>
          <cell r="D12800" t="str">
            <v>C-73</v>
          </cell>
          <cell r="E12800" t="str">
            <v>1</v>
          </cell>
          <cell r="F12800" t="str">
            <v>ATHAULLAH</v>
          </cell>
          <cell r="G12800" t="str">
            <v>BIN RAHAMATHA ULLAHJANGAMAKOTEBIN RAHAMATHA ULLAH</v>
          </cell>
          <cell r="H12800" t="str">
            <v>CHANNAKESHAVAA M</v>
          </cell>
          <cell r="I12800" t="str">
            <v>6</v>
          </cell>
        </row>
        <row r="12801">
          <cell r="C12801" t="str">
            <v>JL10767</v>
          </cell>
          <cell r="D12801" t="str">
            <v>C-353</v>
          </cell>
          <cell r="E12801" t="str">
            <v>1</v>
          </cell>
          <cell r="F12801" t="str">
            <v>PRESIDENT  SECRETORY</v>
          </cell>
          <cell r="G12801" t="str">
            <v>GP OFFICEJANGAMAKOTEGP OFFICE</v>
          </cell>
          <cell r="H12801" t="str">
            <v>CHANNAKESHAVAA M</v>
          </cell>
          <cell r="I12801" t="str">
            <v>6</v>
          </cell>
        </row>
        <row r="12802">
          <cell r="C12802" t="str">
            <v>JL459</v>
          </cell>
          <cell r="D12802" t="str">
            <v>C-68</v>
          </cell>
          <cell r="E12802" t="str">
            <v>1</v>
          </cell>
          <cell r="F12802" t="str">
            <v>BV NARAYANASWAMAPPA</v>
          </cell>
          <cell r="G12802" t="str">
            <v>S/O VENKATARAVANAPPAJANGAMAKOTES/O VENKATARAVANAPPA</v>
          </cell>
          <cell r="H12802" t="str">
            <v>CHANNAKESHAVAA M</v>
          </cell>
          <cell r="I12802" t="str">
            <v>6</v>
          </cell>
        </row>
        <row r="12803">
          <cell r="C12803" t="str">
            <v>JL11256</v>
          </cell>
          <cell r="D12803" t="str">
            <v>2P-0</v>
          </cell>
          <cell r="E12803" t="str">
            <v>1</v>
          </cell>
          <cell r="F12803" t="str">
            <v>RUDRAMMA</v>
          </cell>
          <cell r="G12803" t="str">
            <v>W/O VEERABHADRAPPA</v>
          </cell>
          <cell r="H12803" t="str">
            <v>CHANNAKESHAVAA M</v>
          </cell>
          <cell r="I12803" t="str">
            <v>6</v>
          </cell>
        </row>
        <row r="12804">
          <cell r="C12804" t="str">
            <v>JL469</v>
          </cell>
          <cell r="D12804" t="str">
            <v>C-134</v>
          </cell>
          <cell r="E12804" t="str">
            <v>1</v>
          </cell>
          <cell r="F12804" t="str">
            <v>MAHAMADANWARSAB</v>
          </cell>
          <cell r="G12804" t="str">
            <v>JANGAMAKOTEJANGAMAKOTEJANGAMAKOTE</v>
          </cell>
          <cell r="H12804" t="str">
            <v>CHANNAKESHAVAA M</v>
          </cell>
          <cell r="I12804" t="str">
            <v>6</v>
          </cell>
        </row>
        <row r="12805">
          <cell r="C12805" t="str">
            <v>JL4928</v>
          </cell>
          <cell r="D12805" t="str">
            <v>C-89</v>
          </cell>
          <cell r="E12805" t="str">
            <v>1</v>
          </cell>
          <cell r="F12805" t="str">
            <v>PRESIDENT</v>
          </cell>
          <cell r="G12805" t="str">
            <v>GRAMA PANCHAYATJANGAMAKOTEGRAMA PANCHAYAT</v>
          </cell>
          <cell r="H12805" t="str">
            <v>CHANNAKESHAVAA M</v>
          </cell>
          <cell r="I12805" t="str">
            <v>6</v>
          </cell>
        </row>
        <row r="12806">
          <cell r="C12806" t="str">
            <v>JL4929</v>
          </cell>
          <cell r="D12806" t="str">
            <v>C-999</v>
          </cell>
          <cell r="E12806" t="str">
            <v>1</v>
          </cell>
          <cell r="F12806" t="str">
            <v>SECRETARY</v>
          </cell>
          <cell r="G12806" t="str">
            <v>VILLAGE PANCHAYATJANGAMAKOTEVILLAGE PANCHAYAT</v>
          </cell>
          <cell r="H12806" t="str">
            <v>CHANNAKESHAVAA M</v>
          </cell>
          <cell r="I12806" t="str">
            <v>6</v>
          </cell>
        </row>
        <row r="12807">
          <cell r="C12807" t="str">
            <v>JL2000</v>
          </cell>
          <cell r="D12807" t="str">
            <v>C-99</v>
          </cell>
          <cell r="E12807" t="str">
            <v>1</v>
          </cell>
          <cell r="F12807" t="str">
            <v>S SHASHIULLA</v>
          </cell>
          <cell r="G12807" t="str">
            <v>S/O SABUSABIJANGAMAKOTES/O SABUSABI</v>
          </cell>
          <cell r="H12807" t="str">
            <v>CHANNAKESHAVAA M</v>
          </cell>
          <cell r="I12807" t="str">
            <v>6</v>
          </cell>
        </row>
        <row r="12808">
          <cell r="C12808" t="str">
            <v>JL2003</v>
          </cell>
          <cell r="D12808" t="str">
            <v>C-98</v>
          </cell>
          <cell r="E12808" t="str">
            <v>1</v>
          </cell>
          <cell r="F12808" t="str">
            <v>S SHASHIULLA</v>
          </cell>
          <cell r="G12808" t="str">
            <v>S/O SABUSABIJANGAMAKOTES/O SABUSABI</v>
          </cell>
          <cell r="H12808" t="str">
            <v>CHANNAKESHAVAA M</v>
          </cell>
          <cell r="I12808" t="str">
            <v>6</v>
          </cell>
        </row>
        <row r="12809">
          <cell r="C12809" t="str">
            <v>JL2638</v>
          </cell>
          <cell r="D12809" t="str">
            <v>C-135</v>
          </cell>
          <cell r="E12809" t="str">
            <v>1</v>
          </cell>
          <cell r="F12809" t="str">
            <v>J.A.VEERABHADRAPPA</v>
          </cell>
          <cell r="G12809" t="str">
            <v>S/O ADAVEESHAPPAJANGAMAKOTES/O ADAVEESHAPPA</v>
          </cell>
          <cell r="H12809" t="str">
            <v>CHANNAKESHAVAA M</v>
          </cell>
          <cell r="I12809" t="str">
            <v>6</v>
          </cell>
        </row>
        <row r="12810">
          <cell r="C12810" t="str">
            <v>JL1436</v>
          </cell>
          <cell r="D12810" t="str">
            <v>C-122</v>
          </cell>
          <cell r="E12810" t="str">
            <v>1</v>
          </cell>
          <cell r="F12810" t="str">
            <v>ABDILKUDDUS</v>
          </cell>
          <cell r="G12810" t="str">
            <v>S/O SABUSABIJANGAMAKOTES/O SABUSABI</v>
          </cell>
          <cell r="H12810" t="str">
            <v>CHANNAKESHAVAA M</v>
          </cell>
          <cell r="I12810" t="str">
            <v>6</v>
          </cell>
        </row>
        <row r="12811">
          <cell r="C12811" t="str">
            <v>JL1438</v>
          </cell>
          <cell r="D12811" t="str">
            <v>C-123</v>
          </cell>
          <cell r="E12811" t="str">
            <v>1</v>
          </cell>
          <cell r="F12811" t="str">
            <v>ABDILKUDDUS</v>
          </cell>
          <cell r="G12811" t="str">
            <v>S/O SABUSABIJANGAMAKOTES/O SABUSABI</v>
          </cell>
          <cell r="H12811" t="str">
            <v>CHANNAKESHAVAA M</v>
          </cell>
          <cell r="I12811" t="str">
            <v>6</v>
          </cell>
        </row>
        <row r="12812">
          <cell r="C12812" t="str">
            <v>JL2213</v>
          </cell>
          <cell r="D12812" t="str">
            <v>C-82</v>
          </cell>
          <cell r="E12812" t="str">
            <v>1</v>
          </cell>
          <cell r="F12812" t="str">
            <v>S JAYAMMA</v>
          </cell>
          <cell r="G12812" t="str">
            <v>W/O K VENKATESHAPPAJANGAMAKOTEW/O K VENKATESHAPPA</v>
          </cell>
          <cell r="H12812" t="str">
            <v>CHANNAKESHAVAA M</v>
          </cell>
          <cell r="I12812" t="str">
            <v>6</v>
          </cell>
        </row>
        <row r="12813">
          <cell r="C12813" t="str">
            <v>JL1440</v>
          </cell>
          <cell r="D12813" t="str">
            <v>C-125</v>
          </cell>
          <cell r="E12813" t="str">
            <v>1</v>
          </cell>
          <cell r="F12813" t="str">
            <v>ABDILKUDDUS</v>
          </cell>
          <cell r="G12813" t="str">
            <v>S/O SABUSABIJANGAMAKOTES/O SABUSABI</v>
          </cell>
          <cell r="H12813" t="str">
            <v>CHANNAKESHAVAA M</v>
          </cell>
          <cell r="I12813" t="str">
            <v>6</v>
          </cell>
        </row>
        <row r="12814">
          <cell r="C12814" t="str">
            <v>JL186</v>
          </cell>
          <cell r="D12814" t="str">
            <v>C-87</v>
          </cell>
          <cell r="E12814" t="str">
            <v>1</v>
          </cell>
          <cell r="F12814" t="str">
            <v>SHIVAPRAKASH</v>
          </cell>
          <cell r="G12814" t="str">
            <v>JANGAMAKOTEJANGAMAKOTEJANGAMAKOTE</v>
          </cell>
          <cell r="H12814" t="str">
            <v>CHANNAKESHAVAA M</v>
          </cell>
          <cell r="I12814" t="str">
            <v>6</v>
          </cell>
        </row>
        <row r="12815">
          <cell r="C12815" t="str">
            <v>JL1178</v>
          </cell>
          <cell r="D12815" t="str">
            <v>C-65</v>
          </cell>
          <cell r="E12815" t="str">
            <v>1</v>
          </cell>
          <cell r="F12815" t="str">
            <v>H.V MANJUNATHA</v>
          </cell>
          <cell r="G12815" t="str">
            <v>JANGAMAKOTEJANGAMAKOTE JANGAMAKOTE</v>
          </cell>
          <cell r="H12815" t="str">
            <v>CHANNAKESHAVAA M</v>
          </cell>
          <cell r="I12815" t="str">
            <v>6</v>
          </cell>
        </row>
        <row r="12816">
          <cell r="C12816" t="str">
            <v>JL1329</v>
          </cell>
          <cell r="D12816" t="str">
            <v>C-999</v>
          </cell>
          <cell r="E12816" t="str">
            <v>1</v>
          </cell>
          <cell r="F12816" t="str">
            <v>J PUTTAPPA</v>
          </cell>
          <cell r="G12816" t="str">
            <v>JANGAMAKOTEJANGAMAKOTEJANGAMAKOTE</v>
          </cell>
          <cell r="H12816" t="str">
            <v>CHANNAKESHAVAA M</v>
          </cell>
          <cell r="I12816" t="str">
            <v>6</v>
          </cell>
        </row>
        <row r="12817">
          <cell r="C12817" t="str">
            <v>JL1435</v>
          </cell>
          <cell r="D12817" t="str">
            <v>C-121</v>
          </cell>
          <cell r="E12817" t="str">
            <v>1</v>
          </cell>
          <cell r="F12817" t="str">
            <v>ABDILKUDDUS</v>
          </cell>
          <cell r="G12817" t="str">
            <v>S/O SABUSABIJANGAMAKOTES/O SABUSABI</v>
          </cell>
          <cell r="H12817" t="str">
            <v>CHANNAKESHAVAA M</v>
          </cell>
          <cell r="I12817" t="str">
            <v>6</v>
          </cell>
        </row>
        <row r="12818">
          <cell r="C12818" t="str">
            <v>JL1437</v>
          </cell>
          <cell r="D12818" t="str">
            <v>C-110</v>
          </cell>
          <cell r="E12818" t="str">
            <v>1</v>
          </cell>
          <cell r="F12818" t="str">
            <v>ABDULLKUDDUS</v>
          </cell>
          <cell r="G12818" t="str">
            <v>S/O SABUSABIJANGAMAKOTES/O SABUSABI</v>
          </cell>
          <cell r="H12818" t="str">
            <v>CHANNAKESHAVAA M</v>
          </cell>
          <cell r="I12818" t="str">
            <v>6</v>
          </cell>
        </row>
        <row r="12819">
          <cell r="C12819" t="str">
            <v>JL1439</v>
          </cell>
          <cell r="D12819" t="str">
            <v>C-124</v>
          </cell>
          <cell r="E12819" t="str">
            <v>1</v>
          </cell>
          <cell r="F12819" t="str">
            <v>ABDILKUDDUS</v>
          </cell>
          <cell r="G12819" t="str">
            <v>S/O SABUSABIJANGAMAKOTES/O SABUSABI</v>
          </cell>
          <cell r="H12819" t="str">
            <v>CHANNAKESHAVAA M</v>
          </cell>
          <cell r="I12819" t="str">
            <v>6</v>
          </cell>
        </row>
        <row r="12820">
          <cell r="C12820" t="str">
            <v>RSDL24207</v>
          </cell>
          <cell r="D12820" t="str">
            <v>C-70</v>
          </cell>
          <cell r="E12820" t="str">
            <v>1</v>
          </cell>
          <cell r="F12820" t="str">
            <v>B V NARAYANASWAMY</v>
          </cell>
          <cell r="G12820" t="str">
            <v>S/O VENKATARAVANAPPAJANGAMAKOTE</v>
          </cell>
          <cell r="H12820" t="str">
            <v>CHANNAKESHAVAA M</v>
          </cell>
          <cell r="I12820" t="str">
            <v>6</v>
          </cell>
        </row>
        <row r="12821">
          <cell r="C12821" t="str">
            <v>JL8683</v>
          </cell>
          <cell r="D12821" t="str">
            <v>C-999</v>
          </cell>
          <cell r="E12821" t="str">
            <v>1</v>
          </cell>
          <cell r="F12821" t="str">
            <v>JANGAMAKOTE GP</v>
          </cell>
          <cell r="G12821" t="str">
            <v>FOR COMMERCIAL PURPOSEJANGAMAKOTEFOR COMMERCIAL PURPOSE</v>
          </cell>
          <cell r="H12821" t="str">
            <v>CHANNAKESHAVAA M</v>
          </cell>
          <cell r="I12821" t="str">
            <v>6</v>
          </cell>
        </row>
        <row r="12822">
          <cell r="C12822" t="str">
            <v>RSDL21614</v>
          </cell>
          <cell r="D12822" t="str">
            <v>C-66</v>
          </cell>
          <cell r="E12822" t="str">
            <v>1</v>
          </cell>
          <cell r="F12822" t="str">
            <v>T PARVATHAMMA</v>
          </cell>
          <cell r="G12822" t="str">
            <v>W/O N KRISHNAPPAJANGAMAKOTE</v>
          </cell>
          <cell r="H12822" t="str">
            <v>CHANNAKESHAVAA M</v>
          </cell>
          <cell r="I12822" t="str">
            <v>6</v>
          </cell>
        </row>
        <row r="12823">
          <cell r="C12823" t="str">
            <v>RSDL18726</v>
          </cell>
          <cell r="D12823" t="str">
            <v>C-0</v>
          </cell>
          <cell r="E12823" t="str">
            <v>1</v>
          </cell>
          <cell r="F12823" t="str">
            <v>B V NARAYANASWAMY</v>
          </cell>
          <cell r="G12823" t="str">
            <v>S/O VENKATARAVANAPPAJANGMAKOTE</v>
          </cell>
          <cell r="H12823" t="str">
            <v>CHANNAKESHAVAA M</v>
          </cell>
          <cell r="I12823" t="str">
            <v>6</v>
          </cell>
        </row>
        <row r="12824">
          <cell r="C12824" t="str">
            <v>RSDL15465</v>
          </cell>
          <cell r="D12824" t="str">
            <v>C-0</v>
          </cell>
          <cell r="E12824" t="str">
            <v>1</v>
          </cell>
          <cell r="F12824" t="str">
            <v>ANSAR PASHA</v>
          </cell>
          <cell r="G12824" t="str">
            <v>S/O DASTHAGIRI SABJANGAMAKOTE</v>
          </cell>
          <cell r="H12824" t="str">
            <v>CHANNAKESHAVAA M</v>
          </cell>
          <cell r="I12824" t="str">
            <v>6</v>
          </cell>
        </row>
        <row r="12825">
          <cell r="C12825" t="str">
            <v>RSDL25655</v>
          </cell>
          <cell r="D12825" t="str">
            <v>C-72</v>
          </cell>
          <cell r="E12825" t="str">
            <v>1</v>
          </cell>
          <cell r="F12825" t="str">
            <v>DEEPA T S</v>
          </cell>
          <cell r="G12825" t="str">
            <v>W/O J V NATARAJUJANGAMAKOTE</v>
          </cell>
          <cell r="H12825" t="str">
            <v>CHANNAKESHAVAA M</v>
          </cell>
          <cell r="I12825" t="str">
            <v>6</v>
          </cell>
        </row>
        <row r="12826">
          <cell r="C12826" t="str">
            <v>RSDL25656</v>
          </cell>
          <cell r="D12826" t="str">
            <v>C-72</v>
          </cell>
          <cell r="E12826" t="str">
            <v>1</v>
          </cell>
          <cell r="F12826" t="str">
            <v>DEEPA T S</v>
          </cell>
          <cell r="G12826" t="str">
            <v>W/O J V NATARAJUJANGAMAKOTE</v>
          </cell>
          <cell r="H12826" t="str">
            <v>CHANNAKESHAVAA M</v>
          </cell>
          <cell r="I12826" t="str">
            <v>6</v>
          </cell>
        </row>
        <row r="12827">
          <cell r="C12827" t="str">
            <v>RSDL15280</v>
          </cell>
          <cell r="D12827" t="str">
            <v>B-0</v>
          </cell>
          <cell r="E12827" t="str">
            <v>1</v>
          </cell>
          <cell r="F12827" t="str">
            <v>G P GAVISHA</v>
          </cell>
          <cell r="G12827" t="str">
            <v>S/O PUTTANNAJANGAMAKOTE</v>
          </cell>
          <cell r="H12827" t="str">
            <v>CHANNAKESHAVAA M</v>
          </cell>
          <cell r="I12827" t="str">
            <v>6</v>
          </cell>
        </row>
        <row r="12828">
          <cell r="C12828" t="str">
            <v>RSDL15281</v>
          </cell>
          <cell r="D12828" t="str">
            <v>B-0</v>
          </cell>
          <cell r="E12828" t="str">
            <v>1</v>
          </cell>
          <cell r="F12828" t="str">
            <v>G P GAVISH</v>
          </cell>
          <cell r="G12828" t="str">
            <v>S/O PUTTANNAJANGAMAKOTE</v>
          </cell>
          <cell r="H12828" t="str">
            <v>CHANNAKESHAVAA M</v>
          </cell>
          <cell r="I12828" t="str">
            <v>6</v>
          </cell>
        </row>
        <row r="12829">
          <cell r="C12829" t="str">
            <v>JL10768</v>
          </cell>
          <cell r="D12829" t="str">
            <v>C-353</v>
          </cell>
          <cell r="E12829" t="str">
            <v>1</v>
          </cell>
          <cell r="F12829" t="str">
            <v>PRESIDENT  SECRETORY</v>
          </cell>
          <cell r="G12829" t="str">
            <v>GP OFFICEJANGAMAKOTEGP OFFICE</v>
          </cell>
          <cell r="H12829" t="str">
            <v>CHANNAKESHAVAA M</v>
          </cell>
          <cell r="I12829" t="str">
            <v>6</v>
          </cell>
        </row>
        <row r="12830">
          <cell r="C12830" t="str">
            <v>JL2687</v>
          </cell>
          <cell r="D12830" t="str">
            <v>C-251</v>
          </cell>
          <cell r="E12830" t="str">
            <v>1</v>
          </cell>
          <cell r="F12830" t="str">
            <v>AK NARAYANASWAMY</v>
          </cell>
          <cell r="G12830" t="str">
            <v>S/O CHIKKAMUNISHAMAPPAJANGAMAKOTES/O CHIKKAMUNISHAMAPPA</v>
          </cell>
          <cell r="H12830" t="str">
            <v>CHANNAKESHAVAA M</v>
          </cell>
          <cell r="I12830" t="str">
            <v>6</v>
          </cell>
        </row>
        <row r="12831">
          <cell r="C12831" t="str">
            <v>JL9257</v>
          </cell>
          <cell r="D12831" t="str">
            <v>C-51</v>
          </cell>
          <cell r="E12831" t="str">
            <v>1</v>
          </cell>
          <cell r="F12831" t="str">
            <v>M.VENKATESHAPPA</v>
          </cell>
          <cell r="G12831" t="str">
            <v>S/O MUNICHANNAPPAGATTAMARANAHALLIS/O MUNICHANNAPPA</v>
          </cell>
          <cell r="H12831" t="str">
            <v>PUTTASWAMAIAHA S</v>
          </cell>
          <cell r="I12831" t="str">
            <v>3</v>
          </cell>
        </row>
        <row r="12832">
          <cell r="C12832" t="str">
            <v>JL8074</v>
          </cell>
          <cell r="D12832" t="str">
            <v>C-999</v>
          </cell>
          <cell r="E12832" t="str">
            <v>1</v>
          </cell>
          <cell r="F12832" t="str">
            <v>NURULLA SABI</v>
          </cell>
          <cell r="G12832" t="str">
            <v>S/O SYMIDDINGATTAMARANAHALLIS/O SYMIDDIN</v>
          </cell>
          <cell r="H12832" t="str">
            <v>PUTTASWAMAIAHA S</v>
          </cell>
          <cell r="I12832" t="str">
            <v>3</v>
          </cell>
        </row>
        <row r="12833">
          <cell r="C12833" t="str">
            <v>JL9260</v>
          </cell>
          <cell r="D12833" t="str">
            <v>C-51</v>
          </cell>
          <cell r="E12833" t="str">
            <v>1</v>
          </cell>
          <cell r="F12833" t="str">
            <v>M.VENKATESHAPPA</v>
          </cell>
          <cell r="G12833" t="str">
            <v>S/O MUNICHANNAPPAGATTAMARANAHALLIS/O MUNICHANNAPPA</v>
          </cell>
          <cell r="H12833" t="str">
            <v>PUTTASWAMAIAHA S</v>
          </cell>
          <cell r="I12833" t="str">
            <v>3</v>
          </cell>
        </row>
        <row r="12834">
          <cell r="C12834" t="str">
            <v>JL9256</v>
          </cell>
          <cell r="D12834" t="str">
            <v>C-51</v>
          </cell>
          <cell r="E12834" t="str">
            <v>1</v>
          </cell>
          <cell r="F12834" t="str">
            <v>M.VENKATESHAPPA</v>
          </cell>
          <cell r="G12834" t="str">
            <v>S/O MUNICHANNAPPAGATTAMARANAHALLIS/O MUNICHANNAPPA</v>
          </cell>
          <cell r="H12834" t="str">
            <v>PUTTASWAMAIAHA S</v>
          </cell>
          <cell r="I12834" t="str">
            <v>3</v>
          </cell>
        </row>
        <row r="12835">
          <cell r="C12835" t="str">
            <v>JL9259</v>
          </cell>
          <cell r="D12835" t="str">
            <v>C-51</v>
          </cell>
          <cell r="E12835" t="str">
            <v>1</v>
          </cell>
          <cell r="F12835" t="str">
            <v>M.VENKATESHAPPA</v>
          </cell>
          <cell r="G12835" t="str">
            <v>S/O MUNICHANNAPPAGATTAMARANAHALLIS/O MUNICHANNAPPA</v>
          </cell>
          <cell r="H12835" t="str">
            <v>PUTTASWAMAIAHA S</v>
          </cell>
          <cell r="I12835" t="str">
            <v>3</v>
          </cell>
        </row>
        <row r="12836">
          <cell r="C12836" t="str">
            <v>JL9258</v>
          </cell>
          <cell r="D12836" t="str">
            <v>C-51</v>
          </cell>
          <cell r="E12836" t="str">
            <v>1</v>
          </cell>
          <cell r="F12836" t="str">
            <v>M.VENKATESHAPPA</v>
          </cell>
          <cell r="G12836" t="str">
            <v>S/O MUNICHANNAPPAGATTAMARANAHALLIS/O MUNICHANNAPPA</v>
          </cell>
          <cell r="H12836" t="str">
            <v>PUTTASWAMAIAHA S</v>
          </cell>
          <cell r="I12836" t="str">
            <v>3</v>
          </cell>
        </row>
        <row r="12837">
          <cell r="C12837" t="str">
            <v>JL7615</v>
          </cell>
          <cell r="D12837" t="str">
            <v>B-15</v>
          </cell>
          <cell r="E12837" t="str">
            <v>1</v>
          </cell>
          <cell r="F12837" t="str">
            <v>KAMALA</v>
          </cell>
          <cell r="G12837" t="str">
            <v>W/O  DUNGARAM</v>
          </cell>
          <cell r="H12837" t="str">
            <v>PUTTASWAMAIAHA S</v>
          </cell>
          <cell r="I12837" t="str">
            <v>3</v>
          </cell>
        </row>
        <row r="12838">
          <cell r="C12838" t="str">
            <v>JL8364</v>
          </cell>
          <cell r="D12838" t="str">
            <v>C-999</v>
          </cell>
          <cell r="E12838" t="str">
            <v>1</v>
          </cell>
          <cell r="F12838" t="str">
            <v>D.N.CHANNAMMA</v>
          </cell>
          <cell r="G12838" t="str">
            <v>W/O C.RAMAPPAGHATTAMARANAHALLIW/O C.RAMAPPA</v>
          </cell>
          <cell r="H12838" t="str">
            <v>PUTTASWAMAIAHA S</v>
          </cell>
          <cell r="I12838" t="str">
            <v>3</v>
          </cell>
        </row>
        <row r="12839">
          <cell r="C12839" t="str">
            <v>JL9496</v>
          </cell>
          <cell r="D12839" t="str">
            <v>C-44</v>
          </cell>
          <cell r="E12839" t="str">
            <v>1</v>
          </cell>
          <cell r="F12839" t="str">
            <v>M.VEERANNA</v>
          </cell>
          <cell r="G12839" t="str">
            <v>BIN MUNIMARAPPAJANGAMAKOTE CROSSBIN MUNIMARAPPA</v>
          </cell>
          <cell r="H12839" t="str">
            <v>PUTTASWAMAIAHA S</v>
          </cell>
          <cell r="I12839" t="str">
            <v>3</v>
          </cell>
        </row>
        <row r="12840">
          <cell r="C12840" t="str">
            <v>RSDL25197</v>
          </cell>
          <cell r="D12840" t="str">
            <v>B-999</v>
          </cell>
          <cell r="E12840" t="str">
            <v>1</v>
          </cell>
          <cell r="F12840" t="str">
            <v>RAJEEV KUMAR B</v>
          </cell>
          <cell r="G12840" t="str">
            <v>S/O LATE B M MURTHY ,GATTAMARANAHALLI ,</v>
          </cell>
          <cell r="H12840" t="str">
            <v>PUTTASWAMAIAHA S</v>
          </cell>
          <cell r="I12840" t="str">
            <v>3</v>
          </cell>
        </row>
        <row r="12841">
          <cell r="C12841" t="str">
            <v>RSDL20924</v>
          </cell>
          <cell r="D12841" t="str">
            <v>C-0</v>
          </cell>
          <cell r="E12841" t="str">
            <v>1</v>
          </cell>
          <cell r="F12841" t="str">
            <v>AMARANATH A</v>
          </cell>
          <cell r="G12841" t="str">
            <v>S/O ASHWATHAPPAGHATTAMARANAHALLI CROSS</v>
          </cell>
          <cell r="H12841" t="str">
            <v>PUTTASWAMAIAHA S</v>
          </cell>
          <cell r="I12841" t="str">
            <v>3</v>
          </cell>
        </row>
        <row r="12842">
          <cell r="C12842" t="str">
            <v>RSDL23601</v>
          </cell>
          <cell r="D12842" t="str">
            <v>B-0</v>
          </cell>
          <cell r="E12842" t="str">
            <v>1</v>
          </cell>
          <cell r="F12842" t="str">
            <v>B M KRISHNAPPA</v>
          </cell>
          <cell r="G12842" t="str">
            <v>S/O MUNISHAMAPPAGATTAMARANAHALLICHIKKABALLAPUR DIST</v>
          </cell>
          <cell r="H12842" t="str">
            <v>PUTTASWAMAIAHA S</v>
          </cell>
          <cell r="I12842" t="str">
            <v>4</v>
          </cell>
        </row>
        <row r="12843">
          <cell r="C12843" t="str">
            <v>JL10778</v>
          </cell>
          <cell r="D12843" t="str">
            <v>C-70</v>
          </cell>
          <cell r="E12843" t="str">
            <v>1</v>
          </cell>
          <cell r="F12843" t="str">
            <v>M.SRINIVAS</v>
          </cell>
          <cell r="G12843" t="str">
            <v>BIN MUNI PILLAPPAJANGAMAKOTE CROSSBIN MUNI PILLAPPA</v>
          </cell>
          <cell r="H12843" t="str">
            <v>PUTTASWAMAIAHA S</v>
          </cell>
          <cell r="I12843" t="str">
            <v>4</v>
          </cell>
        </row>
        <row r="12844">
          <cell r="C12844" t="str">
            <v>RSDP1440</v>
          </cell>
          <cell r="D12844" t="str">
            <v>C-0</v>
          </cell>
          <cell r="E12844" t="str">
            <v>1</v>
          </cell>
          <cell r="F12844" t="str">
            <v>BEERESHWARA FAST FOOD</v>
          </cell>
          <cell r="G12844" t="str">
            <v>SHASHI KUMAR S S/O SHIVA MURTHY, DEVAGANAHALLIDEVAGANAHALLICHIKKABALLAPUR DIST</v>
          </cell>
          <cell r="H12844" t="str">
            <v>PUTTASWAMAIAHA S</v>
          </cell>
          <cell r="I12844" t="str">
            <v>3</v>
          </cell>
        </row>
        <row r="12845">
          <cell r="C12845" t="str">
            <v>RSDL15171</v>
          </cell>
          <cell r="D12845" t="str">
            <v>C-0</v>
          </cell>
          <cell r="E12845" t="str">
            <v>1</v>
          </cell>
          <cell r="F12845" t="str">
            <v>B N BYREGOWDA</v>
          </cell>
          <cell r="G12845" t="str">
            <v>S/O NARAYANAPPAJANGAMAKOTE CROSS</v>
          </cell>
          <cell r="H12845" t="str">
            <v>PUTTASWAMAIAHA S</v>
          </cell>
          <cell r="I12845" t="str">
            <v>3</v>
          </cell>
        </row>
        <row r="12846">
          <cell r="C12846" t="str">
            <v>RSDL15172</v>
          </cell>
          <cell r="D12846" t="str">
            <v>C-0</v>
          </cell>
          <cell r="E12846" t="str">
            <v>1</v>
          </cell>
          <cell r="F12846" t="str">
            <v>B N BYREGOWDA</v>
          </cell>
          <cell r="G12846" t="str">
            <v>S/O NARAYANAPPAJANGAMAKOTE CROSS</v>
          </cell>
          <cell r="H12846" t="str">
            <v>PUTTASWAMAIAHA S</v>
          </cell>
          <cell r="I12846" t="str">
            <v>3</v>
          </cell>
        </row>
        <row r="12847">
          <cell r="C12847" t="str">
            <v>RSDL15173</v>
          </cell>
          <cell r="D12847" t="str">
            <v>C-0</v>
          </cell>
          <cell r="E12847" t="str">
            <v>1</v>
          </cell>
          <cell r="F12847" t="str">
            <v>B N BYREGOWDA</v>
          </cell>
          <cell r="G12847" t="str">
            <v>S/O NARAYANAPPAJANGAMAKOTE CROSS</v>
          </cell>
          <cell r="H12847" t="str">
            <v>PUTTASWAMAIAHA S</v>
          </cell>
          <cell r="I12847" t="str">
            <v>3</v>
          </cell>
        </row>
        <row r="12848">
          <cell r="C12848" t="str">
            <v>RSDL15176</v>
          </cell>
          <cell r="D12848" t="str">
            <v>C-0</v>
          </cell>
          <cell r="E12848" t="str">
            <v>1</v>
          </cell>
          <cell r="F12848" t="str">
            <v>B N BYREGOWDA</v>
          </cell>
          <cell r="G12848" t="str">
            <v>S/O NARAYANAPPAJANGAMAKOTE CROSS</v>
          </cell>
          <cell r="H12848" t="str">
            <v>PUTTASWAMAIAHA S</v>
          </cell>
          <cell r="I12848" t="str">
            <v>3</v>
          </cell>
        </row>
        <row r="12849">
          <cell r="C12849" t="str">
            <v>RSDL15178</v>
          </cell>
          <cell r="D12849" t="str">
            <v>C-0</v>
          </cell>
          <cell r="E12849" t="str">
            <v>1</v>
          </cell>
          <cell r="F12849" t="str">
            <v>B N BYREGOWDA</v>
          </cell>
          <cell r="G12849" t="str">
            <v>S/O NARAYANAPPAJANGAMAKOTE CROSS</v>
          </cell>
          <cell r="H12849" t="str">
            <v>PUTTASWAMAIAHA S</v>
          </cell>
          <cell r="I12849" t="str">
            <v>3</v>
          </cell>
        </row>
        <row r="12850">
          <cell r="C12850" t="str">
            <v>RSDL15179</v>
          </cell>
          <cell r="D12850" t="str">
            <v>C-0</v>
          </cell>
          <cell r="E12850" t="str">
            <v>1</v>
          </cell>
          <cell r="F12850" t="str">
            <v>B N BYREGOWDA</v>
          </cell>
          <cell r="G12850" t="str">
            <v>S/O NARAYANAPPAJANGAMAKOTE CROSS</v>
          </cell>
          <cell r="H12850" t="str">
            <v>PUTTASWAMAIAHA S</v>
          </cell>
          <cell r="I12850" t="str">
            <v>3</v>
          </cell>
        </row>
        <row r="12851">
          <cell r="C12851" t="str">
            <v>RSDL15180</v>
          </cell>
          <cell r="D12851" t="str">
            <v>C-0</v>
          </cell>
          <cell r="E12851" t="str">
            <v>1</v>
          </cell>
          <cell r="F12851" t="str">
            <v>B N BYREGOWDA</v>
          </cell>
          <cell r="G12851" t="str">
            <v>S/O NARAYANAPPAJANGAMAKOTE CROSS</v>
          </cell>
          <cell r="H12851" t="str">
            <v>PUTTASWAMAIAHA S</v>
          </cell>
          <cell r="I12851" t="str">
            <v>3</v>
          </cell>
        </row>
        <row r="12852">
          <cell r="C12852" t="str">
            <v>JL11236</v>
          </cell>
          <cell r="D12852" t="str">
            <v>C-0</v>
          </cell>
          <cell r="E12852" t="str">
            <v>1</v>
          </cell>
          <cell r="F12852" t="str">
            <v>B.B BYREGOWDA</v>
          </cell>
          <cell r="G12852" t="str">
            <v>S/O NARAYANAPPA</v>
          </cell>
          <cell r="H12852" t="str">
            <v>PUTTASWAMAIAHA S</v>
          </cell>
          <cell r="I12852" t="str">
            <v>3</v>
          </cell>
        </row>
        <row r="12853">
          <cell r="C12853" t="str">
            <v>RSDL15895</v>
          </cell>
          <cell r="D12853" t="str">
            <v>B-0</v>
          </cell>
          <cell r="E12853" t="str">
            <v>1</v>
          </cell>
          <cell r="F12853" t="str">
            <v>SUJATHAMMA</v>
          </cell>
          <cell r="G12853" t="str">
            <v>W/O LATE DEVARAJAPPAGHATTAMARANAHALLI CROSS</v>
          </cell>
          <cell r="H12853" t="str">
            <v>PUTTASWAMAIAHA S</v>
          </cell>
          <cell r="I12853" t="str">
            <v>1</v>
          </cell>
        </row>
        <row r="12854">
          <cell r="C12854" t="str">
            <v>RSDP1447</v>
          </cell>
          <cell r="D12854" t="str">
            <v>L1-0</v>
          </cell>
          <cell r="E12854" t="str">
            <v>1</v>
          </cell>
          <cell r="F12854" t="str">
            <v>G NAGARAJ</v>
          </cell>
          <cell r="G12854" t="str">
            <v>S/O GANGAPPA, GATTAMARANAHALLIGATTAMARANAHALLICHIKKABALLAPUR DIST</v>
          </cell>
          <cell r="H12854" t="str">
            <v>PUTTASWAMAIAHA S</v>
          </cell>
          <cell r="I12854" t="str">
            <v>1</v>
          </cell>
        </row>
        <row r="12855">
          <cell r="C12855" t="str">
            <v>MSRSDL25419</v>
          </cell>
          <cell r="D12855" t="str">
            <v>B-16</v>
          </cell>
          <cell r="E12855" t="str">
            <v>1</v>
          </cell>
          <cell r="F12855" t="str">
            <v>T U RAVI KUMAR</v>
          </cell>
          <cell r="G12855" t="str">
            <v>S/O UTTANALLAPPA,GATTAMARANAHALLI,</v>
          </cell>
          <cell r="H12855" t="str">
            <v>PUTTASWAMAIAHA S</v>
          </cell>
          <cell r="I12855" t="str">
            <v>1</v>
          </cell>
        </row>
        <row r="12856">
          <cell r="C12856" t="str">
            <v>MSRSDL25420</v>
          </cell>
          <cell r="D12856" t="str">
            <v>B-16</v>
          </cell>
          <cell r="E12856" t="str">
            <v>1</v>
          </cell>
          <cell r="F12856" t="str">
            <v>T U RAVI KUMAR</v>
          </cell>
          <cell r="G12856" t="str">
            <v>S/O UTTANALLAPPA,GATTAMARANAHALLI,</v>
          </cell>
          <cell r="H12856" t="str">
            <v>PUTTASWAMAIAHA S</v>
          </cell>
          <cell r="I12856" t="str">
            <v>1</v>
          </cell>
        </row>
        <row r="12857">
          <cell r="C12857" t="str">
            <v>MSRSDL25421</v>
          </cell>
          <cell r="D12857" t="str">
            <v>B-16</v>
          </cell>
          <cell r="E12857" t="str">
            <v>1</v>
          </cell>
          <cell r="F12857" t="str">
            <v>T U RAVI KUMAR</v>
          </cell>
          <cell r="G12857" t="str">
            <v>S/O UTTANALLAPPA,GATTAMARANAHALLI,</v>
          </cell>
          <cell r="H12857" t="str">
            <v>PUTTASWAMAIAHA S</v>
          </cell>
          <cell r="I12857" t="str">
            <v>1</v>
          </cell>
        </row>
        <row r="12858">
          <cell r="C12858" t="str">
            <v>RSDP1569</v>
          </cell>
          <cell r="D12858" t="str">
            <v>L1-0</v>
          </cell>
          <cell r="E12858" t="str">
            <v>1</v>
          </cell>
          <cell r="F12858" t="str">
            <v>ASHWINI N</v>
          </cell>
          <cell r="G12858" t="str">
            <v>W/O KARTHIK K J,DEVAGANAHALLI</v>
          </cell>
          <cell r="H12858" t="str">
            <v>PUTTASWAMAIAHA S</v>
          </cell>
          <cell r="I12858" t="str">
            <v>1</v>
          </cell>
        </row>
        <row r="12859">
          <cell r="C12859" t="str">
            <v>RSDP911</v>
          </cell>
          <cell r="D12859" t="str">
            <v>C-0</v>
          </cell>
          <cell r="E12859" t="str">
            <v>1</v>
          </cell>
          <cell r="F12859" t="str">
            <v>INDUS TOWER LIMITED</v>
          </cell>
          <cell r="G12859" t="str">
            <v>YENNANGURYENNANGUR VILLAGE</v>
          </cell>
          <cell r="H12859" t="str">
            <v>PUTTASWAMAIAHA S</v>
          </cell>
          <cell r="I12859" t="str">
            <v>1</v>
          </cell>
        </row>
        <row r="12860">
          <cell r="C12860" t="str">
            <v>RSDP1142</v>
          </cell>
          <cell r="D12860" t="str">
            <v>2P-0</v>
          </cell>
          <cell r="E12860" t="str">
            <v>1</v>
          </cell>
          <cell r="F12860" t="str">
            <v>SUBRAMANI M &amp; KRISHNAMURTHY M</v>
          </cell>
          <cell r="G12860" t="str">
            <v>JANGAMAKOTE CROSS</v>
          </cell>
          <cell r="H12860" t="str">
            <v>PUTTASWAMAIAHA S</v>
          </cell>
          <cell r="I12860" t="str">
            <v>1</v>
          </cell>
        </row>
        <row r="12861">
          <cell r="C12861" t="str">
            <v>JP447</v>
          </cell>
          <cell r="D12861" t="str">
            <v>2P-999</v>
          </cell>
          <cell r="E12861" t="str">
            <v>10</v>
          </cell>
          <cell r="F12861" t="str">
            <v>P.VISHWANATH</v>
          </cell>
          <cell r="G12861" t="str">
            <v>S/O J.R PUTTARUDRAPPAJANGAMAKOTE CROSSS/O J.R PUTTARUDRAPPA</v>
          </cell>
          <cell r="H12861" t="str">
            <v>PUTTASWAMAIAHA S</v>
          </cell>
          <cell r="I12861" t="str">
            <v>1</v>
          </cell>
        </row>
        <row r="12862">
          <cell r="C12862" t="str">
            <v>RSDL25597</v>
          </cell>
          <cell r="D12862" t="str">
            <v>2P-999</v>
          </cell>
          <cell r="E12862" t="str">
            <v>1</v>
          </cell>
          <cell r="F12862" t="str">
            <v>SUNDAMMA</v>
          </cell>
          <cell r="G12862" t="str">
            <v>S/O LATE VEERANNA MDEVAGANAHALLI</v>
          </cell>
          <cell r="H12862" t="str">
            <v>PUTTASWAMAIAHA S</v>
          </cell>
          <cell r="I12862" t="str">
            <v>1</v>
          </cell>
        </row>
        <row r="12863">
          <cell r="C12863" t="str">
            <v>RSDL25598</v>
          </cell>
          <cell r="D12863" t="str">
            <v>2P-999</v>
          </cell>
          <cell r="E12863" t="str">
            <v>1</v>
          </cell>
          <cell r="F12863" t="str">
            <v>SUNDAMMA</v>
          </cell>
          <cell r="G12863" t="str">
            <v>S/O LATE VEERANNA MDEVAGANAHALLI</v>
          </cell>
          <cell r="H12863" t="str">
            <v>PUTTASWAMAIAHA S</v>
          </cell>
          <cell r="I12863" t="str">
            <v>1</v>
          </cell>
        </row>
        <row r="12864">
          <cell r="C12864" t="str">
            <v>RSDL25599</v>
          </cell>
          <cell r="D12864" t="str">
            <v>2P-999</v>
          </cell>
          <cell r="E12864" t="str">
            <v>1</v>
          </cell>
          <cell r="F12864" t="str">
            <v>SUNDAMMA</v>
          </cell>
          <cell r="G12864" t="str">
            <v>S/O LATE VEERANNA MDEVAGANAHALLI</v>
          </cell>
          <cell r="H12864" t="str">
            <v>PUTTASWAMAIAHA S</v>
          </cell>
          <cell r="I12864" t="str">
            <v>1</v>
          </cell>
        </row>
        <row r="12865">
          <cell r="C12865" t="str">
            <v>JL8179</v>
          </cell>
          <cell r="D12865" t="str">
            <v>B-42</v>
          </cell>
          <cell r="E12865" t="str">
            <v>1</v>
          </cell>
          <cell r="F12865" t="str">
            <v>RATHNAMMA</v>
          </cell>
          <cell r="G12865" t="str">
            <v>S/O CHANDRAPPAGATTAMARANAHALLIS/O CHANDRAPPA</v>
          </cell>
          <cell r="H12865" t="str">
            <v>PUTTASWAMAIAHA S</v>
          </cell>
          <cell r="I12865" t="str">
            <v>1</v>
          </cell>
        </row>
        <row r="12866">
          <cell r="C12866" t="str">
            <v>RSDL15298</v>
          </cell>
          <cell r="D12866" t="str">
            <v>C-0</v>
          </cell>
          <cell r="E12866" t="str">
            <v>1</v>
          </cell>
          <cell r="F12866" t="str">
            <v>PEMARAM &amp; KANARAM</v>
          </cell>
          <cell r="G12866" t="str">
            <v>S/O JOGARAM&amp;RAMLALGHATTAMARANAHALLI CROSS</v>
          </cell>
          <cell r="H12866" t="str">
            <v>PUTTASWAMAIAHA S</v>
          </cell>
          <cell r="I12866" t="str">
            <v>1</v>
          </cell>
        </row>
        <row r="12867">
          <cell r="C12867" t="str">
            <v>RSDL18730</v>
          </cell>
          <cell r="D12867" t="str">
            <v>B-0</v>
          </cell>
          <cell r="E12867" t="str">
            <v>1</v>
          </cell>
          <cell r="F12867" t="str">
            <v>C H MUNIYAPPA</v>
          </cell>
          <cell r="G12867" t="str">
            <v>S/O HANUMANTHAPPAGHATTAMARANAHALLI CROSS</v>
          </cell>
          <cell r="H12867" t="str">
            <v>PUTTASWAMAIAHA S</v>
          </cell>
          <cell r="I12867" t="str">
            <v>1</v>
          </cell>
        </row>
        <row r="12868">
          <cell r="C12868" t="str">
            <v>JL2319</v>
          </cell>
          <cell r="D12868" t="str">
            <v>C-6</v>
          </cell>
          <cell r="E12868" t="str">
            <v>1</v>
          </cell>
          <cell r="F12868" t="str">
            <v>K.N.RANGAPPA</v>
          </cell>
          <cell r="G12868" t="str">
            <v>S/O NYANAPPA-S/O MUNIYAPPA</v>
          </cell>
          <cell r="H12868" t="str">
            <v>PUTTASWAMAIAHA S</v>
          </cell>
          <cell r="I12868" t="str">
            <v>1</v>
          </cell>
        </row>
        <row r="12869">
          <cell r="C12869" t="str">
            <v>JL9696</v>
          </cell>
          <cell r="D12869" t="str">
            <v>C-1</v>
          </cell>
          <cell r="E12869" t="str">
            <v>1</v>
          </cell>
          <cell r="F12869" t="str">
            <v>K.MAYANNA</v>
          </cell>
          <cell r="G12869" t="str">
            <v>S/O MALIGE GOWDAGATTAMARANAHALLIS/O MALIGE GOWDA</v>
          </cell>
          <cell r="H12869" t="str">
            <v>PUTTASWAMAIAHA S</v>
          </cell>
          <cell r="I12869" t="str">
            <v>1</v>
          </cell>
        </row>
        <row r="12870">
          <cell r="C12870" t="str">
            <v>JL8243</v>
          </cell>
          <cell r="D12870" t="str">
            <v>C-237</v>
          </cell>
          <cell r="E12870" t="str">
            <v>1</v>
          </cell>
          <cell r="F12870" t="str">
            <v>S.CHANDRAKALA</v>
          </cell>
          <cell r="G12870" t="str">
            <v>W/O H.K.NARAYANASWAMYJANGAMAKOTE CROSSW/O H.K.NARAYANASWAMY</v>
          </cell>
          <cell r="H12870" t="str">
            <v>PUTTASWAMAIAHA S</v>
          </cell>
          <cell r="I12870" t="str">
            <v>1</v>
          </cell>
        </row>
        <row r="12871">
          <cell r="C12871" t="str">
            <v>JL8703</v>
          </cell>
          <cell r="D12871" t="str">
            <v>B-18</v>
          </cell>
          <cell r="E12871" t="str">
            <v>1</v>
          </cell>
          <cell r="F12871" t="str">
            <v>H M BEERAPPA</v>
          </cell>
          <cell r="G12871" t="str">
            <v>S/O  MUNITHOTTLAPPAJANGAMAKOTE CROSS</v>
          </cell>
          <cell r="H12871" t="str">
            <v>PUTTASWAMAIAHA S</v>
          </cell>
          <cell r="I12871" t="str">
            <v>1</v>
          </cell>
        </row>
        <row r="12872">
          <cell r="C12872" t="str">
            <v>JL10017</v>
          </cell>
          <cell r="D12872" t="str">
            <v>C-26</v>
          </cell>
          <cell r="E12872" t="str">
            <v>1</v>
          </cell>
          <cell r="F12872" t="str">
            <v>H M BEERAPPA</v>
          </cell>
          <cell r="G12872" t="str">
            <v>S/O MUNITOTTALAPPAJANGAMAKOTE CROSS</v>
          </cell>
          <cell r="H12872" t="str">
            <v>PUTTASWAMAIAHA S</v>
          </cell>
          <cell r="I12872" t="str">
            <v>1</v>
          </cell>
        </row>
        <row r="12873">
          <cell r="C12873" t="str">
            <v>JL8242</v>
          </cell>
          <cell r="D12873" t="str">
            <v>C-237</v>
          </cell>
          <cell r="E12873" t="str">
            <v>1</v>
          </cell>
          <cell r="F12873" t="str">
            <v>S.CHANDRAKALA</v>
          </cell>
          <cell r="G12873" t="str">
            <v>W/O H.K.NARAYANASWAMYJANGAMAKOTE CROSSW/O H.K.NARAYANASWAMY</v>
          </cell>
          <cell r="H12873" t="str">
            <v>PUTTASWAMAIAHA S</v>
          </cell>
          <cell r="I12873" t="str">
            <v>1</v>
          </cell>
        </row>
        <row r="12874">
          <cell r="C12874" t="str">
            <v>JL10166</v>
          </cell>
          <cell r="D12874" t="str">
            <v>C-5</v>
          </cell>
          <cell r="E12874" t="str">
            <v>1</v>
          </cell>
          <cell r="F12874" t="str">
            <v>BASAPPA</v>
          </cell>
          <cell r="G12874" t="str">
            <v>S/O PILLAPPAJANGAMAKOTE CROSSS/O PILLAPPA</v>
          </cell>
          <cell r="H12874" t="str">
            <v>PUTTASWAMAIAHA S</v>
          </cell>
          <cell r="I12874" t="str">
            <v>1</v>
          </cell>
        </row>
        <row r="12875">
          <cell r="C12875" t="str">
            <v>JL6898</v>
          </cell>
          <cell r="D12875" t="str">
            <v>C-5</v>
          </cell>
          <cell r="E12875" t="str">
            <v>1</v>
          </cell>
          <cell r="F12875" t="str">
            <v>BASAPPA</v>
          </cell>
          <cell r="G12875" t="str">
            <v>BIN PILLAPPAJANGAMA KOTE CROSSBIN PILLAPPA</v>
          </cell>
          <cell r="H12875" t="str">
            <v>PUTTASWAMAIAHA S</v>
          </cell>
          <cell r="I12875" t="str">
            <v>1</v>
          </cell>
        </row>
        <row r="12876">
          <cell r="C12876" t="str">
            <v>RSDL14337</v>
          </cell>
          <cell r="D12876" t="str">
            <v>B-0</v>
          </cell>
          <cell r="E12876" t="str">
            <v>1</v>
          </cell>
          <cell r="F12876" t="str">
            <v>N.M.KRISHNAPPA</v>
          </cell>
          <cell r="G12876" t="str">
            <v>S/O MUNISHAMAPPAGHATTAMARANAHALLI</v>
          </cell>
          <cell r="H12876" t="str">
            <v>PUTTASWAMAIAHA S</v>
          </cell>
          <cell r="I12876" t="str">
            <v>1</v>
          </cell>
        </row>
        <row r="12877">
          <cell r="C12877" t="str">
            <v>RSDL14338</v>
          </cell>
          <cell r="D12877" t="str">
            <v>B-0</v>
          </cell>
          <cell r="E12877" t="str">
            <v>1</v>
          </cell>
          <cell r="F12877" t="str">
            <v>N.M.KRISHNAPPA</v>
          </cell>
          <cell r="G12877" t="str">
            <v>S/O MUNISHAMAPPAGHATTAMARANAHALLI</v>
          </cell>
          <cell r="H12877" t="str">
            <v>PUTTASWAMAIAHA S</v>
          </cell>
          <cell r="I12877" t="str">
            <v>1</v>
          </cell>
        </row>
        <row r="12878">
          <cell r="C12878" t="str">
            <v>JL10668</v>
          </cell>
          <cell r="D12878" t="str">
            <v>C-9</v>
          </cell>
          <cell r="E12878" t="str">
            <v>1</v>
          </cell>
          <cell r="F12878" t="str">
            <v>N.R.BHARTHI</v>
          </cell>
          <cell r="G12878" t="str">
            <v>W/O H.K.MANJUNATHGATTAMARANAHALLIW/O H.K.MANJUNATH</v>
          </cell>
          <cell r="H12878" t="str">
            <v>PUTTASWAMAIAHA S</v>
          </cell>
          <cell r="I12878" t="str">
            <v>1</v>
          </cell>
        </row>
        <row r="12879">
          <cell r="C12879" t="str">
            <v>JL10808</v>
          </cell>
          <cell r="D12879" t="str">
            <v>B-25</v>
          </cell>
          <cell r="E12879" t="str">
            <v>1</v>
          </cell>
          <cell r="F12879" t="str">
            <v>H M BEERAPPA</v>
          </cell>
          <cell r="G12879" t="str">
            <v>S/O MUNITOTTALAPPAGATTAMARANAHALLI</v>
          </cell>
          <cell r="H12879" t="str">
            <v>PUTTASWAMAIAHA S</v>
          </cell>
          <cell r="I12879" t="str">
            <v>1</v>
          </cell>
        </row>
        <row r="12880">
          <cell r="C12880" t="str">
            <v>JL5892</v>
          </cell>
          <cell r="D12880" t="str">
            <v>C-48</v>
          </cell>
          <cell r="E12880" t="str">
            <v>1</v>
          </cell>
          <cell r="F12880" t="str">
            <v>N M KRISHNAPPA</v>
          </cell>
          <cell r="G12880" t="str">
            <v>BIN MUNISHAMAPA-BIN MUNISHAMAPA</v>
          </cell>
          <cell r="H12880" t="str">
            <v>PUTTASWAMAIAHA S</v>
          </cell>
          <cell r="I12880" t="str">
            <v>1</v>
          </cell>
        </row>
        <row r="12881">
          <cell r="C12881" t="str">
            <v>JL5891</v>
          </cell>
          <cell r="D12881" t="str">
            <v>C-47</v>
          </cell>
          <cell r="E12881" t="str">
            <v>1</v>
          </cell>
          <cell r="F12881" t="str">
            <v>N M KRISHNAPPA</v>
          </cell>
          <cell r="G12881" t="str">
            <v>BIN MUNISHAMAPA-BIN MUNISHAMAPA</v>
          </cell>
          <cell r="H12881" t="str">
            <v>PUTTASWAMAIAHA S</v>
          </cell>
          <cell r="I12881" t="str">
            <v>1</v>
          </cell>
        </row>
        <row r="12882">
          <cell r="C12882" t="str">
            <v>JL5893</v>
          </cell>
          <cell r="D12882" t="str">
            <v>C-49</v>
          </cell>
          <cell r="E12882" t="str">
            <v>1</v>
          </cell>
          <cell r="F12882" t="str">
            <v>N M KRISHNAPPA</v>
          </cell>
          <cell r="G12882" t="str">
            <v>BIN MUNISHAMAPA-BIN MUNISHAMAPA</v>
          </cell>
          <cell r="H12882" t="str">
            <v>PUTTASWAMAIAHA S</v>
          </cell>
          <cell r="I12882" t="str">
            <v>1</v>
          </cell>
        </row>
        <row r="12883">
          <cell r="C12883" t="str">
            <v>JL10666</v>
          </cell>
          <cell r="D12883" t="str">
            <v>C-9</v>
          </cell>
          <cell r="E12883" t="str">
            <v>1</v>
          </cell>
          <cell r="F12883" t="str">
            <v>N.R.BHARTHI</v>
          </cell>
          <cell r="G12883" t="str">
            <v>W/O H.K.MANJUNATHGATTAMARANAHALLIW/O H.K.MANJUNATH</v>
          </cell>
          <cell r="H12883" t="str">
            <v>PUTTASWAMAIAHA S</v>
          </cell>
          <cell r="I12883" t="str">
            <v>1</v>
          </cell>
        </row>
        <row r="12884">
          <cell r="C12884" t="str">
            <v>JL10667</v>
          </cell>
          <cell r="D12884" t="str">
            <v>C-9</v>
          </cell>
          <cell r="E12884" t="str">
            <v>1</v>
          </cell>
          <cell r="F12884" t="str">
            <v>N.R.BHARTHI</v>
          </cell>
          <cell r="G12884" t="str">
            <v>W/O H.K.MANJUNATHGATTAMARANAHALLIW/O H.K.MANJUNATH</v>
          </cell>
          <cell r="H12884" t="str">
            <v>PUTTASWAMAIAHA S</v>
          </cell>
          <cell r="I12884" t="str">
            <v>1</v>
          </cell>
        </row>
        <row r="12885">
          <cell r="C12885" t="str">
            <v>JL10809</v>
          </cell>
          <cell r="D12885" t="str">
            <v>B-25</v>
          </cell>
          <cell r="E12885" t="str">
            <v>1</v>
          </cell>
          <cell r="F12885" t="str">
            <v>H M BEERAPPA</v>
          </cell>
          <cell r="G12885" t="str">
            <v>S/O MUNITOTTALAPPAGATTAMARANAHALLI</v>
          </cell>
          <cell r="H12885" t="str">
            <v>PUTTASWAMAIAHA S</v>
          </cell>
          <cell r="I12885" t="str">
            <v>1</v>
          </cell>
        </row>
        <row r="12886">
          <cell r="C12886" t="str">
            <v>JL7963</v>
          </cell>
          <cell r="D12886" t="str">
            <v>C-1</v>
          </cell>
          <cell r="E12886" t="str">
            <v>1</v>
          </cell>
          <cell r="F12886" t="str">
            <v>RUKMINIYAMMA</v>
          </cell>
          <cell r="G12886" t="str">
            <v>W/O KRISHNAPPAGATTAMARANAHALLIW/O KRISHNAPPA</v>
          </cell>
          <cell r="H12886" t="str">
            <v>PUTTASWAMAIAHA S</v>
          </cell>
          <cell r="I12886" t="str">
            <v>1</v>
          </cell>
        </row>
        <row r="12887">
          <cell r="C12887" t="str">
            <v>JL7135</v>
          </cell>
          <cell r="D12887" t="str">
            <v>C-10</v>
          </cell>
          <cell r="E12887" t="str">
            <v>1</v>
          </cell>
          <cell r="F12887" t="str">
            <v>RAGHU RAM</v>
          </cell>
          <cell r="G12887" t="str">
            <v>BIN MUNISHAMAPPA-BIN MUNISHAMAPPA</v>
          </cell>
          <cell r="H12887" t="str">
            <v>PUTTASWAMAIAHA S</v>
          </cell>
          <cell r="I12887" t="str">
            <v>1</v>
          </cell>
        </row>
        <row r="12888">
          <cell r="C12888" t="str">
            <v>JL7514</v>
          </cell>
          <cell r="D12888" t="str">
            <v>C-2</v>
          </cell>
          <cell r="E12888" t="str">
            <v>1</v>
          </cell>
          <cell r="F12888" t="str">
            <v>MUNIBYRAPPA</v>
          </cell>
          <cell r="G12888" t="str">
            <v>BIN VENKATAPPA-BIN VENKATAPPA</v>
          </cell>
          <cell r="H12888" t="str">
            <v>PUTTASWAMAIAHA S</v>
          </cell>
          <cell r="I12888" t="str">
            <v>1</v>
          </cell>
        </row>
        <row r="12889">
          <cell r="C12889" t="str">
            <v>JL7510</v>
          </cell>
          <cell r="D12889" t="str">
            <v>C-12</v>
          </cell>
          <cell r="E12889" t="str">
            <v>1</v>
          </cell>
          <cell r="F12889" t="str">
            <v>H G SONNE GOWDA</v>
          </cell>
          <cell r="G12889" t="str">
            <v>BIN GUDIAPPA-BIN GUDIAPPA</v>
          </cell>
          <cell r="H12889" t="str">
            <v>PUTTASWAMAIAHA S</v>
          </cell>
          <cell r="I12889" t="str">
            <v>1</v>
          </cell>
        </row>
        <row r="12890">
          <cell r="C12890" t="str">
            <v>JL7508</v>
          </cell>
          <cell r="D12890" t="str">
            <v>C-11</v>
          </cell>
          <cell r="E12890" t="str">
            <v>1</v>
          </cell>
          <cell r="F12890" t="str">
            <v>H G SONNE GOWDA</v>
          </cell>
          <cell r="G12890" t="str">
            <v>BIN GUDIAPPA-BIN GUDIAPPA</v>
          </cell>
          <cell r="H12890" t="str">
            <v>PUTTASWAMAIAHA S</v>
          </cell>
          <cell r="I12890" t="str">
            <v>1</v>
          </cell>
        </row>
        <row r="12891">
          <cell r="C12891" t="str">
            <v>JL7509</v>
          </cell>
          <cell r="D12891" t="str">
            <v>C-13</v>
          </cell>
          <cell r="E12891" t="str">
            <v>1</v>
          </cell>
          <cell r="F12891" t="str">
            <v>H G SONNE GOWDA</v>
          </cell>
          <cell r="G12891" t="str">
            <v>BIN GUDIAPPA-BIN GUDIAPPA</v>
          </cell>
          <cell r="H12891" t="str">
            <v>PUTTASWAMAIAHA S</v>
          </cell>
          <cell r="I12891" t="str">
            <v>1</v>
          </cell>
        </row>
        <row r="12892">
          <cell r="C12892" t="str">
            <v>JL8706</v>
          </cell>
          <cell r="D12892" t="str">
            <v>B-18</v>
          </cell>
          <cell r="E12892" t="str">
            <v>1</v>
          </cell>
          <cell r="F12892" t="str">
            <v>H M BEERAPPA</v>
          </cell>
          <cell r="G12892" t="str">
            <v>S/O MUNITOTTALAPPAJANGAMAKOTE CROSS</v>
          </cell>
          <cell r="H12892" t="str">
            <v>PUTTASWAMAIAHA S</v>
          </cell>
          <cell r="I12892" t="str">
            <v>1</v>
          </cell>
        </row>
        <row r="12893">
          <cell r="C12893" t="str">
            <v>JL10522</v>
          </cell>
          <cell r="D12893" t="str">
            <v>C-36</v>
          </cell>
          <cell r="E12893" t="str">
            <v>1</v>
          </cell>
          <cell r="F12893" t="str">
            <v>H.N.PAPANNA</v>
          </cell>
          <cell r="G12893" t="str">
            <v>BIN H.K.NARAYANASWAMYGATTAMARANAHALLIBIN H.K.NARAYANASWAMY</v>
          </cell>
          <cell r="H12893" t="str">
            <v>PUTTASWAMAIAHA S</v>
          </cell>
          <cell r="I12893" t="str">
            <v>6</v>
          </cell>
        </row>
        <row r="12894">
          <cell r="C12894" t="str">
            <v>RSDL24942</v>
          </cell>
          <cell r="D12894" t="str">
            <v>B-10</v>
          </cell>
          <cell r="E12894" t="str">
            <v>1</v>
          </cell>
          <cell r="F12894" t="str">
            <v>J B NANJEGOWDA</v>
          </cell>
          <cell r="G12894" t="str">
            <v>S/O BAIYANNA,SY NO-1/2,GHATTAMARANAHALLI</v>
          </cell>
          <cell r="H12894" t="str">
            <v>PUTTASWAMAIAHA S</v>
          </cell>
          <cell r="I12894" t="str">
            <v>6</v>
          </cell>
        </row>
        <row r="12895">
          <cell r="C12895" t="str">
            <v>RSDP1621</v>
          </cell>
          <cell r="D12895" t="str">
            <v>C-0</v>
          </cell>
          <cell r="E12895" t="str">
            <v>1</v>
          </cell>
          <cell r="F12895" t="str">
            <v>MAREGOWDA</v>
          </cell>
          <cell r="G12895" t="str">
            <v>S/O NANJUNDAPPA,GATTAMARANAHALLI,</v>
          </cell>
          <cell r="H12895" t="str">
            <v>PUTTASWAMAIAHA S</v>
          </cell>
          <cell r="I12895" t="str">
            <v>6</v>
          </cell>
        </row>
        <row r="12896">
          <cell r="C12896" t="str">
            <v>RSDL23849</v>
          </cell>
          <cell r="D12896" t="str">
            <v>C-0</v>
          </cell>
          <cell r="E12896" t="str">
            <v>1</v>
          </cell>
          <cell r="F12896" t="str">
            <v>J B NANJEGOWDA</v>
          </cell>
          <cell r="G12896" t="str">
            <v>S/O BAYYANNA GATTAMARANAHALLI</v>
          </cell>
          <cell r="H12896" t="str">
            <v>PUTTASWAMAIAHA S</v>
          </cell>
          <cell r="I12896" t="str">
            <v>6</v>
          </cell>
        </row>
        <row r="12897">
          <cell r="C12897" t="str">
            <v>MSRSDL21174</v>
          </cell>
          <cell r="D12897" t="str">
            <v>B-0</v>
          </cell>
          <cell r="E12897" t="str">
            <v>1</v>
          </cell>
          <cell r="F12897" t="str">
            <v>K SUBRAMANI</v>
          </cell>
          <cell r="G12897" t="str">
            <v>S/O KRISHNAPPA  GATTAMARANAHALLI</v>
          </cell>
          <cell r="H12897" t="str">
            <v>PUTTASWAMAIAHA S</v>
          </cell>
          <cell r="I12897" t="str">
            <v>5</v>
          </cell>
        </row>
        <row r="12898">
          <cell r="C12898" t="str">
            <v>RSDL22855</v>
          </cell>
          <cell r="D12898" t="str">
            <v>C-0</v>
          </cell>
          <cell r="E12898" t="str">
            <v>1</v>
          </cell>
          <cell r="F12898" t="str">
            <v>SUBRAMANI</v>
          </cell>
          <cell r="G12898" t="str">
            <v>S/O KRISHNAPPA, GATTAMARANAHALLI CHIKKABALLAPURA DIST</v>
          </cell>
          <cell r="H12898" t="str">
            <v>PUTTASWAMAIAHA S</v>
          </cell>
          <cell r="I12898" t="str">
            <v>5</v>
          </cell>
        </row>
        <row r="12899">
          <cell r="C12899" t="str">
            <v>RSDL20625</v>
          </cell>
          <cell r="D12899" t="str">
            <v>C-0</v>
          </cell>
          <cell r="E12899" t="str">
            <v>1</v>
          </cell>
          <cell r="F12899" t="str">
            <v>M NARAYANASWAMY</v>
          </cell>
          <cell r="G12899" t="str">
            <v>S/O MUNIYAPPA  GATTAMARANAHALLI</v>
          </cell>
          <cell r="H12899" t="str">
            <v>PUTTASWAMAIAHA S</v>
          </cell>
          <cell r="I12899" t="str">
            <v>5</v>
          </cell>
        </row>
        <row r="12900">
          <cell r="C12900" t="str">
            <v>MSRSDL21173</v>
          </cell>
          <cell r="D12900" t="str">
            <v>B-0</v>
          </cell>
          <cell r="E12900" t="str">
            <v>1</v>
          </cell>
          <cell r="F12900" t="str">
            <v>K SUBRAMANI</v>
          </cell>
          <cell r="G12900" t="str">
            <v>S/O KRISHNAPPA  GATTAMARANAHALLI</v>
          </cell>
          <cell r="H12900" t="str">
            <v>PUTTASWAMAIAHA S</v>
          </cell>
          <cell r="I12900" t="str">
            <v>5</v>
          </cell>
        </row>
        <row r="12901">
          <cell r="C12901" t="str">
            <v>JL11268</v>
          </cell>
          <cell r="D12901" t="str">
            <v>C-0</v>
          </cell>
          <cell r="E12901" t="str">
            <v>1</v>
          </cell>
          <cell r="F12901" t="str">
            <v>P D O</v>
          </cell>
          <cell r="G12901" t="str">
            <v>HOSAPETE GRAMA PANCHAYET</v>
          </cell>
          <cell r="H12901" t="str">
            <v>PUTTASWAMAIAHA S</v>
          </cell>
          <cell r="I12901" t="str">
            <v>6</v>
          </cell>
        </row>
        <row r="12902">
          <cell r="C12902" t="str">
            <v>JL11269</v>
          </cell>
          <cell r="D12902" t="str">
            <v>C-0</v>
          </cell>
          <cell r="E12902" t="str">
            <v>1</v>
          </cell>
          <cell r="F12902" t="str">
            <v>P D O</v>
          </cell>
          <cell r="G12902" t="str">
            <v>HOSAPETE GRAMA PANCHAYET</v>
          </cell>
          <cell r="H12902" t="str">
            <v>PUTTASWAMAIAHA S</v>
          </cell>
          <cell r="I12902" t="str">
            <v>6</v>
          </cell>
        </row>
        <row r="12903">
          <cell r="C12903" t="str">
            <v>JL11270</v>
          </cell>
          <cell r="D12903" t="str">
            <v>C-0</v>
          </cell>
          <cell r="E12903" t="str">
            <v>1</v>
          </cell>
          <cell r="F12903" t="str">
            <v>P D O</v>
          </cell>
          <cell r="G12903" t="str">
            <v>HOSAPETE GRAMA PANCHAYET</v>
          </cell>
          <cell r="H12903" t="str">
            <v>PUTTASWAMAIAHA S</v>
          </cell>
          <cell r="I12903" t="str">
            <v>6</v>
          </cell>
        </row>
        <row r="12904">
          <cell r="C12904" t="str">
            <v>JL11271</v>
          </cell>
          <cell r="D12904" t="str">
            <v>C-0</v>
          </cell>
          <cell r="E12904" t="str">
            <v>1</v>
          </cell>
          <cell r="F12904" t="str">
            <v>P D O</v>
          </cell>
          <cell r="G12904" t="str">
            <v>HOSAPETE GRAMA PANCHAYET</v>
          </cell>
          <cell r="H12904" t="str">
            <v>PUTTASWAMAIAHA S</v>
          </cell>
          <cell r="I12904" t="str">
            <v>6</v>
          </cell>
        </row>
        <row r="12905">
          <cell r="C12905" t="str">
            <v>JL11320</v>
          </cell>
          <cell r="D12905" t="str">
            <v>B-0</v>
          </cell>
          <cell r="E12905" t="str">
            <v>1</v>
          </cell>
          <cell r="F12905" t="str">
            <v>PDO</v>
          </cell>
          <cell r="G12905" t="str">
            <v>PDO</v>
          </cell>
          <cell r="H12905" t="str">
            <v>PUTTASWAMAIAHA S</v>
          </cell>
          <cell r="I12905" t="str">
            <v>6</v>
          </cell>
        </row>
        <row r="12906">
          <cell r="C12906" t="str">
            <v>JL11321</v>
          </cell>
          <cell r="D12906" t="str">
            <v>B-0</v>
          </cell>
          <cell r="E12906" t="str">
            <v>1</v>
          </cell>
          <cell r="F12906" t="str">
            <v>PDO</v>
          </cell>
          <cell r="G12906" t="str">
            <v>PDO</v>
          </cell>
          <cell r="H12906" t="str">
            <v>PUTTASWAMAIAHA S</v>
          </cell>
          <cell r="I12906" t="str">
            <v>6</v>
          </cell>
        </row>
        <row r="12907">
          <cell r="C12907" t="str">
            <v>JL11314</v>
          </cell>
          <cell r="D12907" t="str">
            <v>B-0</v>
          </cell>
          <cell r="E12907" t="str">
            <v>1</v>
          </cell>
          <cell r="F12907" t="str">
            <v>PDO</v>
          </cell>
          <cell r="G12907" t="str">
            <v>PDO</v>
          </cell>
          <cell r="H12907" t="str">
            <v>PUTTASWAMAIAHA S</v>
          </cell>
          <cell r="I12907" t="str">
            <v>6</v>
          </cell>
        </row>
        <row r="12908">
          <cell r="C12908" t="str">
            <v>MSRSDL19102</v>
          </cell>
          <cell r="D12908" t="str">
            <v>C-0</v>
          </cell>
          <cell r="E12908" t="str">
            <v>1</v>
          </cell>
          <cell r="F12908" t="str">
            <v>K KUMAR</v>
          </cell>
          <cell r="G12908" t="str">
            <v>S/O KRISHNAPPA KJANGAMAKOTE CROSS</v>
          </cell>
          <cell r="H12908" t="str">
            <v>PUTTASWAMAIAHA S</v>
          </cell>
          <cell r="I12908" t="str">
            <v>5</v>
          </cell>
        </row>
        <row r="12909">
          <cell r="C12909" t="str">
            <v>MSRSDL21166</v>
          </cell>
          <cell r="D12909" t="str">
            <v>B-0</v>
          </cell>
          <cell r="E12909" t="str">
            <v>1</v>
          </cell>
          <cell r="F12909" t="str">
            <v>K SUBRAMANI</v>
          </cell>
          <cell r="G12909" t="str">
            <v>S/O KRISHNAPPA  GATTAMARANAHALLI</v>
          </cell>
          <cell r="H12909" t="str">
            <v>PUTTASWAMAIAHA S</v>
          </cell>
          <cell r="I12909" t="str">
            <v>5</v>
          </cell>
        </row>
        <row r="12910">
          <cell r="C12910" t="str">
            <v>MSRSDL21167</v>
          </cell>
          <cell r="D12910" t="str">
            <v>B-0</v>
          </cell>
          <cell r="E12910" t="str">
            <v>1</v>
          </cell>
          <cell r="F12910" t="str">
            <v>K SUBRAMANI</v>
          </cell>
          <cell r="G12910" t="str">
            <v>S/O KRISHNAPPA GATTAMARANAHALLI</v>
          </cell>
          <cell r="H12910" t="str">
            <v>PUTTASWAMAIAHA S</v>
          </cell>
          <cell r="I12910" t="str">
            <v>5</v>
          </cell>
        </row>
        <row r="12911">
          <cell r="C12911" t="str">
            <v>MSRSDL21168</v>
          </cell>
          <cell r="D12911" t="str">
            <v>B-0</v>
          </cell>
          <cell r="E12911" t="str">
            <v>1</v>
          </cell>
          <cell r="F12911" t="str">
            <v>K SUBRAMANI</v>
          </cell>
          <cell r="G12911" t="str">
            <v>S/O KRISHNAPPA  GATTAMARANAHALLI</v>
          </cell>
          <cell r="H12911" t="str">
            <v>PUTTASWAMAIAHA S</v>
          </cell>
          <cell r="I12911" t="str">
            <v>5</v>
          </cell>
        </row>
        <row r="12912">
          <cell r="C12912" t="str">
            <v>MSRSDL21169</v>
          </cell>
          <cell r="D12912" t="str">
            <v>B-0</v>
          </cell>
          <cell r="E12912" t="str">
            <v>1</v>
          </cell>
          <cell r="F12912" t="str">
            <v>K SUBRAMANI</v>
          </cell>
          <cell r="G12912" t="str">
            <v>S/O KRISHNAPPA  GATTAMARANAHALLI</v>
          </cell>
          <cell r="H12912" t="str">
            <v>PUTTASWAMAIAHA S</v>
          </cell>
          <cell r="I12912" t="str">
            <v>5</v>
          </cell>
        </row>
        <row r="12913">
          <cell r="C12913" t="str">
            <v>MSRSDL19107</v>
          </cell>
          <cell r="D12913" t="str">
            <v>C-0</v>
          </cell>
          <cell r="E12913" t="str">
            <v>1</v>
          </cell>
          <cell r="F12913" t="str">
            <v>K KUMAR</v>
          </cell>
          <cell r="G12913" t="str">
            <v>S/O KRISHNAPPA KJANGAMAKOTE CROSS</v>
          </cell>
          <cell r="H12913" t="str">
            <v>PUTTASWAMAIAHA S</v>
          </cell>
          <cell r="I12913" t="str">
            <v>5</v>
          </cell>
        </row>
        <row r="12914">
          <cell r="C12914" t="str">
            <v>MSRSDL19106</v>
          </cell>
          <cell r="D12914" t="str">
            <v>C-0</v>
          </cell>
          <cell r="E12914" t="str">
            <v>1</v>
          </cell>
          <cell r="F12914" t="str">
            <v>K KUMAR</v>
          </cell>
          <cell r="G12914" t="str">
            <v>S/O KRISHNAPPA KJANGAMAKOTE CROSS</v>
          </cell>
          <cell r="H12914" t="str">
            <v>PUTTASWAMAIAHA S</v>
          </cell>
          <cell r="I12914" t="str">
            <v>5</v>
          </cell>
        </row>
        <row r="12915">
          <cell r="C12915" t="str">
            <v>MSRSDL19105</v>
          </cell>
          <cell r="D12915" t="str">
            <v>C-0</v>
          </cell>
          <cell r="E12915" t="str">
            <v>1</v>
          </cell>
          <cell r="F12915" t="str">
            <v>K KUMAR</v>
          </cell>
          <cell r="G12915" t="str">
            <v>S/O KRISHNAPPA KJANGAMAKOTE CROSS</v>
          </cell>
          <cell r="H12915" t="str">
            <v>PUTTASWAMAIAHA S</v>
          </cell>
          <cell r="I12915" t="str">
            <v>5</v>
          </cell>
        </row>
        <row r="12916">
          <cell r="C12916" t="str">
            <v>MSRSDL19104</v>
          </cell>
          <cell r="D12916" t="str">
            <v>C-0</v>
          </cell>
          <cell r="E12916" t="str">
            <v>1</v>
          </cell>
          <cell r="F12916" t="str">
            <v>K KUMAR</v>
          </cell>
          <cell r="G12916" t="str">
            <v>S/O KRISHNAPPA KJANGAMAKOTE CROSS</v>
          </cell>
          <cell r="H12916" t="str">
            <v>PUTTASWAMAIAHA S</v>
          </cell>
          <cell r="I12916" t="str">
            <v>5</v>
          </cell>
        </row>
        <row r="12917">
          <cell r="C12917" t="str">
            <v>MSRSDL19103</v>
          </cell>
          <cell r="D12917" t="str">
            <v>C-0</v>
          </cell>
          <cell r="E12917" t="str">
            <v>1</v>
          </cell>
          <cell r="F12917" t="str">
            <v>K KUMAR</v>
          </cell>
          <cell r="G12917" t="str">
            <v>S/O KRISHNAPPA KJANGAMAKOTE CROSS</v>
          </cell>
          <cell r="H12917" t="str">
            <v>PUTTASWAMAIAHA S</v>
          </cell>
          <cell r="I12917" t="str">
            <v>5</v>
          </cell>
        </row>
        <row r="12918">
          <cell r="C12918" t="str">
            <v>RSDL21446</v>
          </cell>
          <cell r="D12918" t="str">
            <v>C-0</v>
          </cell>
          <cell r="E12918" t="str">
            <v>1</v>
          </cell>
          <cell r="F12918" t="str">
            <v>M NARAYANASWAMY</v>
          </cell>
          <cell r="G12918" t="str">
            <v>S/O MUNIYAPPA GATTAMARANAHALLI CROSSGATTAMARANAHALLI CROSS</v>
          </cell>
          <cell r="H12918" t="str">
            <v>PUTTASWAMAIAHA S</v>
          </cell>
          <cell r="I12918" t="str">
            <v>5</v>
          </cell>
        </row>
        <row r="12919">
          <cell r="C12919" t="str">
            <v>RSDL18189</v>
          </cell>
          <cell r="D12919" t="str">
            <v>C-0</v>
          </cell>
          <cell r="E12919" t="str">
            <v>1</v>
          </cell>
          <cell r="F12919" t="str">
            <v>S N SUDARSHAN</v>
          </cell>
          <cell r="G12919" t="str">
            <v>S/O S B NARAYANASWAMYGHATTAMARANAHALLI CROSS</v>
          </cell>
          <cell r="H12919" t="str">
            <v>PUTTASWAMAIAHA S</v>
          </cell>
          <cell r="I12919" t="str">
            <v>5</v>
          </cell>
        </row>
        <row r="12920">
          <cell r="C12920" t="str">
            <v>RSDL18190</v>
          </cell>
          <cell r="D12920" t="str">
            <v>C-0</v>
          </cell>
          <cell r="E12920" t="str">
            <v>1</v>
          </cell>
          <cell r="F12920" t="str">
            <v>S N SUDARSHAN</v>
          </cell>
          <cell r="G12920" t="str">
            <v>S/O S B NARAYANASWAMYGHATTAMARANAHALLI CROSS</v>
          </cell>
          <cell r="H12920" t="str">
            <v>PUTTASWAMAIAHA S</v>
          </cell>
          <cell r="I12920" t="str">
            <v>5</v>
          </cell>
        </row>
        <row r="12921">
          <cell r="C12921" t="str">
            <v>RSDL18191</v>
          </cell>
          <cell r="D12921" t="str">
            <v>C-0</v>
          </cell>
          <cell r="E12921" t="str">
            <v>1</v>
          </cell>
          <cell r="F12921" t="str">
            <v>S N SUDARSHAN</v>
          </cell>
          <cell r="G12921" t="str">
            <v>S/O S B NARAYANASWAMYGHATTAMARANAHALLI CROSS</v>
          </cell>
          <cell r="H12921" t="str">
            <v>PUTTASWAMAIAHA S</v>
          </cell>
          <cell r="I12921" t="str">
            <v>5</v>
          </cell>
        </row>
        <row r="12922">
          <cell r="C12922" t="str">
            <v>RSDL18192</v>
          </cell>
          <cell r="D12922" t="str">
            <v>C-0</v>
          </cell>
          <cell r="E12922" t="str">
            <v>1</v>
          </cell>
          <cell r="F12922" t="str">
            <v>S N SUDARSHAN</v>
          </cell>
          <cell r="G12922" t="str">
            <v>S/O S B NARAYANASWAMYGHATTAMARANAHALLI CROSS</v>
          </cell>
          <cell r="H12922" t="str">
            <v>PUTTASWAMAIAHA S</v>
          </cell>
          <cell r="I12922" t="str">
            <v>5</v>
          </cell>
        </row>
        <row r="12923">
          <cell r="C12923" t="str">
            <v>RSDL18193</v>
          </cell>
          <cell r="D12923" t="str">
            <v>C-0</v>
          </cell>
          <cell r="E12923" t="str">
            <v>1</v>
          </cell>
          <cell r="F12923" t="str">
            <v>S N SUDARSHAN</v>
          </cell>
          <cell r="G12923" t="str">
            <v>S/O S B NARAYANASWAMYGHATTAMARANAHALLI CROSS</v>
          </cell>
          <cell r="H12923" t="str">
            <v>PUTTASWAMAIAHA S</v>
          </cell>
          <cell r="I12923" t="str">
            <v>5</v>
          </cell>
        </row>
        <row r="12924">
          <cell r="C12924" t="str">
            <v>MSRSDP1029</v>
          </cell>
          <cell r="D12924" t="str">
            <v>C-0</v>
          </cell>
          <cell r="E12924" t="str">
            <v>1</v>
          </cell>
          <cell r="F12924" t="str">
            <v>K KUMAR</v>
          </cell>
          <cell r="G12924" t="str">
            <v>S/O K KRISHNAPPAJANGAMAKOTE CROSS</v>
          </cell>
          <cell r="H12924" t="str">
            <v>PUTTASWAMAIAHA S</v>
          </cell>
          <cell r="I12924" t="str">
            <v>5</v>
          </cell>
        </row>
        <row r="12925">
          <cell r="C12925" t="str">
            <v>MSRSDP1028</v>
          </cell>
          <cell r="D12925" t="str">
            <v>C-0</v>
          </cell>
          <cell r="E12925" t="str">
            <v>1</v>
          </cell>
          <cell r="F12925" t="str">
            <v>K KUMAR</v>
          </cell>
          <cell r="G12925" t="str">
            <v>S/O KRISHNAPPA KJANGAMAKOTE CROSS</v>
          </cell>
          <cell r="H12925" t="str">
            <v>PUTTASWAMAIAHA S</v>
          </cell>
          <cell r="I12925" t="str">
            <v>5</v>
          </cell>
        </row>
        <row r="12926">
          <cell r="C12926" t="str">
            <v>MSRSDP1027</v>
          </cell>
          <cell r="D12926" t="str">
            <v>C-0</v>
          </cell>
          <cell r="E12926" t="str">
            <v>1</v>
          </cell>
          <cell r="F12926" t="str">
            <v>K KUMAR</v>
          </cell>
          <cell r="G12926" t="str">
            <v>S/O K KRISHNAPPAJANGAMAKOTE CROSS</v>
          </cell>
          <cell r="H12926" t="str">
            <v>PUTTASWAMAIAHA S</v>
          </cell>
          <cell r="I12926" t="str">
            <v>5</v>
          </cell>
        </row>
        <row r="12927">
          <cell r="C12927" t="str">
            <v>RSDLMS14217</v>
          </cell>
          <cell r="D12927" t="str">
            <v>C-0</v>
          </cell>
          <cell r="E12927" t="str">
            <v>1</v>
          </cell>
          <cell r="F12927" t="str">
            <v>GUDIYAPPA K</v>
          </cell>
          <cell r="G12927" t="str">
            <v>S/O KARAGAPPAJ KOTE CORSS</v>
          </cell>
          <cell r="H12927" t="str">
            <v>PUTTASWAMAIAHA S</v>
          </cell>
          <cell r="I12927" t="str">
            <v>5</v>
          </cell>
        </row>
        <row r="12928">
          <cell r="C12928" t="str">
            <v>RSDL14859</v>
          </cell>
          <cell r="D12928" t="str">
            <v>B-0</v>
          </cell>
          <cell r="E12928" t="str">
            <v>1</v>
          </cell>
          <cell r="F12928" t="str">
            <v>MUNINARAYANASWAMY</v>
          </cell>
          <cell r="G12928" t="str">
            <v>S/O LATE S MUNIYAPPAGHATTAMARANAHALLI</v>
          </cell>
          <cell r="H12928" t="str">
            <v>PUTTASWAMAIAHA S</v>
          </cell>
          <cell r="I12928" t="str">
            <v>3</v>
          </cell>
        </row>
        <row r="12929">
          <cell r="C12929" t="str">
            <v>RSDP852</v>
          </cell>
          <cell r="D12929" t="str">
            <v>C-0</v>
          </cell>
          <cell r="E12929" t="str">
            <v>1</v>
          </cell>
          <cell r="F12929" t="str">
            <v>C V RAMESH</v>
          </cell>
          <cell r="G12929" t="str">
            <v>C/O NARAYANAMMAGHATTAMARANAHALLI CROSS</v>
          </cell>
          <cell r="H12929" t="str">
            <v>PUTTASWAMAIAHA S</v>
          </cell>
          <cell r="I12929" t="str">
            <v>3</v>
          </cell>
        </row>
        <row r="12930">
          <cell r="C12930" t="str">
            <v>RSDL15423</v>
          </cell>
          <cell r="D12930" t="str">
            <v>C-0</v>
          </cell>
          <cell r="E12930" t="str">
            <v>1</v>
          </cell>
          <cell r="F12930" t="str">
            <v>N NETHRAVATHY</v>
          </cell>
          <cell r="G12930" t="str">
            <v>W/O K ANJINEYAREDDYGHATTAMARANAHALLI CROSS</v>
          </cell>
          <cell r="H12930" t="str">
            <v>PUTTASWAMAIAHA S</v>
          </cell>
          <cell r="I12930" t="str">
            <v>5</v>
          </cell>
        </row>
        <row r="12931">
          <cell r="C12931" t="str">
            <v>RSDL15424</v>
          </cell>
          <cell r="D12931" t="str">
            <v>C-0</v>
          </cell>
          <cell r="E12931" t="str">
            <v>1</v>
          </cell>
          <cell r="F12931" t="str">
            <v>N NETHRAVATHY</v>
          </cell>
          <cell r="G12931" t="str">
            <v>W/O K ANJINEYAREDDYGHATTAMARANAHALLI CROSS</v>
          </cell>
          <cell r="H12931" t="str">
            <v>PUTTASWAMAIAHA S</v>
          </cell>
          <cell r="I12931" t="str">
            <v>5</v>
          </cell>
        </row>
        <row r="12932">
          <cell r="C12932" t="str">
            <v>RSDL15425</v>
          </cell>
          <cell r="D12932" t="str">
            <v>C-0</v>
          </cell>
          <cell r="E12932" t="str">
            <v>1</v>
          </cell>
          <cell r="F12932" t="str">
            <v>N NETHRAVATHY</v>
          </cell>
          <cell r="G12932" t="str">
            <v>W/O K ANJINEYAREDDYGHATTAMARANAHALLI CROSS</v>
          </cell>
          <cell r="H12932" t="str">
            <v>PUTTASWAMAIAHA S</v>
          </cell>
          <cell r="I12932" t="str">
            <v>5</v>
          </cell>
        </row>
        <row r="12933">
          <cell r="C12933" t="str">
            <v>RSDL15427</v>
          </cell>
          <cell r="D12933" t="str">
            <v>C-0</v>
          </cell>
          <cell r="E12933" t="str">
            <v>1</v>
          </cell>
          <cell r="F12933" t="str">
            <v>N NETHRAVATHY</v>
          </cell>
          <cell r="G12933" t="str">
            <v>W/O K ANJINEYAREDDYGHATTAMARANAHALLI CROSS</v>
          </cell>
          <cell r="H12933" t="str">
            <v>PUTTASWAMAIAHA S</v>
          </cell>
          <cell r="I12933" t="str">
            <v>5</v>
          </cell>
        </row>
        <row r="12934">
          <cell r="C12934" t="str">
            <v>RSDL15428</v>
          </cell>
          <cell r="D12934" t="str">
            <v>C-0</v>
          </cell>
          <cell r="E12934" t="str">
            <v>1</v>
          </cell>
          <cell r="F12934" t="str">
            <v>N NETHRAVATHY</v>
          </cell>
          <cell r="G12934" t="str">
            <v>W/O K ANJINEYAREDDYGHATTAMARANAHALLI CROSS</v>
          </cell>
          <cell r="H12934" t="str">
            <v>PUTTASWAMAIAHA S</v>
          </cell>
          <cell r="I12934" t="str">
            <v>5</v>
          </cell>
        </row>
        <row r="12935">
          <cell r="C12935" t="str">
            <v>RSDL15426</v>
          </cell>
          <cell r="D12935" t="str">
            <v>C-0</v>
          </cell>
          <cell r="E12935" t="str">
            <v>1</v>
          </cell>
          <cell r="F12935" t="str">
            <v>N NETHRAVATHY</v>
          </cell>
          <cell r="G12935" t="str">
            <v>W/O K ANJINEYAREDDYGHATTAMARANAHALLI CROSS</v>
          </cell>
          <cell r="H12935" t="str">
            <v>PUTTASWAMAIAHA S</v>
          </cell>
          <cell r="I12935" t="str">
            <v>5</v>
          </cell>
        </row>
        <row r="12936">
          <cell r="C12936" t="str">
            <v>RSDL15429</v>
          </cell>
          <cell r="D12936" t="str">
            <v>C-0</v>
          </cell>
          <cell r="E12936" t="str">
            <v>1</v>
          </cell>
          <cell r="F12936" t="str">
            <v>N NETHRAVATHY</v>
          </cell>
          <cell r="G12936" t="str">
            <v>W/O K ANJINEYAREDDYGHATTAMARANAHALLI CROSS</v>
          </cell>
          <cell r="H12936" t="str">
            <v>PUTTASWAMAIAHA S</v>
          </cell>
          <cell r="I12936" t="str">
            <v>5</v>
          </cell>
        </row>
        <row r="12937">
          <cell r="C12937" t="str">
            <v>RSDLMS14194</v>
          </cell>
          <cell r="D12937" t="str">
            <v>C-0</v>
          </cell>
          <cell r="E12937" t="str">
            <v>1</v>
          </cell>
          <cell r="F12937" t="str">
            <v>Meena</v>
          </cell>
          <cell r="G12937" t="str">
            <v>W/O RAJANNA VJ KOTR CORSS</v>
          </cell>
          <cell r="H12937" t="str">
            <v>PUTTASWAMAIAHA S</v>
          </cell>
          <cell r="I12937" t="str">
            <v>5</v>
          </cell>
        </row>
        <row r="12938">
          <cell r="C12938" t="str">
            <v>RSDLMS14195</v>
          </cell>
          <cell r="D12938" t="str">
            <v>C-0</v>
          </cell>
          <cell r="E12938" t="str">
            <v>1</v>
          </cell>
          <cell r="F12938" t="str">
            <v>H G Vanaja</v>
          </cell>
          <cell r="G12938" t="str">
            <v>W/O VENUGOPALJKOTECORSS</v>
          </cell>
          <cell r="H12938" t="str">
            <v>PUTTASWAMAIAHA S</v>
          </cell>
          <cell r="I12938" t="str">
            <v>5</v>
          </cell>
        </row>
        <row r="12939">
          <cell r="C12939" t="str">
            <v>RSDLMS14196</v>
          </cell>
          <cell r="D12939" t="str">
            <v>C-0</v>
          </cell>
          <cell r="E12939" t="str">
            <v>1</v>
          </cell>
          <cell r="F12939" t="str">
            <v>GUDIYAPPA K</v>
          </cell>
          <cell r="G12939" t="str">
            <v>S/O KARAGAPPAJ KOTE CORSS</v>
          </cell>
          <cell r="H12939" t="str">
            <v>PUTTASWAMAIAHA S</v>
          </cell>
          <cell r="I12939" t="str">
            <v>5</v>
          </cell>
        </row>
        <row r="12940">
          <cell r="C12940" t="str">
            <v>RSDLMS14197</v>
          </cell>
          <cell r="D12940" t="str">
            <v>C-0</v>
          </cell>
          <cell r="E12940" t="str">
            <v>1</v>
          </cell>
          <cell r="F12940" t="str">
            <v>GUDIYAPPA K</v>
          </cell>
          <cell r="G12940" t="str">
            <v>S/O KARAGAPPAJ KOTE CORSS</v>
          </cell>
          <cell r="H12940" t="str">
            <v>PUTTASWAMAIAHA S</v>
          </cell>
          <cell r="I12940" t="str">
            <v>5</v>
          </cell>
        </row>
        <row r="12941">
          <cell r="C12941" t="str">
            <v>RSDLMS14198</v>
          </cell>
          <cell r="D12941" t="str">
            <v>C-0</v>
          </cell>
          <cell r="E12941" t="str">
            <v>1</v>
          </cell>
          <cell r="F12941" t="str">
            <v>GUDIYAPPA K</v>
          </cell>
          <cell r="G12941" t="str">
            <v>S/O KARAGAPPAJ KOTE CORSS</v>
          </cell>
          <cell r="H12941" t="str">
            <v>PUTTASWAMAIAHA S</v>
          </cell>
          <cell r="I12941" t="str">
            <v>5</v>
          </cell>
        </row>
        <row r="12942">
          <cell r="C12942" t="str">
            <v>RSDLMS14199</v>
          </cell>
          <cell r="D12942" t="str">
            <v>C-0</v>
          </cell>
          <cell r="E12942" t="str">
            <v>1</v>
          </cell>
          <cell r="F12942" t="str">
            <v>GUDIYAPPA K</v>
          </cell>
          <cell r="G12942" t="str">
            <v>S/O KARAGAPPAJ KOTE CORSS</v>
          </cell>
          <cell r="H12942" t="str">
            <v>PUTTASWAMAIAHA S</v>
          </cell>
          <cell r="I12942" t="str">
            <v>5</v>
          </cell>
        </row>
        <row r="12943">
          <cell r="C12943" t="str">
            <v>RSDLMS14200</v>
          </cell>
          <cell r="D12943" t="str">
            <v>C-0</v>
          </cell>
          <cell r="E12943" t="str">
            <v>1</v>
          </cell>
          <cell r="F12943" t="str">
            <v>GUDIYAPPA K</v>
          </cell>
          <cell r="G12943" t="str">
            <v>S/O KARAGAPPAJ KOTE CORSS</v>
          </cell>
          <cell r="H12943" t="str">
            <v>PUTTASWAMAIAHA S</v>
          </cell>
          <cell r="I12943" t="str">
            <v>5</v>
          </cell>
        </row>
        <row r="12944">
          <cell r="C12944" t="str">
            <v>RSDLMS14201</v>
          </cell>
          <cell r="D12944" t="str">
            <v>C-0</v>
          </cell>
          <cell r="E12944" t="str">
            <v>1</v>
          </cell>
          <cell r="F12944" t="str">
            <v>NALINA H G</v>
          </cell>
          <cell r="G12944" t="str">
            <v>W/O SUDARSHAN S NJ KOTE CORSS</v>
          </cell>
          <cell r="H12944" t="str">
            <v>PUTTASWAMAIAHA S</v>
          </cell>
          <cell r="I12944" t="str">
            <v>5</v>
          </cell>
        </row>
        <row r="12945">
          <cell r="C12945" t="str">
            <v>RSDLMS14202</v>
          </cell>
          <cell r="D12945" t="str">
            <v>C-0</v>
          </cell>
          <cell r="E12945" t="str">
            <v>1</v>
          </cell>
          <cell r="F12945" t="str">
            <v>NALINA H G</v>
          </cell>
          <cell r="G12945" t="str">
            <v>W/O SUDARSHAN S NJ KOTE CORSS</v>
          </cell>
          <cell r="H12945" t="str">
            <v>PUTTASWAMAIAHA S</v>
          </cell>
          <cell r="I12945" t="str">
            <v>5</v>
          </cell>
        </row>
        <row r="12946">
          <cell r="C12946" t="str">
            <v>RSDLMS14203</v>
          </cell>
          <cell r="D12946" t="str">
            <v>C-0</v>
          </cell>
          <cell r="E12946" t="str">
            <v>1</v>
          </cell>
          <cell r="F12946" t="str">
            <v>GUDIYAPPA K</v>
          </cell>
          <cell r="G12946" t="str">
            <v>S/O KARAGAPPAJ KOTE CORSS</v>
          </cell>
          <cell r="H12946" t="str">
            <v>PUTTASWAMAIAHA S</v>
          </cell>
          <cell r="I12946" t="str">
            <v>5</v>
          </cell>
        </row>
        <row r="12947">
          <cell r="C12947" t="str">
            <v>RSDLMS14204</v>
          </cell>
          <cell r="D12947" t="str">
            <v>C-0</v>
          </cell>
          <cell r="E12947" t="str">
            <v>1</v>
          </cell>
          <cell r="F12947" t="str">
            <v>Meena</v>
          </cell>
          <cell r="G12947" t="str">
            <v>W/O RAJANNA VJ KOTE CORSS</v>
          </cell>
          <cell r="H12947" t="str">
            <v>PUTTASWAMAIAHA S</v>
          </cell>
          <cell r="I12947" t="str">
            <v>5</v>
          </cell>
        </row>
        <row r="12948">
          <cell r="C12948" t="str">
            <v>RSDLMS14205</v>
          </cell>
          <cell r="D12948" t="str">
            <v>C-0</v>
          </cell>
          <cell r="E12948" t="str">
            <v>1</v>
          </cell>
          <cell r="F12948" t="str">
            <v>H G Vanaja</v>
          </cell>
          <cell r="G12948" t="str">
            <v>W/O VENUGOPALJ KOTE CORSS</v>
          </cell>
          <cell r="H12948" t="str">
            <v>PUTTASWAMAIAHA S</v>
          </cell>
          <cell r="I12948" t="str">
            <v>5</v>
          </cell>
        </row>
        <row r="12949">
          <cell r="C12949" t="str">
            <v>RSDLMS14206</v>
          </cell>
          <cell r="D12949" t="str">
            <v>C-0</v>
          </cell>
          <cell r="E12949" t="str">
            <v>1</v>
          </cell>
          <cell r="F12949" t="str">
            <v>GUDIYAPPA K</v>
          </cell>
          <cell r="G12949" t="str">
            <v>S/O KARAGAPPAJ KOTE CORSS</v>
          </cell>
          <cell r="H12949" t="str">
            <v>PUTTASWAMAIAHA S</v>
          </cell>
          <cell r="I12949" t="str">
            <v>5</v>
          </cell>
        </row>
        <row r="12950">
          <cell r="C12950" t="str">
            <v>RSDLMS14207</v>
          </cell>
          <cell r="D12950" t="str">
            <v>C-0</v>
          </cell>
          <cell r="E12950" t="str">
            <v>1</v>
          </cell>
          <cell r="F12950" t="str">
            <v>Meena</v>
          </cell>
          <cell r="G12950" t="str">
            <v>W/O RAJANNA VJ KOTE CORSS</v>
          </cell>
          <cell r="H12950" t="str">
            <v>PUTTASWAMAIAHA S</v>
          </cell>
          <cell r="I12950" t="str">
            <v>5</v>
          </cell>
        </row>
        <row r="12951">
          <cell r="C12951" t="str">
            <v>RSDLMS14208</v>
          </cell>
          <cell r="D12951" t="str">
            <v>C-0</v>
          </cell>
          <cell r="E12951" t="str">
            <v>1</v>
          </cell>
          <cell r="F12951" t="str">
            <v>GUDIYAPPA K</v>
          </cell>
          <cell r="G12951" t="str">
            <v>KARAGAPPAJ KOTE CORSS</v>
          </cell>
          <cell r="H12951" t="str">
            <v>PUTTASWAMAIAHA S</v>
          </cell>
          <cell r="I12951" t="str">
            <v>5</v>
          </cell>
        </row>
        <row r="12952">
          <cell r="C12952" t="str">
            <v>RSDLMS14209</v>
          </cell>
          <cell r="D12952" t="str">
            <v>C-0</v>
          </cell>
          <cell r="E12952" t="str">
            <v>1</v>
          </cell>
          <cell r="F12952" t="str">
            <v>GUDIYAPPA K</v>
          </cell>
          <cell r="G12952" t="str">
            <v>KARAGAPPAJ KOTE CORSS</v>
          </cell>
          <cell r="H12952" t="str">
            <v>PUTTASWAMAIAHA S</v>
          </cell>
          <cell r="I12952" t="str">
            <v>5</v>
          </cell>
        </row>
        <row r="12953">
          <cell r="C12953" t="str">
            <v>RSDL22823</v>
          </cell>
          <cell r="D12953" t="str">
            <v>C-0</v>
          </cell>
          <cell r="E12953" t="str">
            <v>1</v>
          </cell>
          <cell r="F12953" t="str">
            <v>A.CHANDRASHEKARA</v>
          </cell>
          <cell r="G12953" t="str">
            <v>S/O APPAYYASWAMY, GATTAMARANAHALLI  CHIKKABALLAPURA DIST</v>
          </cell>
          <cell r="H12953" t="str">
            <v>PUTTASWAMAIAHA S</v>
          </cell>
          <cell r="I12953" t="str">
            <v>5</v>
          </cell>
        </row>
        <row r="12954">
          <cell r="C12954" t="str">
            <v>RSDL22822</v>
          </cell>
          <cell r="D12954" t="str">
            <v>C-0</v>
          </cell>
          <cell r="E12954" t="str">
            <v>1</v>
          </cell>
          <cell r="F12954" t="str">
            <v>A.CHANDRASHEKARA</v>
          </cell>
          <cell r="G12954" t="str">
            <v>S/O APPAYYASWAMY, GATTAMARANAHALLI  CHIKKABALLAPURA DIST</v>
          </cell>
          <cell r="H12954" t="str">
            <v>PUTTASWAMAIAHA S</v>
          </cell>
          <cell r="I12954" t="str">
            <v>5</v>
          </cell>
        </row>
        <row r="12955">
          <cell r="C12955" t="str">
            <v>RSDL22821</v>
          </cell>
          <cell r="D12955" t="str">
            <v>C-0</v>
          </cell>
          <cell r="E12955" t="str">
            <v>1</v>
          </cell>
          <cell r="F12955" t="str">
            <v>A.CHANDRASHEKARA</v>
          </cell>
          <cell r="G12955" t="str">
            <v>S/O APPAYYASWAMY, GATTAMARANAHALLI  CHIKKABALLAPURA DIST</v>
          </cell>
          <cell r="H12955" t="str">
            <v>PUTTASWAMAIAHA S</v>
          </cell>
          <cell r="I12955" t="str">
            <v>5</v>
          </cell>
        </row>
        <row r="12956">
          <cell r="C12956" t="str">
            <v>MSRSDL25717</v>
          </cell>
          <cell r="D12956" t="str">
            <v>C-10</v>
          </cell>
          <cell r="E12956" t="str">
            <v>1</v>
          </cell>
          <cell r="F12956" t="str">
            <v>H N NANJAPPA</v>
          </cell>
          <cell r="G12956" t="str">
            <v>S/O NARAYANAPPA  ,JANGAMAKOTE ,</v>
          </cell>
          <cell r="H12956" t="str">
            <v>PUTTASWAMAIAHA S</v>
          </cell>
          <cell r="I12956" t="str">
            <v>3</v>
          </cell>
        </row>
        <row r="12957">
          <cell r="C12957" t="str">
            <v>MSRSDL25716</v>
          </cell>
          <cell r="D12957" t="str">
            <v>C-10</v>
          </cell>
          <cell r="E12957" t="str">
            <v>1</v>
          </cell>
          <cell r="F12957" t="str">
            <v>H N NANJAPPA</v>
          </cell>
          <cell r="G12957" t="str">
            <v>S/O NARAYANAPPA  ,JANGAMAKOTE ,</v>
          </cell>
          <cell r="H12957" t="str">
            <v>PUTTASWAMAIAHA S</v>
          </cell>
          <cell r="I12957" t="str">
            <v>3</v>
          </cell>
        </row>
        <row r="12958">
          <cell r="C12958" t="str">
            <v>MSRSDL25715</v>
          </cell>
          <cell r="D12958" t="str">
            <v>C-10</v>
          </cell>
          <cell r="E12958" t="str">
            <v>10</v>
          </cell>
          <cell r="F12958" t="str">
            <v>H N NANJAPPA</v>
          </cell>
          <cell r="G12958" t="str">
            <v>S/O NARAYANAPPA  ,JANGAMAKOTE ,</v>
          </cell>
          <cell r="H12958" t="str">
            <v>PUTTASWAMAIAHA S</v>
          </cell>
          <cell r="I12958" t="str">
            <v>3</v>
          </cell>
        </row>
        <row r="12959">
          <cell r="C12959" t="str">
            <v>MSRSDL25714</v>
          </cell>
          <cell r="D12959" t="str">
            <v>C-10</v>
          </cell>
          <cell r="E12959" t="str">
            <v>10</v>
          </cell>
          <cell r="F12959" t="str">
            <v>H N NANJAPPA</v>
          </cell>
          <cell r="G12959" t="str">
            <v>S/O NARAYANAPPA  ,JANGAMAKOTE ,</v>
          </cell>
          <cell r="H12959" t="str">
            <v>PUTTASWAMAIAHA S</v>
          </cell>
          <cell r="I12959" t="str">
            <v>3</v>
          </cell>
        </row>
        <row r="12960">
          <cell r="C12960" t="str">
            <v>MSRSDL25713</v>
          </cell>
          <cell r="D12960" t="str">
            <v>C-10</v>
          </cell>
          <cell r="E12960" t="str">
            <v>10</v>
          </cell>
          <cell r="F12960" t="str">
            <v>H N NANJAPPA</v>
          </cell>
          <cell r="G12960" t="str">
            <v>S/O NARAYANAPPA  ,JANGAMAKOTE ,</v>
          </cell>
          <cell r="H12960" t="str">
            <v>PUTTASWAMAIAHA S</v>
          </cell>
          <cell r="I12960" t="str">
            <v>3</v>
          </cell>
        </row>
        <row r="12961">
          <cell r="C12961" t="str">
            <v>MSRSDL25712</v>
          </cell>
          <cell r="D12961" t="str">
            <v>C-10</v>
          </cell>
          <cell r="E12961" t="str">
            <v>10</v>
          </cell>
          <cell r="F12961" t="str">
            <v>H N NANJAPPA</v>
          </cell>
          <cell r="G12961" t="str">
            <v>S/O NARAYANAPPA  ,JANGAMAKOTE ,</v>
          </cell>
          <cell r="H12961" t="str">
            <v>PUTTASWAMAIAHA S</v>
          </cell>
          <cell r="I12961" t="str">
            <v>3</v>
          </cell>
        </row>
        <row r="12962">
          <cell r="C12962" t="str">
            <v>RSDL15356</v>
          </cell>
          <cell r="D12962" t="str">
            <v>C-0</v>
          </cell>
          <cell r="E12962" t="str">
            <v>1</v>
          </cell>
          <cell r="F12962" t="str">
            <v>N K MADHU</v>
          </cell>
          <cell r="G12962" t="str">
            <v>S/O V KRISHNAPPAGHATTAMARANAHALLI CROSS</v>
          </cell>
          <cell r="H12962" t="str">
            <v>PUTTASWAMAIAHA S</v>
          </cell>
          <cell r="I12962" t="str">
            <v>5</v>
          </cell>
        </row>
        <row r="12963">
          <cell r="C12963" t="str">
            <v>RSDL15355</v>
          </cell>
          <cell r="D12963" t="str">
            <v>C-0</v>
          </cell>
          <cell r="E12963" t="str">
            <v>1</v>
          </cell>
          <cell r="F12963" t="str">
            <v>N K MADHU</v>
          </cell>
          <cell r="G12963" t="str">
            <v>S/O V KRISHNAPPAGHATTAMARANAHALLI CROSS</v>
          </cell>
          <cell r="H12963" t="str">
            <v>PUTTASWAMAIAHA S</v>
          </cell>
          <cell r="I12963" t="str">
            <v>5</v>
          </cell>
        </row>
        <row r="12964">
          <cell r="C12964" t="str">
            <v>RSDL15354</v>
          </cell>
          <cell r="D12964" t="str">
            <v>C-0</v>
          </cell>
          <cell r="E12964" t="str">
            <v>1</v>
          </cell>
          <cell r="F12964" t="str">
            <v>N K MADHU</v>
          </cell>
          <cell r="G12964" t="str">
            <v>S/O V KRISHNAPPAGHATTAMARANAHALLI CROSS</v>
          </cell>
          <cell r="H12964" t="str">
            <v>PUTTASWAMAIAHA S</v>
          </cell>
          <cell r="I12964" t="str">
            <v>5</v>
          </cell>
        </row>
        <row r="12965">
          <cell r="C12965" t="str">
            <v>RSDL15353</v>
          </cell>
          <cell r="D12965" t="str">
            <v>C-0</v>
          </cell>
          <cell r="E12965" t="str">
            <v>1</v>
          </cell>
          <cell r="F12965" t="str">
            <v>N K MADHU</v>
          </cell>
          <cell r="G12965" t="str">
            <v>S/O V KRISHNAPPAGHATTAMARANAHALLI CROSS</v>
          </cell>
          <cell r="H12965" t="str">
            <v>PUTTASWAMAIAHA S</v>
          </cell>
          <cell r="I12965" t="str">
            <v>5</v>
          </cell>
        </row>
        <row r="12966">
          <cell r="C12966" t="str">
            <v>RSDL15352</v>
          </cell>
          <cell r="D12966" t="str">
            <v>C-0</v>
          </cell>
          <cell r="E12966" t="str">
            <v>1</v>
          </cell>
          <cell r="F12966" t="str">
            <v>N K MADHU</v>
          </cell>
          <cell r="G12966" t="str">
            <v>S/O V KRISHNAPPAGHATTAMARANAHALLI</v>
          </cell>
          <cell r="H12966" t="str">
            <v>PUTTASWAMAIAHA S</v>
          </cell>
          <cell r="I12966" t="str">
            <v>5</v>
          </cell>
        </row>
        <row r="12967">
          <cell r="C12967" t="str">
            <v>RSDL15351</v>
          </cell>
          <cell r="D12967" t="str">
            <v>C-0</v>
          </cell>
          <cell r="E12967" t="str">
            <v>1</v>
          </cell>
          <cell r="F12967" t="str">
            <v>N K MADHU</v>
          </cell>
          <cell r="G12967" t="str">
            <v>S/O V KRISHNAPPAGHATTAMARANAHALLI CROSS</v>
          </cell>
          <cell r="H12967" t="str">
            <v>PUTTASWAMAIAHA S</v>
          </cell>
          <cell r="I12967" t="str">
            <v>5</v>
          </cell>
        </row>
        <row r="12968">
          <cell r="C12968" t="str">
            <v>RSDL15350</v>
          </cell>
          <cell r="D12968" t="str">
            <v>C-0</v>
          </cell>
          <cell r="E12968" t="str">
            <v>1</v>
          </cell>
          <cell r="F12968" t="str">
            <v>N K MADHU</v>
          </cell>
          <cell r="G12968" t="str">
            <v>S/O V KRISHNAPPAGHATTAMARANAHALLI CROSS</v>
          </cell>
          <cell r="H12968" t="str">
            <v>PUTTASWAMAIAHA S</v>
          </cell>
          <cell r="I12968" t="str">
            <v>5</v>
          </cell>
        </row>
        <row r="12969">
          <cell r="C12969" t="str">
            <v>RSDL15349</v>
          </cell>
          <cell r="D12969" t="str">
            <v>C-0</v>
          </cell>
          <cell r="E12969" t="str">
            <v>1</v>
          </cell>
          <cell r="F12969" t="str">
            <v>N K MADHU</v>
          </cell>
          <cell r="G12969" t="str">
            <v>S/O V KRISHNAPPAGHATTAMARANAHALLI</v>
          </cell>
          <cell r="H12969" t="str">
            <v>PUTTASWAMAIAHA S</v>
          </cell>
          <cell r="I12969" t="str">
            <v>5</v>
          </cell>
        </row>
        <row r="12970">
          <cell r="C12970" t="str">
            <v>RSDL15348</v>
          </cell>
          <cell r="D12970" t="str">
            <v>C-0</v>
          </cell>
          <cell r="E12970" t="str">
            <v>1</v>
          </cell>
          <cell r="F12970" t="str">
            <v>N K MADHU</v>
          </cell>
          <cell r="G12970" t="str">
            <v>S/O V KRISHNAPPAGHATTAMARANAHALLI CROSS</v>
          </cell>
          <cell r="H12970" t="str">
            <v>PUTTASWAMAIAHA S</v>
          </cell>
          <cell r="I12970" t="str">
            <v>5</v>
          </cell>
        </row>
        <row r="12971">
          <cell r="C12971" t="str">
            <v>RSDL15347</v>
          </cell>
          <cell r="D12971" t="str">
            <v>C-0</v>
          </cell>
          <cell r="E12971" t="str">
            <v>1</v>
          </cell>
          <cell r="F12971" t="str">
            <v>N K MADHU</v>
          </cell>
          <cell r="G12971" t="str">
            <v>S/O V KRISHNAPPAGHATTAMARANAHALLI CROSS</v>
          </cell>
          <cell r="H12971" t="str">
            <v>PUTTASWAMAIAHA S</v>
          </cell>
          <cell r="I12971" t="str">
            <v>5</v>
          </cell>
        </row>
        <row r="12972">
          <cell r="C12972" t="str">
            <v>RSDL15346</v>
          </cell>
          <cell r="D12972" t="str">
            <v>C-0</v>
          </cell>
          <cell r="E12972" t="str">
            <v>1</v>
          </cell>
          <cell r="F12972" t="str">
            <v>N K MADHU</v>
          </cell>
          <cell r="G12972" t="str">
            <v>S/O V KRISHNAPPAGHATTAMARANAHALLI CROSS</v>
          </cell>
          <cell r="H12972" t="str">
            <v>PUTTASWAMAIAHA S</v>
          </cell>
          <cell r="I12972" t="str">
            <v>5</v>
          </cell>
        </row>
        <row r="12973">
          <cell r="C12973" t="str">
            <v>RSDL15345</v>
          </cell>
          <cell r="D12973" t="str">
            <v>C-0</v>
          </cell>
          <cell r="E12973" t="str">
            <v>1</v>
          </cell>
          <cell r="F12973" t="str">
            <v>N K MADHU</v>
          </cell>
          <cell r="G12973" t="str">
            <v>S/O V KRISHNAPPAGHATTAMARANAHALLI CROSS</v>
          </cell>
          <cell r="H12973" t="str">
            <v>PUTTASWAMAIAHA S</v>
          </cell>
          <cell r="I12973" t="str">
            <v>5</v>
          </cell>
        </row>
        <row r="12974">
          <cell r="C12974" t="str">
            <v>RSDL22826</v>
          </cell>
          <cell r="D12974" t="str">
            <v>C-0</v>
          </cell>
          <cell r="E12974" t="str">
            <v>1</v>
          </cell>
          <cell r="F12974" t="str">
            <v>A.CHANDRASHEKARA</v>
          </cell>
          <cell r="G12974" t="str">
            <v>S/O APPAYYASWAMY, GATTAMARANAHALLI  CHIKKABALLAPURA DIST</v>
          </cell>
          <cell r="H12974" t="str">
            <v>PUTTASWAMAIAHA S</v>
          </cell>
          <cell r="I12974" t="str">
            <v>5</v>
          </cell>
        </row>
        <row r="12975">
          <cell r="C12975" t="str">
            <v>RSDL17573</v>
          </cell>
          <cell r="D12975" t="str">
            <v>C-0</v>
          </cell>
          <cell r="E12975" t="str">
            <v>1</v>
          </cell>
          <cell r="F12975" t="str">
            <v>A SHANTHAKUMAR</v>
          </cell>
          <cell r="G12975" t="str">
            <v>S/O APPAIAHSHAMAPPAGHATTAMARANAHALLI CROSS</v>
          </cell>
          <cell r="H12975" t="str">
            <v>PUTTASWAMAIAHA S</v>
          </cell>
          <cell r="I12975" t="str">
            <v>3</v>
          </cell>
        </row>
        <row r="12976">
          <cell r="C12976" t="str">
            <v>RSDL15442</v>
          </cell>
          <cell r="D12976" t="str">
            <v>B-0</v>
          </cell>
          <cell r="E12976" t="str">
            <v>1</v>
          </cell>
          <cell r="F12976" t="str">
            <v>MUNINARAYANASWAMY</v>
          </cell>
          <cell r="G12976" t="str">
            <v>S/O MUNIYAPPAGHATTAMARANAHALLI CROSS</v>
          </cell>
          <cell r="H12976" t="str">
            <v>PUTTASWAMAIAHA S</v>
          </cell>
          <cell r="I12976" t="str">
            <v>3</v>
          </cell>
        </row>
        <row r="12977">
          <cell r="C12977" t="str">
            <v>RSDL15443</v>
          </cell>
          <cell r="D12977" t="str">
            <v>B-0</v>
          </cell>
          <cell r="E12977" t="str">
            <v>1</v>
          </cell>
          <cell r="F12977" t="str">
            <v>MUNINARAYANASWAMY</v>
          </cell>
          <cell r="G12977" t="str">
            <v>S/O MUNIYAPPAGHATTAMARANAHALLI CROSS</v>
          </cell>
          <cell r="H12977" t="str">
            <v>PUTTASWAMAIAHA S</v>
          </cell>
          <cell r="I12977" t="str">
            <v>3</v>
          </cell>
        </row>
        <row r="12978">
          <cell r="C12978" t="str">
            <v>RSDL15863</v>
          </cell>
          <cell r="D12978" t="str">
            <v>B-0</v>
          </cell>
          <cell r="E12978" t="str">
            <v>1</v>
          </cell>
          <cell r="F12978" t="str">
            <v>T S KRISHNAMURTHY</v>
          </cell>
          <cell r="G12978" t="str">
            <v>S/O SEETHAPPAGHATTAMARANAHALLI CROSS</v>
          </cell>
          <cell r="H12978" t="str">
            <v>PUTTASWAMAIAHA S</v>
          </cell>
          <cell r="I12978" t="str">
            <v>3</v>
          </cell>
        </row>
        <row r="12979">
          <cell r="C12979" t="str">
            <v>RSDL16287</v>
          </cell>
          <cell r="D12979" t="str">
            <v>B-0</v>
          </cell>
          <cell r="E12979" t="str">
            <v>1</v>
          </cell>
          <cell r="F12979" t="str">
            <v>J M MUNINARAYANASWAMY</v>
          </cell>
          <cell r="G12979" t="str">
            <v>S/O LATE MUNIYAPPA SGHATTAMARANAHALLI CROSS</v>
          </cell>
          <cell r="H12979" t="str">
            <v>PUTTASWAMAIAHA S</v>
          </cell>
          <cell r="I12979" t="str">
            <v>3</v>
          </cell>
        </row>
        <row r="12980">
          <cell r="C12980" t="str">
            <v>RSDL16291</v>
          </cell>
          <cell r="D12980" t="str">
            <v>B-0</v>
          </cell>
          <cell r="E12980" t="str">
            <v>1</v>
          </cell>
          <cell r="F12980" t="str">
            <v>J M MUNINARAYANASWAMY</v>
          </cell>
          <cell r="G12980" t="str">
            <v>S/O MUNIYAPPA SGHATTAMARANAHALLI CROSS</v>
          </cell>
          <cell r="H12980" t="str">
            <v>PUTTASWAMAIAHA S</v>
          </cell>
          <cell r="I12980" t="str">
            <v>3</v>
          </cell>
        </row>
        <row r="12981">
          <cell r="C12981" t="str">
            <v>RSDL16292</v>
          </cell>
          <cell r="D12981" t="str">
            <v>B-0</v>
          </cell>
          <cell r="E12981" t="str">
            <v>1</v>
          </cell>
          <cell r="F12981" t="str">
            <v>J M MUNINARAYANASWAMY</v>
          </cell>
          <cell r="G12981" t="str">
            <v>S/O MUNIYAPPA SGHATTAMARANAHALLI CROSS</v>
          </cell>
          <cell r="H12981" t="str">
            <v>PUTTASWAMAIAHA S</v>
          </cell>
          <cell r="I12981" t="str">
            <v>3</v>
          </cell>
        </row>
        <row r="12982">
          <cell r="C12982" t="str">
            <v>RSDL16290</v>
          </cell>
          <cell r="D12982" t="str">
            <v>B-0</v>
          </cell>
          <cell r="E12982" t="str">
            <v>1</v>
          </cell>
          <cell r="F12982" t="str">
            <v>J M MUNINARAYANASWAMY</v>
          </cell>
          <cell r="G12982" t="str">
            <v>S/O MUNIYAPPA SGHATTAMARANAHALLI CROSS</v>
          </cell>
          <cell r="H12982" t="str">
            <v>PUTTASWAMAIAHA S</v>
          </cell>
          <cell r="I12982" t="str">
            <v>3</v>
          </cell>
        </row>
        <row r="12983">
          <cell r="C12983" t="str">
            <v>RSDL16289</v>
          </cell>
          <cell r="D12983" t="str">
            <v>B-0</v>
          </cell>
          <cell r="E12983" t="str">
            <v>1</v>
          </cell>
          <cell r="F12983" t="str">
            <v>J M MUNINARAYANASWAMY</v>
          </cell>
          <cell r="G12983" t="str">
            <v>S/O MUNIYAPPA SGHATTAMARANAHALLI CROSS</v>
          </cell>
          <cell r="H12983" t="str">
            <v>PUTTASWAMAIAHA S</v>
          </cell>
          <cell r="I12983" t="str">
            <v>3</v>
          </cell>
        </row>
        <row r="12984">
          <cell r="C12984" t="str">
            <v>RSDL16288</v>
          </cell>
          <cell r="D12984" t="str">
            <v>B-0</v>
          </cell>
          <cell r="E12984" t="str">
            <v>1</v>
          </cell>
          <cell r="F12984" t="str">
            <v>J M MUNINARAYANASWAMY</v>
          </cell>
          <cell r="G12984" t="str">
            <v>S/O MUNIYAPPA SGHATTAMARANAHALLI CROSS</v>
          </cell>
          <cell r="H12984" t="str">
            <v>PUTTASWAMAIAHA S</v>
          </cell>
          <cell r="I12984" t="str">
            <v>3</v>
          </cell>
        </row>
        <row r="12985">
          <cell r="C12985" t="str">
            <v>RSDL16658</v>
          </cell>
          <cell r="D12985" t="str">
            <v>C-0</v>
          </cell>
          <cell r="E12985" t="str">
            <v>1</v>
          </cell>
          <cell r="F12985" t="str">
            <v>B M SHANTHAMURTHY</v>
          </cell>
          <cell r="G12985" t="str">
            <v>S/O S MUNIVENKATARAMAIAHGHATTAMARANAHALLI CROSS</v>
          </cell>
          <cell r="H12985" t="str">
            <v>PUTTASWAMAIAHA S</v>
          </cell>
          <cell r="I12985" t="str">
            <v>3</v>
          </cell>
        </row>
        <row r="12986">
          <cell r="C12986" t="str">
            <v>JL10173</v>
          </cell>
          <cell r="D12986" t="str">
            <v>B-84</v>
          </cell>
          <cell r="E12986" t="str">
            <v>1</v>
          </cell>
          <cell r="F12986" t="str">
            <v>SMT ANASUYAMMA</v>
          </cell>
          <cell r="G12986" t="str">
            <v>W/O SHIVANNAGATTAMARANAHALLIW/O SHIVANNA</v>
          </cell>
          <cell r="H12986" t="str">
            <v>PUTTASWAMAIAHA S</v>
          </cell>
          <cell r="I12986" t="str">
            <v>3</v>
          </cell>
        </row>
        <row r="12987">
          <cell r="C12987" t="str">
            <v>JL3422</v>
          </cell>
          <cell r="D12987" t="str">
            <v>C-999</v>
          </cell>
          <cell r="E12987" t="str">
            <v>1</v>
          </cell>
          <cell r="F12987" t="str">
            <v>A SHANTHAKUMAR</v>
          </cell>
          <cell r="G12987" t="str">
            <v>S/O APPASWAMAPPAJANGAMAKOTE CROSSS/O APPASWAMAPPA</v>
          </cell>
          <cell r="H12987" t="str">
            <v>PUTTASWAMAIAHA S</v>
          </cell>
          <cell r="I12987" t="str">
            <v>3</v>
          </cell>
        </row>
        <row r="12988">
          <cell r="C12988" t="str">
            <v>RSDL22872</v>
          </cell>
          <cell r="D12988" t="str">
            <v>C-0</v>
          </cell>
          <cell r="E12988" t="str">
            <v>1</v>
          </cell>
          <cell r="F12988" t="str">
            <v>T.S.KRISHNAMURTHY</v>
          </cell>
          <cell r="G12988" t="str">
            <v>S/O SEETHAPPA, GATTAMARANAHALLI</v>
          </cell>
          <cell r="H12988" t="str">
            <v>PUTTASWAMAIAHA S</v>
          </cell>
          <cell r="I12988" t="str">
            <v>3</v>
          </cell>
        </row>
        <row r="12989">
          <cell r="C12989" t="str">
            <v>JL10421</v>
          </cell>
          <cell r="D12989" t="str">
            <v>C-88</v>
          </cell>
          <cell r="E12989" t="str">
            <v>1</v>
          </cell>
          <cell r="F12989" t="str">
            <v>NOORULLA SABI</v>
          </cell>
          <cell r="G12989" t="str">
            <v>S/O SYMODDEINGATTAMARANAHALLIS/O SYMODDEIN</v>
          </cell>
          <cell r="H12989" t="str">
            <v>PUTTASWAMAIAHA S</v>
          </cell>
          <cell r="I12989" t="str">
            <v>3</v>
          </cell>
        </row>
        <row r="12990">
          <cell r="C12990" t="str">
            <v>RSDP1415</v>
          </cell>
          <cell r="D12990" t="str">
            <v>B-0</v>
          </cell>
          <cell r="E12990" t="str">
            <v>1</v>
          </cell>
          <cell r="F12990" t="str">
            <v>MADUKUMAR J K</v>
          </cell>
          <cell r="G12990" t="str">
            <v>S/O KRISHANAPPA J M,DEVAGANAHALLI S/O KRISHANAPPA J M,DEVAGANAHALLI</v>
          </cell>
          <cell r="H12990" t="str">
            <v>PUTTASWAMAIAHA S</v>
          </cell>
          <cell r="I12990" t="str">
            <v>3</v>
          </cell>
        </row>
        <row r="12991">
          <cell r="C12991" t="str">
            <v>RSDL24664</v>
          </cell>
          <cell r="D12991" t="str">
            <v>B-0</v>
          </cell>
          <cell r="E12991" t="str">
            <v>1</v>
          </cell>
          <cell r="F12991" t="str">
            <v>J M MUNINARAYANASWAMY</v>
          </cell>
          <cell r="G12991" t="str">
            <v>S/O S MUNIYAPPA,DEVAGANAHALLI</v>
          </cell>
          <cell r="H12991" t="str">
            <v>PUTTASWAMAIAHA S</v>
          </cell>
          <cell r="I12991" t="str">
            <v>3</v>
          </cell>
        </row>
        <row r="12992">
          <cell r="C12992" t="str">
            <v>RSDL21177</v>
          </cell>
          <cell r="D12992" t="str">
            <v>B-0</v>
          </cell>
          <cell r="E12992" t="str">
            <v>1</v>
          </cell>
          <cell r="F12992" t="str">
            <v>T S KRISHNAMURTHY</v>
          </cell>
          <cell r="G12992" t="str">
            <v>S/O SEETHAPPAGHATTAMARANAHALLI CROSS</v>
          </cell>
          <cell r="H12992" t="str">
            <v>PUTTASWAMAIAHA S</v>
          </cell>
          <cell r="I12992" t="str">
            <v>3</v>
          </cell>
        </row>
        <row r="12993">
          <cell r="C12993" t="str">
            <v>JL10725</v>
          </cell>
          <cell r="D12993" t="str">
            <v>C-105</v>
          </cell>
          <cell r="E12993" t="str">
            <v>1</v>
          </cell>
          <cell r="F12993" t="str">
            <v>C.N.CHANNA KESHVA</v>
          </cell>
          <cell r="G12993" t="str">
            <v>BIN D.V.NARAYANASWAMYJANGAMAKOTE CROSSBIN D.V.NARAYANASWAMY</v>
          </cell>
          <cell r="H12993" t="str">
            <v>PUTTASWAMAIAHA S</v>
          </cell>
          <cell r="I12993" t="str">
            <v>3</v>
          </cell>
        </row>
        <row r="12994">
          <cell r="C12994" t="str">
            <v>JL10722</v>
          </cell>
          <cell r="D12994" t="str">
            <v>C-105</v>
          </cell>
          <cell r="E12994" t="str">
            <v>1</v>
          </cell>
          <cell r="F12994" t="str">
            <v>C.N.CHANNA KESHVA</v>
          </cell>
          <cell r="G12994" t="str">
            <v>BIN D.V.NARAYANASWAMYJANGAMAKOTE CROSSBIN D.V.NARAYANASWAMY</v>
          </cell>
          <cell r="H12994" t="str">
            <v>PUTTASWAMAIAHA S</v>
          </cell>
          <cell r="I12994" t="str">
            <v>3</v>
          </cell>
        </row>
        <row r="12995">
          <cell r="C12995" t="str">
            <v>JL11105</v>
          </cell>
          <cell r="D12995" t="str">
            <v>C-0</v>
          </cell>
          <cell r="E12995" t="str">
            <v>1</v>
          </cell>
          <cell r="F12995" t="str">
            <v>ANJINEYA REDDY</v>
          </cell>
          <cell r="G12995" t="str">
            <v>S/O KEMPANNA</v>
          </cell>
          <cell r="H12995" t="str">
            <v>PUTTASWAMAIAHA S</v>
          </cell>
          <cell r="I12995" t="str">
            <v>3</v>
          </cell>
        </row>
        <row r="12996">
          <cell r="C12996" t="str">
            <v>JL11106</v>
          </cell>
          <cell r="D12996" t="str">
            <v>C-0</v>
          </cell>
          <cell r="E12996" t="str">
            <v>1</v>
          </cell>
          <cell r="F12996" t="str">
            <v>K.ANJINAREDDY</v>
          </cell>
          <cell r="G12996" t="str">
            <v>S/O KEMPANNA</v>
          </cell>
          <cell r="H12996" t="str">
            <v>PUTTASWAMAIAHA S</v>
          </cell>
          <cell r="I12996" t="str">
            <v>3</v>
          </cell>
        </row>
        <row r="12997">
          <cell r="C12997" t="str">
            <v>JL11107</v>
          </cell>
          <cell r="D12997" t="str">
            <v>C-0</v>
          </cell>
          <cell r="E12997" t="str">
            <v>1</v>
          </cell>
          <cell r="F12997" t="str">
            <v>K.ANJINAREDDY</v>
          </cell>
          <cell r="G12997" t="str">
            <v>S/O KEMPANNA</v>
          </cell>
          <cell r="H12997" t="str">
            <v>PUTTASWAMAIAHA S</v>
          </cell>
          <cell r="I12997" t="str">
            <v>3</v>
          </cell>
        </row>
        <row r="12998">
          <cell r="C12998" t="str">
            <v>JL11108</v>
          </cell>
          <cell r="D12998" t="str">
            <v>C-0</v>
          </cell>
          <cell r="E12998" t="str">
            <v>1</v>
          </cell>
          <cell r="F12998" t="str">
            <v>K.ANJINAREDDY</v>
          </cell>
          <cell r="G12998" t="str">
            <v>S/O KEMPANNA</v>
          </cell>
          <cell r="H12998" t="str">
            <v>PUTTASWAMAIAHA S</v>
          </cell>
          <cell r="I12998" t="str">
            <v>3</v>
          </cell>
        </row>
        <row r="12999">
          <cell r="C12999" t="str">
            <v>JL8686</v>
          </cell>
          <cell r="D12999" t="str">
            <v>B-51</v>
          </cell>
          <cell r="E12999" t="str">
            <v>1</v>
          </cell>
          <cell r="F12999" t="str">
            <v>B.M.RAJEEV KUMAR</v>
          </cell>
          <cell r="G12999" t="str">
            <v>S/O B.M.MURTHYGHATTAMARNAHALLIS/O B.M.MURTHY</v>
          </cell>
          <cell r="H12999" t="str">
            <v>PUTTASWAMAIAHA S</v>
          </cell>
          <cell r="I12999" t="str">
            <v>3</v>
          </cell>
        </row>
        <row r="13000">
          <cell r="C13000" t="str">
            <v>JL4314</v>
          </cell>
          <cell r="D13000" t="str">
            <v>C-10</v>
          </cell>
          <cell r="E13000" t="str">
            <v>1</v>
          </cell>
          <cell r="F13000" t="str">
            <v>LAKSHMAMMA</v>
          </cell>
          <cell r="G13000" t="str">
            <v>W/O H K ANJINAPPAJANGAMAKOTE CROSS</v>
          </cell>
          <cell r="H13000" t="str">
            <v>PUTTASWAMAIAHA S</v>
          </cell>
          <cell r="I13000" t="str">
            <v>3</v>
          </cell>
        </row>
        <row r="13001">
          <cell r="C13001" t="str">
            <v>JL9494</v>
          </cell>
          <cell r="D13001" t="str">
            <v>C-44</v>
          </cell>
          <cell r="E13001" t="str">
            <v>1</v>
          </cell>
          <cell r="F13001" t="str">
            <v>M.VEERANNA</v>
          </cell>
          <cell r="G13001" t="str">
            <v>BIN MUNIMARAPPAJANGAMAKOTE CROSSBIN MUNIMARAPPA</v>
          </cell>
          <cell r="H13001" t="str">
            <v>PUTTASWAMAIAHA S</v>
          </cell>
          <cell r="I13001" t="str">
            <v>3</v>
          </cell>
        </row>
        <row r="13002">
          <cell r="C13002" t="str">
            <v>JL4906</v>
          </cell>
          <cell r="D13002" t="str">
            <v>C-11</v>
          </cell>
          <cell r="E13002" t="str">
            <v>1</v>
          </cell>
          <cell r="F13002" t="str">
            <v>M.VEERANNA</v>
          </cell>
          <cell r="G13002" t="str">
            <v>BIN MUNIMARAPPAJANGAMAKOTE CROSSBIN MUNIMARAPPA</v>
          </cell>
          <cell r="H13002" t="str">
            <v>PUTTASWAMAIAHA S</v>
          </cell>
          <cell r="I13002" t="str">
            <v>3</v>
          </cell>
        </row>
        <row r="13003">
          <cell r="C13003" t="str">
            <v>JL10432</v>
          </cell>
          <cell r="D13003" t="str">
            <v>B-93</v>
          </cell>
          <cell r="E13003" t="str">
            <v>1</v>
          </cell>
          <cell r="F13003" t="str">
            <v>GOPHAR JAN</v>
          </cell>
          <cell r="G13003" t="str">
            <v>S/O JAHANGIR SABJANGAMAKOTE CROSSS/O JAHANGIR SAB</v>
          </cell>
          <cell r="H13003" t="str">
            <v>PUTTASWAMAIAHA S</v>
          </cell>
          <cell r="I13003" t="str">
            <v>3</v>
          </cell>
        </row>
        <row r="13004">
          <cell r="C13004" t="str">
            <v>JL10602</v>
          </cell>
          <cell r="D13004" t="str">
            <v>C-91</v>
          </cell>
          <cell r="E13004" t="str">
            <v>1</v>
          </cell>
          <cell r="F13004" t="str">
            <v>G. RAMANJAIAH</v>
          </cell>
          <cell r="G13004" t="str">
            <v>S/O OBALAPPA-S/O OBALAPPA</v>
          </cell>
          <cell r="H13004" t="str">
            <v>PUTTASWAMAIAHA S</v>
          </cell>
          <cell r="I13004" t="str">
            <v>3</v>
          </cell>
        </row>
        <row r="13005">
          <cell r="C13005" t="str">
            <v>JL4344</v>
          </cell>
          <cell r="D13005" t="str">
            <v>C-52</v>
          </cell>
          <cell r="E13005" t="str">
            <v>1</v>
          </cell>
          <cell r="F13005" t="str">
            <v>BM MURTHY</v>
          </cell>
          <cell r="G13005" t="str">
            <v>YAMUNA HYBREED SEEDS-YAMUNA HYBREED SEEDS</v>
          </cell>
          <cell r="H13005" t="str">
            <v>PUTTASWAMAIAHA S</v>
          </cell>
          <cell r="I13005" t="str">
            <v>3</v>
          </cell>
        </row>
        <row r="13006">
          <cell r="C13006" t="str">
            <v>JL10439</v>
          </cell>
          <cell r="D13006" t="str">
            <v>B-125</v>
          </cell>
          <cell r="E13006" t="str">
            <v>1</v>
          </cell>
          <cell r="F13006" t="str">
            <v>M.JAYARAMIAH</v>
          </cell>
          <cell r="G13006" t="str">
            <v>S/O MUNIYAPPAGATTAMARANAHALLIS/O MUNIYAPPA</v>
          </cell>
          <cell r="H13006" t="str">
            <v>PUTTASWAMAIAHA S</v>
          </cell>
          <cell r="I13006" t="str">
            <v>3</v>
          </cell>
        </row>
        <row r="13007">
          <cell r="C13007" t="str">
            <v>JL10108</v>
          </cell>
          <cell r="D13007" t="str">
            <v>C-113</v>
          </cell>
          <cell r="E13007" t="str">
            <v>1</v>
          </cell>
          <cell r="F13007" t="str">
            <v>KAMALA</v>
          </cell>
          <cell r="G13007" t="str">
            <v>W/O DUNGARAM</v>
          </cell>
          <cell r="H13007" t="str">
            <v>PUTTASWAMAIAHA S</v>
          </cell>
          <cell r="I13007" t="str">
            <v>3</v>
          </cell>
        </row>
        <row r="13008">
          <cell r="C13008" t="str">
            <v>JL10604</v>
          </cell>
          <cell r="D13008" t="str">
            <v>C-91</v>
          </cell>
          <cell r="E13008" t="str">
            <v>1</v>
          </cell>
          <cell r="F13008" t="str">
            <v>G. RAMANJAIAH</v>
          </cell>
          <cell r="G13008" t="str">
            <v>S/O OBALAPPA-S/O OBALAPPA</v>
          </cell>
          <cell r="H13008" t="str">
            <v>PUTTASWAMAIAHA S</v>
          </cell>
          <cell r="I13008" t="str">
            <v>3</v>
          </cell>
        </row>
        <row r="13009">
          <cell r="C13009" t="str">
            <v>JL5269</v>
          </cell>
          <cell r="D13009" t="str">
            <v>C-18</v>
          </cell>
          <cell r="E13009" t="str">
            <v>1</v>
          </cell>
          <cell r="F13009" t="str">
            <v>NARAYANAMMA</v>
          </cell>
          <cell r="G13009" t="str">
            <v>W/O GAVI MUNISHAMAPPAJANGAMAKOTE CROSSW/O GAVI MUNISHAMAPPA</v>
          </cell>
          <cell r="H13009" t="str">
            <v>PUTTASWAMAIAHA S</v>
          </cell>
          <cell r="I13009" t="str">
            <v>3</v>
          </cell>
        </row>
        <row r="13010">
          <cell r="C13010" t="str">
            <v>JL4907</v>
          </cell>
          <cell r="D13010" t="str">
            <v>C-12</v>
          </cell>
          <cell r="E13010" t="str">
            <v>1</v>
          </cell>
          <cell r="F13010" t="str">
            <v>M.VEERANNA</v>
          </cell>
          <cell r="G13010" t="str">
            <v>BIN MUNIMARAPPAJANGAMAKOTE CROSSBIN MUNIMARAPPA</v>
          </cell>
          <cell r="H13010" t="str">
            <v>PUTTASWAMAIAHA S</v>
          </cell>
          <cell r="I13010" t="str">
            <v>3</v>
          </cell>
        </row>
        <row r="13011">
          <cell r="C13011" t="str">
            <v>JL10920</v>
          </cell>
          <cell r="D13011" t="str">
            <v>C-86</v>
          </cell>
          <cell r="E13011" t="str">
            <v>1</v>
          </cell>
          <cell r="F13011" t="str">
            <v>NARAYANASWAMY C</v>
          </cell>
          <cell r="G13011" t="str">
            <v>S/O CHANNARAYAPPAGATTAMARANAHALLIS/O CHANNARAYAPPA</v>
          </cell>
          <cell r="H13011" t="str">
            <v>PUTTASWAMAIAHA S</v>
          </cell>
          <cell r="I13011" t="str">
            <v>3</v>
          </cell>
        </row>
        <row r="13012">
          <cell r="C13012" t="str">
            <v>JL11219</v>
          </cell>
          <cell r="D13012" t="str">
            <v>0-2</v>
          </cell>
          <cell r="E13012" t="str">
            <v>1</v>
          </cell>
          <cell r="F13012" t="str">
            <v>T.S.KRISHNAMURTHY</v>
          </cell>
          <cell r="G13012" t="str">
            <v>S/O SEETHAPPAGHATTAMARANAHALLIS/O SEETHAPPA</v>
          </cell>
          <cell r="H13012" t="str">
            <v>PUTTASWAMAIAHA S</v>
          </cell>
          <cell r="I13012" t="str">
            <v>3</v>
          </cell>
        </row>
        <row r="13013">
          <cell r="C13013" t="str">
            <v>JL11075</v>
          </cell>
          <cell r="D13013" t="str">
            <v>B-66</v>
          </cell>
          <cell r="E13013" t="str">
            <v>1</v>
          </cell>
          <cell r="F13013" t="str">
            <v>KAMALA</v>
          </cell>
          <cell r="G13013" t="str">
            <v>W/O DUNGARAM</v>
          </cell>
          <cell r="H13013" t="str">
            <v>PUTTASWAMAIAHA S</v>
          </cell>
          <cell r="I13013" t="str">
            <v>3</v>
          </cell>
        </row>
        <row r="13014">
          <cell r="C13014" t="str">
            <v>JL10603</v>
          </cell>
          <cell r="D13014" t="str">
            <v>C-91</v>
          </cell>
          <cell r="E13014" t="str">
            <v>1</v>
          </cell>
          <cell r="F13014" t="str">
            <v>G. RAMANJAIAH</v>
          </cell>
          <cell r="G13014" t="str">
            <v>S/O OBALAPPA-S/O OBALAPPA</v>
          </cell>
          <cell r="H13014" t="str">
            <v>PUTTASWAMAIAHA S</v>
          </cell>
          <cell r="I13014" t="str">
            <v>3</v>
          </cell>
        </row>
        <row r="13015">
          <cell r="C13015" t="str">
            <v>JL5261</v>
          </cell>
          <cell r="D13015" t="str">
            <v>C-26</v>
          </cell>
          <cell r="E13015" t="str">
            <v>1</v>
          </cell>
          <cell r="F13015" t="str">
            <v>NARAYANAMMA</v>
          </cell>
          <cell r="G13015" t="str">
            <v>W/O GAVI MUNISHAMAPPAJANGAMAKOTE CROSSW/O GAVI MUNISHAMAPPA</v>
          </cell>
          <cell r="H13015" t="str">
            <v>PUTTASWAMAIAHA S</v>
          </cell>
          <cell r="I13015" t="str">
            <v>3</v>
          </cell>
        </row>
        <row r="13016">
          <cell r="C13016" t="str">
            <v>JL5259</v>
          </cell>
          <cell r="D13016" t="str">
            <v>C-17</v>
          </cell>
          <cell r="E13016" t="str">
            <v>1</v>
          </cell>
          <cell r="F13016" t="str">
            <v>NARAYANAMMA</v>
          </cell>
          <cell r="G13016" t="str">
            <v>W/O GAVI MUNISHAMAPPA-W/O GAVI MUNISHAMAPPA</v>
          </cell>
          <cell r="H13016" t="str">
            <v>PUTTASWAMAIAHA S</v>
          </cell>
          <cell r="I13016" t="str">
            <v>3</v>
          </cell>
        </row>
        <row r="13017">
          <cell r="C13017" t="str">
            <v>JL10723</v>
          </cell>
          <cell r="D13017" t="str">
            <v>C-105</v>
          </cell>
          <cell r="E13017" t="str">
            <v>1</v>
          </cell>
          <cell r="F13017" t="str">
            <v>C.N.CHANNA KESHVA</v>
          </cell>
          <cell r="G13017" t="str">
            <v>BIN D.V.NARAYANASWAMYJANGAMAKOTE CROSSBIN D.V.NARAYANASWAMY</v>
          </cell>
          <cell r="H13017" t="str">
            <v>PUTTASWAMAIAHA S</v>
          </cell>
          <cell r="I13017" t="str">
            <v>3</v>
          </cell>
        </row>
        <row r="13018">
          <cell r="C13018" t="str">
            <v>JL10601</v>
          </cell>
          <cell r="D13018" t="str">
            <v>C-91</v>
          </cell>
          <cell r="E13018" t="str">
            <v>1</v>
          </cell>
          <cell r="F13018" t="str">
            <v>G. RAMANJAIAH</v>
          </cell>
          <cell r="G13018" t="str">
            <v>S/O OBALAPPA-S/O OBALAPPA</v>
          </cell>
          <cell r="H13018" t="str">
            <v>PUTTASWAMAIAHA S</v>
          </cell>
          <cell r="I13018" t="str">
            <v>3</v>
          </cell>
        </row>
        <row r="13019">
          <cell r="C13019" t="str">
            <v>JL624</v>
          </cell>
          <cell r="D13019" t="str">
            <v>C-999</v>
          </cell>
          <cell r="E13019" t="str">
            <v>1</v>
          </cell>
          <cell r="F13019" t="str">
            <v>BS SHNTHAKUMAR</v>
          </cell>
          <cell r="G13019" t="str">
            <v>S/O B SANJEEVAPPAJANGAMAKOTE CROSSS/O B SANJEEVAPPA</v>
          </cell>
          <cell r="H13019" t="str">
            <v>PUTTASWAMAIAHA S</v>
          </cell>
          <cell r="I13019" t="str">
            <v>3</v>
          </cell>
        </row>
        <row r="13020">
          <cell r="C13020" t="str">
            <v>JL11329</v>
          </cell>
          <cell r="D13020" t="str">
            <v>C-0</v>
          </cell>
          <cell r="E13020" t="str">
            <v>1</v>
          </cell>
          <cell r="F13020" t="str">
            <v>G.NARAYANAPPA</v>
          </cell>
          <cell r="G13020" t="str">
            <v>S/O BEYRAPPA</v>
          </cell>
          <cell r="H13020" t="str">
            <v>PUTTASWAMAIAHA S</v>
          </cell>
          <cell r="I13020" t="str">
            <v>3</v>
          </cell>
        </row>
        <row r="13021">
          <cell r="C13021" t="str">
            <v>JL5262</v>
          </cell>
          <cell r="D13021" t="str">
            <v>C-23</v>
          </cell>
          <cell r="E13021" t="str">
            <v>1</v>
          </cell>
          <cell r="F13021" t="str">
            <v>NARAYANAMMA</v>
          </cell>
          <cell r="G13021" t="str">
            <v>W/O GAVI MUNISHAMAPPA-W/O GAVI MUNISHAMAPPA</v>
          </cell>
          <cell r="H13021" t="str">
            <v>PUTTASWAMAIAHA S</v>
          </cell>
          <cell r="I13021" t="str">
            <v>3</v>
          </cell>
        </row>
        <row r="13022">
          <cell r="C13022" t="str">
            <v>JL10724</v>
          </cell>
          <cell r="D13022" t="str">
            <v>C-105</v>
          </cell>
          <cell r="E13022" t="str">
            <v>1</v>
          </cell>
          <cell r="F13022" t="str">
            <v>C.N.CHANNA KESHVA</v>
          </cell>
          <cell r="G13022" t="str">
            <v>BIN D.V.NARAYANASWAMYJANGAMAKOTE CROSSBIN D.V.NARAYANASWAMY</v>
          </cell>
          <cell r="H13022" t="str">
            <v>PUTTASWAMAIAHA S</v>
          </cell>
          <cell r="I13022" t="str">
            <v>3</v>
          </cell>
        </row>
        <row r="13023">
          <cell r="C13023" t="str">
            <v>JL5263</v>
          </cell>
          <cell r="D13023" t="str">
            <v>C-22</v>
          </cell>
          <cell r="E13023" t="str">
            <v>1</v>
          </cell>
          <cell r="F13023" t="str">
            <v>NARAYANAMMA</v>
          </cell>
          <cell r="G13023" t="str">
            <v>W/O GAVI MUNISHAMAPPAJANGAMAKOTE CROSSW/O GAVI MUNISHAMAPPA</v>
          </cell>
          <cell r="H13023" t="str">
            <v>PUTTASWAMAIAHA S</v>
          </cell>
          <cell r="I13023" t="str">
            <v>3</v>
          </cell>
        </row>
        <row r="13024">
          <cell r="C13024" t="str">
            <v>JL5264</v>
          </cell>
          <cell r="D13024" t="str">
            <v>C-25</v>
          </cell>
          <cell r="E13024" t="str">
            <v>1</v>
          </cell>
          <cell r="F13024" t="str">
            <v>NARAYANAMMA</v>
          </cell>
          <cell r="G13024" t="str">
            <v>W/O GAVI MUNISHAMAPPA-W/O GAVI MUNISHAMAPPA</v>
          </cell>
          <cell r="H13024" t="str">
            <v>PUTTASWAMAIAHA S</v>
          </cell>
          <cell r="I13024" t="str">
            <v>3</v>
          </cell>
        </row>
        <row r="13025">
          <cell r="C13025" t="str">
            <v>JL5265</v>
          </cell>
          <cell r="D13025" t="str">
            <v>C-21</v>
          </cell>
          <cell r="E13025" t="str">
            <v>1</v>
          </cell>
          <cell r="F13025" t="str">
            <v>NARAYANAMMA</v>
          </cell>
          <cell r="G13025" t="str">
            <v>W/O GAVI MUNISHAMAPPAJANGAMAKOTE CROSSW/O GAVI MUNISHAMAPPA</v>
          </cell>
          <cell r="H13025" t="str">
            <v>PUTTASWAMAIAHA S</v>
          </cell>
          <cell r="I13025" t="str">
            <v>3</v>
          </cell>
        </row>
        <row r="13026">
          <cell r="C13026" t="str">
            <v>JL11074</v>
          </cell>
          <cell r="D13026" t="str">
            <v>B-66</v>
          </cell>
          <cell r="E13026" t="str">
            <v>1</v>
          </cell>
          <cell r="F13026" t="str">
            <v>KAMALA</v>
          </cell>
          <cell r="G13026" t="str">
            <v>W/O DUNAGARAM</v>
          </cell>
          <cell r="H13026" t="str">
            <v>PUTTASWAMAIAHA S</v>
          </cell>
          <cell r="I13026" t="str">
            <v>3</v>
          </cell>
        </row>
        <row r="13027">
          <cell r="C13027" t="str">
            <v>JL5834</v>
          </cell>
          <cell r="D13027" t="str">
            <v>C-58</v>
          </cell>
          <cell r="E13027" t="str">
            <v>1</v>
          </cell>
          <cell r="F13027" t="str">
            <v>RAMASWAMY</v>
          </cell>
          <cell r="G13027" t="str">
            <v>BIN RAMADASAPPA-BIN RAMADASAPPA</v>
          </cell>
          <cell r="H13027" t="str">
            <v>PUTTASWAMAIAHA S</v>
          </cell>
          <cell r="I13027" t="str">
            <v>3</v>
          </cell>
        </row>
        <row r="13028">
          <cell r="C13028" t="str">
            <v>JL5267</v>
          </cell>
          <cell r="D13028" t="str">
            <v>C-19</v>
          </cell>
          <cell r="E13028" t="str">
            <v>1</v>
          </cell>
          <cell r="F13028" t="str">
            <v>NARAYANAMMA</v>
          </cell>
          <cell r="G13028" t="str">
            <v>W/O GAVI MUNISHAMAPPAJANGAMAKOTE CROSSW/O GAVI MUNISHAMAPPA</v>
          </cell>
          <cell r="H13028" t="str">
            <v>PUTTASWAMAIAHA S</v>
          </cell>
          <cell r="I13028" t="str">
            <v>3</v>
          </cell>
        </row>
        <row r="13029">
          <cell r="C13029" t="str">
            <v>JL5260</v>
          </cell>
          <cell r="D13029" t="str">
            <v>C-24</v>
          </cell>
          <cell r="E13029" t="str">
            <v>1</v>
          </cell>
          <cell r="F13029" t="str">
            <v>NARAYANAMMA</v>
          </cell>
          <cell r="G13029" t="str">
            <v>W/O GAVI MUNISHAMAPPAJANGAMAKOTE CROSSW/O GAVI MUNISHAMAPPA</v>
          </cell>
          <cell r="H13029" t="str">
            <v>PUTTASWAMAIAHA S</v>
          </cell>
          <cell r="I13029" t="str">
            <v>3</v>
          </cell>
        </row>
        <row r="13030">
          <cell r="C13030" t="str">
            <v>JL5266</v>
          </cell>
          <cell r="D13030" t="str">
            <v>C-20</v>
          </cell>
          <cell r="E13030" t="str">
            <v>1</v>
          </cell>
          <cell r="F13030" t="str">
            <v>NARAYANAMMA</v>
          </cell>
          <cell r="G13030" t="str">
            <v>W/O GAVI MUNISHAMAPPAJANGAMAKOTE CROSSW/O GAVI MUNISHAMAPPA</v>
          </cell>
          <cell r="H13030" t="str">
            <v>PUTTASWAMAIAHA S</v>
          </cell>
          <cell r="I13030" t="str">
            <v>3</v>
          </cell>
        </row>
        <row r="13031">
          <cell r="C13031" t="str">
            <v>RSDL25753</v>
          </cell>
          <cell r="D13031" t="str">
            <v>C-17</v>
          </cell>
          <cell r="E13031" t="str">
            <v>1</v>
          </cell>
          <cell r="F13031" t="str">
            <v>HONNAPPA</v>
          </cell>
          <cell r="G13031" t="str">
            <v>S/O MUNIYAPPAJANGAMAKOTE CROSS</v>
          </cell>
          <cell r="H13031" t="str">
            <v>PUTTASWAMAIAHA S</v>
          </cell>
          <cell r="I13031" t="str">
            <v>3</v>
          </cell>
        </row>
        <row r="13032">
          <cell r="C13032" t="str">
            <v>RSDL25221</v>
          </cell>
          <cell r="D13032" t="str">
            <v>C-17</v>
          </cell>
          <cell r="E13032" t="str">
            <v>1</v>
          </cell>
          <cell r="F13032" t="str">
            <v>HONNAPPA</v>
          </cell>
          <cell r="G13032" t="str">
            <v>S/O MUNIYAPPAGATTAMARANAHALLI</v>
          </cell>
          <cell r="H13032" t="str">
            <v>PUTTASWAMAIAHA S</v>
          </cell>
          <cell r="I13032" t="str">
            <v>3</v>
          </cell>
        </row>
        <row r="13033">
          <cell r="C13033" t="str">
            <v>RSDL25220</v>
          </cell>
          <cell r="D13033" t="str">
            <v>C-17</v>
          </cell>
          <cell r="E13033" t="str">
            <v>1</v>
          </cell>
          <cell r="F13033" t="str">
            <v>HONNAPPA</v>
          </cell>
          <cell r="G13033" t="str">
            <v>S/O MUNIYAPPAGATTAMARANAHALLI</v>
          </cell>
          <cell r="H13033" t="str">
            <v>PUTTASWAMAIAHA S</v>
          </cell>
          <cell r="I13033" t="str">
            <v>3</v>
          </cell>
        </row>
        <row r="13034">
          <cell r="C13034" t="str">
            <v>JL8929</v>
          </cell>
          <cell r="D13034" t="str">
            <v>B-57</v>
          </cell>
          <cell r="E13034" t="str">
            <v>1</v>
          </cell>
          <cell r="F13034" t="str">
            <v>J.N.HANUMANTHU</v>
          </cell>
          <cell r="G13034" t="str">
            <v>S/O LATE NANJAPPAGHATTAMARNAHALLIS/O LATE NANJAPPA</v>
          </cell>
          <cell r="H13034" t="str">
            <v>PUTTASWAMAIAHA S</v>
          </cell>
          <cell r="I13034" t="str">
            <v>3</v>
          </cell>
        </row>
        <row r="13035">
          <cell r="C13035" t="str">
            <v>JP432</v>
          </cell>
          <cell r="D13035" t="str">
            <v>2P-53</v>
          </cell>
          <cell r="E13035" t="str">
            <v>1</v>
          </cell>
          <cell r="F13035" t="str">
            <v>V.SHIVAKUMAR</v>
          </cell>
          <cell r="G13035" t="str">
            <v>S/O VEERANNAGATTAMARANAHALLIS/O VEERANNA</v>
          </cell>
          <cell r="H13035" t="str">
            <v>PUTTASWAMAIAHA S</v>
          </cell>
          <cell r="I13035" t="str">
            <v>3</v>
          </cell>
        </row>
        <row r="13036">
          <cell r="C13036" t="str">
            <v>JAEH123</v>
          </cell>
          <cell r="D13036" t="str">
            <v>C-54</v>
          </cell>
          <cell r="E13036" t="str">
            <v>1</v>
          </cell>
          <cell r="F13036" t="str">
            <v>V.SHIVKUMAR</v>
          </cell>
          <cell r="G13036" t="str">
            <v>S/O VEMANNAGATTAMARANAHALLIS/O VEMANNA</v>
          </cell>
          <cell r="H13036" t="str">
            <v>PUTTASWAMAIAHA S</v>
          </cell>
          <cell r="I13036" t="str">
            <v>3</v>
          </cell>
        </row>
        <row r="13037">
          <cell r="C13037" t="str">
            <v>JL8745</v>
          </cell>
          <cell r="D13037" t="str">
            <v>C-999</v>
          </cell>
          <cell r="E13037" t="str">
            <v>1</v>
          </cell>
          <cell r="F13037" t="str">
            <v>K.ANJANEYAREDDY</v>
          </cell>
          <cell r="G13037" t="str">
            <v>S/O KEMPANNAGHATTAMARANAHALLIS/O KEMPANNA</v>
          </cell>
          <cell r="H13037" t="str">
            <v>PUTTASWAMAIAHA S</v>
          </cell>
          <cell r="I13037" t="str">
            <v>3</v>
          </cell>
        </row>
        <row r="13038">
          <cell r="C13038" t="str">
            <v>JL8687</v>
          </cell>
          <cell r="D13038" t="str">
            <v>B-51</v>
          </cell>
          <cell r="E13038" t="str">
            <v>1</v>
          </cell>
          <cell r="F13038" t="str">
            <v>B.M.RAJEEV KUMAR</v>
          </cell>
          <cell r="G13038" t="str">
            <v>S/O B.M.MURTHYGHATTAMARNAHALLIS/O B.M.MURTHY</v>
          </cell>
          <cell r="H13038" t="str">
            <v>PUTTASWAMAIAHA S</v>
          </cell>
          <cell r="I13038" t="str">
            <v>3</v>
          </cell>
        </row>
        <row r="13039">
          <cell r="C13039" t="str">
            <v>JL8928</v>
          </cell>
          <cell r="D13039" t="str">
            <v>B-0</v>
          </cell>
          <cell r="E13039" t="str">
            <v>1</v>
          </cell>
          <cell r="F13039" t="str">
            <v>SRINIVASMURTHY</v>
          </cell>
          <cell r="G13039" t="str">
            <v>S/O K.NANJAPPAGHATTAMARNAHALLIS/O K.NANJAPPA</v>
          </cell>
          <cell r="H13039" t="str">
            <v>PUTTASWAMAIAHA S</v>
          </cell>
          <cell r="I13039" t="str">
            <v>3</v>
          </cell>
        </row>
        <row r="13040">
          <cell r="C13040" t="str">
            <v>JL8749</v>
          </cell>
          <cell r="D13040" t="str">
            <v>C-999</v>
          </cell>
          <cell r="E13040" t="str">
            <v>1</v>
          </cell>
          <cell r="F13040" t="str">
            <v>MUNINARAYANAPPA</v>
          </cell>
          <cell r="G13040" t="str">
            <v>S/O CHOWDAPPAGHATTAMARANAHALLIS/O CHOWDAPPA</v>
          </cell>
          <cell r="H13040" t="str">
            <v>PUTTASWAMAIAHA S</v>
          </cell>
          <cell r="I13040" t="str">
            <v>3</v>
          </cell>
        </row>
        <row r="13041">
          <cell r="C13041" t="str">
            <v>JL8804</v>
          </cell>
          <cell r="D13041" t="str">
            <v>C-999</v>
          </cell>
          <cell r="E13041" t="str">
            <v>1</v>
          </cell>
          <cell r="F13041" t="str">
            <v>SRINIVASAMURTHY</v>
          </cell>
          <cell r="G13041" t="str">
            <v>S/O K.NANJAPPAGATTAMARANAHALLIS/O K.NANJAPPA</v>
          </cell>
          <cell r="H13041" t="str">
            <v>PUTTASWAMAIAHA S</v>
          </cell>
          <cell r="I13041" t="str">
            <v>3</v>
          </cell>
        </row>
        <row r="13042">
          <cell r="C13042" t="str">
            <v>JL8366</v>
          </cell>
          <cell r="D13042" t="str">
            <v>C-999</v>
          </cell>
          <cell r="E13042" t="str">
            <v>1</v>
          </cell>
          <cell r="F13042" t="str">
            <v>D.N.CHANNAMMA</v>
          </cell>
          <cell r="G13042" t="str">
            <v>W/O C.RAMAPPAGHATTAMARANAHALLIW/O C.RAMAPPA</v>
          </cell>
          <cell r="H13042" t="str">
            <v>PUTTASWAMAIAHA S</v>
          </cell>
          <cell r="I13042" t="str">
            <v>3</v>
          </cell>
        </row>
        <row r="13043">
          <cell r="C13043" t="str">
            <v>JL8931</v>
          </cell>
          <cell r="D13043" t="str">
            <v>B-0</v>
          </cell>
          <cell r="E13043" t="str">
            <v>1</v>
          </cell>
          <cell r="F13043" t="str">
            <v>J.N.HANUMANTHU</v>
          </cell>
          <cell r="G13043" t="str">
            <v>S/O LATE NANJAPPAGHATTAMARNAHALLIS/O LATE NANJAPPA</v>
          </cell>
          <cell r="H13043" t="str">
            <v>PUTTASWAMAIAHA S</v>
          </cell>
          <cell r="I13043" t="str">
            <v>3</v>
          </cell>
        </row>
        <row r="13044">
          <cell r="C13044" t="str">
            <v>JL8688</v>
          </cell>
          <cell r="D13044" t="str">
            <v>B-51</v>
          </cell>
          <cell r="E13044" t="str">
            <v>1</v>
          </cell>
          <cell r="F13044" t="str">
            <v>B.M.RAJEEV KUMAR</v>
          </cell>
          <cell r="G13044" t="str">
            <v>S/O B.M.MURTHYGHATTAMARNAHALLIS/O B.M.MURTHY</v>
          </cell>
          <cell r="H13044" t="str">
            <v>PUTTASWAMAIAHA S</v>
          </cell>
          <cell r="I13044" t="str">
            <v>3</v>
          </cell>
        </row>
        <row r="13045">
          <cell r="C13045" t="str">
            <v>JL8930</v>
          </cell>
          <cell r="D13045" t="str">
            <v>B-57</v>
          </cell>
          <cell r="E13045" t="str">
            <v>1</v>
          </cell>
          <cell r="F13045" t="str">
            <v>J.N.HANUMANTHU</v>
          </cell>
          <cell r="G13045" t="str">
            <v>S/O LATE NANJAPPAGHATTAMARNAHALLIS/O LATE NANJAPPA</v>
          </cell>
          <cell r="H13045" t="str">
            <v>PUTTASWAMAIAHA S</v>
          </cell>
          <cell r="I13045" t="str">
            <v>3</v>
          </cell>
        </row>
        <row r="13046">
          <cell r="C13046" t="str">
            <v>JL8080</v>
          </cell>
          <cell r="D13046" t="str">
            <v>C-999</v>
          </cell>
          <cell r="E13046" t="str">
            <v>1</v>
          </cell>
          <cell r="F13046" t="str">
            <v>MUTHYALAPPA</v>
          </cell>
          <cell r="G13046" t="str">
            <v>S/O C.NARASIMHIAHJANGAMAKOTE CROSSS/O C.NARASIMHIAH</v>
          </cell>
          <cell r="H13046" t="str">
            <v>PUTTASWAMAIAHA S</v>
          </cell>
          <cell r="I13046" t="str">
            <v>3</v>
          </cell>
        </row>
        <row r="13047">
          <cell r="C13047" t="str">
            <v>JL8690</v>
          </cell>
          <cell r="D13047" t="str">
            <v>B-51</v>
          </cell>
          <cell r="E13047" t="str">
            <v>1</v>
          </cell>
          <cell r="F13047" t="str">
            <v>B.M.RAJEEV KUMAR</v>
          </cell>
          <cell r="G13047" t="str">
            <v>S/O B.M.MURTHYGHATTAMARNAHALLIS/O B.M.MURTHY</v>
          </cell>
          <cell r="H13047" t="str">
            <v>PUTTASWAMAIAHA S</v>
          </cell>
          <cell r="I13047" t="str">
            <v>3</v>
          </cell>
        </row>
        <row r="13048">
          <cell r="C13048" t="str">
            <v>JL8691</v>
          </cell>
          <cell r="D13048" t="str">
            <v>B-51</v>
          </cell>
          <cell r="E13048" t="str">
            <v>1</v>
          </cell>
          <cell r="F13048" t="str">
            <v>B.M.RAJEEV KUMAR</v>
          </cell>
          <cell r="G13048" t="str">
            <v>S/O B.M.MURTHYGHATTAMARNAHALLIS/O B.M.MURTHY</v>
          </cell>
          <cell r="H13048" t="str">
            <v>PUTTASWAMAIAHA S</v>
          </cell>
          <cell r="I13048" t="str">
            <v>3</v>
          </cell>
        </row>
        <row r="13049">
          <cell r="C13049" t="str">
            <v>JL8744</v>
          </cell>
          <cell r="D13049" t="str">
            <v>C-999</v>
          </cell>
          <cell r="E13049" t="str">
            <v>1</v>
          </cell>
          <cell r="F13049" t="str">
            <v>K.ANJANEYAREDDY</v>
          </cell>
          <cell r="G13049" t="str">
            <v>S/O KEMPANNAGHATTAMARANAHALLIS/O KEMPANNA</v>
          </cell>
          <cell r="H13049" t="str">
            <v>PUTTASWAMAIAHA S</v>
          </cell>
          <cell r="I13049" t="str">
            <v>3</v>
          </cell>
        </row>
        <row r="13050">
          <cell r="C13050" t="str">
            <v>JL8746</v>
          </cell>
          <cell r="D13050" t="str">
            <v>C-999</v>
          </cell>
          <cell r="E13050" t="str">
            <v>1</v>
          </cell>
          <cell r="F13050" t="str">
            <v>K.ANJANEYAREDDY</v>
          </cell>
          <cell r="G13050" t="str">
            <v>S/O KEMPANNAGHATTAMARANAHALLIS/O KEMPANNA</v>
          </cell>
          <cell r="H13050" t="str">
            <v>PUTTASWAMAIAHA S</v>
          </cell>
          <cell r="I13050" t="str">
            <v>3</v>
          </cell>
        </row>
        <row r="13051">
          <cell r="C13051" t="str">
            <v>JL8748</v>
          </cell>
          <cell r="D13051" t="str">
            <v>C-999</v>
          </cell>
          <cell r="E13051" t="str">
            <v>1</v>
          </cell>
          <cell r="F13051" t="str">
            <v>MUNINARAYANAPPA</v>
          </cell>
          <cell r="G13051" t="str">
            <v>S/O CHOWDAPPAGHATTAMARANAHALLIS/O CHOWDAPPA</v>
          </cell>
          <cell r="H13051" t="str">
            <v>PUTTASWAMAIAHA S</v>
          </cell>
          <cell r="I13051" t="str">
            <v>3</v>
          </cell>
        </row>
        <row r="13052">
          <cell r="C13052" t="str">
            <v>JL7614</v>
          </cell>
          <cell r="D13052" t="str">
            <v>C-14</v>
          </cell>
          <cell r="E13052" t="str">
            <v>1</v>
          </cell>
          <cell r="F13052" t="str">
            <v>KAMALA</v>
          </cell>
          <cell r="G13052" t="str">
            <v>W/O DUNGARAM</v>
          </cell>
          <cell r="H13052" t="str">
            <v>PUTTASWAMAIAHA S</v>
          </cell>
          <cell r="I13052" t="str">
            <v>3</v>
          </cell>
        </row>
        <row r="13053">
          <cell r="C13053" t="str">
            <v>JL8750</v>
          </cell>
          <cell r="D13053" t="str">
            <v>C-999</v>
          </cell>
          <cell r="E13053" t="str">
            <v>1</v>
          </cell>
          <cell r="F13053" t="str">
            <v>MUNINARAYANAPPA</v>
          </cell>
          <cell r="G13053" t="str">
            <v>S/O CHOWDAPPAGHATTAMARANAHALLIS/O CHOWDAPPA</v>
          </cell>
          <cell r="H13053" t="str">
            <v>PUTTASWAMAIAHA S</v>
          </cell>
          <cell r="I13053" t="str">
            <v>3</v>
          </cell>
        </row>
        <row r="13054">
          <cell r="C13054" t="str">
            <v>JL8363</v>
          </cell>
          <cell r="D13054" t="str">
            <v>C-999</v>
          </cell>
          <cell r="E13054" t="str">
            <v>1</v>
          </cell>
          <cell r="F13054" t="str">
            <v>D.N.CHANNAMMA</v>
          </cell>
          <cell r="G13054" t="str">
            <v>W/O C.RAMAPPAGHATTAMARANAHALLIW/O C.RAMAPPA</v>
          </cell>
          <cell r="H13054" t="str">
            <v>PUTTASWAMAIAHA S</v>
          </cell>
          <cell r="I13054" t="str">
            <v>3</v>
          </cell>
        </row>
        <row r="13055">
          <cell r="C13055" t="str">
            <v>JL8503</v>
          </cell>
          <cell r="D13055" t="str">
            <v>C-999</v>
          </cell>
          <cell r="E13055" t="str">
            <v>1</v>
          </cell>
          <cell r="F13055" t="str">
            <v>B.M.SHANTHAMURTHY</v>
          </cell>
          <cell r="G13055" t="str">
            <v>S/O MUNIVENKATARAMIAHGHATTAMARANAHALLIS/O MUNIVENKATARAMIAH</v>
          </cell>
          <cell r="H13055" t="str">
            <v>PUTTASWAMAIAHA S</v>
          </cell>
          <cell r="I13055" t="str">
            <v>3</v>
          </cell>
        </row>
        <row r="13056">
          <cell r="C13056" t="str">
            <v>JL8685</v>
          </cell>
          <cell r="D13056" t="str">
            <v>B-51</v>
          </cell>
          <cell r="E13056" t="str">
            <v>1</v>
          </cell>
          <cell r="F13056" t="str">
            <v>B.M.RAJEEV KUMAR</v>
          </cell>
          <cell r="G13056" t="str">
            <v>S/O B.M.MURTHYGHATTAMARNAHALLIS/O B.M.MURTHY</v>
          </cell>
          <cell r="H13056" t="str">
            <v>PUTTASWAMAIAHA S</v>
          </cell>
          <cell r="I13056" t="str">
            <v>3</v>
          </cell>
        </row>
        <row r="13057">
          <cell r="C13057" t="str">
            <v>JL8689</v>
          </cell>
          <cell r="D13057" t="str">
            <v>B-51</v>
          </cell>
          <cell r="E13057" t="str">
            <v>1</v>
          </cell>
          <cell r="F13057" t="str">
            <v>B.M.RAJEEV KUMAR</v>
          </cell>
          <cell r="G13057" t="str">
            <v>S/O B.M.MURTHYGHATTAMARNAHALLIS/O B.M.MURTHY</v>
          </cell>
          <cell r="H13057" t="str">
            <v>PUTTASWAMAIAHA S</v>
          </cell>
          <cell r="I13057" t="str">
            <v>3</v>
          </cell>
        </row>
        <row r="13058">
          <cell r="C13058" t="str">
            <v>RSDL24913</v>
          </cell>
          <cell r="D13058" t="str">
            <v>B-0</v>
          </cell>
          <cell r="E13058" t="str">
            <v>1</v>
          </cell>
          <cell r="F13058" t="str">
            <v>UMESH</v>
          </cell>
          <cell r="G13058" t="str">
            <v>S/O LATE NAGAPPA,GAMBIRANAHALLI</v>
          </cell>
          <cell r="H13058" t="str">
            <v>MUNIRAJU M</v>
          </cell>
          <cell r="I13058" t="str">
            <v>8</v>
          </cell>
        </row>
        <row r="13059">
          <cell r="C13059" t="str">
            <v>RSDL24914</v>
          </cell>
          <cell r="D13059" t="str">
            <v>B-0</v>
          </cell>
          <cell r="E13059" t="str">
            <v>1</v>
          </cell>
          <cell r="F13059" t="str">
            <v>UMESH</v>
          </cell>
          <cell r="G13059" t="str">
            <v>S/O LATE NAGAPPA,GAMBIRANAHALLI</v>
          </cell>
          <cell r="H13059" t="str">
            <v>MUNIRAJU M</v>
          </cell>
          <cell r="I13059" t="str">
            <v>8</v>
          </cell>
        </row>
        <row r="13060">
          <cell r="C13060" t="str">
            <v>RSDL24915</v>
          </cell>
          <cell r="D13060" t="str">
            <v>B-0</v>
          </cell>
          <cell r="E13060" t="str">
            <v>1</v>
          </cell>
          <cell r="F13060" t="str">
            <v>UMESH</v>
          </cell>
          <cell r="G13060" t="str">
            <v>S/O LATE NAGAPPA,GAMBIRANAHALLI</v>
          </cell>
          <cell r="H13060" t="str">
            <v>MUNIRAJU M</v>
          </cell>
          <cell r="I13060" t="str">
            <v>8</v>
          </cell>
        </row>
        <row r="13061">
          <cell r="C13061" t="str">
            <v>RSDP1274</v>
          </cell>
          <cell r="D13061" t="str">
            <v>B-0</v>
          </cell>
          <cell r="E13061" t="str">
            <v>1</v>
          </cell>
          <cell r="F13061" t="str">
            <v>ASHWATHAPPA</v>
          </cell>
          <cell r="G13061" t="str">
            <v>S/O MUNIYAPPAHEEREBALLA</v>
          </cell>
          <cell r="H13061" t="str">
            <v>MUNIRAJU M</v>
          </cell>
          <cell r="I13061" t="str">
            <v>3</v>
          </cell>
        </row>
        <row r="13062">
          <cell r="C13062" t="str">
            <v>RSDP1458</v>
          </cell>
          <cell r="D13062" t="str">
            <v>B-25</v>
          </cell>
          <cell r="E13062" t="str">
            <v>1</v>
          </cell>
          <cell r="F13062" t="str">
            <v>SUMMIT DIGITAL INFRASTRUCTURE PRIVATE LIMITED</v>
          </cell>
          <cell r="G13062" t="str">
            <v>MALLENAHALLIJANGAMAKOTECHIKKABALAPUR DIST</v>
          </cell>
          <cell r="H13062" t="str">
            <v>MUNIRAJU M</v>
          </cell>
          <cell r="I13062" t="str">
            <v>6</v>
          </cell>
        </row>
        <row r="13063">
          <cell r="C13063" t="str">
            <v>RSDL20972</v>
          </cell>
          <cell r="D13063" t="str">
            <v>D-0</v>
          </cell>
          <cell r="E13063" t="str">
            <v>1</v>
          </cell>
          <cell r="F13063" t="str">
            <v>SECRETARY MPCS</v>
          </cell>
          <cell r="G13063" t="str">
            <v>MPCSKALYAPURA</v>
          </cell>
          <cell r="H13063" t="str">
            <v>MUNIRAJU M</v>
          </cell>
          <cell r="I13063" t="str">
            <v>5</v>
          </cell>
        </row>
        <row r="13064">
          <cell r="C13064" t="str">
            <v>RSDL15341</v>
          </cell>
          <cell r="D13064" t="str">
            <v>C-0</v>
          </cell>
          <cell r="E13064" t="str">
            <v>1</v>
          </cell>
          <cell r="F13064" t="str">
            <v>CHEIF EXECUTIVE OFFI</v>
          </cell>
          <cell r="G13064" t="str">
            <v>JANGAMAKOTE RESHME BHEEREBALLA</v>
          </cell>
          <cell r="H13064" t="str">
            <v>MUNIRAJU M</v>
          </cell>
          <cell r="I13064" t="str">
            <v>3</v>
          </cell>
        </row>
        <row r="13065">
          <cell r="C13065" t="str">
            <v>RSDL14563</v>
          </cell>
          <cell r="D13065" t="str">
            <v>B-0</v>
          </cell>
          <cell r="E13065" t="str">
            <v>1</v>
          </cell>
          <cell r="F13065" t="str">
            <v>MAMATHA</v>
          </cell>
          <cell r="G13065" t="str">
            <v>W/O K.RAMESHHEEREBALLA</v>
          </cell>
          <cell r="H13065" t="str">
            <v>MUNIRAJU M</v>
          </cell>
          <cell r="I13065" t="str">
            <v>3</v>
          </cell>
        </row>
        <row r="13066">
          <cell r="C13066" t="str">
            <v>RSDP1407</v>
          </cell>
          <cell r="D13066" t="str">
            <v>B-17</v>
          </cell>
          <cell r="E13066" t="str">
            <v>1</v>
          </cell>
          <cell r="F13066" t="str">
            <v>M/S INDUS TOWER LTD</v>
          </cell>
          <cell r="G13066" t="str">
            <v>ANIL PRASAD.V /GAMBIRANAHALLICHICKABALLAPUR DIST</v>
          </cell>
          <cell r="H13066" t="str">
            <v>MUNIRAJU M</v>
          </cell>
          <cell r="I13066" t="str">
            <v>2</v>
          </cell>
        </row>
        <row r="13067">
          <cell r="C13067" t="str">
            <v>JL6321</v>
          </cell>
          <cell r="D13067" t="str">
            <v>C-31</v>
          </cell>
          <cell r="E13067" t="str">
            <v>1</v>
          </cell>
          <cell r="F13067" t="str">
            <v>MILK DAIRY SECRETARY</v>
          </cell>
          <cell r="G13067" t="str">
            <v>HEERABALLA-HEERABALLA</v>
          </cell>
          <cell r="H13067" t="str">
            <v>MUNIRAJU M</v>
          </cell>
          <cell r="I13067" t="str">
            <v>2</v>
          </cell>
        </row>
        <row r="13068">
          <cell r="C13068" t="str">
            <v>RSDL18635</v>
          </cell>
          <cell r="D13068" t="str">
            <v>B-0</v>
          </cell>
          <cell r="E13068" t="str">
            <v>1</v>
          </cell>
          <cell r="F13068" t="str">
            <v>SRINIVAS D M  PRESIDENT MPCS</v>
          </cell>
          <cell r="G13068" t="str">
            <v>S/O MUNIVEERAPPADEVAGANAHALLI</v>
          </cell>
          <cell r="H13068" t="str">
            <v>MUNIRAJU M</v>
          </cell>
          <cell r="I13068" t="str">
            <v>2</v>
          </cell>
        </row>
        <row r="13069">
          <cell r="C13069" t="str">
            <v>JL10513</v>
          </cell>
          <cell r="D13069" t="str">
            <v>B-73</v>
          </cell>
          <cell r="E13069" t="str">
            <v>1</v>
          </cell>
          <cell r="F13069" t="str">
            <v>B.C.DEVEGOWDA</v>
          </cell>
          <cell r="G13069" t="str">
            <v>BIN CHIKKAMUNIYAPPAH.CROSSBIN CHIKKAMUNIYAPPA</v>
          </cell>
          <cell r="H13069" t="str">
            <v>JAGADISH G R</v>
          </cell>
          <cell r="I13069" t="str">
            <v>1</v>
          </cell>
        </row>
        <row r="13070">
          <cell r="C13070" t="str">
            <v>JL10512</v>
          </cell>
          <cell r="D13070" t="str">
            <v>B-73</v>
          </cell>
          <cell r="E13070" t="str">
            <v>1</v>
          </cell>
          <cell r="F13070" t="str">
            <v>B.C.DEVEGOWDA</v>
          </cell>
          <cell r="G13070" t="str">
            <v>BIN CHIKKAMUNIYAPPAH.CROSSBIN CHIKKAMUNIYAPPA</v>
          </cell>
          <cell r="H13070" t="str">
            <v>JAGADISH G R</v>
          </cell>
          <cell r="I13070" t="str">
            <v>1</v>
          </cell>
        </row>
        <row r="13071">
          <cell r="C13071" t="str">
            <v>JL11111</v>
          </cell>
          <cell r="D13071" t="str">
            <v>B-73</v>
          </cell>
          <cell r="E13071" t="str">
            <v>1</v>
          </cell>
          <cell r="F13071" t="str">
            <v>B.C.DEVEGAUDA</v>
          </cell>
          <cell r="G13071" t="str">
            <v>S/O CHIKKAMUNIYAPPAHCROSSS/O CHIKKAMUNIYAPPA</v>
          </cell>
          <cell r="H13071" t="str">
            <v>JAGADISH G R</v>
          </cell>
          <cell r="I13071" t="str">
            <v>1</v>
          </cell>
        </row>
        <row r="13072">
          <cell r="C13072" t="str">
            <v>JL11115</v>
          </cell>
          <cell r="D13072" t="str">
            <v>B-73</v>
          </cell>
          <cell r="E13072" t="str">
            <v>1</v>
          </cell>
          <cell r="F13072" t="str">
            <v>B.C.DEVEGAUDA</v>
          </cell>
          <cell r="G13072" t="str">
            <v>S/O CHIKKAMUNIYAPPAHCROSSS/O CHIKKAMUNIYAPPA</v>
          </cell>
          <cell r="H13072" t="str">
            <v>JAGADISH G R</v>
          </cell>
          <cell r="I13072" t="str">
            <v>1</v>
          </cell>
        </row>
        <row r="13073">
          <cell r="C13073" t="str">
            <v>JL11118</v>
          </cell>
          <cell r="D13073" t="str">
            <v>B-73</v>
          </cell>
          <cell r="E13073" t="str">
            <v>1</v>
          </cell>
          <cell r="F13073" t="str">
            <v>B.C.DEVEGAUDA</v>
          </cell>
          <cell r="G13073" t="str">
            <v>S/O CHIKKAMUNIYAPPAHCROSSS/O CHIKKAMUNIYAPPA</v>
          </cell>
          <cell r="H13073" t="str">
            <v>JAGADISH G R</v>
          </cell>
          <cell r="I13073" t="str">
            <v>1</v>
          </cell>
        </row>
        <row r="13074">
          <cell r="C13074" t="str">
            <v>JL11109</v>
          </cell>
          <cell r="D13074" t="str">
            <v>B-22</v>
          </cell>
          <cell r="E13074" t="str">
            <v>1</v>
          </cell>
          <cell r="F13074" t="str">
            <v>B.C.DEVEGAUDA</v>
          </cell>
          <cell r="G13074" t="str">
            <v>S/O CHIKKAMUNIYAPPAH CROSSS/O CHIKKAMUNIYAPPA</v>
          </cell>
          <cell r="H13074" t="str">
            <v>JAGADISH G R</v>
          </cell>
          <cell r="I13074" t="str">
            <v>1</v>
          </cell>
        </row>
        <row r="13075">
          <cell r="C13075" t="str">
            <v>JL11114</v>
          </cell>
          <cell r="D13075" t="str">
            <v>B-22</v>
          </cell>
          <cell r="E13075" t="str">
            <v>1</v>
          </cell>
          <cell r="F13075" t="str">
            <v>B.C.DEVEGAUDA</v>
          </cell>
          <cell r="G13075" t="str">
            <v>S/O CHIKKAMUNIYAPPAHCROSSS/O CHIKKAMUNIYAPPA</v>
          </cell>
          <cell r="H13075" t="str">
            <v>JAGADISH G R</v>
          </cell>
          <cell r="I13075" t="str">
            <v>1</v>
          </cell>
        </row>
        <row r="13076">
          <cell r="C13076" t="str">
            <v>JL11110</v>
          </cell>
          <cell r="D13076" t="str">
            <v>B-73</v>
          </cell>
          <cell r="E13076" t="str">
            <v>1</v>
          </cell>
          <cell r="F13076" t="str">
            <v>B.C.DEVEGAUDA</v>
          </cell>
          <cell r="G13076" t="str">
            <v>S/O CHIKKAMUNIYAPPAH CROSSS/O CHIKKAMUNIYAPPA</v>
          </cell>
          <cell r="H13076" t="str">
            <v>JAGADISH G R</v>
          </cell>
          <cell r="I13076" t="str">
            <v>1</v>
          </cell>
        </row>
        <row r="13077">
          <cell r="C13077" t="str">
            <v>JL11113</v>
          </cell>
          <cell r="D13077" t="str">
            <v>B-73</v>
          </cell>
          <cell r="E13077" t="str">
            <v>1</v>
          </cell>
          <cell r="F13077" t="str">
            <v>B.C.DEVEGAUDA</v>
          </cell>
          <cell r="G13077" t="str">
            <v>S/O CHIKKAMUNIYAPPAHCROSSS/O CHIKKAMUNIYAPPA</v>
          </cell>
          <cell r="H13077" t="str">
            <v>JAGADISH G R</v>
          </cell>
          <cell r="I13077" t="str">
            <v>1</v>
          </cell>
        </row>
        <row r="13078">
          <cell r="C13078" t="str">
            <v>JL11117</v>
          </cell>
          <cell r="D13078" t="str">
            <v>B-73</v>
          </cell>
          <cell r="E13078" t="str">
            <v>1</v>
          </cell>
          <cell r="F13078" t="str">
            <v>B.C.DEVEGAUDA</v>
          </cell>
          <cell r="G13078" t="str">
            <v>S/O CHIKKAMUNIYAPPAHCROSSS/O CHIKKAMUNIYAPPA</v>
          </cell>
          <cell r="H13078" t="str">
            <v>JAGADISH G R</v>
          </cell>
          <cell r="I13078" t="str">
            <v>1</v>
          </cell>
        </row>
        <row r="13079">
          <cell r="C13079" t="str">
            <v>JL11112</v>
          </cell>
          <cell r="D13079" t="str">
            <v>B-73</v>
          </cell>
          <cell r="E13079" t="str">
            <v>1</v>
          </cell>
          <cell r="F13079" t="str">
            <v>B.C.DEVEGAUDA</v>
          </cell>
          <cell r="G13079" t="str">
            <v>S/O CHIKKAMUNIYAPPAHCROSSS/O CHIKKAMUNIYAPPA</v>
          </cell>
          <cell r="H13079" t="str">
            <v>JAGADISH G R</v>
          </cell>
          <cell r="I13079" t="str">
            <v>1</v>
          </cell>
        </row>
        <row r="13080">
          <cell r="C13080" t="str">
            <v>JL11116</v>
          </cell>
          <cell r="D13080" t="str">
            <v>B-73</v>
          </cell>
          <cell r="E13080" t="str">
            <v>1</v>
          </cell>
          <cell r="F13080" t="str">
            <v>B.C.DEVEGAUDA</v>
          </cell>
          <cell r="G13080" t="str">
            <v>S/O CHIKKAMUNIYAPPAHCROSSS/O CHIKKAMUNIYAPPA</v>
          </cell>
          <cell r="H13080" t="str">
            <v>JAGADISH G R</v>
          </cell>
          <cell r="I13080" t="str">
            <v>1</v>
          </cell>
        </row>
        <row r="13081">
          <cell r="C13081" t="str">
            <v>JL10508</v>
          </cell>
          <cell r="D13081" t="str">
            <v>B-73</v>
          </cell>
          <cell r="E13081" t="str">
            <v>1</v>
          </cell>
          <cell r="F13081" t="str">
            <v>B.C.DEVEGOWDA</v>
          </cell>
          <cell r="G13081" t="str">
            <v>BIN CHIKKAMUNIYAPPAH.CROSSBIN CHIKKAMUNIYAPPA</v>
          </cell>
          <cell r="H13081" t="str">
            <v>JAGADISH G R</v>
          </cell>
          <cell r="I13081" t="str">
            <v>1</v>
          </cell>
        </row>
        <row r="13082">
          <cell r="C13082" t="str">
            <v>JL10505</v>
          </cell>
          <cell r="D13082" t="str">
            <v>B-73</v>
          </cell>
          <cell r="E13082" t="str">
            <v>1</v>
          </cell>
          <cell r="F13082" t="str">
            <v>B.C.DEVEGOWDA</v>
          </cell>
          <cell r="G13082" t="str">
            <v>BIN CHIKKAMUNIYAPPAH.CROSSBIN CHIKKAMUNIYAPPA</v>
          </cell>
          <cell r="H13082" t="str">
            <v>JAGADISH G R</v>
          </cell>
          <cell r="I13082" t="str">
            <v>1</v>
          </cell>
        </row>
        <row r="13083">
          <cell r="C13083" t="str">
            <v>JL10509</v>
          </cell>
          <cell r="D13083" t="str">
            <v>B-73</v>
          </cell>
          <cell r="E13083" t="str">
            <v>1</v>
          </cell>
          <cell r="F13083" t="str">
            <v>B.C.DEVEGOWDA</v>
          </cell>
          <cell r="G13083" t="str">
            <v>BIN CHIKKAMUNIYAPPAH.CROSSBIN CHIKKAMUNIYAPPA</v>
          </cell>
          <cell r="H13083" t="str">
            <v>JAGADISH G R</v>
          </cell>
          <cell r="I13083" t="str">
            <v>1</v>
          </cell>
        </row>
        <row r="13084">
          <cell r="C13084" t="str">
            <v>JL10507</v>
          </cell>
          <cell r="D13084" t="str">
            <v>B-73</v>
          </cell>
          <cell r="E13084" t="str">
            <v>1</v>
          </cell>
          <cell r="F13084" t="str">
            <v>B.C.DEVEGOWDA</v>
          </cell>
          <cell r="G13084" t="str">
            <v>BIN CHIKKAMUNIYAPPAH.CROSSBIN CHIKKAMUNIYAPPA</v>
          </cell>
          <cell r="H13084" t="str">
            <v>JAGADISH G R</v>
          </cell>
          <cell r="I13084" t="str">
            <v>1</v>
          </cell>
        </row>
        <row r="13085">
          <cell r="C13085" t="str">
            <v>JL10511</v>
          </cell>
          <cell r="D13085" t="str">
            <v>B-73</v>
          </cell>
          <cell r="E13085" t="str">
            <v>1</v>
          </cell>
          <cell r="F13085" t="str">
            <v>B.C.DEVEGOWDA</v>
          </cell>
          <cell r="G13085" t="str">
            <v>BIN CHIKKAMUNIYAPPAH.CROSSBIN CHIKKAMUNIYAPPA</v>
          </cell>
          <cell r="H13085" t="str">
            <v>JAGADISH G R</v>
          </cell>
          <cell r="I13085" t="str">
            <v>1</v>
          </cell>
        </row>
        <row r="13086">
          <cell r="C13086" t="str">
            <v>JL10506</v>
          </cell>
          <cell r="D13086" t="str">
            <v>B-73</v>
          </cell>
          <cell r="E13086" t="str">
            <v>1</v>
          </cell>
          <cell r="F13086" t="str">
            <v>B.C.DEVEGOWDA</v>
          </cell>
          <cell r="G13086" t="str">
            <v>BIN CHIKKAMUNIYAPPAH.CROSSBIN CHIKKAMUNIYAPPA</v>
          </cell>
          <cell r="H13086" t="str">
            <v>JAGADISH G R</v>
          </cell>
          <cell r="I13086" t="str">
            <v>1</v>
          </cell>
        </row>
        <row r="13087">
          <cell r="C13087" t="str">
            <v>JL10510</v>
          </cell>
          <cell r="D13087" t="str">
            <v>B-73</v>
          </cell>
          <cell r="E13087" t="str">
            <v>1</v>
          </cell>
          <cell r="F13087" t="str">
            <v>B.C.DEVEGOWDA</v>
          </cell>
          <cell r="G13087" t="str">
            <v>BIN CHIKKAMUNIYAPPAH.CROSSBIN CHIKKAMUNIYAPPA</v>
          </cell>
          <cell r="H13087" t="str">
            <v>JAGADISH G R</v>
          </cell>
          <cell r="I13087" t="str">
            <v>1</v>
          </cell>
        </row>
        <row r="13088">
          <cell r="C13088" t="str">
            <v>RSDL23802</v>
          </cell>
          <cell r="D13088" t="str">
            <v>B-0</v>
          </cell>
          <cell r="E13088" t="str">
            <v>1</v>
          </cell>
          <cell r="F13088" t="str">
            <v>D SUMANTH</v>
          </cell>
          <cell r="G13088" t="str">
            <v>S/O C D DEVARAJAH CROSSCHIKKABALLAPURA DIST</v>
          </cell>
          <cell r="H13088" t="str">
            <v>JAGADISH G R</v>
          </cell>
          <cell r="I13088" t="str">
            <v>1</v>
          </cell>
        </row>
        <row r="13089">
          <cell r="C13089" t="str">
            <v>RSDL23803</v>
          </cell>
          <cell r="D13089" t="str">
            <v>B-0</v>
          </cell>
          <cell r="E13089" t="str">
            <v>1</v>
          </cell>
          <cell r="F13089" t="str">
            <v>D SUMANTH</v>
          </cell>
          <cell r="G13089" t="str">
            <v>S/O C D DEVARAJAH CROSSCHIKKABALLAPURA DIST</v>
          </cell>
          <cell r="H13089" t="str">
            <v>JAGADISH G R</v>
          </cell>
          <cell r="I13089" t="str">
            <v>1</v>
          </cell>
        </row>
        <row r="13090">
          <cell r="C13090" t="str">
            <v>RSDL21123</v>
          </cell>
          <cell r="D13090" t="str">
            <v>B-0</v>
          </cell>
          <cell r="E13090" t="str">
            <v>1</v>
          </cell>
          <cell r="F13090" t="str">
            <v>K P BHAVANI</v>
          </cell>
          <cell r="G13090" t="str">
            <v>W/O N SUDHAKARA  H CROSS</v>
          </cell>
          <cell r="H13090" t="str">
            <v>JAGADISH G R</v>
          </cell>
          <cell r="I13090" t="str">
            <v>1</v>
          </cell>
        </row>
        <row r="13091">
          <cell r="C13091" t="str">
            <v>RSDL21124</v>
          </cell>
          <cell r="D13091" t="str">
            <v>B-0</v>
          </cell>
          <cell r="E13091" t="str">
            <v>1</v>
          </cell>
          <cell r="F13091" t="str">
            <v>K P BHAVANI</v>
          </cell>
          <cell r="G13091" t="str">
            <v>W/O N SUDHAKARA  H CROSS</v>
          </cell>
          <cell r="H13091" t="str">
            <v>JAGADISH G R</v>
          </cell>
          <cell r="I13091" t="str">
            <v>1</v>
          </cell>
        </row>
        <row r="13092">
          <cell r="C13092" t="str">
            <v>RSDL21125</v>
          </cell>
          <cell r="D13092" t="str">
            <v>B-0</v>
          </cell>
          <cell r="E13092" t="str">
            <v>1</v>
          </cell>
          <cell r="F13092" t="str">
            <v>K P BHAVANI</v>
          </cell>
          <cell r="G13092" t="str">
            <v>W/O N SUDHAKARA H CROSS</v>
          </cell>
          <cell r="H13092" t="str">
            <v>JAGADISH G R</v>
          </cell>
          <cell r="I13092" t="str">
            <v>1</v>
          </cell>
        </row>
        <row r="13093">
          <cell r="C13093" t="str">
            <v>RSDL21126</v>
          </cell>
          <cell r="D13093" t="str">
            <v>B-0</v>
          </cell>
          <cell r="E13093" t="str">
            <v>1</v>
          </cell>
          <cell r="F13093" t="str">
            <v>K P BHAVANI</v>
          </cell>
          <cell r="G13093" t="str">
            <v>W/O N SUDHAKARA HCROSS</v>
          </cell>
          <cell r="H13093" t="str">
            <v>JAGADISH G R</v>
          </cell>
          <cell r="I13093" t="str">
            <v>1</v>
          </cell>
        </row>
        <row r="13094">
          <cell r="C13094" t="str">
            <v>RSDL15318</v>
          </cell>
          <cell r="D13094" t="str">
            <v>B-0</v>
          </cell>
          <cell r="E13094" t="str">
            <v>1</v>
          </cell>
          <cell r="F13094" t="str">
            <v>K MUNIYAPPA</v>
          </cell>
          <cell r="G13094" t="str">
            <v>S/O KEMPANNAH CROSS</v>
          </cell>
          <cell r="H13094" t="str">
            <v>JAGADISH G R</v>
          </cell>
          <cell r="I13094" t="str">
            <v>1</v>
          </cell>
        </row>
        <row r="13095">
          <cell r="C13095" t="str">
            <v>RSDL15319</v>
          </cell>
          <cell r="D13095" t="str">
            <v>B-0</v>
          </cell>
          <cell r="E13095" t="str">
            <v>1</v>
          </cell>
          <cell r="F13095" t="str">
            <v>K MUNIYAPPA</v>
          </cell>
          <cell r="G13095" t="str">
            <v>S/O KEMPANNAH CROSS</v>
          </cell>
          <cell r="H13095" t="str">
            <v>JAGADISH G R</v>
          </cell>
          <cell r="I13095" t="str">
            <v>1</v>
          </cell>
        </row>
        <row r="13096">
          <cell r="C13096" t="str">
            <v>RSDP902</v>
          </cell>
          <cell r="D13096" t="str">
            <v>B-0</v>
          </cell>
          <cell r="E13096" t="str">
            <v>1</v>
          </cell>
          <cell r="F13096" t="str">
            <v>K MUNIYAPPA</v>
          </cell>
          <cell r="G13096" t="str">
            <v>S/O KEMPANNAH CROSS</v>
          </cell>
          <cell r="H13096" t="str">
            <v>JAGADISH G R</v>
          </cell>
          <cell r="I13096" t="str">
            <v>1</v>
          </cell>
        </row>
        <row r="13097">
          <cell r="C13097" t="str">
            <v>RSDL20233</v>
          </cell>
          <cell r="D13097" t="str">
            <v>C-0</v>
          </cell>
          <cell r="E13097" t="str">
            <v>1</v>
          </cell>
          <cell r="F13097" t="str">
            <v>S. NAGARAJAPPA</v>
          </cell>
          <cell r="G13097" t="str">
            <v>S/O SHANKARAPPA  KUMBIGANAHALLI</v>
          </cell>
          <cell r="H13097" t="str">
            <v>JAGADISH G R</v>
          </cell>
          <cell r="I13097" t="str">
            <v>1</v>
          </cell>
        </row>
        <row r="13098">
          <cell r="C13098" t="str">
            <v>RSDL20234</v>
          </cell>
          <cell r="D13098" t="str">
            <v>C-0</v>
          </cell>
          <cell r="E13098" t="str">
            <v>1</v>
          </cell>
          <cell r="F13098" t="str">
            <v>S. NAGARAJAPPA</v>
          </cell>
          <cell r="G13098" t="str">
            <v>S/O SHANKARAPPA  KUMBIGANAHALLI</v>
          </cell>
          <cell r="H13098" t="str">
            <v>JAGADISH G R</v>
          </cell>
          <cell r="I13098" t="str">
            <v>1</v>
          </cell>
        </row>
        <row r="13099">
          <cell r="C13099" t="str">
            <v>RSDL14935</v>
          </cell>
          <cell r="D13099" t="str">
            <v>B-0</v>
          </cell>
          <cell r="E13099" t="str">
            <v>1</v>
          </cell>
          <cell r="F13099" t="str">
            <v>DEVEGOWDA</v>
          </cell>
          <cell r="G13099" t="str">
            <v>S/O CHIKAMUNIYAPPAH CROSS</v>
          </cell>
          <cell r="H13099" t="str">
            <v>JAGADISH G R</v>
          </cell>
          <cell r="I13099" t="str">
            <v>1</v>
          </cell>
        </row>
        <row r="13100">
          <cell r="C13100" t="str">
            <v>RSDL14936</v>
          </cell>
          <cell r="D13100" t="str">
            <v>B-0</v>
          </cell>
          <cell r="E13100" t="str">
            <v>1</v>
          </cell>
          <cell r="F13100" t="str">
            <v>DEVEGOWDA</v>
          </cell>
          <cell r="G13100" t="str">
            <v>S/O CHIKAMUNIYAPPAH CROSS</v>
          </cell>
          <cell r="H13100" t="str">
            <v>JAGADISH G R</v>
          </cell>
          <cell r="I13100" t="str">
            <v>1</v>
          </cell>
        </row>
        <row r="13101">
          <cell r="C13101" t="str">
            <v>RSDL15865</v>
          </cell>
          <cell r="D13101" t="str">
            <v>2P-0</v>
          </cell>
          <cell r="E13101" t="str">
            <v>1</v>
          </cell>
          <cell r="F13101" t="str">
            <v>AMBIKA A</v>
          </cell>
          <cell r="G13101" t="str">
            <v>W/O M RAMACHANDRAH CROSS</v>
          </cell>
          <cell r="H13101" t="str">
            <v>JAGADISH G R</v>
          </cell>
          <cell r="I13101" t="str">
            <v>1</v>
          </cell>
        </row>
        <row r="13102">
          <cell r="C13102" t="str">
            <v>JL10886</v>
          </cell>
          <cell r="D13102" t="str">
            <v>B-24</v>
          </cell>
          <cell r="E13102" t="str">
            <v>1</v>
          </cell>
          <cell r="F13102" t="str">
            <v>DEVEGOWDA B C</v>
          </cell>
          <cell r="G13102" t="str">
            <v>S/O CHIKKAMUNIYAPPAH.CROSSS/O CHIKKAMUNIYAPPA</v>
          </cell>
          <cell r="H13102" t="str">
            <v>JAGADISH G R</v>
          </cell>
          <cell r="I13102" t="str">
            <v>1</v>
          </cell>
        </row>
        <row r="13103">
          <cell r="C13103" t="str">
            <v>JL11229</v>
          </cell>
          <cell r="D13103" t="str">
            <v>C-0</v>
          </cell>
          <cell r="E13103" t="str">
            <v>1</v>
          </cell>
          <cell r="F13103" t="str">
            <v>S.NAGARAJU</v>
          </cell>
          <cell r="G13103" t="str">
            <v>S/O SIDDEGOWDA</v>
          </cell>
          <cell r="H13103" t="str">
            <v>JAGADISH G R</v>
          </cell>
          <cell r="I13103" t="str">
            <v>1</v>
          </cell>
        </row>
        <row r="13104">
          <cell r="C13104" t="str">
            <v>JL9702</v>
          </cell>
          <cell r="D13104" t="str">
            <v>B-6</v>
          </cell>
          <cell r="E13104" t="str">
            <v>1</v>
          </cell>
          <cell r="F13104" t="str">
            <v>K.P.SHIVAKUMAR</v>
          </cell>
          <cell r="G13104" t="str">
            <v>BIN PARAMESHAPPAH.CROSSBIN PARAMESHAPPA</v>
          </cell>
          <cell r="H13104" t="str">
            <v>JAGADISH G R</v>
          </cell>
          <cell r="I13104" t="str">
            <v>1</v>
          </cell>
        </row>
        <row r="13105">
          <cell r="C13105" t="str">
            <v>JL9701</v>
          </cell>
          <cell r="D13105" t="str">
            <v>B-6</v>
          </cell>
          <cell r="E13105" t="str">
            <v>1</v>
          </cell>
          <cell r="F13105" t="str">
            <v>K.P.SHIVAKUMAR</v>
          </cell>
          <cell r="G13105" t="str">
            <v>BIN PARAMESHAPPAH.CROSSBIN PARAMESHAPPA</v>
          </cell>
          <cell r="H13105" t="str">
            <v>JAGADISH G R</v>
          </cell>
          <cell r="I13105" t="str">
            <v>1</v>
          </cell>
        </row>
        <row r="13106">
          <cell r="C13106" t="str">
            <v>JL9705</v>
          </cell>
          <cell r="D13106" t="str">
            <v>B-6</v>
          </cell>
          <cell r="E13106" t="str">
            <v>1</v>
          </cell>
          <cell r="F13106" t="str">
            <v>K.P.SHIVAKUMAR</v>
          </cell>
          <cell r="G13106" t="str">
            <v>BIN PARAMESHAPPAH.CROSSBIN PARAMESHAPPA</v>
          </cell>
          <cell r="H13106" t="str">
            <v>JAGADISH G R</v>
          </cell>
          <cell r="I13106" t="str">
            <v>1</v>
          </cell>
        </row>
        <row r="13107">
          <cell r="C13107" t="str">
            <v>JL9703</v>
          </cell>
          <cell r="D13107" t="str">
            <v>B-6</v>
          </cell>
          <cell r="E13107" t="str">
            <v>1</v>
          </cell>
          <cell r="F13107" t="str">
            <v>K.P.SHIVAKUMAR</v>
          </cell>
          <cell r="G13107" t="str">
            <v>BIN PARAMESHAPPAH.CROSSBIN PARAMESHAPPA</v>
          </cell>
          <cell r="H13107" t="str">
            <v>JAGADISH G R</v>
          </cell>
          <cell r="I13107" t="str">
            <v>1</v>
          </cell>
        </row>
        <row r="13108">
          <cell r="C13108" t="str">
            <v>JL9706</v>
          </cell>
          <cell r="D13108" t="str">
            <v>B-6</v>
          </cell>
          <cell r="E13108" t="str">
            <v>1</v>
          </cell>
          <cell r="F13108" t="str">
            <v>K.P.SHIVAKUMAR</v>
          </cell>
          <cell r="G13108" t="str">
            <v>BIN PARAMESHAPPAH.CROSSBIN PARAMESHAPPA</v>
          </cell>
          <cell r="H13108" t="str">
            <v>JAGADISH G R</v>
          </cell>
          <cell r="I13108" t="str">
            <v>1</v>
          </cell>
        </row>
        <row r="13109">
          <cell r="C13109" t="str">
            <v>JL8885</v>
          </cell>
          <cell r="D13109" t="str">
            <v>B-99</v>
          </cell>
          <cell r="E13109" t="str">
            <v>1</v>
          </cell>
          <cell r="F13109" t="str">
            <v>G VENKATESHAPPA</v>
          </cell>
          <cell r="G13109" t="str">
            <v>W/O LATE GANGADHARAPPAH CROSSW/O LATE GANGADHARAPPA</v>
          </cell>
          <cell r="H13109" t="str">
            <v>JAGADISH G R</v>
          </cell>
          <cell r="I13109" t="str">
            <v>1</v>
          </cell>
        </row>
        <row r="13110">
          <cell r="C13110" t="str">
            <v>JL9704</v>
          </cell>
          <cell r="D13110" t="str">
            <v>B-6</v>
          </cell>
          <cell r="E13110" t="str">
            <v>1</v>
          </cell>
          <cell r="F13110" t="str">
            <v>K.P.SHIVAKUMAR</v>
          </cell>
          <cell r="G13110" t="str">
            <v>BIN PARAMESHAPPAH.CROSSBIN PARAMESHAPPA</v>
          </cell>
          <cell r="H13110" t="str">
            <v>JAGADISH G R</v>
          </cell>
          <cell r="I13110" t="str">
            <v>1</v>
          </cell>
        </row>
        <row r="13111">
          <cell r="C13111" t="str">
            <v>JL9953</v>
          </cell>
          <cell r="D13111" t="str">
            <v>C-21</v>
          </cell>
          <cell r="E13111" t="str">
            <v>1</v>
          </cell>
          <cell r="F13111" t="str">
            <v>SHIVKUMAR .K.P</v>
          </cell>
          <cell r="G13111" t="str">
            <v>S/O D.PARAMESHAPPAH.CROSSS/O D.PARAMESHAPPA</v>
          </cell>
          <cell r="H13111" t="str">
            <v>JAGADISH G R</v>
          </cell>
          <cell r="I13111" t="str">
            <v>1</v>
          </cell>
        </row>
        <row r="13112">
          <cell r="C13112" t="str">
            <v>JL9954</v>
          </cell>
          <cell r="D13112" t="str">
            <v>C-21</v>
          </cell>
          <cell r="E13112" t="str">
            <v>1</v>
          </cell>
          <cell r="F13112" t="str">
            <v>SHIVKUMAR .K.P</v>
          </cell>
          <cell r="G13112" t="str">
            <v>S/O D.PARAMESHAPPAH.CROSSS/O D.PARAMESHAPPA</v>
          </cell>
          <cell r="H13112" t="str">
            <v>JAGADISH G R</v>
          </cell>
          <cell r="I13112" t="str">
            <v>1</v>
          </cell>
        </row>
        <row r="13113">
          <cell r="C13113" t="str">
            <v>RSDL22965</v>
          </cell>
          <cell r="D13113" t="str">
            <v>B-999</v>
          </cell>
          <cell r="E13113" t="str">
            <v>1</v>
          </cell>
          <cell r="F13113" t="str">
            <v>S.SUVARNAMMA</v>
          </cell>
          <cell r="G13113" t="str">
            <v>S/O D.SANGAPPA, H CROSSS/O D.SANGAPPA, H CROSSCHIKKABALLAPURA DIST</v>
          </cell>
          <cell r="H13113" t="str">
            <v>JAGADISH G R</v>
          </cell>
          <cell r="I13113" t="str">
            <v>1</v>
          </cell>
        </row>
        <row r="13114">
          <cell r="C13114" t="str">
            <v>JL10905</v>
          </cell>
          <cell r="D13114" t="str">
            <v>B-154</v>
          </cell>
          <cell r="E13114" t="str">
            <v>1</v>
          </cell>
          <cell r="F13114" t="str">
            <v>DEVEMPMENT OFFICER</v>
          </cell>
          <cell r="G13114" t="str">
            <v>P D OKUMBHIGANAHALLI GPKUMBHIGANAHALLI GP</v>
          </cell>
          <cell r="H13114" t="str">
            <v>JAGADISH G R</v>
          </cell>
          <cell r="I13114" t="str">
            <v>1</v>
          </cell>
        </row>
        <row r="13115">
          <cell r="C13115" t="str">
            <v>JP638</v>
          </cell>
          <cell r="D13115" t="str">
            <v>B-1</v>
          </cell>
          <cell r="E13115" t="str">
            <v>1</v>
          </cell>
          <cell r="F13115" t="str">
            <v>DEVARAJU C D</v>
          </cell>
          <cell r="G13115" t="str">
            <v>S/O C DEVEGOWDAH CROSSS/O C DEVEGOWDA</v>
          </cell>
          <cell r="H13115" t="str">
            <v>JAGADISH G R</v>
          </cell>
          <cell r="I13115" t="str">
            <v>1</v>
          </cell>
        </row>
        <row r="13116">
          <cell r="C13116" t="str">
            <v>JP610</v>
          </cell>
          <cell r="D13116" t="str">
            <v>C-40</v>
          </cell>
          <cell r="E13116" t="str">
            <v>1</v>
          </cell>
          <cell r="F13116" t="str">
            <v>K.P.SHIVA KUMAR</v>
          </cell>
          <cell r="G13116" t="str">
            <v>BIN D. PARAMESHAPPAH.CROSSBIN D. PARAMESHAPPA</v>
          </cell>
          <cell r="H13116" t="str">
            <v>JAGADISH G R</v>
          </cell>
          <cell r="I13116" t="str">
            <v>1</v>
          </cell>
        </row>
        <row r="13117">
          <cell r="C13117" t="str">
            <v>JL10885</v>
          </cell>
          <cell r="D13117" t="str">
            <v>B-24</v>
          </cell>
          <cell r="E13117" t="str">
            <v>1</v>
          </cell>
          <cell r="F13117" t="str">
            <v>DEVEGOWDA B C</v>
          </cell>
          <cell r="G13117" t="str">
            <v>S/O CHIKKAMUNIYAPPAH.CROSSS/O CHIKKAMUNIYAPPA</v>
          </cell>
          <cell r="H13117" t="str">
            <v>JAGADISH G R</v>
          </cell>
          <cell r="I13117" t="str">
            <v>1</v>
          </cell>
        </row>
        <row r="13118">
          <cell r="C13118" t="str">
            <v>JL8736</v>
          </cell>
          <cell r="D13118" t="str">
            <v>B-999</v>
          </cell>
          <cell r="E13118" t="str">
            <v>1</v>
          </cell>
          <cell r="F13118" t="str">
            <v>C.D.DEVARAJ</v>
          </cell>
          <cell r="G13118" t="str">
            <v>S/O C.DEVEGOWDAH.CROSSS/O C.DEVEGOWDA</v>
          </cell>
          <cell r="H13118" t="str">
            <v>JAGADISH G R</v>
          </cell>
          <cell r="I13118" t="str">
            <v>1</v>
          </cell>
        </row>
        <row r="13119">
          <cell r="C13119" t="str">
            <v>JL8738</v>
          </cell>
          <cell r="D13119" t="str">
            <v>B-999</v>
          </cell>
          <cell r="E13119" t="str">
            <v>1</v>
          </cell>
          <cell r="F13119" t="str">
            <v>C.D.DEVARAJ</v>
          </cell>
          <cell r="G13119" t="str">
            <v>S/O C.DEVEGOWDAH.CROSSS/O C.DEVEGOWDA</v>
          </cell>
          <cell r="H13119" t="str">
            <v>JAGADISH G R</v>
          </cell>
          <cell r="I13119" t="str">
            <v>1</v>
          </cell>
        </row>
        <row r="13120">
          <cell r="C13120" t="str">
            <v>JL8148</v>
          </cell>
          <cell r="D13120" t="str">
            <v>B-999</v>
          </cell>
          <cell r="E13120" t="str">
            <v>1</v>
          </cell>
          <cell r="F13120" t="str">
            <v>S.SUVARNAMMA</v>
          </cell>
          <cell r="G13120" t="str">
            <v>W/O D.SANGAPPAH.CROSSW/O D.SANGAPPA</v>
          </cell>
          <cell r="H13120" t="str">
            <v>JAGADISH G R</v>
          </cell>
          <cell r="I13120" t="str">
            <v>1</v>
          </cell>
        </row>
        <row r="13121">
          <cell r="C13121" t="str">
            <v>JL8735</v>
          </cell>
          <cell r="D13121" t="str">
            <v>B-999</v>
          </cell>
          <cell r="E13121" t="str">
            <v>1</v>
          </cell>
          <cell r="F13121" t="str">
            <v>C.D.DEVARAJ</v>
          </cell>
          <cell r="G13121" t="str">
            <v>S/O C.DEVEGOWDAH.CROSSS/O C.DEVEGOWDA</v>
          </cell>
          <cell r="H13121" t="str">
            <v>JAGADISH G R</v>
          </cell>
          <cell r="I13121" t="str">
            <v>1</v>
          </cell>
        </row>
        <row r="13122">
          <cell r="C13122" t="str">
            <v>JL8737</v>
          </cell>
          <cell r="D13122" t="str">
            <v>B-999</v>
          </cell>
          <cell r="E13122" t="str">
            <v>1</v>
          </cell>
          <cell r="F13122" t="str">
            <v>C.D.DEVARAJ</v>
          </cell>
          <cell r="G13122" t="str">
            <v>S/O C.DEVEGOWDAH.CROSSS/O C.DEVEGOWDA</v>
          </cell>
          <cell r="H13122" t="str">
            <v>JAGADISH G R</v>
          </cell>
          <cell r="I13122" t="str">
            <v>1</v>
          </cell>
        </row>
        <row r="13123">
          <cell r="C13123" t="str">
            <v>JL8146</v>
          </cell>
          <cell r="D13123" t="str">
            <v>B-999</v>
          </cell>
          <cell r="E13123" t="str">
            <v>1</v>
          </cell>
          <cell r="F13123" t="str">
            <v>S.SUVARNAMMA</v>
          </cell>
          <cell r="G13123" t="str">
            <v>W/O D.SANGAPPAH.CROSSW/O D.SANGAPPA</v>
          </cell>
          <cell r="H13123" t="str">
            <v>JAGADISH G R</v>
          </cell>
          <cell r="I13123" t="str">
            <v>1</v>
          </cell>
        </row>
        <row r="13124">
          <cell r="C13124" t="str">
            <v>JL8147</v>
          </cell>
          <cell r="D13124" t="str">
            <v>B-999</v>
          </cell>
          <cell r="E13124" t="str">
            <v>1</v>
          </cell>
          <cell r="F13124" t="str">
            <v>S.SUVARNAMMA</v>
          </cell>
          <cell r="G13124" t="str">
            <v>W/O D.SANGAPPAH.CROSSW/O D.SANGAPPA</v>
          </cell>
          <cell r="H13124" t="str">
            <v>JAGADISH G R</v>
          </cell>
          <cell r="I13124" t="str">
            <v>1</v>
          </cell>
        </row>
        <row r="13125">
          <cell r="C13125" t="str">
            <v>JL8145</v>
          </cell>
          <cell r="D13125" t="str">
            <v>B-999</v>
          </cell>
          <cell r="E13125" t="str">
            <v>1</v>
          </cell>
          <cell r="F13125" t="str">
            <v>S.SUVARNAMMA</v>
          </cell>
          <cell r="G13125" t="str">
            <v>W/O D.SANGAPPAH.CROSSW/O D.SANGAPPA</v>
          </cell>
          <cell r="H13125" t="str">
            <v>JAGADISH G R</v>
          </cell>
          <cell r="I13125" t="str">
            <v>1</v>
          </cell>
        </row>
        <row r="13126">
          <cell r="C13126" t="str">
            <v>JL7121</v>
          </cell>
          <cell r="D13126" t="str">
            <v>B-4</v>
          </cell>
          <cell r="E13126" t="str">
            <v>1</v>
          </cell>
          <cell r="F13126" t="str">
            <v>D SANGAPPA</v>
          </cell>
          <cell r="G13126" t="str">
            <v>BINDEVEGOWDA-BINDEVEGOWDA</v>
          </cell>
          <cell r="H13126" t="str">
            <v>JAGADISH G R</v>
          </cell>
          <cell r="I13126" t="str">
            <v>1</v>
          </cell>
        </row>
        <row r="13127">
          <cell r="C13127" t="str">
            <v>RSDL24691</v>
          </cell>
          <cell r="D13127" t="str">
            <v>B-99</v>
          </cell>
          <cell r="E13127" t="str">
            <v>1</v>
          </cell>
          <cell r="F13127" t="str">
            <v>C G NAGESH</v>
          </cell>
          <cell r="G13127" t="str">
            <v>S/O GANGADHARAPPA,KUMBIGANAHALLI</v>
          </cell>
          <cell r="H13127" t="str">
            <v>JAGADISH G R</v>
          </cell>
          <cell r="I13127" t="str">
            <v>1</v>
          </cell>
        </row>
        <row r="13128">
          <cell r="C13128" t="str">
            <v>RSDL24690</v>
          </cell>
          <cell r="D13128" t="str">
            <v>B-99</v>
          </cell>
          <cell r="E13128" t="str">
            <v>1</v>
          </cell>
          <cell r="F13128" t="str">
            <v>C G NAGESH</v>
          </cell>
          <cell r="G13128" t="str">
            <v>S/O GANGADHARAPPA,KUMBIGANAHALLI</v>
          </cell>
          <cell r="H13128" t="str">
            <v>JAGADISH G R</v>
          </cell>
          <cell r="I13128" t="str">
            <v>1</v>
          </cell>
        </row>
        <row r="13129">
          <cell r="C13129" t="str">
            <v>JP464</v>
          </cell>
          <cell r="D13129" t="str">
            <v>2P-13</v>
          </cell>
          <cell r="E13129" t="str">
            <v>1</v>
          </cell>
          <cell r="F13129" t="str">
            <v>M S BHARATHI TELEVENTURES LTD</v>
          </cell>
          <cell r="G13129" t="str">
            <v>H.CROSSH.CROSSH.CROSS</v>
          </cell>
          <cell r="H13129" t="str">
            <v>JAGADISH G R</v>
          </cell>
          <cell r="I13129" t="str">
            <v>1</v>
          </cell>
        </row>
        <row r="13130">
          <cell r="C13130" t="str">
            <v>RSDP988</v>
          </cell>
          <cell r="D13130" t="str">
            <v>C-0</v>
          </cell>
          <cell r="E13130" t="str">
            <v>1</v>
          </cell>
          <cell r="F13130" t="str">
            <v>M S RELIANCE JIO INFOCAM LTD</v>
          </cell>
          <cell r="G13130" t="str">
            <v>KUMBIGANAHALLIKUMBIGANAHALLI</v>
          </cell>
          <cell r="H13130" t="str">
            <v>JAGADISH G R</v>
          </cell>
          <cell r="I13130" t="str">
            <v>1</v>
          </cell>
        </row>
        <row r="13131">
          <cell r="C13131" t="str">
            <v>RSDL24693</v>
          </cell>
          <cell r="D13131" t="str">
            <v>B-99</v>
          </cell>
          <cell r="E13131" t="str">
            <v>1</v>
          </cell>
          <cell r="F13131" t="str">
            <v>C G NAGESH</v>
          </cell>
          <cell r="G13131" t="str">
            <v>S/O GANGADHARAPPA,KUMBIGANAHALLI</v>
          </cell>
          <cell r="H13131" t="str">
            <v>JAGADISH G R</v>
          </cell>
          <cell r="I13131" t="str">
            <v>1</v>
          </cell>
        </row>
        <row r="13132">
          <cell r="C13132" t="str">
            <v>RSDL24694</v>
          </cell>
          <cell r="D13132" t="str">
            <v>B-99</v>
          </cell>
          <cell r="E13132" t="str">
            <v>1</v>
          </cell>
          <cell r="F13132" t="str">
            <v>C G NAGESH</v>
          </cell>
          <cell r="G13132" t="str">
            <v>S/O GANGADHARAPPA,KUMBIGANAHALLI</v>
          </cell>
          <cell r="H13132" t="str">
            <v>JAGADISH G R</v>
          </cell>
          <cell r="I13132" t="str">
            <v>1</v>
          </cell>
        </row>
        <row r="13133">
          <cell r="C13133" t="str">
            <v>RSDL14308</v>
          </cell>
          <cell r="D13133" t="str">
            <v>C-0</v>
          </cell>
          <cell r="E13133" t="str">
            <v>1</v>
          </cell>
          <cell r="F13133" t="str">
            <v>MPCS</v>
          </cell>
          <cell r="G13133" t="str">
            <v>MPCSMUGILADIPI</v>
          </cell>
          <cell r="H13133" t="str">
            <v>MOHAN K</v>
          </cell>
          <cell r="I13133" t="str">
            <v>1</v>
          </cell>
        </row>
        <row r="13134">
          <cell r="C13134" t="str">
            <v>RSDL23611</v>
          </cell>
          <cell r="D13134" t="str">
            <v>B-0</v>
          </cell>
          <cell r="E13134" t="str">
            <v>1</v>
          </cell>
          <cell r="F13134" t="str">
            <v>T NAGARAJ</v>
          </cell>
          <cell r="G13134" t="str">
            <v>S/O THOTTALAPPA, MALAMACHANAHALLIMALAMACHANAHALLICHIKKABALLAPUR DIST</v>
          </cell>
          <cell r="H13134" t="str">
            <v>MOHAN K</v>
          </cell>
          <cell r="I13134" t="str">
            <v>5</v>
          </cell>
        </row>
        <row r="13135">
          <cell r="C13135" t="str">
            <v>RSDP1228</v>
          </cell>
          <cell r="D13135" t="str">
            <v>C-0</v>
          </cell>
          <cell r="E13135" t="str">
            <v>1</v>
          </cell>
          <cell r="F13135" t="str">
            <v>M/S RELIANCE JIO</v>
          </cell>
          <cell r="G13135" t="str">
            <v>INFOCOMM LTD  MALAMACHANAHALLI</v>
          </cell>
          <cell r="H13135" t="str">
            <v>MOHAN K</v>
          </cell>
          <cell r="I13135" t="str">
            <v>1</v>
          </cell>
        </row>
        <row r="13136">
          <cell r="C13136" t="str">
            <v>RSDP958</v>
          </cell>
          <cell r="D13136" t="str">
            <v>F-0</v>
          </cell>
          <cell r="E13136" t="str">
            <v>1</v>
          </cell>
          <cell r="F13136" t="str">
            <v>M S INDUS TOWERS LTD</v>
          </cell>
          <cell r="G13136" t="str">
            <v>SY NO , MALAMACHANAHALLIMALAMACHANAHALLI</v>
          </cell>
          <cell r="H13136" t="str">
            <v>MOHAN K</v>
          </cell>
          <cell r="I13136" t="str">
            <v>1</v>
          </cell>
        </row>
        <row r="13137">
          <cell r="C13137" t="str">
            <v>JP576</v>
          </cell>
          <cell r="D13137" t="str">
            <v>B-3</v>
          </cell>
          <cell r="E13137" t="str">
            <v>10</v>
          </cell>
          <cell r="F13137" t="str">
            <v>M S INDUS TOWERS</v>
          </cell>
          <cell r="G13137" t="str">
            <v>NO.55, DIVYASREE TOWERBASAVAPATNANO.55, DIVYASREE TOWER</v>
          </cell>
          <cell r="H13137" t="str">
            <v>MOHAN K</v>
          </cell>
          <cell r="I13137" t="str">
            <v>1</v>
          </cell>
        </row>
        <row r="13138">
          <cell r="C13138" t="str">
            <v>RSDL23616</v>
          </cell>
          <cell r="D13138" t="str">
            <v>B-484</v>
          </cell>
          <cell r="E13138" t="str">
            <v>1</v>
          </cell>
          <cell r="F13138" t="str">
            <v>K.P.SHIVAKUMAR</v>
          </cell>
          <cell r="G13138" t="str">
            <v>S/O D.PARAMESH KUMBIGANAHALLICHIKKABALLAPUR DIST</v>
          </cell>
          <cell r="H13138" t="str">
            <v>JAGADISH G R</v>
          </cell>
          <cell r="I13138" t="str">
            <v>2</v>
          </cell>
        </row>
        <row r="13139">
          <cell r="C13139" t="str">
            <v>RSDL25739</v>
          </cell>
          <cell r="D13139" t="str">
            <v>B-6</v>
          </cell>
          <cell r="E13139" t="str">
            <v>1</v>
          </cell>
          <cell r="F13139" t="str">
            <v>S SANGAPPA</v>
          </cell>
          <cell r="G13139" t="str">
            <v>S/O SANGEGOWDA SKARIYANAPURA</v>
          </cell>
          <cell r="H13139" t="str">
            <v>JAGADISH G R</v>
          </cell>
          <cell r="I13139" t="str">
            <v>4</v>
          </cell>
        </row>
        <row r="13140">
          <cell r="C13140" t="str">
            <v>RSDL20942</v>
          </cell>
          <cell r="D13140" t="str">
            <v>0-0</v>
          </cell>
          <cell r="E13140" t="str">
            <v>1</v>
          </cell>
          <cell r="F13140" t="str">
            <v>S JAYANNA</v>
          </cell>
          <cell r="G13140" t="str">
            <v>S/O B SANGAPPAH CROSS</v>
          </cell>
          <cell r="H13140" t="str">
            <v>JAGADISH G R</v>
          </cell>
          <cell r="I13140" t="str">
            <v>4</v>
          </cell>
        </row>
        <row r="13141">
          <cell r="C13141" t="str">
            <v>RSDL25078</v>
          </cell>
          <cell r="D13141" t="str">
            <v>B-0</v>
          </cell>
          <cell r="E13141" t="str">
            <v>1</v>
          </cell>
          <cell r="F13141" t="str">
            <v>RAJANNA S</v>
          </cell>
          <cell r="G13141" t="str">
            <v>S/O SANGAPPA,KARIYANAPURA</v>
          </cell>
          <cell r="H13141" t="str">
            <v>JAGADISH G R</v>
          </cell>
          <cell r="I13141" t="str">
            <v>4</v>
          </cell>
        </row>
        <row r="13142">
          <cell r="C13142" t="str">
            <v>RSDL26094</v>
          </cell>
          <cell r="D13142" t="str">
            <v>B-0</v>
          </cell>
          <cell r="E13142" t="str">
            <v>1</v>
          </cell>
          <cell r="F13142" t="str">
            <v>S SHARADHAMMA</v>
          </cell>
          <cell r="G13142" t="str">
            <v>W/O SHANKARACHARI E  KARIYANAPURA</v>
          </cell>
          <cell r="H13142" t="str">
            <v>JAGADISH G R</v>
          </cell>
          <cell r="I13142" t="str">
            <v>4</v>
          </cell>
        </row>
        <row r="13143">
          <cell r="C13143" t="str">
            <v>RSDL25375</v>
          </cell>
          <cell r="D13143" t="str">
            <v>C-247</v>
          </cell>
          <cell r="E13143" t="str">
            <v>1</v>
          </cell>
          <cell r="F13143" t="str">
            <v>S V GANGADHARAPPA</v>
          </cell>
          <cell r="G13143" t="str">
            <v>S/O DODDA VENKATASWAMYKARIYANAPURA</v>
          </cell>
          <cell r="H13143" t="str">
            <v>JAGADISH G R</v>
          </cell>
          <cell r="I13143" t="str">
            <v>4</v>
          </cell>
        </row>
        <row r="13144">
          <cell r="C13144" t="str">
            <v>JL8002</v>
          </cell>
          <cell r="D13144" t="str">
            <v>B-221</v>
          </cell>
          <cell r="E13144" t="str">
            <v>1</v>
          </cell>
          <cell r="F13144" t="str">
            <v>LAKSHMANNA</v>
          </cell>
          <cell r="G13144" t="str">
            <v>BIN NARAYANAPPAH.CROSSBIN NARAYANAPPA</v>
          </cell>
          <cell r="H13144" t="str">
            <v>JAGADISH G R</v>
          </cell>
          <cell r="I13144" t="str">
            <v>5</v>
          </cell>
        </row>
        <row r="13145">
          <cell r="C13145" t="str">
            <v>RSDL20884</v>
          </cell>
          <cell r="D13145" t="str">
            <v>B-0</v>
          </cell>
          <cell r="E13145" t="str">
            <v>1</v>
          </cell>
          <cell r="F13145" t="str">
            <v>PILLAMMA</v>
          </cell>
          <cell r="G13145" t="str">
            <v>W/O LATE BYATAPPAH CROSS</v>
          </cell>
          <cell r="H13145" t="str">
            <v>JAGADISH G R</v>
          </cell>
          <cell r="I13145" t="str">
            <v>4</v>
          </cell>
        </row>
        <row r="13146">
          <cell r="C13146" t="str">
            <v>RSDL20885</v>
          </cell>
          <cell r="D13146" t="str">
            <v>B-0</v>
          </cell>
          <cell r="E13146" t="str">
            <v>1</v>
          </cell>
          <cell r="F13146" t="str">
            <v>PILLAMMA</v>
          </cell>
          <cell r="G13146" t="str">
            <v>W/O LATE BYATAPPAH CROSS</v>
          </cell>
          <cell r="H13146" t="str">
            <v>JAGADISH G R</v>
          </cell>
          <cell r="I13146" t="str">
            <v>4</v>
          </cell>
        </row>
        <row r="13147">
          <cell r="C13147" t="str">
            <v>RSDL20886</v>
          </cell>
          <cell r="D13147" t="str">
            <v>B-0</v>
          </cell>
          <cell r="E13147" t="str">
            <v>1</v>
          </cell>
          <cell r="F13147" t="str">
            <v>PILLAMMA</v>
          </cell>
          <cell r="G13147" t="str">
            <v>W/O LATE BYATAPPAH CROSS</v>
          </cell>
          <cell r="H13147" t="str">
            <v>JAGADISH G R</v>
          </cell>
          <cell r="I13147" t="str">
            <v>4</v>
          </cell>
        </row>
        <row r="13148">
          <cell r="C13148" t="str">
            <v>RSDL20887</v>
          </cell>
          <cell r="D13148" t="str">
            <v>B-0</v>
          </cell>
          <cell r="E13148" t="str">
            <v>1</v>
          </cell>
          <cell r="F13148" t="str">
            <v>PILLAMMA</v>
          </cell>
          <cell r="G13148" t="str">
            <v>W/O LATE BYATAPPAH CROSS</v>
          </cell>
          <cell r="H13148" t="str">
            <v>JAGADISH G R</v>
          </cell>
          <cell r="I13148" t="str">
            <v>4</v>
          </cell>
        </row>
        <row r="13149">
          <cell r="C13149" t="str">
            <v>RSDL20888</v>
          </cell>
          <cell r="D13149" t="str">
            <v>B-0</v>
          </cell>
          <cell r="E13149" t="str">
            <v>1</v>
          </cell>
          <cell r="F13149" t="str">
            <v>PILLAMMA</v>
          </cell>
          <cell r="G13149" t="str">
            <v>W/O BYATAPPAH  CROSS</v>
          </cell>
          <cell r="H13149" t="str">
            <v>JAGADISH G R</v>
          </cell>
          <cell r="I13149" t="str">
            <v>4</v>
          </cell>
        </row>
        <row r="13150">
          <cell r="C13150" t="str">
            <v>RSDL20889</v>
          </cell>
          <cell r="D13150" t="str">
            <v>B-0</v>
          </cell>
          <cell r="E13150" t="str">
            <v>1</v>
          </cell>
          <cell r="F13150" t="str">
            <v>PILLMMA</v>
          </cell>
          <cell r="G13150" t="str">
            <v>W/O LATE BYATAPPAH CROSS</v>
          </cell>
          <cell r="H13150" t="str">
            <v>JAGADISH G R</v>
          </cell>
          <cell r="I13150" t="str">
            <v>4</v>
          </cell>
        </row>
        <row r="13151">
          <cell r="C13151" t="str">
            <v>RSDL20890</v>
          </cell>
          <cell r="D13151" t="str">
            <v>B-0</v>
          </cell>
          <cell r="E13151" t="str">
            <v>1</v>
          </cell>
          <cell r="F13151" t="str">
            <v>PILLAMMA</v>
          </cell>
          <cell r="G13151" t="str">
            <v>W/O LATE BYATAPPAH CROSS</v>
          </cell>
          <cell r="H13151" t="str">
            <v>JAGADISH G R</v>
          </cell>
          <cell r="I13151" t="str">
            <v>4</v>
          </cell>
        </row>
        <row r="13152">
          <cell r="C13152" t="str">
            <v>RSDL20493</v>
          </cell>
          <cell r="D13152" t="str">
            <v>C-0</v>
          </cell>
          <cell r="E13152" t="str">
            <v>1</v>
          </cell>
          <cell r="F13152" t="str">
            <v>S JAYANNA</v>
          </cell>
          <cell r="G13152" t="str">
            <v>S/O B SANGAPPAH CROSS</v>
          </cell>
          <cell r="H13152" t="str">
            <v>JAGADISH G R</v>
          </cell>
          <cell r="I13152" t="str">
            <v>4</v>
          </cell>
        </row>
        <row r="13153">
          <cell r="C13153" t="str">
            <v>RSDL20494</v>
          </cell>
          <cell r="D13153" t="str">
            <v>C-0</v>
          </cell>
          <cell r="E13153" t="str">
            <v>1</v>
          </cell>
          <cell r="F13153" t="str">
            <v>S JAYANNA</v>
          </cell>
          <cell r="G13153" t="str">
            <v>S/O B SANGAPPAH CROSS</v>
          </cell>
          <cell r="H13153" t="str">
            <v>JAGADISH G R</v>
          </cell>
          <cell r="I13153" t="str">
            <v>4</v>
          </cell>
        </row>
        <row r="13154">
          <cell r="C13154" t="str">
            <v>RSDL18195</v>
          </cell>
          <cell r="D13154" t="str">
            <v>C-0</v>
          </cell>
          <cell r="E13154" t="str">
            <v>1</v>
          </cell>
          <cell r="F13154" t="str">
            <v>H K VISHWANATHA</v>
          </cell>
          <cell r="G13154" t="str">
            <v>SO KEMPANNA167H CORRS</v>
          </cell>
          <cell r="H13154" t="str">
            <v>JAGADISH G R</v>
          </cell>
          <cell r="I13154" t="str">
            <v>4</v>
          </cell>
        </row>
        <row r="13155">
          <cell r="C13155" t="str">
            <v>RSDL18194</v>
          </cell>
          <cell r="D13155" t="str">
            <v>C-0</v>
          </cell>
          <cell r="E13155" t="str">
            <v>1</v>
          </cell>
          <cell r="F13155" t="str">
            <v>H K VISHWANATHA</v>
          </cell>
          <cell r="G13155" t="str">
            <v>SO KEMPANNA167H CORSS</v>
          </cell>
          <cell r="H13155" t="str">
            <v>JAGADISH G R</v>
          </cell>
          <cell r="I13155" t="str">
            <v>4</v>
          </cell>
        </row>
        <row r="13156">
          <cell r="C13156" t="str">
            <v>RSDL14764</v>
          </cell>
          <cell r="D13156" t="str">
            <v>C-0</v>
          </cell>
          <cell r="E13156" t="str">
            <v>1</v>
          </cell>
          <cell r="F13156" t="str">
            <v>RAMAPPA</v>
          </cell>
          <cell r="G13156" t="str">
            <v>S/O HANUMANTHAPPAH-CROSS</v>
          </cell>
          <cell r="H13156" t="str">
            <v>JAGADISH G R</v>
          </cell>
          <cell r="I13156" t="str">
            <v>4</v>
          </cell>
        </row>
        <row r="13157">
          <cell r="C13157" t="str">
            <v>RSDL15065</v>
          </cell>
          <cell r="D13157" t="str">
            <v>C-0</v>
          </cell>
          <cell r="E13157" t="str">
            <v>1</v>
          </cell>
          <cell r="F13157" t="str">
            <v>B AYYAPPA</v>
          </cell>
          <cell r="G13157" t="str">
            <v>S/O BASAPPAH CROSS</v>
          </cell>
          <cell r="H13157" t="str">
            <v>JAGADISH G R</v>
          </cell>
          <cell r="I13157" t="str">
            <v>4</v>
          </cell>
        </row>
        <row r="13158">
          <cell r="C13158" t="str">
            <v>RSDL15406</v>
          </cell>
          <cell r="D13158" t="str">
            <v>B-0</v>
          </cell>
          <cell r="E13158" t="str">
            <v>1</v>
          </cell>
          <cell r="F13158" t="str">
            <v>RAJANNA</v>
          </cell>
          <cell r="G13158" t="str">
            <v>S/O SANGAPPAKARIYANAPURA</v>
          </cell>
          <cell r="H13158" t="str">
            <v>JAGADISH G R</v>
          </cell>
          <cell r="I13158" t="str">
            <v>4</v>
          </cell>
        </row>
        <row r="13159">
          <cell r="C13159" t="str">
            <v>RSDL14754</v>
          </cell>
          <cell r="D13159" t="str">
            <v>C-0</v>
          </cell>
          <cell r="E13159" t="str">
            <v>1</v>
          </cell>
          <cell r="F13159" t="str">
            <v>MANJUNATH</v>
          </cell>
          <cell r="G13159" t="str">
            <v>S/O MUNIVENKATAPPAKARIYANAPURA</v>
          </cell>
          <cell r="H13159" t="str">
            <v>JAGADISH G R</v>
          </cell>
          <cell r="I13159" t="str">
            <v>4</v>
          </cell>
        </row>
        <row r="13160">
          <cell r="C13160" t="str">
            <v>JL8005</v>
          </cell>
          <cell r="D13160" t="str">
            <v>C-105</v>
          </cell>
          <cell r="E13160" t="str">
            <v>1</v>
          </cell>
          <cell r="F13160" t="str">
            <v>K.B.SUGNANAMURTHY</v>
          </cell>
          <cell r="G13160" t="str">
            <v>S/O C.BASAPPAH.CROSSS/O C.BASAPPA</v>
          </cell>
          <cell r="H13160" t="str">
            <v>JAGADISH G R</v>
          </cell>
          <cell r="I13160" t="str">
            <v>4</v>
          </cell>
        </row>
        <row r="13161">
          <cell r="C13161" t="str">
            <v>JL7927</v>
          </cell>
          <cell r="D13161" t="str">
            <v>C-179</v>
          </cell>
          <cell r="E13161" t="str">
            <v>1</v>
          </cell>
          <cell r="F13161" t="str">
            <v>PRAMILAMMA</v>
          </cell>
          <cell r="G13161" t="str">
            <v>M.GOVINDAPPAH CROSSM.GOVINDAPPA</v>
          </cell>
          <cell r="H13161" t="str">
            <v>JAGADISH G R</v>
          </cell>
          <cell r="I13161" t="str">
            <v>4</v>
          </cell>
        </row>
        <row r="13162">
          <cell r="C13162" t="str">
            <v>JL7930</v>
          </cell>
          <cell r="D13162" t="str">
            <v>C-182</v>
          </cell>
          <cell r="E13162" t="str">
            <v>1</v>
          </cell>
          <cell r="F13162" t="str">
            <v>PRAMEELAMMA</v>
          </cell>
          <cell r="G13162" t="str">
            <v>W/O M.GOVINDAPPAH CROSSW/O M.GOVINDAPPA</v>
          </cell>
          <cell r="H13162" t="str">
            <v>JAGADISH G R</v>
          </cell>
          <cell r="I13162" t="str">
            <v>4</v>
          </cell>
        </row>
        <row r="13163">
          <cell r="C13163" t="str">
            <v>JL8006</v>
          </cell>
          <cell r="D13163" t="str">
            <v>C-103</v>
          </cell>
          <cell r="E13163" t="str">
            <v>1</v>
          </cell>
          <cell r="F13163" t="str">
            <v>K.B.SUGNANAMURTHY</v>
          </cell>
          <cell r="G13163" t="str">
            <v>S/O C.BASAPPAH.CROSSS/O C.BASAPPA</v>
          </cell>
          <cell r="H13163" t="str">
            <v>JAGADISH G R</v>
          </cell>
          <cell r="I13163" t="str">
            <v>4</v>
          </cell>
        </row>
        <row r="13164">
          <cell r="C13164" t="str">
            <v>JL7932</v>
          </cell>
          <cell r="D13164" t="str">
            <v>C-184</v>
          </cell>
          <cell r="E13164" t="str">
            <v>1</v>
          </cell>
          <cell r="F13164" t="str">
            <v>PRAMEELAMMA</v>
          </cell>
          <cell r="G13164" t="str">
            <v>W/O GOVINDAPPAH CROSSW/O GOVINDAPPA</v>
          </cell>
          <cell r="H13164" t="str">
            <v>JAGADISH G R</v>
          </cell>
          <cell r="I13164" t="str">
            <v>4</v>
          </cell>
        </row>
        <row r="13165">
          <cell r="C13165" t="str">
            <v>KB68</v>
          </cell>
          <cell r="D13165" t="str">
            <v>C-107</v>
          </cell>
          <cell r="E13165" t="str">
            <v>1</v>
          </cell>
          <cell r="F13165" t="str">
            <v>KB SUGNANAMURTHY</v>
          </cell>
          <cell r="G13165" t="str">
            <v>H CROSS-H CROSS</v>
          </cell>
          <cell r="H13165" t="str">
            <v>JAGADISH G R</v>
          </cell>
          <cell r="I13165" t="str">
            <v>4</v>
          </cell>
        </row>
        <row r="13166">
          <cell r="C13166" t="str">
            <v>JL8726</v>
          </cell>
          <cell r="D13166" t="str">
            <v>B-999</v>
          </cell>
          <cell r="E13166" t="str">
            <v>1</v>
          </cell>
          <cell r="F13166" t="str">
            <v>C.S.NATARAJ</v>
          </cell>
          <cell r="G13166" t="str">
            <v>S/O C.N.SHIVANNAH.CROSSS/O C.N.SHIVANNA</v>
          </cell>
          <cell r="H13166" t="str">
            <v>JAGADISH G R</v>
          </cell>
          <cell r="I13166" t="str">
            <v>4</v>
          </cell>
        </row>
        <row r="13167">
          <cell r="C13167" t="str">
            <v>JL7929</v>
          </cell>
          <cell r="D13167" t="str">
            <v>C-181</v>
          </cell>
          <cell r="E13167" t="str">
            <v>1</v>
          </cell>
          <cell r="F13167" t="str">
            <v>PRAMEELAMMA</v>
          </cell>
          <cell r="G13167" t="str">
            <v>W/O M.GOVINDAPPAH CROSSW/O M.GOVINDAPPA</v>
          </cell>
          <cell r="H13167" t="str">
            <v>JAGADISH G R</v>
          </cell>
          <cell r="I13167" t="str">
            <v>4</v>
          </cell>
        </row>
        <row r="13168">
          <cell r="C13168" t="str">
            <v>JL7085</v>
          </cell>
          <cell r="D13168" t="str">
            <v>C-64</v>
          </cell>
          <cell r="E13168" t="str">
            <v>1</v>
          </cell>
          <cell r="F13168" t="str">
            <v>S NAGARAJU</v>
          </cell>
          <cell r="G13168" t="str">
            <v>BIN SIDDE GOWDA-BIN SIDDE GOWDA</v>
          </cell>
          <cell r="H13168" t="str">
            <v>JAGADISH G R</v>
          </cell>
          <cell r="I13168" t="str">
            <v>4</v>
          </cell>
        </row>
        <row r="13169">
          <cell r="C13169" t="str">
            <v>JL7928</v>
          </cell>
          <cell r="D13169" t="str">
            <v>C-180</v>
          </cell>
          <cell r="E13169" t="str">
            <v>1</v>
          </cell>
          <cell r="F13169" t="str">
            <v>PRAMEELAMMA</v>
          </cell>
          <cell r="G13169" t="str">
            <v>W/O M.GOVINDAPPAH CROSSW/O M.GOVINDAPPA</v>
          </cell>
          <cell r="H13169" t="str">
            <v>JAGADISH G R</v>
          </cell>
          <cell r="I13169" t="str">
            <v>4</v>
          </cell>
        </row>
        <row r="13170">
          <cell r="C13170" t="str">
            <v>JL8004</v>
          </cell>
          <cell r="D13170" t="str">
            <v>C-104</v>
          </cell>
          <cell r="E13170" t="str">
            <v>1</v>
          </cell>
          <cell r="F13170" t="str">
            <v>K.B.SUGNANAMURTHY</v>
          </cell>
          <cell r="G13170" t="str">
            <v>S/O C.BASAPPAH.CROSSS/O C.BASAPPA</v>
          </cell>
          <cell r="H13170" t="str">
            <v>JAGADISH G R</v>
          </cell>
          <cell r="I13170" t="str">
            <v>4</v>
          </cell>
        </row>
        <row r="13171">
          <cell r="C13171" t="str">
            <v>JL7931</v>
          </cell>
          <cell r="D13171" t="str">
            <v>C-183</v>
          </cell>
          <cell r="E13171" t="str">
            <v>1</v>
          </cell>
          <cell r="F13171" t="str">
            <v>PRAMEELAMMA</v>
          </cell>
          <cell r="G13171" t="str">
            <v>W/O M.GOVINDAPPAH CROSSW/O M.GOVINDAPPA</v>
          </cell>
          <cell r="H13171" t="str">
            <v>JAGADISH G R</v>
          </cell>
          <cell r="I13171" t="str">
            <v>4</v>
          </cell>
        </row>
        <row r="13172">
          <cell r="C13172" t="str">
            <v>JL1038</v>
          </cell>
          <cell r="D13172" t="str">
            <v>C-112</v>
          </cell>
          <cell r="E13172" t="str">
            <v>1</v>
          </cell>
          <cell r="F13172" t="str">
            <v>CHANNAMMA</v>
          </cell>
          <cell r="G13172" t="str">
            <v>WO NAGARAJAPPA-</v>
          </cell>
          <cell r="H13172" t="str">
            <v>JAGADISH G R</v>
          </cell>
          <cell r="I13172" t="str">
            <v>4</v>
          </cell>
        </row>
        <row r="13173">
          <cell r="C13173" t="str">
            <v>KB72</v>
          </cell>
          <cell r="D13173" t="str">
            <v>C-109</v>
          </cell>
          <cell r="E13173" t="str">
            <v>1</v>
          </cell>
          <cell r="F13173" t="str">
            <v>KB SUGNANAMURTHY</v>
          </cell>
          <cell r="G13173" t="str">
            <v>H CROSS-H CROSS</v>
          </cell>
          <cell r="H13173" t="str">
            <v>JAGADISH G R</v>
          </cell>
          <cell r="I13173" t="str">
            <v>4</v>
          </cell>
        </row>
        <row r="13174">
          <cell r="C13174" t="str">
            <v>JL3891</v>
          </cell>
          <cell r="D13174" t="str">
            <v>C-207</v>
          </cell>
          <cell r="E13174" t="str">
            <v>1</v>
          </cell>
          <cell r="F13174" t="str">
            <v>S MUNIYAPPA</v>
          </cell>
          <cell r="G13174" t="str">
            <v>S/O M NARAYANAPPA-S/O M NARAYANAPPA</v>
          </cell>
          <cell r="H13174" t="str">
            <v>JAGADISH G R</v>
          </cell>
          <cell r="I13174" t="str">
            <v>4</v>
          </cell>
        </row>
        <row r="13175">
          <cell r="C13175" t="str">
            <v>JL3449</v>
          </cell>
          <cell r="D13175" t="str">
            <v>C-126</v>
          </cell>
          <cell r="E13175" t="str">
            <v>1</v>
          </cell>
          <cell r="F13175" t="str">
            <v>C NAGARAJU</v>
          </cell>
          <cell r="G13175" t="str">
            <v>S/O N CHANABASAPPA-S/O N CHANABASAPPA</v>
          </cell>
          <cell r="H13175" t="str">
            <v>JAGADISH G R</v>
          </cell>
          <cell r="I13175" t="str">
            <v>4</v>
          </cell>
        </row>
        <row r="13176">
          <cell r="C13176" t="str">
            <v>JL3521</v>
          </cell>
          <cell r="D13176" t="str">
            <v>C-168</v>
          </cell>
          <cell r="E13176" t="str">
            <v>1</v>
          </cell>
          <cell r="F13176" t="str">
            <v>K NAGARAJU</v>
          </cell>
          <cell r="G13176" t="str">
            <v>S/O KEMPAIAH-S/O KEMPAIAH</v>
          </cell>
          <cell r="H13176" t="str">
            <v>JAGADISH G R</v>
          </cell>
          <cell r="I13176" t="str">
            <v>4</v>
          </cell>
        </row>
        <row r="13177">
          <cell r="C13177" t="str">
            <v>JL4048</v>
          </cell>
          <cell r="D13177" t="str">
            <v>C-999</v>
          </cell>
          <cell r="E13177" t="str">
            <v>1</v>
          </cell>
          <cell r="F13177" t="str">
            <v>CHANNAMMA</v>
          </cell>
          <cell r="G13177" t="str">
            <v>WO NAGARAJAPPAH CROSS</v>
          </cell>
          <cell r="H13177" t="str">
            <v>JAGADISH G R</v>
          </cell>
          <cell r="I13177" t="str">
            <v>4</v>
          </cell>
        </row>
        <row r="13178">
          <cell r="C13178" t="str">
            <v>JL4049</v>
          </cell>
          <cell r="D13178" t="str">
            <v>C-999</v>
          </cell>
          <cell r="E13178" t="str">
            <v>1</v>
          </cell>
          <cell r="F13178" t="str">
            <v>CHANNAMMA</v>
          </cell>
          <cell r="G13178" t="str">
            <v>WO NAGARAJAPPAH CROSS</v>
          </cell>
          <cell r="H13178" t="str">
            <v>JAGADISH G R</v>
          </cell>
          <cell r="I13178" t="str">
            <v>4</v>
          </cell>
        </row>
        <row r="13179">
          <cell r="C13179" t="str">
            <v>JL4398</v>
          </cell>
          <cell r="D13179" t="str">
            <v>B-116</v>
          </cell>
          <cell r="E13179" t="str">
            <v>1</v>
          </cell>
          <cell r="F13179" t="str">
            <v>M NARAYANASWAMY</v>
          </cell>
          <cell r="G13179" t="str">
            <v>S/O MUNISHAMAPPAH CROSSS/O MUNISHAMAPPA</v>
          </cell>
          <cell r="H13179" t="str">
            <v>JAGADISH G R</v>
          </cell>
          <cell r="I13179" t="str">
            <v>4</v>
          </cell>
        </row>
        <row r="13180">
          <cell r="C13180" t="str">
            <v>JL10164</v>
          </cell>
          <cell r="D13180" t="str">
            <v>B-139</v>
          </cell>
          <cell r="E13180" t="str">
            <v>1</v>
          </cell>
          <cell r="F13180" t="str">
            <v>LAKSHMAN</v>
          </cell>
          <cell r="G13180" t="str">
            <v>S/O NARAYANAPPAH.CROSSS/O NARAYANAPPA</v>
          </cell>
          <cell r="H13180" t="str">
            <v>JAGADISH G R</v>
          </cell>
          <cell r="I13180" t="str">
            <v>4</v>
          </cell>
        </row>
        <row r="13181">
          <cell r="C13181" t="str">
            <v>JL2618</v>
          </cell>
          <cell r="D13181" t="str">
            <v>C-136</v>
          </cell>
          <cell r="E13181" t="str">
            <v>1</v>
          </cell>
          <cell r="F13181" t="str">
            <v>N LAKSHMAN</v>
          </cell>
          <cell r="G13181" t="str">
            <v>S/O NARAYANAPPA-S/O NARAYANAPPA</v>
          </cell>
          <cell r="H13181" t="str">
            <v>JAGADISH G R</v>
          </cell>
          <cell r="I13181" t="str">
            <v>4</v>
          </cell>
        </row>
        <row r="13182">
          <cell r="C13182" t="str">
            <v>JL4281</v>
          </cell>
          <cell r="D13182" t="str">
            <v>C-137</v>
          </cell>
          <cell r="E13182" t="str">
            <v>1</v>
          </cell>
          <cell r="F13182" t="str">
            <v>H RAMAPPA</v>
          </cell>
          <cell r="G13182" t="str">
            <v>S/O HANUMANTHAPPA-S/O HANUMANTHAPPA</v>
          </cell>
          <cell r="H13182" t="str">
            <v>JAGADISH G R</v>
          </cell>
          <cell r="I13182" t="str">
            <v>4</v>
          </cell>
        </row>
        <row r="13183">
          <cell r="C13183" t="str">
            <v>JL4397</v>
          </cell>
          <cell r="D13183" t="str">
            <v>C-117</v>
          </cell>
          <cell r="E13183" t="str">
            <v>1</v>
          </cell>
          <cell r="F13183" t="str">
            <v>M NARAYANASWAMY</v>
          </cell>
          <cell r="G13183" t="str">
            <v>S/O MUNISHAMAPPA-S/O MUNISHAMAPPA</v>
          </cell>
          <cell r="H13183" t="str">
            <v>JAGADISH G R</v>
          </cell>
          <cell r="I13183" t="str">
            <v>4</v>
          </cell>
        </row>
        <row r="13184">
          <cell r="C13184" t="str">
            <v>JL10407</v>
          </cell>
          <cell r="D13184" t="str">
            <v>B-212</v>
          </cell>
          <cell r="E13184" t="str">
            <v>1</v>
          </cell>
          <cell r="F13184" t="str">
            <v>VENKATANARAYANA</v>
          </cell>
          <cell r="G13184" t="str">
            <v>S/O LAKSHMIAHH.CROSSS/O LAKSHMIAH</v>
          </cell>
          <cell r="H13184" t="str">
            <v>JAGADISH G R</v>
          </cell>
          <cell r="I13184" t="str">
            <v>4</v>
          </cell>
        </row>
        <row r="13185">
          <cell r="C13185" t="str">
            <v>JL10543</v>
          </cell>
          <cell r="D13185" t="str">
            <v>B-191</v>
          </cell>
          <cell r="E13185" t="str">
            <v>1</v>
          </cell>
          <cell r="F13185" t="str">
            <v>C.RAMAPPA</v>
          </cell>
          <cell r="G13185" t="str">
            <v>S/O CHIKKAPPAIAH-S/O CHIKKAPPAIAH</v>
          </cell>
          <cell r="H13185" t="str">
            <v>JAGADISH G R</v>
          </cell>
          <cell r="I13185" t="str">
            <v>4</v>
          </cell>
        </row>
        <row r="13186">
          <cell r="C13186" t="str">
            <v>JL4279</v>
          </cell>
          <cell r="D13186" t="str">
            <v>C-119</v>
          </cell>
          <cell r="E13186" t="str">
            <v>1</v>
          </cell>
          <cell r="F13186" t="str">
            <v>MUNIVENKATAPPA</v>
          </cell>
          <cell r="G13186" t="str">
            <v>S/O MUNIYAPPA-S/O MUNIYAPPA</v>
          </cell>
          <cell r="H13186" t="str">
            <v>JAGADISH G R</v>
          </cell>
          <cell r="I13186" t="str">
            <v>4</v>
          </cell>
        </row>
        <row r="13187">
          <cell r="C13187" t="str">
            <v>JL10542</v>
          </cell>
          <cell r="D13187" t="str">
            <v>B-191</v>
          </cell>
          <cell r="E13187" t="str">
            <v>1</v>
          </cell>
          <cell r="F13187" t="str">
            <v>C.RAMAPPA</v>
          </cell>
          <cell r="G13187" t="str">
            <v>S/O CHIKKAPPAIAH-S/O CHIKKAPPAIAH</v>
          </cell>
          <cell r="H13187" t="str">
            <v>JAGADISH G R</v>
          </cell>
          <cell r="I13187" t="str">
            <v>4</v>
          </cell>
        </row>
        <row r="13188">
          <cell r="C13188" t="str">
            <v>JL2350</v>
          </cell>
          <cell r="D13188" t="str">
            <v>C-146</v>
          </cell>
          <cell r="E13188" t="str">
            <v>1</v>
          </cell>
          <cell r="F13188" t="str">
            <v>MUNIYAPPA</v>
          </cell>
          <cell r="G13188" t="str">
            <v>S/O NALLURAPPA-S/O NALLURAPPA</v>
          </cell>
          <cell r="H13188" t="str">
            <v>JAGADISH G R</v>
          </cell>
          <cell r="I13188" t="str">
            <v>4</v>
          </cell>
        </row>
        <row r="13189">
          <cell r="C13189" t="str">
            <v>JL2650</v>
          </cell>
          <cell r="D13189" t="str">
            <v>C-132</v>
          </cell>
          <cell r="E13189" t="str">
            <v>1</v>
          </cell>
          <cell r="F13189" t="str">
            <v>S NARAYANASWAMY</v>
          </cell>
          <cell r="G13189" t="str">
            <v>S/O B SONAPPAH CROSSS/O B SONAPPA</v>
          </cell>
          <cell r="H13189" t="str">
            <v>JAGADISH G R</v>
          </cell>
          <cell r="I13189" t="str">
            <v>4</v>
          </cell>
        </row>
        <row r="13190">
          <cell r="C13190" t="str">
            <v>JL2641</v>
          </cell>
          <cell r="D13190" t="str">
            <v>C-127</v>
          </cell>
          <cell r="E13190" t="str">
            <v>1</v>
          </cell>
          <cell r="F13190" t="str">
            <v>MUNISONNAPPA</v>
          </cell>
          <cell r="G13190" t="str">
            <v>H CROSS-H CROSS</v>
          </cell>
          <cell r="H13190" t="str">
            <v>JAGADISH G R</v>
          </cell>
          <cell r="I13190" t="str">
            <v>4</v>
          </cell>
        </row>
        <row r="13191">
          <cell r="C13191" t="str">
            <v>JL2645</v>
          </cell>
          <cell r="D13191" t="str">
            <v>C-128</v>
          </cell>
          <cell r="E13191" t="str">
            <v>1</v>
          </cell>
          <cell r="F13191" t="str">
            <v>M MUNIGANGAPPA</v>
          </cell>
          <cell r="G13191" t="str">
            <v>S/O MUNISHAMAPPAH CROSSS/O MUNISHAMAPPA</v>
          </cell>
          <cell r="H13191" t="str">
            <v>JAGADISH G R</v>
          </cell>
          <cell r="I13191" t="str">
            <v>4</v>
          </cell>
        </row>
        <row r="13192">
          <cell r="C13192" t="str">
            <v>JL2647</v>
          </cell>
          <cell r="D13192" t="str">
            <v>C-131</v>
          </cell>
          <cell r="E13192" t="str">
            <v>1</v>
          </cell>
          <cell r="F13192" t="str">
            <v>VENKATALAKSHMAMMA</v>
          </cell>
          <cell r="G13192" t="str">
            <v>W/O RAJANNAH CROSSW/O RAJANNA</v>
          </cell>
          <cell r="H13192" t="str">
            <v>JAGADISH G R</v>
          </cell>
          <cell r="I13192" t="str">
            <v>4</v>
          </cell>
        </row>
        <row r="13193">
          <cell r="C13193" t="str">
            <v>JL2669</v>
          </cell>
          <cell r="D13193" t="str">
            <v>C-133</v>
          </cell>
          <cell r="E13193" t="str">
            <v>1</v>
          </cell>
          <cell r="F13193" t="str">
            <v>M GOVINDAPPA</v>
          </cell>
          <cell r="G13193" t="str">
            <v>S/O MUNIYAPPA-S/O MUNIYAPPA</v>
          </cell>
          <cell r="H13193" t="str">
            <v>JAGADISH G R</v>
          </cell>
          <cell r="I13193" t="str">
            <v>4</v>
          </cell>
        </row>
        <row r="13194">
          <cell r="C13194" t="str">
            <v>JL2634</v>
          </cell>
          <cell r="D13194" t="str">
            <v>C-110</v>
          </cell>
          <cell r="E13194" t="str">
            <v>1</v>
          </cell>
          <cell r="F13194" t="str">
            <v>MARAKONDAPPA</v>
          </cell>
          <cell r="G13194" t="str">
            <v>S/O MUNIYAPPA-S/O MUNIYAPPA</v>
          </cell>
          <cell r="H13194" t="str">
            <v>JAGADISH G R</v>
          </cell>
          <cell r="I13194" t="str">
            <v>4</v>
          </cell>
        </row>
        <row r="13195">
          <cell r="C13195" t="str">
            <v>JL2615</v>
          </cell>
          <cell r="D13195" t="str">
            <v>C-122</v>
          </cell>
          <cell r="E13195" t="str">
            <v>1</v>
          </cell>
          <cell r="F13195" t="str">
            <v>KN CHANABASAVARAJU</v>
          </cell>
          <cell r="G13195" t="str">
            <v>S/O NYANAPPA-S/O NYANAPPA</v>
          </cell>
          <cell r="H13195" t="str">
            <v>JAGADISH G R</v>
          </cell>
          <cell r="I13195" t="str">
            <v>4</v>
          </cell>
        </row>
        <row r="13196">
          <cell r="C13196" t="str">
            <v>JL2646</v>
          </cell>
          <cell r="D13196" t="str">
            <v>C-118</v>
          </cell>
          <cell r="E13196" t="str">
            <v>1</v>
          </cell>
          <cell r="F13196" t="str">
            <v>MUNIVENKATAPPA</v>
          </cell>
          <cell r="G13196" t="str">
            <v>S/O MUNIYAPPA-S/O MUNIYAPPA</v>
          </cell>
          <cell r="H13196" t="str">
            <v>JAGADISH G R</v>
          </cell>
          <cell r="I13196" t="str">
            <v>4</v>
          </cell>
        </row>
        <row r="13197">
          <cell r="C13197" t="str">
            <v>JL1698</v>
          </cell>
          <cell r="D13197" t="str">
            <v>C-108</v>
          </cell>
          <cell r="E13197" t="str">
            <v>1</v>
          </cell>
          <cell r="F13197" t="str">
            <v>KB SUGNANAMURTHY</v>
          </cell>
          <cell r="G13197" t="str">
            <v>H CROSS-H CROSS</v>
          </cell>
          <cell r="H13197" t="str">
            <v>JAGADISH G R</v>
          </cell>
          <cell r="I13197" t="str">
            <v>4</v>
          </cell>
        </row>
        <row r="13198">
          <cell r="C13198" t="str">
            <v>JL2768</v>
          </cell>
          <cell r="D13198" t="str">
            <v>C-163</v>
          </cell>
          <cell r="E13198" t="str">
            <v>1</v>
          </cell>
          <cell r="F13198" t="str">
            <v>D SHIVARAJ</v>
          </cell>
          <cell r="G13198" t="str">
            <v>S/O EALEBASAPPA-S/O EALEBASAPPA</v>
          </cell>
          <cell r="H13198" t="str">
            <v>JAGADISH G R</v>
          </cell>
          <cell r="I13198" t="str">
            <v>4</v>
          </cell>
        </row>
        <row r="13199">
          <cell r="C13199" t="str">
            <v>JL11369</v>
          </cell>
          <cell r="D13199" t="str">
            <v>C-0</v>
          </cell>
          <cell r="E13199" t="str">
            <v>1</v>
          </cell>
          <cell r="F13199" t="str">
            <v>R.BASAVARAJU</v>
          </cell>
          <cell r="G13199" t="str">
            <v>S/O RAMANNA</v>
          </cell>
          <cell r="H13199" t="str">
            <v>JAGADISH G R</v>
          </cell>
          <cell r="I13199" t="str">
            <v>4</v>
          </cell>
        </row>
        <row r="13200">
          <cell r="C13200" t="str">
            <v>JL2769</v>
          </cell>
          <cell r="D13200" t="str">
            <v>C-164</v>
          </cell>
          <cell r="E13200" t="str">
            <v>1</v>
          </cell>
          <cell r="F13200" t="str">
            <v>D SHIVARAJ</v>
          </cell>
          <cell r="G13200" t="str">
            <v>S/O EALEBASAPPA-S/O EALEBASAPPA</v>
          </cell>
          <cell r="H13200" t="str">
            <v>JAGADISH G R</v>
          </cell>
          <cell r="I13200" t="str">
            <v>4</v>
          </cell>
        </row>
        <row r="13201">
          <cell r="C13201" t="str">
            <v>JL2648</v>
          </cell>
          <cell r="D13201" t="str">
            <v>C-130</v>
          </cell>
          <cell r="E13201" t="str">
            <v>1</v>
          </cell>
          <cell r="F13201" t="str">
            <v>H RAMAPPA</v>
          </cell>
          <cell r="G13201" t="str">
            <v>S/O HANUMANTHAPPA-S/O HANUMANTHAPPA</v>
          </cell>
          <cell r="H13201" t="str">
            <v>JAGADISH G R</v>
          </cell>
          <cell r="I13201" t="str">
            <v>4</v>
          </cell>
        </row>
        <row r="13202">
          <cell r="C13202" t="str">
            <v>JL2617</v>
          </cell>
          <cell r="D13202" t="str">
            <v>C-125</v>
          </cell>
          <cell r="E13202" t="str">
            <v>1</v>
          </cell>
          <cell r="F13202" t="str">
            <v>C NAGARAJU</v>
          </cell>
          <cell r="G13202" t="str">
            <v>S/O N CHANABASAPPA-S/O N CHANABASAPPA</v>
          </cell>
          <cell r="H13202" t="str">
            <v>JAGADISH G R</v>
          </cell>
          <cell r="I13202" t="str">
            <v>4</v>
          </cell>
        </row>
        <row r="13203">
          <cell r="C13203" t="str">
            <v>JL2671</v>
          </cell>
          <cell r="D13203" t="str">
            <v>C-134</v>
          </cell>
          <cell r="E13203" t="str">
            <v>1</v>
          </cell>
          <cell r="F13203" t="str">
            <v>M NAGARAJU</v>
          </cell>
          <cell r="G13203" t="str">
            <v>S/O MUNISHAMAPPAH CROSSS/O MUNISHAMAPPA</v>
          </cell>
          <cell r="H13203" t="str">
            <v>JAGADISH G R</v>
          </cell>
          <cell r="I13203" t="str">
            <v>4</v>
          </cell>
        </row>
        <row r="13204">
          <cell r="C13204" t="str">
            <v>JL2614</v>
          </cell>
          <cell r="D13204" t="str">
            <v>C-115</v>
          </cell>
          <cell r="E13204" t="str">
            <v>1</v>
          </cell>
          <cell r="F13204" t="str">
            <v>B IAIAHPPA</v>
          </cell>
          <cell r="G13204" t="str">
            <v>S/O BASAIAH-S/O BASAIAH</v>
          </cell>
          <cell r="H13204" t="str">
            <v>JAGADISH G R</v>
          </cell>
          <cell r="I13204" t="str">
            <v>4</v>
          </cell>
        </row>
        <row r="13205">
          <cell r="C13205" t="str">
            <v>JL2739</v>
          </cell>
          <cell r="D13205" t="str">
            <v>C-135</v>
          </cell>
          <cell r="E13205" t="str">
            <v>1</v>
          </cell>
          <cell r="F13205" t="str">
            <v>M NAGARAJU</v>
          </cell>
          <cell r="G13205" t="str">
            <v>S/O MUNISHAMAPPA-S/O MUNISHAMAPPA</v>
          </cell>
          <cell r="H13205" t="str">
            <v>JAGADISH G R</v>
          </cell>
          <cell r="I13205" t="str">
            <v>4</v>
          </cell>
        </row>
        <row r="13206">
          <cell r="C13206" t="str">
            <v>JL2352</v>
          </cell>
          <cell r="D13206" t="str">
            <v>C-148</v>
          </cell>
          <cell r="E13206" t="str">
            <v>1</v>
          </cell>
          <cell r="F13206" t="str">
            <v>MUNIYAPPA</v>
          </cell>
          <cell r="G13206" t="str">
            <v>S/O NALLURAPPA-S/O NALLURAPPA</v>
          </cell>
          <cell r="H13206" t="str">
            <v>JAGADISH G R</v>
          </cell>
          <cell r="I13206" t="str">
            <v>4</v>
          </cell>
        </row>
        <row r="13207">
          <cell r="C13207" t="str">
            <v>JL2351</v>
          </cell>
          <cell r="D13207" t="str">
            <v>C-147</v>
          </cell>
          <cell r="E13207" t="str">
            <v>1</v>
          </cell>
          <cell r="F13207" t="str">
            <v>MUNIYAPPA</v>
          </cell>
          <cell r="G13207" t="str">
            <v>S/O NALLURAPPA-S/O NALLURAPPA</v>
          </cell>
          <cell r="H13207" t="str">
            <v>JAGADISH G R</v>
          </cell>
          <cell r="I13207" t="str">
            <v>4</v>
          </cell>
        </row>
        <row r="13208">
          <cell r="C13208" t="str">
            <v>JL5888</v>
          </cell>
          <cell r="D13208" t="str">
            <v>B-129</v>
          </cell>
          <cell r="E13208" t="str">
            <v>1</v>
          </cell>
          <cell r="F13208" t="str">
            <v>VENKATAMMA</v>
          </cell>
          <cell r="G13208" t="str">
            <v>W/O NAGARAJAPPAH CROSSW/O NAGARAJAPPA</v>
          </cell>
          <cell r="H13208" t="str">
            <v>JAGADISH G R</v>
          </cell>
          <cell r="I13208" t="str">
            <v>4</v>
          </cell>
        </row>
        <row r="13209">
          <cell r="C13209" t="str">
            <v>JL11371</v>
          </cell>
          <cell r="D13209" t="str">
            <v>C-0</v>
          </cell>
          <cell r="E13209" t="str">
            <v>1</v>
          </cell>
          <cell r="F13209" t="str">
            <v>RAJANNA</v>
          </cell>
          <cell r="G13209" t="str">
            <v>S/O MUNIYAPPA</v>
          </cell>
          <cell r="H13209" t="str">
            <v>JAGADISH G R</v>
          </cell>
          <cell r="I13209" t="str">
            <v>4</v>
          </cell>
        </row>
        <row r="13210">
          <cell r="C13210" t="str">
            <v>JL11372</v>
          </cell>
          <cell r="D13210" t="str">
            <v>C-0</v>
          </cell>
          <cell r="E13210" t="str">
            <v>1</v>
          </cell>
          <cell r="F13210" t="str">
            <v>RAJANNA</v>
          </cell>
          <cell r="G13210" t="str">
            <v>S/O MUNIYAPPA</v>
          </cell>
          <cell r="H13210" t="str">
            <v>JAGADISH G R</v>
          </cell>
          <cell r="I13210" t="str">
            <v>4</v>
          </cell>
        </row>
        <row r="13211">
          <cell r="C13211" t="str">
            <v>JL11016</v>
          </cell>
          <cell r="D13211" t="str">
            <v>B-6</v>
          </cell>
          <cell r="E13211" t="str">
            <v>1</v>
          </cell>
          <cell r="F13211" t="str">
            <v>SANGAPPA S</v>
          </cell>
          <cell r="G13211" t="str">
            <v>S/O SANGEGOWDAKUMBIGANAHALLIS/O SANGEGOWDA</v>
          </cell>
          <cell r="H13211" t="str">
            <v>JAGADISH G R</v>
          </cell>
          <cell r="I13211" t="str">
            <v>4</v>
          </cell>
        </row>
        <row r="13212">
          <cell r="C13212" t="str">
            <v>JL11374</v>
          </cell>
          <cell r="D13212" t="str">
            <v>C-0</v>
          </cell>
          <cell r="E13212" t="str">
            <v>1</v>
          </cell>
          <cell r="F13212" t="str">
            <v>H.K.VISHVANATHA</v>
          </cell>
          <cell r="G13212" t="str">
            <v>S/O KEMPANNA</v>
          </cell>
          <cell r="H13212" t="str">
            <v>JAGADISH G R</v>
          </cell>
          <cell r="I13212" t="str">
            <v>4</v>
          </cell>
        </row>
        <row r="13213">
          <cell r="C13213" t="str">
            <v>JL11375</v>
          </cell>
          <cell r="D13213" t="str">
            <v>C-0</v>
          </cell>
          <cell r="E13213" t="str">
            <v>1</v>
          </cell>
          <cell r="F13213" t="str">
            <v>H.K.VISHWANATHA</v>
          </cell>
          <cell r="G13213" t="str">
            <v>S/O KEMPANNA</v>
          </cell>
          <cell r="H13213" t="str">
            <v>JAGADISH G R</v>
          </cell>
          <cell r="I13213" t="str">
            <v>4</v>
          </cell>
        </row>
        <row r="13214">
          <cell r="C13214" t="str">
            <v>JL5019</v>
          </cell>
          <cell r="D13214" t="str">
            <v>C-176</v>
          </cell>
          <cell r="E13214" t="str">
            <v>1</v>
          </cell>
          <cell r="F13214" t="str">
            <v>E.SHANKARACHARI</v>
          </cell>
          <cell r="G13214" t="str">
            <v>H CROSSSDL TQS/O ESHWARACHARI</v>
          </cell>
          <cell r="H13214" t="str">
            <v>JAGADISH G R</v>
          </cell>
          <cell r="I13214" t="str">
            <v>4</v>
          </cell>
        </row>
        <row r="13215">
          <cell r="C13215" t="str">
            <v>JL4391</v>
          </cell>
          <cell r="D13215" t="str">
            <v>C-216</v>
          </cell>
          <cell r="E13215" t="str">
            <v>1</v>
          </cell>
          <cell r="F13215" t="str">
            <v>KEMPEGOWDA</v>
          </cell>
          <cell r="G13215" t="str">
            <v>S/O GOPALAGOWDA-S/O GOPALAGOWDA</v>
          </cell>
          <cell r="H13215" t="str">
            <v>JAGADISH G R</v>
          </cell>
          <cell r="I13215" t="str">
            <v>4</v>
          </cell>
        </row>
        <row r="13216">
          <cell r="C13216" t="str">
            <v>JL4996</v>
          </cell>
          <cell r="D13216" t="str">
            <v>C-167</v>
          </cell>
          <cell r="E13216" t="str">
            <v>1</v>
          </cell>
          <cell r="F13216" t="str">
            <v>K.NAGRAJA</v>
          </cell>
          <cell r="G13216" t="str">
            <v>H CROSSSDL TQS/O KEMPAIAH</v>
          </cell>
          <cell r="H13216" t="str">
            <v>JAGADISH G R</v>
          </cell>
          <cell r="I13216" t="str">
            <v>4</v>
          </cell>
        </row>
        <row r="13217">
          <cell r="C13217" t="str">
            <v>JL4862</v>
          </cell>
          <cell r="D13217" t="str">
            <v>C-121</v>
          </cell>
          <cell r="E13217" t="str">
            <v>1</v>
          </cell>
          <cell r="F13217" t="str">
            <v>P ESHWARASHETTY</v>
          </cell>
          <cell r="G13217" t="str">
            <v>S/O VENKATARAVANAIAHSHETTY-S/O VENKATARAVANAIAHSHETTY</v>
          </cell>
          <cell r="H13217" t="str">
            <v>JAGADISH G R</v>
          </cell>
          <cell r="I13217" t="str">
            <v>4</v>
          </cell>
        </row>
        <row r="13218">
          <cell r="C13218" t="str">
            <v>JL10782</v>
          </cell>
          <cell r="D13218" t="str">
            <v>B-135</v>
          </cell>
          <cell r="E13218" t="str">
            <v>1</v>
          </cell>
          <cell r="F13218" t="str">
            <v>SMT. VEDA</v>
          </cell>
          <cell r="G13218" t="str">
            <v>W/O KRISHNNAHCROSSW/O KRISHNNA</v>
          </cell>
          <cell r="H13218" t="str">
            <v>JAGADISH G R</v>
          </cell>
          <cell r="I13218" t="str">
            <v>4</v>
          </cell>
        </row>
        <row r="13219">
          <cell r="C13219" t="str">
            <v>JL5018</v>
          </cell>
          <cell r="D13219" t="str">
            <v>C-175</v>
          </cell>
          <cell r="E13219" t="str">
            <v>1</v>
          </cell>
          <cell r="F13219" t="str">
            <v>E.SHANKARACHARI</v>
          </cell>
          <cell r="G13219" t="str">
            <v>H CROSSSDL TQS/O ESHWARACHARI</v>
          </cell>
          <cell r="H13219" t="str">
            <v>JAGADISH G R</v>
          </cell>
          <cell r="I13219" t="str">
            <v>4</v>
          </cell>
        </row>
        <row r="13220">
          <cell r="C13220" t="str">
            <v>JL5021</v>
          </cell>
          <cell r="D13220" t="str">
            <v>C-178</v>
          </cell>
          <cell r="E13220" t="str">
            <v>1</v>
          </cell>
          <cell r="F13220" t="str">
            <v>E SHANKARA CHARI</v>
          </cell>
          <cell r="G13220" t="str">
            <v>BIN ESHWARA CHARI-BIN ESHWARA CHARI</v>
          </cell>
          <cell r="H13220" t="str">
            <v>JAGADISH G R</v>
          </cell>
          <cell r="I13220" t="str">
            <v>4</v>
          </cell>
        </row>
        <row r="13221">
          <cell r="C13221" t="str">
            <v>JL5020</v>
          </cell>
          <cell r="D13221" t="str">
            <v>C-177</v>
          </cell>
          <cell r="E13221" t="str">
            <v>1</v>
          </cell>
          <cell r="F13221" t="str">
            <v>E.SHANKARACHARI</v>
          </cell>
          <cell r="G13221" t="str">
            <v>H CROSSSDL TQS/O ESHWARACHARI</v>
          </cell>
          <cell r="H13221" t="str">
            <v>JAGADISH G R</v>
          </cell>
          <cell r="I13221" t="str">
            <v>4</v>
          </cell>
        </row>
        <row r="13222">
          <cell r="C13222" t="str">
            <v>JL5417</v>
          </cell>
          <cell r="D13222" t="str">
            <v>C-200</v>
          </cell>
          <cell r="E13222" t="str">
            <v>1</v>
          </cell>
          <cell r="F13222" t="str">
            <v>G NANJE GOWDA</v>
          </cell>
          <cell r="G13222" t="str">
            <v>BIN GOPALA GOWDA-BIN GOPALA GOWDA</v>
          </cell>
          <cell r="H13222" t="str">
            <v>JAGADISH G R</v>
          </cell>
          <cell r="I13222" t="str">
            <v>4</v>
          </cell>
        </row>
        <row r="13223">
          <cell r="C13223" t="str">
            <v>RSDL24786</v>
          </cell>
          <cell r="D13223" t="str">
            <v>B-484</v>
          </cell>
          <cell r="E13223" t="str">
            <v>1</v>
          </cell>
          <cell r="F13223" t="str">
            <v>NARASIMHAMURTHY</v>
          </cell>
          <cell r="G13223" t="str">
            <v>S/O MUNIDASAPPA,KUMBIGANAHALLI</v>
          </cell>
          <cell r="H13223" t="str">
            <v>JAGADISH G R</v>
          </cell>
          <cell r="I13223" t="str">
            <v>2</v>
          </cell>
        </row>
        <row r="13224">
          <cell r="C13224" t="str">
            <v>RSDL24785</v>
          </cell>
          <cell r="D13224" t="str">
            <v>B-484</v>
          </cell>
          <cell r="E13224" t="str">
            <v>1</v>
          </cell>
          <cell r="F13224" t="str">
            <v>NARASIMHAMURTHY</v>
          </cell>
          <cell r="G13224" t="str">
            <v>S/O MUNIDASAPPA,KUMBIGANAHALLI</v>
          </cell>
          <cell r="H13224" t="str">
            <v>JAGADISH G R</v>
          </cell>
          <cell r="I13224" t="str">
            <v>2</v>
          </cell>
        </row>
        <row r="13225">
          <cell r="C13225" t="str">
            <v>RSDL24966</v>
          </cell>
          <cell r="D13225" t="str">
            <v>B-484</v>
          </cell>
          <cell r="E13225" t="str">
            <v>1</v>
          </cell>
          <cell r="F13225" t="str">
            <v>NARASIMHAMURTHY</v>
          </cell>
          <cell r="G13225" t="str">
            <v>S/O MUNIDASAPPA,KUMBIGANAHALLI</v>
          </cell>
          <cell r="H13225" t="str">
            <v>JAGADISH G R</v>
          </cell>
          <cell r="I13225" t="str">
            <v>2</v>
          </cell>
        </row>
        <row r="13226">
          <cell r="C13226" t="str">
            <v>RSDL24967</v>
          </cell>
          <cell r="D13226" t="str">
            <v>B-484</v>
          </cell>
          <cell r="E13226" t="str">
            <v>1</v>
          </cell>
          <cell r="F13226" t="str">
            <v>NARASIMHAMURTHY</v>
          </cell>
          <cell r="G13226" t="str">
            <v>S/O MUNIDASAPPA,KUMBIGANAHALLI</v>
          </cell>
          <cell r="H13226" t="str">
            <v>JAGADISH G R</v>
          </cell>
          <cell r="I13226" t="str">
            <v>2</v>
          </cell>
        </row>
        <row r="13227">
          <cell r="C13227" t="str">
            <v>RSDL25342</v>
          </cell>
          <cell r="D13227" t="str">
            <v>C-6</v>
          </cell>
          <cell r="E13227" t="str">
            <v>1</v>
          </cell>
          <cell r="F13227" t="str">
            <v>MUDDAMMA</v>
          </cell>
          <cell r="G13227" t="str">
            <v>W/O LATE NARAYANAPPAJ VENKATAPURA</v>
          </cell>
          <cell r="H13227" t="str">
            <v>VENUGOPAL N K</v>
          </cell>
          <cell r="I13227" t="str">
            <v>3</v>
          </cell>
        </row>
        <row r="13228">
          <cell r="C13228" t="str">
            <v>JL10851</v>
          </cell>
          <cell r="D13228" t="str">
            <v>C-19</v>
          </cell>
          <cell r="E13228" t="str">
            <v>1</v>
          </cell>
          <cell r="F13228" t="str">
            <v>KETE GOWDA</v>
          </cell>
          <cell r="G13228" t="str">
            <v>S/O LATE RAMAIAHVENKATAPURAS/O LATE RAMAIAH</v>
          </cell>
          <cell r="H13228" t="str">
            <v>VENUGOPAL N K</v>
          </cell>
          <cell r="I13228" t="str">
            <v>3</v>
          </cell>
        </row>
        <row r="13229">
          <cell r="C13229" t="str">
            <v>JL6862</v>
          </cell>
          <cell r="D13229" t="str">
            <v>C-3</v>
          </cell>
          <cell r="E13229" t="str">
            <v>1</v>
          </cell>
          <cell r="F13229" t="str">
            <v>SECRATARY</v>
          </cell>
          <cell r="G13229" t="str">
            <v>VILLAGE PANCHAYAT-VILLAGE PANCHAYAT</v>
          </cell>
          <cell r="H13229" t="str">
            <v>VENUGOPAL N K</v>
          </cell>
          <cell r="I13229" t="str">
            <v>3</v>
          </cell>
        </row>
        <row r="13230">
          <cell r="C13230" t="str">
            <v>RSDP1262</v>
          </cell>
          <cell r="D13230" t="str">
            <v>C-0</v>
          </cell>
          <cell r="E13230" t="str">
            <v>1</v>
          </cell>
          <cell r="F13230" t="str">
            <v>M/S RELIANCE JIO INFOCOM PVT LIMITED</v>
          </cell>
          <cell r="G13230" t="str">
            <v>NAGAMANGALA</v>
          </cell>
          <cell r="H13230" t="str">
            <v>MOHAN K</v>
          </cell>
          <cell r="I13230" t="str">
            <v>1</v>
          </cell>
        </row>
        <row r="13231">
          <cell r="C13231" t="str">
            <v>RSDP1410</v>
          </cell>
          <cell r="D13231" t="str">
            <v>C-225</v>
          </cell>
          <cell r="E13231" t="str">
            <v>1</v>
          </cell>
          <cell r="F13231" t="str">
            <v>INDUS TOWERS LTD</v>
          </cell>
          <cell r="G13231" t="str">
            <v>ABHISHEK SRIVASTAVANAGAMANGALA  CHIKKABALLAPURA DIST</v>
          </cell>
          <cell r="H13231" t="str">
            <v>MOHAN K</v>
          </cell>
          <cell r="I13231" t="str">
            <v>2</v>
          </cell>
        </row>
        <row r="13232">
          <cell r="C13232" t="str">
            <v>JL7922</v>
          </cell>
          <cell r="D13232" t="str">
            <v>C-107</v>
          </cell>
          <cell r="E13232" t="str">
            <v>1</v>
          </cell>
          <cell r="F13232" t="str">
            <v>SECRETERY</v>
          </cell>
          <cell r="G13232" t="str">
            <v>GRAMAPANCHAYATHNAGAMANGALAGRAMAPANCHAYATH</v>
          </cell>
          <cell r="H13232" t="str">
            <v>MOHAN K</v>
          </cell>
          <cell r="I13232" t="str">
            <v>2</v>
          </cell>
        </row>
        <row r="13233">
          <cell r="C13233" t="str">
            <v>RSDL24118</v>
          </cell>
          <cell r="D13233" t="str">
            <v>C-107</v>
          </cell>
          <cell r="E13233" t="str">
            <v>1</v>
          </cell>
          <cell r="F13233" t="str">
            <v>RESHME BELEGARARA RYTHARA SAHAKARA SANGA</v>
          </cell>
          <cell r="G13233" t="str">
            <v>USHARANINAGAMANGALA</v>
          </cell>
          <cell r="H13233" t="str">
            <v>MOHAN K</v>
          </cell>
          <cell r="I13233" t="str">
            <v>2</v>
          </cell>
        </row>
        <row r="13234">
          <cell r="C13234" t="str">
            <v>RSDP1022</v>
          </cell>
          <cell r="D13234" t="str">
            <v>2P-0</v>
          </cell>
          <cell r="E13234" t="str">
            <v>1</v>
          </cell>
          <cell r="F13234" t="str">
            <v>N M CHANDRASHEKAR</v>
          </cell>
          <cell r="G13234" t="str">
            <v>S/O CHIKAMUNIYAPPANAGAMANGALA</v>
          </cell>
          <cell r="H13234" t="str">
            <v>MOHAN K</v>
          </cell>
          <cell r="I13234" t="str">
            <v>2</v>
          </cell>
        </row>
        <row r="13235">
          <cell r="C13235" t="str">
            <v>BL112</v>
          </cell>
          <cell r="D13235" t="str">
            <v>C-5</v>
          </cell>
          <cell r="E13235" t="str">
            <v>1</v>
          </cell>
          <cell r="F13235" t="str">
            <v>V.P.ANJANEYA KUMAR</v>
          </cell>
          <cell r="G13235" t="str">
            <v>S/O VENKATAKRISHANAPPA-S/O VENKATAKRISHANAPPA</v>
          </cell>
          <cell r="H13235" t="str">
            <v>MOHAN K</v>
          </cell>
          <cell r="I13235" t="str">
            <v>2</v>
          </cell>
        </row>
        <row r="13236">
          <cell r="C13236" t="str">
            <v>JL1776</v>
          </cell>
          <cell r="D13236" t="str">
            <v>C-1</v>
          </cell>
          <cell r="E13236" t="str">
            <v>1</v>
          </cell>
          <cell r="F13236" t="str">
            <v>ASST M.P.C.S.</v>
          </cell>
          <cell r="G13236" t="str">
            <v>NAGAMANGALANAGAMANGALANAGAMANGALA</v>
          </cell>
          <cell r="H13236" t="str">
            <v>MOHAN K</v>
          </cell>
          <cell r="I13236" t="str">
            <v>2</v>
          </cell>
        </row>
        <row r="13237">
          <cell r="C13237" t="str">
            <v>JL4963</v>
          </cell>
          <cell r="D13237" t="str">
            <v>C-70</v>
          </cell>
          <cell r="E13237" t="str">
            <v>1</v>
          </cell>
          <cell r="F13237" t="str">
            <v>FAKRUDDIN SABI</v>
          </cell>
          <cell r="G13237" t="str">
            <v>BIN MAHAMAD HUSSAINJANGAMAKOTEBIN MAHAMAD HUSSAIN</v>
          </cell>
          <cell r="H13237" t="str">
            <v>CHANNAKESHAVAA M</v>
          </cell>
          <cell r="I13237" t="str">
            <v>1</v>
          </cell>
        </row>
        <row r="13238">
          <cell r="C13238" t="str">
            <v>JL10292</v>
          </cell>
          <cell r="D13238" t="str">
            <v>B-61</v>
          </cell>
          <cell r="E13238" t="str">
            <v>1</v>
          </cell>
          <cell r="F13238" t="str">
            <v>G.NAGESH</v>
          </cell>
          <cell r="G13238" t="str">
            <v>S/O GANAPATHIJANGAMAKOTES/O GANAPATHI</v>
          </cell>
          <cell r="H13238" t="str">
            <v>CHANNAKESHAVAA M</v>
          </cell>
          <cell r="I13238" t="str">
            <v>1</v>
          </cell>
        </row>
        <row r="13239">
          <cell r="C13239" t="str">
            <v>JL668</v>
          </cell>
          <cell r="D13239" t="str">
            <v>C-999</v>
          </cell>
          <cell r="E13239" t="str">
            <v>1</v>
          </cell>
          <cell r="F13239" t="str">
            <v>H POOJARAPPA</v>
          </cell>
          <cell r="G13239" t="str">
            <v>JANGAMAKOTEJANGAMAKOTEJANGAMAKOTE</v>
          </cell>
          <cell r="H13239" t="str">
            <v>CHANNAKESHAVAA M</v>
          </cell>
          <cell r="I13239" t="str">
            <v>1</v>
          </cell>
        </row>
        <row r="13240">
          <cell r="C13240" t="str">
            <v>JL10290</v>
          </cell>
          <cell r="D13240" t="str">
            <v>B-61</v>
          </cell>
          <cell r="E13240" t="str">
            <v>1</v>
          </cell>
          <cell r="F13240" t="str">
            <v>G.NAGESH</v>
          </cell>
          <cell r="G13240" t="str">
            <v>S/O GANAPATHIJANGAMAKOTES/O GANAPATHI</v>
          </cell>
          <cell r="H13240" t="str">
            <v>CHANNAKESHAVAA M</v>
          </cell>
          <cell r="I13240" t="str">
            <v>1</v>
          </cell>
        </row>
        <row r="13241">
          <cell r="C13241" t="str">
            <v>JL10291</v>
          </cell>
          <cell r="D13241" t="str">
            <v>B-61</v>
          </cell>
          <cell r="E13241" t="str">
            <v>1</v>
          </cell>
          <cell r="F13241" t="str">
            <v>G.NAGESH</v>
          </cell>
          <cell r="G13241" t="str">
            <v>S/O GANAPATHIJANGAMAKOTES/O GANAPATHI</v>
          </cell>
          <cell r="H13241" t="str">
            <v>CHANNAKESHAVAA M</v>
          </cell>
          <cell r="I13241" t="str">
            <v>1</v>
          </cell>
        </row>
        <row r="13242">
          <cell r="C13242" t="str">
            <v>JL4960</v>
          </cell>
          <cell r="D13242" t="str">
            <v>C-69</v>
          </cell>
          <cell r="E13242" t="str">
            <v>1</v>
          </cell>
          <cell r="F13242" t="str">
            <v>FAKRUDDIN SABI</v>
          </cell>
          <cell r="G13242" t="str">
            <v>BIN MAHAMAD HUSSAINJANGAMAKOTEBIN MAHAMAD HUSSAIN</v>
          </cell>
          <cell r="H13242" t="str">
            <v>CHANNAKESHAVAA M</v>
          </cell>
          <cell r="I13242" t="str">
            <v>1</v>
          </cell>
        </row>
        <row r="13243">
          <cell r="C13243" t="str">
            <v>JL7863</v>
          </cell>
          <cell r="D13243" t="str">
            <v>C-90</v>
          </cell>
          <cell r="E13243" t="str">
            <v>1</v>
          </cell>
          <cell r="F13243" t="str">
            <v>SECRETERY</v>
          </cell>
          <cell r="G13243" t="str">
            <v>GRAMAPANCHAYATHJANGAMAKOTEGRAMAPANCHAYATH</v>
          </cell>
          <cell r="H13243" t="str">
            <v>CHANNAKESHAVAA M</v>
          </cell>
          <cell r="I13243" t="str">
            <v>1</v>
          </cell>
        </row>
        <row r="13244">
          <cell r="C13244" t="str">
            <v>JL284</v>
          </cell>
          <cell r="D13244" t="str">
            <v>C-60</v>
          </cell>
          <cell r="E13244" t="str">
            <v>1</v>
          </cell>
          <cell r="F13244" t="str">
            <v>H POOJARAPPA</v>
          </cell>
          <cell r="G13244" t="str">
            <v>JANGAMAKOTEJANGAMAKOTEJANGAMAKOTE</v>
          </cell>
          <cell r="H13244" t="str">
            <v>CHANNAKESHAVAA M</v>
          </cell>
          <cell r="I13244" t="str">
            <v>1</v>
          </cell>
        </row>
        <row r="13245">
          <cell r="C13245" t="str">
            <v>JL665</v>
          </cell>
          <cell r="D13245" t="str">
            <v>C-62</v>
          </cell>
          <cell r="E13245" t="str">
            <v>1</v>
          </cell>
          <cell r="F13245" t="str">
            <v>H POOJARAPPA</v>
          </cell>
          <cell r="G13245" t="str">
            <v>JANGAMAKOTEJANGAMAKOTEJANGAMAKOTE</v>
          </cell>
          <cell r="H13245" t="str">
            <v>CHANNAKESHAVAA M</v>
          </cell>
          <cell r="I13245" t="str">
            <v>1</v>
          </cell>
        </row>
        <row r="13246">
          <cell r="C13246" t="str">
            <v>JL666</v>
          </cell>
          <cell r="D13246" t="str">
            <v>C-61</v>
          </cell>
          <cell r="E13246" t="str">
            <v>1</v>
          </cell>
          <cell r="F13246" t="str">
            <v>H POOJARAPPA</v>
          </cell>
          <cell r="G13246" t="str">
            <v>JANGAMAKOTEJANGAMAKOTEJANGAMAKOTE</v>
          </cell>
          <cell r="H13246" t="str">
            <v>CHANNAKESHAVAA M</v>
          </cell>
          <cell r="I13246" t="str">
            <v>1</v>
          </cell>
        </row>
        <row r="13247">
          <cell r="C13247" t="str">
            <v>JL667</v>
          </cell>
          <cell r="D13247" t="str">
            <v>C-56</v>
          </cell>
          <cell r="E13247" t="str">
            <v>1</v>
          </cell>
          <cell r="F13247" t="str">
            <v>H POOJARAPPA</v>
          </cell>
          <cell r="G13247" t="str">
            <v>JANGAMAKOTEJANGAMAKOTEJANGAMAKOTE</v>
          </cell>
          <cell r="H13247" t="str">
            <v>CHANNAKESHAVAA M</v>
          </cell>
          <cell r="I13247" t="str">
            <v>1</v>
          </cell>
        </row>
        <row r="13248">
          <cell r="C13248" t="str">
            <v>JL4898</v>
          </cell>
          <cell r="D13248" t="str">
            <v>C-59</v>
          </cell>
          <cell r="E13248" t="str">
            <v>1</v>
          </cell>
          <cell r="F13248" t="str">
            <v>P.ASHWATHAIAH</v>
          </cell>
          <cell r="G13248" t="str">
            <v>S/OLATE PUJARAPPAJANGAMAKOTES/OLATE PUJARAPPA</v>
          </cell>
          <cell r="H13248" t="str">
            <v>CHANNAKESHAVAA M</v>
          </cell>
          <cell r="I13248" t="str">
            <v>1</v>
          </cell>
        </row>
        <row r="13249">
          <cell r="C13249" t="str">
            <v>RSDL20608</v>
          </cell>
          <cell r="D13249" t="str">
            <v>C-0</v>
          </cell>
          <cell r="E13249" t="str">
            <v>1</v>
          </cell>
          <cell r="F13249" t="str">
            <v>NARAYANASWAMY</v>
          </cell>
          <cell r="G13249" t="str">
            <v>S/O LATE CHIKAMARIYAPPAJANGAMAKOTE</v>
          </cell>
          <cell r="H13249" t="str">
            <v>CHANNAKESHAVAA M</v>
          </cell>
          <cell r="I13249" t="str">
            <v>1</v>
          </cell>
        </row>
        <row r="13250">
          <cell r="C13250" t="str">
            <v>JL501</v>
          </cell>
          <cell r="D13250" t="str">
            <v>C-90</v>
          </cell>
          <cell r="E13250" t="str">
            <v>1</v>
          </cell>
          <cell r="F13250" t="str">
            <v>SYEDBASHA</v>
          </cell>
          <cell r="G13250" t="str">
            <v>JANGAMAKOTEJANGAMAKOTEJANGAMAKOTE</v>
          </cell>
          <cell r="H13250" t="str">
            <v>CHANNAKESHAVAA M</v>
          </cell>
          <cell r="I13250" t="str">
            <v>1</v>
          </cell>
        </row>
        <row r="13251">
          <cell r="C13251" t="str">
            <v>JL4961</v>
          </cell>
          <cell r="D13251" t="str">
            <v>C-68</v>
          </cell>
          <cell r="E13251" t="str">
            <v>1</v>
          </cell>
          <cell r="F13251" t="str">
            <v>FAKRUDDIN SABI</v>
          </cell>
          <cell r="G13251" t="str">
            <v>BIN MAHAMAD HUSSAINJANGAMAKOTEBIN MAHAMAD HUSSAIN</v>
          </cell>
          <cell r="H13251" t="str">
            <v>CHANNAKESHAVAA M</v>
          </cell>
          <cell r="I13251" t="str">
            <v>1</v>
          </cell>
        </row>
        <row r="13252">
          <cell r="C13252" t="str">
            <v>RSDL22669</v>
          </cell>
          <cell r="D13252" t="str">
            <v>C-90</v>
          </cell>
          <cell r="E13252" t="str">
            <v>1</v>
          </cell>
          <cell r="F13252" t="str">
            <v>NOORANI MASJID</v>
          </cell>
          <cell r="G13252" t="str">
            <v>S NAZEER AHMED, S/O SABUSAB, JANGAMAKOTE</v>
          </cell>
          <cell r="H13252" t="str">
            <v>CHANNAKESHAVAA M</v>
          </cell>
          <cell r="I13252" t="str">
            <v>1</v>
          </cell>
        </row>
        <row r="13253">
          <cell r="C13253" t="str">
            <v>RSDL22670</v>
          </cell>
          <cell r="D13253" t="str">
            <v>C-90</v>
          </cell>
          <cell r="E13253" t="str">
            <v>1</v>
          </cell>
          <cell r="F13253" t="str">
            <v>NOORANI MASJID</v>
          </cell>
          <cell r="G13253" t="str">
            <v>S NAZEER AHMED, S/O SABUSAB, JANGAMAKOTE</v>
          </cell>
          <cell r="H13253" t="str">
            <v>CHANNAKESHAVAA M</v>
          </cell>
          <cell r="I13253" t="str">
            <v>1</v>
          </cell>
        </row>
        <row r="13254">
          <cell r="C13254" t="str">
            <v>RSDL22671</v>
          </cell>
          <cell r="D13254" t="str">
            <v>C-90</v>
          </cell>
          <cell r="E13254" t="str">
            <v>1</v>
          </cell>
          <cell r="F13254" t="str">
            <v>NOORANI MASJID</v>
          </cell>
          <cell r="G13254" t="str">
            <v>S NAZEER AHMED, S/O SABUSAB, JANGAMAKOTE</v>
          </cell>
          <cell r="H13254" t="str">
            <v>CHANNAKESHAVAA M</v>
          </cell>
          <cell r="I13254" t="str">
            <v>1</v>
          </cell>
        </row>
        <row r="13255">
          <cell r="C13255" t="str">
            <v>RSDL22672</v>
          </cell>
          <cell r="D13255" t="str">
            <v>C-90</v>
          </cell>
          <cell r="E13255" t="str">
            <v>1</v>
          </cell>
          <cell r="F13255" t="str">
            <v>NOORANI MASJID</v>
          </cell>
          <cell r="G13255" t="str">
            <v>S NAZEER AHMED, S/O SABUSAB, JANGAMAKOTE</v>
          </cell>
          <cell r="H13255" t="str">
            <v>CHANNAKESHAVAA M</v>
          </cell>
          <cell r="I13255" t="str">
            <v>1</v>
          </cell>
        </row>
        <row r="13256">
          <cell r="C13256" t="str">
            <v>RSDL22673</v>
          </cell>
          <cell r="D13256" t="str">
            <v>C-90</v>
          </cell>
          <cell r="E13256" t="str">
            <v>1</v>
          </cell>
          <cell r="F13256" t="str">
            <v>NOORANI MASJID</v>
          </cell>
          <cell r="G13256" t="str">
            <v>S NAZEER AHMED, S/O SABUSAB, JANGAMAKOTE</v>
          </cell>
          <cell r="H13256" t="str">
            <v>CHANNAKESHAVAA M</v>
          </cell>
          <cell r="I13256" t="str">
            <v>1</v>
          </cell>
        </row>
        <row r="13257">
          <cell r="C13257" t="str">
            <v>RSDL16661</v>
          </cell>
          <cell r="D13257" t="str">
            <v>B-0</v>
          </cell>
          <cell r="E13257" t="str">
            <v>1</v>
          </cell>
          <cell r="F13257" t="str">
            <v>SHAKEELA HILAL</v>
          </cell>
          <cell r="G13257" t="str">
            <v>W/O ABDUL HILALJANGAMAKOTE</v>
          </cell>
          <cell r="H13257" t="str">
            <v>CHANNAKESHAVAA M</v>
          </cell>
          <cell r="I13257" t="str">
            <v>1</v>
          </cell>
        </row>
        <row r="13258">
          <cell r="C13258" t="str">
            <v>RSDL16662</v>
          </cell>
          <cell r="D13258" t="str">
            <v>B-0</v>
          </cell>
          <cell r="E13258" t="str">
            <v>1</v>
          </cell>
          <cell r="F13258" t="str">
            <v>SHAKEELA HILAL</v>
          </cell>
          <cell r="G13258" t="str">
            <v>W/O ABDUL HILALJANGAMAKOTE</v>
          </cell>
          <cell r="H13258" t="str">
            <v>CHANNAKESHAVAA M</v>
          </cell>
          <cell r="I13258" t="str">
            <v>1</v>
          </cell>
        </row>
        <row r="13259">
          <cell r="C13259" t="str">
            <v>RSDL16663</v>
          </cell>
          <cell r="D13259" t="str">
            <v>B-0</v>
          </cell>
          <cell r="E13259" t="str">
            <v>1</v>
          </cell>
          <cell r="F13259" t="str">
            <v>SHAKEELA HILAL</v>
          </cell>
          <cell r="G13259" t="str">
            <v>W/O ABDUL HILALJANGAMAKOTE</v>
          </cell>
          <cell r="H13259" t="str">
            <v>CHANNAKESHAVAA M</v>
          </cell>
          <cell r="I13259" t="str">
            <v>1</v>
          </cell>
        </row>
        <row r="13260">
          <cell r="C13260" t="str">
            <v>RSDL16664</v>
          </cell>
          <cell r="D13260" t="str">
            <v>B-0</v>
          </cell>
          <cell r="E13260" t="str">
            <v>1</v>
          </cell>
          <cell r="F13260" t="str">
            <v>SHAKEELA HILAL</v>
          </cell>
          <cell r="G13260" t="str">
            <v>W/O ABDUL HILALJANGAMAKOTE</v>
          </cell>
          <cell r="H13260" t="str">
            <v>CHANNAKESHAVAA M</v>
          </cell>
          <cell r="I13260" t="str">
            <v>1</v>
          </cell>
        </row>
        <row r="13261">
          <cell r="C13261" t="str">
            <v>RSDL25445</v>
          </cell>
          <cell r="D13261" t="str">
            <v>B-87</v>
          </cell>
          <cell r="E13261" t="str">
            <v>1</v>
          </cell>
          <cell r="F13261" t="str">
            <v>N MURALIDHARA</v>
          </cell>
          <cell r="G13261" t="str">
            <v>S/O LATE  K NARAPPAJANGAMAKOTE</v>
          </cell>
          <cell r="H13261" t="str">
            <v>CHANNAKESHAVAA M</v>
          </cell>
          <cell r="I13261" t="str">
            <v>1</v>
          </cell>
        </row>
        <row r="13262">
          <cell r="C13262" t="str">
            <v>JL81</v>
          </cell>
          <cell r="D13262" t="str">
            <v>C-55</v>
          </cell>
          <cell r="E13262" t="str">
            <v>1</v>
          </cell>
          <cell r="F13262" t="str">
            <v>H POOJARAPPA</v>
          </cell>
          <cell r="G13262" t="str">
            <v>JANGAMAKOTEJANGAMAKOTEJANGAMAKOTE</v>
          </cell>
          <cell r="H13262" t="str">
            <v>CHANNAKESHAVAA M</v>
          </cell>
          <cell r="I13262" t="str">
            <v>1</v>
          </cell>
        </row>
        <row r="13263">
          <cell r="C13263" t="str">
            <v>JL805</v>
          </cell>
          <cell r="D13263" t="str">
            <v>C-58</v>
          </cell>
          <cell r="E13263" t="str">
            <v>1</v>
          </cell>
          <cell r="F13263" t="str">
            <v>P. ASHWATHAPPA</v>
          </cell>
          <cell r="G13263" t="str">
            <v>BIN PUJARAPPACENTRAL BANK OF INDIACENTRAL BANK OF INDIA</v>
          </cell>
          <cell r="H13263" t="str">
            <v>CHANNAKESHAVAA M</v>
          </cell>
          <cell r="I13263" t="str">
            <v>1</v>
          </cell>
        </row>
        <row r="13264">
          <cell r="C13264" t="str">
            <v>JL664</v>
          </cell>
          <cell r="D13264" t="str">
            <v>C-63</v>
          </cell>
          <cell r="E13264" t="str">
            <v>1</v>
          </cell>
          <cell r="F13264" t="str">
            <v>H POOJARAPPA</v>
          </cell>
          <cell r="G13264" t="str">
            <v>JANGAMAKOTEJANGAMAKOTEJANGAMAKOTE</v>
          </cell>
          <cell r="H13264" t="str">
            <v>CHANNAKESHAVAA M</v>
          </cell>
          <cell r="I13264" t="str">
            <v>1</v>
          </cell>
        </row>
        <row r="13265">
          <cell r="C13265" t="str">
            <v>JL8814</v>
          </cell>
          <cell r="D13265" t="str">
            <v>C-999</v>
          </cell>
          <cell r="E13265" t="str">
            <v>1</v>
          </cell>
          <cell r="F13265" t="str">
            <v>S.MANJUNATH</v>
          </cell>
          <cell r="G13265" t="str">
            <v>S/O SUBRAMANYAJANGAMAKOTES/O SUBRAMANYA</v>
          </cell>
          <cell r="H13265" t="str">
            <v>CHANNAKESHAVAA M</v>
          </cell>
          <cell r="I13265" t="str">
            <v>5</v>
          </cell>
        </row>
        <row r="13266">
          <cell r="C13266" t="str">
            <v>JL8065</v>
          </cell>
          <cell r="D13266" t="str">
            <v>C-86</v>
          </cell>
          <cell r="E13266" t="str">
            <v>1</v>
          </cell>
          <cell r="F13266" t="str">
            <v>SHIVAMMA</v>
          </cell>
          <cell r="G13266" t="str">
            <v>C/O SHANMUGAPPAJANGAMAKOTEC/O SHANMUGAPPA</v>
          </cell>
          <cell r="H13266" t="str">
            <v>CHANNAKESHAVAA M</v>
          </cell>
          <cell r="I13266" t="str">
            <v>5</v>
          </cell>
        </row>
        <row r="13267">
          <cell r="C13267" t="str">
            <v>RSDL22929</v>
          </cell>
          <cell r="D13267" t="str">
            <v>C-87</v>
          </cell>
          <cell r="E13267" t="str">
            <v>1</v>
          </cell>
          <cell r="F13267" t="str">
            <v>J.M.SATHISH</v>
          </cell>
          <cell r="G13267" t="str">
            <v>S/O B.S.SHANMUGAPPA/JANGAMAKOTECHIKKABALAPUR DIST</v>
          </cell>
          <cell r="H13267" t="str">
            <v>CHANNAKESHAVAA M</v>
          </cell>
          <cell r="I13267" t="str">
            <v>5</v>
          </cell>
        </row>
        <row r="13268">
          <cell r="C13268" t="str">
            <v>JL752</v>
          </cell>
          <cell r="D13268" t="str">
            <v>C-101</v>
          </cell>
          <cell r="E13268" t="str">
            <v>1</v>
          </cell>
          <cell r="F13268" t="str">
            <v>K SHESHAGIRIRAO</v>
          </cell>
          <cell r="G13268" t="str">
            <v>JANGAMAKOTEJANGAMAKOTEJANGAMAKOTE</v>
          </cell>
          <cell r="H13268" t="str">
            <v>CHANNAKESHAVAA M</v>
          </cell>
          <cell r="I13268" t="str">
            <v>5</v>
          </cell>
        </row>
        <row r="13269">
          <cell r="C13269" t="str">
            <v>RSDL21710</v>
          </cell>
          <cell r="D13269" t="str">
            <v>C-0</v>
          </cell>
          <cell r="E13269" t="str">
            <v>1</v>
          </cell>
          <cell r="F13269" t="str">
            <v>BHAGYAMMA</v>
          </cell>
          <cell r="G13269" t="str">
            <v>W/O NARAYANASWAMYW/O NARAYANASWAMYJANGAMAKOTE</v>
          </cell>
          <cell r="H13269" t="str">
            <v>CHANNAKESHAVAA M</v>
          </cell>
          <cell r="I13269" t="str">
            <v>5</v>
          </cell>
        </row>
        <row r="13270">
          <cell r="C13270" t="str">
            <v>RSDL20320</v>
          </cell>
          <cell r="D13270" t="str">
            <v>C-0</v>
          </cell>
          <cell r="E13270" t="str">
            <v>1</v>
          </cell>
          <cell r="F13270" t="str">
            <v>MUNITHAYAMMA</v>
          </cell>
          <cell r="G13270" t="str">
            <v>W/O MARIYAPPAJANGAMAKOTE</v>
          </cell>
          <cell r="H13270" t="str">
            <v>CHANNAKESHAVAA M</v>
          </cell>
          <cell r="I13270" t="str">
            <v>5</v>
          </cell>
        </row>
        <row r="13271">
          <cell r="C13271" t="str">
            <v>RSDL22978</v>
          </cell>
          <cell r="D13271" t="str">
            <v>C-152</v>
          </cell>
          <cell r="E13271" t="str">
            <v>1</v>
          </cell>
          <cell r="F13271" t="str">
            <v>M VANAJA</v>
          </cell>
          <cell r="G13271" t="str">
            <v>W/O RAI K C, NAGAMANGALAW/O RAI K C, NAGAMANGALA</v>
          </cell>
          <cell r="H13271" t="str">
            <v>MOHAN K</v>
          </cell>
          <cell r="I13271" t="str">
            <v>4</v>
          </cell>
        </row>
        <row r="13272">
          <cell r="C13272" t="str">
            <v>RSDL22979</v>
          </cell>
          <cell r="D13272" t="str">
            <v>C-152</v>
          </cell>
          <cell r="E13272" t="str">
            <v>1</v>
          </cell>
          <cell r="F13272" t="str">
            <v>M VANAJA</v>
          </cell>
          <cell r="G13272" t="str">
            <v>W/O RAI K C, NAGAMANGALAW/O RAI K C, NAGAMANGALA</v>
          </cell>
          <cell r="H13272" t="str">
            <v>MOHAN K</v>
          </cell>
          <cell r="I13272" t="str">
            <v>4</v>
          </cell>
        </row>
        <row r="13273">
          <cell r="C13273" t="str">
            <v>RSDL22980</v>
          </cell>
          <cell r="D13273" t="str">
            <v>C-152</v>
          </cell>
          <cell r="E13273" t="str">
            <v>1</v>
          </cell>
          <cell r="F13273" t="str">
            <v>M VANAJA</v>
          </cell>
          <cell r="G13273" t="str">
            <v>W/O RAI K C, NAGAMANGALAW/O RAI K C, NAGAMANGALA</v>
          </cell>
          <cell r="H13273" t="str">
            <v>MOHAN K</v>
          </cell>
          <cell r="I13273" t="str">
            <v>4</v>
          </cell>
        </row>
        <row r="13274">
          <cell r="C13274" t="str">
            <v>RSDL22981</v>
          </cell>
          <cell r="D13274" t="str">
            <v>C-152</v>
          </cell>
          <cell r="E13274" t="str">
            <v>1</v>
          </cell>
          <cell r="F13274" t="str">
            <v>M VANAJA</v>
          </cell>
          <cell r="G13274" t="str">
            <v>W/O RAI K C, NAGAMANGALAW/O RAI K C, NAGAMANGALA</v>
          </cell>
          <cell r="H13274" t="str">
            <v>MOHAN K</v>
          </cell>
          <cell r="I13274" t="str">
            <v>4</v>
          </cell>
        </row>
        <row r="13275">
          <cell r="C13275" t="str">
            <v>RSDL22983</v>
          </cell>
          <cell r="D13275" t="str">
            <v>C-152</v>
          </cell>
          <cell r="E13275" t="str">
            <v>1</v>
          </cell>
          <cell r="F13275" t="str">
            <v>M VANAJA</v>
          </cell>
          <cell r="G13275" t="str">
            <v>W/O RAI K C, NAGAMANGALAW/O RAI K C, NAGAMANGALA</v>
          </cell>
          <cell r="H13275" t="str">
            <v>MOHAN K</v>
          </cell>
          <cell r="I13275" t="str">
            <v>4</v>
          </cell>
        </row>
        <row r="13276">
          <cell r="C13276" t="str">
            <v>RSDL22984</v>
          </cell>
          <cell r="D13276" t="str">
            <v>C-152</v>
          </cell>
          <cell r="E13276" t="str">
            <v>1</v>
          </cell>
          <cell r="F13276" t="str">
            <v>M VANAJA</v>
          </cell>
          <cell r="G13276" t="str">
            <v>W/O RAI K C, NAGAMANGALAW/O RAI K C, NAGAMANGALA</v>
          </cell>
          <cell r="H13276" t="str">
            <v>MOHAN K</v>
          </cell>
          <cell r="I13276" t="str">
            <v>4</v>
          </cell>
        </row>
        <row r="13277">
          <cell r="C13277" t="str">
            <v>RSDL22852</v>
          </cell>
          <cell r="D13277" t="str">
            <v>B-0</v>
          </cell>
          <cell r="E13277" t="str">
            <v>1</v>
          </cell>
          <cell r="F13277" t="str">
            <v>T.D.JAYASIMHAREDDY</v>
          </cell>
          <cell r="G13277" t="str">
            <v>S/O LATE T.N.DODDA CHINNAPPAS/O LATE T.N.DODDACHINNAPPA, KARIYANAPURA CHIKKABALLAPURA DIST</v>
          </cell>
          <cell r="H13277" t="str">
            <v>JAGADISH G R</v>
          </cell>
          <cell r="I13277" t="str">
            <v>1</v>
          </cell>
        </row>
        <row r="13278">
          <cell r="C13278" t="str">
            <v>JP507</v>
          </cell>
          <cell r="D13278" t="str">
            <v>2P-1</v>
          </cell>
          <cell r="E13278" t="str">
            <v>1</v>
          </cell>
          <cell r="F13278" t="str">
            <v>M S RELIANCE COMMUNICATION LTD</v>
          </cell>
          <cell r="G13278" t="str">
            <v>SY NO 25H.CROSSSY NO 25</v>
          </cell>
          <cell r="H13278" t="str">
            <v>JAGADISH G R</v>
          </cell>
          <cell r="I13278" t="str">
            <v>1</v>
          </cell>
        </row>
        <row r="13279">
          <cell r="C13279" t="str">
            <v>JP533</v>
          </cell>
          <cell r="D13279" t="str">
            <v>2P-31</v>
          </cell>
          <cell r="E13279" t="str">
            <v>1</v>
          </cell>
          <cell r="F13279" t="str">
            <v>M S TOWER VISION INDIA PLTD</v>
          </cell>
          <cell r="G13279" t="str">
            <v>H.CROSSH.CROSSH.CROSS</v>
          </cell>
          <cell r="H13279" t="str">
            <v>JAGADISH G R</v>
          </cell>
          <cell r="I13279" t="str">
            <v>1</v>
          </cell>
        </row>
        <row r="13280">
          <cell r="C13280" t="str">
            <v>JL5370</v>
          </cell>
          <cell r="D13280" t="str">
            <v>C-283</v>
          </cell>
          <cell r="E13280" t="str">
            <v>1</v>
          </cell>
          <cell r="F13280" t="str">
            <v>SUVARNA</v>
          </cell>
          <cell r="G13280" t="str">
            <v>W/O SIDDAPPA-W/O SIDDAPPA</v>
          </cell>
          <cell r="H13280" t="str">
            <v>JAGADISH G R</v>
          </cell>
          <cell r="I13280" t="str">
            <v>10</v>
          </cell>
        </row>
        <row r="13281">
          <cell r="C13281" t="str">
            <v>JL5425</v>
          </cell>
          <cell r="D13281" t="str">
            <v>C-285</v>
          </cell>
          <cell r="E13281" t="str">
            <v>1</v>
          </cell>
          <cell r="F13281" t="str">
            <v>SUVARNA</v>
          </cell>
          <cell r="G13281" t="str">
            <v>W/O SIDDAPPA-W/O SIDDAPPA</v>
          </cell>
          <cell r="H13281" t="str">
            <v>JAGADISH G R</v>
          </cell>
          <cell r="I13281" t="str">
            <v>10</v>
          </cell>
        </row>
        <row r="13282">
          <cell r="C13282" t="str">
            <v>JL5371</v>
          </cell>
          <cell r="D13282" t="str">
            <v>C-284</v>
          </cell>
          <cell r="E13282" t="str">
            <v>1</v>
          </cell>
          <cell r="F13282" t="str">
            <v>SUVARNA</v>
          </cell>
          <cell r="G13282" t="str">
            <v>W/O SIDDAPPA-W/O SIDDAPPA</v>
          </cell>
          <cell r="H13282" t="str">
            <v>JAGADISH G R</v>
          </cell>
          <cell r="I13282" t="str">
            <v>10</v>
          </cell>
        </row>
        <row r="13283">
          <cell r="C13283" t="str">
            <v>RSDL14129</v>
          </cell>
          <cell r="D13283" t="str">
            <v>B-0</v>
          </cell>
          <cell r="E13283" t="str">
            <v>1</v>
          </cell>
          <cell r="F13283" t="str">
            <v>N.SHARADAMMA</v>
          </cell>
          <cell r="G13283" t="str">
            <v>W/O SHANKARAPPAKUMBIGANAHALLI</v>
          </cell>
          <cell r="H13283" t="str">
            <v>JAGADISH G R</v>
          </cell>
          <cell r="I13283" t="str">
            <v>10</v>
          </cell>
        </row>
        <row r="13284">
          <cell r="C13284" t="str">
            <v>JL10356</v>
          </cell>
          <cell r="D13284" t="str">
            <v>C-84</v>
          </cell>
          <cell r="E13284" t="str">
            <v>1</v>
          </cell>
          <cell r="F13284" t="str">
            <v>C.D.DEVARAJ</v>
          </cell>
          <cell r="G13284" t="str">
            <v>S/O C.DEVEGOWDAH.CROSSS/O C.DEVEGOWDA</v>
          </cell>
          <cell r="H13284" t="str">
            <v>JAGADISH G R</v>
          </cell>
          <cell r="I13284" t="str">
            <v>10</v>
          </cell>
        </row>
        <row r="13285">
          <cell r="C13285" t="str">
            <v>JL10357</v>
          </cell>
          <cell r="D13285" t="str">
            <v>C-84</v>
          </cell>
          <cell r="E13285" t="str">
            <v>1</v>
          </cell>
          <cell r="F13285" t="str">
            <v>C.D.DEVARAJ</v>
          </cell>
          <cell r="G13285" t="str">
            <v>S/O C.DEVEGOWDAH.CROSSS/O C.DEVEGOWDA</v>
          </cell>
          <cell r="H13285" t="str">
            <v>JAGADISH G R</v>
          </cell>
          <cell r="I13285" t="str">
            <v>10</v>
          </cell>
        </row>
        <row r="13286">
          <cell r="C13286" t="str">
            <v>JL10247</v>
          </cell>
          <cell r="D13286" t="str">
            <v>C-94</v>
          </cell>
          <cell r="E13286" t="str">
            <v>1</v>
          </cell>
          <cell r="F13286" t="str">
            <v>C.D.DEVARAJ</v>
          </cell>
          <cell r="G13286" t="str">
            <v>S/O C.DEVEGOWDAH.CROSSS/O C.DEVEGOWDA</v>
          </cell>
          <cell r="H13286" t="str">
            <v>JAGADISH G R</v>
          </cell>
          <cell r="I13286" t="str">
            <v>10</v>
          </cell>
        </row>
        <row r="13287">
          <cell r="C13287" t="str">
            <v>JL1897</v>
          </cell>
          <cell r="D13287" t="str">
            <v>C-401</v>
          </cell>
          <cell r="E13287" t="str">
            <v>1</v>
          </cell>
          <cell r="F13287" t="str">
            <v>M LINGACHARI</v>
          </cell>
          <cell r="G13287" t="str">
            <v>S/O MALLACHARI-S/O MALLACHARI</v>
          </cell>
          <cell r="H13287" t="str">
            <v>JAGADISH G R</v>
          </cell>
          <cell r="I13287" t="str">
            <v>10</v>
          </cell>
        </row>
        <row r="13288">
          <cell r="C13288" t="str">
            <v>JL8965</v>
          </cell>
          <cell r="D13288" t="str">
            <v>C-0</v>
          </cell>
          <cell r="E13288" t="str">
            <v>1</v>
          </cell>
          <cell r="F13288" t="str">
            <v>S.SUVARNAMMA</v>
          </cell>
          <cell r="G13288" t="str">
            <v>D/O SIDDAPPAH.CROSSD/O SIDDAPPA</v>
          </cell>
          <cell r="H13288" t="str">
            <v>JAGADISH G R</v>
          </cell>
          <cell r="I13288" t="str">
            <v>10</v>
          </cell>
        </row>
        <row r="13289">
          <cell r="C13289" t="str">
            <v>JL9170</v>
          </cell>
          <cell r="D13289" t="str">
            <v>B-153</v>
          </cell>
          <cell r="E13289" t="str">
            <v>1</v>
          </cell>
          <cell r="F13289" t="str">
            <v>C.D.DEVARAJ</v>
          </cell>
          <cell r="G13289" t="str">
            <v>S/O C.DEVARAJH.CROSSS/O C.DEVARAJ</v>
          </cell>
          <cell r="H13289" t="str">
            <v>JAGADISH G R</v>
          </cell>
          <cell r="I13289" t="str">
            <v>10</v>
          </cell>
        </row>
        <row r="13290">
          <cell r="C13290" t="str">
            <v>RSDL24982</v>
          </cell>
          <cell r="D13290" t="str">
            <v>B-999</v>
          </cell>
          <cell r="E13290" t="str">
            <v>1</v>
          </cell>
          <cell r="F13290" t="str">
            <v>HARISH H</v>
          </cell>
          <cell r="G13290" t="str">
            <v>S/O HANUMANTHAPPA,KARIYANAPURA</v>
          </cell>
          <cell r="H13290" t="str">
            <v>JAGADISH G R</v>
          </cell>
          <cell r="I13290" t="str">
            <v>10</v>
          </cell>
        </row>
        <row r="13291">
          <cell r="C13291" t="str">
            <v>RSDL24925</v>
          </cell>
          <cell r="D13291" t="str">
            <v>C-999</v>
          </cell>
          <cell r="E13291" t="str">
            <v>1</v>
          </cell>
          <cell r="F13291" t="str">
            <v>SARITHA M</v>
          </cell>
          <cell r="G13291" t="str">
            <v>W/O GANGADHARA K,H CROSS</v>
          </cell>
          <cell r="H13291" t="str">
            <v>JAGADISH G R</v>
          </cell>
          <cell r="I13291" t="str">
            <v>10</v>
          </cell>
        </row>
        <row r="13292">
          <cell r="C13292" t="str">
            <v>RSDL24926</v>
          </cell>
          <cell r="D13292" t="str">
            <v>C-999</v>
          </cell>
          <cell r="E13292" t="str">
            <v>1</v>
          </cell>
          <cell r="F13292" t="str">
            <v>SARITHA M</v>
          </cell>
          <cell r="G13292" t="str">
            <v>W/O GANGADHARA K,H CROSS</v>
          </cell>
          <cell r="H13292" t="str">
            <v>JAGADISH G R</v>
          </cell>
          <cell r="I13292" t="str">
            <v>10</v>
          </cell>
        </row>
        <row r="13293">
          <cell r="C13293" t="str">
            <v>RSDL24927</v>
          </cell>
          <cell r="D13293" t="str">
            <v>C-999</v>
          </cell>
          <cell r="E13293" t="str">
            <v>1</v>
          </cell>
          <cell r="F13293" t="str">
            <v>SARITHA M</v>
          </cell>
          <cell r="G13293" t="str">
            <v>W/O GANGADHARA K,H CROSS</v>
          </cell>
          <cell r="H13293" t="str">
            <v>JAGADISH G R</v>
          </cell>
          <cell r="I13293" t="str">
            <v>10</v>
          </cell>
        </row>
        <row r="13294">
          <cell r="C13294" t="str">
            <v>JL825</v>
          </cell>
          <cell r="D13294" t="str">
            <v>C-405</v>
          </cell>
          <cell r="E13294" t="str">
            <v>1</v>
          </cell>
          <cell r="F13294" t="str">
            <v>M RAMAIAH</v>
          </cell>
          <cell r="G13294" t="str">
            <v>S/O MUNICHANAPPA-S/O MUNICHANAPPA</v>
          </cell>
          <cell r="H13294" t="str">
            <v>JAGADISH G R</v>
          </cell>
          <cell r="I13294" t="str">
            <v>10</v>
          </cell>
        </row>
        <row r="13295">
          <cell r="C13295" t="str">
            <v>JL7894</v>
          </cell>
          <cell r="D13295" t="str">
            <v>C-375</v>
          </cell>
          <cell r="E13295" t="str">
            <v>1</v>
          </cell>
          <cell r="F13295" t="str">
            <v>C.SUMITHRA</v>
          </cell>
          <cell r="G13295" t="str">
            <v>C/O GANESHH CROSSC/O GANESH</v>
          </cell>
          <cell r="H13295" t="str">
            <v>JAGADISH G R</v>
          </cell>
          <cell r="I13295" t="str">
            <v>10</v>
          </cell>
        </row>
        <row r="13296">
          <cell r="C13296" t="str">
            <v>JL7793</v>
          </cell>
          <cell r="D13296" t="str">
            <v>C-386</v>
          </cell>
          <cell r="E13296" t="str">
            <v>1</v>
          </cell>
          <cell r="F13296" t="str">
            <v>SUNANDAMMA</v>
          </cell>
          <cell r="G13296" t="str">
            <v>W/O MUNINARAYANAPPASDL-W/O MUNIVENKATAPPA</v>
          </cell>
          <cell r="H13296" t="str">
            <v>JAGADISH G R</v>
          </cell>
          <cell r="I13296" t="str">
            <v>10</v>
          </cell>
        </row>
        <row r="13297">
          <cell r="C13297" t="str">
            <v>RSDP1240</v>
          </cell>
          <cell r="D13297" t="str">
            <v>B-0</v>
          </cell>
          <cell r="E13297" t="str">
            <v>1</v>
          </cell>
          <cell r="F13297" t="str">
            <v>MARUTHI DEVELOPERS</v>
          </cell>
          <cell r="G13297" t="str">
            <v>MANJUNATHA G S/O GOVINDAPPAMANJUNATHA G, S/O GOVINDAPPA, DEVENAHALLI</v>
          </cell>
          <cell r="H13297" t="str">
            <v>JAGADISH G R</v>
          </cell>
          <cell r="I13297" t="str">
            <v>10</v>
          </cell>
        </row>
        <row r="13298">
          <cell r="C13298" t="str">
            <v>JL10987</v>
          </cell>
          <cell r="D13298" t="str">
            <v>C-184</v>
          </cell>
          <cell r="E13298" t="str">
            <v>1</v>
          </cell>
          <cell r="F13298" t="str">
            <v>KRISHNAPPA M</v>
          </cell>
          <cell r="G13298" t="str">
            <v>S/O MUNIYAPPAVENKATAPURAS/O MUNIYAPPA</v>
          </cell>
          <cell r="H13298" t="str">
            <v>VENUGOPAL N K</v>
          </cell>
          <cell r="I13298" t="str">
            <v>4</v>
          </cell>
        </row>
        <row r="13299">
          <cell r="C13299" t="str">
            <v>RSDL25603</v>
          </cell>
          <cell r="D13299" t="str">
            <v>C-166</v>
          </cell>
          <cell r="E13299" t="str">
            <v>1</v>
          </cell>
          <cell r="F13299" t="str">
            <v>J MANJUNATHA</v>
          </cell>
          <cell r="G13299" t="str">
            <v>S/O M GUNDAPPAJ VENKATAPURA</v>
          </cell>
          <cell r="H13299" t="str">
            <v>VENUGOPAL N K</v>
          </cell>
          <cell r="I13299" t="str">
            <v>4</v>
          </cell>
        </row>
        <row r="13300">
          <cell r="C13300" t="str">
            <v>RSDL26237</v>
          </cell>
          <cell r="D13300" t="str">
            <v>C-166</v>
          </cell>
          <cell r="E13300" t="str">
            <v>1</v>
          </cell>
          <cell r="F13300" t="str">
            <v>NARASIMHANNA D</v>
          </cell>
          <cell r="G13300" t="str">
            <v>S/O DODDAVEERAPPA,J VENKATAPURA,</v>
          </cell>
          <cell r="H13300" t="str">
            <v>VENUGOPAL N K</v>
          </cell>
          <cell r="I13300" t="str">
            <v>4</v>
          </cell>
        </row>
        <row r="13301">
          <cell r="C13301" t="str">
            <v>RSDL26238</v>
          </cell>
          <cell r="D13301" t="str">
            <v>C-166</v>
          </cell>
          <cell r="E13301" t="str">
            <v>1</v>
          </cell>
          <cell r="F13301" t="str">
            <v>NARASIMHANNA D</v>
          </cell>
          <cell r="G13301" t="str">
            <v>S/O DODDAVEERAPPA,J VENKATAPURA,</v>
          </cell>
          <cell r="H13301" t="str">
            <v>VENUGOPAL N K</v>
          </cell>
          <cell r="I13301" t="str">
            <v>4</v>
          </cell>
        </row>
        <row r="13302">
          <cell r="C13302" t="str">
            <v>RSDL26241</v>
          </cell>
          <cell r="D13302" t="str">
            <v>C-166</v>
          </cell>
          <cell r="E13302" t="str">
            <v>1</v>
          </cell>
          <cell r="F13302" t="str">
            <v>MALLIKARJUNAIAH</v>
          </cell>
          <cell r="G13302" t="str">
            <v>S/O LATE CHANDRASEKHARJ VENKATAPURA</v>
          </cell>
          <cell r="H13302" t="str">
            <v>VENUGOPAL N K</v>
          </cell>
          <cell r="I13302" t="str">
            <v>4</v>
          </cell>
        </row>
        <row r="13303">
          <cell r="C13303" t="str">
            <v>RSDL20914</v>
          </cell>
          <cell r="D13303" t="str">
            <v>C-0</v>
          </cell>
          <cell r="E13303" t="str">
            <v>1</v>
          </cell>
          <cell r="F13303" t="str">
            <v>ASHWATHAMMA</v>
          </cell>
          <cell r="G13303" t="str">
            <v>W/O NARAYANASWAMYJ VENKATAPURA</v>
          </cell>
          <cell r="H13303" t="str">
            <v>VENUGOPAL N K</v>
          </cell>
          <cell r="I13303" t="str">
            <v>4</v>
          </cell>
        </row>
        <row r="13304">
          <cell r="C13304" t="str">
            <v>RSDL20915</v>
          </cell>
          <cell r="D13304" t="str">
            <v>C-0</v>
          </cell>
          <cell r="E13304" t="str">
            <v>1</v>
          </cell>
          <cell r="F13304" t="str">
            <v>ASHWATHAMMA</v>
          </cell>
          <cell r="G13304" t="str">
            <v>W/O NARAYANASWAMYJ VENKATAPURA</v>
          </cell>
          <cell r="H13304" t="str">
            <v>VENUGOPAL N K</v>
          </cell>
          <cell r="I13304" t="str">
            <v>4</v>
          </cell>
        </row>
        <row r="13305">
          <cell r="C13305" t="str">
            <v>RSDL21094</v>
          </cell>
          <cell r="D13305" t="str">
            <v>C-0</v>
          </cell>
          <cell r="E13305" t="str">
            <v>1</v>
          </cell>
          <cell r="F13305" t="str">
            <v>G S SHOBHA</v>
          </cell>
          <cell r="G13305" t="str">
            <v>W/O D RAMESH</v>
          </cell>
          <cell r="H13305" t="str">
            <v>VENUGOPAL N K</v>
          </cell>
          <cell r="I13305" t="str">
            <v>4</v>
          </cell>
        </row>
        <row r="13306">
          <cell r="C13306" t="str">
            <v>RSDL25879</v>
          </cell>
          <cell r="D13306" t="str">
            <v>C-0</v>
          </cell>
          <cell r="E13306" t="str">
            <v>1</v>
          </cell>
          <cell r="F13306" t="str">
            <v>M LOKESH</v>
          </cell>
          <cell r="G13306" t="str">
            <v>S/O MUNINARAYANAPPAJ VENKATAPURA</v>
          </cell>
          <cell r="H13306" t="str">
            <v>VENUGOPAL N K</v>
          </cell>
          <cell r="I13306" t="str">
            <v>4</v>
          </cell>
        </row>
        <row r="13307">
          <cell r="C13307" t="str">
            <v>RSDL25880</v>
          </cell>
          <cell r="D13307" t="str">
            <v>C-0</v>
          </cell>
          <cell r="E13307" t="str">
            <v>1</v>
          </cell>
          <cell r="F13307" t="str">
            <v>M LOKESH</v>
          </cell>
          <cell r="G13307" t="str">
            <v>S/O MUNINARAYANAPPAJ VENKATAPURA</v>
          </cell>
          <cell r="H13307" t="str">
            <v>VENUGOPAL N K</v>
          </cell>
          <cell r="I13307" t="str">
            <v>4</v>
          </cell>
        </row>
        <row r="13308">
          <cell r="C13308" t="str">
            <v>RSDL26213</v>
          </cell>
          <cell r="D13308" t="str">
            <v>C-0</v>
          </cell>
          <cell r="E13308" t="str">
            <v>1</v>
          </cell>
          <cell r="F13308" t="str">
            <v>R RAVI</v>
          </cell>
          <cell r="G13308" t="str">
            <v>S/O V REDDAPPA,J VENKATAPURA,</v>
          </cell>
          <cell r="H13308" t="str">
            <v>VENUGOPAL N K</v>
          </cell>
          <cell r="I13308" t="str">
            <v>4</v>
          </cell>
        </row>
        <row r="13309">
          <cell r="C13309" t="str">
            <v>RSDP1605</v>
          </cell>
          <cell r="D13309" t="str">
            <v>2P-96</v>
          </cell>
          <cell r="E13309" t="str">
            <v>1</v>
          </cell>
          <cell r="F13309" t="str">
            <v>R ASHWINI</v>
          </cell>
          <cell r="G13309" t="str">
            <v>W/O SUNIL A,J VENKATAPURA</v>
          </cell>
          <cell r="H13309" t="str">
            <v>VENUGOPAL N K</v>
          </cell>
          <cell r="I13309" t="str">
            <v>4</v>
          </cell>
        </row>
        <row r="13310">
          <cell r="C13310" t="str">
            <v>RSDP1670</v>
          </cell>
          <cell r="D13310" t="str">
            <v>C-0</v>
          </cell>
          <cell r="E13310" t="str">
            <v>1</v>
          </cell>
          <cell r="F13310" t="str">
            <v>VRUKSHA BOARDING AND LODGING</v>
          </cell>
          <cell r="G13310" t="str">
            <v>PRATHIMA W/O JAGADEESH ,J VENKATAPURA,</v>
          </cell>
          <cell r="H13310" t="str">
            <v>VENUGOPAL N K</v>
          </cell>
          <cell r="I13310" t="str">
            <v>4</v>
          </cell>
        </row>
        <row r="13311">
          <cell r="C13311" t="str">
            <v>JL5960</v>
          </cell>
          <cell r="D13311" t="str">
            <v>C-13</v>
          </cell>
          <cell r="E13311" t="str">
            <v>1</v>
          </cell>
          <cell r="F13311" t="str">
            <v>MAHADEVAPPA</v>
          </cell>
          <cell r="G13311" t="str">
            <v>BIN NANJAPPA-BIN NANJAPPA</v>
          </cell>
          <cell r="H13311" t="str">
            <v>VENUGOPAL N K</v>
          </cell>
          <cell r="I13311" t="str">
            <v>4</v>
          </cell>
        </row>
        <row r="13312">
          <cell r="C13312" t="str">
            <v>RSDL25862</v>
          </cell>
          <cell r="D13312" t="str">
            <v>C-7</v>
          </cell>
          <cell r="E13312" t="str">
            <v>1</v>
          </cell>
          <cell r="F13312" t="str">
            <v>N KRISHNA VENI</v>
          </cell>
          <cell r="G13312" t="str">
            <v>W/O LATE V M SHANKARAPPA,J VENKATAPURA,</v>
          </cell>
          <cell r="H13312" t="str">
            <v>VENUGOPAL N K</v>
          </cell>
          <cell r="I13312" t="str">
            <v>4</v>
          </cell>
        </row>
        <row r="13313">
          <cell r="C13313" t="str">
            <v>RSDL25860</v>
          </cell>
          <cell r="D13313" t="str">
            <v>C-7</v>
          </cell>
          <cell r="E13313" t="str">
            <v>1</v>
          </cell>
          <cell r="F13313" t="str">
            <v>N KRISHNA VENI</v>
          </cell>
          <cell r="G13313" t="str">
            <v>W/O LATE V M SHANKARAPPA,J VENKATAPURA,</v>
          </cell>
          <cell r="H13313" t="str">
            <v>VENUGOPAL N K</v>
          </cell>
          <cell r="I13313" t="str">
            <v>4</v>
          </cell>
        </row>
        <row r="13314">
          <cell r="C13314" t="str">
            <v>RSDL23352</v>
          </cell>
          <cell r="D13314" t="str">
            <v>0-0</v>
          </cell>
          <cell r="E13314" t="str">
            <v>1</v>
          </cell>
          <cell r="F13314" t="str">
            <v>M SHIVAKUMAR</v>
          </cell>
          <cell r="G13314" t="str">
            <v>S/O MUNINARAYANAPPA, J VENKATAPURA J VENKATAPURA</v>
          </cell>
          <cell r="H13314" t="str">
            <v>VENUGOPAL N K</v>
          </cell>
          <cell r="I13314" t="str">
            <v>4</v>
          </cell>
        </row>
        <row r="13315">
          <cell r="C13315" t="str">
            <v>RSDP1473</v>
          </cell>
          <cell r="D13315" t="str">
            <v>C-0</v>
          </cell>
          <cell r="E13315" t="str">
            <v>1</v>
          </cell>
          <cell r="F13315" t="str">
            <v>M/S PARIJATHA FUEL STATION</v>
          </cell>
          <cell r="G13315" t="str">
            <v>S J RAJEEV S/O V L JAYAPRAKASHVENKATAPURACHIKKABALAPUR DIST</v>
          </cell>
          <cell r="H13315" t="str">
            <v>VENUGOPAL N K</v>
          </cell>
          <cell r="I13315" t="str">
            <v>4</v>
          </cell>
        </row>
        <row r="13316">
          <cell r="C13316" t="str">
            <v>JP552</v>
          </cell>
          <cell r="D13316" t="str">
            <v>C-54</v>
          </cell>
          <cell r="E13316" t="str">
            <v>1</v>
          </cell>
          <cell r="F13316" t="str">
            <v>R.RAMESH</v>
          </cell>
          <cell r="G13316" t="str">
            <v>S/O REDDAPPAVENKATAPURAS/O REDDAPPA</v>
          </cell>
          <cell r="H13316" t="str">
            <v>VENUGOPAL N K</v>
          </cell>
          <cell r="I13316" t="str">
            <v>4</v>
          </cell>
        </row>
        <row r="13317">
          <cell r="C13317" t="str">
            <v>RSDL25559</v>
          </cell>
          <cell r="D13317" t="str">
            <v>B-216</v>
          </cell>
          <cell r="E13317" t="str">
            <v>1</v>
          </cell>
          <cell r="F13317" t="str">
            <v>S RAJESHWARI</v>
          </cell>
          <cell r="G13317" t="str">
            <v>W/O PRAKASH JANGAMAKOTE</v>
          </cell>
          <cell r="H13317" t="str">
            <v>CHANNAKESHAVAA M</v>
          </cell>
          <cell r="I13317" t="str">
            <v>1</v>
          </cell>
        </row>
        <row r="13318">
          <cell r="C13318" t="str">
            <v>RSDL22701</v>
          </cell>
          <cell r="D13318" t="str">
            <v>C-999</v>
          </cell>
          <cell r="E13318" t="str">
            <v>1</v>
          </cell>
          <cell r="F13318" t="str">
            <v>G MANJUNATHA</v>
          </cell>
          <cell r="G13318" t="str">
            <v>S/O GUNDAPPA, J VENKATAPURA</v>
          </cell>
          <cell r="H13318" t="str">
            <v>VENUGOPAL N K</v>
          </cell>
          <cell r="I13318" t="str">
            <v>4</v>
          </cell>
        </row>
        <row r="13319">
          <cell r="C13319" t="str">
            <v>RSDL22700</v>
          </cell>
          <cell r="D13319" t="str">
            <v>C-999</v>
          </cell>
          <cell r="E13319" t="str">
            <v>1</v>
          </cell>
          <cell r="F13319" t="str">
            <v>G MANJUNATHA</v>
          </cell>
          <cell r="G13319" t="str">
            <v>S/O GUNDAPPA, J VENKATAPURA</v>
          </cell>
          <cell r="H13319" t="str">
            <v>VENUGOPAL N K</v>
          </cell>
          <cell r="I13319" t="str">
            <v>4</v>
          </cell>
        </row>
        <row r="13320">
          <cell r="C13320" t="str">
            <v>RSDP1200</v>
          </cell>
          <cell r="D13320" t="str">
            <v>C-0</v>
          </cell>
          <cell r="E13320" t="str">
            <v>1</v>
          </cell>
          <cell r="F13320" t="str">
            <v>RELIANCE  JIO INFOCOMM LTD</v>
          </cell>
          <cell r="G13320" t="str">
            <v>SY NO  BALUVANAHALLI</v>
          </cell>
          <cell r="H13320" t="str">
            <v>VENUGOPAL N K</v>
          </cell>
          <cell r="I13320" t="str">
            <v>1</v>
          </cell>
        </row>
        <row r="13321">
          <cell r="C13321" t="str">
            <v>RSDL23513</v>
          </cell>
          <cell r="D13321" t="str">
            <v>2P-999</v>
          </cell>
          <cell r="E13321" t="str">
            <v>1</v>
          </cell>
          <cell r="F13321" t="str">
            <v>M P C S</v>
          </cell>
          <cell r="G13321" t="str">
            <v>MITHNAHALLIMITHNAHALLICHIKKABALAPUR DIST</v>
          </cell>
          <cell r="H13321" t="str">
            <v>VENUGOPAL N K</v>
          </cell>
          <cell r="I13321" t="str">
            <v>1</v>
          </cell>
        </row>
        <row r="13322">
          <cell r="C13322" t="str">
            <v>RSDL23514</v>
          </cell>
          <cell r="D13322" t="str">
            <v>2P-999</v>
          </cell>
          <cell r="E13322" t="str">
            <v>1</v>
          </cell>
          <cell r="F13322" t="str">
            <v>M P C S</v>
          </cell>
          <cell r="G13322" t="str">
            <v>MITHNAHALLIMITHNAHALLICHIKKABALAPUR DIST</v>
          </cell>
          <cell r="H13322" t="str">
            <v>VENUGOPAL N K</v>
          </cell>
          <cell r="I13322" t="str">
            <v>1</v>
          </cell>
        </row>
        <row r="13323">
          <cell r="C13323" t="str">
            <v>RSDL21164</v>
          </cell>
          <cell r="D13323" t="str">
            <v>B-201</v>
          </cell>
          <cell r="E13323" t="str">
            <v>1</v>
          </cell>
          <cell r="F13323" t="str">
            <v>KALADHARA</v>
          </cell>
          <cell r="G13323" t="str">
            <v>S/O CHIKKA MAREGOWDA  KURUBARAHALLI</v>
          </cell>
          <cell r="H13323" t="str">
            <v>CHANNAKESHAVAA M</v>
          </cell>
          <cell r="I13323" t="str">
            <v>2</v>
          </cell>
        </row>
        <row r="13324">
          <cell r="C13324" t="str">
            <v>JP606</v>
          </cell>
          <cell r="D13324" t="str">
            <v>2P-48</v>
          </cell>
          <cell r="E13324" t="str">
            <v>1</v>
          </cell>
          <cell r="F13324" t="str">
            <v>SUB DIVISIONAL ENGINEER</v>
          </cell>
          <cell r="G13324" t="str">
            <v>BSNLJANGAMAKOTEBSNL</v>
          </cell>
          <cell r="H13324" t="str">
            <v>CHANNAKESHAVAA M</v>
          </cell>
          <cell r="I13324" t="str">
            <v>2</v>
          </cell>
        </row>
        <row r="13325">
          <cell r="C13325" t="str">
            <v>JL5782</v>
          </cell>
          <cell r="D13325" t="str">
            <v>C-286</v>
          </cell>
          <cell r="E13325" t="str">
            <v>1</v>
          </cell>
          <cell r="F13325" t="str">
            <v>NARAYANASWAMY</v>
          </cell>
          <cell r="G13325" t="str">
            <v>BIN NARAYANAPPA-BIN NARAYANAPPA</v>
          </cell>
          <cell r="H13325" t="str">
            <v>JAGADISH G R</v>
          </cell>
          <cell r="I13325" t="str">
            <v>9</v>
          </cell>
        </row>
        <row r="13326">
          <cell r="C13326" t="str">
            <v>MSRSDL26029</v>
          </cell>
          <cell r="D13326" t="str">
            <v>B-0</v>
          </cell>
          <cell r="E13326" t="str">
            <v>1</v>
          </cell>
          <cell r="F13326" t="str">
            <v>VENKATESH G</v>
          </cell>
          <cell r="G13326" t="str">
            <v>S/O GOPALAPPA,KARIYANAPURA,</v>
          </cell>
          <cell r="H13326" t="str">
            <v>JAGADISH G R</v>
          </cell>
          <cell r="I13326" t="str">
            <v>9</v>
          </cell>
        </row>
        <row r="13327">
          <cell r="C13327" t="str">
            <v>MSRSDL26030</v>
          </cell>
          <cell r="D13327" t="str">
            <v>B-0</v>
          </cell>
          <cell r="E13327" t="str">
            <v>1</v>
          </cell>
          <cell r="F13327" t="str">
            <v>VENKATESH G</v>
          </cell>
          <cell r="G13327" t="str">
            <v>S/O GOPALAPPA,KARIYANAPURA,</v>
          </cell>
          <cell r="H13327" t="str">
            <v>JAGADISH G R</v>
          </cell>
          <cell r="I13327" t="str">
            <v>9</v>
          </cell>
        </row>
        <row r="13328">
          <cell r="C13328" t="str">
            <v>MSRSDL26031</v>
          </cell>
          <cell r="D13328" t="str">
            <v>B-0</v>
          </cell>
          <cell r="E13328" t="str">
            <v>1</v>
          </cell>
          <cell r="F13328" t="str">
            <v>VENKATESH G</v>
          </cell>
          <cell r="G13328" t="str">
            <v>S/O GOPALAPPA,KARIYANAPURA,</v>
          </cell>
          <cell r="H13328" t="str">
            <v>JAGADISH G R</v>
          </cell>
          <cell r="I13328" t="str">
            <v>9</v>
          </cell>
        </row>
        <row r="13329">
          <cell r="C13329" t="str">
            <v>MSRSDL26021</v>
          </cell>
          <cell r="D13329" t="str">
            <v>B-0</v>
          </cell>
          <cell r="E13329" t="str">
            <v>1</v>
          </cell>
          <cell r="F13329" t="str">
            <v>GOVINDARAJU G</v>
          </cell>
          <cell r="G13329" t="str">
            <v>S/O GOPALAPPA,KARIYANAPURA,</v>
          </cell>
          <cell r="H13329" t="str">
            <v>JAGADISH G R</v>
          </cell>
          <cell r="I13329" t="str">
            <v>9</v>
          </cell>
        </row>
        <row r="13330">
          <cell r="C13330" t="str">
            <v>MSRSDL26022</v>
          </cell>
          <cell r="D13330" t="str">
            <v>B-0</v>
          </cell>
          <cell r="E13330" t="str">
            <v>1</v>
          </cell>
          <cell r="F13330" t="str">
            <v>GOVINDARAJU G</v>
          </cell>
          <cell r="G13330" t="str">
            <v>S/O GOPALAPPA,KARIYANAPURA,</v>
          </cell>
          <cell r="H13330" t="str">
            <v>JAGADISH G R</v>
          </cell>
          <cell r="I13330" t="str">
            <v>9</v>
          </cell>
        </row>
        <row r="13331">
          <cell r="C13331" t="str">
            <v>JL5046</v>
          </cell>
          <cell r="D13331" t="str">
            <v>C-277</v>
          </cell>
          <cell r="E13331" t="str">
            <v>1</v>
          </cell>
          <cell r="F13331" t="str">
            <v>D.PARAMESH</v>
          </cell>
          <cell r="G13331" t="str">
            <v>H CROSSSDL TQS/O DEVEGOWDA</v>
          </cell>
          <cell r="H13331" t="str">
            <v>JAGADISH G R</v>
          </cell>
          <cell r="I13331" t="str">
            <v>9</v>
          </cell>
        </row>
        <row r="13332">
          <cell r="C13332" t="str">
            <v>KB52</v>
          </cell>
          <cell r="D13332" t="str">
            <v>C-293</v>
          </cell>
          <cell r="E13332" t="str">
            <v>1</v>
          </cell>
          <cell r="F13332" t="str">
            <v>N VEERABADRAPPA</v>
          </cell>
          <cell r="G13332" t="str">
            <v>H CROSS-H CROSS</v>
          </cell>
          <cell r="H13332" t="str">
            <v>JAGADISH G R</v>
          </cell>
          <cell r="I13332" t="str">
            <v>9</v>
          </cell>
        </row>
        <row r="13333">
          <cell r="C13333" t="str">
            <v>JL1686</v>
          </cell>
          <cell r="D13333" t="str">
            <v>C-278</v>
          </cell>
          <cell r="E13333" t="str">
            <v>1</v>
          </cell>
          <cell r="F13333" t="str">
            <v>CD DEVARAJU</v>
          </cell>
          <cell r="G13333" t="str">
            <v>S/O C DEVEGOWDA-S/O C DEVEGOWDA</v>
          </cell>
          <cell r="H13333" t="str">
            <v>JAGADISH G R</v>
          </cell>
          <cell r="I13333" t="str">
            <v>9</v>
          </cell>
        </row>
        <row r="13334">
          <cell r="C13334" t="str">
            <v>JL10016</v>
          </cell>
          <cell r="D13334" t="str">
            <v>B-104</v>
          </cell>
          <cell r="E13334" t="str">
            <v>1</v>
          </cell>
          <cell r="F13334" t="str">
            <v>N.BASAPPA</v>
          </cell>
          <cell r="G13334" t="str">
            <v>S/O S.NANJAPPAH.CROSSS/O S.NANJAPPA</v>
          </cell>
          <cell r="H13334" t="str">
            <v>JAGADISH G R</v>
          </cell>
          <cell r="I13334" t="str">
            <v>9</v>
          </cell>
        </row>
        <row r="13335">
          <cell r="C13335" t="str">
            <v>JL10013</v>
          </cell>
          <cell r="D13335" t="str">
            <v>B-104</v>
          </cell>
          <cell r="E13335" t="str">
            <v>1</v>
          </cell>
          <cell r="F13335" t="str">
            <v>N.BASAPPA</v>
          </cell>
          <cell r="G13335" t="str">
            <v>S/O S.NANJAPPAH.CROSSS/O S.NANJAPPA</v>
          </cell>
          <cell r="H13335" t="str">
            <v>JAGADISH G R</v>
          </cell>
          <cell r="I13335" t="str">
            <v>9</v>
          </cell>
        </row>
        <row r="13336">
          <cell r="C13336" t="str">
            <v>JL10011</v>
          </cell>
          <cell r="D13336" t="str">
            <v>B-104</v>
          </cell>
          <cell r="E13336" t="str">
            <v>1</v>
          </cell>
          <cell r="F13336" t="str">
            <v>N.BASAPPA</v>
          </cell>
          <cell r="G13336" t="str">
            <v>S/O S.NANJAPPAH.CROSSS/O S.NANJAPPA</v>
          </cell>
          <cell r="H13336" t="str">
            <v>JAGADISH G R</v>
          </cell>
          <cell r="I13336" t="str">
            <v>9</v>
          </cell>
        </row>
        <row r="13337">
          <cell r="C13337" t="str">
            <v>JL3440</v>
          </cell>
          <cell r="D13337" t="str">
            <v>C-294</v>
          </cell>
          <cell r="E13337" t="str">
            <v>1</v>
          </cell>
          <cell r="F13337" t="str">
            <v>C DYAVEGOWDA</v>
          </cell>
          <cell r="G13337" t="str">
            <v>S/O CHIKKASANGEGOWDA-S/O CHIKKASANGEGOWDA</v>
          </cell>
          <cell r="H13337" t="str">
            <v>JAGADISH G R</v>
          </cell>
          <cell r="I13337" t="str">
            <v>9</v>
          </cell>
        </row>
        <row r="13338">
          <cell r="C13338" t="str">
            <v>JL7616</v>
          </cell>
          <cell r="D13338" t="str">
            <v>C-291</v>
          </cell>
          <cell r="E13338" t="str">
            <v>1</v>
          </cell>
          <cell r="F13338" t="str">
            <v>N.VEERABADRAPPA</v>
          </cell>
          <cell r="G13338" t="str">
            <v>H CROSSSDL TQS/O NANJAPPA</v>
          </cell>
          <cell r="H13338" t="str">
            <v>JAGADISH G R</v>
          </cell>
          <cell r="I13338" t="str">
            <v>9</v>
          </cell>
        </row>
        <row r="13339">
          <cell r="C13339" t="str">
            <v>KB66</v>
          </cell>
          <cell r="D13339" t="str">
            <v>C-296</v>
          </cell>
          <cell r="E13339" t="str">
            <v>1</v>
          </cell>
          <cell r="F13339" t="str">
            <v>D SANGAPPA</v>
          </cell>
          <cell r="G13339" t="str">
            <v>H CROSS-H CROSS</v>
          </cell>
          <cell r="H13339" t="str">
            <v>JAGADISH G R</v>
          </cell>
          <cell r="I13339" t="str">
            <v>9</v>
          </cell>
        </row>
        <row r="13340">
          <cell r="C13340" t="str">
            <v>KB49</v>
          </cell>
          <cell r="D13340" t="str">
            <v>C-289</v>
          </cell>
          <cell r="E13340" t="str">
            <v>1</v>
          </cell>
          <cell r="F13340" t="str">
            <v>N VEERABADRAPPA</v>
          </cell>
          <cell r="G13340" t="str">
            <v>H CROSS-H CROSS</v>
          </cell>
          <cell r="H13340" t="str">
            <v>JAGADISH G R</v>
          </cell>
          <cell r="I13340" t="str">
            <v>9</v>
          </cell>
        </row>
        <row r="13341">
          <cell r="C13341" t="str">
            <v>KB65</v>
          </cell>
          <cell r="D13341" t="str">
            <v>C-295</v>
          </cell>
          <cell r="E13341" t="str">
            <v>1</v>
          </cell>
          <cell r="F13341" t="str">
            <v>D SANGAPPA</v>
          </cell>
          <cell r="G13341" t="str">
            <v>H CROSS-H CROSS</v>
          </cell>
          <cell r="H13341" t="str">
            <v>JAGADISH G R</v>
          </cell>
          <cell r="I13341" t="str">
            <v>9</v>
          </cell>
        </row>
        <row r="13342">
          <cell r="C13342" t="str">
            <v>KB53</v>
          </cell>
          <cell r="D13342" t="str">
            <v>C-292</v>
          </cell>
          <cell r="E13342" t="str">
            <v>1</v>
          </cell>
          <cell r="F13342" t="str">
            <v>VEERABHADRAPPA</v>
          </cell>
          <cell r="G13342" t="str">
            <v>H CROSS-H CROSS</v>
          </cell>
          <cell r="H13342" t="str">
            <v>JAGADISH G R</v>
          </cell>
          <cell r="I13342" t="str">
            <v>9</v>
          </cell>
        </row>
        <row r="13343">
          <cell r="C13343" t="str">
            <v>KB50</v>
          </cell>
          <cell r="D13343" t="str">
            <v>C-288</v>
          </cell>
          <cell r="E13343" t="str">
            <v>1</v>
          </cell>
          <cell r="F13343" t="str">
            <v>N VEERABADRAPPA</v>
          </cell>
          <cell r="G13343" t="str">
            <v>H CROSS-H CROSS</v>
          </cell>
          <cell r="H13343" t="str">
            <v>JAGADISH G R</v>
          </cell>
          <cell r="I13343" t="str">
            <v>9</v>
          </cell>
        </row>
        <row r="13344">
          <cell r="C13344" t="str">
            <v>JL7877</v>
          </cell>
          <cell r="D13344" t="str">
            <v>C-275</v>
          </cell>
          <cell r="E13344" t="str">
            <v>1</v>
          </cell>
          <cell r="F13344" t="str">
            <v>K.P SHIVA KUMAR</v>
          </cell>
          <cell r="G13344" t="str">
            <v>S/O PERAMESHAPPAH CROSSS/O PERAMESHAPPA</v>
          </cell>
          <cell r="H13344" t="str">
            <v>JAGADISH G R</v>
          </cell>
          <cell r="I13344" t="str">
            <v>9</v>
          </cell>
        </row>
        <row r="13345">
          <cell r="C13345" t="str">
            <v>RSDL21719</v>
          </cell>
          <cell r="D13345" t="str">
            <v>B-239</v>
          </cell>
          <cell r="E13345" t="str">
            <v>1</v>
          </cell>
          <cell r="F13345" t="str">
            <v>S SANGAPPA</v>
          </cell>
          <cell r="G13345" t="str">
            <v>S/O SANGEGOWDA, KUMBIGANAHALLI</v>
          </cell>
          <cell r="H13345" t="str">
            <v>JAGADISH G R</v>
          </cell>
          <cell r="I13345" t="str">
            <v>9</v>
          </cell>
        </row>
        <row r="13346">
          <cell r="C13346" t="str">
            <v>RSDL14666</v>
          </cell>
          <cell r="D13346" t="str">
            <v>C-0</v>
          </cell>
          <cell r="E13346" t="str">
            <v>1</v>
          </cell>
          <cell r="F13346" t="str">
            <v>K S SIDDALINGAMURTHY</v>
          </cell>
          <cell r="G13346" t="str">
            <v>S/O D SANGAPPAKARIYANAPURA H CROSS</v>
          </cell>
          <cell r="H13346" t="str">
            <v>JAGADISH G R</v>
          </cell>
          <cell r="I13346" t="str">
            <v>9</v>
          </cell>
        </row>
        <row r="13347">
          <cell r="C13347" t="str">
            <v>RSDL14667</v>
          </cell>
          <cell r="D13347" t="str">
            <v>C-0</v>
          </cell>
          <cell r="E13347" t="str">
            <v>1</v>
          </cell>
          <cell r="F13347" t="str">
            <v>K S SIDDALINGAMURTHY</v>
          </cell>
          <cell r="G13347" t="str">
            <v>S/O D SANGAPPAKARIYANAPURA H CROSS</v>
          </cell>
          <cell r="H13347" t="str">
            <v>JAGADISH G R</v>
          </cell>
          <cell r="I13347" t="str">
            <v>9</v>
          </cell>
        </row>
        <row r="13348">
          <cell r="C13348" t="str">
            <v>RSDL14668</v>
          </cell>
          <cell r="D13348" t="str">
            <v>C-0</v>
          </cell>
          <cell r="E13348" t="str">
            <v>1</v>
          </cell>
          <cell r="F13348" t="str">
            <v>K S SIDDALINGAMURTHY</v>
          </cell>
          <cell r="G13348" t="str">
            <v>S/O D SANGAPPAKARIYANAPURA H CROSS</v>
          </cell>
          <cell r="H13348" t="str">
            <v>JAGADISH G R</v>
          </cell>
          <cell r="I13348" t="str">
            <v>9</v>
          </cell>
        </row>
        <row r="13349">
          <cell r="C13349" t="str">
            <v>RSDL15243</v>
          </cell>
          <cell r="D13349" t="str">
            <v>B-0</v>
          </cell>
          <cell r="E13349" t="str">
            <v>1</v>
          </cell>
          <cell r="F13349" t="str">
            <v>V RAJANNA</v>
          </cell>
          <cell r="G13349" t="str">
            <v>S/O VEERABHADRAPPAH CROSS</v>
          </cell>
          <cell r="H13349" t="str">
            <v>JAGADISH G R</v>
          </cell>
          <cell r="I13349" t="str">
            <v>9</v>
          </cell>
        </row>
        <row r="13350">
          <cell r="C13350" t="str">
            <v>RSDL15245</v>
          </cell>
          <cell r="D13350" t="str">
            <v>B-0</v>
          </cell>
          <cell r="E13350" t="str">
            <v>1</v>
          </cell>
          <cell r="F13350" t="str">
            <v>V RAJANNA</v>
          </cell>
          <cell r="G13350" t="str">
            <v>S/O VEERABHADRAPPAH CROSS</v>
          </cell>
          <cell r="H13350" t="str">
            <v>JAGADISH G R</v>
          </cell>
          <cell r="I13350" t="str">
            <v>9</v>
          </cell>
        </row>
        <row r="13351">
          <cell r="C13351" t="str">
            <v>RSDL15244</v>
          </cell>
          <cell r="D13351" t="str">
            <v>B-0</v>
          </cell>
          <cell r="E13351" t="str">
            <v>1</v>
          </cell>
          <cell r="F13351" t="str">
            <v>V RAJANNA</v>
          </cell>
          <cell r="G13351" t="str">
            <v>S/O VEERABHADRAPPAH CROSS</v>
          </cell>
          <cell r="H13351" t="str">
            <v>JAGADISH G R</v>
          </cell>
          <cell r="I13351" t="str">
            <v>9</v>
          </cell>
        </row>
        <row r="13352">
          <cell r="C13352" t="str">
            <v>RSDL22829</v>
          </cell>
          <cell r="D13352" t="str">
            <v>B-361</v>
          </cell>
          <cell r="E13352" t="str">
            <v>1</v>
          </cell>
          <cell r="F13352" t="str">
            <v>B L PRAVEENKUMAR</v>
          </cell>
          <cell r="G13352" t="str">
            <v>S/O B LAKASHMINARAYANASHETTY, HCROSS CHIKKABALLAPURA DIST</v>
          </cell>
          <cell r="H13352" t="str">
            <v>JAGADISH G R</v>
          </cell>
          <cell r="I13352" t="str">
            <v>9</v>
          </cell>
        </row>
        <row r="13353">
          <cell r="C13353" t="str">
            <v>RSDL22084</v>
          </cell>
          <cell r="D13353" t="str">
            <v>B-0</v>
          </cell>
          <cell r="E13353" t="str">
            <v>1</v>
          </cell>
          <cell r="F13353" t="str">
            <v>S CHANDRAMOULI</v>
          </cell>
          <cell r="G13353" t="str">
            <v>S/O K SIDDAPPA, H CROSS</v>
          </cell>
          <cell r="H13353" t="str">
            <v>JAGADISH G R</v>
          </cell>
          <cell r="I13353" t="str">
            <v>9</v>
          </cell>
        </row>
        <row r="13354">
          <cell r="C13354" t="str">
            <v>JL5856</v>
          </cell>
          <cell r="D13354" t="str">
            <v>C-290</v>
          </cell>
          <cell r="E13354" t="str">
            <v>1</v>
          </cell>
          <cell r="F13354" t="str">
            <v>NIRMALA</v>
          </cell>
          <cell r="G13354" t="str">
            <v>W/O YOGESH-W/O YOGESH</v>
          </cell>
          <cell r="H13354" t="str">
            <v>JAGADISH G R</v>
          </cell>
          <cell r="I13354" t="str">
            <v>9</v>
          </cell>
        </row>
        <row r="13355">
          <cell r="C13355" t="str">
            <v>JL1906</v>
          </cell>
          <cell r="D13355" t="str">
            <v>C-256</v>
          </cell>
          <cell r="E13355" t="str">
            <v>1</v>
          </cell>
          <cell r="F13355" t="str">
            <v>BASAVALINGAMMA</v>
          </cell>
          <cell r="G13355" t="str">
            <v>W/O CHANABASAVARAJAPPA-W/O CHANABASAVARAJAPPA</v>
          </cell>
          <cell r="H13355" t="str">
            <v>JAGADISH G R</v>
          </cell>
          <cell r="I13355" t="str">
            <v>9</v>
          </cell>
        </row>
        <row r="13356">
          <cell r="C13356" t="str">
            <v>JL1838</v>
          </cell>
          <cell r="D13356" t="str">
            <v>B-287</v>
          </cell>
          <cell r="E13356" t="str">
            <v>1</v>
          </cell>
          <cell r="F13356" t="str">
            <v>V RAJANNA</v>
          </cell>
          <cell r="G13356" t="str">
            <v>S/O VEERABHADRAPPAH CROSSS/O VEERABHADRAPPA</v>
          </cell>
          <cell r="H13356" t="str">
            <v>JAGADISH G R</v>
          </cell>
          <cell r="I13356" t="str">
            <v>9</v>
          </cell>
        </row>
        <row r="13357">
          <cell r="C13357" t="str">
            <v>JL1907</v>
          </cell>
          <cell r="D13357" t="str">
            <v>C-257</v>
          </cell>
          <cell r="E13357" t="str">
            <v>1</v>
          </cell>
          <cell r="F13357" t="str">
            <v>BASAVALINGAMMA</v>
          </cell>
          <cell r="G13357" t="str">
            <v>W/O CHANABASAVARAJAPPA-W/O CHANABASAVARAJAPPA</v>
          </cell>
          <cell r="H13357" t="str">
            <v>JAGADISH G R</v>
          </cell>
          <cell r="I13357" t="str">
            <v>9</v>
          </cell>
        </row>
        <row r="13358">
          <cell r="C13358" t="str">
            <v>JL2334</v>
          </cell>
          <cell r="D13358" t="str">
            <v>B-280</v>
          </cell>
          <cell r="E13358" t="str">
            <v>1</v>
          </cell>
          <cell r="F13358" t="str">
            <v>C DYVEGOWDA</v>
          </cell>
          <cell r="G13358" t="str">
            <v>S/O CHIKKCSANGEGOWDAH CROSSS/O CHIKKCSANGEGOWDA</v>
          </cell>
          <cell r="H13358" t="str">
            <v>JAGADISH G R</v>
          </cell>
          <cell r="I13358" t="str">
            <v>9</v>
          </cell>
        </row>
        <row r="13359">
          <cell r="C13359" t="str">
            <v>JL2293</v>
          </cell>
          <cell r="D13359" t="str">
            <v>C-263</v>
          </cell>
          <cell r="E13359" t="str">
            <v>1</v>
          </cell>
          <cell r="F13359" t="str">
            <v>C NAGARAJU</v>
          </cell>
          <cell r="G13359" t="str">
            <v>S/O M CHANABASAPPA-S/O M CHANABASAPPA</v>
          </cell>
          <cell r="H13359" t="str">
            <v>JAGADISH G R</v>
          </cell>
          <cell r="I13359" t="str">
            <v>9</v>
          </cell>
        </row>
        <row r="13360">
          <cell r="C13360" t="str">
            <v>JL2042</v>
          </cell>
          <cell r="D13360" t="str">
            <v>C-265</v>
          </cell>
          <cell r="E13360" t="str">
            <v>1</v>
          </cell>
          <cell r="F13360" t="str">
            <v>D SUBRAMANI</v>
          </cell>
          <cell r="G13360" t="str">
            <v>S/O MUNISHAMAPPA-S/O MUNISHAMAPPA</v>
          </cell>
          <cell r="H13360" t="str">
            <v>JAGADISH G R</v>
          </cell>
          <cell r="I13360" t="str">
            <v>9</v>
          </cell>
        </row>
        <row r="13361">
          <cell r="C13361" t="str">
            <v>JL2333</v>
          </cell>
          <cell r="D13361" t="str">
            <v>C-279</v>
          </cell>
          <cell r="E13361" t="str">
            <v>1</v>
          </cell>
          <cell r="F13361" t="str">
            <v>C DYAVEGOWDA</v>
          </cell>
          <cell r="G13361" t="str">
            <v>S/O CHIKKASANGEGOWDA-S/O CHIKKASANGEGOWDA</v>
          </cell>
          <cell r="H13361" t="str">
            <v>JAGADISH G R</v>
          </cell>
          <cell r="I13361" t="str">
            <v>9</v>
          </cell>
        </row>
        <row r="13362">
          <cell r="C13362" t="str">
            <v>JL2624</v>
          </cell>
          <cell r="D13362" t="str">
            <v>C-247</v>
          </cell>
          <cell r="E13362" t="str">
            <v>1</v>
          </cell>
          <cell r="F13362" t="str">
            <v>M CHANAPPA</v>
          </cell>
          <cell r="G13362" t="str">
            <v>S/O MUNISHAMAPPA-S/O MUNISHAMAPPA</v>
          </cell>
          <cell r="H13362" t="str">
            <v>JAGADISH G R</v>
          </cell>
          <cell r="I13362" t="str">
            <v>9</v>
          </cell>
        </row>
        <row r="13363">
          <cell r="C13363" t="str">
            <v>JL2629</v>
          </cell>
          <cell r="D13363" t="str">
            <v>B-252</v>
          </cell>
          <cell r="E13363" t="str">
            <v>1</v>
          </cell>
          <cell r="F13363" t="str">
            <v>M CHANNAPPA</v>
          </cell>
          <cell r="G13363" t="str">
            <v>S/O MUNISHAMAPPAH CROSSS/O MUNISHAMAPPA</v>
          </cell>
          <cell r="H13363" t="str">
            <v>JAGADISH G R</v>
          </cell>
          <cell r="I13363" t="str">
            <v>9</v>
          </cell>
        </row>
        <row r="13364">
          <cell r="C13364" t="str">
            <v>RSDL24203</v>
          </cell>
          <cell r="D13364" t="str">
            <v>C-55</v>
          </cell>
          <cell r="E13364" t="str">
            <v>1</v>
          </cell>
          <cell r="F13364" t="str">
            <v>D SUBRHAMANI</v>
          </cell>
          <cell r="G13364" t="str">
            <v>S/O MUNISHAMAPPA,H CROSS</v>
          </cell>
          <cell r="H13364" t="str">
            <v>JAGADISH G R</v>
          </cell>
          <cell r="I13364" t="str">
            <v>9</v>
          </cell>
        </row>
        <row r="13365">
          <cell r="C13365" t="str">
            <v>JL2621</v>
          </cell>
          <cell r="D13365" t="str">
            <v>C-244</v>
          </cell>
          <cell r="E13365" t="str">
            <v>1</v>
          </cell>
          <cell r="F13365" t="str">
            <v>M CHANAPPA</v>
          </cell>
          <cell r="G13365" t="str">
            <v>S/O MUNISHAMAPPA-S/O MUNISHAMAPPA</v>
          </cell>
          <cell r="H13365" t="str">
            <v>JAGADISH G R</v>
          </cell>
          <cell r="I13365" t="str">
            <v>9</v>
          </cell>
        </row>
        <row r="13366">
          <cell r="C13366" t="str">
            <v>JL2622</v>
          </cell>
          <cell r="D13366" t="str">
            <v>C-245</v>
          </cell>
          <cell r="E13366" t="str">
            <v>1</v>
          </cell>
          <cell r="F13366" t="str">
            <v>M CHANAPPA</v>
          </cell>
          <cell r="G13366" t="str">
            <v>S/O MUNISHAMAPPA-S/O MUNISHAMAPPA</v>
          </cell>
          <cell r="H13366" t="str">
            <v>JAGADISH G R</v>
          </cell>
          <cell r="I13366" t="str">
            <v>9</v>
          </cell>
        </row>
        <row r="13367">
          <cell r="C13367" t="str">
            <v>JL2623</v>
          </cell>
          <cell r="D13367" t="str">
            <v>C-246</v>
          </cell>
          <cell r="E13367" t="str">
            <v>1</v>
          </cell>
          <cell r="F13367" t="str">
            <v>M CHANAPPA</v>
          </cell>
          <cell r="G13367" t="str">
            <v>S/O MUNISHAMAPPA-S/O MUNISHAMAPPA</v>
          </cell>
          <cell r="H13367" t="str">
            <v>JAGADISH G R</v>
          </cell>
          <cell r="I13367" t="str">
            <v>9</v>
          </cell>
        </row>
        <row r="13368">
          <cell r="C13368" t="str">
            <v>JL10014</v>
          </cell>
          <cell r="D13368" t="str">
            <v>B-104</v>
          </cell>
          <cell r="E13368" t="str">
            <v>1</v>
          </cell>
          <cell r="F13368" t="str">
            <v>N.BASAPPA</v>
          </cell>
          <cell r="G13368" t="str">
            <v>S/O S.NANJAPPAH.CROSSS/O S.NANJAPPA</v>
          </cell>
          <cell r="H13368" t="str">
            <v>JAGADISH G R</v>
          </cell>
          <cell r="I13368" t="str">
            <v>9</v>
          </cell>
        </row>
        <row r="13369">
          <cell r="C13369" t="str">
            <v>JP594</v>
          </cell>
          <cell r="D13369" t="str">
            <v>C-55</v>
          </cell>
          <cell r="E13369" t="str">
            <v>1</v>
          </cell>
          <cell r="F13369" t="str">
            <v>D. SUBRHAMANI</v>
          </cell>
          <cell r="G13369" t="str">
            <v>S/O MUNISHAMAPPAHCROSSS/O MUNISHAMAPPA</v>
          </cell>
          <cell r="H13369" t="str">
            <v>JAGADISH G R</v>
          </cell>
          <cell r="I13369" t="str">
            <v>9</v>
          </cell>
        </row>
        <row r="13370">
          <cell r="C13370" t="str">
            <v>JL10015</v>
          </cell>
          <cell r="D13370" t="str">
            <v>B-104</v>
          </cell>
          <cell r="E13370" t="str">
            <v>1</v>
          </cell>
          <cell r="F13370" t="str">
            <v>N.BASAPPA</v>
          </cell>
          <cell r="G13370" t="str">
            <v>S/O S.NANJAPPAH.CROSSS/O S.NANJAPPA</v>
          </cell>
          <cell r="H13370" t="str">
            <v>JAGADISH G R</v>
          </cell>
          <cell r="I13370" t="str">
            <v>9</v>
          </cell>
        </row>
        <row r="13371">
          <cell r="C13371" t="str">
            <v>JL10012</v>
          </cell>
          <cell r="D13371" t="str">
            <v>B-104</v>
          </cell>
          <cell r="E13371" t="str">
            <v>1</v>
          </cell>
          <cell r="F13371" t="str">
            <v>N.BASAPPA</v>
          </cell>
          <cell r="G13371" t="str">
            <v>S/O S.NANJAPPAH.CROSSS/O S.NANJAPPA</v>
          </cell>
          <cell r="H13371" t="str">
            <v>JAGADISH G R</v>
          </cell>
          <cell r="I13371" t="str">
            <v>9</v>
          </cell>
        </row>
        <row r="13372">
          <cell r="C13372" t="str">
            <v>RSDL14388</v>
          </cell>
          <cell r="D13372" t="str">
            <v>B-0</v>
          </cell>
          <cell r="E13372" t="str">
            <v>1</v>
          </cell>
          <cell r="F13372" t="str">
            <v>S.SUVARNAMMA</v>
          </cell>
          <cell r="G13372" t="str">
            <v>W/O D.SANGAPPAH-CROSS</v>
          </cell>
          <cell r="H13372" t="str">
            <v>JAGADISH G R</v>
          </cell>
          <cell r="I13372" t="str">
            <v>9</v>
          </cell>
        </row>
        <row r="13373">
          <cell r="C13373" t="str">
            <v>RSDL26155</v>
          </cell>
          <cell r="D13373" t="str">
            <v>B-361</v>
          </cell>
          <cell r="E13373" t="str">
            <v>1</v>
          </cell>
          <cell r="F13373" t="str">
            <v>RAJU S</v>
          </cell>
          <cell r="G13373" t="str">
            <v>S/O SRIRAMAPPA , KARIYANAPURA ,</v>
          </cell>
          <cell r="H13373" t="str">
            <v>JAGADISH G R</v>
          </cell>
          <cell r="I13373" t="str">
            <v>9</v>
          </cell>
        </row>
        <row r="13374">
          <cell r="C13374" t="str">
            <v>RSDL26256</v>
          </cell>
          <cell r="D13374" t="str">
            <v>B-270</v>
          </cell>
          <cell r="E13374" t="str">
            <v>1</v>
          </cell>
          <cell r="F13374" t="str">
            <v>B P NAVEEN KUMAR</v>
          </cell>
          <cell r="G13374" t="str">
            <v>S/O N S BASAVARAJAIAH ,KARIYANAPURA ,</v>
          </cell>
          <cell r="H13374" t="str">
            <v>JAGADISH G R</v>
          </cell>
          <cell r="I13374" t="str">
            <v>9</v>
          </cell>
        </row>
        <row r="13375">
          <cell r="C13375" t="str">
            <v>RSDL26258</v>
          </cell>
          <cell r="D13375" t="str">
            <v>C-0</v>
          </cell>
          <cell r="E13375" t="str">
            <v>1</v>
          </cell>
          <cell r="F13375" t="str">
            <v>SUBRAMANI T S</v>
          </cell>
          <cell r="G13375" t="str">
            <v>S/O LATE SEENAPPA ,KARIYANAPURA ,</v>
          </cell>
          <cell r="H13375" t="str">
            <v>JAGADISH G R</v>
          </cell>
          <cell r="I13375" t="str">
            <v>9</v>
          </cell>
        </row>
        <row r="13376">
          <cell r="C13376" t="str">
            <v>RSDL21216</v>
          </cell>
          <cell r="D13376" t="str">
            <v>C-0</v>
          </cell>
          <cell r="E13376" t="str">
            <v>1</v>
          </cell>
          <cell r="F13376" t="str">
            <v>BHUNDARAM</v>
          </cell>
          <cell r="G13376" t="str">
            <v>S/O PUKARAMH CROSS KARIYANAPURA</v>
          </cell>
          <cell r="H13376" t="str">
            <v>JAGADISH G R</v>
          </cell>
          <cell r="I13376" t="str">
            <v>9</v>
          </cell>
        </row>
        <row r="13377">
          <cell r="C13377" t="str">
            <v>RSDL25355</v>
          </cell>
          <cell r="D13377" t="str">
            <v>C-247</v>
          </cell>
          <cell r="E13377" t="str">
            <v>1</v>
          </cell>
          <cell r="F13377" t="str">
            <v>S SANGAPPA</v>
          </cell>
          <cell r="G13377" t="str">
            <v>S/O S SANGEGOWDAKARAYANAPURA</v>
          </cell>
          <cell r="H13377" t="str">
            <v>JAGADISH G R</v>
          </cell>
          <cell r="I13377" t="str">
            <v>9</v>
          </cell>
        </row>
        <row r="13378">
          <cell r="C13378" t="str">
            <v>RSDL15322</v>
          </cell>
          <cell r="D13378" t="str">
            <v>B-0</v>
          </cell>
          <cell r="E13378" t="str">
            <v>1</v>
          </cell>
          <cell r="F13378" t="str">
            <v>K MANJUNATH</v>
          </cell>
          <cell r="G13378" t="str">
            <v>S/O KRISHNAPPAH CROSS</v>
          </cell>
          <cell r="H13378" t="str">
            <v>JAGADISH G R</v>
          </cell>
          <cell r="I13378" t="str">
            <v>8</v>
          </cell>
        </row>
        <row r="13379">
          <cell r="C13379" t="str">
            <v>RSDL15323</v>
          </cell>
          <cell r="D13379" t="str">
            <v>B-0</v>
          </cell>
          <cell r="E13379" t="str">
            <v>1</v>
          </cell>
          <cell r="F13379" t="str">
            <v>K MANJUNATH</v>
          </cell>
          <cell r="G13379" t="str">
            <v>S/O KRISHNAPPAH CROSS</v>
          </cell>
          <cell r="H13379" t="str">
            <v>JAGADISH G R</v>
          </cell>
          <cell r="I13379" t="str">
            <v>8</v>
          </cell>
        </row>
        <row r="13380">
          <cell r="C13380" t="str">
            <v>JL10822</v>
          </cell>
          <cell r="D13380" t="str">
            <v>2P-207</v>
          </cell>
          <cell r="E13380" t="str">
            <v>1</v>
          </cell>
          <cell r="F13380" t="str">
            <v>SHARADHAMMA</v>
          </cell>
          <cell r="G13380" t="str">
            <v>W/O SHANKARACHARI.EH.CROSSW/O SHANKER</v>
          </cell>
          <cell r="H13380" t="str">
            <v>JAGADISH G R</v>
          </cell>
          <cell r="I13380" t="str">
            <v>8</v>
          </cell>
        </row>
        <row r="13381">
          <cell r="C13381" t="str">
            <v>JL10819</v>
          </cell>
          <cell r="D13381" t="str">
            <v>2P-207</v>
          </cell>
          <cell r="E13381" t="str">
            <v>1</v>
          </cell>
          <cell r="F13381" t="str">
            <v>SHARADHAMMA</v>
          </cell>
          <cell r="G13381" t="str">
            <v>W/O SHANKARACHARI.EH.CROSSW/O SHANKER</v>
          </cell>
          <cell r="H13381" t="str">
            <v>JAGADISH G R</v>
          </cell>
          <cell r="I13381" t="str">
            <v>8</v>
          </cell>
        </row>
        <row r="13382">
          <cell r="C13382" t="str">
            <v>JL10820</v>
          </cell>
          <cell r="D13382" t="str">
            <v>2P-207</v>
          </cell>
          <cell r="E13382" t="str">
            <v>1</v>
          </cell>
          <cell r="F13382" t="str">
            <v>SHARADHAMMA</v>
          </cell>
          <cell r="G13382" t="str">
            <v>W/O SHANKARACHARI.EH.CROSSW/O SHANKER</v>
          </cell>
          <cell r="H13382" t="str">
            <v>JAGADISH G R</v>
          </cell>
          <cell r="I13382" t="str">
            <v>8</v>
          </cell>
        </row>
        <row r="13383">
          <cell r="C13383" t="str">
            <v>JL10821</v>
          </cell>
          <cell r="D13383" t="str">
            <v>2P-207</v>
          </cell>
          <cell r="E13383" t="str">
            <v>1</v>
          </cell>
          <cell r="F13383" t="str">
            <v>SHARADHAMMA</v>
          </cell>
          <cell r="G13383" t="str">
            <v>W/O SHANKARACHARI.EH.CROSSW/O SHANKER</v>
          </cell>
          <cell r="H13383" t="str">
            <v>JAGADISH G R</v>
          </cell>
          <cell r="I13383" t="str">
            <v>8</v>
          </cell>
        </row>
        <row r="13384">
          <cell r="C13384" t="str">
            <v>JL622</v>
          </cell>
          <cell r="D13384" t="str">
            <v>C-19</v>
          </cell>
          <cell r="E13384" t="str">
            <v>1</v>
          </cell>
          <cell r="F13384" t="str">
            <v>MAHADEVAPPA</v>
          </cell>
          <cell r="G13384" t="str">
            <v>S/O NANJAPPA-S/O NANJAPPA</v>
          </cell>
          <cell r="H13384" t="str">
            <v>VENUGOPAL N K</v>
          </cell>
          <cell r="I13384" t="str">
            <v>2</v>
          </cell>
        </row>
        <row r="13385">
          <cell r="C13385" t="str">
            <v>JL623</v>
          </cell>
          <cell r="D13385" t="str">
            <v>C-20</v>
          </cell>
          <cell r="E13385" t="str">
            <v>1</v>
          </cell>
          <cell r="F13385" t="str">
            <v>MAHADEVAPPA</v>
          </cell>
          <cell r="G13385" t="str">
            <v>S/O NANJAPPA-S/O NANJAPPA</v>
          </cell>
          <cell r="H13385" t="str">
            <v>VENUGOPAL N K</v>
          </cell>
          <cell r="I13385" t="str">
            <v>2</v>
          </cell>
        </row>
        <row r="13386">
          <cell r="C13386" t="str">
            <v>JL5987</v>
          </cell>
          <cell r="D13386" t="str">
            <v>C-12</v>
          </cell>
          <cell r="E13386" t="str">
            <v>1</v>
          </cell>
          <cell r="F13386" t="str">
            <v>M MAHESH</v>
          </cell>
          <cell r="G13386" t="str">
            <v>BIN MAHADEVAPPA-BIN MAHADEVAPPA</v>
          </cell>
          <cell r="H13386" t="str">
            <v>VENUGOPAL N K</v>
          </cell>
          <cell r="I13386" t="str">
            <v>2</v>
          </cell>
        </row>
        <row r="13387">
          <cell r="C13387" t="str">
            <v>RSDL17563</v>
          </cell>
          <cell r="D13387" t="str">
            <v>B-0</v>
          </cell>
          <cell r="E13387" t="str">
            <v>1</v>
          </cell>
          <cell r="F13387" t="str">
            <v>BACHAMMA</v>
          </cell>
          <cell r="G13387" t="str">
            <v>W/O LATE RAMAKRISHNAPPAH CROSS</v>
          </cell>
          <cell r="H13387" t="str">
            <v>JAGADISH G R</v>
          </cell>
          <cell r="I13387" t="str">
            <v>8</v>
          </cell>
        </row>
        <row r="13388">
          <cell r="C13388" t="str">
            <v>RSDL17564</v>
          </cell>
          <cell r="D13388" t="str">
            <v>B-0</v>
          </cell>
          <cell r="E13388" t="str">
            <v>1</v>
          </cell>
          <cell r="F13388" t="str">
            <v>BACHAMMA</v>
          </cell>
          <cell r="G13388" t="str">
            <v>W/O LATE RAMAKRISHNAPPAH CROSS</v>
          </cell>
          <cell r="H13388" t="str">
            <v>JAGADISH G R</v>
          </cell>
          <cell r="I13388" t="str">
            <v>8</v>
          </cell>
        </row>
        <row r="13389">
          <cell r="C13389" t="str">
            <v>RSDL17565</v>
          </cell>
          <cell r="D13389" t="str">
            <v>B-0</v>
          </cell>
          <cell r="E13389" t="str">
            <v>1</v>
          </cell>
          <cell r="F13389" t="str">
            <v>BACHAMMA</v>
          </cell>
          <cell r="G13389" t="str">
            <v>W/O LATE RAMAKRISHNAPPAH CROSS</v>
          </cell>
          <cell r="H13389" t="str">
            <v>JAGADISH G R</v>
          </cell>
          <cell r="I13389" t="str">
            <v>8</v>
          </cell>
        </row>
        <row r="13390">
          <cell r="C13390" t="str">
            <v>RSDL17566</v>
          </cell>
          <cell r="D13390" t="str">
            <v>B-0</v>
          </cell>
          <cell r="E13390" t="str">
            <v>1</v>
          </cell>
          <cell r="F13390" t="str">
            <v>BACHAMMA</v>
          </cell>
          <cell r="G13390" t="str">
            <v>W/O LATE RAMAKRISHNAPPAH CROSS</v>
          </cell>
          <cell r="H13390" t="str">
            <v>JAGADISH G R</v>
          </cell>
          <cell r="I13390" t="str">
            <v>8</v>
          </cell>
        </row>
        <row r="13391">
          <cell r="C13391" t="str">
            <v>RSDP874</v>
          </cell>
          <cell r="D13391" t="str">
            <v>B-0</v>
          </cell>
          <cell r="E13391" t="str">
            <v>1</v>
          </cell>
          <cell r="F13391" t="str">
            <v>MUDDAMMA</v>
          </cell>
          <cell r="G13391" t="str">
            <v>W/O SANGRAPPAH CROSS</v>
          </cell>
          <cell r="H13391" t="str">
            <v>JAGADISH G R</v>
          </cell>
          <cell r="I13391" t="str">
            <v>8</v>
          </cell>
        </row>
        <row r="13392">
          <cell r="C13392" t="str">
            <v>RSDL14638</v>
          </cell>
          <cell r="D13392" t="str">
            <v>B-0</v>
          </cell>
          <cell r="E13392" t="str">
            <v>1</v>
          </cell>
          <cell r="F13392" t="str">
            <v>S RAJANNA</v>
          </cell>
          <cell r="G13392" t="str">
            <v>S/O SANGAPPABENGALURU ROAD</v>
          </cell>
          <cell r="H13392" t="str">
            <v>JAGADISH G R</v>
          </cell>
          <cell r="I13392" t="str">
            <v>8</v>
          </cell>
        </row>
        <row r="13393">
          <cell r="C13393" t="str">
            <v>RSDL14639</v>
          </cell>
          <cell r="D13393" t="str">
            <v>B-0</v>
          </cell>
          <cell r="E13393" t="str">
            <v>1</v>
          </cell>
          <cell r="F13393" t="str">
            <v>S RAJANNA</v>
          </cell>
          <cell r="G13393" t="str">
            <v>S/O SANGAPPABENGALURU ROAD</v>
          </cell>
          <cell r="H13393" t="str">
            <v>JAGADISH G R</v>
          </cell>
          <cell r="I13393" t="str">
            <v>8</v>
          </cell>
        </row>
        <row r="13394">
          <cell r="C13394" t="str">
            <v>RSDL14640</v>
          </cell>
          <cell r="D13394" t="str">
            <v>B-0</v>
          </cell>
          <cell r="E13394" t="str">
            <v>1</v>
          </cell>
          <cell r="F13394" t="str">
            <v>S RAJANNA</v>
          </cell>
          <cell r="G13394" t="str">
            <v>S/O SANGANNABENGALURUR ROAD</v>
          </cell>
          <cell r="H13394" t="str">
            <v>JAGADISH G R</v>
          </cell>
          <cell r="I13394" t="str">
            <v>8</v>
          </cell>
        </row>
        <row r="13395">
          <cell r="C13395" t="str">
            <v>RSDL14641</v>
          </cell>
          <cell r="D13395" t="str">
            <v>B-0</v>
          </cell>
          <cell r="E13395" t="str">
            <v>1</v>
          </cell>
          <cell r="F13395" t="str">
            <v>S RAJANNA</v>
          </cell>
          <cell r="G13395" t="str">
            <v>S/O SANGAPPABENGALURU ROAD</v>
          </cell>
          <cell r="H13395" t="str">
            <v>JAGADISH G R</v>
          </cell>
          <cell r="I13395" t="str">
            <v>8</v>
          </cell>
        </row>
        <row r="13396">
          <cell r="C13396" t="str">
            <v>RSDL14642</v>
          </cell>
          <cell r="D13396" t="str">
            <v>B-0</v>
          </cell>
          <cell r="E13396" t="str">
            <v>1</v>
          </cell>
          <cell r="F13396" t="str">
            <v>S JAYANNA</v>
          </cell>
          <cell r="G13396" t="str">
            <v>S/O B SANGAPPABENGALURU ROAD</v>
          </cell>
          <cell r="H13396" t="str">
            <v>JAGADISH G R</v>
          </cell>
          <cell r="I13396" t="str">
            <v>8</v>
          </cell>
        </row>
        <row r="13397">
          <cell r="C13397" t="str">
            <v>RSDL14643</v>
          </cell>
          <cell r="D13397" t="str">
            <v>B-0</v>
          </cell>
          <cell r="E13397" t="str">
            <v>1</v>
          </cell>
          <cell r="F13397" t="str">
            <v>S JAYANNA</v>
          </cell>
          <cell r="G13397" t="str">
            <v>S/O B SANGAPPABENGALURU ROAD</v>
          </cell>
          <cell r="H13397" t="str">
            <v>JAGADISH G R</v>
          </cell>
          <cell r="I13397" t="str">
            <v>8</v>
          </cell>
        </row>
        <row r="13398">
          <cell r="C13398" t="str">
            <v>RSDL14644</v>
          </cell>
          <cell r="D13398" t="str">
            <v>B-0</v>
          </cell>
          <cell r="E13398" t="str">
            <v>1</v>
          </cell>
          <cell r="F13398" t="str">
            <v>S JAYANNA</v>
          </cell>
          <cell r="G13398" t="str">
            <v>S/O B SANGAPPABENGALURU ROAD</v>
          </cell>
          <cell r="H13398" t="str">
            <v>JAGADISH G R</v>
          </cell>
          <cell r="I13398" t="str">
            <v>8</v>
          </cell>
        </row>
        <row r="13399">
          <cell r="C13399" t="str">
            <v>RSDL14645</v>
          </cell>
          <cell r="D13399" t="str">
            <v>B-0</v>
          </cell>
          <cell r="E13399" t="str">
            <v>1</v>
          </cell>
          <cell r="F13399" t="str">
            <v>S JAYANNA</v>
          </cell>
          <cell r="G13399" t="str">
            <v>S/O B SANGAPPABENGALURU ROAD</v>
          </cell>
          <cell r="H13399" t="str">
            <v>JAGADISH G R</v>
          </cell>
          <cell r="I13399" t="str">
            <v>8</v>
          </cell>
        </row>
        <row r="13400">
          <cell r="C13400" t="str">
            <v>RSDP1293</v>
          </cell>
          <cell r="D13400" t="str">
            <v>C-0</v>
          </cell>
          <cell r="E13400" t="str">
            <v>1</v>
          </cell>
          <cell r="F13400" t="str">
            <v>M/S INDUS TOWERS LIMITED</v>
          </cell>
          <cell r="G13400" t="str">
            <v>BALUVANAHALLI</v>
          </cell>
          <cell r="H13400" t="str">
            <v>VENUGOPAL N K</v>
          </cell>
          <cell r="I13400" t="str">
            <v>1</v>
          </cell>
        </row>
        <row r="13401">
          <cell r="C13401" t="str">
            <v>RSDL21795</v>
          </cell>
          <cell r="D13401" t="str">
            <v>C-0</v>
          </cell>
          <cell r="E13401" t="str">
            <v>1</v>
          </cell>
          <cell r="F13401" t="str">
            <v>V K RAMESH KUMAR</v>
          </cell>
          <cell r="G13401" t="str">
            <v>S/O V M KRISHNAPPA  J VENKATAPURA</v>
          </cell>
          <cell r="H13401" t="str">
            <v>VENUGOPAL N K</v>
          </cell>
          <cell r="I13401" t="str">
            <v>2</v>
          </cell>
        </row>
        <row r="13402">
          <cell r="C13402" t="str">
            <v>RSDL21735</v>
          </cell>
          <cell r="D13402" t="str">
            <v>C-94</v>
          </cell>
          <cell r="E13402" t="str">
            <v>1</v>
          </cell>
          <cell r="F13402" t="str">
            <v>B NARAYANASWAMY</v>
          </cell>
          <cell r="G13402" t="str">
            <v>S/O BEERAPPA, J VENKATAPURA</v>
          </cell>
          <cell r="H13402" t="str">
            <v>VENUGOPAL N K</v>
          </cell>
          <cell r="I13402" t="str">
            <v>2</v>
          </cell>
        </row>
        <row r="13403">
          <cell r="C13403" t="str">
            <v>RSDL22745</v>
          </cell>
          <cell r="D13403" t="str">
            <v>C-0</v>
          </cell>
          <cell r="E13403" t="str">
            <v>1</v>
          </cell>
          <cell r="F13403" t="str">
            <v>V K RAMESH</v>
          </cell>
          <cell r="G13403" t="str">
            <v>S/O V M KRISHNAPPA, J VENKATAPURA</v>
          </cell>
          <cell r="H13403" t="str">
            <v>VENUGOPAL N K</v>
          </cell>
          <cell r="I13403" t="str">
            <v>2</v>
          </cell>
        </row>
        <row r="13404">
          <cell r="C13404" t="str">
            <v>RSDL22746</v>
          </cell>
          <cell r="D13404" t="str">
            <v>C-0</v>
          </cell>
          <cell r="E13404" t="str">
            <v>1</v>
          </cell>
          <cell r="F13404" t="str">
            <v>V K RAMESH</v>
          </cell>
          <cell r="G13404" t="str">
            <v>S/O V M KRISHNAPPA, J VENKATAPURA</v>
          </cell>
          <cell r="H13404" t="str">
            <v>VENUGOPAL N K</v>
          </cell>
          <cell r="I13404" t="str">
            <v>2</v>
          </cell>
        </row>
        <row r="13405">
          <cell r="C13405" t="str">
            <v>RSDL22747</v>
          </cell>
          <cell r="D13405" t="str">
            <v>C-0</v>
          </cell>
          <cell r="E13405" t="str">
            <v>1</v>
          </cell>
          <cell r="F13405" t="str">
            <v>V K RAMESH</v>
          </cell>
          <cell r="G13405" t="str">
            <v>S/O V M KRISHNAPPA, J VENKATAPURA</v>
          </cell>
          <cell r="H13405" t="str">
            <v>VENUGOPAL N K</v>
          </cell>
          <cell r="I13405" t="str">
            <v>2</v>
          </cell>
        </row>
        <row r="13406">
          <cell r="C13406" t="str">
            <v>RSDL23366</v>
          </cell>
          <cell r="D13406" t="str">
            <v>C-97</v>
          </cell>
          <cell r="E13406" t="str">
            <v>1</v>
          </cell>
          <cell r="F13406" t="str">
            <v>T C NAGARAJ</v>
          </cell>
          <cell r="G13406" t="str">
            <v>S/O S CHOWDAPPA, J VENKATAPURAJ VENKATAPURACHIKKABALAPUR DIST</v>
          </cell>
          <cell r="H13406" t="str">
            <v>VENUGOPAL N K</v>
          </cell>
          <cell r="I13406" t="str">
            <v>2</v>
          </cell>
        </row>
        <row r="13407">
          <cell r="C13407" t="str">
            <v>VL867</v>
          </cell>
          <cell r="D13407" t="str">
            <v>C-999</v>
          </cell>
          <cell r="E13407" t="str">
            <v>1</v>
          </cell>
          <cell r="F13407" t="str">
            <v>P.N.MAHADEVA</v>
          </cell>
          <cell r="G13407" t="str">
            <v>VENKATAPURA-VENKATAPURA</v>
          </cell>
          <cell r="H13407" t="str">
            <v>VENUGOPAL N K</v>
          </cell>
          <cell r="I13407" t="str">
            <v>2</v>
          </cell>
        </row>
        <row r="13408">
          <cell r="C13408" t="str">
            <v>RSDL25895</v>
          </cell>
          <cell r="D13408" t="str">
            <v>C-127</v>
          </cell>
          <cell r="E13408" t="str">
            <v>1</v>
          </cell>
          <cell r="F13408" t="str">
            <v>ANUSUYAMMA</v>
          </cell>
          <cell r="G13408" t="str">
            <v>W/O LATE  VENKATAREDDYJ VENKATAPURA</v>
          </cell>
          <cell r="H13408" t="str">
            <v>VENUGOPAL N K</v>
          </cell>
          <cell r="I13408" t="str">
            <v>2</v>
          </cell>
        </row>
        <row r="13409">
          <cell r="C13409" t="str">
            <v>RSDL25896</v>
          </cell>
          <cell r="D13409" t="str">
            <v>C-127</v>
          </cell>
          <cell r="E13409" t="str">
            <v>1</v>
          </cell>
          <cell r="F13409" t="str">
            <v>ANUSUYAMMA</v>
          </cell>
          <cell r="G13409" t="str">
            <v>W/O LATE  VENKATAREDDYJ VENKATAPURA</v>
          </cell>
          <cell r="H13409" t="str">
            <v>VENUGOPAL N K</v>
          </cell>
          <cell r="I13409" t="str">
            <v>2</v>
          </cell>
        </row>
        <row r="13410">
          <cell r="C13410" t="str">
            <v>RSDL25897</v>
          </cell>
          <cell r="D13410" t="str">
            <v>C-127</v>
          </cell>
          <cell r="E13410" t="str">
            <v>1</v>
          </cell>
          <cell r="F13410" t="str">
            <v>ANUSUYAMMA</v>
          </cell>
          <cell r="G13410" t="str">
            <v>W/O LATE  VENKATAREDDYJ VENKATAPURA</v>
          </cell>
          <cell r="H13410" t="str">
            <v>VENUGOPAL N K</v>
          </cell>
          <cell r="I13410" t="str">
            <v>2</v>
          </cell>
        </row>
        <row r="13411">
          <cell r="C13411" t="str">
            <v>RSDL25898</v>
          </cell>
          <cell r="D13411" t="str">
            <v>C-127</v>
          </cell>
          <cell r="E13411" t="str">
            <v>1</v>
          </cell>
          <cell r="F13411" t="str">
            <v>ANUSUYAMMA</v>
          </cell>
          <cell r="G13411" t="str">
            <v>W/O LATE  VENKATAREDDYJ VENKATAPURA</v>
          </cell>
          <cell r="H13411" t="str">
            <v>VENUGOPAL N K</v>
          </cell>
          <cell r="I13411" t="str">
            <v>2</v>
          </cell>
        </row>
        <row r="13412">
          <cell r="C13412" t="str">
            <v>RSDL25899</v>
          </cell>
          <cell r="D13412" t="str">
            <v>C-127</v>
          </cell>
          <cell r="E13412" t="str">
            <v>1</v>
          </cell>
          <cell r="F13412" t="str">
            <v>ANUSUYAMMA</v>
          </cell>
          <cell r="G13412" t="str">
            <v>W/O LATE  VENKATAREDDYJ VENKATAPURA</v>
          </cell>
          <cell r="H13412" t="str">
            <v>VENUGOPAL N K</v>
          </cell>
          <cell r="I13412" t="str">
            <v>2</v>
          </cell>
        </row>
        <row r="13413">
          <cell r="C13413" t="str">
            <v>RSDL25900</v>
          </cell>
          <cell r="D13413" t="str">
            <v>C-127</v>
          </cell>
          <cell r="E13413" t="str">
            <v>1</v>
          </cell>
          <cell r="F13413" t="str">
            <v>ANUSUYAMMA</v>
          </cell>
          <cell r="G13413" t="str">
            <v>W/O LATE  VENKATAREDDYJ VENKATAPURA</v>
          </cell>
          <cell r="H13413" t="str">
            <v>VENUGOPAL N K</v>
          </cell>
          <cell r="I13413" t="str">
            <v>2</v>
          </cell>
        </row>
        <row r="13414">
          <cell r="C13414" t="str">
            <v>RSDL25901</v>
          </cell>
          <cell r="D13414" t="str">
            <v>C-127</v>
          </cell>
          <cell r="E13414" t="str">
            <v>1</v>
          </cell>
          <cell r="F13414" t="str">
            <v>ANUSUYAMMA</v>
          </cell>
          <cell r="G13414" t="str">
            <v>W/O LATE  VENKATAREDDYJ VENKATAPURA</v>
          </cell>
          <cell r="H13414" t="str">
            <v>VENUGOPAL N K</v>
          </cell>
          <cell r="I13414" t="str">
            <v>2</v>
          </cell>
        </row>
        <row r="13415">
          <cell r="C13415" t="str">
            <v>RSDL25290</v>
          </cell>
          <cell r="D13415" t="str">
            <v>C-49</v>
          </cell>
          <cell r="E13415" t="str">
            <v>1</v>
          </cell>
          <cell r="F13415" t="str">
            <v>AKKAYAPPA</v>
          </cell>
          <cell r="G13415" t="str">
            <v>S/O NARASIMHAPPAJ VENKATAPURA</v>
          </cell>
          <cell r="H13415" t="str">
            <v>VENUGOPAL N K</v>
          </cell>
          <cell r="I13415" t="str">
            <v>2</v>
          </cell>
        </row>
        <row r="13416">
          <cell r="C13416" t="str">
            <v>RSDL24944</v>
          </cell>
          <cell r="D13416" t="str">
            <v>2P-257</v>
          </cell>
          <cell r="E13416" t="str">
            <v>1</v>
          </cell>
          <cell r="F13416" t="str">
            <v>C LAKSHMAMMA</v>
          </cell>
          <cell r="G13416" t="str">
            <v>W/O SRINIVAS V NVENKATAPURA</v>
          </cell>
          <cell r="H13416" t="str">
            <v>VENUGOPAL N K</v>
          </cell>
          <cell r="I13416" t="str">
            <v>2</v>
          </cell>
        </row>
        <row r="13417">
          <cell r="C13417" t="str">
            <v>RSDL24953</v>
          </cell>
          <cell r="D13417" t="str">
            <v>C-999</v>
          </cell>
          <cell r="E13417" t="str">
            <v>1</v>
          </cell>
          <cell r="F13417" t="str">
            <v>V R BEERE GOWDA</v>
          </cell>
          <cell r="G13417" t="str">
            <v>S/O RAMAYYA V M,VENKATAPURA</v>
          </cell>
          <cell r="H13417" t="str">
            <v>VENUGOPAL N K</v>
          </cell>
          <cell r="I13417" t="str">
            <v>2</v>
          </cell>
        </row>
        <row r="13418">
          <cell r="C13418" t="str">
            <v>JL10641</v>
          </cell>
          <cell r="D13418" t="str">
            <v>C-127</v>
          </cell>
          <cell r="E13418" t="str">
            <v>1</v>
          </cell>
          <cell r="F13418" t="str">
            <v>VARALAKSHMAMMA</v>
          </cell>
          <cell r="G13418" t="str">
            <v>W/O V.M. ERAPPAVENKATAPURAW/O V.M. ERAPPA</v>
          </cell>
          <cell r="H13418" t="str">
            <v>VENUGOPAL N K</v>
          </cell>
          <cell r="I13418" t="str">
            <v>2</v>
          </cell>
        </row>
        <row r="13419">
          <cell r="C13419" t="str">
            <v>RSDL24657</v>
          </cell>
          <cell r="D13419" t="str">
            <v>L1-0</v>
          </cell>
          <cell r="E13419" t="str">
            <v>1</v>
          </cell>
          <cell r="F13419" t="str">
            <v>NARAYANACHARI</v>
          </cell>
          <cell r="G13419" t="str">
            <v>S/O LAKSHMANACHARIVENKATAPURA</v>
          </cell>
          <cell r="H13419" t="str">
            <v>VENUGOPAL N K</v>
          </cell>
          <cell r="I13419" t="str">
            <v>2</v>
          </cell>
        </row>
        <row r="13420">
          <cell r="C13420" t="str">
            <v>RSDL23643</v>
          </cell>
          <cell r="D13420" t="str">
            <v>C-0</v>
          </cell>
          <cell r="E13420" t="str">
            <v>1</v>
          </cell>
          <cell r="F13420" t="str">
            <v>V K RAMESH KUMAR</v>
          </cell>
          <cell r="G13420" t="str">
            <v>S/O V M KRISHNAPPA, J VENKATAPURAJ VENKATAPURACHIKKABALLAPUR DIST</v>
          </cell>
          <cell r="H13420" t="str">
            <v>VENUGOPAL N K</v>
          </cell>
          <cell r="I13420" t="str">
            <v>2</v>
          </cell>
        </row>
        <row r="13421">
          <cell r="C13421" t="str">
            <v>RSDL26167</v>
          </cell>
          <cell r="D13421" t="str">
            <v>C-127</v>
          </cell>
          <cell r="E13421" t="str">
            <v>1</v>
          </cell>
          <cell r="F13421" t="str">
            <v>ANUSUYAMMA</v>
          </cell>
          <cell r="G13421" t="str">
            <v>W/O LATE VENKATAREDDY VENKATAPURA ,</v>
          </cell>
          <cell r="H13421" t="str">
            <v>VENUGOPAL N K</v>
          </cell>
          <cell r="I13421" t="str">
            <v>2</v>
          </cell>
        </row>
        <row r="13422">
          <cell r="C13422" t="str">
            <v>RSDL23756</v>
          </cell>
          <cell r="D13422" t="str">
            <v>C-23</v>
          </cell>
          <cell r="E13422" t="str">
            <v>1</v>
          </cell>
          <cell r="F13422" t="str">
            <v>NARAYANASWAMY</v>
          </cell>
          <cell r="G13422" t="str">
            <v>S/O BEERAPPAJ VENKATAPURACHIKKABALLAPUR DIST</v>
          </cell>
          <cell r="H13422" t="str">
            <v>VENUGOPAL N K</v>
          </cell>
          <cell r="I13422" t="str">
            <v>2</v>
          </cell>
        </row>
        <row r="13423">
          <cell r="C13423" t="str">
            <v>RSDL23351</v>
          </cell>
          <cell r="D13423" t="str">
            <v>0-0</v>
          </cell>
          <cell r="E13423" t="str">
            <v>1</v>
          </cell>
          <cell r="F13423" t="str">
            <v>M SHIVAKUMAR</v>
          </cell>
          <cell r="G13423" t="str">
            <v>S/O MUNINARAYANAPPA, J VENKATAPURA J VENKATAPURA</v>
          </cell>
          <cell r="H13423" t="str">
            <v>VENUGOPAL N K</v>
          </cell>
          <cell r="I13423" t="str">
            <v>4</v>
          </cell>
        </row>
        <row r="13424">
          <cell r="C13424" t="str">
            <v>JL1502</v>
          </cell>
          <cell r="D13424" t="str">
            <v>C-14</v>
          </cell>
          <cell r="E13424" t="str">
            <v>1</v>
          </cell>
          <cell r="F13424" t="str">
            <v>N MAHADEV</v>
          </cell>
          <cell r="G13424" t="str">
            <v>VENKATAPURAVENKATAPURAVENKATAPURA</v>
          </cell>
          <cell r="H13424" t="str">
            <v>VENUGOPAL N K</v>
          </cell>
          <cell r="I13424" t="str">
            <v>2</v>
          </cell>
        </row>
        <row r="13425">
          <cell r="C13425" t="str">
            <v>JL5901</v>
          </cell>
          <cell r="D13425" t="str">
            <v>C-114</v>
          </cell>
          <cell r="E13425" t="str">
            <v>1</v>
          </cell>
          <cell r="F13425" t="str">
            <v>SECRETARY</v>
          </cell>
          <cell r="G13425" t="str">
            <v>VENKATAPURA GRAMA PANCHAYAT-VENKATAPURA GRAMA PANCHAYAT</v>
          </cell>
          <cell r="H13425" t="str">
            <v>VENUGOPAL N K</v>
          </cell>
          <cell r="I13425" t="str">
            <v>2</v>
          </cell>
        </row>
        <row r="13426">
          <cell r="C13426" t="str">
            <v>JL525</v>
          </cell>
          <cell r="D13426" t="str">
            <v>C-44</v>
          </cell>
          <cell r="E13426" t="str">
            <v>1</v>
          </cell>
          <cell r="F13426" t="str">
            <v>PRASIDENT M.P.C.S.</v>
          </cell>
          <cell r="G13426" t="str">
            <v>VENKATAPURA-VENKATAPURA</v>
          </cell>
          <cell r="H13426" t="str">
            <v>VENUGOPAL N K</v>
          </cell>
          <cell r="I13426" t="str">
            <v>2</v>
          </cell>
        </row>
        <row r="13427">
          <cell r="C13427" t="str">
            <v>JL11189</v>
          </cell>
          <cell r="D13427" t="str">
            <v>0-12</v>
          </cell>
          <cell r="E13427" t="str">
            <v>1</v>
          </cell>
          <cell r="F13427" t="str">
            <v>V.R.MANJUNATHA</v>
          </cell>
          <cell r="G13427" t="str">
            <v>S/O RAMAIYYAJ.VENKATAPURAS/O RAMAIYYA</v>
          </cell>
          <cell r="H13427" t="str">
            <v>VENUGOPAL N K</v>
          </cell>
          <cell r="I13427" t="str">
            <v>2</v>
          </cell>
        </row>
        <row r="13428">
          <cell r="C13428" t="str">
            <v>JL10642</v>
          </cell>
          <cell r="D13428" t="str">
            <v>C-127</v>
          </cell>
          <cell r="E13428" t="str">
            <v>1</v>
          </cell>
          <cell r="F13428" t="str">
            <v>VARALAKSHMAMMA</v>
          </cell>
          <cell r="G13428" t="str">
            <v>W/O V.M. ERAPPAVENKATAPURAW/O V.M. ERAPPA</v>
          </cell>
          <cell r="H13428" t="str">
            <v>VENUGOPAL N K</v>
          </cell>
          <cell r="I13428" t="str">
            <v>2</v>
          </cell>
        </row>
        <row r="13429">
          <cell r="C13429" t="str">
            <v>JL1010</v>
          </cell>
          <cell r="D13429" t="str">
            <v>C-47</v>
          </cell>
          <cell r="E13429" t="str">
            <v>1</v>
          </cell>
          <cell r="F13429" t="str">
            <v>P.R.RAMACHANDRA</v>
          </cell>
          <cell r="G13429" t="str">
            <v>VENKATAPURA-VENKATAPURA</v>
          </cell>
          <cell r="H13429" t="str">
            <v>VENUGOPAL N K</v>
          </cell>
          <cell r="I13429" t="str">
            <v>2</v>
          </cell>
        </row>
        <row r="13430">
          <cell r="C13430" t="str">
            <v>RSDL25905</v>
          </cell>
          <cell r="D13430" t="str">
            <v>B-190</v>
          </cell>
          <cell r="E13430" t="str">
            <v>1</v>
          </cell>
          <cell r="F13430" t="str">
            <v>HARI BABU</v>
          </cell>
          <cell r="G13430" t="str">
            <v>S/O NARASIMAHALU  KARIYANAPURA</v>
          </cell>
          <cell r="H13430" t="str">
            <v>JAGADISH G R</v>
          </cell>
          <cell r="I13430" t="str">
            <v>5</v>
          </cell>
        </row>
        <row r="13431">
          <cell r="C13431" t="str">
            <v>JL8003</v>
          </cell>
          <cell r="D13431" t="str">
            <v>B-222</v>
          </cell>
          <cell r="E13431" t="str">
            <v>1</v>
          </cell>
          <cell r="F13431" t="str">
            <v>LAKSHMANNA</v>
          </cell>
          <cell r="G13431" t="str">
            <v>BIN NARAYANAPPAH.CROSSBIN NARAYANAPPA</v>
          </cell>
          <cell r="H13431" t="str">
            <v>JAGADISH G R</v>
          </cell>
          <cell r="I13431" t="str">
            <v>5</v>
          </cell>
        </row>
        <row r="13432">
          <cell r="C13432" t="str">
            <v>JL8130</v>
          </cell>
          <cell r="D13432" t="str">
            <v>B-999</v>
          </cell>
          <cell r="E13432" t="str">
            <v>1</v>
          </cell>
          <cell r="F13432" t="str">
            <v>LAKSHMANNA</v>
          </cell>
          <cell r="G13432" t="str">
            <v>LATE NARAYANAPPAH.CROSSLATE NARAYANAPPA</v>
          </cell>
          <cell r="H13432" t="str">
            <v>JAGADISH G R</v>
          </cell>
          <cell r="I13432" t="str">
            <v>5</v>
          </cell>
        </row>
        <row r="13433">
          <cell r="C13433" t="str">
            <v>JP392</v>
          </cell>
          <cell r="D13433" t="str">
            <v>2P-219</v>
          </cell>
          <cell r="E13433" t="str">
            <v>1</v>
          </cell>
          <cell r="F13433" t="str">
            <v>LAKSHMANA</v>
          </cell>
          <cell r="G13433" t="str">
            <v>SDL-S/O NARAYANAPPA</v>
          </cell>
          <cell r="H13433" t="str">
            <v>JAGADISH G R</v>
          </cell>
          <cell r="I13433" t="str">
            <v>5</v>
          </cell>
        </row>
        <row r="13434">
          <cell r="C13434" t="str">
            <v>RSDL24407</v>
          </cell>
          <cell r="D13434" t="str">
            <v>B-999</v>
          </cell>
          <cell r="E13434" t="str">
            <v>1</v>
          </cell>
          <cell r="F13434" t="str">
            <v>PARAMESHAPPA</v>
          </cell>
          <cell r="G13434" t="str">
            <v>S/O DEVEGOWDAH CROSS</v>
          </cell>
          <cell r="H13434" t="str">
            <v>JAGADISH G R</v>
          </cell>
          <cell r="I13434" t="str">
            <v>5</v>
          </cell>
        </row>
        <row r="13435">
          <cell r="C13435" t="str">
            <v>RSDL25398</v>
          </cell>
          <cell r="D13435" t="str">
            <v>B-0</v>
          </cell>
          <cell r="E13435" t="str">
            <v>1</v>
          </cell>
          <cell r="F13435" t="str">
            <v>D SUMANTH</v>
          </cell>
          <cell r="G13435" t="str">
            <v>S/O DEVARAJ C D,KARIYANAPURA,</v>
          </cell>
          <cell r="H13435" t="str">
            <v>JAGADISH G R</v>
          </cell>
          <cell r="I13435" t="str">
            <v>5</v>
          </cell>
        </row>
        <row r="13436">
          <cell r="C13436" t="str">
            <v>RSDP1267</v>
          </cell>
          <cell r="D13436" t="str">
            <v>B-0</v>
          </cell>
          <cell r="E13436" t="str">
            <v>1</v>
          </cell>
          <cell r="F13436" t="str">
            <v>MANIKUMAR</v>
          </cell>
          <cell r="G13436" t="str">
            <v>S/O PARAMESHA, H CROSS</v>
          </cell>
          <cell r="H13436" t="str">
            <v>JAGADISH G R</v>
          </cell>
          <cell r="I13436" t="str">
            <v>5</v>
          </cell>
        </row>
        <row r="13437">
          <cell r="C13437" t="str">
            <v>RSDL20474</v>
          </cell>
          <cell r="D13437" t="str">
            <v>B-0</v>
          </cell>
          <cell r="E13437" t="str">
            <v>1</v>
          </cell>
          <cell r="F13437" t="str">
            <v>C M NARAYANASWAMY</v>
          </cell>
          <cell r="G13437" t="str">
            <v>S/O G MUNIYAPPAH CROSS</v>
          </cell>
          <cell r="H13437" t="str">
            <v>JAGADISH G R</v>
          </cell>
          <cell r="I13437" t="str">
            <v>5</v>
          </cell>
        </row>
        <row r="13438">
          <cell r="C13438" t="str">
            <v>RSDL25079</v>
          </cell>
          <cell r="D13438" t="str">
            <v>B-0</v>
          </cell>
          <cell r="E13438" t="str">
            <v>1</v>
          </cell>
          <cell r="F13438" t="str">
            <v>RAMAMANI</v>
          </cell>
          <cell r="G13438" t="str">
            <v>W/O T U RAVIKUMARKARIYANAPURA</v>
          </cell>
          <cell r="H13438" t="str">
            <v>JAGADISH G R</v>
          </cell>
          <cell r="I13438" t="str">
            <v>5</v>
          </cell>
        </row>
        <row r="13439">
          <cell r="C13439" t="str">
            <v>RSDL25482</v>
          </cell>
          <cell r="D13439" t="str">
            <v>B-0</v>
          </cell>
          <cell r="E13439" t="str">
            <v>1</v>
          </cell>
          <cell r="F13439" t="str">
            <v>K N ABHILASH</v>
          </cell>
          <cell r="G13439" t="str">
            <v>S/O K M NARASIMHAMURTHYKARIYANAPURA</v>
          </cell>
          <cell r="H13439" t="str">
            <v>JAGADISH G R</v>
          </cell>
          <cell r="I13439" t="str">
            <v>5</v>
          </cell>
        </row>
        <row r="13440">
          <cell r="C13440" t="str">
            <v>RSDL24400</v>
          </cell>
          <cell r="D13440" t="str">
            <v>B-0</v>
          </cell>
          <cell r="E13440" t="str">
            <v>1</v>
          </cell>
          <cell r="F13440" t="str">
            <v>M NANJAPPA</v>
          </cell>
          <cell r="G13440" t="str">
            <v>S/O MARIYAPPA,KARIYANAPURA</v>
          </cell>
          <cell r="H13440" t="str">
            <v>JAGADISH G R</v>
          </cell>
          <cell r="I13440" t="str">
            <v>5</v>
          </cell>
        </row>
        <row r="13441">
          <cell r="C13441" t="str">
            <v>RSDL21670</v>
          </cell>
          <cell r="D13441" t="str">
            <v>C-0</v>
          </cell>
          <cell r="E13441" t="str">
            <v>1</v>
          </cell>
          <cell r="F13441" t="str">
            <v>T R MUNIYAPPA</v>
          </cell>
          <cell r="G13441" t="str">
            <v>S/O RAMANNAH CROSS KARIYANAPURA</v>
          </cell>
          <cell r="H13441" t="str">
            <v>JAGADISH G R</v>
          </cell>
          <cell r="I13441" t="str">
            <v>5</v>
          </cell>
        </row>
        <row r="13442">
          <cell r="C13442" t="str">
            <v>RSDL21671</v>
          </cell>
          <cell r="D13442" t="str">
            <v>C-0</v>
          </cell>
          <cell r="E13442" t="str">
            <v>1</v>
          </cell>
          <cell r="F13442" t="str">
            <v>T R MUNIYAPPA</v>
          </cell>
          <cell r="G13442" t="str">
            <v>S/O RAMANNAH CROSS KARIYANAPURA</v>
          </cell>
          <cell r="H13442" t="str">
            <v>JAGADISH G R</v>
          </cell>
          <cell r="I13442" t="str">
            <v>5</v>
          </cell>
        </row>
        <row r="13443">
          <cell r="C13443" t="str">
            <v>MSRSDL25385</v>
          </cell>
          <cell r="D13443" t="str">
            <v>B-0</v>
          </cell>
          <cell r="E13443" t="str">
            <v>1</v>
          </cell>
          <cell r="F13443" t="str">
            <v>H M ASHWATH NARAYAN</v>
          </cell>
          <cell r="G13443" t="str">
            <v>S/O MUNIYAPPA,KARIYANAPURA,</v>
          </cell>
          <cell r="H13443" t="str">
            <v>JAGADISH G R</v>
          </cell>
          <cell r="I13443" t="str">
            <v>5</v>
          </cell>
        </row>
        <row r="13444">
          <cell r="C13444" t="str">
            <v>MSRSDL25377</v>
          </cell>
          <cell r="D13444" t="str">
            <v>B-0</v>
          </cell>
          <cell r="E13444" t="str">
            <v>1</v>
          </cell>
          <cell r="F13444" t="str">
            <v>H M ASHWATH NARAYAN</v>
          </cell>
          <cell r="G13444" t="str">
            <v>S/O MUNIYAPPA,KARIYANAPURA,</v>
          </cell>
          <cell r="H13444" t="str">
            <v>JAGADISH G R</v>
          </cell>
          <cell r="I13444" t="str">
            <v>5</v>
          </cell>
        </row>
        <row r="13445">
          <cell r="C13445" t="str">
            <v>RSDP1566</v>
          </cell>
          <cell r="D13445" t="str">
            <v>2P-276</v>
          </cell>
          <cell r="E13445" t="str">
            <v>1</v>
          </cell>
          <cell r="F13445" t="str">
            <v>SMRIYA FILLING STATION</v>
          </cell>
          <cell r="G13445" t="str">
            <v>K N SHWETHA W/O K N SUDHAKARREDDY,KARIYANAPURA</v>
          </cell>
          <cell r="H13445" t="str">
            <v>JAGADISH G R</v>
          </cell>
          <cell r="I13445" t="str">
            <v>5</v>
          </cell>
        </row>
        <row r="13446">
          <cell r="C13446" t="str">
            <v>RSDL25364</v>
          </cell>
          <cell r="D13446" t="str">
            <v>B-0</v>
          </cell>
          <cell r="E13446" t="str">
            <v>1</v>
          </cell>
          <cell r="F13446" t="str">
            <v>UDAY KUMAR B</v>
          </cell>
          <cell r="G13446" t="str">
            <v>S/O LATE N BASAPPA H CROSS</v>
          </cell>
          <cell r="H13446" t="str">
            <v>JAGADISH G R</v>
          </cell>
          <cell r="I13446" t="str">
            <v>5</v>
          </cell>
        </row>
        <row r="13447">
          <cell r="C13447" t="str">
            <v>RSDL25365</v>
          </cell>
          <cell r="D13447" t="str">
            <v>B-0</v>
          </cell>
          <cell r="E13447" t="str">
            <v>1</v>
          </cell>
          <cell r="F13447" t="str">
            <v>UDAY KUMAR B</v>
          </cell>
          <cell r="G13447" t="str">
            <v>S/O LATE N BASAPPA H CROSS</v>
          </cell>
          <cell r="H13447" t="str">
            <v>JAGADISH G R</v>
          </cell>
          <cell r="I13447" t="str">
            <v>5</v>
          </cell>
        </row>
        <row r="13448">
          <cell r="C13448" t="str">
            <v>RSDL25366</v>
          </cell>
          <cell r="D13448" t="str">
            <v>B-0</v>
          </cell>
          <cell r="E13448" t="str">
            <v>1</v>
          </cell>
          <cell r="F13448" t="str">
            <v>UDAY KUMAR B</v>
          </cell>
          <cell r="G13448" t="str">
            <v>S/O LATE N BASAPPA H CROSS</v>
          </cell>
          <cell r="H13448" t="str">
            <v>JAGADISH G R</v>
          </cell>
          <cell r="I13448" t="str">
            <v>5</v>
          </cell>
        </row>
        <row r="13449">
          <cell r="C13449" t="str">
            <v>RSDL25367</v>
          </cell>
          <cell r="D13449" t="str">
            <v>B-0</v>
          </cell>
          <cell r="E13449" t="str">
            <v>1</v>
          </cell>
          <cell r="F13449" t="str">
            <v>UDAY KUMAR B</v>
          </cell>
          <cell r="G13449" t="str">
            <v>S/O LATE N BASAPPA H CROSS</v>
          </cell>
          <cell r="H13449" t="str">
            <v>JAGADISH G R</v>
          </cell>
          <cell r="I13449" t="str">
            <v>5</v>
          </cell>
        </row>
        <row r="13450">
          <cell r="C13450" t="str">
            <v>RSDL20476</v>
          </cell>
          <cell r="D13450" t="str">
            <v>B-0</v>
          </cell>
          <cell r="E13450" t="str">
            <v>1</v>
          </cell>
          <cell r="F13450" t="str">
            <v>C M NARAYANASWAMY</v>
          </cell>
          <cell r="G13450" t="str">
            <v>S/O G MUNIYAPPAH CROSS</v>
          </cell>
          <cell r="H13450" t="str">
            <v>JAGADISH G R</v>
          </cell>
          <cell r="I13450" t="str">
            <v>5</v>
          </cell>
        </row>
        <row r="13451">
          <cell r="C13451" t="str">
            <v>RSDL20477</v>
          </cell>
          <cell r="D13451" t="str">
            <v>B-0</v>
          </cell>
          <cell r="E13451" t="str">
            <v>1</v>
          </cell>
          <cell r="F13451" t="str">
            <v>C M NARAYANASWAMY</v>
          </cell>
          <cell r="G13451" t="str">
            <v>S/O G MUNIYAPPAH CROSS</v>
          </cell>
          <cell r="H13451" t="str">
            <v>JAGADISH G R</v>
          </cell>
          <cell r="I13451" t="str">
            <v>5</v>
          </cell>
        </row>
        <row r="13452">
          <cell r="C13452" t="str">
            <v>RSDL20478</v>
          </cell>
          <cell r="D13452" t="str">
            <v>B-0</v>
          </cell>
          <cell r="E13452" t="str">
            <v>1</v>
          </cell>
          <cell r="F13452" t="str">
            <v>C M NARAYANASWAMY</v>
          </cell>
          <cell r="G13452" t="str">
            <v>S/O G MUNIYAPPAH CROSS</v>
          </cell>
          <cell r="H13452" t="str">
            <v>JAGADISH G R</v>
          </cell>
          <cell r="I13452" t="str">
            <v>5</v>
          </cell>
        </row>
        <row r="13453">
          <cell r="C13453" t="str">
            <v>RSDL25740</v>
          </cell>
          <cell r="D13453" t="str">
            <v>B-0</v>
          </cell>
          <cell r="E13453" t="str">
            <v>1</v>
          </cell>
          <cell r="F13453" t="str">
            <v>D SUMANTH</v>
          </cell>
          <cell r="G13453" t="str">
            <v>S/O C D DEVARAJUKARIYANAPURA</v>
          </cell>
          <cell r="H13453" t="str">
            <v>JAGADISH G R</v>
          </cell>
          <cell r="I13453" t="str">
            <v>5</v>
          </cell>
        </row>
        <row r="13454">
          <cell r="C13454" t="str">
            <v>RSDL15097</v>
          </cell>
          <cell r="D13454" t="str">
            <v>B-0</v>
          </cell>
          <cell r="E13454" t="str">
            <v>1</v>
          </cell>
          <cell r="F13454" t="str">
            <v>N H MANJUNATH</v>
          </cell>
          <cell r="G13454" t="str">
            <v>S/O N M HUCHAPPAH CROSS</v>
          </cell>
          <cell r="H13454" t="str">
            <v>JAGADISH G R</v>
          </cell>
          <cell r="I13454" t="str">
            <v>5</v>
          </cell>
        </row>
        <row r="13455">
          <cell r="C13455" t="str">
            <v>RSDL21075</v>
          </cell>
          <cell r="D13455" t="str">
            <v>C-0</v>
          </cell>
          <cell r="E13455" t="str">
            <v>1</v>
          </cell>
          <cell r="F13455" t="str">
            <v>RAMESH KUMAR VK</v>
          </cell>
          <cell r="G13455" t="str">
            <v>RAMESH KUMAR VKBIN KRISHNAPPA</v>
          </cell>
          <cell r="H13455" t="str">
            <v>VENUGOPAL N K</v>
          </cell>
          <cell r="I13455" t="str">
            <v>2</v>
          </cell>
        </row>
        <row r="13456">
          <cell r="C13456" t="str">
            <v>RSDL21180</v>
          </cell>
          <cell r="D13456" t="str">
            <v>C-0</v>
          </cell>
          <cell r="E13456" t="str">
            <v>1</v>
          </cell>
          <cell r="F13456" t="str">
            <v>ASHWATHAMMA</v>
          </cell>
          <cell r="G13456" t="str">
            <v>W/O B M NAGARAJU J VENKATAPURA</v>
          </cell>
          <cell r="H13456" t="str">
            <v>VENUGOPAL N K</v>
          </cell>
          <cell r="I13456" t="str">
            <v>2</v>
          </cell>
        </row>
        <row r="13457">
          <cell r="C13457" t="str">
            <v>RSDL22911</v>
          </cell>
          <cell r="D13457" t="str">
            <v>C-0</v>
          </cell>
          <cell r="E13457" t="str">
            <v>1</v>
          </cell>
          <cell r="F13457" t="str">
            <v>V.K.RAMESH</v>
          </cell>
          <cell r="G13457" t="str">
            <v>S/O V.M.KRISHNAPPA, J-VENKATAPURACHIKKABALLAPURA DIST</v>
          </cell>
          <cell r="H13457" t="str">
            <v>VENUGOPAL N K</v>
          </cell>
          <cell r="I13457" t="str">
            <v>2</v>
          </cell>
        </row>
        <row r="13458">
          <cell r="C13458" t="str">
            <v>RSDL25395</v>
          </cell>
          <cell r="D13458" t="str">
            <v>C-127</v>
          </cell>
          <cell r="E13458" t="str">
            <v>1</v>
          </cell>
          <cell r="F13458" t="str">
            <v>BALACHANDRA M R</v>
          </cell>
          <cell r="G13458" t="str">
            <v>S/O  LATE V M RAMAIAHJ VENKATAPURA</v>
          </cell>
          <cell r="H13458" t="str">
            <v>VENUGOPAL N K</v>
          </cell>
          <cell r="I13458" t="str">
            <v>2</v>
          </cell>
        </row>
        <row r="13459">
          <cell r="C13459" t="str">
            <v>RSDL15342</v>
          </cell>
          <cell r="D13459" t="str">
            <v>C-0</v>
          </cell>
          <cell r="E13459" t="str">
            <v>1</v>
          </cell>
          <cell r="F13459" t="str">
            <v>CEO</v>
          </cell>
          <cell r="G13459" t="str">
            <v>RESHME BELEGARARA SANGHAJ VENKATAPURA</v>
          </cell>
          <cell r="H13459" t="str">
            <v>VENUGOPAL N K</v>
          </cell>
          <cell r="I13459" t="str">
            <v>2</v>
          </cell>
        </row>
        <row r="13460">
          <cell r="C13460" t="str">
            <v>RSDL16285</v>
          </cell>
          <cell r="D13460" t="str">
            <v>B-0</v>
          </cell>
          <cell r="E13460" t="str">
            <v>1</v>
          </cell>
          <cell r="F13460" t="str">
            <v>ALLA BAKASH</v>
          </cell>
          <cell r="G13460" t="str">
            <v>S/O DADE JANJANGAMAKOTE</v>
          </cell>
          <cell r="H13460" t="str">
            <v>CHANNAKESHAVAA M</v>
          </cell>
          <cell r="I13460" t="str">
            <v>3</v>
          </cell>
        </row>
        <row r="13461">
          <cell r="C13461" t="str">
            <v>RSDL15295</v>
          </cell>
          <cell r="D13461" t="str">
            <v>B-0</v>
          </cell>
          <cell r="E13461" t="str">
            <v>1</v>
          </cell>
          <cell r="F13461" t="str">
            <v>ANWAR SABI</v>
          </cell>
          <cell r="G13461" t="str">
            <v>S/O MAHAMOOD SABIJANGAMAKOTE</v>
          </cell>
          <cell r="H13461" t="str">
            <v>CHANNAKESHAVAA M</v>
          </cell>
          <cell r="I13461" t="str">
            <v>3</v>
          </cell>
        </row>
        <row r="13462">
          <cell r="C13462" t="str">
            <v>RSDL15296</v>
          </cell>
          <cell r="D13462" t="str">
            <v>B-0</v>
          </cell>
          <cell r="E13462" t="str">
            <v>1</v>
          </cell>
          <cell r="F13462" t="str">
            <v>ANWAR SABI</v>
          </cell>
          <cell r="G13462" t="str">
            <v>S/O MAHABOOB SABIJANGAMAKOTE</v>
          </cell>
          <cell r="H13462" t="str">
            <v>CHANNAKESHAVAA M</v>
          </cell>
          <cell r="I13462" t="str">
            <v>3</v>
          </cell>
        </row>
        <row r="13463">
          <cell r="C13463" t="str">
            <v>RSDL14968</v>
          </cell>
          <cell r="D13463" t="str">
            <v>C-0</v>
          </cell>
          <cell r="E13463" t="str">
            <v>1</v>
          </cell>
          <cell r="F13463" t="str">
            <v>ASGAR PASHA</v>
          </cell>
          <cell r="G13463" t="str">
            <v>S/O SHIEK HUSMANJANGAMAKOTE</v>
          </cell>
          <cell r="H13463" t="str">
            <v>CHANNAKESHAVAA M</v>
          </cell>
          <cell r="I13463" t="str">
            <v>3</v>
          </cell>
        </row>
        <row r="13464">
          <cell r="C13464" t="str">
            <v>JL11309</v>
          </cell>
          <cell r="D13464" t="str">
            <v>C-0</v>
          </cell>
          <cell r="E13464" t="str">
            <v>1</v>
          </cell>
          <cell r="F13464" t="str">
            <v>MUBARAK</v>
          </cell>
          <cell r="G13464" t="str">
            <v>HAYATHSAB</v>
          </cell>
          <cell r="H13464" t="str">
            <v>CHANNAKESHAVAA M</v>
          </cell>
          <cell r="I13464" t="str">
            <v>3</v>
          </cell>
        </row>
        <row r="13465">
          <cell r="C13465" t="str">
            <v>JL7513</v>
          </cell>
          <cell r="D13465" t="str">
            <v>C-17</v>
          </cell>
          <cell r="E13465" t="str">
            <v>1</v>
          </cell>
          <cell r="F13465" t="str">
            <v>ACHHAMMA</v>
          </cell>
          <cell r="G13465" t="str">
            <v>W/O PAPAIAHJANGAMAKOTEW/O PAPAIAH</v>
          </cell>
          <cell r="H13465" t="str">
            <v>CHANNAKESHAVAA M</v>
          </cell>
          <cell r="I13465" t="str">
            <v>3</v>
          </cell>
        </row>
        <row r="13466">
          <cell r="C13466" t="str">
            <v>JL10190</v>
          </cell>
          <cell r="D13466" t="str">
            <v>C-8</v>
          </cell>
          <cell r="E13466" t="str">
            <v>1</v>
          </cell>
          <cell r="F13466" t="str">
            <v>VENKATAMMA</v>
          </cell>
          <cell r="G13466" t="str">
            <v>W/O LATE KRISHNAPPAJANGAMAKOTEW/O LATE KRISHNAPPA</v>
          </cell>
          <cell r="H13466" t="str">
            <v>CHANNAKESHAVAA M</v>
          </cell>
          <cell r="I13466" t="str">
            <v>3</v>
          </cell>
        </row>
        <row r="13467">
          <cell r="C13467" t="str">
            <v>JL10234</v>
          </cell>
          <cell r="D13467" t="str">
            <v>C-12</v>
          </cell>
          <cell r="E13467" t="str">
            <v>1</v>
          </cell>
          <cell r="F13467" t="str">
            <v>ANWAR SAB</v>
          </cell>
          <cell r="G13467" t="str">
            <v>S/O MOHAMMAD SABIJANGAMAKOTES/O MOHAMMAD SABI</v>
          </cell>
          <cell r="H13467" t="str">
            <v>CHANNAKESHAVAA M</v>
          </cell>
          <cell r="I13467" t="str">
            <v>3</v>
          </cell>
        </row>
        <row r="13468">
          <cell r="C13468" t="str">
            <v>JL1117</v>
          </cell>
          <cell r="D13468" t="str">
            <v>B-6</v>
          </cell>
          <cell r="E13468" t="str">
            <v>1</v>
          </cell>
          <cell r="F13468" t="str">
            <v>M.P.C.S.</v>
          </cell>
          <cell r="G13468" t="str">
            <v>BASAVAPATNABASAVAPATNABASAVAPATNA</v>
          </cell>
          <cell r="H13468" t="str">
            <v>MOHAN K</v>
          </cell>
          <cell r="I13468" t="str">
            <v>11</v>
          </cell>
        </row>
        <row r="13469">
          <cell r="C13469" t="str">
            <v>JL1802</v>
          </cell>
          <cell r="D13469" t="str">
            <v>B-63</v>
          </cell>
          <cell r="E13469" t="str">
            <v>1</v>
          </cell>
          <cell r="F13469" t="str">
            <v>H.B.BYRAPPA</v>
          </cell>
          <cell r="G13469" t="str">
            <v>S/O YAMANNA-S/O YAMANNA</v>
          </cell>
          <cell r="H13469" t="str">
            <v>P MANJUNATH</v>
          </cell>
          <cell r="I13469" t="str">
            <v>6</v>
          </cell>
        </row>
        <row r="13470">
          <cell r="C13470" t="str">
            <v>RSDL23526</v>
          </cell>
          <cell r="D13470" t="str">
            <v>B-26</v>
          </cell>
          <cell r="E13470" t="str">
            <v>1</v>
          </cell>
          <cell r="F13470" t="str">
            <v>SHYAMALA</v>
          </cell>
          <cell r="G13470" t="str">
            <v>W/O DEVARAJU, NARAYANADASARAHALLINARAYANADASARAHALLICHIKKABALAPUR DIST</v>
          </cell>
          <cell r="H13470" t="str">
            <v>P MANJUNATH</v>
          </cell>
          <cell r="I13470" t="str">
            <v>6</v>
          </cell>
        </row>
        <row r="13471">
          <cell r="C13471" t="str">
            <v>JL10151</v>
          </cell>
          <cell r="D13471" t="str">
            <v>B-49</v>
          </cell>
          <cell r="E13471" t="str">
            <v>1</v>
          </cell>
          <cell r="F13471" t="str">
            <v>SECRETERY</v>
          </cell>
          <cell r="G13471" t="str">
            <v>M.P.C.SNARAYANADASARAHALLIM.P.C.S</v>
          </cell>
          <cell r="H13471" t="str">
            <v>P MANJUNATH</v>
          </cell>
          <cell r="I13471" t="str">
            <v>5</v>
          </cell>
        </row>
        <row r="13472">
          <cell r="C13472" t="str">
            <v>RSDL24970</v>
          </cell>
          <cell r="D13472" t="str">
            <v>B-23</v>
          </cell>
          <cell r="E13472" t="str">
            <v>1</v>
          </cell>
          <cell r="F13472" t="str">
            <v>MANAGING DIRECTOR</v>
          </cell>
          <cell r="G13472" t="str">
            <v>S F S C SMALAMACHANAHALLI</v>
          </cell>
          <cell r="H13472" t="str">
            <v>MOHAN K</v>
          </cell>
          <cell r="I13472" t="str">
            <v>6</v>
          </cell>
        </row>
        <row r="13473">
          <cell r="C13473" t="str">
            <v>JL1108</v>
          </cell>
          <cell r="D13473" t="str">
            <v>B-24</v>
          </cell>
          <cell r="E13473" t="str">
            <v>1</v>
          </cell>
          <cell r="F13473" t="str">
            <v>MANEGING DIRCETOR F.S.C.S</v>
          </cell>
          <cell r="G13473" t="str">
            <v>MALAMACHANAHALLIMALAMACHANAHALLIMALAMACHANAHALLI</v>
          </cell>
          <cell r="H13473" t="str">
            <v>MOHAN K</v>
          </cell>
          <cell r="I13473" t="str">
            <v>6</v>
          </cell>
        </row>
        <row r="13474">
          <cell r="C13474" t="str">
            <v>JL5459</v>
          </cell>
          <cell r="D13474" t="str">
            <v>B-6</v>
          </cell>
          <cell r="E13474" t="str">
            <v>1</v>
          </cell>
          <cell r="F13474" t="str">
            <v>SECRATERY</v>
          </cell>
          <cell r="G13474" t="str">
            <v>GRAMA PANCHAYATMALAMACHANAHALLIGRAMA PANCHAYAT</v>
          </cell>
          <cell r="H13474" t="str">
            <v>MOHAN K</v>
          </cell>
          <cell r="I13474" t="str">
            <v>6</v>
          </cell>
        </row>
        <row r="13475">
          <cell r="C13475" t="str">
            <v>RSDL23794</v>
          </cell>
          <cell r="D13475" t="str">
            <v>C-0</v>
          </cell>
          <cell r="E13475" t="str">
            <v>1</v>
          </cell>
          <cell r="F13475" t="str">
            <v>PRESIDENT</v>
          </cell>
          <cell r="G13475" t="str">
            <v>SANJEEVINI BHAVANA NRLM, MALAMACHANAHALLI MALAMACHANAHALLICHIKKABALLAPUR DIST</v>
          </cell>
          <cell r="H13475" t="str">
            <v>MOHAN K</v>
          </cell>
          <cell r="I13475" t="str">
            <v>6</v>
          </cell>
        </row>
        <row r="13476">
          <cell r="C13476" t="str">
            <v>RSDL23141</v>
          </cell>
          <cell r="D13476" t="str">
            <v>A-0</v>
          </cell>
          <cell r="E13476" t="str">
            <v>1</v>
          </cell>
          <cell r="F13476" t="str">
            <v>SHIVANNA</v>
          </cell>
          <cell r="G13476" t="str">
            <v>S/O ERAGAPPA, HEMARLAHALLIS/O ERAGAPPA, HEMARLAHALLISY NO-32/4CHICKKABALAPUR DIST</v>
          </cell>
          <cell r="H13476" t="str">
            <v>H A MANJUNATH</v>
          </cell>
          <cell r="I13476" t="str">
            <v>1</v>
          </cell>
        </row>
        <row r="13477">
          <cell r="C13477" t="str">
            <v>RSDP1260</v>
          </cell>
          <cell r="D13477" t="str">
            <v>A-0</v>
          </cell>
          <cell r="E13477" t="str">
            <v>1</v>
          </cell>
          <cell r="F13477" t="str">
            <v>M/S RELIANCE JIO INFOCOM LTD</v>
          </cell>
          <cell r="G13477" t="str">
            <v>NO /P HARADI</v>
          </cell>
          <cell r="H13477" t="str">
            <v>H A MANJUNATH</v>
          </cell>
          <cell r="I13477" t="str">
            <v>1</v>
          </cell>
        </row>
        <row r="13478">
          <cell r="C13478" t="str">
            <v>RSDL23240</v>
          </cell>
          <cell r="D13478" t="str">
            <v>B-0</v>
          </cell>
          <cell r="E13478" t="str">
            <v>1</v>
          </cell>
          <cell r="F13478" t="str">
            <v>M.V.HANUMANTHAPPA</v>
          </cell>
          <cell r="G13478" t="str">
            <v>S/O VENKATARONAPPA  MALLAMACHANAHALLICHIKKABALAPUR DIST</v>
          </cell>
          <cell r="H13478" t="str">
            <v>MOHAN K</v>
          </cell>
          <cell r="I13478" t="str">
            <v>6</v>
          </cell>
        </row>
        <row r="13479">
          <cell r="C13479" t="str">
            <v>RSDP995</v>
          </cell>
          <cell r="D13479" t="str">
            <v>B-0</v>
          </cell>
          <cell r="E13479" t="str">
            <v>1</v>
          </cell>
          <cell r="F13479" t="str">
            <v>RATHNAMMA</v>
          </cell>
          <cell r="G13479" t="str">
            <v>W/O CHENNARAYAPPAHEMARLAHALLI</v>
          </cell>
          <cell r="H13479" t="str">
            <v>H A MANJUNATH</v>
          </cell>
          <cell r="I13479" t="str">
            <v>1</v>
          </cell>
        </row>
        <row r="13480">
          <cell r="C13480" t="str">
            <v>RSDL26092</v>
          </cell>
          <cell r="D13480" t="str">
            <v>B-0</v>
          </cell>
          <cell r="E13480" t="str">
            <v>1</v>
          </cell>
          <cell r="F13480" t="str">
            <v>CHANNARAYAPPA</v>
          </cell>
          <cell r="G13480" t="str">
            <v>S/O SIDDAPPAHEMARLAHALLI</v>
          </cell>
          <cell r="H13480" t="str">
            <v>H A MANJUNATH</v>
          </cell>
          <cell r="I13480" t="str">
            <v>1</v>
          </cell>
        </row>
        <row r="13481">
          <cell r="C13481" t="str">
            <v>RSDL26093</v>
          </cell>
          <cell r="D13481" t="str">
            <v>B-0</v>
          </cell>
          <cell r="E13481" t="str">
            <v>1</v>
          </cell>
          <cell r="F13481" t="str">
            <v>CHANNARAYAPPA</v>
          </cell>
          <cell r="G13481" t="str">
            <v>S/O SIDDAPPAHEMARLAHALLI</v>
          </cell>
          <cell r="H13481" t="str">
            <v>H A MANJUNATH</v>
          </cell>
          <cell r="I13481" t="str">
            <v>1</v>
          </cell>
        </row>
        <row r="13482">
          <cell r="C13482" t="str">
            <v>RSDP862</v>
          </cell>
          <cell r="D13482" t="str">
            <v>C-0</v>
          </cell>
          <cell r="E13482" t="str">
            <v>1</v>
          </cell>
          <cell r="F13482" t="str">
            <v>MANAGER</v>
          </cell>
          <cell r="G13482" t="str">
            <v>ATC TELECOM TOWER COHEMARLAHALLI</v>
          </cell>
          <cell r="H13482" t="str">
            <v>H A MANJUNATH</v>
          </cell>
          <cell r="I13482" t="str">
            <v>1</v>
          </cell>
        </row>
        <row r="13483">
          <cell r="C13483" t="str">
            <v>JL7726</v>
          </cell>
          <cell r="D13483" t="str">
            <v>C-22</v>
          </cell>
          <cell r="E13483" t="str">
            <v>1</v>
          </cell>
          <cell r="F13483" t="str">
            <v>KYATAPPA</v>
          </cell>
          <cell r="G13483" t="str">
            <v>SDL-S/O KALAPPA</v>
          </cell>
          <cell r="H13483" t="str">
            <v>H A MANJUNATH</v>
          </cell>
          <cell r="I13483" t="str">
            <v>1</v>
          </cell>
        </row>
        <row r="13484">
          <cell r="C13484" t="str">
            <v>RSDP837</v>
          </cell>
          <cell r="D13484" t="str">
            <v>C-0</v>
          </cell>
          <cell r="E13484" t="str">
            <v>1</v>
          </cell>
          <cell r="F13484" t="str">
            <v>NARAYANASWAMY</v>
          </cell>
          <cell r="G13484" t="str">
            <v>S/O VENKATARAMANAPPAHEMARLAHALLI</v>
          </cell>
          <cell r="H13484" t="str">
            <v>H A MANJUNATH</v>
          </cell>
          <cell r="I13484" t="str">
            <v>1</v>
          </cell>
        </row>
        <row r="13485">
          <cell r="C13485" t="str">
            <v>RSDL15056</v>
          </cell>
          <cell r="D13485" t="str">
            <v>A-0</v>
          </cell>
          <cell r="E13485" t="str">
            <v>1</v>
          </cell>
          <cell r="F13485" t="str">
            <v>SOWMYA</v>
          </cell>
          <cell r="G13485" t="str">
            <v>MANJUNATHHEMARLAHALLI</v>
          </cell>
          <cell r="H13485" t="str">
            <v>H A MANJUNATH</v>
          </cell>
          <cell r="I13485" t="str">
            <v>1</v>
          </cell>
        </row>
        <row r="13486">
          <cell r="C13486" t="str">
            <v>RSDL15482</v>
          </cell>
          <cell r="D13486" t="str">
            <v>C-0</v>
          </cell>
          <cell r="E13486" t="str">
            <v>1</v>
          </cell>
          <cell r="F13486" t="str">
            <v>NANJAMMA</v>
          </cell>
          <cell r="G13486" t="str">
            <v>W/O MUNIKRISHNAPPAHEMARLAHALLI</v>
          </cell>
          <cell r="H13486" t="str">
            <v>H A MANJUNATH</v>
          </cell>
          <cell r="I13486" t="str">
            <v>1</v>
          </cell>
        </row>
        <row r="13487">
          <cell r="C13487" t="str">
            <v>JL6697</v>
          </cell>
          <cell r="D13487" t="str">
            <v>C-191</v>
          </cell>
          <cell r="E13487" t="str">
            <v>1</v>
          </cell>
          <cell r="F13487" t="str">
            <v>NARAYANASWAMY</v>
          </cell>
          <cell r="G13487" t="str">
            <v>BIN VENKATARAMAPPA-BIN VENKATARAMAPPA</v>
          </cell>
          <cell r="H13487" t="str">
            <v>H A MANJUNATH</v>
          </cell>
          <cell r="I13487" t="str">
            <v>1</v>
          </cell>
        </row>
        <row r="13488">
          <cell r="C13488" t="str">
            <v>RSDL26249</v>
          </cell>
          <cell r="D13488" t="str">
            <v>2P-999</v>
          </cell>
          <cell r="E13488" t="str">
            <v>1</v>
          </cell>
          <cell r="F13488" t="str">
            <v>B V MAMATHA</v>
          </cell>
          <cell r="G13488" t="str">
            <v>W/O T M MANJUNATHA,THOTLAGANAHALLI,</v>
          </cell>
          <cell r="H13488" t="str">
            <v>MOHAN K</v>
          </cell>
          <cell r="I13488" t="str">
            <v>10</v>
          </cell>
        </row>
        <row r="13489">
          <cell r="C13489" t="str">
            <v>JL1358</v>
          </cell>
          <cell r="D13489" t="str">
            <v>C-18</v>
          </cell>
          <cell r="E13489" t="str">
            <v>1</v>
          </cell>
          <cell r="F13489" t="str">
            <v>SECRETARY</v>
          </cell>
          <cell r="G13489" t="str">
            <v>M P C SHEMARNAHALLIM P C S</v>
          </cell>
          <cell r="H13489" t="str">
            <v>H A MANJUNATH</v>
          </cell>
          <cell r="I13489" t="str">
            <v>1</v>
          </cell>
        </row>
        <row r="13490">
          <cell r="C13490" t="str">
            <v>RSDL23781</v>
          </cell>
          <cell r="D13490" t="str">
            <v>B-137</v>
          </cell>
          <cell r="E13490" t="str">
            <v>1</v>
          </cell>
          <cell r="F13490" t="str">
            <v>SAVITHRAMMA</v>
          </cell>
          <cell r="G13490" t="str">
            <v>W/O LATE KRISHNAPPA,HEMARLAHALLI</v>
          </cell>
          <cell r="H13490" t="str">
            <v>H A MANJUNATH</v>
          </cell>
          <cell r="I13490" t="str">
            <v>1</v>
          </cell>
        </row>
        <row r="13491">
          <cell r="C13491" t="str">
            <v>RSDL23782</v>
          </cell>
          <cell r="D13491" t="str">
            <v>B-137</v>
          </cell>
          <cell r="E13491" t="str">
            <v>1</v>
          </cell>
          <cell r="F13491" t="str">
            <v>SAVITHRAMMA</v>
          </cell>
          <cell r="G13491" t="str">
            <v>W/O LATE KRISHNAPPA,HEMARLAHALLI</v>
          </cell>
          <cell r="H13491" t="str">
            <v>H A MANJUNATH</v>
          </cell>
          <cell r="I13491" t="str">
            <v>1</v>
          </cell>
        </row>
        <row r="13492">
          <cell r="C13492" t="str">
            <v>RSDL23133</v>
          </cell>
          <cell r="D13492" t="str">
            <v>C-27</v>
          </cell>
          <cell r="E13492" t="str">
            <v>1</v>
          </cell>
          <cell r="F13492" t="str">
            <v>MAHAVEER SHANKARLAL MEHTA</v>
          </cell>
          <cell r="G13492" t="str">
            <v>S/O LATE SHANKARLAL MEHTHA,SYLVIA CITY-NAGAMANGALA S/O LATE SHANKARLAL MEHTHASYLVIA CITY, NAGAMANGALA CHIKKABALLAPURA DIST</v>
          </cell>
          <cell r="H13492" t="str">
            <v>MOHAN K</v>
          </cell>
          <cell r="I13492" t="str">
            <v>10</v>
          </cell>
        </row>
        <row r="13493">
          <cell r="C13493" t="str">
            <v>BL515</v>
          </cell>
          <cell r="D13493" t="str">
            <v>B-17</v>
          </cell>
          <cell r="E13493" t="str">
            <v>1</v>
          </cell>
          <cell r="F13493" t="str">
            <v>M.P.C.S.</v>
          </cell>
          <cell r="G13493" t="str">
            <v>THOTALAGANAHALLITHOTLAGANAHALLITHOTALAGANAHALLI</v>
          </cell>
          <cell r="H13493" t="str">
            <v>MOHAN K</v>
          </cell>
          <cell r="I13493" t="str">
            <v>10</v>
          </cell>
        </row>
        <row r="13494">
          <cell r="C13494" t="str">
            <v>RSDL24449</v>
          </cell>
          <cell r="D13494" t="str">
            <v>C-105</v>
          </cell>
          <cell r="E13494" t="str">
            <v>1</v>
          </cell>
          <cell r="F13494" t="str">
            <v>T P NARAYANASWAMY</v>
          </cell>
          <cell r="G13494" t="str">
            <v>S/O PILLAPPA,THOTLAGANAHALLI</v>
          </cell>
          <cell r="H13494" t="str">
            <v>MOHAN K</v>
          </cell>
          <cell r="I13494" t="str">
            <v>10</v>
          </cell>
        </row>
        <row r="13495">
          <cell r="C13495" t="str">
            <v>RSDL23198</v>
          </cell>
          <cell r="D13495" t="str">
            <v>B-0</v>
          </cell>
          <cell r="E13495" t="str">
            <v>1</v>
          </cell>
          <cell r="F13495" t="str">
            <v>PAPARAJU</v>
          </cell>
          <cell r="G13495" t="str">
            <v>S/O P.LAKSHMANA J.VENKATAPURACHIKKABALAPUR DIST</v>
          </cell>
          <cell r="H13495" t="str">
            <v>VENUGOPAL N K</v>
          </cell>
          <cell r="I13495" t="str">
            <v>2</v>
          </cell>
        </row>
        <row r="13496">
          <cell r="C13496" t="str">
            <v>RSDL25526</v>
          </cell>
          <cell r="D13496" t="str">
            <v>A-75</v>
          </cell>
          <cell r="E13496" t="str">
            <v>1</v>
          </cell>
          <cell r="F13496" t="str">
            <v>NAGAVENI H S</v>
          </cell>
          <cell r="G13496" t="str">
            <v>W/O SRINIVASAHARADI</v>
          </cell>
          <cell r="H13496" t="str">
            <v>H A MANJUNATH</v>
          </cell>
          <cell r="I13496" t="str">
            <v>8</v>
          </cell>
        </row>
        <row r="13497">
          <cell r="C13497" t="str">
            <v>RSDL26236</v>
          </cell>
          <cell r="D13497" t="str">
            <v>A-92</v>
          </cell>
          <cell r="E13497" t="str">
            <v>1</v>
          </cell>
          <cell r="F13497" t="str">
            <v>GOPALAPPA</v>
          </cell>
          <cell r="G13497" t="str">
            <v>S/O CHIKKATHIRUMALAPPA,HARADI,</v>
          </cell>
          <cell r="H13497" t="str">
            <v>H A MANJUNATH</v>
          </cell>
          <cell r="I13497" t="str">
            <v>8</v>
          </cell>
        </row>
        <row r="13498">
          <cell r="C13498" t="str">
            <v>JL11302</v>
          </cell>
          <cell r="D13498" t="str">
            <v>B-0</v>
          </cell>
          <cell r="E13498" t="str">
            <v>1</v>
          </cell>
          <cell r="F13498" t="str">
            <v>M.SUBARAMANI</v>
          </cell>
          <cell r="G13498" t="str">
            <v>MUNI VENKATAPPA</v>
          </cell>
          <cell r="H13498" t="str">
            <v>JAGADISH G R</v>
          </cell>
          <cell r="I13498" t="str">
            <v>5</v>
          </cell>
        </row>
        <row r="13499">
          <cell r="C13499" t="str">
            <v>JL11303</v>
          </cell>
          <cell r="D13499" t="str">
            <v>B-0</v>
          </cell>
          <cell r="E13499" t="str">
            <v>1</v>
          </cell>
          <cell r="F13499" t="str">
            <v>M.SUBARAMANI</v>
          </cell>
          <cell r="G13499" t="str">
            <v>MUNIVENKATAPPA</v>
          </cell>
          <cell r="H13499" t="str">
            <v>JAGADISH G R</v>
          </cell>
          <cell r="I13499" t="str">
            <v>5</v>
          </cell>
        </row>
        <row r="13500">
          <cell r="C13500" t="str">
            <v>RSDL14357</v>
          </cell>
          <cell r="D13500" t="str">
            <v>B-0</v>
          </cell>
          <cell r="E13500" t="str">
            <v>1</v>
          </cell>
          <cell r="F13500" t="str">
            <v>B.MUNIRATHNAMMA</v>
          </cell>
          <cell r="G13500" t="str">
            <v>W/O BALE NARAYANASWAMYH-CROSS</v>
          </cell>
          <cell r="H13500" t="str">
            <v>JAGADISH G R</v>
          </cell>
          <cell r="I13500" t="str">
            <v>5</v>
          </cell>
        </row>
        <row r="13501">
          <cell r="C13501" t="str">
            <v>RSDL14358</v>
          </cell>
          <cell r="D13501" t="str">
            <v>B-0</v>
          </cell>
          <cell r="E13501" t="str">
            <v>1</v>
          </cell>
          <cell r="F13501" t="str">
            <v>B.MUNIRATHNAMMA</v>
          </cell>
          <cell r="G13501" t="str">
            <v>W/O BALE NARAYANASWAMYH-CROSS</v>
          </cell>
          <cell r="H13501" t="str">
            <v>JAGADISH G R</v>
          </cell>
          <cell r="I13501" t="str">
            <v>5</v>
          </cell>
        </row>
        <row r="13502">
          <cell r="C13502" t="str">
            <v>RSDL14359</v>
          </cell>
          <cell r="D13502" t="str">
            <v>B-0</v>
          </cell>
          <cell r="E13502" t="str">
            <v>1</v>
          </cell>
          <cell r="F13502" t="str">
            <v>B.MUNIRATHNAMMA</v>
          </cell>
          <cell r="G13502" t="str">
            <v>W/O BALE NARAYANASWAMYH-CROSS</v>
          </cell>
          <cell r="H13502" t="str">
            <v>JAGADISH G R</v>
          </cell>
          <cell r="I13502" t="str">
            <v>5</v>
          </cell>
        </row>
        <row r="13503">
          <cell r="C13503" t="str">
            <v>JL7956</v>
          </cell>
          <cell r="D13503" t="str">
            <v>B-4</v>
          </cell>
          <cell r="E13503" t="str">
            <v>1</v>
          </cell>
          <cell r="F13503" t="str">
            <v>C.D.DEVARAJU</v>
          </cell>
          <cell r="G13503" t="str">
            <v>C.DEVEGOWDAH CROSSC.DEVEGOWDA</v>
          </cell>
          <cell r="H13503" t="str">
            <v>JAGADISH G R</v>
          </cell>
          <cell r="I13503" t="str">
            <v>5</v>
          </cell>
        </row>
        <row r="13504">
          <cell r="C13504" t="str">
            <v>JL11400</v>
          </cell>
          <cell r="D13504" t="str">
            <v>B-0</v>
          </cell>
          <cell r="E13504" t="str">
            <v>1</v>
          </cell>
          <cell r="F13504" t="str">
            <v>M.CHANNAPPA</v>
          </cell>
          <cell r="G13504" t="str">
            <v>S/O MUNISHAMAPPA</v>
          </cell>
          <cell r="H13504" t="str">
            <v>JAGADISH G R</v>
          </cell>
          <cell r="I13504" t="str">
            <v>5</v>
          </cell>
        </row>
        <row r="13505">
          <cell r="C13505" t="str">
            <v>JL11401</v>
          </cell>
          <cell r="D13505" t="str">
            <v>B-0</v>
          </cell>
          <cell r="E13505" t="str">
            <v>1</v>
          </cell>
          <cell r="F13505" t="str">
            <v>M.CHANNAPPA</v>
          </cell>
          <cell r="G13505" t="str">
            <v>S/O MUNISHAMAPPA</v>
          </cell>
          <cell r="H13505" t="str">
            <v>JAGADISH G R</v>
          </cell>
          <cell r="I13505" t="str">
            <v>5</v>
          </cell>
        </row>
        <row r="13506">
          <cell r="C13506" t="str">
            <v>JL11097</v>
          </cell>
          <cell r="D13506" t="str">
            <v>B-999</v>
          </cell>
          <cell r="E13506" t="str">
            <v>1</v>
          </cell>
          <cell r="F13506" t="str">
            <v>LALITAMMA</v>
          </cell>
          <cell r="G13506" t="str">
            <v>S/O B.SANGAPPAH CROSSW/O SHAMANNA</v>
          </cell>
          <cell r="H13506" t="str">
            <v>JAGADISH G R</v>
          </cell>
          <cell r="I13506" t="str">
            <v>5</v>
          </cell>
        </row>
        <row r="13507">
          <cell r="C13507" t="str">
            <v>JL11096</v>
          </cell>
          <cell r="D13507" t="str">
            <v>B-999</v>
          </cell>
          <cell r="E13507" t="str">
            <v>1</v>
          </cell>
          <cell r="F13507" t="str">
            <v>LALITAMMA</v>
          </cell>
          <cell r="G13507" t="str">
            <v>S/O B.SANGAPPAH CROSSW/O SHAMANNA</v>
          </cell>
          <cell r="H13507" t="str">
            <v>JAGADISH G R</v>
          </cell>
          <cell r="I13507" t="str">
            <v>5</v>
          </cell>
        </row>
        <row r="13508">
          <cell r="C13508" t="str">
            <v>RSDL18677</v>
          </cell>
          <cell r="D13508" t="str">
            <v>B-0</v>
          </cell>
          <cell r="E13508" t="str">
            <v>1</v>
          </cell>
          <cell r="F13508" t="str">
            <v>MANJUNATHA S</v>
          </cell>
          <cell r="G13508" t="str">
            <v>S/O SANJEEVAPPAH CROSS</v>
          </cell>
          <cell r="H13508" t="str">
            <v>JAGADISH G R</v>
          </cell>
          <cell r="I13508" t="str">
            <v>5</v>
          </cell>
        </row>
        <row r="13509">
          <cell r="C13509" t="str">
            <v>RSDL18678</v>
          </cell>
          <cell r="D13509" t="str">
            <v>B-0</v>
          </cell>
          <cell r="E13509" t="str">
            <v>1</v>
          </cell>
          <cell r="F13509" t="str">
            <v>MANJUNATHA S</v>
          </cell>
          <cell r="G13509" t="str">
            <v>S/O SANJEEVAPPAH CROSS</v>
          </cell>
          <cell r="H13509" t="str">
            <v>JAGADISH G R</v>
          </cell>
          <cell r="I13509" t="str">
            <v>5</v>
          </cell>
        </row>
        <row r="13510">
          <cell r="C13510" t="str">
            <v>RSDL14633</v>
          </cell>
          <cell r="D13510" t="str">
            <v>B-0</v>
          </cell>
          <cell r="E13510" t="str">
            <v>1</v>
          </cell>
          <cell r="F13510" t="str">
            <v>C D DEVARAJ</v>
          </cell>
          <cell r="G13510" t="str">
            <v>S/O C DEVEGOWDACHINTAMANI ROAD</v>
          </cell>
          <cell r="H13510" t="str">
            <v>JAGADISH G R</v>
          </cell>
          <cell r="I13510" t="str">
            <v>5</v>
          </cell>
        </row>
        <row r="13511">
          <cell r="C13511" t="str">
            <v>RSDL14634</v>
          </cell>
          <cell r="D13511" t="str">
            <v>B-0</v>
          </cell>
          <cell r="E13511" t="str">
            <v>1</v>
          </cell>
          <cell r="F13511" t="str">
            <v>C D DEVARAJ</v>
          </cell>
          <cell r="G13511" t="str">
            <v>S/O C DEVEGOWDACHINTAMANI ROAD</v>
          </cell>
          <cell r="H13511" t="str">
            <v>JAGADISH G R</v>
          </cell>
          <cell r="I13511" t="str">
            <v>5</v>
          </cell>
        </row>
        <row r="13512">
          <cell r="C13512" t="str">
            <v>JL11102</v>
          </cell>
          <cell r="D13512" t="str">
            <v>C-165</v>
          </cell>
          <cell r="E13512" t="str">
            <v>1</v>
          </cell>
          <cell r="F13512" t="str">
            <v>G.VENKATESH</v>
          </cell>
          <cell r="G13512" t="str">
            <v>S/O GOPALAPPAH CROSSS/O GOPALAPPA</v>
          </cell>
          <cell r="H13512" t="str">
            <v>JAGADISH G R</v>
          </cell>
          <cell r="I13512" t="str">
            <v>5</v>
          </cell>
        </row>
        <row r="13513">
          <cell r="C13513" t="str">
            <v>RSDL15200</v>
          </cell>
          <cell r="D13513" t="str">
            <v>C-0</v>
          </cell>
          <cell r="E13513" t="str">
            <v>1</v>
          </cell>
          <cell r="F13513" t="str">
            <v>C M BASAVARAJU</v>
          </cell>
          <cell r="G13513" t="str">
            <v>S/O MARISHAMAPPAH CROSS</v>
          </cell>
          <cell r="H13513" t="str">
            <v>JAGADISH G R</v>
          </cell>
          <cell r="I13513" t="str">
            <v>5</v>
          </cell>
        </row>
        <row r="13514">
          <cell r="C13514" t="str">
            <v>RSDL15330</v>
          </cell>
          <cell r="D13514" t="str">
            <v>B-0</v>
          </cell>
          <cell r="E13514" t="str">
            <v>1</v>
          </cell>
          <cell r="F13514" t="str">
            <v>M CHENNAPPA</v>
          </cell>
          <cell r="G13514" t="str">
            <v>S/O MUNISHAMAPPAH CROSS</v>
          </cell>
          <cell r="H13514" t="str">
            <v>JAGADISH G R</v>
          </cell>
          <cell r="I13514" t="str">
            <v>5</v>
          </cell>
        </row>
        <row r="13515">
          <cell r="C13515" t="str">
            <v>RSDL15331</v>
          </cell>
          <cell r="D13515" t="str">
            <v>B-0</v>
          </cell>
          <cell r="E13515" t="str">
            <v>1</v>
          </cell>
          <cell r="F13515" t="str">
            <v>M CHENNAPPA</v>
          </cell>
          <cell r="G13515" t="str">
            <v>S/O MUNISHAMAPPAH CROSS</v>
          </cell>
          <cell r="H13515" t="str">
            <v>JAGADISH G R</v>
          </cell>
          <cell r="I13515" t="str">
            <v>5</v>
          </cell>
        </row>
        <row r="13516">
          <cell r="C13516" t="str">
            <v>RSDL20822</v>
          </cell>
          <cell r="D13516" t="str">
            <v>B-0</v>
          </cell>
          <cell r="E13516" t="str">
            <v>1</v>
          </cell>
          <cell r="F13516" t="str">
            <v>S JAYANNA</v>
          </cell>
          <cell r="G13516" t="str">
            <v>S/O SANGAPPAH CROSS</v>
          </cell>
          <cell r="H13516" t="str">
            <v>JAGADISH G R</v>
          </cell>
          <cell r="I13516" t="str">
            <v>5</v>
          </cell>
        </row>
        <row r="13517">
          <cell r="C13517" t="str">
            <v>RSDL20892</v>
          </cell>
          <cell r="D13517" t="str">
            <v>C-0</v>
          </cell>
          <cell r="E13517" t="str">
            <v>1</v>
          </cell>
          <cell r="F13517" t="str">
            <v>CHANDRASHEKAR J</v>
          </cell>
          <cell r="G13517" t="str">
            <v>S/O JAYARAMAIAHH CROSS</v>
          </cell>
          <cell r="H13517" t="str">
            <v>JAGADISH G R</v>
          </cell>
          <cell r="I13517" t="str">
            <v>5</v>
          </cell>
        </row>
        <row r="13518">
          <cell r="C13518" t="str">
            <v>RSDL21002</v>
          </cell>
          <cell r="D13518" t="str">
            <v>B-999</v>
          </cell>
          <cell r="E13518" t="str">
            <v>1</v>
          </cell>
          <cell r="F13518" t="str">
            <v>VENKATA RAJU C R</v>
          </cell>
          <cell r="G13518" t="str">
            <v>VEKATA RAJU C RBIN RANGAPPA</v>
          </cell>
          <cell r="H13518" t="str">
            <v>JAGADISH G R</v>
          </cell>
          <cell r="I13518" t="str">
            <v>5</v>
          </cell>
        </row>
        <row r="13519">
          <cell r="C13519" t="str">
            <v>JL9935</v>
          </cell>
          <cell r="D13519" t="str">
            <v>B-115</v>
          </cell>
          <cell r="E13519" t="str">
            <v>1</v>
          </cell>
          <cell r="F13519" t="str">
            <v>AKKAYAMMA</v>
          </cell>
          <cell r="G13519" t="str">
            <v>W/O C.N.KRISHNAPPACHEEMANGALAW/O C.N.KRISHNAPPA</v>
          </cell>
          <cell r="H13519" t="str">
            <v>P MANJUNATH</v>
          </cell>
          <cell r="I13519" t="str">
            <v>3</v>
          </cell>
        </row>
        <row r="13520">
          <cell r="C13520" t="str">
            <v>RSDL15055</v>
          </cell>
          <cell r="D13520" t="str">
            <v>C-0</v>
          </cell>
          <cell r="E13520" t="str">
            <v>1</v>
          </cell>
          <cell r="F13520" t="str">
            <v>C K SHANKAR</v>
          </cell>
          <cell r="G13520" t="str">
            <v>S/O C KRISHNAMURTHYCHEEMANGALA</v>
          </cell>
          <cell r="H13520" t="str">
            <v>P MANJUNATH</v>
          </cell>
          <cell r="I13520" t="str">
            <v>3</v>
          </cell>
        </row>
        <row r="13521">
          <cell r="C13521" t="str">
            <v>RSDL23785</v>
          </cell>
          <cell r="D13521" t="str">
            <v>2P-0</v>
          </cell>
          <cell r="E13521" t="str">
            <v>1</v>
          </cell>
          <cell r="F13521" t="str">
            <v>N JAYANNA</v>
          </cell>
          <cell r="G13521" t="str">
            <v>S/O NARAYANAPPA,CHEEMANGALA</v>
          </cell>
          <cell r="H13521" t="str">
            <v>P MANJUNATH</v>
          </cell>
          <cell r="I13521" t="str">
            <v>3</v>
          </cell>
        </row>
        <row r="13522">
          <cell r="C13522" t="str">
            <v>JL9313</v>
          </cell>
          <cell r="D13522" t="str">
            <v>B-109</v>
          </cell>
          <cell r="E13522" t="str">
            <v>1</v>
          </cell>
          <cell r="F13522" t="str">
            <v>VENKATASHAMI</v>
          </cell>
          <cell r="G13522" t="str">
            <v>S/O NANJAPPACHEEMANGALAS/O NANJAPPA</v>
          </cell>
          <cell r="H13522" t="str">
            <v>P MANJUNATH</v>
          </cell>
          <cell r="I13522" t="str">
            <v>3</v>
          </cell>
        </row>
        <row r="13523">
          <cell r="C13523" t="str">
            <v>JL11282</v>
          </cell>
          <cell r="D13523" t="str">
            <v>B-0</v>
          </cell>
          <cell r="E13523" t="str">
            <v>1</v>
          </cell>
          <cell r="F13523" t="str">
            <v>B.MUNIVENKATAPPA</v>
          </cell>
          <cell r="G13523" t="str">
            <v>S/O BACHCHAPPA</v>
          </cell>
          <cell r="H13523" t="str">
            <v>P MANJUNATH</v>
          </cell>
          <cell r="I13523" t="str">
            <v>3</v>
          </cell>
        </row>
        <row r="13524">
          <cell r="C13524" t="str">
            <v>JL11283</v>
          </cell>
          <cell r="D13524" t="str">
            <v>B-0</v>
          </cell>
          <cell r="E13524" t="str">
            <v>1</v>
          </cell>
          <cell r="F13524" t="str">
            <v>B.MUNIVENKATAPPA</v>
          </cell>
          <cell r="G13524" t="str">
            <v>S/O BACHCHAPPA</v>
          </cell>
          <cell r="H13524" t="str">
            <v>P MANJUNATH</v>
          </cell>
          <cell r="I13524" t="str">
            <v>3</v>
          </cell>
        </row>
        <row r="13525">
          <cell r="C13525" t="str">
            <v>JL11284</v>
          </cell>
          <cell r="D13525" t="str">
            <v>B-0</v>
          </cell>
          <cell r="E13525" t="str">
            <v>1</v>
          </cell>
          <cell r="F13525" t="str">
            <v>B.MUNIVENKATAPPA</v>
          </cell>
          <cell r="G13525" t="str">
            <v>S/O BACHCHAPPA</v>
          </cell>
          <cell r="H13525" t="str">
            <v>P MANJUNATH</v>
          </cell>
          <cell r="I13525" t="str">
            <v>3</v>
          </cell>
        </row>
        <row r="13526">
          <cell r="C13526" t="str">
            <v>JL11285</v>
          </cell>
          <cell r="D13526" t="str">
            <v>B-0</v>
          </cell>
          <cell r="E13526" t="str">
            <v>1</v>
          </cell>
          <cell r="F13526" t="str">
            <v>B.MUNIVENKATAPPA</v>
          </cell>
          <cell r="G13526" t="str">
            <v>S/O BACHCHAPPA</v>
          </cell>
          <cell r="H13526" t="str">
            <v>P MANJUNATH</v>
          </cell>
          <cell r="I13526" t="str">
            <v>3</v>
          </cell>
        </row>
        <row r="13527">
          <cell r="C13527" t="str">
            <v>RSDL22267</v>
          </cell>
          <cell r="D13527" t="str">
            <v>2P-136</v>
          </cell>
          <cell r="E13527" t="str">
            <v>1</v>
          </cell>
          <cell r="F13527" t="str">
            <v>VASANTHA KUMAR B</v>
          </cell>
          <cell r="G13527" t="str">
            <v>S/O BASAVARAJ, CHEEMANGALA</v>
          </cell>
          <cell r="H13527" t="str">
            <v>P MANJUNATH</v>
          </cell>
          <cell r="I13527" t="str">
            <v>4</v>
          </cell>
        </row>
        <row r="13528">
          <cell r="C13528" t="str">
            <v>JL6303</v>
          </cell>
          <cell r="D13528" t="str">
            <v>C-17</v>
          </cell>
          <cell r="E13528" t="str">
            <v>1</v>
          </cell>
          <cell r="F13528" t="str">
            <v>KEMPAMMA</v>
          </cell>
          <cell r="G13528" t="str">
            <v>W/O N VNKATESHAPPACHEMANGALAW/O N VNKATESHAPPA</v>
          </cell>
          <cell r="H13528" t="str">
            <v>P MANJUNATH</v>
          </cell>
          <cell r="I13528" t="str">
            <v>4</v>
          </cell>
        </row>
        <row r="13529">
          <cell r="C13529" t="str">
            <v>RSDL24386</v>
          </cell>
          <cell r="D13529" t="str">
            <v>A-48</v>
          </cell>
          <cell r="E13529" t="str">
            <v>1</v>
          </cell>
          <cell r="F13529" t="str">
            <v>RAJANNA</v>
          </cell>
          <cell r="G13529" t="str">
            <v>S/O DODDA KEMPANNA, K MUTHUKADAHALLI</v>
          </cell>
          <cell r="H13529" t="str">
            <v>P MANJUNATH</v>
          </cell>
          <cell r="I13529" t="str">
            <v>11</v>
          </cell>
        </row>
        <row r="13530">
          <cell r="C13530" t="str">
            <v>RSDL22742</v>
          </cell>
          <cell r="D13530" t="str">
            <v>2P-0</v>
          </cell>
          <cell r="E13530" t="str">
            <v>1</v>
          </cell>
          <cell r="F13530" t="str">
            <v>PANCHAYAT DEVELOPEMENT OFFICER</v>
          </cell>
          <cell r="G13530" t="str">
            <v>CHEEMANGALA</v>
          </cell>
          <cell r="H13530" t="str">
            <v>P MANJUNATH</v>
          </cell>
          <cell r="I13530" t="str">
            <v>4</v>
          </cell>
        </row>
        <row r="13531">
          <cell r="C13531" t="str">
            <v>RSDL17574</v>
          </cell>
          <cell r="D13531" t="str">
            <v>B-0</v>
          </cell>
          <cell r="E13531" t="str">
            <v>1</v>
          </cell>
          <cell r="F13531" t="str">
            <v>DEVARAJA S</v>
          </cell>
          <cell r="G13531" t="str">
            <v>S/O SIDDALINGAPPACHEEMANGALA</v>
          </cell>
          <cell r="H13531" t="str">
            <v>P MANJUNATH</v>
          </cell>
          <cell r="I13531" t="str">
            <v>4</v>
          </cell>
        </row>
        <row r="13532">
          <cell r="C13532" t="str">
            <v>JL6323</v>
          </cell>
          <cell r="D13532" t="str">
            <v>C-103</v>
          </cell>
          <cell r="E13532" t="str">
            <v>1</v>
          </cell>
          <cell r="F13532" t="str">
            <v>V RAJANNA</v>
          </cell>
          <cell r="G13532" t="str">
            <v>BIN K VEERANNACHEMANGALABIN K VEERANNA</v>
          </cell>
          <cell r="H13532" t="str">
            <v>P MANJUNATH</v>
          </cell>
          <cell r="I13532" t="str">
            <v>4</v>
          </cell>
        </row>
        <row r="13533">
          <cell r="C13533" t="str">
            <v>JL10021</v>
          </cell>
          <cell r="D13533" t="str">
            <v>B-25</v>
          </cell>
          <cell r="E13533" t="str">
            <v>1</v>
          </cell>
          <cell r="F13533" t="str">
            <v>R.SRINIVAS</v>
          </cell>
          <cell r="G13533" t="str">
            <v>S/O RAMIAHCHEEMANGALAS/O RAMIAH</v>
          </cell>
          <cell r="H13533" t="str">
            <v>P MANJUNATH</v>
          </cell>
          <cell r="I13533" t="str">
            <v>4</v>
          </cell>
        </row>
        <row r="13534">
          <cell r="C13534" t="str">
            <v>JL8107</v>
          </cell>
          <cell r="D13534" t="str">
            <v>C-999</v>
          </cell>
          <cell r="E13534" t="str">
            <v>1</v>
          </cell>
          <cell r="F13534" t="str">
            <v>M.CHENNAKRISHNAPPA</v>
          </cell>
          <cell r="G13534" t="str">
            <v>S/O MUNIYAPPACHIMANGALAS/O MUNIYAPPA</v>
          </cell>
          <cell r="H13534" t="str">
            <v>P MANJUNATH</v>
          </cell>
          <cell r="I13534" t="str">
            <v>4</v>
          </cell>
        </row>
        <row r="13535">
          <cell r="C13535" t="str">
            <v>JL8874</v>
          </cell>
          <cell r="D13535" t="str">
            <v>B-999</v>
          </cell>
          <cell r="E13535" t="str">
            <v>1</v>
          </cell>
          <cell r="F13535" t="str">
            <v>GOWRAMMA</v>
          </cell>
          <cell r="G13535" t="str">
            <v>W/O A.NAGARAJIAH SHETTYCHIMANGALAW/O A.NAGARAJIAH SHETTY</v>
          </cell>
          <cell r="H13535" t="str">
            <v>P MANJUNATH</v>
          </cell>
          <cell r="I13535" t="str">
            <v>4</v>
          </cell>
        </row>
        <row r="13536">
          <cell r="C13536" t="str">
            <v>JL10236</v>
          </cell>
          <cell r="D13536" t="str">
            <v>B-11</v>
          </cell>
          <cell r="E13536" t="str">
            <v>1</v>
          </cell>
          <cell r="F13536" t="str">
            <v>SECRETERY</v>
          </cell>
          <cell r="G13536" t="str">
            <v>CHIMANGALA GRAMAPANCHAYATHCHEEMANGALACHIMANGALA GRAMAPANCHAYATH</v>
          </cell>
          <cell r="H13536" t="str">
            <v>P MANJUNATH</v>
          </cell>
          <cell r="I13536" t="str">
            <v>4</v>
          </cell>
        </row>
        <row r="13537">
          <cell r="C13537" t="str">
            <v>JL10022</v>
          </cell>
          <cell r="D13537" t="str">
            <v>B-25</v>
          </cell>
          <cell r="E13537" t="str">
            <v>1</v>
          </cell>
          <cell r="F13537" t="str">
            <v>R.SRINIVAS</v>
          </cell>
          <cell r="G13537" t="str">
            <v>S/O RAMIAHCHEEMANGALAS/O RAMIAH</v>
          </cell>
          <cell r="H13537" t="str">
            <v>P MANJUNATH</v>
          </cell>
          <cell r="I13537" t="str">
            <v>4</v>
          </cell>
        </row>
        <row r="13538">
          <cell r="C13538" t="str">
            <v>JL1731</v>
          </cell>
          <cell r="D13538" t="str">
            <v>C-113</v>
          </cell>
          <cell r="E13538" t="str">
            <v>1</v>
          </cell>
          <cell r="F13538" t="str">
            <v>K RAMAIAH</v>
          </cell>
          <cell r="G13538" t="str">
            <v>CHIMANGALACHIMANGALACHIMANGALA</v>
          </cell>
          <cell r="H13538" t="str">
            <v>P MANJUNATH</v>
          </cell>
          <cell r="I13538" t="str">
            <v>3</v>
          </cell>
        </row>
        <row r="13539">
          <cell r="C13539" t="str">
            <v>JL11418</v>
          </cell>
          <cell r="D13539" t="str">
            <v>C-0</v>
          </cell>
          <cell r="E13539" t="str">
            <v>1</v>
          </cell>
          <cell r="F13539" t="str">
            <v>RAJANNA</v>
          </cell>
          <cell r="G13539" t="str">
            <v>s/o narayanappaCHEEMAGALLA</v>
          </cell>
          <cell r="H13539" t="str">
            <v>P MANJUNATH</v>
          </cell>
          <cell r="I13539" t="str">
            <v>3</v>
          </cell>
        </row>
        <row r="13540">
          <cell r="C13540" t="str">
            <v>JL11419</v>
          </cell>
          <cell r="D13540" t="str">
            <v>C-0</v>
          </cell>
          <cell r="E13540" t="str">
            <v>1</v>
          </cell>
          <cell r="F13540" t="str">
            <v>RAJANNA</v>
          </cell>
          <cell r="G13540" t="str">
            <v>s/o narayanappaCHEMAGALA</v>
          </cell>
          <cell r="H13540" t="str">
            <v>P MANJUNATH</v>
          </cell>
          <cell r="I13540" t="str">
            <v>3</v>
          </cell>
        </row>
        <row r="13541">
          <cell r="C13541" t="str">
            <v>JL11420</v>
          </cell>
          <cell r="D13541" t="str">
            <v>C-0</v>
          </cell>
          <cell r="E13541" t="str">
            <v>1</v>
          </cell>
          <cell r="F13541" t="str">
            <v>RAJANNA</v>
          </cell>
          <cell r="G13541" t="str">
            <v>s/o narayanappaCHEMAGALA</v>
          </cell>
          <cell r="H13541" t="str">
            <v>P MANJUNATH</v>
          </cell>
          <cell r="I13541" t="str">
            <v>3</v>
          </cell>
        </row>
        <row r="13542">
          <cell r="C13542" t="str">
            <v>JL10834</v>
          </cell>
          <cell r="D13542" t="str">
            <v>C-75</v>
          </cell>
          <cell r="E13542" t="str">
            <v>1</v>
          </cell>
          <cell r="F13542" t="str">
            <v>RAJANNA N</v>
          </cell>
          <cell r="G13542" t="str">
            <v>S/O NARAYANAPPAS/O NARAYANAPPAS/O NARAYANAPPA</v>
          </cell>
          <cell r="H13542" t="str">
            <v>P MANJUNATH</v>
          </cell>
          <cell r="I13542" t="str">
            <v>3</v>
          </cell>
        </row>
        <row r="13543">
          <cell r="C13543" t="str">
            <v>JL10689</v>
          </cell>
          <cell r="D13543" t="str">
            <v>B-173</v>
          </cell>
          <cell r="E13543" t="str">
            <v>1</v>
          </cell>
          <cell r="F13543" t="str">
            <v>D SHIVAKUMAR</v>
          </cell>
          <cell r="G13543" t="str">
            <v>BIN DYAVAPPACHEEMANGALABIN DYAVAPPA</v>
          </cell>
          <cell r="H13543" t="str">
            <v>P MANJUNATH</v>
          </cell>
          <cell r="I13543" t="str">
            <v>3</v>
          </cell>
        </row>
        <row r="13544">
          <cell r="C13544" t="str">
            <v>JL10833</v>
          </cell>
          <cell r="D13544" t="str">
            <v>C-75</v>
          </cell>
          <cell r="E13544" t="str">
            <v>1</v>
          </cell>
          <cell r="F13544" t="str">
            <v>RAJANNA N</v>
          </cell>
          <cell r="G13544" t="str">
            <v>S/O NARAYANAPPAS/O NARAYANAPPAS/O NARAYANAPPA</v>
          </cell>
          <cell r="H13544" t="str">
            <v>P MANJUNATH</v>
          </cell>
          <cell r="I13544" t="str">
            <v>3</v>
          </cell>
        </row>
        <row r="13545">
          <cell r="C13545" t="str">
            <v>JL6290</v>
          </cell>
          <cell r="D13545" t="str">
            <v>B-107</v>
          </cell>
          <cell r="E13545" t="str">
            <v>1</v>
          </cell>
          <cell r="F13545" t="str">
            <v>C M MANJUNATHA</v>
          </cell>
          <cell r="G13545" t="str">
            <v>BIN KOTE MUNISHAMAPPACHEEMANGALABIN KOTE MUNISHAMAPPA</v>
          </cell>
          <cell r="H13545" t="str">
            <v>P MANJUNATH</v>
          </cell>
          <cell r="I13545" t="str">
            <v>3</v>
          </cell>
        </row>
        <row r="13546">
          <cell r="C13546" t="str">
            <v>JL5308</v>
          </cell>
          <cell r="D13546" t="str">
            <v>C-121</v>
          </cell>
          <cell r="E13546" t="str">
            <v>1</v>
          </cell>
          <cell r="F13546" t="str">
            <v>V NARAYANASWAMY</v>
          </cell>
          <cell r="G13546" t="str">
            <v>BIN VENKATARAYAPPACHEMANGALABIN VENKATARAYAPPA</v>
          </cell>
          <cell r="H13546" t="str">
            <v>P MANJUNATH</v>
          </cell>
          <cell r="I13546" t="str">
            <v>3</v>
          </cell>
        </row>
        <row r="13547">
          <cell r="C13547" t="str">
            <v>JL11069</v>
          </cell>
          <cell r="D13547" t="str">
            <v>C-87</v>
          </cell>
          <cell r="E13547" t="str">
            <v>1</v>
          </cell>
          <cell r="F13547" t="str">
            <v>RAMAPPA.D</v>
          </cell>
          <cell r="G13547" t="str">
            <v>S/O DYAVARAPPACHEEMANGALAS/O DYAVARAPPA</v>
          </cell>
          <cell r="H13547" t="str">
            <v>P MANJUNATH</v>
          </cell>
          <cell r="I13547" t="str">
            <v>3</v>
          </cell>
        </row>
        <row r="13548">
          <cell r="C13548" t="str">
            <v>JL5307</v>
          </cell>
          <cell r="D13548" t="str">
            <v>C-122</v>
          </cell>
          <cell r="E13548" t="str">
            <v>1</v>
          </cell>
          <cell r="F13548" t="str">
            <v>V NARAYANASWAMY</v>
          </cell>
          <cell r="G13548" t="str">
            <v>BIN VENKATARAYAPPACHEMANGALABIN VENKATARAYAPPA</v>
          </cell>
          <cell r="H13548" t="str">
            <v>P MANJUNATH</v>
          </cell>
          <cell r="I13548" t="str">
            <v>3</v>
          </cell>
        </row>
        <row r="13549">
          <cell r="C13549" t="str">
            <v>JL3492</v>
          </cell>
          <cell r="D13549" t="str">
            <v>C-135</v>
          </cell>
          <cell r="E13549" t="str">
            <v>1</v>
          </cell>
          <cell r="F13549" t="str">
            <v>GOVINDASHETTY</v>
          </cell>
          <cell r="G13549" t="str">
            <v>S/O ACHAIAHSHETTYCHIMANGALAS/O ACHAIAHSHETTY</v>
          </cell>
          <cell r="H13549" t="str">
            <v>P MANJUNATH</v>
          </cell>
          <cell r="I13549" t="str">
            <v>3</v>
          </cell>
        </row>
        <row r="13550">
          <cell r="C13550" t="str">
            <v>JL10258</v>
          </cell>
          <cell r="D13550" t="str">
            <v>B-114</v>
          </cell>
          <cell r="E13550" t="str">
            <v>1</v>
          </cell>
          <cell r="F13550" t="str">
            <v>M.MANJUNATHA</v>
          </cell>
          <cell r="G13550" t="str">
            <v>S/O MUNISHAMAPPACHEEMANGALAS/O MUNISHAMAPPA</v>
          </cell>
          <cell r="H13550" t="str">
            <v>P MANJUNATH</v>
          </cell>
          <cell r="I13550" t="str">
            <v>3</v>
          </cell>
        </row>
        <row r="13551">
          <cell r="C13551" t="str">
            <v>JL3493</v>
          </cell>
          <cell r="D13551" t="str">
            <v>C-134</v>
          </cell>
          <cell r="E13551" t="str">
            <v>1</v>
          </cell>
          <cell r="F13551" t="str">
            <v>GOVINDASHETTY</v>
          </cell>
          <cell r="G13551" t="str">
            <v>S/O ACHAIAHSHETTYCHIMANGALAS/O ACHAIAHSHETTY</v>
          </cell>
          <cell r="H13551" t="str">
            <v>P MANJUNATH</v>
          </cell>
          <cell r="I13551" t="str">
            <v>3</v>
          </cell>
        </row>
        <row r="13552">
          <cell r="C13552" t="str">
            <v>JL3365</v>
          </cell>
          <cell r="D13552" t="str">
            <v>C-139</v>
          </cell>
          <cell r="E13552" t="str">
            <v>1</v>
          </cell>
          <cell r="F13552" t="str">
            <v>RAMAIAH</v>
          </cell>
          <cell r="G13552" t="str">
            <v>S/O MUNITHIPPAIAHCHIMANGALAS/O MUNITHIPPAIAH</v>
          </cell>
          <cell r="H13552" t="str">
            <v>P MANJUNATH</v>
          </cell>
          <cell r="I13552" t="str">
            <v>3</v>
          </cell>
        </row>
        <row r="13553">
          <cell r="C13553" t="str">
            <v>RSDL25972</v>
          </cell>
          <cell r="D13553" t="str">
            <v>D-999</v>
          </cell>
          <cell r="E13553" t="str">
            <v>1</v>
          </cell>
          <cell r="F13553" t="str">
            <v>ANJINAPPA</v>
          </cell>
          <cell r="G13553" t="str">
            <v>S/O BOSAPPACHEEMANGALA</v>
          </cell>
          <cell r="H13553" t="str">
            <v>P MANJUNATH</v>
          </cell>
          <cell r="I13553" t="str">
            <v>3</v>
          </cell>
        </row>
        <row r="13554">
          <cell r="C13554" t="str">
            <v>RSDL24949</v>
          </cell>
          <cell r="D13554" t="str">
            <v>B-90</v>
          </cell>
          <cell r="E13554" t="str">
            <v>1</v>
          </cell>
          <cell r="F13554" t="str">
            <v>GOWRAMMA</v>
          </cell>
          <cell r="G13554" t="str">
            <v>W/O V NARAYANASWAMY,CHEEMANGALA</v>
          </cell>
          <cell r="H13554" t="str">
            <v>P MANJUNATH</v>
          </cell>
          <cell r="I13554" t="str">
            <v>3</v>
          </cell>
        </row>
        <row r="13555">
          <cell r="C13555" t="str">
            <v>JL10019</v>
          </cell>
          <cell r="D13555" t="str">
            <v>B-4</v>
          </cell>
          <cell r="E13555" t="str">
            <v>1</v>
          </cell>
          <cell r="F13555" t="str">
            <v>SHIVAKUMAR</v>
          </cell>
          <cell r="G13555" t="str">
            <v>S/O CHANNAVEERADEVARAPPACHEEMANGALAS/O CHANNAVEERADEVARAPPA</v>
          </cell>
          <cell r="H13555" t="str">
            <v>P MANJUNATH</v>
          </cell>
          <cell r="I13555" t="str">
            <v>3</v>
          </cell>
        </row>
        <row r="13556">
          <cell r="C13556" t="str">
            <v>JL4372</v>
          </cell>
          <cell r="D13556" t="str">
            <v>C-104</v>
          </cell>
          <cell r="E13556" t="str">
            <v>1</v>
          </cell>
          <cell r="F13556" t="str">
            <v>V SUBRAMANI</v>
          </cell>
          <cell r="G13556" t="str">
            <v>S/O S VENKATAPPACHIMANGALAS/O S VENKATAPPA</v>
          </cell>
          <cell r="H13556" t="str">
            <v>P MANJUNATH</v>
          </cell>
          <cell r="I13556" t="str">
            <v>3</v>
          </cell>
        </row>
        <row r="13557">
          <cell r="C13557" t="str">
            <v>JL4670</v>
          </cell>
          <cell r="D13557" t="str">
            <v>C-188</v>
          </cell>
          <cell r="E13557" t="str">
            <v>1</v>
          </cell>
          <cell r="F13557" t="str">
            <v>CN LAKSHMINARAYANAMURTHY</v>
          </cell>
          <cell r="G13557" t="str">
            <v>S/O HANUMANTHARAYAPPACHIMANGALAS/O HANUMANTHARAYAPPA</v>
          </cell>
          <cell r="H13557" t="str">
            <v>P MANJUNATH</v>
          </cell>
          <cell r="I13557" t="str">
            <v>3</v>
          </cell>
        </row>
        <row r="13558">
          <cell r="C13558" t="str">
            <v>JL10690</v>
          </cell>
          <cell r="D13558" t="str">
            <v>B-173</v>
          </cell>
          <cell r="E13558" t="str">
            <v>1</v>
          </cell>
          <cell r="F13558" t="str">
            <v>D SHIVAKUMAR</v>
          </cell>
          <cell r="G13558" t="str">
            <v>BIN DYAVAPPACHEEMANGALABIN DYAVAPPA</v>
          </cell>
          <cell r="H13558" t="str">
            <v>P MANJUNATH</v>
          </cell>
          <cell r="I13558" t="str">
            <v>3</v>
          </cell>
        </row>
        <row r="13559">
          <cell r="C13559" t="str">
            <v>JL10486</v>
          </cell>
          <cell r="D13559" t="str">
            <v>B-75</v>
          </cell>
          <cell r="E13559" t="str">
            <v>1</v>
          </cell>
          <cell r="F13559" t="str">
            <v>S.DEVARAJ</v>
          </cell>
          <cell r="G13559" t="str">
            <v>S/O SADASHIVIAHCHEEMANGALAS/O SADASHIVIAH</v>
          </cell>
          <cell r="H13559" t="str">
            <v>P MANJUNATH</v>
          </cell>
          <cell r="I13559" t="str">
            <v>3</v>
          </cell>
        </row>
        <row r="13560">
          <cell r="C13560" t="str">
            <v>JL4368</v>
          </cell>
          <cell r="D13560" t="str">
            <v>C-102</v>
          </cell>
          <cell r="E13560" t="str">
            <v>1</v>
          </cell>
          <cell r="F13560" t="str">
            <v>V SUBRAMANI</v>
          </cell>
          <cell r="G13560" t="str">
            <v>S/O VENKATAPPACHIMANGALAS/O VENKATAPPA</v>
          </cell>
          <cell r="H13560" t="str">
            <v>P MANJUNATH</v>
          </cell>
          <cell r="I13560" t="str">
            <v>3</v>
          </cell>
        </row>
        <row r="13561">
          <cell r="C13561" t="str">
            <v>JL4369</v>
          </cell>
          <cell r="D13561" t="str">
            <v>C-101</v>
          </cell>
          <cell r="E13561" t="str">
            <v>1</v>
          </cell>
          <cell r="F13561" t="str">
            <v>V SUBRAMANI</v>
          </cell>
          <cell r="G13561" t="str">
            <v>S/O VENKATAPPACHIMANGALAS/O VENKATAPPA</v>
          </cell>
          <cell r="H13561" t="str">
            <v>P MANJUNATH</v>
          </cell>
          <cell r="I13561" t="str">
            <v>3</v>
          </cell>
        </row>
        <row r="13562">
          <cell r="C13562" t="str">
            <v>JL4370</v>
          </cell>
          <cell r="D13562" t="str">
            <v>C-2</v>
          </cell>
          <cell r="E13562" t="str">
            <v>1</v>
          </cell>
          <cell r="F13562" t="str">
            <v>V SUBRAMANI</v>
          </cell>
          <cell r="G13562" t="str">
            <v>S/O VENKATAPPACHIMANGALAS/O VENKATAPPA</v>
          </cell>
          <cell r="H13562" t="str">
            <v>P MANJUNATH</v>
          </cell>
          <cell r="I13562" t="str">
            <v>3</v>
          </cell>
        </row>
        <row r="13563">
          <cell r="C13563" t="str">
            <v>JL4234</v>
          </cell>
          <cell r="D13563" t="str">
            <v>C-130</v>
          </cell>
          <cell r="E13563" t="str">
            <v>1</v>
          </cell>
          <cell r="F13563" t="str">
            <v>SECRETRY</v>
          </cell>
          <cell r="G13563" t="str">
            <v>MANDAL PANCHAITYCHIMANGALAMANDAL PANCHAITY</v>
          </cell>
          <cell r="H13563" t="str">
            <v>P MANJUNATH</v>
          </cell>
          <cell r="I13563" t="str">
            <v>3</v>
          </cell>
        </row>
        <row r="13564">
          <cell r="C13564" t="str">
            <v>JL3218</v>
          </cell>
          <cell r="D13564" t="str">
            <v>C-108</v>
          </cell>
          <cell r="E13564" t="str">
            <v>1</v>
          </cell>
          <cell r="F13564" t="str">
            <v>AKKAYAMMA</v>
          </cell>
          <cell r="G13564" t="str">
            <v>W/O C N KRISHNAPPACHEMANGALAW/O C N KRISHNAPPA</v>
          </cell>
          <cell r="H13564" t="str">
            <v>P MANJUNATH</v>
          </cell>
          <cell r="I13564" t="str">
            <v>3</v>
          </cell>
        </row>
        <row r="13565">
          <cell r="C13565" t="str">
            <v>JL9934</v>
          </cell>
          <cell r="D13565" t="str">
            <v>B-115</v>
          </cell>
          <cell r="E13565" t="str">
            <v>1</v>
          </cell>
          <cell r="F13565" t="str">
            <v>AKKAYAMMA</v>
          </cell>
          <cell r="G13565" t="str">
            <v>W/O C.N.KRISHNAPPACHEEMANGALAW/O C.N.KRISHNAPPA</v>
          </cell>
          <cell r="H13565" t="str">
            <v>P MANJUNATH</v>
          </cell>
          <cell r="I13565" t="str">
            <v>3</v>
          </cell>
        </row>
        <row r="13566">
          <cell r="C13566" t="str">
            <v>RSDL14808</v>
          </cell>
          <cell r="D13566" t="str">
            <v>C-0</v>
          </cell>
          <cell r="E13566" t="str">
            <v>1</v>
          </cell>
          <cell r="F13566" t="str">
            <v>M NARAYANASWAMY</v>
          </cell>
          <cell r="G13566" t="str">
            <v>S/O MUNINARAYANAPPACHEEMANGALA</v>
          </cell>
          <cell r="H13566" t="str">
            <v>P MANJUNATH</v>
          </cell>
          <cell r="I13566" t="str">
            <v>3</v>
          </cell>
        </row>
        <row r="13567">
          <cell r="C13567" t="str">
            <v>RSDL14809</v>
          </cell>
          <cell r="D13567" t="str">
            <v>C-0</v>
          </cell>
          <cell r="E13567" t="str">
            <v>1</v>
          </cell>
          <cell r="F13567" t="str">
            <v>M NARAYANASWAMY</v>
          </cell>
          <cell r="G13567" t="str">
            <v>S/O MUNINARAYANAPPACHEEMANGALA</v>
          </cell>
          <cell r="H13567" t="str">
            <v>P MANJUNATH</v>
          </cell>
          <cell r="I13567" t="str">
            <v>3</v>
          </cell>
        </row>
        <row r="13568">
          <cell r="C13568" t="str">
            <v>RSDL14810</v>
          </cell>
          <cell r="D13568" t="str">
            <v>C-0</v>
          </cell>
          <cell r="E13568" t="str">
            <v>1</v>
          </cell>
          <cell r="F13568" t="str">
            <v>M NARAYANASWAMY</v>
          </cell>
          <cell r="G13568" t="str">
            <v>S/O MUNINARAYANAPPACHEEMANGALA</v>
          </cell>
          <cell r="H13568" t="str">
            <v>P MANJUNATH</v>
          </cell>
          <cell r="I13568" t="str">
            <v>3</v>
          </cell>
        </row>
        <row r="13569">
          <cell r="C13569" t="str">
            <v>RSDL14811</v>
          </cell>
          <cell r="D13569" t="str">
            <v>C-0</v>
          </cell>
          <cell r="E13569" t="str">
            <v>1</v>
          </cell>
          <cell r="F13569" t="str">
            <v>M NARAYANASWAMY</v>
          </cell>
          <cell r="G13569" t="str">
            <v>S/O MUNINARAYANAPPACHEEMANGALA</v>
          </cell>
          <cell r="H13569" t="str">
            <v>P MANJUNATH</v>
          </cell>
          <cell r="I13569" t="str">
            <v>3</v>
          </cell>
        </row>
        <row r="13570">
          <cell r="C13570" t="str">
            <v>RSDL14812</v>
          </cell>
          <cell r="D13570" t="str">
            <v>C-0</v>
          </cell>
          <cell r="E13570" t="str">
            <v>1</v>
          </cell>
          <cell r="F13570" t="str">
            <v>M NARAYANASWAMY</v>
          </cell>
          <cell r="G13570" t="str">
            <v>S/O MUNINARAYANAPPACHEEMANGALA</v>
          </cell>
          <cell r="H13570" t="str">
            <v>P MANJUNATH</v>
          </cell>
          <cell r="I13570" t="str">
            <v>3</v>
          </cell>
        </row>
        <row r="13571">
          <cell r="C13571" t="str">
            <v>RSDL24765</v>
          </cell>
          <cell r="D13571" t="str">
            <v>C-0</v>
          </cell>
          <cell r="E13571" t="str">
            <v>1</v>
          </cell>
          <cell r="F13571" t="str">
            <v>N RAJANNA</v>
          </cell>
          <cell r="G13571" t="str">
            <v>S/O NARAYANAPPA,CHEEMANGALA</v>
          </cell>
          <cell r="H13571" t="str">
            <v>P MANJUNATH</v>
          </cell>
          <cell r="I13571" t="str">
            <v>3</v>
          </cell>
        </row>
        <row r="13572">
          <cell r="C13572" t="str">
            <v>RSDL20678</v>
          </cell>
          <cell r="D13572" t="str">
            <v>2P-0</v>
          </cell>
          <cell r="E13572" t="str">
            <v>1</v>
          </cell>
          <cell r="F13572" t="str">
            <v>V MUNIRAJ</v>
          </cell>
          <cell r="G13572" t="str">
            <v>S/O LATE S VENKATAPPACHEEMANGALA</v>
          </cell>
          <cell r="H13572" t="str">
            <v>P MANJUNATH</v>
          </cell>
          <cell r="I13572" t="str">
            <v>3</v>
          </cell>
        </row>
        <row r="13573">
          <cell r="C13573" t="str">
            <v>RSDL22266</v>
          </cell>
          <cell r="D13573" t="str">
            <v>2P-136</v>
          </cell>
          <cell r="E13573" t="str">
            <v>1</v>
          </cell>
          <cell r="F13573" t="str">
            <v>A S SRINATH</v>
          </cell>
          <cell r="G13573" t="str">
            <v>S/O SHIVASHANKAR, CHEEMANGALA</v>
          </cell>
          <cell r="H13573" t="str">
            <v>P MANJUNATH</v>
          </cell>
          <cell r="I13573" t="str">
            <v>3</v>
          </cell>
        </row>
        <row r="13574">
          <cell r="C13574" t="str">
            <v>JL8388</v>
          </cell>
          <cell r="D13574" t="str">
            <v>C-999</v>
          </cell>
          <cell r="E13574" t="str">
            <v>1</v>
          </cell>
          <cell r="F13574" t="str">
            <v>VENKATASHAMI</v>
          </cell>
          <cell r="G13574" t="str">
            <v>S/O NANJAPPACHIMANGALAS/O NANJAPPA</v>
          </cell>
          <cell r="H13574" t="str">
            <v>P MANJUNATH</v>
          </cell>
          <cell r="I13574" t="str">
            <v>3</v>
          </cell>
        </row>
        <row r="13575">
          <cell r="C13575" t="str">
            <v>JL8112</v>
          </cell>
          <cell r="D13575" t="str">
            <v>C-999</v>
          </cell>
          <cell r="E13575" t="str">
            <v>1</v>
          </cell>
          <cell r="F13575" t="str">
            <v>RAMAPPA C.N</v>
          </cell>
          <cell r="G13575" t="str">
            <v>S/O NANJAPPACHIMANGALAS/O NANJAPPA</v>
          </cell>
          <cell r="H13575" t="str">
            <v>P MANJUNATH</v>
          </cell>
          <cell r="I13575" t="str">
            <v>3</v>
          </cell>
        </row>
        <row r="13576">
          <cell r="C13576" t="str">
            <v>JL8391</v>
          </cell>
          <cell r="D13576" t="str">
            <v>C-999</v>
          </cell>
          <cell r="E13576" t="str">
            <v>1</v>
          </cell>
          <cell r="F13576" t="str">
            <v>VENKATASHAMI</v>
          </cell>
          <cell r="G13576" t="str">
            <v>S/O NANJAPPACHIMANGALAS/O NANJAPPA</v>
          </cell>
          <cell r="H13576" t="str">
            <v>P MANJUNATH</v>
          </cell>
          <cell r="I13576" t="str">
            <v>3</v>
          </cell>
        </row>
        <row r="13577">
          <cell r="C13577" t="str">
            <v>KNL124</v>
          </cell>
          <cell r="D13577" t="str">
            <v>C-133</v>
          </cell>
          <cell r="E13577" t="str">
            <v>1</v>
          </cell>
          <cell r="F13577" t="str">
            <v>GOVINDASHETTY</v>
          </cell>
          <cell r="G13577" t="str">
            <v>CHIMANGALACHIMANGALACHIMANGALA</v>
          </cell>
          <cell r="H13577" t="str">
            <v>P MANJUNATH</v>
          </cell>
          <cell r="I13577" t="str">
            <v>3</v>
          </cell>
        </row>
        <row r="13578">
          <cell r="C13578" t="str">
            <v>JL7943</v>
          </cell>
          <cell r="D13578" t="str">
            <v>C-166</v>
          </cell>
          <cell r="E13578" t="str">
            <v>1</v>
          </cell>
          <cell r="F13578" t="str">
            <v>C.B.PUTTAPPA</v>
          </cell>
          <cell r="G13578" t="str">
            <v>BIN DODDABASAPPACHEEMANGALABIN DODDABASAPPA</v>
          </cell>
          <cell r="H13578" t="str">
            <v>P MANJUNATH</v>
          </cell>
          <cell r="I13578" t="str">
            <v>3</v>
          </cell>
        </row>
        <row r="13579">
          <cell r="C13579" t="str">
            <v>JL7830</v>
          </cell>
          <cell r="D13579" t="str">
            <v>C-123</v>
          </cell>
          <cell r="E13579" t="str">
            <v>1</v>
          </cell>
          <cell r="F13579" t="str">
            <v>C.K.SHANKAR</v>
          </cell>
          <cell r="G13579" t="str">
            <v>S/O KRISHNAMURTHYCHEEMANGALAS/O KRISHNAMURTHY</v>
          </cell>
          <cell r="H13579" t="str">
            <v>P MANJUNATH</v>
          </cell>
          <cell r="I13579" t="str">
            <v>3</v>
          </cell>
        </row>
        <row r="13580">
          <cell r="C13580" t="str">
            <v>JL7195</v>
          </cell>
          <cell r="D13580" t="str">
            <v>C-127</v>
          </cell>
          <cell r="E13580" t="str">
            <v>1</v>
          </cell>
          <cell r="F13580" t="str">
            <v>D SHIVAKUMAR</v>
          </cell>
          <cell r="G13580" t="str">
            <v>BIN DYAVAPPACHEMANGALABIN DYAVAPPA</v>
          </cell>
          <cell r="H13580" t="str">
            <v>P MANJUNATH</v>
          </cell>
          <cell r="I13580" t="str">
            <v>3</v>
          </cell>
        </row>
        <row r="13581">
          <cell r="C13581" t="str">
            <v>JL8113</v>
          </cell>
          <cell r="D13581" t="str">
            <v>C-999</v>
          </cell>
          <cell r="E13581" t="str">
            <v>1</v>
          </cell>
          <cell r="F13581" t="str">
            <v>C.N.RAMAPPA</v>
          </cell>
          <cell r="G13581" t="str">
            <v>S/O NANJAPPACHIMANGALAS/O NANJAPPA</v>
          </cell>
          <cell r="H13581" t="str">
            <v>P MANJUNATH</v>
          </cell>
          <cell r="I13581" t="str">
            <v>3</v>
          </cell>
        </row>
        <row r="13582">
          <cell r="C13582" t="str">
            <v>JL1568</v>
          </cell>
          <cell r="D13582" t="str">
            <v>C-88</v>
          </cell>
          <cell r="E13582" t="str">
            <v>1</v>
          </cell>
          <cell r="F13582" t="str">
            <v>B MUNIVENKATAPPA</v>
          </cell>
          <cell r="G13582" t="str">
            <v>S/O BACHAPPACHIMANGALAS/O BACHAPPA</v>
          </cell>
          <cell r="H13582" t="str">
            <v>P MANJUNATH</v>
          </cell>
          <cell r="I13582" t="str">
            <v>3</v>
          </cell>
        </row>
        <row r="13583">
          <cell r="C13583" t="str">
            <v>JL1214</v>
          </cell>
          <cell r="D13583" t="str">
            <v>C-87</v>
          </cell>
          <cell r="E13583" t="str">
            <v>1</v>
          </cell>
          <cell r="F13583" t="str">
            <v>B MUNINARAYANAPPA</v>
          </cell>
          <cell r="G13583" t="str">
            <v>S/O BACHAPPACHIMANGALAS/O BACHAPPA</v>
          </cell>
          <cell r="H13583" t="str">
            <v>P MANJUNATH</v>
          </cell>
          <cell r="I13583" t="str">
            <v>3</v>
          </cell>
        </row>
        <row r="13584">
          <cell r="C13584" t="str">
            <v>JL1732</v>
          </cell>
          <cell r="D13584" t="str">
            <v>C-114</v>
          </cell>
          <cell r="E13584" t="str">
            <v>1</v>
          </cell>
          <cell r="F13584" t="str">
            <v>K RAMAPPA</v>
          </cell>
          <cell r="G13584" t="str">
            <v>S/O KALLAPPACHIMANGALAS/O KALLAPPA</v>
          </cell>
          <cell r="H13584" t="str">
            <v>P MANJUNATH</v>
          </cell>
          <cell r="I13584" t="str">
            <v>3</v>
          </cell>
        </row>
        <row r="13585">
          <cell r="C13585" t="str">
            <v>JL1733</v>
          </cell>
          <cell r="D13585" t="str">
            <v>C-999</v>
          </cell>
          <cell r="E13585" t="str">
            <v>1</v>
          </cell>
          <cell r="F13585" t="str">
            <v>K RAMAPPA</v>
          </cell>
          <cell r="G13585" t="str">
            <v>S/O KALLAPPA-S/O KALLAPPA</v>
          </cell>
          <cell r="H13585" t="str">
            <v>P MANJUNATH</v>
          </cell>
          <cell r="I13585" t="str">
            <v>3</v>
          </cell>
        </row>
        <row r="13586">
          <cell r="C13586" t="str">
            <v>JL1569</v>
          </cell>
          <cell r="D13586" t="str">
            <v>C-89</v>
          </cell>
          <cell r="E13586" t="str">
            <v>1</v>
          </cell>
          <cell r="F13586" t="str">
            <v>B MUNIVENKATAPPA</v>
          </cell>
          <cell r="G13586" t="str">
            <v>S/O BACHAPPACHIMANGALAS/O BACHAPPA</v>
          </cell>
          <cell r="H13586" t="str">
            <v>P MANJUNATH</v>
          </cell>
          <cell r="I13586" t="str">
            <v>3</v>
          </cell>
        </row>
        <row r="13587">
          <cell r="C13587" t="str">
            <v>JL1734</v>
          </cell>
          <cell r="D13587" t="str">
            <v>C-115</v>
          </cell>
          <cell r="E13587" t="str">
            <v>1</v>
          </cell>
          <cell r="F13587" t="str">
            <v>K RAMAPPA</v>
          </cell>
          <cell r="G13587" t="str">
            <v>S/O KALLAPPACHIMANGALAS/O KALLAPPA</v>
          </cell>
          <cell r="H13587" t="str">
            <v>P MANJUNATH</v>
          </cell>
          <cell r="I13587" t="str">
            <v>3</v>
          </cell>
        </row>
        <row r="13588">
          <cell r="C13588" t="str">
            <v>JL8389</v>
          </cell>
          <cell r="D13588" t="str">
            <v>C-999</v>
          </cell>
          <cell r="E13588" t="str">
            <v>1</v>
          </cell>
          <cell r="F13588" t="str">
            <v>VENKATASHAMI</v>
          </cell>
          <cell r="G13588" t="str">
            <v>S/O NANJAPPACHIMANGALAS/O NANJAPPA</v>
          </cell>
          <cell r="H13588" t="str">
            <v>P MANJUNATH</v>
          </cell>
          <cell r="I13588" t="str">
            <v>3</v>
          </cell>
        </row>
        <row r="13589">
          <cell r="C13589" t="str">
            <v>JL11250</v>
          </cell>
          <cell r="D13589" t="str">
            <v>A-0</v>
          </cell>
          <cell r="E13589" t="str">
            <v>1</v>
          </cell>
          <cell r="F13589" t="str">
            <v>RAMACHANDRAPPA</v>
          </cell>
          <cell r="G13589" t="str">
            <v>S/O DODDANARAYANAPPA</v>
          </cell>
          <cell r="H13589" t="str">
            <v>P MANJUNATH</v>
          </cell>
          <cell r="I13589" t="str">
            <v>12</v>
          </cell>
        </row>
        <row r="13590">
          <cell r="C13590" t="str">
            <v>RSDL25512</v>
          </cell>
          <cell r="D13590" t="str">
            <v>C-12</v>
          </cell>
          <cell r="E13590" t="str">
            <v>1</v>
          </cell>
          <cell r="F13590" t="str">
            <v>A CHANNAKRISHNAPPA</v>
          </cell>
          <cell r="G13590" t="str">
            <v>S/O LATE A  ASHWATHAPPA  ,YANNANGUR  ,</v>
          </cell>
          <cell r="H13590" t="str">
            <v>PUTTASWAMAIAHA S</v>
          </cell>
          <cell r="I13590" t="str">
            <v>11</v>
          </cell>
        </row>
        <row r="13591">
          <cell r="C13591" t="str">
            <v>RSDL25741</v>
          </cell>
          <cell r="D13591" t="str">
            <v>-158</v>
          </cell>
          <cell r="E13591" t="str">
            <v>1</v>
          </cell>
          <cell r="F13591" t="str">
            <v>MAREGOWDA</v>
          </cell>
          <cell r="G13591" t="str">
            <v>S/O MUNISHAMI GOWDA   CHINTADAPI</v>
          </cell>
          <cell r="H13591" t="str">
            <v>P MANJUNATH</v>
          </cell>
          <cell r="I13591" t="str">
            <v>11</v>
          </cell>
        </row>
        <row r="13592">
          <cell r="C13592" t="str">
            <v>RSDL23758</v>
          </cell>
          <cell r="D13592" t="str">
            <v>-158</v>
          </cell>
          <cell r="E13592" t="str">
            <v>1</v>
          </cell>
          <cell r="F13592" t="str">
            <v>MAREGOWDA</v>
          </cell>
          <cell r="G13592" t="str">
            <v>S/O MUNISHAMIGOWDA, CHINTADAPICHINTADAPICHIKKABALAPUR DIST</v>
          </cell>
          <cell r="H13592" t="str">
            <v>P MANJUNATH</v>
          </cell>
          <cell r="I13592" t="str">
            <v>11</v>
          </cell>
        </row>
        <row r="13593">
          <cell r="C13593" t="str">
            <v>JL2933</v>
          </cell>
          <cell r="D13593" t="str">
            <v>A-7</v>
          </cell>
          <cell r="E13593" t="str">
            <v>1</v>
          </cell>
          <cell r="F13593" t="str">
            <v>PRESIDENT OF MILKDAIRY</v>
          </cell>
          <cell r="G13593" t="str">
            <v>K.MUTTUKADAHALLIK.MUTHUKADAHALLIK.MUTTUKADAHALLI</v>
          </cell>
          <cell r="H13593" t="str">
            <v>P MANJUNATH</v>
          </cell>
          <cell r="I13593" t="str">
            <v>11</v>
          </cell>
        </row>
        <row r="13594">
          <cell r="C13594" t="str">
            <v>JL1181</v>
          </cell>
          <cell r="D13594" t="str">
            <v>B-72</v>
          </cell>
          <cell r="E13594" t="str">
            <v>1</v>
          </cell>
          <cell r="F13594" t="str">
            <v>M.N.ANJANEYAPPA</v>
          </cell>
          <cell r="G13594" t="str">
            <v>MALAMACHANAHALLIMALAMACHANAHALLIMALAMACHANAHALLI</v>
          </cell>
          <cell r="H13594" t="str">
            <v>MOHAN K</v>
          </cell>
          <cell r="I13594" t="str">
            <v>9</v>
          </cell>
        </row>
        <row r="13595">
          <cell r="C13595" t="str">
            <v>RSDL25188</v>
          </cell>
          <cell r="D13595" t="str">
            <v>C-52</v>
          </cell>
          <cell r="E13595" t="str">
            <v>1</v>
          </cell>
          <cell r="F13595" t="str">
            <v>AKKALAMMA</v>
          </cell>
          <cell r="G13595" t="str">
            <v>W/O LAKSHMAIAHMALAMACHANAHALLI</v>
          </cell>
          <cell r="H13595" t="str">
            <v>MOHAN K</v>
          </cell>
          <cell r="I13595" t="str">
            <v>9</v>
          </cell>
        </row>
        <row r="13596">
          <cell r="C13596" t="str">
            <v>RSDL25760</v>
          </cell>
          <cell r="D13596" t="str">
            <v>C-0</v>
          </cell>
          <cell r="E13596" t="str">
            <v>1</v>
          </cell>
          <cell r="F13596" t="str">
            <v>SRINIVASA M B</v>
          </cell>
          <cell r="G13596" t="str">
            <v>S/O BYATARAYAPPAMALAMACHANAHALLI</v>
          </cell>
          <cell r="H13596" t="str">
            <v>MOHAN K</v>
          </cell>
          <cell r="I13596" t="str">
            <v>9</v>
          </cell>
        </row>
        <row r="13597">
          <cell r="C13597" t="str">
            <v>RSDL24023</v>
          </cell>
          <cell r="D13597" t="str">
            <v>B-71</v>
          </cell>
          <cell r="E13597" t="str">
            <v>1</v>
          </cell>
          <cell r="F13597" t="str">
            <v>AKKALAMMA</v>
          </cell>
          <cell r="G13597" t="str">
            <v>W/O LATE D LAKSHMAYYA,MALAMACHANAHALLI</v>
          </cell>
          <cell r="H13597" t="str">
            <v>MOHAN K</v>
          </cell>
          <cell r="I13597" t="str">
            <v>9</v>
          </cell>
        </row>
        <row r="13598">
          <cell r="C13598" t="str">
            <v>JL6033</v>
          </cell>
          <cell r="D13598" t="str">
            <v>B-101</v>
          </cell>
          <cell r="E13598" t="str">
            <v>1</v>
          </cell>
          <cell r="F13598" t="str">
            <v>AMBAREESH</v>
          </cell>
          <cell r="G13598" t="str">
            <v>BIN SUBBARAYAPPAMALAMACHANAHALLIBIN SUBBARAYAPPA</v>
          </cell>
          <cell r="H13598" t="str">
            <v>MOHAN K</v>
          </cell>
          <cell r="I13598" t="str">
            <v>9</v>
          </cell>
        </row>
        <row r="13599">
          <cell r="C13599" t="str">
            <v>RSDL19774</v>
          </cell>
          <cell r="D13599" t="str">
            <v>B-0</v>
          </cell>
          <cell r="E13599" t="str">
            <v>1</v>
          </cell>
          <cell r="F13599" t="str">
            <v>SURESH K</v>
          </cell>
          <cell r="G13599" t="str">
            <v>S/O KRISHNAPPAMALAAMCHANAHALLI</v>
          </cell>
          <cell r="H13599" t="str">
            <v>MOHAN K</v>
          </cell>
          <cell r="I13599" t="str">
            <v>9</v>
          </cell>
        </row>
        <row r="13600">
          <cell r="C13600" t="str">
            <v>RSDL24648</v>
          </cell>
          <cell r="D13600" t="str">
            <v>2P-78</v>
          </cell>
          <cell r="E13600" t="str">
            <v>1</v>
          </cell>
          <cell r="F13600" t="str">
            <v>K SUBRAMANI</v>
          </cell>
          <cell r="G13600" t="str">
            <v>S/O E KRISHNAPPA,GHATTAMARANAHALLI</v>
          </cell>
          <cell r="H13600" t="str">
            <v>PUTTASWAMAIAHA S</v>
          </cell>
          <cell r="I13600" t="str">
            <v>4</v>
          </cell>
        </row>
        <row r="13601">
          <cell r="C13601" t="str">
            <v>RSDL14893</v>
          </cell>
          <cell r="D13601" t="str">
            <v>C-0</v>
          </cell>
          <cell r="E13601" t="str">
            <v>1</v>
          </cell>
          <cell r="F13601" t="str">
            <v>M SHIVARUDRAIAH</v>
          </cell>
          <cell r="G13601" t="str">
            <v>S/O MARIYAPPAGHATTAMARANAHALLI CR</v>
          </cell>
          <cell r="H13601" t="str">
            <v>PUTTASWAMAIAHA S</v>
          </cell>
          <cell r="I13601" t="str">
            <v>4</v>
          </cell>
        </row>
        <row r="13602">
          <cell r="C13602" t="str">
            <v>JL7777</v>
          </cell>
          <cell r="D13602" t="str">
            <v>C-50</v>
          </cell>
          <cell r="E13602" t="str">
            <v>1</v>
          </cell>
          <cell r="F13602" t="str">
            <v>D.M.NARAYANASWAMY</v>
          </cell>
          <cell r="G13602" t="str">
            <v>J.KOTE CROSS-S/O DYAVAPPA</v>
          </cell>
          <cell r="H13602" t="str">
            <v>PUTTASWAMAIAHA S</v>
          </cell>
          <cell r="I13602" t="str">
            <v>4</v>
          </cell>
        </row>
        <row r="13603">
          <cell r="C13603" t="str">
            <v>JL7659</v>
          </cell>
          <cell r="D13603" t="str">
            <v>C-999</v>
          </cell>
          <cell r="E13603" t="str">
            <v>1</v>
          </cell>
          <cell r="F13603" t="str">
            <v>G KESHAVA</v>
          </cell>
          <cell r="G13603" t="str">
            <v>S/O GOPALAPPAJANGAMAKOTE CROSS</v>
          </cell>
          <cell r="H13603" t="str">
            <v>PUTTASWAMAIAHA S</v>
          </cell>
          <cell r="I13603" t="str">
            <v>4</v>
          </cell>
        </row>
        <row r="13604">
          <cell r="C13604" t="str">
            <v>JL9900</v>
          </cell>
          <cell r="D13604" t="str">
            <v>C-1</v>
          </cell>
          <cell r="E13604" t="str">
            <v>1</v>
          </cell>
          <cell r="F13604" t="str">
            <v>MUNITHAYAMMA</v>
          </cell>
          <cell r="G13604" t="str">
            <v>W/O NARAYANAPPAGATTAMARANAHALLIW/O NARAYANAPPA</v>
          </cell>
          <cell r="H13604" t="str">
            <v>PUTTASWAMAIAHA S</v>
          </cell>
          <cell r="I13604" t="str">
            <v>4</v>
          </cell>
        </row>
        <row r="13605">
          <cell r="C13605" t="str">
            <v>RGYJL9451</v>
          </cell>
          <cell r="D13605" t="str">
            <v>L1-1</v>
          </cell>
          <cell r="E13605" t="str">
            <v>1</v>
          </cell>
          <cell r="F13605" t="str">
            <v>PADMAMMA</v>
          </cell>
          <cell r="G13605" t="str">
            <v>W/O LAKSHMINARAYANAPPAGATTAMARANAHALLIW/O LAKSHMINARAYANAPPA</v>
          </cell>
          <cell r="H13605" t="str">
            <v>PUTTASWAMAIAHA S</v>
          </cell>
          <cell r="I13605" t="str">
            <v>4</v>
          </cell>
        </row>
        <row r="13606">
          <cell r="C13606" t="str">
            <v>JL7658</v>
          </cell>
          <cell r="D13606" t="str">
            <v>B-19</v>
          </cell>
          <cell r="E13606" t="str">
            <v>1</v>
          </cell>
          <cell r="F13606" t="str">
            <v>G KESHAVA</v>
          </cell>
          <cell r="G13606" t="str">
            <v>SO GOPALAPPAJ KOTE CROSS-</v>
          </cell>
          <cell r="H13606" t="str">
            <v>PUTTASWAMAIAHA S</v>
          </cell>
          <cell r="I13606" t="str">
            <v>4</v>
          </cell>
        </row>
        <row r="13607">
          <cell r="C13607" t="str">
            <v>JL7775</v>
          </cell>
          <cell r="D13607" t="str">
            <v>C-49</v>
          </cell>
          <cell r="E13607" t="str">
            <v>1</v>
          </cell>
          <cell r="F13607" t="str">
            <v>D.M.NARAYANASWAMY</v>
          </cell>
          <cell r="G13607" t="str">
            <v>J.KOTE CROSS-S/O DYAVAPPA</v>
          </cell>
          <cell r="H13607" t="str">
            <v>PUTTASWAMAIAHA S</v>
          </cell>
          <cell r="I13607" t="str">
            <v>4</v>
          </cell>
        </row>
        <row r="13608">
          <cell r="C13608" t="str">
            <v>JL7914</v>
          </cell>
          <cell r="D13608" t="str">
            <v>C-8</v>
          </cell>
          <cell r="E13608" t="str">
            <v>1</v>
          </cell>
          <cell r="F13608" t="str">
            <v>SECRETERY</v>
          </cell>
          <cell r="G13608" t="str">
            <v>HOSPETE GRAMAPANCHAYATHGATTAMARANAHALLIHOSPETE GRAMAPANCHAYATH</v>
          </cell>
          <cell r="H13608" t="str">
            <v>PUTTASWAMAIAHA S</v>
          </cell>
          <cell r="I13608" t="str">
            <v>4</v>
          </cell>
        </row>
        <row r="13609">
          <cell r="C13609" t="str">
            <v>JL7662</v>
          </cell>
          <cell r="D13609" t="str">
            <v>C-22</v>
          </cell>
          <cell r="E13609" t="str">
            <v>1</v>
          </cell>
          <cell r="F13609" t="str">
            <v>G KESHAVA</v>
          </cell>
          <cell r="G13609" t="str">
            <v>S/O GOPALAPPAJANGAMAKOTE CROSS</v>
          </cell>
          <cell r="H13609" t="str">
            <v>PUTTASWAMAIAHA S</v>
          </cell>
          <cell r="I13609" t="str">
            <v>4</v>
          </cell>
        </row>
        <row r="13610">
          <cell r="C13610" t="str">
            <v>JL7665</v>
          </cell>
          <cell r="D13610" t="str">
            <v>C-2</v>
          </cell>
          <cell r="E13610" t="str">
            <v>1</v>
          </cell>
          <cell r="F13610" t="str">
            <v>SECRETARY</v>
          </cell>
          <cell r="G13610" t="str">
            <v>J.KOTE CROSS-VILLAGE PANCHAYATH</v>
          </cell>
          <cell r="H13610" t="str">
            <v>PUTTASWAMAIAHA S</v>
          </cell>
          <cell r="I13610" t="str">
            <v>4</v>
          </cell>
        </row>
        <row r="13611">
          <cell r="C13611" t="str">
            <v>JL7666</v>
          </cell>
          <cell r="D13611" t="str">
            <v>C-3</v>
          </cell>
          <cell r="E13611" t="str">
            <v>1</v>
          </cell>
          <cell r="F13611" t="str">
            <v>SECRETARY</v>
          </cell>
          <cell r="G13611" t="str">
            <v>J.KOTE CROSS-VILLAGE PANCHAYATH</v>
          </cell>
          <cell r="H13611" t="str">
            <v>PUTTASWAMAIAHA S</v>
          </cell>
          <cell r="I13611" t="str">
            <v>4</v>
          </cell>
        </row>
        <row r="13612">
          <cell r="C13612" t="str">
            <v>JL7667</v>
          </cell>
          <cell r="D13612" t="str">
            <v>C-10</v>
          </cell>
          <cell r="E13612" t="str">
            <v>1</v>
          </cell>
          <cell r="F13612" t="str">
            <v>SECRETARY</v>
          </cell>
          <cell r="G13612" t="str">
            <v>J.KOTE CROSS-VILLAGE PANCHAYATH</v>
          </cell>
          <cell r="H13612" t="str">
            <v>PUTTASWAMAIAHA S</v>
          </cell>
          <cell r="I13612" t="str">
            <v>4</v>
          </cell>
        </row>
        <row r="13613">
          <cell r="C13613" t="str">
            <v>JL7686</v>
          </cell>
          <cell r="D13613" t="str">
            <v>C-999</v>
          </cell>
          <cell r="E13613" t="str">
            <v>1</v>
          </cell>
          <cell r="F13613" t="str">
            <v>MAMATHA</v>
          </cell>
          <cell r="G13613" t="str">
            <v>WO NARAYANASWAMYJANGAMAKOTE CROSS</v>
          </cell>
          <cell r="H13613" t="str">
            <v>PUTTASWAMAIAHA S</v>
          </cell>
          <cell r="I13613" t="str">
            <v>4</v>
          </cell>
        </row>
        <row r="13614">
          <cell r="C13614" t="str">
            <v>JL7661</v>
          </cell>
          <cell r="D13614" t="str">
            <v>C-21</v>
          </cell>
          <cell r="E13614" t="str">
            <v>1</v>
          </cell>
          <cell r="F13614" t="str">
            <v>G KESHAVA</v>
          </cell>
          <cell r="G13614" t="str">
            <v>S/O GOPALAPPAJ.KOTE CROSS-</v>
          </cell>
          <cell r="H13614" t="str">
            <v>PUTTASWAMAIAHA S</v>
          </cell>
          <cell r="I13614" t="str">
            <v>4</v>
          </cell>
        </row>
        <row r="13615">
          <cell r="C13615" t="str">
            <v>JL7221</v>
          </cell>
          <cell r="D13615" t="str">
            <v>C-17</v>
          </cell>
          <cell r="E13615" t="str">
            <v>1</v>
          </cell>
          <cell r="F13615" t="str">
            <v>B KRISHNAPPA</v>
          </cell>
          <cell r="G13615" t="str">
            <v>BIN BYRAPPA-BIN BYRAPPA</v>
          </cell>
          <cell r="H13615" t="str">
            <v>PUTTASWAMAIAHA S</v>
          </cell>
          <cell r="I13615" t="str">
            <v>4</v>
          </cell>
        </row>
        <row r="13616">
          <cell r="C13616" t="str">
            <v>JL8047</v>
          </cell>
          <cell r="D13616" t="str">
            <v>C-999</v>
          </cell>
          <cell r="E13616" t="str">
            <v>1</v>
          </cell>
          <cell r="F13616" t="str">
            <v>H.V.KRISHNAPPA</v>
          </cell>
          <cell r="G13616" t="str">
            <v>S/O VENKATAGIRIYAPPAJANGAMAKOTE CROSSS/O VENKATAGIRIYAPPA</v>
          </cell>
          <cell r="H13616" t="str">
            <v>PUTTASWAMAIAHA S</v>
          </cell>
          <cell r="I13616" t="str">
            <v>4</v>
          </cell>
        </row>
        <row r="13617">
          <cell r="C13617" t="str">
            <v>JL7664</v>
          </cell>
          <cell r="D13617" t="str">
            <v>C-4</v>
          </cell>
          <cell r="E13617" t="str">
            <v>1</v>
          </cell>
          <cell r="F13617" t="str">
            <v>SECRETARY</v>
          </cell>
          <cell r="G13617" t="str">
            <v>J.KOTE CROSS-VILLAGE PANCHAYATH</v>
          </cell>
          <cell r="H13617" t="str">
            <v>PUTTASWAMAIAHA S</v>
          </cell>
          <cell r="I13617" t="str">
            <v>4</v>
          </cell>
        </row>
        <row r="13618">
          <cell r="C13618" t="str">
            <v>JL8093</v>
          </cell>
          <cell r="D13618" t="str">
            <v>C-0</v>
          </cell>
          <cell r="E13618" t="str">
            <v>1</v>
          </cell>
          <cell r="F13618" t="str">
            <v>H.V.KRISHNAPPA</v>
          </cell>
          <cell r="G13618" t="str">
            <v>S/O VENKATAGIRIYAPPAJANGAMAKOTE CROSSS/O VENKATAGIRIYAPPA</v>
          </cell>
          <cell r="H13618" t="str">
            <v>PUTTASWAMAIAHA S</v>
          </cell>
          <cell r="I13618" t="str">
            <v>4</v>
          </cell>
        </row>
        <row r="13619">
          <cell r="C13619" t="str">
            <v>JL8049</v>
          </cell>
          <cell r="D13619" t="str">
            <v>C-999</v>
          </cell>
          <cell r="E13619" t="str">
            <v>1</v>
          </cell>
          <cell r="F13619" t="str">
            <v>H.V.KRISHNAPPA</v>
          </cell>
          <cell r="G13619" t="str">
            <v>S/O VENKATAGIRIYAPPAJANGAMAKOTE CROSSS/O VENKATAGIRIYAPPA</v>
          </cell>
          <cell r="H13619" t="str">
            <v>PUTTASWAMAIAHA S</v>
          </cell>
          <cell r="I13619" t="str">
            <v>4</v>
          </cell>
        </row>
        <row r="13620">
          <cell r="C13620" t="str">
            <v>JL7912</v>
          </cell>
          <cell r="D13620" t="str">
            <v>C-6</v>
          </cell>
          <cell r="E13620" t="str">
            <v>1</v>
          </cell>
          <cell r="F13620" t="str">
            <v>SECRETERY</v>
          </cell>
          <cell r="G13620" t="str">
            <v>HOSPETE GRAMAPANCHAYATHGATTAMARANAHALLIHOSPETE GRAMAPANCHAYATH</v>
          </cell>
          <cell r="H13620" t="str">
            <v>PUTTASWAMAIAHA S</v>
          </cell>
          <cell r="I13620" t="str">
            <v>4</v>
          </cell>
        </row>
        <row r="13621">
          <cell r="C13621" t="str">
            <v>JL7619</v>
          </cell>
          <cell r="D13621" t="str">
            <v>C-45</v>
          </cell>
          <cell r="E13621" t="str">
            <v>1</v>
          </cell>
          <cell r="F13621" t="str">
            <v>RAJANNA.H.N</v>
          </cell>
          <cell r="G13621" t="str">
            <v>J.KOTE CROSS-S/O NANJAPPA</v>
          </cell>
          <cell r="H13621" t="str">
            <v>PUTTASWAMAIAHA S</v>
          </cell>
          <cell r="I13621" t="str">
            <v>4</v>
          </cell>
        </row>
        <row r="13622">
          <cell r="C13622" t="str">
            <v>JL7772</v>
          </cell>
          <cell r="D13622" t="str">
            <v>C-48</v>
          </cell>
          <cell r="E13622" t="str">
            <v>1</v>
          </cell>
          <cell r="F13622" t="str">
            <v>D.M.NARAYANASWAMY</v>
          </cell>
          <cell r="G13622" t="str">
            <v>J.KOTE CROSS-S/O DYAVAPPA</v>
          </cell>
          <cell r="H13622" t="str">
            <v>PUTTASWAMAIAHA S</v>
          </cell>
          <cell r="I13622" t="str">
            <v>4</v>
          </cell>
        </row>
        <row r="13623">
          <cell r="C13623" t="str">
            <v>JL7771</v>
          </cell>
          <cell r="D13623" t="str">
            <v>C-999</v>
          </cell>
          <cell r="E13623" t="str">
            <v>1</v>
          </cell>
          <cell r="F13623" t="str">
            <v>D.M.NARAYANASWAMY</v>
          </cell>
          <cell r="G13623" t="str">
            <v>S/O DYAVAPPAJANGAMAKOTE CROSSS/O DYAVAPPA</v>
          </cell>
          <cell r="H13623" t="str">
            <v>PUTTASWAMAIAHA S</v>
          </cell>
          <cell r="I13623" t="str">
            <v>4</v>
          </cell>
        </row>
        <row r="13624">
          <cell r="C13624" t="str">
            <v>JL7663</v>
          </cell>
          <cell r="D13624" t="str">
            <v>C-23</v>
          </cell>
          <cell r="E13624" t="str">
            <v>1</v>
          </cell>
          <cell r="F13624" t="str">
            <v>G KESHAVA</v>
          </cell>
          <cell r="G13624" t="str">
            <v>S/O GOPALAPPAJ.KOTE CROSS-</v>
          </cell>
          <cell r="H13624" t="str">
            <v>PUTTASWAMAIAHA S</v>
          </cell>
          <cell r="I13624" t="str">
            <v>4</v>
          </cell>
        </row>
        <row r="13625">
          <cell r="C13625" t="str">
            <v>JL7774</v>
          </cell>
          <cell r="D13625" t="str">
            <v>C-47</v>
          </cell>
          <cell r="E13625" t="str">
            <v>1</v>
          </cell>
          <cell r="F13625" t="str">
            <v>D.M.NARAYANASWAMY</v>
          </cell>
          <cell r="G13625" t="str">
            <v>S/O DYAVAPPAJANGAMAKOTE CROSSS/O DYAVAPPA</v>
          </cell>
          <cell r="H13625" t="str">
            <v>PUTTASWAMAIAHA S</v>
          </cell>
          <cell r="I13625" t="str">
            <v>4</v>
          </cell>
        </row>
        <row r="13626">
          <cell r="C13626" t="str">
            <v>JL7660</v>
          </cell>
          <cell r="D13626" t="str">
            <v>C-20</v>
          </cell>
          <cell r="E13626" t="str">
            <v>1</v>
          </cell>
          <cell r="F13626" t="str">
            <v>G KESHAVA</v>
          </cell>
          <cell r="G13626" t="str">
            <v>S/O GOPALAPPAJ.KOTE CROSS-</v>
          </cell>
          <cell r="H13626" t="str">
            <v>PUTTASWAMAIAHA S</v>
          </cell>
          <cell r="I13626" t="str">
            <v>4</v>
          </cell>
        </row>
        <row r="13627">
          <cell r="C13627" t="str">
            <v>JL7685</v>
          </cell>
          <cell r="D13627" t="str">
            <v>C-60</v>
          </cell>
          <cell r="E13627" t="str">
            <v>1</v>
          </cell>
          <cell r="F13627" t="str">
            <v>MAMATHA</v>
          </cell>
          <cell r="G13627" t="str">
            <v>WO NARAYANASWAMYJ.KOTE CROSS-</v>
          </cell>
          <cell r="H13627" t="str">
            <v>PUTTASWAMAIAHA S</v>
          </cell>
          <cell r="I13627" t="str">
            <v>4</v>
          </cell>
        </row>
        <row r="13628">
          <cell r="C13628" t="str">
            <v>JL7913</v>
          </cell>
          <cell r="D13628" t="str">
            <v>C-70</v>
          </cell>
          <cell r="E13628" t="str">
            <v>1</v>
          </cell>
          <cell r="F13628" t="str">
            <v>SECRETERY</v>
          </cell>
          <cell r="G13628" t="str">
            <v>HOSPETE GRAMAPANCHAYATHGATTAMARANAHALLIHOSPETE GRAMAPANCHAYATH</v>
          </cell>
          <cell r="H13628" t="str">
            <v>PUTTASWAMAIAHA S</v>
          </cell>
          <cell r="I13628" t="str">
            <v>4</v>
          </cell>
        </row>
        <row r="13629">
          <cell r="C13629" t="str">
            <v>JL10773</v>
          </cell>
          <cell r="D13629" t="str">
            <v>C-70</v>
          </cell>
          <cell r="E13629" t="str">
            <v>1</v>
          </cell>
          <cell r="F13629" t="str">
            <v>M.SRINIVAS</v>
          </cell>
          <cell r="G13629" t="str">
            <v>BIN MUNI PILLAPPAJANGAMAKOTE CROSSBIN MUNI PILLAPPA</v>
          </cell>
          <cell r="H13629" t="str">
            <v>PUTTASWAMAIAHA S</v>
          </cell>
          <cell r="I13629" t="str">
            <v>4</v>
          </cell>
        </row>
        <row r="13630">
          <cell r="C13630" t="str">
            <v>JL10779</v>
          </cell>
          <cell r="D13630" t="str">
            <v>C-70</v>
          </cell>
          <cell r="E13630" t="str">
            <v>1</v>
          </cell>
          <cell r="F13630" t="str">
            <v>M.SRINIVAS</v>
          </cell>
          <cell r="G13630" t="str">
            <v>BIN MUNI PILLAPPAJANGAMAKOTE CROSSBIN MUNI PILLAPPA</v>
          </cell>
          <cell r="H13630" t="str">
            <v>PUTTASWAMAIAHA S</v>
          </cell>
          <cell r="I13630" t="str">
            <v>4</v>
          </cell>
        </row>
        <row r="13631">
          <cell r="C13631" t="str">
            <v>JL7910</v>
          </cell>
          <cell r="D13631" t="str">
            <v>C-29</v>
          </cell>
          <cell r="E13631" t="str">
            <v>1</v>
          </cell>
          <cell r="F13631" t="str">
            <v>C.SOMASHEKHAR</v>
          </cell>
          <cell r="G13631" t="str">
            <v>S/O CHENNABASAPPAGATTAMARANAHALLIS/O CHENNABASAPPA</v>
          </cell>
          <cell r="H13631" t="str">
            <v>PUTTASWAMAIAHA S</v>
          </cell>
          <cell r="I13631" t="str">
            <v>4</v>
          </cell>
        </row>
        <row r="13632">
          <cell r="C13632" t="str">
            <v>JL10749</v>
          </cell>
          <cell r="D13632" t="str">
            <v>C-71</v>
          </cell>
          <cell r="E13632" t="str">
            <v>1</v>
          </cell>
          <cell r="F13632" t="str">
            <v>M. MUNISHAMIGOWDA</v>
          </cell>
          <cell r="G13632" t="str">
            <v>BIN MUNI PILLAPPAGATTAMARNAHALLIBIN MUNI PILLAPPA</v>
          </cell>
          <cell r="H13632" t="str">
            <v>PUTTASWAMAIAHA S</v>
          </cell>
          <cell r="I13632" t="str">
            <v>4</v>
          </cell>
        </row>
        <row r="13633">
          <cell r="C13633" t="str">
            <v>JL5268</v>
          </cell>
          <cell r="D13633" t="str">
            <v>C-16</v>
          </cell>
          <cell r="E13633" t="str">
            <v>1</v>
          </cell>
          <cell r="F13633" t="str">
            <v>NARAYANAMMA</v>
          </cell>
          <cell r="G13633" t="str">
            <v>W/O GAVI MUNISHAMAPPAJANGAMA KOTE CROSSW/O GAVI MUNISHAMAPPA</v>
          </cell>
          <cell r="H13633" t="str">
            <v>PUTTASWAMAIAHA S</v>
          </cell>
          <cell r="I13633" t="str">
            <v>4</v>
          </cell>
        </row>
        <row r="13634">
          <cell r="C13634" t="str">
            <v>JL10747</v>
          </cell>
          <cell r="D13634" t="str">
            <v>C-71</v>
          </cell>
          <cell r="E13634" t="str">
            <v>1</v>
          </cell>
          <cell r="F13634" t="str">
            <v>M. MUNISHAMIGOWDA</v>
          </cell>
          <cell r="G13634" t="str">
            <v>BIN MUNI PILLAPPAGATTAMARNAHALLIBIN MUNI PILLAPPA</v>
          </cell>
          <cell r="H13634" t="str">
            <v>PUTTASWAMAIAHA S</v>
          </cell>
          <cell r="I13634" t="str">
            <v>4</v>
          </cell>
        </row>
        <row r="13635">
          <cell r="C13635" t="str">
            <v>JL10775</v>
          </cell>
          <cell r="D13635" t="str">
            <v>C-70</v>
          </cell>
          <cell r="E13635" t="str">
            <v>1</v>
          </cell>
          <cell r="F13635" t="str">
            <v>M.SRINIVAS</v>
          </cell>
          <cell r="G13635" t="str">
            <v>BIN MUNI PILLAPPAJANGAMAKOTE CROSSBIN MUNI PILLAPPA</v>
          </cell>
          <cell r="H13635" t="str">
            <v>PUTTASWAMAIAHA S</v>
          </cell>
          <cell r="I13635" t="str">
            <v>4</v>
          </cell>
        </row>
        <row r="13636">
          <cell r="C13636" t="str">
            <v>JL10754</v>
          </cell>
          <cell r="D13636" t="str">
            <v>C-71</v>
          </cell>
          <cell r="E13636" t="str">
            <v>1</v>
          </cell>
          <cell r="F13636" t="str">
            <v>M. MUNISHAMIGOWDA</v>
          </cell>
          <cell r="G13636" t="str">
            <v>BIN MUNI PILLAPPAGATTAMARNAHALLIBIN MUNI PILLAPPA</v>
          </cell>
          <cell r="H13636" t="str">
            <v>PUTTASWAMAIAHA S</v>
          </cell>
          <cell r="I13636" t="str">
            <v>4</v>
          </cell>
        </row>
        <row r="13637">
          <cell r="C13637" t="str">
            <v>JL500</v>
          </cell>
          <cell r="D13637" t="str">
            <v>C-999</v>
          </cell>
          <cell r="E13637" t="str">
            <v>1</v>
          </cell>
          <cell r="F13637" t="str">
            <v>PRESIDENT</v>
          </cell>
          <cell r="G13637" t="str">
            <v>MILK DAIRYJANGAMAKOTE CROSSMILK DAIRY</v>
          </cell>
          <cell r="H13637" t="str">
            <v>PUTTASWAMAIAHA S</v>
          </cell>
          <cell r="I13637" t="str">
            <v>4</v>
          </cell>
        </row>
        <row r="13638">
          <cell r="C13638" t="str">
            <v>RSDL25935</v>
          </cell>
          <cell r="D13638" t="str">
            <v>C-0</v>
          </cell>
          <cell r="E13638" t="str">
            <v>1</v>
          </cell>
          <cell r="F13638" t="str">
            <v>MUNICHANNARAYAGOWDA H T</v>
          </cell>
          <cell r="G13638" t="str">
            <v>S/O DODDATAMMANNAGATTAMARANAHALLI CROSS</v>
          </cell>
          <cell r="H13638" t="str">
            <v>PUTTASWAMAIAHA S</v>
          </cell>
          <cell r="I13638" t="str">
            <v>4</v>
          </cell>
        </row>
        <row r="13639">
          <cell r="C13639" t="str">
            <v>JL8048</v>
          </cell>
          <cell r="D13639" t="str">
            <v>C-999</v>
          </cell>
          <cell r="E13639" t="str">
            <v>1</v>
          </cell>
          <cell r="F13639" t="str">
            <v>H.V.KRISHNAPPA</v>
          </cell>
          <cell r="G13639" t="str">
            <v>S/O VENKATAGIRIYAPPAJANGAMAKOTE CROSSS/O VENKATAGIRIYAPPA</v>
          </cell>
          <cell r="H13639" t="str">
            <v>PUTTASWAMAIAHA S</v>
          </cell>
          <cell r="I13639" t="str">
            <v>4</v>
          </cell>
        </row>
        <row r="13640">
          <cell r="C13640" t="str">
            <v>JL8599</v>
          </cell>
          <cell r="D13640" t="str">
            <v>B-32</v>
          </cell>
          <cell r="E13640" t="str">
            <v>1</v>
          </cell>
          <cell r="F13640" t="str">
            <v>S.SHOBHA</v>
          </cell>
          <cell r="G13640" t="str">
            <v>S/O N.A SRINIVASGHATTAMARNAHALLIS/O N.A SRINIVAS</v>
          </cell>
          <cell r="H13640" t="str">
            <v>PUTTASWAMAIAHA S</v>
          </cell>
          <cell r="I13640" t="str">
            <v>4</v>
          </cell>
        </row>
        <row r="13641">
          <cell r="C13641" t="str">
            <v>JL8600</v>
          </cell>
          <cell r="D13641" t="str">
            <v>B-32</v>
          </cell>
          <cell r="E13641" t="str">
            <v>1</v>
          </cell>
          <cell r="F13641" t="str">
            <v>S.SHOBHA</v>
          </cell>
          <cell r="G13641" t="str">
            <v>W/O N.A.SRINIVASGHATTAMARNAHALLIW/O N.A.SRINIVAS</v>
          </cell>
          <cell r="H13641" t="str">
            <v>PUTTASWAMAIAHA S</v>
          </cell>
          <cell r="I13641" t="str">
            <v>4</v>
          </cell>
        </row>
        <row r="13642">
          <cell r="C13642" t="str">
            <v>JL8094</v>
          </cell>
          <cell r="D13642" t="str">
            <v>C-999</v>
          </cell>
          <cell r="E13642" t="str">
            <v>1</v>
          </cell>
          <cell r="F13642" t="str">
            <v>H.V.KRISHNAPPA</v>
          </cell>
          <cell r="G13642" t="str">
            <v>S/O VENKATAGIRIYAPPAJANGAMAKOTE CROSSS/O VENKATAGIRIYAPPA</v>
          </cell>
          <cell r="H13642" t="str">
            <v>PUTTASWAMAIAHA S</v>
          </cell>
          <cell r="I13642" t="str">
            <v>4</v>
          </cell>
        </row>
        <row r="13643">
          <cell r="C13643" t="str">
            <v>JL7222</v>
          </cell>
          <cell r="D13643" t="str">
            <v>C-16</v>
          </cell>
          <cell r="E13643" t="str">
            <v>1</v>
          </cell>
          <cell r="F13643" t="str">
            <v>B KRISHNAPPA</v>
          </cell>
          <cell r="G13643" t="str">
            <v>BIN BYRAPPA-BIN BYRAPPA</v>
          </cell>
          <cell r="H13643" t="str">
            <v>PUTTASWAMAIAHA S</v>
          </cell>
          <cell r="I13643" t="str">
            <v>4</v>
          </cell>
        </row>
        <row r="13644">
          <cell r="C13644" t="str">
            <v>RSDL25193</v>
          </cell>
          <cell r="D13644" t="str">
            <v>B-0</v>
          </cell>
          <cell r="E13644" t="str">
            <v>1</v>
          </cell>
          <cell r="F13644" t="str">
            <v>M MANJULA</v>
          </cell>
          <cell r="G13644" t="str">
            <v>W/O LATE H M NARAYANASWAMYHOSAPETE</v>
          </cell>
          <cell r="H13644" t="str">
            <v>PUTTASWAMAIAHA S</v>
          </cell>
          <cell r="I13644" t="str">
            <v>4</v>
          </cell>
        </row>
        <row r="13645">
          <cell r="C13645" t="str">
            <v>RSDL25551</v>
          </cell>
          <cell r="D13645" t="str">
            <v>C-2</v>
          </cell>
          <cell r="E13645" t="str">
            <v>1</v>
          </cell>
          <cell r="F13645" t="str">
            <v>C SOMASHEKHAR</v>
          </cell>
          <cell r="G13645" t="str">
            <v>S/O CHANNABASAPPAGATTAMARANAHALLI</v>
          </cell>
          <cell r="H13645" t="str">
            <v>PUTTASWAMAIAHA S</v>
          </cell>
          <cell r="I13645" t="str">
            <v>4</v>
          </cell>
        </row>
        <row r="13646">
          <cell r="C13646" t="str">
            <v>RSDL25552</v>
          </cell>
          <cell r="D13646" t="str">
            <v>C-2</v>
          </cell>
          <cell r="E13646" t="str">
            <v>1</v>
          </cell>
          <cell r="F13646" t="str">
            <v>C SOMASHEKHAR</v>
          </cell>
          <cell r="G13646" t="str">
            <v>S/O CHANNABASAPPAGATTAMARANAHALLI</v>
          </cell>
          <cell r="H13646" t="str">
            <v>PUTTASWAMAIAHA S</v>
          </cell>
          <cell r="I13646" t="str">
            <v>4</v>
          </cell>
        </row>
        <row r="13647">
          <cell r="C13647" t="str">
            <v>RSDL15901</v>
          </cell>
          <cell r="D13647" t="str">
            <v>B-0</v>
          </cell>
          <cell r="E13647" t="str">
            <v>1</v>
          </cell>
          <cell r="F13647" t="str">
            <v>HANUMANTHAPPA</v>
          </cell>
          <cell r="G13647" t="str">
            <v>S/O SEETHAPPAGHATTAMARANAHALLI CROSS</v>
          </cell>
          <cell r="H13647" t="str">
            <v>PUTTASWAMAIAHA S</v>
          </cell>
          <cell r="I13647" t="str">
            <v>4</v>
          </cell>
        </row>
        <row r="13648">
          <cell r="C13648" t="str">
            <v>RSDL15410</v>
          </cell>
          <cell r="D13648" t="str">
            <v>C-0</v>
          </cell>
          <cell r="E13648" t="str">
            <v>1</v>
          </cell>
          <cell r="F13648" t="str">
            <v>H D MUNEGOWDA</v>
          </cell>
          <cell r="G13648" t="str">
            <v>S/O DODDA THAMMANNAGHATTAMARANAHALLI CROSS</v>
          </cell>
          <cell r="H13648" t="str">
            <v>PUTTASWAMAIAHA S</v>
          </cell>
          <cell r="I13648" t="str">
            <v>4</v>
          </cell>
        </row>
        <row r="13649">
          <cell r="C13649" t="str">
            <v>RSDL20419</v>
          </cell>
          <cell r="D13649" t="str">
            <v>C-0</v>
          </cell>
          <cell r="E13649" t="str">
            <v>1</v>
          </cell>
          <cell r="F13649" t="str">
            <v>H G UMAPATHI</v>
          </cell>
          <cell r="G13649" t="str">
            <v>S/O H P GOWRISHANKARJANGAMAKOTE CROSS</v>
          </cell>
          <cell r="H13649" t="str">
            <v>PUTTASWAMAIAHA S</v>
          </cell>
          <cell r="I13649" t="str">
            <v>4</v>
          </cell>
        </row>
        <row r="13650">
          <cell r="C13650" t="str">
            <v>RSDL20415</v>
          </cell>
          <cell r="D13650" t="str">
            <v>C-0</v>
          </cell>
          <cell r="E13650" t="str">
            <v>1</v>
          </cell>
          <cell r="F13650" t="str">
            <v>H G UMAPATHI</v>
          </cell>
          <cell r="G13650" t="str">
            <v>S/O H P GOWRISHANKARJANGAMAKOTE CROSS</v>
          </cell>
          <cell r="H13650" t="str">
            <v>PUTTASWAMAIAHA S</v>
          </cell>
          <cell r="I13650" t="str">
            <v>4</v>
          </cell>
        </row>
        <row r="13651">
          <cell r="C13651" t="str">
            <v>RSDL18725</v>
          </cell>
          <cell r="D13651" t="str">
            <v>C-0</v>
          </cell>
          <cell r="E13651" t="str">
            <v>1</v>
          </cell>
          <cell r="F13651" t="str">
            <v>T V VENUGOPAL</v>
          </cell>
          <cell r="G13651" t="str">
            <v>JANGAMAKOTE CROSS</v>
          </cell>
          <cell r="H13651" t="str">
            <v>PUTTASWAMAIAHA S</v>
          </cell>
          <cell r="I13651" t="str">
            <v>4</v>
          </cell>
        </row>
        <row r="13652">
          <cell r="C13652" t="str">
            <v>JL10861</v>
          </cell>
          <cell r="D13652" t="str">
            <v>B-153</v>
          </cell>
          <cell r="E13652" t="str">
            <v>1</v>
          </cell>
          <cell r="F13652" t="str">
            <v>ANJINAPPA</v>
          </cell>
          <cell r="G13652" t="str">
            <v>S/O DODDASONAPPAGATTAMARANAHALLIS/O DODDASONAPPA</v>
          </cell>
          <cell r="H13652" t="str">
            <v>PUTTASWAMAIAHA S</v>
          </cell>
          <cell r="I13652" t="str">
            <v>4</v>
          </cell>
        </row>
        <row r="13653">
          <cell r="C13653" t="str">
            <v>JL10849</v>
          </cell>
          <cell r="D13653" t="str">
            <v>C-32</v>
          </cell>
          <cell r="E13653" t="str">
            <v>1</v>
          </cell>
          <cell r="F13653" t="str">
            <v>V G JAYARAMAIAH</v>
          </cell>
          <cell r="G13653" t="str">
            <v>S/O V G NARAYANAPPASUGUTOR CAMPS/O NARAYANAPPA</v>
          </cell>
          <cell r="H13653" t="str">
            <v>PUTTASWAMAIAHA S</v>
          </cell>
          <cell r="I13653" t="str">
            <v>4</v>
          </cell>
        </row>
        <row r="13654">
          <cell r="C13654" t="str">
            <v>JL10751</v>
          </cell>
          <cell r="D13654" t="str">
            <v>C-71</v>
          </cell>
          <cell r="E13654" t="str">
            <v>1</v>
          </cell>
          <cell r="F13654" t="str">
            <v>M. MUNISHAMIGOWDA</v>
          </cell>
          <cell r="G13654" t="str">
            <v>BIN MUNI PILLAPPAGATTAMARNAHALLIBIN MUNI PILLAPPA</v>
          </cell>
          <cell r="H13654" t="str">
            <v>PUTTASWAMAIAHA S</v>
          </cell>
          <cell r="I13654" t="str">
            <v>4</v>
          </cell>
        </row>
        <row r="13655">
          <cell r="C13655" t="str">
            <v>RSDL14915</v>
          </cell>
          <cell r="D13655" t="str">
            <v>C-0</v>
          </cell>
          <cell r="E13655" t="str">
            <v>1</v>
          </cell>
          <cell r="F13655" t="str">
            <v>D M NARAYANASWAMY</v>
          </cell>
          <cell r="G13655" t="str">
            <v>S/O DYAVAPPAGHATTAMARANAHALLI</v>
          </cell>
          <cell r="H13655" t="str">
            <v>PUTTASWAMAIAHA S</v>
          </cell>
          <cell r="I13655" t="str">
            <v>4</v>
          </cell>
        </row>
        <row r="13656">
          <cell r="C13656" t="str">
            <v>RSDP888</v>
          </cell>
          <cell r="D13656" t="str">
            <v>C-0</v>
          </cell>
          <cell r="E13656" t="str">
            <v>1</v>
          </cell>
          <cell r="F13656" t="str">
            <v>G V CHANDRASHEKAR</v>
          </cell>
          <cell r="G13656" t="str">
            <v>S/O J C VENKATAPPAGHATTAMARANAHALLI CROSS</v>
          </cell>
          <cell r="H13656" t="str">
            <v>PUTTASWAMAIAHA S</v>
          </cell>
          <cell r="I13656" t="str">
            <v>4</v>
          </cell>
        </row>
        <row r="13657">
          <cell r="C13657" t="str">
            <v>JL10860</v>
          </cell>
          <cell r="D13657" t="str">
            <v>B-153</v>
          </cell>
          <cell r="E13657" t="str">
            <v>1</v>
          </cell>
          <cell r="F13657" t="str">
            <v>ANJINAPPA</v>
          </cell>
          <cell r="G13657" t="str">
            <v>S/O DODDASONAPPAGATTAMARANAHALLIS/O DODDASONAPPA</v>
          </cell>
          <cell r="H13657" t="str">
            <v>PUTTASWAMAIAHA S</v>
          </cell>
          <cell r="I13657" t="str">
            <v>4</v>
          </cell>
        </row>
        <row r="13658">
          <cell r="C13658" t="str">
            <v>JL11220</v>
          </cell>
          <cell r="D13658" t="str">
            <v>0-2</v>
          </cell>
          <cell r="E13658" t="str">
            <v>1</v>
          </cell>
          <cell r="F13658" t="str">
            <v>NARAYANASWAMY</v>
          </cell>
          <cell r="G13658" t="str">
            <v>S/O MARAPPAGHATTAMARANAHALLIS/O MARAPPA</v>
          </cell>
          <cell r="H13658" t="str">
            <v>PUTTASWAMAIAHA S</v>
          </cell>
          <cell r="I13658" t="str">
            <v>4</v>
          </cell>
        </row>
        <row r="13659">
          <cell r="C13659" t="str">
            <v>JL4967</v>
          </cell>
          <cell r="D13659" t="str">
            <v>C-11</v>
          </cell>
          <cell r="E13659" t="str">
            <v>1</v>
          </cell>
          <cell r="F13659" t="str">
            <v>N MARIAPPA</v>
          </cell>
          <cell r="G13659" t="str">
            <v>BIN NANJUNDAIAHJANGAMAKOTE CROSSBIN NANJUNDAIAH</v>
          </cell>
          <cell r="H13659" t="str">
            <v>PUTTASWAMAIAHA S</v>
          </cell>
          <cell r="I13659" t="str">
            <v>4</v>
          </cell>
        </row>
        <row r="13660">
          <cell r="C13660" t="str">
            <v>JL5455</v>
          </cell>
          <cell r="D13660" t="str">
            <v>C-37</v>
          </cell>
          <cell r="E13660" t="str">
            <v>1</v>
          </cell>
          <cell r="F13660" t="str">
            <v>H V KRISHNAPPA</v>
          </cell>
          <cell r="G13660" t="str">
            <v>BIN VENKATAGIRIAPPA-BIN VENKATAGIRIAPPA</v>
          </cell>
          <cell r="H13660" t="str">
            <v>PUTTASWAMAIAHA S</v>
          </cell>
          <cell r="I13660" t="str">
            <v>4</v>
          </cell>
        </row>
        <row r="13661">
          <cell r="C13661" t="str">
            <v>JL5456</v>
          </cell>
          <cell r="D13661" t="str">
            <v>C-39</v>
          </cell>
          <cell r="E13661" t="str">
            <v>1</v>
          </cell>
          <cell r="F13661" t="str">
            <v>H V KRISHNAPPA</v>
          </cell>
          <cell r="G13661" t="str">
            <v>BIN VENKATARAYAPPA-BIN VENKATARAYAPPA</v>
          </cell>
          <cell r="H13661" t="str">
            <v>PUTTASWAMAIAHA S</v>
          </cell>
          <cell r="I13661" t="str">
            <v>4</v>
          </cell>
        </row>
        <row r="13662">
          <cell r="C13662" t="str">
            <v>JL10780</v>
          </cell>
          <cell r="D13662" t="str">
            <v>C-70</v>
          </cell>
          <cell r="E13662" t="str">
            <v>1</v>
          </cell>
          <cell r="F13662" t="str">
            <v>M.SRINIVAS</v>
          </cell>
          <cell r="G13662" t="str">
            <v>BIN MUNI PILLAPPAJANGAMAKOTE CROSSBIN MUNI PILLAPPA</v>
          </cell>
          <cell r="H13662" t="str">
            <v>PUTTASWAMAIAHA S</v>
          </cell>
          <cell r="I13662" t="str">
            <v>4</v>
          </cell>
        </row>
        <row r="13663">
          <cell r="C13663" t="str">
            <v>JL5273</v>
          </cell>
          <cell r="D13663" t="str">
            <v>C-36</v>
          </cell>
          <cell r="E13663" t="str">
            <v>1</v>
          </cell>
          <cell r="F13663" t="str">
            <v>H V KRISHNAPPA</v>
          </cell>
          <cell r="G13663" t="str">
            <v>BIN VENKATAGIRIAPPA-BIN VENKATAGIRIAPPA</v>
          </cell>
          <cell r="H13663" t="str">
            <v>PUTTASWAMAIAHA S</v>
          </cell>
          <cell r="I13663" t="str">
            <v>4</v>
          </cell>
        </row>
        <row r="13664">
          <cell r="C13664" t="str">
            <v>JL11221</v>
          </cell>
          <cell r="D13664" t="str">
            <v>0-2</v>
          </cell>
          <cell r="E13664" t="str">
            <v>1</v>
          </cell>
          <cell r="F13664" t="str">
            <v>H.M.NARAYANASWAMY</v>
          </cell>
          <cell r="G13664" t="str">
            <v>S/O MARAPPAGHATTAMARANAHALLIS/O MARAPPA</v>
          </cell>
          <cell r="H13664" t="str">
            <v>PUTTASWAMAIAHA S</v>
          </cell>
          <cell r="I13664" t="str">
            <v>4</v>
          </cell>
        </row>
        <row r="13665">
          <cell r="C13665" t="str">
            <v>JL5537</v>
          </cell>
          <cell r="D13665" t="str">
            <v>C-24</v>
          </cell>
          <cell r="E13665" t="str">
            <v>1</v>
          </cell>
          <cell r="F13665" t="str">
            <v>T V VENUGOPAL</v>
          </cell>
          <cell r="G13665" t="str">
            <v>-</v>
          </cell>
          <cell r="H13665" t="str">
            <v>PUTTASWAMAIAHA S</v>
          </cell>
          <cell r="I13665" t="str">
            <v>4</v>
          </cell>
        </row>
        <row r="13666">
          <cell r="C13666" t="str">
            <v>JL5458</v>
          </cell>
          <cell r="D13666" t="str">
            <v>C-40</v>
          </cell>
          <cell r="E13666" t="str">
            <v>1</v>
          </cell>
          <cell r="F13666" t="str">
            <v>H V KRISHNAPPA</v>
          </cell>
          <cell r="G13666" t="str">
            <v>BIN VENKATAGIRIAPPAJANGAMA KOTE CROSSBIN VENKATAGIRIAPPA</v>
          </cell>
          <cell r="H13666" t="str">
            <v>PUTTASWAMAIAHA S</v>
          </cell>
          <cell r="I13666" t="str">
            <v>4</v>
          </cell>
        </row>
        <row r="13667">
          <cell r="C13667" t="str">
            <v>JL5542</v>
          </cell>
          <cell r="D13667" t="str">
            <v>C-42</v>
          </cell>
          <cell r="E13667" t="str">
            <v>1</v>
          </cell>
          <cell r="F13667" t="str">
            <v>H N RAJANNA</v>
          </cell>
          <cell r="G13667" t="str">
            <v>BIN NANJAPPA-BIN NANJAPPA</v>
          </cell>
          <cell r="H13667" t="str">
            <v>PUTTASWAMAIAHA S</v>
          </cell>
          <cell r="I13667" t="str">
            <v>4</v>
          </cell>
        </row>
        <row r="13668">
          <cell r="C13668" t="str">
            <v>JL5540</v>
          </cell>
          <cell r="D13668" t="str">
            <v>C-43</v>
          </cell>
          <cell r="E13668" t="str">
            <v>1</v>
          </cell>
          <cell r="F13668" t="str">
            <v>H N RAJANNA</v>
          </cell>
          <cell r="G13668" t="str">
            <v>BIN NANJAPPA-BIN NANJAPPA</v>
          </cell>
          <cell r="H13668" t="str">
            <v>PUTTASWAMAIAHA S</v>
          </cell>
          <cell r="I13668" t="str">
            <v>4</v>
          </cell>
        </row>
        <row r="13669">
          <cell r="C13669" t="str">
            <v>JL5541</v>
          </cell>
          <cell r="D13669" t="str">
            <v>C-41</v>
          </cell>
          <cell r="E13669" t="str">
            <v>1</v>
          </cell>
          <cell r="F13669" t="str">
            <v>H N RAJANNA</v>
          </cell>
          <cell r="G13669" t="str">
            <v>BIN NANJAPPAJANGAMAKOTE CROSSBIN NANJAPPA</v>
          </cell>
          <cell r="H13669" t="str">
            <v>PUTTASWAMAIAHA S</v>
          </cell>
          <cell r="I13669" t="str">
            <v>4</v>
          </cell>
        </row>
        <row r="13670">
          <cell r="C13670" t="str">
            <v>JL5825</v>
          </cell>
          <cell r="D13670" t="str">
            <v>C-999</v>
          </cell>
          <cell r="E13670" t="str">
            <v>1</v>
          </cell>
          <cell r="F13670" t="str">
            <v>M PRABHAKAR</v>
          </cell>
          <cell r="G13670" t="str">
            <v>BIN MUNIYAPPAJANGAMA KOTE CROSSBIN MUNIYAPPA</v>
          </cell>
          <cell r="H13670" t="str">
            <v>PUTTASWAMAIAHA S</v>
          </cell>
          <cell r="I13670" t="str">
            <v>4</v>
          </cell>
        </row>
        <row r="13671">
          <cell r="C13671" t="str">
            <v>JL5852</v>
          </cell>
          <cell r="D13671" t="str">
            <v>C-13</v>
          </cell>
          <cell r="E13671" t="str">
            <v>1</v>
          </cell>
          <cell r="F13671" t="str">
            <v>B KRISHNAPPA</v>
          </cell>
          <cell r="G13671" t="str">
            <v>BIN B N BYRAPPA-BIN B N BYRAPPA</v>
          </cell>
          <cell r="H13671" t="str">
            <v>PUTTASWAMAIAHA S</v>
          </cell>
          <cell r="I13671" t="str">
            <v>4</v>
          </cell>
        </row>
        <row r="13672">
          <cell r="C13672" t="str">
            <v>JL11094</v>
          </cell>
          <cell r="D13672" t="str">
            <v>B-153</v>
          </cell>
          <cell r="E13672" t="str">
            <v>1</v>
          </cell>
          <cell r="F13672" t="str">
            <v>ANJINAPPA</v>
          </cell>
          <cell r="G13672" t="str">
            <v>S/O DODDASONNAPPA-S/O DODDASONNAPPA</v>
          </cell>
          <cell r="H13672" t="str">
            <v>PUTTASWAMAIAHA S</v>
          </cell>
          <cell r="I13672" t="str">
            <v>4</v>
          </cell>
        </row>
        <row r="13673">
          <cell r="C13673" t="str">
            <v>JL5851</v>
          </cell>
          <cell r="D13673" t="str">
            <v>C-15</v>
          </cell>
          <cell r="E13673" t="str">
            <v>1</v>
          </cell>
          <cell r="F13673" t="str">
            <v>B KRISHNAPPA</v>
          </cell>
          <cell r="G13673" t="str">
            <v>BIN B N BYRAPPAJANGAMAKOTE CROSSBIN B N BYRAPPA</v>
          </cell>
          <cell r="H13673" t="str">
            <v>PUTTASWAMAIAHA S</v>
          </cell>
          <cell r="I13673" t="str">
            <v>4</v>
          </cell>
        </row>
        <row r="13674">
          <cell r="C13674" t="str">
            <v>JL5868</v>
          </cell>
          <cell r="D13674" t="str">
            <v>C-9</v>
          </cell>
          <cell r="E13674" t="str">
            <v>1</v>
          </cell>
          <cell r="F13674" t="str">
            <v>N MARIAPPA</v>
          </cell>
          <cell r="G13674" t="str">
            <v>BIN NANJUNDAIAH-BIN NANJUNDAIAH</v>
          </cell>
          <cell r="H13674" t="str">
            <v>PUTTASWAMAIAHA S</v>
          </cell>
          <cell r="I13674" t="str">
            <v>4</v>
          </cell>
        </row>
        <row r="13675">
          <cell r="C13675" t="str">
            <v>JL11456</v>
          </cell>
          <cell r="D13675" t="str">
            <v>B-0</v>
          </cell>
          <cell r="E13675" t="str">
            <v>1</v>
          </cell>
          <cell r="F13675" t="str">
            <v>RAMESH.SN</v>
          </cell>
          <cell r="G13675" t="str">
            <v>S/O NAGAPPAGHATTAMARANAHALLI</v>
          </cell>
          <cell r="H13675" t="str">
            <v>PUTTASWAMAIAHA S</v>
          </cell>
          <cell r="I13675" t="str">
            <v>4</v>
          </cell>
        </row>
        <row r="13676">
          <cell r="C13676" t="str">
            <v>JL11383</v>
          </cell>
          <cell r="D13676" t="str">
            <v>C-0</v>
          </cell>
          <cell r="E13676" t="str">
            <v>1</v>
          </cell>
          <cell r="F13676" t="str">
            <v>MUNIANJINAPPA</v>
          </cell>
          <cell r="G13676" t="str">
            <v>S/O MARAPPA</v>
          </cell>
          <cell r="H13676" t="str">
            <v>PUTTASWAMAIAHA S</v>
          </cell>
          <cell r="I13676" t="str">
            <v>4</v>
          </cell>
        </row>
        <row r="13677">
          <cell r="C13677" t="str">
            <v>JL11384</v>
          </cell>
          <cell r="D13677" t="str">
            <v>C-0</v>
          </cell>
          <cell r="E13677" t="str">
            <v>1</v>
          </cell>
          <cell r="F13677" t="str">
            <v>MUNIANJINAPPA</v>
          </cell>
          <cell r="G13677" t="str">
            <v>S/O MARAPPA</v>
          </cell>
          <cell r="H13677" t="str">
            <v>PUTTASWAMAIAHA S</v>
          </cell>
          <cell r="I13677" t="str">
            <v>4</v>
          </cell>
        </row>
        <row r="13678">
          <cell r="C13678" t="str">
            <v>JL11385</v>
          </cell>
          <cell r="D13678" t="str">
            <v>C-0</v>
          </cell>
          <cell r="E13678" t="str">
            <v>1</v>
          </cell>
          <cell r="F13678" t="str">
            <v>H.M.KRISHNAPPA</v>
          </cell>
          <cell r="G13678" t="str">
            <v>S/O MARAPPA</v>
          </cell>
          <cell r="H13678" t="str">
            <v>PUTTASWAMAIAHA S</v>
          </cell>
          <cell r="I13678" t="str">
            <v>4</v>
          </cell>
        </row>
        <row r="13679">
          <cell r="C13679" t="str">
            <v>JL11386</v>
          </cell>
          <cell r="D13679" t="str">
            <v>C-0</v>
          </cell>
          <cell r="E13679" t="str">
            <v>1</v>
          </cell>
          <cell r="F13679" t="str">
            <v>H.M.KRISHNAPPA</v>
          </cell>
          <cell r="G13679" t="str">
            <v>S/O MARAPPA</v>
          </cell>
          <cell r="H13679" t="str">
            <v>PUTTASWAMAIAHA S</v>
          </cell>
          <cell r="I13679" t="str">
            <v>4</v>
          </cell>
        </row>
        <row r="13680">
          <cell r="C13680" t="str">
            <v>JL11381</v>
          </cell>
          <cell r="D13680" t="str">
            <v>C-0</v>
          </cell>
          <cell r="E13680" t="str">
            <v>1</v>
          </cell>
          <cell r="F13680" t="str">
            <v>H.M.VENKATASWAMY</v>
          </cell>
          <cell r="G13680" t="str">
            <v>S/O MARAPPA</v>
          </cell>
          <cell r="H13680" t="str">
            <v>PUTTASWAMAIAHA S</v>
          </cell>
          <cell r="I13680" t="str">
            <v>4</v>
          </cell>
        </row>
        <row r="13681">
          <cell r="C13681" t="str">
            <v>JL11382</v>
          </cell>
          <cell r="D13681" t="str">
            <v>C-0</v>
          </cell>
          <cell r="E13681" t="str">
            <v>1</v>
          </cell>
          <cell r="F13681" t="str">
            <v>H.M.VENKATASWAMY</v>
          </cell>
          <cell r="G13681" t="str">
            <v>S/O MARAPPA</v>
          </cell>
          <cell r="H13681" t="str">
            <v>PUTTASWAMAIAHA S</v>
          </cell>
          <cell r="I13681" t="str">
            <v>4</v>
          </cell>
        </row>
        <row r="13682">
          <cell r="C13682" t="str">
            <v>JL11409</v>
          </cell>
          <cell r="D13682" t="str">
            <v>C-0</v>
          </cell>
          <cell r="E13682" t="str">
            <v>1</v>
          </cell>
          <cell r="F13682" t="str">
            <v>SUBBARAYAPPA</v>
          </cell>
          <cell r="G13682" t="str">
            <v>S/O MARAPPA</v>
          </cell>
          <cell r="H13682" t="str">
            <v>PUTTASWAMAIAHA S</v>
          </cell>
          <cell r="I13682" t="str">
            <v>4</v>
          </cell>
        </row>
        <row r="13683">
          <cell r="C13683" t="str">
            <v>JL11410</v>
          </cell>
          <cell r="D13683" t="str">
            <v>C-0</v>
          </cell>
          <cell r="E13683" t="str">
            <v>1</v>
          </cell>
          <cell r="F13683" t="str">
            <v>SUBBARAYAPPA</v>
          </cell>
          <cell r="G13683" t="str">
            <v>S/O MARAPPA</v>
          </cell>
          <cell r="H13683" t="str">
            <v>PUTTASWAMAIAHA S</v>
          </cell>
          <cell r="I13683" t="str">
            <v>4</v>
          </cell>
        </row>
        <row r="13684">
          <cell r="C13684" t="str">
            <v>JL9307</v>
          </cell>
          <cell r="D13684" t="str">
            <v>A-1</v>
          </cell>
          <cell r="E13684" t="str">
            <v>1</v>
          </cell>
          <cell r="F13684" t="str">
            <v>B.K.VEERABHADRA</v>
          </cell>
          <cell r="G13684" t="str">
            <v>S/O KALACHARIJANGAMAKOTE CROSSS/O KALACHARI</v>
          </cell>
          <cell r="H13684" t="str">
            <v>PUTTASWAMAIAHA S</v>
          </cell>
          <cell r="I13684" t="str">
            <v>4</v>
          </cell>
        </row>
        <row r="13685">
          <cell r="C13685" t="str">
            <v>JL7668</v>
          </cell>
          <cell r="D13685" t="str">
            <v>C-5</v>
          </cell>
          <cell r="E13685" t="str">
            <v>1</v>
          </cell>
          <cell r="F13685" t="str">
            <v>SECRETARY</v>
          </cell>
          <cell r="G13685" t="str">
            <v>J.KOTE CROSS-VILLAGE PANCHAYATH</v>
          </cell>
          <cell r="H13685" t="str">
            <v>PUTTASWAMAIAHA S</v>
          </cell>
          <cell r="I13685" t="str">
            <v>4</v>
          </cell>
        </row>
        <row r="13686">
          <cell r="C13686" t="str">
            <v>JL10436</v>
          </cell>
          <cell r="D13686" t="str">
            <v>C-125</v>
          </cell>
          <cell r="E13686" t="str">
            <v>1</v>
          </cell>
          <cell r="F13686" t="str">
            <v>SMT LAKSHMAMMA</v>
          </cell>
          <cell r="G13686" t="str">
            <v>W/O H.D.NARAYANASWAMYGATTAMARANAHALLIW/O H.D.NARAYANASWAMY</v>
          </cell>
          <cell r="H13686" t="str">
            <v>PUTTASWAMAIAHA S</v>
          </cell>
          <cell r="I13686" t="str">
            <v>4</v>
          </cell>
        </row>
        <row r="13687">
          <cell r="C13687" t="str">
            <v>JP567</v>
          </cell>
          <cell r="D13687" t="str">
            <v>2P-1</v>
          </cell>
          <cell r="E13687" t="str">
            <v>1</v>
          </cell>
          <cell r="F13687" t="str">
            <v>MUNIYAMMA</v>
          </cell>
          <cell r="G13687" t="str">
            <v>W/O E.NARAYANAPPAGATTAMARANAHALLIW/O E.NARAYANAPPA</v>
          </cell>
          <cell r="H13687" t="str">
            <v>PUTTASWAMAIAHA S</v>
          </cell>
          <cell r="I13687" t="str">
            <v>4</v>
          </cell>
        </row>
        <row r="13688">
          <cell r="C13688" t="str">
            <v>JL10621</v>
          </cell>
          <cell r="D13688" t="str">
            <v>C-201</v>
          </cell>
          <cell r="E13688" t="str">
            <v>1</v>
          </cell>
          <cell r="F13688" t="str">
            <v>N.SHIVARUDRAIAH</v>
          </cell>
          <cell r="G13688" t="str">
            <v>S/O MARIYAPPAJANGAMAKOTE CROSSS/O MARIYAPPA</v>
          </cell>
          <cell r="H13688" t="str">
            <v>PUTTASWAMAIAHA S</v>
          </cell>
          <cell r="I13688" t="str">
            <v>4</v>
          </cell>
        </row>
        <row r="13689">
          <cell r="C13689" t="str">
            <v>JL10442</v>
          </cell>
          <cell r="D13689" t="str">
            <v>B-1</v>
          </cell>
          <cell r="E13689" t="str">
            <v>1</v>
          </cell>
          <cell r="F13689" t="str">
            <v>MUNITHAYAMMA</v>
          </cell>
          <cell r="G13689" t="str">
            <v>W/O E.NARAYANAPPAGATTAMARANAHALLIW/O E.NARAYANAPPA</v>
          </cell>
          <cell r="H13689" t="str">
            <v>PUTTASWAMAIAHA S</v>
          </cell>
          <cell r="I13689" t="str">
            <v>4</v>
          </cell>
        </row>
        <row r="13690">
          <cell r="C13690" t="str">
            <v>JL10419</v>
          </cell>
          <cell r="D13690" t="str">
            <v>B-213</v>
          </cell>
          <cell r="E13690" t="str">
            <v>1</v>
          </cell>
          <cell r="F13690" t="str">
            <v>J.M.SATHYANARAYANA</v>
          </cell>
          <cell r="G13690" t="str">
            <v>S/O MUNIVENKATAPPAGATTAMARANAHALLIS/O MUNIVENKATAPPA</v>
          </cell>
          <cell r="H13690" t="str">
            <v>PUTTASWAMAIAHA S</v>
          </cell>
          <cell r="I13690" t="str">
            <v>4</v>
          </cell>
        </row>
        <row r="13691">
          <cell r="C13691" t="str">
            <v>JL10180</v>
          </cell>
          <cell r="D13691" t="str">
            <v>B-230</v>
          </cell>
          <cell r="E13691" t="str">
            <v>1</v>
          </cell>
          <cell r="F13691" t="str">
            <v>H.N.GANESH</v>
          </cell>
          <cell r="G13691" t="str">
            <v>S/O NARAYANAPPAGATTAMARANAHALLIS/O NARAYANAPPA</v>
          </cell>
          <cell r="H13691" t="str">
            <v>PUTTASWAMAIAHA S</v>
          </cell>
          <cell r="I13691" t="str">
            <v>4</v>
          </cell>
        </row>
        <row r="13692">
          <cell r="C13692" t="str">
            <v>JL10229</v>
          </cell>
          <cell r="D13692" t="str">
            <v>C-177</v>
          </cell>
          <cell r="E13692" t="str">
            <v>1</v>
          </cell>
          <cell r="F13692" t="str">
            <v>R.JAYADEV</v>
          </cell>
          <cell r="G13692" t="str">
            <v>S/O B.RUDRAPPAGATTAMARANAHALLIS/O B.RUDRAPPA</v>
          </cell>
          <cell r="H13692" t="str">
            <v>PUTTASWAMAIAHA S</v>
          </cell>
          <cell r="I13692" t="str">
            <v>4</v>
          </cell>
        </row>
        <row r="13693">
          <cell r="C13693" t="str">
            <v>JL10465</v>
          </cell>
          <cell r="D13693" t="str">
            <v>C-85</v>
          </cell>
          <cell r="E13693" t="str">
            <v>1</v>
          </cell>
          <cell r="F13693" t="str">
            <v>NANJUNDAPPA</v>
          </cell>
          <cell r="G13693" t="str">
            <v>S/O VENKATESHAPPAGATTAMARANAHALLIS/O VENKATESHAPPA</v>
          </cell>
          <cell r="H13693" t="str">
            <v>PUTTASWAMAIAHA S</v>
          </cell>
          <cell r="I13693" t="str">
            <v>4</v>
          </cell>
        </row>
        <row r="13694">
          <cell r="C13694" t="str">
            <v>JL10629</v>
          </cell>
          <cell r="D13694" t="str">
            <v>C-70</v>
          </cell>
          <cell r="E13694" t="str">
            <v>1</v>
          </cell>
          <cell r="F13694" t="str">
            <v>B.SHIVANNA</v>
          </cell>
          <cell r="G13694" t="str">
            <v>S/O BACHAPPAJANGAMAKOTE CROSSS/O BACHAPPA</v>
          </cell>
          <cell r="H13694" t="str">
            <v>PUTTASWAMAIAHA S</v>
          </cell>
          <cell r="I13694" t="str">
            <v>4</v>
          </cell>
        </row>
        <row r="13695">
          <cell r="C13695" t="str">
            <v>JL10781</v>
          </cell>
          <cell r="D13695" t="str">
            <v>C-70</v>
          </cell>
          <cell r="E13695" t="str">
            <v>1</v>
          </cell>
          <cell r="F13695" t="str">
            <v>M.SRINIVAS</v>
          </cell>
          <cell r="G13695" t="str">
            <v>BIN MUNI PILLAPPAJANGAMAKOTE CROSSBIN MUNI PILLAPPA</v>
          </cell>
          <cell r="H13695" t="str">
            <v>PUTTASWAMAIAHA S</v>
          </cell>
          <cell r="I13695" t="str">
            <v>4</v>
          </cell>
        </row>
        <row r="13696">
          <cell r="C13696" t="str">
            <v>JL10561</v>
          </cell>
          <cell r="D13696" t="str">
            <v>C-32</v>
          </cell>
          <cell r="E13696" t="str">
            <v>1</v>
          </cell>
          <cell r="F13696" t="str">
            <v>H.D.MUNEGOWDA</v>
          </cell>
          <cell r="G13696" t="str">
            <v>S/O DODDATHAMMANNAGATTAMARANAHALLIS/O DODDATHAMMANNA</v>
          </cell>
          <cell r="H13696" t="str">
            <v>PUTTASWAMAIAHA S</v>
          </cell>
          <cell r="I13696" t="str">
            <v>4</v>
          </cell>
        </row>
        <row r="13697">
          <cell r="C13697" t="str">
            <v>JL10746</v>
          </cell>
          <cell r="D13697" t="str">
            <v>C-70</v>
          </cell>
          <cell r="E13697" t="str">
            <v>1</v>
          </cell>
          <cell r="F13697" t="str">
            <v>M. MUNISHAMIGOWDA</v>
          </cell>
          <cell r="G13697" t="str">
            <v>BIN MUNI PILLAPPAGATTAMARNAHALLIBIN MUNI PILLAPPA</v>
          </cell>
          <cell r="H13697" t="str">
            <v>PUTTASWAMAIAHA S</v>
          </cell>
          <cell r="I13697" t="str">
            <v>4</v>
          </cell>
        </row>
        <row r="13698">
          <cell r="C13698" t="str">
            <v>JL10748</v>
          </cell>
          <cell r="D13698" t="str">
            <v>C-71</v>
          </cell>
          <cell r="E13698" t="str">
            <v>1</v>
          </cell>
          <cell r="F13698" t="str">
            <v>M. MUNISHAMIGOWDA</v>
          </cell>
          <cell r="G13698" t="str">
            <v>BIN MUNI PILLAPPAGATTAMARNAHALLIBIN MUNI PILLAPPA</v>
          </cell>
          <cell r="H13698" t="str">
            <v>PUTTASWAMAIAHA S</v>
          </cell>
          <cell r="I13698" t="str">
            <v>4</v>
          </cell>
        </row>
        <row r="13699">
          <cell r="C13699" t="str">
            <v>JL10233</v>
          </cell>
          <cell r="D13699" t="str">
            <v>C-84</v>
          </cell>
          <cell r="E13699" t="str">
            <v>1</v>
          </cell>
          <cell r="F13699" t="str">
            <v>D.G.NAGAMANI</v>
          </cell>
          <cell r="G13699" t="str">
            <v>W/O SHIVAKUMARJANGAMAKOTE CROSSW/O SHIVAKUMAR</v>
          </cell>
          <cell r="H13699" t="str">
            <v>PUTTASWAMAIAHA S</v>
          </cell>
          <cell r="I13699" t="str">
            <v>4</v>
          </cell>
        </row>
        <row r="13700">
          <cell r="C13700" t="str">
            <v>JL10228</v>
          </cell>
          <cell r="D13700" t="str">
            <v>C-177</v>
          </cell>
          <cell r="E13700" t="str">
            <v>1</v>
          </cell>
          <cell r="F13700" t="str">
            <v>R.JAYADEV</v>
          </cell>
          <cell r="G13700" t="str">
            <v>S/O B.RUDRAPPAGATTAMARANAHALLIS/O B.RUDRAPPA</v>
          </cell>
          <cell r="H13700" t="str">
            <v>PUTTASWAMAIAHA S</v>
          </cell>
          <cell r="I13700" t="str">
            <v>4</v>
          </cell>
        </row>
        <row r="13701">
          <cell r="C13701" t="str">
            <v>JL3191</v>
          </cell>
          <cell r="D13701" t="str">
            <v>C-59</v>
          </cell>
          <cell r="E13701" t="str">
            <v>1</v>
          </cell>
          <cell r="F13701" t="str">
            <v>GOPALAKRISHNA</v>
          </cell>
          <cell r="G13701" t="str">
            <v>S/O THAMANNA-S/O THAMANNA</v>
          </cell>
          <cell r="H13701" t="str">
            <v>PUTTASWAMAIAHA S</v>
          </cell>
          <cell r="I13701" t="str">
            <v>4</v>
          </cell>
        </row>
        <row r="13702">
          <cell r="C13702" t="str">
            <v>RSDL24706</v>
          </cell>
          <cell r="D13702" t="str">
            <v>C-0</v>
          </cell>
          <cell r="E13702" t="str">
            <v>1</v>
          </cell>
          <cell r="F13702" t="str">
            <v>D M NARAYANASWAMY</v>
          </cell>
          <cell r="G13702" t="str">
            <v>S/O DYAVAPPA,GHATTAMARANAHALLI</v>
          </cell>
          <cell r="H13702" t="str">
            <v>PUTTASWAMAIAHA S</v>
          </cell>
          <cell r="I13702" t="str">
            <v>4</v>
          </cell>
        </row>
        <row r="13703">
          <cell r="C13703" t="str">
            <v>JL5457</v>
          </cell>
          <cell r="D13703" t="str">
            <v>C-38</v>
          </cell>
          <cell r="E13703" t="str">
            <v>1</v>
          </cell>
          <cell r="F13703" t="str">
            <v>H V KRISHNAPPA</v>
          </cell>
          <cell r="G13703" t="str">
            <v>BIN VENKATARAYAPPA-BIN VENKATARAYAPPA</v>
          </cell>
          <cell r="H13703" t="str">
            <v>PUTTASWAMAIAHA S</v>
          </cell>
          <cell r="I13703" t="str">
            <v>4</v>
          </cell>
        </row>
        <row r="13704">
          <cell r="C13704" t="str">
            <v>RSDL25624</v>
          </cell>
          <cell r="D13704" t="str">
            <v>2P-0</v>
          </cell>
          <cell r="E13704" t="str">
            <v>1</v>
          </cell>
          <cell r="F13704" t="str">
            <v>A SHANTHKUMAR</v>
          </cell>
          <cell r="G13704" t="str">
            <v>S/O M P APPAIAHSHAMAPPAGATTAMARANAHALLI</v>
          </cell>
          <cell r="H13704" t="str">
            <v>PUTTASWAMAIAHA S</v>
          </cell>
          <cell r="I13704" t="str">
            <v>2</v>
          </cell>
        </row>
        <row r="13705">
          <cell r="C13705" t="str">
            <v>RSDL25625</v>
          </cell>
          <cell r="D13705" t="str">
            <v>2P-0</v>
          </cell>
          <cell r="E13705" t="str">
            <v>1</v>
          </cell>
          <cell r="F13705" t="str">
            <v>A SHANTHKUMAR</v>
          </cell>
          <cell r="G13705" t="str">
            <v>S/O M P APPAIAHSHAMAPPAGATTAMARANAHALLI</v>
          </cell>
          <cell r="H13705" t="str">
            <v>PUTTASWAMAIAHA S</v>
          </cell>
          <cell r="I13705" t="str">
            <v>2</v>
          </cell>
        </row>
        <row r="13706">
          <cell r="C13706" t="str">
            <v>RSDL25626</v>
          </cell>
          <cell r="D13706" t="str">
            <v>2P-0</v>
          </cell>
          <cell r="E13706" t="str">
            <v>1</v>
          </cell>
          <cell r="F13706" t="str">
            <v>A SHANTHKUMAR</v>
          </cell>
          <cell r="G13706" t="str">
            <v>S/O M P APPAIAHSHAMAPPAGATTAMARANAHALLI</v>
          </cell>
          <cell r="H13706" t="str">
            <v>PUTTASWAMAIAHA S</v>
          </cell>
          <cell r="I13706" t="str">
            <v>2</v>
          </cell>
        </row>
        <row r="13707">
          <cell r="C13707" t="str">
            <v>RSDL25627</v>
          </cell>
          <cell r="D13707" t="str">
            <v>2P-0</v>
          </cell>
          <cell r="E13707" t="str">
            <v>1</v>
          </cell>
          <cell r="F13707" t="str">
            <v>A SHANTHKUMAR</v>
          </cell>
          <cell r="G13707" t="str">
            <v>S/O M P APPAIAHSHAMAPPAGATTAMARANAHALLI</v>
          </cell>
          <cell r="H13707" t="str">
            <v>PUTTASWAMAIAHA S</v>
          </cell>
          <cell r="I13707" t="str">
            <v>2</v>
          </cell>
        </row>
        <row r="13708">
          <cell r="C13708" t="str">
            <v>RSDL25628</v>
          </cell>
          <cell r="D13708" t="str">
            <v>2P-0</v>
          </cell>
          <cell r="E13708" t="str">
            <v>1</v>
          </cell>
          <cell r="F13708" t="str">
            <v>A SHANTHKUMAR</v>
          </cell>
          <cell r="G13708" t="str">
            <v>S/O M P APPAIAHSHAMAPPAGATTAMARANAHALLI</v>
          </cell>
          <cell r="H13708" t="str">
            <v>PUTTASWAMAIAHA S</v>
          </cell>
          <cell r="I13708" t="str">
            <v>2</v>
          </cell>
        </row>
        <row r="13709">
          <cell r="C13709" t="str">
            <v>RSDL21764</v>
          </cell>
          <cell r="D13709" t="str">
            <v>B-0</v>
          </cell>
          <cell r="E13709" t="str">
            <v>1</v>
          </cell>
          <cell r="F13709" t="str">
            <v>SECRETARY, MPCS</v>
          </cell>
          <cell r="G13709" t="str">
            <v>VEERENDRAKUMARVEERENDRAKUMAR G N, S/O NARAYANAPPA E, GHATTAMARANAHALLI</v>
          </cell>
          <cell r="H13709" t="str">
            <v>PUTTASWAMAIAHA S</v>
          </cell>
          <cell r="I13709" t="str">
            <v>4</v>
          </cell>
        </row>
        <row r="13710">
          <cell r="C13710" t="str">
            <v>RSDL24081</v>
          </cell>
          <cell r="D13710" t="str">
            <v>C-5</v>
          </cell>
          <cell r="E13710" t="str">
            <v>1</v>
          </cell>
          <cell r="F13710" t="str">
            <v>K GOVINDARAJU</v>
          </cell>
          <cell r="G13710" t="str">
            <v>S/O LATE KRISHNAPPA,GATTAMARANAHALLI</v>
          </cell>
          <cell r="H13710" t="str">
            <v>PUTTASWAMAIAHA S</v>
          </cell>
          <cell r="I13710" t="str">
            <v>2</v>
          </cell>
        </row>
        <row r="13711">
          <cell r="C13711" t="str">
            <v>JL8122</v>
          </cell>
          <cell r="D13711" t="str">
            <v>C-17</v>
          </cell>
          <cell r="E13711" t="str">
            <v>1</v>
          </cell>
          <cell r="F13711" t="str">
            <v>V.N.GOPALAKRISHNIAH</v>
          </cell>
          <cell r="G13711" t="str">
            <v>BIN V.G.NARAYANAPPAGATTAMARANAHALLIBIN V.G.NARAYANAPPA</v>
          </cell>
          <cell r="H13711" t="str">
            <v>PUTTASWAMAIAHA S</v>
          </cell>
          <cell r="I13711" t="str">
            <v>2</v>
          </cell>
        </row>
        <row r="13712">
          <cell r="C13712" t="str">
            <v>JL4921</v>
          </cell>
          <cell r="D13712" t="str">
            <v>C-13</v>
          </cell>
          <cell r="E13712" t="str">
            <v>1</v>
          </cell>
          <cell r="F13712" t="str">
            <v>V.N.GOPALAKRISHNAIAH</v>
          </cell>
          <cell r="G13712" t="str">
            <v>S/O NARAYANAPPAJANGAMAKOTE CROSSS/O NARAYANAPPA</v>
          </cell>
          <cell r="H13712" t="str">
            <v>PUTTASWAMAIAHA S</v>
          </cell>
          <cell r="I13712" t="str">
            <v>2</v>
          </cell>
        </row>
        <row r="13713">
          <cell r="C13713" t="str">
            <v>JL10681</v>
          </cell>
          <cell r="D13713" t="str">
            <v>B-13</v>
          </cell>
          <cell r="E13713" t="str">
            <v>1</v>
          </cell>
          <cell r="F13713" t="str">
            <v>PATEL NARAYANAPPA</v>
          </cell>
          <cell r="G13713" t="str">
            <v>S/O HONARAPPAJANGAMKOTECROSSS/O HONARAPPA</v>
          </cell>
          <cell r="H13713" t="str">
            <v>PUTTASWAMAIAHA S</v>
          </cell>
          <cell r="I13713" t="str">
            <v>2</v>
          </cell>
        </row>
        <row r="13714">
          <cell r="C13714" t="str">
            <v>JL4919</v>
          </cell>
          <cell r="D13714" t="str">
            <v>C-15</v>
          </cell>
          <cell r="E13714" t="str">
            <v>1</v>
          </cell>
          <cell r="F13714" t="str">
            <v>V.N.GOPALAKRISHNAIAH</v>
          </cell>
          <cell r="G13714" t="str">
            <v>J.KOTE CROSS-S/O NARAYANAPPA</v>
          </cell>
          <cell r="H13714" t="str">
            <v>PUTTASWAMAIAHA S</v>
          </cell>
          <cell r="I13714" t="str">
            <v>2</v>
          </cell>
        </row>
        <row r="13715">
          <cell r="C13715" t="str">
            <v>JL10836</v>
          </cell>
          <cell r="D13715" t="str">
            <v>C-322</v>
          </cell>
          <cell r="E13715" t="str">
            <v>1</v>
          </cell>
          <cell r="F13715" t="str">
            <v>MAHAMADH ANVAR SAB</v>
          </cell>
          <cell r="G13715" t="str">
            <v>S/O KHADAR SABSUGUTOR CAMPS/O KHADAR SAB</v>
          </cell>
          <cell r="H13715" t="str">
            <v>PUTTASWAMAIAHA S</v>
          </cell>
          <cell r="I13715" t="str">
            <v>2</v>
          </cell>
        </row>
        <row r="13716">
          <cell r="C13716" t="str">
            <v>JL10839</v>
          </cell>
          <cell r="D13716" t="str">
            <v>C-321</v>
          </cell>
          <cell r="E13716" t="str">
            <v>1</v>
          </cell>
          <cell r="F13716" t="str">
            <v>MAHAMADH ANVAR SAB</v>
          </cell>
          <cell r="G13716" t="str">
            <v>S/O KHADAR SABSUGUTOR CAMPS/O KHADAR SAB</v>
          </cell>
          <cell r="H13716" t="str">
            <v>PUTTASWAMAIAHA S</v>
          </cell>
          <cell r="I13716" t="str">
            <v>2</v>
          </cell>
        </row>
        <row r="13717">
          <cell r="C13717" t="str">
            <v>JL10841</v>
          </cell>
          <cell r="D13717" t="str">
            <v>C-321</v>
          </cell>
          <cell r="E13717" t="str">
            <v>1</v>
          </cell>
          <cell r="F13717" t="str">
            <v>MAHAMADH ANVAR SAB</v>
          </cell>
          <cell r="G13717" t="str">
            <v>S/O KHADAR SABSUGUTOR CAMPS/O KHADAR SAB</v>
          </cell>
          <cell r="H13717" t="str">
            <v>PUTTASWAMAIAHA S</v>
          </cell>
          <cell r="I13717" t="str">
            <v>2</v>
          </cell>
        </row>
        <row r="13718">
          <cell r="C13718" t="str">
            <v>JL11188</v>
          </cell>
          <cell r="D13718" t="str">
            <v>0-91</v>
          </cell>
          <cell r="E13718" t="str">
            <v>1</v>
          </cell>
          <cell r="F13718" t="str">
            <v>MOHAMMED ANWAR SAB</v>
          </cell>
          <cell r="G13718" t="str">
            <v>S/O KHADAR SABGHATTAMARANAHALLIS/O KHADAR SAB</v>
          </cell>
          <cell r="H13718" t="str">
            <v>PUTTASWAMAIAHA S</v>
          </cell>
          <cell r="I13718" t="str">
            <v>2</v>
          </cell>
        </row>
        <row r="13719">
          <cell r="C13719" t="str">
            <v>JL11187</v>
          </cell>
          <cell r="D13719" t="str">
            <v>0-91</v>
          </cell>
          <cell r="E13719" t="str">
            <v>1</v>
          </cell>
          <cell r="F13719" t="str">
            <v>MOHAMMED ANWAR SAB</v>
          </cell>
          <cell r="G13719" t="str">
            <v>S/O KHADAR SABGHATTAMARANAHALLIS/O KHADAR SAB</v>
          </cell>
          <cell r="H13719" t="str">
            <v>PUTTASWAMAIAHA S</v>
          </cell>
          <cell r="I13719" t="str">
            <v>2</v>
          </cell>
        </row>
        <row r="13720">
          <cell r="C13720" t="str">
            <v>JL11090</v>
          </cell>
          <cell r="D13720" t="str">
            <v>C-38</v>
          </cell>
          <cell r="E13720" t="str">
            <v>1</v>
          </cell>
          <cell r="F13720" t="str">
            <v>M.JAYARAMAYYA</v>
          </cell>
          <cell r="G13720" t="str">
            <v>S/O MUNIYAPPAGHATTAMARANAHALLIS/O MUNIYAPPA</v>
          </cell>
          <cell r="H13720" t="str">
            <v>PUTTASWAMAIAHA S</v>
          </cell>
          <cell r="I13720" t="str">
            <v>2</v>
          </cell>
        </row>
        <row r="13721">
          <cell r="C13721" t="str">
            <v>JL11088</v>
          </cell>
          <cell r="D13721" t="str">
            <v>C-38</v>
          </cell>
          <cell r="E13721" t="str">
            <v>1</v>
          </cell>
          <cell r="F13721" t="str">
            <v>M JAYARAMAYYA</v>
          </cell>
          <cell r="G13721" t="str">
            <v>SOMUNIYAPPA-S/OMUNIYAPPA</v>
          </cell>
          <cell r="H13721" t="str">
            <v>PUTTASWAMAIAHA S</v>
          </cell>
          <cell r="I13721" t="str">
            <v>2</v>
          </cell>
        </row>
        <row r="13722">
          <cell r="C13722" t="str">
            <v>JL9131</v>
          </cell>
          <cell r="D13722" t="str">
            <v>C-65</v>
          </cell>
          <cell r="E13722" t="str">
            <v>1</v>
          </cell>
          <cell r="F13722" t="str">
            <v>SOMSHEKHAR</v>
          </cell>
          <cell r="G13722" t="str">
            <v>S/O LATE MUNIYAPPAGHATTAMARNAHALLIS/O LATE MUNIYAPPA</v>
          </cell>
          <cell r="H13722" t="str">
            <v>PUTTASWAMAIAHA S</v>
          </cell>
          <cell r="I13722" t="str">
            <v>2</v>
          </cell>
        </row>
        <row r="13723">
          <cell r="C13723" t="str">
            <v>JL10837</v>
          </cell>
          <cell r="D13723" t="str">
            <v>C-321</v>
          </cell>
          <cell r="E13723" t="str">
            <v>1</v>
          </cell>
          <cell r="F13723" t="str">
            <v>MAHAMADH ANVAR SAB</v>
          </cell>
          <cell r="G13723" t="str">
            <v>S/O KHADAR SABSUGUTOR CAMPS/O KHADAR SAB</v>
          </cell>
          <cell r="H13723" t="str">
            <v>PUTTASWAMAIAHA S</v>
          </cell>
          <cell r="I13723" t="str">
            <v>2</v>
          </cell>
        </row>
        <row r="13724">
          <cell r="C13724" t="str">
            <v>JL10870</v>
          </cell>
          <cell r="D13724" t="str">
            <v>B-60</v>
          </cell>
          <cell r="E13724" t="str">
            <v>1</v>
          </cell>
          <cell r="F13724" t="str">
            <v>MAHAMAD ANVARSAB</v>
          </cell>
          <cell r="G13724" t="str">
            <v>S/O KADIRSABJANGAMAKOTE CROSSS/O KADIRSAB</v>
          </cell>
          <cell r="H13724" t="str">
            <v>PUTTASWAMAIAHA S</v>
          </cell>
          <cell r="I13724" t="str">
            <v>2</v>
          </cell>
        </row>
        <row r="13725">
          <cell r="C13725" t="str">
            <v>JL11222</v>
          </cell>
          <cell r="D13725" t="str">
            <v>0-2</v>
          </cell>
          <cell r="E13725" t="str">
            <v>1</v>
          </cell>
          <cell r="F13725" t="str">
            <v>S HARISH KUMAR</v>
          </cell>
          <cell r="G13725" t="str">
            <v>BIN SRINIVASAPPA GHATTAMARANAHALLI</v>
          </cell>
          <cell r="H13725" t="str">
            <v>PUTTASWAMAIAHA S</v>
          </cell>
          <cell r="I13725" t="str">
            <v>2</v>
          </cell>
        </row>
        <row r="13726">
          <cell r="C13726" t="str">
            <v>JL11089</v>
          </cell>
          <cell r="D13726" t="str">
            <v>C-38</v>
          </cell>
          <cell r="E13726" t="str">
            <v>1</v>
          </cell>
          <cell r="F13726" t="str">
            <v>M.JAYARAMAYYA</v>
          </cell>
          <cell r="G13726" t="str">
            <v>S/O MUNIYAPPAGHATTAMARANAHALLIS/O MUNIYAPPA</v>
          </cell>
          <cell r="H13726" t="str">
            <v>PUTTASWAMAIAHA S</v>
          </cell>
          <cell r="I13726" t="str">
            <v>2</v>
          </cell>
        </row>
        <row r="13727">
          <cell r="C13727" t="str">
            <v>JL10835</v>
          </cell>
          <cell r="D13727" t="str">
            <v>C-321</v>
          </cell>
          <cell r="E13727" t="str">
            <v>1</v>
          </cell>
          <cell r="F13727" t="str">
            <v>MAHAMADH ANVAR SAB</v>
          </cell>
          <cell r="G13727" t="str">
            <v>S/O KHADAR SABSUGUTOR CAMPS/O KHADAR SAB</v>
          </cell>
          <cell r="H13727" t="str">
            <v>PUTTASWAMAIAHA S</v>
          </cell>
          <cell r="I13727" t="str">
            <v>2</v>
          </cell>
        </row>
        <row r="13728">
          <cell r="C13728" t="str">
            <v>JL7139</v>
          </cell>
          <cell r="D13728" t="str">
            <v>C-2</v>
          </cell>
          <cell r="E13728" t="str">
            <v>1</v>
          </cell>
          <cell r="F13728" t="str">
            <v>JAYARAMAIAH</v>
          </cell>
          <cell r="G13728" t="str">
            <v>BIN MUNIYAPPA-BIN MUNIYAPPA</v>
          </cell>
          <cell r="H13728" t="str">
            <v>PUTTASWAMAIAHA S</v>
          </cell>
          <cell r="I13728" t="str">
            <v>2</v>
          </cell>
        </row>
        <row r="13729">
          <cell r="C13729" t="str">
            <v>RSDL22803</v>
          </cell>
          <cell r="D13729" t="str">
            <v>B-0</v>
          </cell>
          <cell r="E13729" t="str">
            <v>1</v>
          </cell>
          <cell r="F13729" t="str">
            <v>MANJULA.</v>
          </cell>
          <cell r="G13729" t="str">
            <v>W/O M.JAYARAMAIAHGATTAMARANAHALLICHIKKABALLAPURA DIST</v>
          </cell>
          <cell r="H13729" t="str">
            <v>PUTTASWAMAIAHA S</v>
          </cell>
          <cell r="I13729" t="str">
            <v>2</v>
          </cell>
        </row>
        <row r="13730">
          <cell r="C13730" t="str">
            <v>JL7918</v>
          </cell>
          <cell r="D13730" t="str">
            <v>C-999</v>
          </cell>
          <cell r="E13730" t="str">
            <v>1</v>
          </cell>
          <cell r="F13730" t="str">
            <v>LAKSHMI DEVAMMA</v>
          </cell>
          <cell r="G13730" t="str">
            <v>W/O MARIYAPPAGATTAMARANAHALLIW/O MARIYAPPA</v>
          </cell>
          <cell r="H13730" t="str">
            <v>PUTTASWAMAIAHA S</v>
          </cell>
          <cell r="I13730" t="str">
            <v>2</v>
          </cell>
        </row>
        <row r="13731">
          <cell r="C13731" t="str">
            <v>JL4920</v>
          </cell>
          <cell r="D13731" t="str">
            <v>C-6</v>
          </cell>
          <cell r="E13731" t="str">
            <v>1</v>
          </cell>
          <cell r="F13731" t="str">
            <v>V.N.GOPALAKRISHNAIAH</v>
          </cell>
          <cell r="G13731" t="str">
            <v>S/O NARAYANAPPAJANGAMAKOTE CROSSS/O NARAYANAPPA</v>
          </cell>
          <cell r="H13731" t="str">
            <v>PUTTASWAMAIAHA S</v>
          </cell>
          <cell r="I13731" t="str">
            <v>2</v>
          </cell>
        </row>
        <row r="13732">
          <cell r="C13732" t="str">
            <v>JL11186</v>
          </cell>
          <cell r="D13732" t="str">
            <v>0-91</v>
          </cell>
          <cell r="E13732" t="str">
            <v>1</v>
          </cell>
          <cell r="F13732" t="str">
            <v>MOHAMMED ANWAR SAB</v>
          </cell>
          <cell r="G13732" t="str">
            <v>S/O KHADAR SABGHATTAMARANAHALLIS/O KHADAR SAB</v>
          </cell>
          <cell r="H13732" t="str">
            <v>PUTTASWAMAIAHA S</v>
          </cell>
          <cell r="I13732" t="str">
            <v>2</v>
          </cell>
        </row>
        <row r="13733">
          <cell r="C13733" t="str">
            <v>JL11091</v>
          </cell>
          <cell r="D13733" t="str">
            <v>C-38</v>
          </cell>
          <cell r="E13733" t="str">
            <v>1</v>
          </cell>
          <cell r="F13733" t="str">
            <v>M.JAYARAMAYYA</v>
          </cell>
          <cell r="G13733" t="str">
            <v>S/O MUNIYAPPAGHATTAMARANAHALLIS/O MUNIYAPPA</v>
          </cell>
          <cell r="H13733" t="str">
            <v>PUTTASWAMAIAHA S</v>
          </cell>
          <cell r="I13733" t="str">
            <v>2</v>
          </cell>
        </row>
        <row r="13734">
          <cell r="C13734" t="str">
            <v>JL11185</v>
          </cell>
          <cell r="D13734" t="str">
            <v>0-91</v>
          </cell>
          <cell r="E13734" t="str">
            <v>1</v>
          </cell>
          <cell r="F13734" t="str">
            <v>MOHAMMED ANWAR SAB</v>
          </cell>
          <cell r="G13734" t="str">
            <v>S/O KHADAR SABGHATTAMARANAHALLIS/O KHADAR SAB</v>
          </cell>
          <cell r="H13734" t="str">
            <v>PUTTASWAMAIAHA S</v>
          </cell>
          <cell r="I13734" t="str">
            <v>2</v>
          </cell>
        </row>
        <row r="13735">
          <cell r="C13735" t="str">
            <v>JL10574</v>
          </cell>
          <cell r="D13735" t="str">
            <v>B-44</v>
          </cell>
          <cell r="E13735" t="str">
            <v>1</v>
          </cell>
          <cell r="F13735" t="str">
            <v>J.M.SINGAPPA</v>
          </cell>
          <cell r="G13735" t="str">
            <v>BIN  MUNIYAPPAGATTAMARANAHALLIBIN  MUNIYAPPA</v>
          </cell>
          <cell r="H13735" t="str">
            <v>PUTTASWAMAIAHA S</v>
          </cell>
          <cell r="I13735" t="str">
            <v>2</v>
          </cell>
        </row>
        <row r="13736">
          <cell r="C13736" t="str">
            <v>JL4405</v>
          </cell>
          <cell r="D13736" t="str">
            <v>C-18</v>
          </cell>
          <cell r="E13736" t="str">
            <v>1</v>
          </cell>
          <cell r="F13736" t="str">
            <v>VN GOPALAKRISHNA</v>
          </cell>
          <cell r="G13736" t="str">
            <v>S/O VG NARAYANAPPA-S/O VG NARAYANAPPA</v>
          </cell>
          <cell r="H13736" t="str">
            <v>PUTTASWAMAIAHA S</v>
          </cell>
          <cell r="I13736" t="str">
            <v>2</v>
          </cell>
        </row>
        <row r="13737">
          <cell r="C13737" t="str">
            <v>RSDL23585</v>
          </cell>
          <cell r="D13737" t="str">
            <v>C-0</v>
          </cell>
          <cell r="E13737" t="str">
            <v>1</v>
          </cell>
          <cell r="F13737" t="str">
            <v>SUSHILA</v>
          </cell>
          <cell r="G13737" t="str">
            <v>W/O URJARAM, GATTAMAGATTAMARANAHALLI CROCHIKKABALAPUR DIST</v>
          </cell>
          <cell r="H13737" t="str">
            <v>PUTTASWAMAIAHA S</v>
          </cell>
          <cell r="I13737" t="str">
            <v>2</v>
          </cell>
        </row>
        <row r="13738">
          <cell r="C13738" t="str">
            <v>RSDL23851</v>
          </cell>
          <cell r="D13738" t="str">
            <v>B-68</v>
          </cell>
          <cell r="E13738" t="str">
            <v>1</v>
          </cell>
          <cell r="F13738" t="str">
            <v>K GOVINDARAJU</v>
          </cell>
          <cell r="G13738" t="str">
            <v>S/O LATE KRISHNAPPA,GATTAMARANAHALLI</v>
          </cell>
          <cell r="H13738" t="str">
            <v>PUTTASWAMAIAHA S</v>
          </cell>
          <cell r="I13738" t="str">
            <v>2</v>
          </cell>
        </row>
        <row r="13739">
          <cell r="C13739" t="str">
            <v>RSDL23852</v>
          </cell>
          <cell r="D13739" t="str">
            <v>B-68</v>
          </cell>
          <cell r="E13739" t="str">
            <v>1</v>
          </cell>
          <cell r="F13739" t="str">
            <v>K GOVINDARAJU</v>
          </cell>
          <cell r="G13739" t="str">
            <v>S/O LATE KRISHNAPPA,GATTAMARANAHALLI</v>
          </cell>
          <cell r="H13739" t="str">
            <v>PUTTASWAMAIAHA S</v>
          </cell>
          <cell r="I13739" t="str">
            <v>2</v>
          </cell>
        </row>
        <row r="13740">
          <cell r="C13740" t="str">
            <v>RSDL25550</v>
          </cell>
          <cell r="D13740" t="str">
            <v>B-0</v>
          </cell>
          <cell r="E13740" t="str">
            <v>1</v>
          </cell>
          <cell r="F13740" t="str">
            <v>RENUKAMMA</v>
          </cell>
          <cell r="G13740" t="str">
            <v>W/O SOMASHEKARGATTAMARANAHALLI</v>
          </cell>
          <cell r="H13740" t="str">
            <v>PUTTASWAMAIAHA S</v>
          </cell>
          <cell r="I13740" t="str">
            <v>2</v>
          </cell>
        </row>
        <row r="13741">
          <cell r="C13741" t="str">
            <v>RSDL25789</v>
          </cell>
          <cell r="D13741" t="str">
            <v>0-0</v>
          </cell>
          <cell r="E13741" t="str">
            <v>1</v>
          </cell>
          <cell r="F13741" t="str">
            <v>SRINIVASAPPA</v>
          </cell>
          <cell r="G13741" t="str">
            <v>S/O MUNIYAPPAGATTAMARANAHALLI</v>
          </cell>
          <cell r="H13741" t="str">
            <v>PUTTASWAMAIAHA S</v>
          </cell>
          <cell r="I13741" t="str">
            <v>2</v>
          </cell>
        </row>
        <row r="13742">
          <cell r="C13742" t="str">
            <v>RSDL25791</v>
          </cell>
          <cell r="D13742" t="str">
            <v>0-0</v>
          </cell>
          <cell r="E13742" t="str">
            <v>1</v>
          </cell>
          <cell r="F13742" t="str">
            <v>SRINIVASAPPA</v>
          </cell>
          <cell r="G13742" t="str">
            <v>S/O MUNIYAPPAGATTAMARANAHALLI</v>
          </cell>
          <cell r="H13742" t="str">
            <v>PUTTASWAMAIAHA S</v>
          </cell>
          <cell r="I13742" t="str">
            <v>2</v>
          </cell>
        </row>
        <row r="13743">
          <cell r="C13743" t="str">
            <v>RSDL25659</v>
          </cell>
          <cell r="D13743" t="str">
            <v>C-68</v>
          </cell>
          <cell r="E13743" t="str">
            <v>1</v>
          </cell>
          <cell r="F13743" t="str">
            <v>MANJUNATHA</v>
          </cell>
          <cell r="G13743" t="str">
            <v>S/O LATE YALLAPPAGATTAMARANAHALLI CROSS</v>
          </cell>
          <cell r="H13743" t="str">
            <v>PUTTASWAMAIAHA S</v>
          </cell>
          <cell r="I13743" t="str">
            <v>2</v>
          </cell>
        </row>
        <row r="13744">
          <cell r="C13744" t="str">
            <v>RSDL25660</v>
          </cell>
          <cell r="D13744" t="str">
            <v>C-68</v>
          </cell>
          <cell r="E13744" t="str">
            <v>1</v>
          </cell>
          <cell r="F13744" t="str">
            <v>MANJUNATHA</v>
          </cell>
          <cell r="G13744" t="str">
            <v>S/O LATE YALLAPPAGATTAMARANAHALLI CROSS</v>
          </cell>
          <cell r="H13744" t="str">
            <v>PUTTASWAMAIAHA S</v>
          </cell>
          <cell r="I13744" t="str">
            <v>2</v>
          </cell>
        </row>
        <row r="13745">
          <cell r="C13745" t="str">
            <v>RSDL25661</v>
          </cell>
          <cell r="D13745" t="str">
            <v>C-68</v>
          </cell>
          <cell r="E13745" t="str">
            <v>1</v>
          </cell>
          <cell r="F13745" t="str">
            <v>MANJUNATHA</v>
          </cell>
          <cell r="G13745" t="str">
            <v>S/O LATE YALLAPPAGATTAMARANAHALLI CROSS</v>
          </cell>
          <cell r="H13745" t="str">
            <v>PUTTASWAMAIAHA S</v>
          </cell>
          <cell r="I13745" t="str">
            <v>2</v>
          </cell>
        </row>
        <row r="13746">
          <cell r="C13746" t="str">
            <v>JL10431</v>
          </cell>
          <cell r="D13746" t="str">
            <v>B-84</v>
          </cell>
          <cell r="E13746" t="str">
            <v>1</v>
          </cell>
          <cell r="F13746" t="str">
            <v>MUNINARAYANAPPA</v>
          </cell>
          <cell r="G13746" t="str">
            <v>S/O DEKAPPAGATTAMARANAHALLIS/O DEKAPPA</v>
          </cell>
          <cell r="H13746" t="str">
            <v>PUTTASWAMAIAHA S</v>
          </cell>
          <cell r="I13746" t="str">
            <v>2</v>
          </cell>
        </row>
        <row r="13747">
          <cell r="C13747" t="str">
            <v>RSDL14318</v>
          </cell>
          <cell r="D13747" t="str">
            <v>B-0</v>
          </cell>
          <cell r="E13747" t="str">
            <v>1</v>
          </cell>
          <cell r="F13747" t="str">
            <v>KAMALAMMA</v>
          </cell>
          <cell r="G13747" t="str">
            <v>GHATTAMARANAHALLI CROSS</v>
          </cell>
          <cell r="H13747" t="str">
            <v>PUTTASWAMAIAHA S</v>
          </cell>
          <cell r="I13747" t="str">
            <v>2</v>
          </cell>
        </row>
        <row r="13748">
          <cell r="C13748" t="str">
            <v>RSDL14319</v>
          </cell>
          <cell r="D13748" t="str">
            <v>B-0</v>
          </cell>
          <cell r="E13748" t="str">
            <v>1</v>
          </cell>
          <cell r="F13748" t="str">
            <v>KAMALAMMA</v>
          </cell>
          <cell r="G13748" t="str">
            <v>GHATTAMARANAHALLI CROSS</v>
          </cell>
          <cell r="H13748" t="str">
            <v>PUTTASWAMAIAHA S</v>
          </cell>
          <cell r="I13748" t="str">
            <v>2</v>
          </cell>
        </row>
        <row r="13749">
          <cell r="C13749" t="str">
            <v>RSDL14320</v>
          </cell>
          <cell r="D13749" t="str">
            <v>B-0</v>
          </cell>
          <cell r="E13749" t="str">
            <v>1</v>
          </cell>
          <cell r="F13749" t="str">
            <v>KAMALAMMA</v>
          </cell>
          <cell r="G13749" t="str">
            <v>GHATTAMARANAHALLI CROSS</v>
          </cell>
          <cell r="H13749" t="str">
            <v>PUTTASWAMAIAHA S</v>
          </cell>
          <cell r="I13749" t="str">
            <v>2</v>
          </cell>
        </row>
        <row r="13750">
          <cell r="C13750" t="str">
            <v>RSDL14105</v>
          </cell>
          <cell r="D13750" t="str">
            <v>B-0</v>
          </cell>
          <cell r="E13750" t="str">
            <v>1</v>
          </cell>
          <cell r="F13750" t="str">
            <v>MOHAMMED ANWER SABI</v>
          </cell>
          <cell r="G13750" t="str">
            <v>S/O KHADER SABIJANGAMAKOTE CROSS</v>
          </cell>
          <cell r="H13750" t="str">
            <v>PUTTASWAMAIAHA S</v>
          </cell>
          <cell r="I13750" t="str">
            <v>2</v>
          </cell>
        </row>
        <row r="13751">
          <cell r="C13751" t="str">
            <v>RSDL14106</v>
          </cell>
          <cell r="D13751" t="str">
            <v>B-0</v>
          </cell>
          <cell r="E13751" t="str">
            <v>1</v>
          </cell>
          <cell r="F13751" t="str">
            <v>MOHAMMED ANWER SABI</v>
          </cell>
          <cell r="G13751" t="str">
            <v>S/O KHADER SABIJANGAMAKOTE CROSS</v>
          </cell>
          <cell r="H13751" t="str">
            <v>PUTTASWAMAIAHA S</v>
          </cell>
          <cell r="I13751" t="str">
            <v>2</v>
          </cell>
        </row>
        <row r="13752">
          <cell r="C13752" t="str">
            <v>RSDL14107</v>
          </cell>
          <cell r="D13752" t="str">
            <v>C-0</v>
          </cell>
          <cell r="E13752" t="str">
            <v>1</v>
          </cell>
          <cell r="F13752" t="str">
            <v>MOHAMMED ANWER SABI</v>
          </cell>
          <cell r="G13752" t="str">
            <v>S/O KHADER SABIJANGAMAKOTE CRAOSS</v>
          </cell>
          <cell r="H13752" t="str">
            <v>PUTTASWAMAIAHA S</v>
          </cell>
          <cell r="I13752" t="str">
            <v>2</v>
          </cell>
        </row>
        <row r="13753">
          <cell r="C13753" t="str">
            <v>RSDL14108</v>
          </cell>
          <cell r="D13753" t="str">
            <v>B-0</v>
          </cell>
          <cell r="E13753" t="str">
            <v>1</v>
          </cell>
          <cell r="F13753" t="str">
            <v>MOHAMMED ANWER SABI</v>
          </cell>
          <cell r="G13753" t="str">
            <v>S/O KHADER SABIJANGAMAKOTE CROSS</v>
          </cell>
          <cell r="H13753" t="str">
            <v>PUTTASWAMAIAHA S</v>
          </cell>
          <cell r="I13753" t="str">
            <v>2</v>
          </cell>
        </row>
        <row r="13754">
          <cell r="C13754" t="str">
            <v>RSDL14109</v>
          </cell>
          <cell r="D13754" t="str">
            <v>B-0</v>
          </cell>
          <cell r="E13754" t="str">
            <v>1</v>
          </cell>
          <cell r="F13754" t="str">
            <v>MOHAMMED ANWER SABI</v>
          </cell>
          <cell r="G13754" t="str">
            <v>S/O KHADER SABIJANGAMAKOTE CROSS</v>
          </cell>
          <cell r="H13754" t="str">
            <v>PUTTASWAMAIAHA S</v>
          </cell>
          <cell r="I13754" t="str">
            <v>2</v>
          </cell>
        </row>
        <row r="13755">
          <cell r="C13755" t="str">
            <v>RSDL14110</v>
          </cell>
          <cell r="D13755" t="str">
            <v>B-0</v>
          </cell>
          <cell r="E13755" t="str">
            <v>1</v>
          </cell>
          <cell r="F13755" t="str">
            <v>MOHAMMED ANWER SABI</v>
          </cell>
          <cell r="G13755" t="str">
            <v>S/O KHADER SABIJANGAMAKOTE CROSS</v>
          </cell>
          <cell r="H13755" t="str">
            <v>PUTTASWAMAIAHA S</v>
          </cell>
          <cell r="I13755" t="str">
            <v>2</v>
          </cell>
        </row>
        <row r="13756">
          <cell r="C13756" t="str">
            <v>RSDL14104</v>
          </cell>
          <cell r="D13756" t="str">
            <v>B-0</v>
          </cell>
          <cell r="E13756" t="str">
            <v>1</v>
          </cell>
          <cell r="F13756" t="str">
            <v>MAHAMAD ANWAR SABI</v>
          </cell>
          <cell r="G13756" t="str">
            <v>S/O KHADAR SABIGATHAMARANA HALLI</v>
          </cell>
          <cell r="H13756" t="str">
            <v>PUTTASWAMAIAHA S</v>
          </cell>
          <cell r="I13756" t="str">
            <v>2</v>
          </cell>
        </row>
        <row r="13757">
          <cell r="C13757" t="str">
            <v>JP506</v>
          </cell>
          <cell r="D13757" t="str">
            <v>2P-1</v>
          </cell>
          <cell r="E13757" t="str">
            <v>10</v>
          </cell>
          <cell r="F13757" t="str">
            <v>M S BHARTHI INFRATEL LTD</v>
          </cell>
          <cell r="G13757" t="str">
            <v>SY NO : 40GATTAMARANAHALLISY NO : 40</v>
          </cell>
          <cell r="H13757" t="str">
            <v>PUTTASWAMAIAHA S</v>
          </cell>
          <cell r="I13757" t="str">
            <v>2</v>
          </cell>
        </row>
        <row r="13758">
          <cell r="C13758" t="str">
            <v>JL3407</v>
          </cell>
          <cell r="D13758" t="str">
            <v>C-9</v>
          </cell>
          <cell r="E13758" t="str">
            <v>1</v>
          </cell>
          <cell r="F13758" t="str">
            <v>KV NARAYANASWAMY</v>
          </cell>
          <cell r="G13758" t="str">
            <v>S/O VENKATARAYAPPA-S/O VENKATARAYAPPA</v>
          </cell>
          <cell r="H13758" t="str">
            <v>PUTTASWAMAIAHA S</v>
          </cell>
          <cell r="I13758" t="str">
            <v>2</v>
          </cell>
        </row>
        <row r="13759">
          <cell r="C13759" t="str">
            <v>JL10549</v>
          </cell>
          <cell r="D13759" t="str">
            <v>B-93</v>
          </cell>
          <cell r="E13759" t="str">
            <v>1</v>
          </cell>
          <cell r="F13759" t="str">
            <v>M.JAYARAMAIAH</v>
          </cell>
          <cell r="G13759" t="str">
            <v>BIN MUNIYAPPAJANGAMAKOTE CROSSBIN MUNIYAPPA</v>
          </cell>
          <cell r="H13759" t="str">
            <v>PUTTASWAMAIAHA S</v>
          </cell>
          <cell r="I13759" t="str">
            <v>2</v>
          </cell>
        </row>
        <row r="13760">
          <cell r="C13760" t="str">
            <v>JL10550</v>
          </cell>
          <cell r="D13760" t="str">
            <v>B-93</v>
          </cell>
          <cell r="E13760" t="str">
            <v>1</v>
          </cell>
          <cell r="F13760" t="str">
            <v>M.JAYARAMAIAH</v>
          </cell>
          <cell r="G13760" t="str">
            <v>BIN MUNIYAPPAJANGAMAKOTE CROSSBIN MUNIYAPPA</v>
          </cell>
          <cell r="H13760" t="str">
            <v>PUTTASWAMAIAHA S</v>
          </cell>
          <cell r="I13760" t="str">
            <v>2</v>
          </cell>
        </row>
        <row r="13761">
          <cell r="C13761" t="str">
            <v>JL4403</v>
          </cell>
          <cell r="D13761" t="str">
            <v>B-19</v>
          </cell>
          <cell r="E13761" t="str">
            <v>1</v>
          </cell>
          <cell r="F13761" t="str">
            <v>V N GOPALA KRISHNAIAH</v>
          </cell>
          <cell r="G13761" t="str">
            <v>BIN V G NARAYANAPPAJANGAMAKOTE CROSSBIN V G NARAYANAPPA</v>
          </cell>
          <cell r="H13761" t="str">
            <v>PUTTASWAMAIAHA S</v>
          </cell>
          <cell r="I13761" t="str">
            <v>2</v>
          </cell>
        </row>
        <row r="13762">
          <cell r="C13762" t="str">
            <v>JL4407</v>
          </cell>
          <cell r="D13762" t="str">
            <v>C-17</v>
          </cell>
          <cell r="E13762" t="str">
            <v>1</v>
          </cell>
          <cell r="F13762" t="str">
            <v>VN GOPALAKRISHNA</v>
          </cell>
          <cell r="G13762" t="str">
            <v>S/O VG NARAYANAPPA-S/O VG NARAYANAPPA</v>
          </cell>
          <cell r="H13762" t="str">
            <v>PUTTASWAMAIAHA S</v>
          </cell>
          <cell r="I13762" t="str">
            <v>2</v>
          </cell>
        </row>
        <row r="13763">
          <cell r="C13763" t="str">
            <v>JL10838</v>
          </cell>
          <cell r="D13763" t="str">
            <v>C-321</v>
          </cell>
          <cell r="E13763" t="str">
            <v>1</v>
          </cell>
          <cell r="F13763" t="str">
            <v>MAHAMADH ANVAR SAB</v>
          </cell>
          <cell r="G13763" t="str">
            <v>S/O KHADAR SABSUGUTOR CAMPS/O KHADAR SAB</v>
          </cell>
          <cell r="H13763" t="str">
            <v>PUTTASWAMAIAHA S</v>
          </cell>
          <cell r="I13763" t="str">
            <v>2</v>
          </cell>
        </row>
        <row r="13764">
          <cell r="C13764" t="str">
            <v>JL10840</v>
          </cell>
          <cell r="D13764" t="str">
            <v>C-321</v>
          </cell>
          <cell r="E13764" t="str">
            <v>1</v>
          </cell>
          <cell r="F13764" t="str">
            <v>MAHAMADH ANVAR SAB</v>
          </cell>
          <cell r="G13764" t="str">
            <v>S/O KHADAR SABSUGUTOR CAMPS/O KHADAR SAB</v>
          </cell>
          <cell r="H13764" t="str">
            <v>PUTTASWAMAIAHA S</v>
          </cell>
          <cell r="I13764" t="str">
            <v>2</v>
          </cell>
        </row>
        <row r="13765">
          <cell r="C13765" t="str">
            <v>JL3408</v>
          </cell>
          <cell r="D13765" t="str">
            <v>C-10</v>
          </cell>
          <cell r="E13765" t="str">
            <v>1</v>
          </cell>
          <cell r="F13765" t="str">
            <v>KV NARAYANASWAMY</v>
          </cell>
          <cell r="G13765" t="str">
            <v>S/O VENKATARAYAPPA-S/O VENKATARAYAPPA</v>
          </cell>
          <cell r="H13765" t="str">
            <v>PUTTASWAMAIAHA S</v>
          </cell>
          <cell r="I13765" t="str">
            <v>2</v>
          </cell>
        </row>
        <row r="13766">
          <cell r="C13766" t="str">
            <v>RSDL21618</v>
          </cell>
          <cell r="D13766" t="str">
            <v>B-0</v>
          </cell>
          <cell r="E13766" t="str">
            <v>1</v>
          </cell>
          <cell r="F13766" t="str">
            <v>MANJULA</v>
          </cell>
          <cell r="G13766" t="str">
            <v>W/O M JAYARAMAIAHGATTAMARANAHALLI</v>
          </cell>
          <cell r="H13766" t="str">
            <v>PUTTASWAMAIAHA S</v>
          </cell>
          <cell r="I13766" t="str">
            <v>2</v>
          </cell>
        </row>
        <row r="13767">
          <cell r="C13767" t="str">
            <v>RSDL22681</v>
          </cell>
          <cell r="D13767" t="str">
            <v>C-38</v>
          </cell>
          <cell r="E13767" t="str">
            <v>1</v>
          </cell>
          <cell r="F13767" t="str">
            <v>M JAYARAMAYYA</v>
          </cell>
          <cell r="G13767" t="str">
            <v>S/O MUNIYAPPA, GATTAMARANAHALLIS/O MUNIYAPPA, GATTAMARANAHALLI</v>
          </cell>
          <cell r="H13767" t="str">
            <v>PUTTASWAMAIAHA S</v>
          </cell>
          <cell r="I13767" t="str">
            <v>2</v>
          </cell>
        </row>
        <row r="13768">
          <cell r="C13768" t="str">
            <v>RSDL22991</v>
          </cell>
          <cell r="D13768" t="str">
            <v>C-0</v>
          </cell>
          <cell r="E13768" t="str">
            <v>1</v>
          </cell>
          <cell r="F13768" t="str">
            <v>SUSHILA</v>
          </cell>
          <cell r="G13768" t="str">
            <v>W/O URJARAM/GATTAMARAHALLI CROSSCHIKKABALAPUR DIST</v>
          </cell>
          <cell r="H13768" t="str">
            <v>PUTTASWAMAIAHA S</v>
          </cell>
          <cell r="I13768" t="str">
            <v>2</v>
          </cell>
        </row>
        <row r="13769">
          <cell r="C13769" t="str">
            <v>RSDL22992</v>
          </cell>
          <cell r="D13769" t="str">
            <v>C-0</v>
          </cell>
          <cell r="E13769" t="str">
            <v>1</v>
          </cell>
          <cell r="F13769" t="str">
            <v>SUSHILA</v>
          </cell>
          <cell r="G13769" t="str">
            <v>W/O URJARAM/GATTAMARAHALLI CROSSCHIKKABALAPUR DIST</v>
          </cell>
          <cell r="H13769" t="str">
            <v>PUTTASWAMAIAHA S</v>
          </cell>
          <cell r="I13769" t="str">
            <v>2</v>
          </cell>
        </row>
        <row r="13770">
          <cell r="C13770" t="str">
            <v>RSDL20417</v>
          </cell>
          <cell r="D13770" t="str">
            <v>C-0</v>
          </cell>
          <cell r="E13770" t="str">
            <v>1</v>
          </cell>
          <cell r="F13770" t="str">
            <v>VIDYASHREE</v>
          </cell>
          <cell r="G13770" t="str">
            <v>JANGAMAKOTE CROSS</v>
          </cell>
          <cell r="H13770" t="str">
            <v>PUTTASWAMAIAHA S</v>
          </cell>
          <cell r="I13770" t="str">
            <v>2</v>
          </cell>
        </row>
        <row r="13771">
          <cell r="C13771" t="str">
            <v>RSDL20418</v>
          </cell>
          <cell r="D13771" t="str">
            <v>C-0</v>
          </cell>
          <cell r="E13771" t="str">
            <v>1</v>
          </cell>
          <cell r="F13771" t="str">
            <v>VIDYASHREE</v>
          </cell>
          <cell r="G13771" t="str">
            <v>JANGAMAKOTE CROSS</v>
          </cell>
          <cell r="H13771" t="str">
            <v>PUTTASWAMAIAHA S</v>
          </cell>
          <cell r="I13771" t="str">
            <v>2</v>
          </cell>
        </row>
        <row r="13772">
          <cell r="C13772" t="str">
            <v>RSDL20416</v>
          </cell>
          <cell r="D13772" t="str">
            <v>C-0</v>
          </cell>
          <cell r="E13772" t="str">
            <v>1</v>
          </cell>
          <cell r="F13772" t="str">
            <v>VIDYASHREE</v>
          </cell>
          <cell r="G13772" t="str">
            <v>JANGAMAKOTE CROSS</v>
          </cell>
          <cell r="H13772" t="str">
            <v>PUTTASWAMAIAHA S</v>
          </cell>
          <cell r="I13772" t="str">
            <v>2</v>
          </cell>
        </row>
        <row r="13773">
          <cell r="C13773" t="str">
            <v>RSDL20420</v>
          </cell>
          <cell r="D13773" t="str">
            <v>C-0</v>
          </cell>
          <cell r="E13773" t="str">
            <v>1</v>
          </cell>
          <cell r="F13773" t="str">
            <v>VIDYASHREE</v>
          </cell>
          <cell r="G13773" t="str">
            <v>JANGAMAKOTE CROSS</v>
          </cell>
          <cell r="H13773" t="str">
            <v>PUTTASWAMAIAHA S</v>
          </cell>
          <cell r="I13773" t="str">
            <v>2</v>
          </cell>
        </row>
        <row r="13774">
          <cell r="C13774" t="str">
            <v>RSDL14610</v>
          </cell>
          <cell r="D13774" t="str">
            <v>B-0</v>
          </cell>
          <cell r="E13774" t="str">
            <v>1</v>
          </cell>
          <cell r="F13774" t="str">
            <v>KUMBARA VENKATAMMA</v>
          </cell>
          <cell r="G13774" t="str">
            <v>W/O MUNIYAPPAGHATTAMARANAHALLI CROSS</v>
          </cell>
          <cell r="H13774" t="str">
            <v>PUTTASWAMAIAHA S</v>
          </cell>
          <cell r="I13774" t="str">
            <v>2</v>
          </cell>
        </row>
        <row r="13775">
          <cell r="C13775" t="str">
            <v>RSDL14608</v>
          </cell>
          <cell r="D13775" t="str">
            <v>B-0</v>
          </cell>
          <cell r="E13775" t="str">
            <v>1</v>
          </cell>
          <cell r="F13775" t="str">
            <v>KUMBARA VENKATAMMA</v>
          </cell>
          <cell r="G13775" t="str">
            <v>W/O MUNIYAPPAGHATTAMARANAHALLI CROSS</v>
          </cell>
          <cell r="H13775" t="str">
            <v>PUTTASWAMAIAHA S</v>
          </cell>
          <cell r="I13775" t="str">
            <v>2</v>
          </cell>
        </row>
        <row r="13776">
          <cell r="C13776" t="str">
            <v>RSDP851</v>
          </cell>
          <cell r="D13776" t="str">
            <v>0-0</v>
          </cell>
          <cell r="E13776" t="str">
            <v>1</v>
          </cell>
          <cell r="F13776" t="str">
            <v>SRINIVASAPPA</v>
          </cell>
          <cell r="G13776" t="str">
            <v>S/O MUNIYAPPAGHATTAMARANAHALLI CROSS</v>
          </cell>
          <cell r="H13776" t="str">
            <v>PUTTASWAMAIAHA S</v>
          </cell>
          <cell r="I13776" t="str">
            <v>2</v>
          </cell>
        </row>
        <row r="13777">
          <cell r="C13777" t="str">
            <v>RSDL23723</v>
          </cell>
          <cell r="D13777" t="str">
            <v>L1-1</v>
          </cell>
          <cell r="E13777" t="str">
            <v>1</v>
          </cell>
          <cell r="F13777" t="str">
            <v>S M SANJAY KUMAR</v>
          </cell>
          <cell r="G13777" t="str">
            <v>W/O MUNISHAMAPPA, SUGUTOORSUGUTOORCHIKKABALLAPUR DIST</v>
          </cell>
          <cell r="H13777" t="str">
            <v>VENUGOPAL N K</v>
          </cell>
          <cell r="I13777" t="str">
            <v>12</v>
          </cell>
        </row>
        <row r="13778">
          <cell r="C13778" t="str">
            <v>RSDL18697</v>
          </cell>
          <cell r="D13778" t="str">
            <v>B-0</v>
          </cell>
          <cell r="E13778" t="str">
            <v>1</v>
          </cell>
          <cell r="F13778" t="str">
            <v>SECRETARY</v>
          </cell>
          <cell r="G13778" t="str">
            <v>SUGATOOR MPCSSUGATOOR</v>
          </cell>
          <cell r="H13778" t="str">
            <v>VENUGOPAL N K</v>
          </cell>
          <cell r="I13778" t="str">
            <v>13</v>
          </cell>
        </row>
        <row r="13779">
          <cell r="C13779" t="str">
            <v>RSDP1597</v>
          </cell>
          <cell r="D13779" t="str">
            <v>B-0</v>
          </cell>
          <cell r="E13779" t="str">
            <v>10</v>
          </cell>
          <cell r="F13779" t="str">
            <v>SUSHEELAMMA S V</v>
          </cell>
          <cell r="G13779" t="str">
            <v>W/O D PARAMESHWARAPPA,KARIYANAPURA</v>
          </cell>
          <cell r="H13779" t="str">
            <v>JE</v>
          </cell>
          <cell r="I13779" t="str">
            <v>1</v>
          </cell>
        </row>
        <row r="13780">
          <cell r="C13780" t="str">
            <v>RSDP952</v>
          </cell>
          <cell r="D13780" t="str">
            <v>B-0</v>
          </cell>
          <cell r="E13780" t="str">
            <v>15</v>
          </cell>
          <cell r="F13780" t="str">
            <v>D PARAMESHWARAPPA</v>
          </cell>
          <cell r="G13780" t="str">
            <v>S/O C DEVEGOWDAH CROSS</v>
          </cell>
          <cell r="H13780" t="str">
            <v>JE</v>
          </cell>
          <cell r="I13780" t="str">
            <v>1</v>
          </cell>
        </row>
        <row r="13781">
          <cell r="C13781" t="str">
            <v>JL4671</v>
          </cell>
          <cell r="D13781" t="str">
            <v>C-430</v>
          </cell>
          <cell r="E13781" t="str">
            <v>1</v>
          </cell>
          <cell r="F13781" t="str">
            <v>KR SURESHKUMAR</v>
          </cell>
          <cell r="G13781" t="str">
            <v>S/O KB REVANNA-S/O KB REVANNA</v>
          </cell>
          <cell r="H13781" t="str">
            <v>JAGADISH G R</v>
          </cell>
          <cell r="I13781" t="str">
            <v>12</v>
          </cell>
        </row>
        <row r="13782">
          <cell r="C13782" t="str">
            <v>JL1024</v>
          </cell>
          <cell r="D13782" t="str">
            <v>C-55</v>
          </cell>
          <cell r="E13782" t="str">
            <v>1</v>
          </cell>
          <cell r="F13782" t="str">
            <v>SECTION OFFICER</v>
          </cell>
          <cell r="G13782" t="str">
            <v>BESCOMJANGAMAKOTE CROSSBESCOM</v>
          </cell>
          <cell r="H13782" t="str">
            <v>AE</v>
          </cell>
          <cell r="I13782" t="str">
            <v>1</v>
          </cell>
        </row>
        <row r="13783">
          <cell r="C13783" t="str">
            <v>MSJP536</v>
          </cell>
          <cell r="D13783" t="str">
            <v>C-28</v>
          </cell>
          <cell r="E13783" t="str">
            <v>10</v>
          </cell>
          <cell r="F13783" t="str">
            <v>D.SANGAPPA</v>
          </cell>
          <cell r="G13783" t="str">
            <v>S/O C.DEVEGOWDAH.CROSSS/O C.DEVEGOWDA</v>
          </cell>
          <cell r="H13783" t="str">
            <v>JE</v>
          </cell>
          <cell r="I13783" t="str">
            <v>1</v>
          </cell>
        </row>
        <row r="13784">
          <cell r="C13784" t="str">
            <v>RSDL26239</v>
          </cell>
          <cell r="D13784" t="str">
            <v>B-32</v>
          </cell>
          <cell r="E13784" t="str">
            <v>1</v>
          </cell>
          <cell r="F13784" t="str">
            <v>R KRISHNAVENI</v>
          </cell>
          <cell r="G13784" t="str">
            <v>W/O K ANANDAKUMAR,J VENKATAPURA,</v>
          </cell>
          <cell r="H13784" t="str">
            <v>JE</v>
          </cell>
          <cell r="I13784" t="str">
            <v>1</v>
          </cell>
        </row>
        <row r="13785">
          <cell r="C13785" t="str">
            <v>JL5251</v>
          </cell>
          <cell r="D13785" t="str">
            <v>C-530</v>
          </cell>
          <cell r="E13785" t="str">
            <v>1</v>
          </cell>
          <cell r="F13785" t="str">
            <v>BHAGYA LAKSHMI</v>
          </cell>
          <cell r="G13785" t="str">
            <v>C/O VARSHA MURTHY-C/O VARSHA MURTHY</v>
          </cell>
          <cell r="H13785" t="str">
            <v>JAGADISH G R</v>
          </cell>
          <cell r="I13785" t="str">
            <v>12</v>
          </cell>
        </row>
        <row r="13786">
          <cell r="C13786" t="str">
            <v>JL10761</v>
          </cell>
          <cell r="D13786" t="str">
            <v>B-134</v>
          </cell>
          <cell r="E13786" t="str">
            <v>1</v>
          </cell>
          <cell r="F13786" t="str">
            <v>S. MUNIYAPPA</v>
          </cell>
          <cell r="G13786" t="str">
            <v>BIN SONNAPPAHCROSSBIN SONNAPPA</v>
          </cell>
          <cell r="H13786" t="str">
            <v>JAGADISH G R</v>
          </cell>
          <cell r="I13786" t="str">
            <v>12</v>
          </cell>
        </row>
        <row r="13787">
          <cell r="C13787" t="str">
            <v>JL10897</v>
          </cell>
          <cell r="D13787" t="str">
            <v>C-55</v>
          </cell>
          <cell r="E13787" t="str">
            <v>1</v>
          </cell>
          <cell r="F13787" t="str">
            <v>KRISHNAPPA</v>
          </cell>
          <cell r="G13787" t="str">
            <v>S/O CHIKKANNAH.CROSSS/O CHIKKANNA</v>
          </cell>
          <cell r="H13787" t="str">
            <v>JAGADISH G R</v>
          </cell>
          <cell r="I13787" t="str">
            <v>12</v>
          </cell>
        </row>
        <row r="13788">
          <cell r="C13788" t="str">
            <v>JL10898</v>
          </cell>
          <cell r="D13788" t="str">
            <v>C-55</v>
          </cell>
          <cell r="E13788" t="str">
            <v>1</v>
          </cell>
          <cell r="F13788" t="str">
            <v>KRISHNAPPA</v>
          </cell>
          <cell r="G13788" t="str">
            <v>S/O CHIKKANNAH.CROSSS/O CHIKKANNA</v>
          </cell>
          <cell r="H13788" t="str">
            <v>JAGADISH G R</v>
          </cell>
          <cell r="I13788" t="str">
            <v>12</v>
          </cell>
        </row>
        <row r="13789">
          <cell r="C13789" t="str">
            <v>RSDP1025</v>
          </cell>
          <cell r="D13789" t="str">
            <v>B-0</v>
          </cell>
          <cell r="E13789" t="str">
            <v>20</v>
          </cell>
          <cell r="F13789" t="str">
            <v>K V VENKATEGOWDA</v>
          </cell>
          <cell r="G13789" t="str">
            <v>S/O VENKATASHAMAPPAHOSAPETE GATE</v>
          </cell>
          <cell r="H13789" t="str">
            <v>AE</v>
          </cell>
          <cell r="I13789" t="str">
            <v>1</v>
          </cell>
        </row>
        <row r="13790">
          <cell r="C13790" t="str">
            <v>RSDP1430</v>
          </cell>
          <cell r="D13790" t="str">
            <v>B-0</v>
          </cell>
          <cell r="E13790" t="str">
            <v>1</v>
          </cell>
          <cell r="F13790" t="str">
            <v>K N SADANANDAMURTHY</v>
          </cell>
          <cell r="G13790" t="str">
            <v>S/O K N NYANAPPA, KUMBIGANAHALLI(H CROSS)S/O K N NYANAPPA, KUMBIGANAHALLI(H CROSS) KUMBIGANAHALLI(H CROSS)CHIKKABALAPUR DIST</v>
          </cell>
          <cell r="H13790" t="str">
            <v>JAGADISH G R</v>
          </cell>
          <cell r="I13790" t="str">
            <v>12</v>
          </cell>
        </row>
        <row r="13791">
          <cell r="C13791" t="str">
            <v>RSDL23552</v>
          </cell>
          <cell r="D13791" t="str">
            <v>B-0</v>
          </cell>
          <cell r="E13791" t="str">
            <v>1</v>
          </cell>
          <cell r="F13791" t="str">
            <v>K N SADANANDAMURTHY</v>
          </cell>
          <cell r="G13791" t="str">
            <v>S/O K N NYANAPPA, KUMBIGANAHALLI(H CROSS)S/O K N NYANAPPA, KUMBIGANAHALLI(H CROSS) KUMBIGANAHALLI(H CROSS)CHIKKABALAPUR DIST</v>
          </cell>
          <cell r="H13791" t="str">
            <v>JAGADISH G R</v>
          </cell>
          <cell r="I13791" t="str">
            <v>12</v>
          </cell>
        </row>
        <row r="13792">
          <cell r="C13792" t="str">
            <v>RSDL23553</v>
          </cell>
          <cell r="D13792" t="str">
            <v>B-0</v>
          </cell>
          <cell r="E13792" t="str">
            <v>1</v>
          </cell>
          <cell r="F13792" t="str">
            <v>K N SADANANDAMURTHY</v>
          </cell>
          <cell r="G13792" t="str">
            <v>S/O K N NYANAPPA, KUMBIGANAHALLI(H CROSS)S/O K N NYANAPPA, KUMBIGANAHALLI(H CROSS) KUMBIGANAHALLI(H CROSS)CHIKKABALAPUR DIST</v>
          </cell>
          <cell r="H13792" t="str">
            <v>JAGADISH G R</v>
          </cell>
          <cell r="I13792" t="str">
            <v>12</v>
          </cell>
        </row>
        <row r="13793">
          <cell r="C13793" t="str">
            <v>JL10900</v>
          </cell>
          <cell r="D13793" t="str">
            <v>C-55</v>
          </cell>
          <cell r="E13793" t="str">
            <v>1</v>
          </cell>
          <cell r="F13793" t="str">
            <v>KRISHNAPPA</v>
          </cell>
          <cell r="G13793" t="str">
            <v>S/O CHIKKANNAH.CROSSS/O CHIKKANNA</v>
          </cell>
          <cell r="H13793" t="str">
            <v>JAGADISH G R</v>
          </cell>
          <cell r="I13793" t="str">
            <v>12</v>
          </cell>
        </row>
        <row r="13794">
          <cell r="C13794" t="str">
            <v>JL5722</v>
          </cell>
          <cell r="D13794" t="str">
            <v>C-506</v>
          </cell>
          <cell r="E13794" t="str">
            <v>1</v>
          </cell>
          <cell r="F13794" t="str">
            <v>BASAVALINGAPPA</v>
          </cell>
          <cell r="G13794" t="str">
            <v>BIN NANJAPPA-BIN NANJAPPA</v>
          </cell>
          <cell r="H13794" t="str">
            <v>JAGADISH G R</v>
          </cell>
          <cell r="I13794" t="str">
            <v>12</v>
          </cell>
        </row>
        <row r="13795">
          <cell r="C13795" t="str">
            <v>JL4916</v>
          </cell>
          <cell r="D13795" t="str">
            <v>B-458</v>
          </cell>
          <cell r="E13795" t="str">
            <v>1</v>
          </cell>
          <cell r="F13795" t="str">
            <v>K N DEVARAJU</v>
          </cell>
          <cell r="G13795" t="str">
            <v>BIN NYANAPPA-BIN NYANAPPA</v>
          </cell>
          <cell r="H13795" t="str">
            <v>JAGADISH G R</v>
          </cell>
          <cell r="I13795" t="str">
            <v>12</v>
          </cell>
        </row>
        <row r="13796">
          <cell r="C13796" t="str">
            <v>JL4987</v>
          </cell>
          <cell r="D13796" t="str">
            <v>C-449</v>
          </cell>
          <cell r="E13796" t="str">
            <v>1</v>
          </cell>
          <cell r="F13796" t="str">
            <v>NYANAMURTHY</v>
          </cell>
          <cell r="G13796" t="str">
            <v>BIN SHANKARAPPA-BIN SHANKARAPPA</v>
          </cell>
          <cell r="H13796" t="str">
            <v>JAGADISH G R</v>
          </cell>
          <cell r="I13796" t="str">
            <v>12</v>
          </cell>
        </row>
        <row r="13797">
          <cell r="C13797" t="str">
            <v>JL10901</v>
          </cell>
          <cell r="D13797" t="str">
            <v>C-55</v>
          </cell>
          <cell r="E13797" t="str">
            <v>1</v>
          </cell>
          <cell r="F13797" t="str">
            <v>KRISHNAPPA</v>
          </cell>
          <cell r="G13797" t="str">
            <v>S/O CHIKKANNAH.CROSSS/O CHIKKANNA</v>
          </cell>
          <cell r="H13797" t="str">
            <v>JAGADISH G R</v>
          </cell>
          <cell r="I13797" t="str">
            <v>12</v>
          </cell>
        </row>
        <row r="13798">
          <cell r="C13798" t="str">
            <v>JL4450</v>
          </cell>
          <cell r="D13798" t="str">
            <v>C-577</v>
          </cell>
          <cell r="E13798" t="str">
            <v>1</v>
          </cell>
          <cell r="F13798" t="str">
            <v>SRINIVASAPPA</v>
          </cell>
          <cell r="G13798" t="str">
            <v>S/O MUNIVENKATAPPA-S/O MUNIVENKATAPPA</v>
          </cell>
          <cell r="H13798" t="str">
            <v>JAGADISH G R</v>
          </cell>
          <cell r="I13798" t="str">
            <v>12</v>
          </cell>
        </row>
        <row r="13799">
          <cell r="C13799" t="str">
            <v>JL4452</v>
          </cell>
          <cell r="D13799" t="str">
            <v>C-578</v>
          </cell>
          <cell r="E13799" t="str">
            <v>1</v>
          </cell>
          <cell r="F13799" t="str">
            <v>SRINIVASAPPA</v>
          </cell>
          <cell r="G13799" t="str">
            <v>S/O MUNIVENKATAPPA-S/O MUNIVENKATAPPA</v>
          </cell>
          <cell r="H13799" t="str">
            <v>JAGADISH G R</v>
          </cell>
          <cell r="I13799" t="str">
            <v>12</v>
          </cell>
        </row>
        <row r="13800">
          <cell r="C13800" t="str">
            <v>JL9625</v>
          </cell>
          <cell r="D13800" t="str">
            <v>C-498</v>
          </cell>
          <cell r="E13800" t="str">
            <v>1</v>
          </cell>
          <cell r="F13800" t="str">
            <v>MUNIYAMMA</v>
          </cell>
          <cell r="G13800" t="str">
            <v>W/O DHUGALAPPAH.CROSSW/O DHUGALAPPA</v>
          </cell>
          <cell r="H13800" t="str">
            <v>JAGADISH G R</v>
          </cell>
          <cell r="I13800" t="str">
            <v>12</v>
          </cell>
        </row>
        <row r="13801">
          <cell r="C13801" t="str">
            <v>JL2233</v>
          </cell>
          <cell r="D13801" t="str">
            <v>C-446</v>
          </cell>
          <cell r="E13801" t="str">
            <v>1</v>
          </cell>
          <cell r="F13801" t="str">
            <v>S.NAGARAJU</v>
          </cell>
          <cell r="G13801" t="str">
            <v>S/O SHAKARAPPA-S/O SHAKARAPPA</v>
          </cell>
          <cell r="H13801" t="str">
            <v>JAGADISH G R</v>
          </cell>
          <cell r="I13801" t="str">
            <v>12</v>
          </cell>
        </row>
        <row r="13802">
          <cell r="C13802" t="str">
            <v>JL2544</v>
          </cell>
          <cell r="D13802" t="str">
            <v>C-542</v>
          </cell>
          <cell r="E13802" t="str">
            <v>1</v>
          </cell>
          <cell r="F13802" t="str">
            <v>KEMPANNA</v>
          </cell>
          <cell r="G13802" t="str">
            <v>S/O CHIKKAMUNISHAMAPPA-S/O CHIKKAMUNISHAMAPPA</v>
          </cell>
          <cell r="H13802" t="str">
            <v>JAGADISH G R</v>
          </cell>
          <cell r="I13802" t="str">
            <v>12</v>
          </cell>
        </row>
        <row r="13803">
          <cell r="C13803" t="str">
            <v>JL2548</v>
          </cell>
          <cell r="D13803" t="str">
            <v>C-543</v>
          </cell>
          <cell r="E13803" t="str">
            <v>1</v>
          </cell>
          <cell r="F13803" t="str">
            <v>NARAYANASWAMY</v>
          </cell>
          <cell r="G13803" t="str">
            <v>S/O CHIKKAMUNISHAMAPPA-S/O CHIKKAMUNISHAMAPPA</v>
          </cell>
          <cell r="H13803" t="str">
            <v>JAGADISH G R</v>
          </cell>
          <cell r="I13803" t="str">
            <v>12</v>
          </cell>
        </row>
        <row r="13804">
          <cell r="C13804" t="str">
            <v>JL2555</v>
          </cell>
          <cell r="D13804" t="str">
            <v>C-536</v>
          </cell>
          <cell r="E13804" t="str">
            <v>1</v>
          </cell>
          <cell r="F13804" t="str">
            <v>CHANAKESHAPPA</v>
          </cell>
          <cell r="G13804" t="str">
            <v>S/O CHANARAYAPPA-S/O CHANARAYAPPA</v>
          </cell>
          <cell r="H13804" t="str">
            <v>JAGADISH G R</v>
          </cell>
          <cell r="I13804" t="str">
            <v>12</v>
          </cell>
        </row>
        <row r="13805">
          <cell r="C13805" t="str">
            <v>JL2557</v>
          </cell>
          <cell r="D13805" t="str">
            <v>C-535</v>
          </cell>
          <cell r="E13805" t="str">
            <v>1</v>
          </cell>
          <cell r="F13805" t="str">
            <v>CHANAKESHAPPA</v>
          </cell>
          <cell r="G13805" t="str">
            <v>S/O CHANARAYAPPA-S/O CHANARAYAPPA</v>
          </cell>
          <cell r="H13805" t="str">
            <v>JAGADISH G R</v>
          </cell>
          <cell r="I13805" t="str">
            <v>12</v>
          </cell>
        </row>
        <row r="13806">
          <cell r="C13806" t="str">
            <v>JL2539</v>
          </cell>
          <cell r="D13806" t="str">
            <v>C-528</v>
          </cell>
          <cell r="E13806" t="str">
            <v>1</v>
          </cell>
          <cell r="F13806" t="str">
            <v>H.T.RAMADAS</v>
          </cell>
          <cell r="G13806" t="str">
            <v>S/O THIRUPILLAPPA-S/O THIRUPILLAPPA</v>
          </cell>
          <cell r="H13806" t="str">
            <v>JAGADISH G R</v>
          </cell>
          <cell r="I13806" t="str">
            <v>12</v>
          </cell>
        </row>
        <row r="13807">
          <cell r="C13807" t="str">
            <v>JL2550</v>
          </cell>
          <cell r="D13807" t="str">
            <v>C-544</v>
          </cell>
          <cell r="E13807" t="str">
            <v>1</v>
          </cell>
          <cell r="F13807" t="str">
            <v>NARAYANASWAMY</v>
          </cell>
          <cell r="G13807" t="str">
            <v>S/O CHIKKAMUNISHAMAPPA-S/O CHIKKAMUNISHAMAPPA</v>
          </cell>
          <cell r="H13807" t="str">
            <v>JAGADISH G R</v>
          </cell>
          <cell r="I13807" t="str">
            <v>12</v>
          </cell>
        </row>
        <row r="13808">
          <cell r="C13808" t="str">
            <v>JL4399</v>
          </cell>
          <cell r="D13808" t="str">
            <v>B-510</v>
          </cell>
          <cell r="E13808" t="str">
            <v>1</v>
          </cell>
          <cell r="F13808" t="str">
            <v>K N NAGARAJA</v>
          </cell>
          <cell r="G13808" t="str">
            <v>S/O LATE NANJAPPAH CROSS</v>
          </cell>
          <cell r="H13808" t="str">
            <v>JAGADISH G R</v>
          </cell>
          <cell r="I13808" t="str">
            <v>12</v>
          </cell>
        </row>
        <row r="13809">
          <cell r="C13809" t="str">
            <v>JL4336</v>
          </cell>
          <cell r="D13809" t="str">
            <v>C-435</v>
          </cell>
          <cell r="E13809" t="str">
            <v>1</v>
          </cell>
          <cell r="F13809" t="str">
            <v>KR SURESHKUMAR</v>
          </cell>
          <cell r="G13809" t="str">
            <v>S/O KB REVANNAH CROSSS/O KB REVANNA</v>
          </cell>
          <cell r="H13809" t="str">
            <v>JAGADISH G R</v>
          </cell>
          <cell r="I13809" t="str">
            <v>12</v>
          </cell>
        </row>
        <row r="13810">
          <cell r="C13810" t="str">
            <v>JL3892</v>
          </cell>
          <cell r="D13810" t="str">
            <v>C-451</v>
          </cell>
          <cell r="E13810" t="str">
            <v>1</v>
          </cell>
          <cell r="F13810" t="str">
            <v>N.C.NARAYANAPPA</v>
          </cell>
          <cell r="G13810" t="str">
            <v>S/O CHIKKAPPAIAH-S/O CHIKKAPPAIAH</v>
          </cell>
          <cell r="H13810" t="str">
            <v>JAGADISH G R</v>
          </cell>
          <cell r="I13810" t="str">
            <v>12</v>
          </cell>
        </row>
        <row r="13811">
          <cell r="C13811" t="str">
            <v>JL10285</v>
          </cell>
          <cell r="D13811" t="str">
            <v>C-79</v>
          </cell>
          <cell r="E13811" t="str">
            <v>1</v>
          </cell>
          <cell r="F13811" t="str">
            <v>N.C.NARAYANAPPA</v>
          </cell>
          <cell r="G13811" t="str">
            <v>S/O CHIKKAPPAYYANNAH.CROSSS/O CHIKKAPPAYYANNA</v>
          </cell>
          <cell r="H13811" t="str">
            <v>JAGADISH G R</v>
          </cell>
          <cell r="I13811" t="str">
            <v>12</v>
          </cell>
        </row>
        <row r="13812">
          <cell r="C13812" t="str">
            <v>JL10489</v>
          </cell>
          <cell r="D13812" t="str">
            <v>C-29</v>
          </cell>
          <cell r="E13812" t="str">
            <v>1</v>
          </cell>
          <cell r="F13812" t="str">
            <v>N.K.LAKSHMANNA</v>
          </cell>
          <cell r="G13812" t="str">
            <v>BIN KAREGOWDAH.CROSSBIN KAREGOWDA</v>
          </cell>
          <cell r="H13812" t="str">
            <v>JAGADISH G R</v>
          </cell>
          <cell r="I13812" t="str">
            <v>12</v>
          </cell>
        </row>
        <row r="13813">
          <cell r="C13813" t="str">
            <v>JL10490</v>
          </cell>
          <cell r="D13813" t="str">
            <v>C-29</v>
          </cell>
          <cell r="E13813" t="str">
            <v>1</v>
          </cell>
          <cell r="F13813" t="str">
            <v>N.K.LAKSHMANNA</v>
          </cell>
          <cell r="G13813" t="str">
            <v>BIN KAREGOWDAH.CROSSBIN KAREGOWDA</v>
          </cell>
          <cell r="H13813" t="str">
            <v>JAGADISH G R</v>
          </cell>
          <cell r="I13813" t="str">
            <v>12</v>
          </cell>
        </row>
        <row r="13814">
          <cell r="C13814" t="str">
            <v>JL3839</v>
          </cell>
          <cell r="D13814" t="str">
            <v>C-575</v>
          </cell>
          <cell r="E13814" t="str">
            <v>1</v>
          </cell>
          <cell r="F13814" t="str">
            <v>SRINIVASAPPA</v>
          </cell>
          <cell r="G13814" t="str">
            <v>S/O MUNIVENKATAPPA-S/O MUNIVENKATAPPA</v>
          </cell>
          <cell r="H13814" t="str">
            <v>JAGADISH G R</v>
          </cell>
          <cell r="I13814" t="str">
            <v>12</v>
          </cell>
        </row>
        <row r="13815">
          <cell r="C13815" t="str">
            <v>JL10491</v>
          </cell>
          <cell r="D13815" t="str">
            <v>C-29</v>
          </cell>
          <cell r="E13815" t="str">
            <v>1</v>
          </cell>
          <cell r="F13815" t="str">
            <v>N.K.LAKSHMANNA</v>
          </cell>
          <cell r="G13815" t="str">
            <v>BIN KAREGOWDAH.CROSSBIN KAREGOWDA</v>
          </cell>
          <cell r="H13815" t="str">
            <v>JAGADISH G R</v>
          </cell>
          <cell r="I13815" t="str">
            <v>12</v>
          </cell>
        </row>
        <row r="13816">
          <cell r="C13816" t="str">
            <v>JL3893</v>
          </cell>
          <cell r="D13816" t="str">
            <v>C-450</v>
          </cell>
          <cell r="E13816" t="str">
            <v>1</v>
          </cell>
          <cell r="F13816" t="str">
            <v>N.C.NARAYANAPPA</v>
          </cell>
          <cell r="G13816" t="str">
            <v>S/O CHIKKAPPAIAH-S/O CHIKKAPPAIAH</v>
          </cell>
          <cell r="H13816" t="str">
            <v>JAGADISH G R</v>
          </cell>
          <cell r="I13816" t="str">
            <v>12</v>
          </cell>
        </row>
        <row r="13817">
          <cell r="C13817" t="str">
            <v>JL4337</v>
          </cell>
          <cell r="D13817" t="str">
            <v>C-436</v>
          </cell>
          <cell r="E13817" t="str">
            <v>1</v>
          </cell>
          <cell r="F13817" t="str">
            <v>KR SURESHKUMAR</v>
          </cell>
          <cell r="G13817" t="str">
            <v>S/O KB REVANNA-S/O KB REVANNA</v>
          </cell>
          <cell r="H13817" t="str">
            <v>JAGADISH G R</v>
          </cell>
          <cell r="I13817" t="str">
            <v>12</v>
          </cell>
        </row>
        <row r="13818">
          <cell r="C13818" t="str">
            <v>JL10537</v>
          </cell>
          <cell r="D13818" t="str">
            <v>B-84</v>
          </cell>
          <cell r="E13818" t="str">
            <v>1</v>
          </cell>
          <cell r="F13818" t="str">
            <v>K N DEVARAJU</v>
          </cell>
          <cell r="G13818" t="str">
            <v>BIN NYANAPPA-BIN NYANAPPA</v>
          </cell>
          <cell r="H13818" t="str">
            <v>JAGADISH G R</v>
          </cell>
          <cell r="I13818" t="str">
            <v>12</v>
          </cell>
        </row>
        <row r="13819">
          <cell r="C13819" t="str">
            <v>RSDL14635</v>
          </cell>
          <cell r="D13819" t="str">
            <v>B-0</v>
          </cell>
          <cell r="E13819" t="str">
            <v>1</v>
          </cell>
          <cell r="F13819" t="str">
            <v>NARAYANA LAL</v>
          </cell>
          <cell r="G13819" t="str">
            <v>S/O HIRARAMJIBENGALURU ROAD</v>
          </cell>
          <cell r="H13819" t="str">
            <v>JAGADISH G R</v>
          </cell>
          <cell r="I13819" t="str">
            <v>12</v>
          </cell>
        </row>
        <row r="13820">
          <cell r="C13820" t="str">
            <v>RSDP832</v>
          </cell>
          <cell r="D13820" t="str">
            <v>C-0</v>
          </cell>
          <cell r="E13820" t="str">
            <v>1</v>
          </cell>
          <cell r="F13820" t="str">
            <v>N MANJUNATH GOWDA</v>
          </cell>
          <cell r="G13820" t="str">
            <v>S/O N C NARAYANAPPAH CROSS</v>
          </cell>
          <cell r="H13820" t="str">
            <v>JAGADISH G R</v>
          </cell>
          <cell r="I13820" t="str">
            <v>12</v>
          </cell>
        </row>
        <row r="13821">
          <cell r="C13821" t="str">
            <v>RSDL21984</v>
          </cell>
          <cell r="D13821" t="str">
            <v>C-509</v>
          </cell>
          <cell r="E13821" t="str">
            <v>1</v>
          </cell>
          <cell r="F13821" t="str">
            <v>K N SADANANDA MURTHY</v>
          </cell>
          <cell r="G13821" t="str">
            <v>S/O K N NYANAPPA H CROSSS/O K N NYANAPPA, H CROSS</v>
          </cell>
          <cell r="H13821" t="str">
            <v>JAGADISH G R</v>
          </cell>
          <cell r="I13821" t="str">
            <v>12</v>
          </cell>
        </row>
        <row r="13822">
          <cell r="C13822" t="str">
            <v>RSDL23076</v>
          </cell>
          <cell r="D13822" t="str">
            <v>B-0</v>
          </cell>
          <cell r="E13822" t="str">
            <v>1</v>
          </cell>
          <cell r="F13822" t="str">
            <v>S.JAYANNA</v>
          </cell>
          <cell r="G13822" t="str">
            <v>S/O LATE B.SANGAPPA /H.CROSSCHICKABALLAPUR DIST</v>
          </cell>
          <cell r="H13822" t="str">
            <v>JAGADISH G R</v>
          </cell>
          <cell r="I13822" t="str">
            <v>12</v>
          </cell>
        </row>
        <row r="13823">
          <cell r="C13823" t="str">
            <v>RSDL23075</v>
          </cell>
          <cell r="D13823" t="str">
            <v>B-0</v>
          </cell>
          <cell r="E13823" t="str">
            <v>1</v>
          </cell>
          <cell r="F13823" t="str">
            <v>S.JAYANNA</v>
          </cell>
          <cell r="G13823" t="str">
            <v>S/O LATE B.SANGAPPA /H.CROSSCHICKABALLAPUR DIST</v>
          </cell>
          <cell r="H13823" t="str">
            <v>JAGADISH G R</v>
          </cell>
          <cell r="I13823" t="str">
            <v>12</v>
          </cell>
        </row>
        <row r="13824">
          <cell r="C13824" t="str">
            <v>RSDL23373</v>
          </cell>
          <cell r="D13824" t="str">
            <v>B-477</v>
          </cell>
          <cell r="E13824" t="str">
            <v>1</v>
          </cell>
          <cell r="F13824" t="str">
            <v>DEEPAK</v>
          </cell>
          <cell r="G13824" t="str">
            <v>S/O SADANANDAMURTHY K N , KUMBIGANAHALLI KUMBIGANAHALLICHIKKABALAPUR DIST</v>
          </cell>
          <cell r="H13824" t="str">
            <v>JAGADISH G R</v>
          </cell>
          <cell r="I13824" t="str">
            <v>12</v>
          </cell>
        </row>
        <row r="13825">
          <cell r="C13825" t="str">
            <v>RSDL21780</v>
          </cell>
          <cell r="D13825" t="str">
            <v>B-227</v>
          </cell>
          <cell r="E13825" t="str">
            <v>1</v>
          </cell>
          <cell r="F13825" t="str">
            <v>PARVATHAMMA</v>
          </cell>
          <cell r="G13825" t="str">
            <v>W/O VENKATESH, H CROSS</v>
          </cell>
          <cell r="H13825" t="str">
            <v>JAGADISH G R</v>
          </cell>
          <cell r="I13825" t="str">
            <v>12</v>
          </cell>
        </row>
        <row r="13826">
          <cell r="C13826" t="str">
            <v>RSDL15409</v>
          </cell>
          <cell r="D13826" t="str">
            <v>B-0</v>
          </cell>
          <cell r="E13826" t="str">
            <v>1</v>
          </cell>
          <cell r="F13826" t="str">
            <v>B ARUNA</v>
          </cell>
          <cell r="G13826" t="str">
            <v>W/O RAMAKRISHNAH CROSS</v>
          </cell>
          <cell r="H13826" t="str">
            <v>JAGADISH G R</v>
          </cell>
          <cell r="I13826" t="str">
            <v>12</v>
          </cell>
        </row>
        <row r="13827">
          <cell r="C13827" t="str">
            <v>RSDP861</v>
          </cell>
          <cell r="D13827" t="str">
            <v>C-0</v>
          </cell>
          <cell r="E13827" t="str">
            <v>1</v>
          </cell>
          <cell r="F13827" t="str">
            <v>M KAMALA</v>
          </cell>
          <cell r="G13827" t="str">
            <v>W/O VENKATARAMAPPAH CROSS</v>
          </cell>
          <cell r="H13827" t="str">
            <v>JAGADISH G R</v>
          </cell>
          <cell r="I13827" t="str">
            <v>12</v>
          </cell>
        </row>
        <row r="13828">
          <cell r="C13828" t="str">
            <v>RSDL21786</v>
          </cell>
          <cell r="D13828" t="str">
            <v>B-0</v>
          </cell>
          <cell r="E13828" t="str">
            <v>1</v>
          </cell>
          <cell r="F13828" t="str">
            <v>K RAMANAMMA</v>
          </cell>
          <cell r="G13828" t="str">
            <v>W/O K SURENDRA H CROSSW/O K SURENDRA, H CROSS</v>
          </cell>
          <cell r="H13828" t="str">
            <v>JAGADISH G R</v>
          </cell>
          <cell r="I13828" t="str">
            <v>12</v>
          </cell>
        </row>
        <row r="13829">
          <cell r="C13829" t="str">
            <v>RSDL21787</v>
          </cell>
          <cell r="D13829" t="str">
            <v>B-0</v>
          </cell>
          <cell r="E13829" t="str">
            <v>1</v>
          </cell>
          <cell r="F13829" t="str">
            <v>K RAMANAMMA</v>
          </cell>
          <cell r="G13829" t="str">
            <v>W/O K SURENDRA H CROSSW/O K SURENDRA, H CROSS</v>
          </cell>
          <cell r="H13829" t="str">
            <v>JAGADISH G R</v>
          </cell>
          <cell r="I13829" t="str">
            <v>12</v>
          </cell>
        </row>
        <row r="13830">
          <cell r="C13830" t="str">
            <v>RSDL14712</v>
          </cell>
          <cell r="D13830" t="str">
            <v>C-0</v>
          </cell>
          <cell r="E13830" t="str">
            <v>1</v>
          </cell>
          <cell r="F13830" t="str">
            <v>NAGARAJAPPA M</v>
          </cell>
          <cell r="G13830" t="str">
            <v>S/O VENKATARAVANAPPAH CROSS</v>
          </cell>
          <cell r="H13830" t="str">
            <v>JAGADISH G R</v>
          </cell>
          <cell r="I13830" t="str">
            <v>12</v>
          </cell>
        </row>
        <row r="13831">
          <cell r="C13831" t="str">
            <v>RSDL21441</v>
          </cell>
          <cell r="D13831" t="str">
            <v>B-0</v>
          </cell>
          <cell r="E13831" t="str">
            <v>1</v>
          </cell>
          <cell r="F13831" t="str">
            <v>S RAJANNA</v>
          </cell>
          <cell r="G13831" t="str">
            <v>S/O SANGAPPA H CROSSH.CROSS</v>
          </cell>
          <cell r="H13831" t="str">
            <v>JAGADISH G R</v>
          </cell>
          <cell r="I13831" t="str">
            <v>12</v>
          </cell>
        </row>
        <row r="13832">
          <cell r="C13832" t="str">
            <v>RSDL21442</v>
          </cell>
          <cell r="D13832" t="str">
            <v>B-0</v>
          </cell>
          <cell r="E13832" t="str">
            <v>1</v>
          </cell>
          <cell r="F13832" t="str">
            <v>S RAJANNA</v>
          </cell>
          <cell r="G13832" t="str">
            <v>S/O SANGAPPA  H CROSSH.CROSS</v>
          </cell>
          <cell r="H13832" t="str">
            <v>JAGADISH G R</v>
          </cell>
          <cell r="I13832" t="str">
            <v>12</v>
          </cell>
        </row>
        <row r="13833">
          <cell r="C13833" t="str">
            <v>RSDL21444</v>
          </cell>
          <cell r="D13833" t="str">
            <v>B-0</v>
          </cell>
          <cell r="E13833" t="str">
            <v>1</v>
          </cell>
          <cell r="F13833" t="str">
            <v>S RAJANNA</v>
          </cell>
          <cell r="G13833" t="str">
            <v>S/O SANGAPPA  H CROSSH.CROSS</v>
          </cell>
          <cell r="H13833" t="str">
            <v>JAGADISH G R</v>
          </cell>
          <cell r="I13833" t="str">
            <v>12</v>
          </cell>
        </row>
        <row r="13834">
          <cell r="C13834" t="str">
            <v>RSDL21443</v>
          </cell>
          <cell r="D13834" t="str">
            <v>B-0</v>
          </cell>
          <cell r="E13834" t="str">
            <v>1</v>
          </cell>
          <cell r="F13834" t="str">
            <v>S RAJANNA</v>
          </cell>
          <cell r="G13834" t="str">
            <v>S/O SANGAPPA H CROSSH.CROSS</v>
          </cell>
          <cell r="H13834" t="str">
            <v>JAGADISH G R</v>
          </cell>
          <cell r="I13834" t="str">
            <v>12</v>
          </cell>
        </row>
        <row r="13835">
          <cell r="C13835" t="str">
            <v>RSDL25643</v>
          </cell>
          <cell r="D13835" t="str">
            <v>B-0</v>
          </cell>
          <cell r="E13835" t="str">
            <v>1</v>
          </cell>
          <cell r="F13835" t="str">
            <v>A S V N V S PRESIDENT</v>
          </cell>
          <cell r="G13835" t="str">
            <v>K N CHANNAPPA S/O K NANJUNDAPPAH CROSS</v>
          </cell>
          <cell r="H13835" t="str">
            <v>JAGADISH G R</v>
          </cell>
          <cell r="I13835" t="str">
            <v>12</v>
          </cell>
        </row>
        <row r="13836">
          <cell r="C13836" t="str">
            <v>RSDL25644</v>
          </cell>
          <cell r="D13836" t="str">
            <v>B-0</v>
          </cell>
          <cell r="E13836" t="str">
            <v>1</v>
          </cell>
          <cell r="F13836" t="str">
            <v>A S V N V S PRESIDENT</v>
          </cell>
          <cell r="G13836" t="str">
            <v>K N CHANNAPPA S/O K NANJUNDAPPAH CROSS</v>
          </cell>
          <cell r="H13836" t="str">
            <v>JAGADISH G R</v>
          </cell>
          <cell r="I13836" t="str">
            <v>12</v>
          </cell>
        </row>
        <row r="13837">
          <cell r="C13837" t="str">
            <v>RSDL25565</v>
          </cell>
          <cell r="D13837" t="str">
            <v>B-499</v>
          </cell>
          <cell r="E13837" t="str">
            <v>1</v>
          </cell>
          <cell r="F13837" t="str">
            <v>K S RAJAMMA</v>
          </cell>
          <cell r="G13837" t="str">
            <v>W/O REVANNAH CROSS</v>
          </cell>
          <cell r="H13837" t="str">
            <v>JAGADISH G R</v>
          </cell>
          <cell r="I13837" t="str">
            <v>12</v>
          </cell>
        </row>
        <row r="13838">
          <cell r="C13838" t="str">
            <v>RSDL25273</v>
          </cell>
          <cell r="D13838" t="str">
            <v>B-0</v>
          </cell>
          <cell r="E13838" t="str">
            <v>1</v>
          </cell>
          <cell r="F13838" t="str">
            <v>A S V N V S  PRESIDENT</v>
          </cell>
          <cell r="G13838" t="str">
            <v>K N CHANNAPPA S/O K NANJUNDAPPAH  CROSS</v>
          </cell>
          <cell r="H13838" t="str">
            <v>JAGADISH G R</v>
          </cell>
          <cell r="I13838" t="str">
            <v>12</v>
          </cell>
        </row>
        <row r="13839">
          <cell r="C13839" t="str">
            <v>RSDL25274</v>
          </cell>
          <cell r="D13839" t="str">
            <v>B-0</v>
          </cell>
          <cell r="E13839" t="str">
            <v>1</v>
          </cell>
          <cell r="F13839" t="str">
            <v>A S V N V S  PRESIDENT</v>
          </cell>
          <cell r="G13839" t="str">
            <v>K N CHANNAPPA S/O K NANJUNDAPPAH  CROSS</v>
          </cell>
          <cell r="H13839" t="str">
            <v>JAGADISH G R</v>
          </cell>
          <cell r="I13839" t="str">
            <v>12</v>
          </cell>
        </row>
        <row r="13840">
          <cell r="C13840" t="str">
            <v>JL10899</v>
          </cell>
          <cell r="D13840" t="str">
            <v>C-55</v>
          </cell>
          <cell r="E13840" t="str">
            <v>1</v>
          </cell>
          <cell r="F13840" t="str">
            <v>KRISHNAPPA</v>
          </cell>
          <cell r="G13840" t="str">
            <v>S/O CHIKKANNAH.CROSSS/O CHIKKANNA</v>
          </cell>
          <cell r="H13840" t="str">
            <v>JAGADISH G R</v>
          </cell>
          <cell r="I13840" t="str">
            <v>12</v>
          </cell>
        </row>
        <row r="13841">
          <cell r="C13841" t="str">
            <v>JL6003</v>
          </cell>
          <cell r="D13841" t="str">
            <v>C-443</v>
          </cell>
          <cell r="E13841" t="str">
            <v>1</v>
          </cell>
          <cell r="F13841" t="str">
            <v>K N MANJUNATH</v>
          </cell>
          <cell r="G13841" t="str">
            <v>BIN K B NANJAPPA-BIN K B NANJAPPA</v>
          </cell>
          <cell r="H13841" t="str">
            <v>JAGADISH G R</v>
          </cell>
          <cell r="I13841" t="str">
            <v>12</v>
          </cell>
        </row>
        <row r="13842">
          <cell r="C13842" t="str">
            <v>JL10762</v>
          </cell>
          <cell r="D13842" t="str">
            <v>B-134</v>
          </cell>
          <cell r="E13842" t="str">
            <v>1</v>
          </cell>
          <cell r="F13842" t="str">
            <v>S. MUNIYAPPA</v>
          </cell>
          <cell r="G13842" t="str">
            <v>BIN SONNAPPAHCROSSBIN SONNAPPA</v>
          </cell>
          <cell r="H13842" t="str">
            <v>JAGADISH G R</v>
          </cell>
          <cell r="I13842" t="str">
            <v>12</v>
          </cell>
        </row>
        <row r="13843">
          <cell r="C13843" t="str">
            <v>RSDL24960</v>
          </cell>
          <cell r="D13843" t="str">
            <v>C-0</v>
          </cell>
          <cell r="E13843" t="str">
            <v>1</v>
          </cell>
          <cell r="F13843" t="str">
            <v>SRINIVASAGOWDA N</v>
          </cell>
          <cell r="G13843" t="str">
            <v>S/O NARAYANAPPA N C,KUMBIGANAHALLI</v>
          </cell>
          <cell r="H13843" t="str">
            <v>JAGADISH G R</v>
          </cell>
          <cell r="I13843" t="str">
            <v>12</v>
          </cell>
        </row>
        <row r="13844">
          <cell r="C13844" t="str">
            <v>JL2716</v>
          </cell>
          <cell r="D13844" t="str">
            <v>C-567</v>
          </cell>
          <cell r="E13844" t="str">
            <v>1</v>
          </cell>
          <cell r="F13844" t="str">
            <v>S.R.SRINIVASAMURTHY</v>
          </cell>
          <cell r="G13844" t="str">
            <v>S/O N.RAMAPPA-S/O N.RAMAPPA</v>
          </cell>
          <cell r="H13844" t="str">
            <v>JAGADISH G R</v>
          </cell>
          <cell r="I13844" t="str">
            <v>12</v>
          </cell>
        </row>
        <row r="13845">
          <cell r="C13845" t="str">
            <v>JL2717</v>
          </cell>
          <cell r="D13845" t="str">
            <v>C-566</v>
          </cell>
          <cell r="E13845" t="str">
            <v>1</v>
          </cell>
          <cell r="F13845" t="str">
            <v>S.R.SRINIVASAMURTHY</v>
          </cell>
          <cell r="G13845" t="str">
            <v>S/O N.RAMAPPA-S/O N.RAMAPPA</v>
          </cell>
          <cell r="H13845" t="str">
            <v>JAGADISH G R</v>
          </cell>
          <cell r="I13845" t="str">
            <v>12</v>
          </cell>
        </row>
        <row r="13846">
          <cell r="C13846" t="str">
            <v>JL1929</v>
          </cell>
          <cell r="D13846" t="str">
            <v>C-509</v>
          </cell>
          <cell r="E13846" t="str">
            <v>1</v>
          </cell>
          <cell r="F13846" t="str">
            <v>K N NAGARAJA</v>
          </cell>
          <cell r="G13846" t="str">
            <v>S/O LATE NANJAPPAH CROSS</v>
          </cell>
          <cell r="H13846" t="str">
            <v>JAGADISH G R</v>
          </cell>
          <cell r="I13846" t="str">
            <v>12</v>
          </cell>
        </row>
        <row r="13847">
          <cell r="C13847" t="str">
            <v>JL1905</v>
          </cell>
          <cell r="D13847" t="str">
            <v>C-437</v>
          </cell>
          <cell r="E13847" t="str">
            <v>1</v>
          </cell>
          <cell r="F13847" t="str">
            <v>KR SURESHKUMAR</v>
          </cell>
          <cell r="G13847" t="str">
            <v>S/O KB REVANNA-S/O KB REVANNA</v>
          </cell>
          <cell r="H13847" t="str">
            <v>JAGADISH G R</v>
          </cell>
          <cell r="I13847" t="str">
            <v>12</v>
          </cell>
        </row>
        <row r="13848">
          <cell r="C13848" t="str">
            <v>RSDL14938</v>
          </cell>
          <cell r="D13848" t="str">
            <v>C-0</v>
          </cell>
          <cell r="E13848" t="str">
            <v>1</v>
          </cell>
          <cell r="F13848" t="str">
            <v>SIDDALINGAMMA</v>
          </cell>
          <cell r="G13848" t="str">
            <v>W/O BASAVARAJH CROSS</v>
          </cell>
          <cell r="H13848" t="str">
            <v>JAGADISH G R</v>
          </cell>
          <cell r="I13848" t="str">
            <v>12</v>
          </cell>
        </row>
        <row r="13849">
          <cell r="C13849" t="str">
            <v>JL10284</v>
          </cell>
          <cell r="D13849" t="str">
            <v>C-79</v>
          </cell>
          <cell r="E13849" t="str">
            <v>1</v>
          </cell>
          <cell r="F13849" t="str">
            <v>N.C.NARAYANAPPA</v>
          </cell>
          <cell r="G13849" t="str">
            <v>S/O CHIKKAPPAYYANNAH.CROSSS/O CHIKKAPPAYYANNA</v>
          </cell>
          <cell r="H13849" t="str">
            <v>JAGADISH G R</v>
          </cell>
          <cell r="I13849" t="str">
            <v>12</v>
          </cell>
        </row>
        <row r="13850">
          <cell r="C13850" t="str">
            <v>JL9626</v>
          </cell>
          <cell r="D13850" t="str">
            <v>B-498</v>
          </cell>
          <cell r="E13850" t="str">
            <v>1</v>
          </cell>
          <cell r="F13850" t="str">
            <v>MUNIYAMMA</v>
          </cell>
          <cell r="G13850" t="str">
            <v>W/O DHUGALAPPAH.CROSSW/O DHUGALAPPA</v>
          </cell>
          <cell r="H13850" t="str">
            <v>JAGADISH G R</v>
          </cell>
          <cell r="I13850" t="str">
            <v>12</v>
          </cell>
        </row>
        <row r="13851">
          <cell r="C13851" t="str">
            <v>JL9700</v>
          </cell>
          <cell r="D13851" t="str">
            <v>B-5</v>
          </cell>
          <cell r="E13851" t="str">
            <v>1</v>
          </cell>
          <cell r="F13851" t="str">
            <v>CHANNARAYAPPA</v>
          </cell>
          <cell r="G13851" t="str">
            <v>BIN CHIKKAMUNISHAMAPPAH.CROSSBIN CHIKKAMUNISHAMAPPA</v>
          </cell>
          <cell r="H13851" t="str">
            <v>JAGADISH G R</v>
          </cell>
          <cell r="I13851" t="str">
            <v>12</v>
          </cell>
        </row>
        <row r="13852">
          <cell r="C13852" t="str">
            <v>JL2715</v>
          </cell>
          <cell r="D13852" t="str">
            <v>C-568</v>
          </cell>
          <cell r="E13852" t="str">
            <v>1</v>
          </cell>
          <cell r="F13852" t="str">
            <v>S.R.SRINIVASAMURTHY</v>
          </cell>
          <cell r="G13852" t="str">
            <v>S/O N.RAMAPPA-S/O N.RAMAPPA</v>
          </cell>
          <cell r="H13852" t="str">
            <v>JAGADISH G R</v>
          </cell>
          <cell r="I13852" t="str">
            <v>12</v>
          </cell>
        </row>
        <row r="13853">
          <cell r="C13853" t="str">
            <v>JL2718</v>
          </cell>
          <cell r="D13853" t="str">
            <v>C-565</v>
          </cell>
          <cell r="E13853" t="str">
            <v>1</v>
          </cell>
          <cell r="F13853" t="str">
            <v>S.R.SRINIVASAMURTHY</v>
          </cell>
          <cell r="G13853" t="str">
            <v>S/O N.RAMAPPA-S/O N.RAMAPPA</v>
          </cell>
          <cell r="H13853" t="str">
            <v>JAGADISH G R</v>
          </cell>
          <cell r="I13853" t="str">
            <v>12</v>
          </cell>
        </row>
        <row r="13854">
          <cell r="C13854" t="str">
            <v>JL3840</v>
          </cell>
          <cell r="D13854" t="str">
            <v>C-576</v>
          </cell>
          <cell r="E13854" t="str">
            <v>1</v>
          </cell>
          <cell r="F13854" t="str">
            <v>SRINIVASAPPA</v>
          </cell>
          <cell r="G13854" t="str">
            <v>S/O MUNIVENKATAPPAH CROSSS/O MUNIVENKATAPPA</v>
          </cell>
          <cell r="H13854" t="str">
            <v>JAGADISH G R</v>
          </cell>
          <cell r="I13854" t="str">
            <v>12</v>
          </cell>
        </row>
        <row r="13855">
          <cell r="C13855" t="str">
            <v>JL3090</v>
          </cell>
          <cell r="D13855" t="str">
            <v>B-526</v>
          </cell>
          <cell r="E13855" t="str">
            <v>1</v>
          </cell>
          <cell r="F13855" t="str">
            <v>N SANGAPPA</v>
          </cell>
          <cell r="G13855" t="str">
            <v>S/O SANGEGOWDA-S/O SANGEGOWDA</v>
          </cell>
          <cell r="H13855" t="str">
            <v>JAGADISH G R</v>
          </cell>
          <cell r="I13855" t="str">
            <v>12</v>
          </cell>
        </row>
        <row r="13856">
          <cell r="C13856" t="str">
            <v>RSDL16255</v>
          </cell>
          <cell r="D13856" t="str">
            <v>C-0</v>
          </cell>
          <cell r="E13856" t="str">
            <v>1</v>
          </cell>
          <cell r="F13856" t="str">
            <v>S SANGAPPA</v>
          </cell>
          <cell r="G13856" t="str">
            <v>S/O SANGEGOWDAKUMBIGANAHALLI</v>
          </cell>
          <cell r="H13856" t="str">
            <v>JAGADISH G R</v>
          </cell>
          <cell r="I13856" t="str">
            <v>12</v>
          </cell>
        </row>
        <row r="13857">
          <cell r="C13857" t="str">
            <v>JL7755</v>
          </cell>
          <cell r="D13857" t="str">
            <v>C-587</v>
          </cell>
          <cell r="E13857" t="str">
            <v>1</v>
          </cell>
          <cell r="F13857" t="str">
            <v>KAMALAMMA</v>
          </cell>
          <cell r="G13857" t="str">
            <v>SDL-W/O VENKATARAMIAH</v>
          </cell>
          <cell r="H13857" t="str">
            <v>JAGADISH G R</v>
          </cell>
          <cell r="I13857" t="str">
            <v>12</v>
          </cell>
        </row>
        <row r="13858">
          <cell r="C13858" t="str">
            <v>JL7756</v>
          </cell>
          <cell r="D13858" t="str">
            <v>C-588</v>
          </cell>
          <cell r="E13858" t="str">
            <v>1</v>
          </cell>
          <cell r="F13858" t="str">
            <v>KAMALAMMA</v>
          </cell>
          <cell r="G13858" t="str">
            <v>SDL-W/O VENKATARAMIAH</v>
          </cell>
          <cell r="H13858" t="str">
            <v>JAGADISH G R</v>
          </cell>
          <cell r="I13858" t="str">
            <v>12</v>
          </cell>
        </row>
        <row r="13859">
          <cell r="C13859" t="str">
            <v>JL8054</v>
          </cell>
          <cell r="D13859" t="str">
            <v>C-591</v>
          </cell>
          <cell r="E13859" t="str">
            <v>1</v>
          </cell>
          <cell r="F13859" t="str">
            <v>RAGHU</v>
          </cell>
          <cell r="G13859" t="str">
            <v>BIN RAMAKRISHNAPPAH CROSSBIN RAMAKRISHNAPPA</v>
          </cell>
          <cell r="H13859" t="str">
            <v>JAGADISH G R</v>
          </cell>
          <cell r="I13859" t="str">
            <v>12</v>
          </cell>
        </row>
        <row r="13860">
          <cell r="C13860" t="str">
            <v>JL7933</v>
          </cell>
          <cell r="D13860" t="str">
            <v>C-584</v>
          </cell>
          <cell r="E13860" t="str">
            <v>1</v>
          </cell>
          <cell r="F13860" t="str">
            <v>MUNIYAMMA</v>
          </cell>
          <cell r="G13860" t="str">
            <v>W/O MUNIYAPPAH CROSSW/O MUNIYAPPA</v>
          </cell>
          <cell r="H13860" t="str">
            <v>JAGADISH G R</v>
          </cell>
          <cell r="I13860" t="str">
            <v>12</v>
          </cell>
        </row>
        <row r="13861">
          <cell r="C13861" t="str">
            <v>JL776</v>
          </cell>
          <cell r="D13861" t="str">
            <v>C-592</v>
          </cell>
          <cell r="E13861" t="str">
            <v>1</v>
          </cell>
          <cell r="F13861" t="str">
            <v>CHIEF EXCUTIVE OFFICER T.D.B.</v>
          </cell>
          <cell r="G13861" t="str">
            <v>H CROSS-H CROSS</v>
          </cell>
          <cell r="H13861" t="str">
            <v>JAGADISH G R</v>
          </cell>
          <cell r="I13861" t="str">
            <v>12</v>
          </cell>
        </row>
        <row r="13862">
          <cell r="C13862" t="str">
            <v>JL5999</v>
          </cell>
          <cell r="D13862" t="str">
            <v>C-448</v>
          </cell>
          <cell r="E13862" t="str">
            <v>1</v>
          </cell>
          <cell r="F13862" t="str">
            <v>NAGESH S K</v>
          </cell>
          <cell r="G13862" t="str">
            <v>BIN KALE GOWDA-BIN KALE GOWDA</v>
          </cell>
          <cell r="H13862" t="str">
            <v>JAGADISH G R</v>
          </cell>
          <cell r="I13862" t="str">
            <v>12</v>
          </cell>
        </row>
        <row r="13863">
          <cell r="C13863" t="str">
            <v>JL11261</v>
          </cell>
          <cell r="D13863" t="str">
            <v>0-99</v>
          </cell>
          <cell r="E13863" t="str">
            <v>1</v>
          </cell>
          <cell r="F13863" t="str">
            <v>KN.DEVARAJA</v>
          </cell>
          <cell r="G13863" t="str">
            <v>S/O NYANAPPAH-CROSSS/O NYANAPPA</v>
          </cell>
          <cell r="H13863" t="str">
            <v>JAGADISH G R</v>
          </cell>
          <cell r="I13863" t="str">
            <v>12</v>
          </cell>
        </row>
        <row r="13864">
          <cell r="C13864" t="str">
            <v>JL10896</v>
          </cell>
          <cell r="D13864" t="str">
            <v>C-55</v>
          </cell>
          <cell r="E13864" t="str">
            <v>1</v>
          </cell>
          <cell r="F13864" t="str">
            <v>KRISHNAPPA</v>
          </cell>
          <cell r="G13864" t="str">
            <v>S/O CHIKKANNAH.CROSSS/O CHIKKANNA</v>
          </cell>
          <cell r="H13864" t="str">
            <v>JAGADISH G R</v>
          </cell>
          <cell r="I13864" t="str">
            <v>12</v>
          </cell>
        </row>
        <row r="13865">
          <cell r="C13865" t="str">
            <v>JL5721</v>
          </cell>
          <cell r="D13865" t="str">
            <v>C-505</v>
          </cell>
          <cell r="E13865" t="str">
            <v>1</v>
          </cell>
          <cell r="F13865" t="str">
            <v>BASAVALINGAPPA</v>
          </cell>
          <cell r="G13865" t="str">
            <v>BIN NANJAPPA-BIN NANJAPPA</v>
          </cell>
          <cell r="H13865" t="str">
            <v>JAGADISH G R</v>
          </cell>
          <cell r="I13865" t="str">
            <v>12</v>
          </cell>
        </row>
        <row r="13866">
          <cell r="C13866" t="str">
            <v>JL1555</v>
          </cell>
          <cell r="D13866" t="str">
            <v>C-439</v>
          </cell>
          <cell r="E13866" t="str">
            <v>1</v>
          </cell>
          <cell r="F13866" t="str">
            <v>K.B.NANJAPPA</v>
          </cell>
          <cell r="G13866" t="str">
            <v>S/O BASAPPA-S/O BASAPPA</v>
          </cell>
          <cell r="H13866" t="str">
            <v>JAGADISH G R</v>
          </cell>
          <cell r="I13866" t="str">
            <v>12</v>
          </cell>
        </row>
        <row r="13867">
          <cell r="C13867" t="str">
            <v>JL1541</v>
          </cell>
          <cell r="D13867" t="str">
            <v>C-590</v>
          </cell>
          <cell r="E13867" t="str">
            <v>1</v>
          </cell>
          <cell r="F13867" t="str">
            <v>CHIEF EXCUTIVE OFFICER T.D.B.</v>
          </cell>
          <cell r="G13867" t="str">
            <v>H CROSS-H CROSS</v>
          </cell>
          <cell r="H13867" t="str">
            <v>JAGADISH G R</v>
          </cell>
          <cell r="I13867" t="str">
            <v>12</v>
          </cell>
        </row>
        <row r="13868">
          <cell r="C13868" t="str">
            <v>JL7724</v>
          </cell>
          <cell r="D13868" t="str">
            <v>C-452</v>
          </cell>
          <cell r="E13868" t="str">
            <v>1</v>
          </cell>
          <cell r="F13868" t="str">
            <v>N.C.NARAYANAPPA</v>
          </cell>
          <cell r="G13868" t="str">
            <v>SDL-S/O CHIKKAAPPIAHPPA</v>
          </cell>
          <cell r="H13868" t="str">
            <v>JAGADISH G R</v>
          </cell>
          <cell r="I13868" t="str">
            <v>12</v>
          </cell>
        </row>
        <row r="13869">
          <cell r="C13869" t="str">
            <v>JL1345</v>
          </cell>
          <cell r="D13869" t="str">
            <v>C-445</v>
          </cell>
          <cell r="E13869" t="str">
            <v>1</v>
          </cell>
          <cell r="F13869" t="str">
            <v>S.NAGARAJU</v>
          </cell>
          <cell r="G13869" t="str">
            <v>S/O SHAKARAPPA-S/O SHAKARAPPA</v>
          </cell>
          <cell r="H13869" t="str">
            <v>JAGADISH G R</v>
          </cell>
          <cell r="I13869" t="str">
            <v>12</v>
          </cell>
        </row>
        <row r="13870">
          <cell r="C13870" t="str">
            <v>JL1375</v>
          </cell>
          <cell r="D13870" t="str">
            <v>C-581</v>
          </cell>
          <cell r="E13870" t="str">
            <v>1</v>
          </cell>
          <cell r="F13870" t="str">
            <v>MUNIVENKATAPPA</v>
          </cell>
          <cell r="G13870" t="str">
            <v>S/O NALURAPPA-S/O NALURAPPA</v>
          </cell>
          <cell r="H13870" t="str">
            <v>JAGADISH G R</v>
          </cell>
          <cell r="I13870" t="str">
            <v>12</v>
          </cell>
        </row>
        <row r="13871">
          <cell r="C13871" t="str">
            <v>JL1537</v>
          </cell>
          <cell r="D13871" t="str">
            <v>B-43</v>
          </cell>
          <cell r="E13871" t="str">
            <v>1</v>
          </cell>
          <cell r="F13871" t="str">
            <v>S NAGABHUSHAN</v>
          </cell>
          <cell r="G13871" t="str">
            <v>S/O K SIDDAPPAH CROSSS/O K SIDDAPPA</v>
          </cell>
          <cell r="H13871" t="str">
            <v>JAGADISH G R</v>
          </cell>
          <cell r="I13871" t="str">
            <v>12</v>
          </cell>
        </row>
        <row r="13872">
          <cell r="C13872" t="str">
            <v>JL1690</v>
          </cell>
          <cell r="D13872" t="str">
            <v>C-585</v>
          </cell>
          <cell r="E13872" t="str">
            <v>1</v>
          </cell>
          <cell r="F13872" t="str">
            <v>KYALINUR KRISHANPPA</v>
          </cell>
          <cell r="G13872" t="str">
            <v>H CROSS-H CROSS</v>
          </cell>
          <cell r="H13872" t="str">
            <v>JAGADISH G R</v>
          </cell>
          <cell r="I13872" t="str">
            <v>12</v>
          </cell>
        </row>
        <row r="13873">
          <cell r="C13873" t="str">
            <v>JL1376</v>
          </cell>
          <cell r="D13873" t="str">
            <v>C-582</v>
          </cell>
          <cell r="E13873" t="str">
            <v>1</v>
          </cell>
          <cell r="F13873" t="str">
            <v>KRISHANAPPA</v>
          </cell>
          <cell r="G13873" t="str">
            <v>S/O KEMPANNA-S/O KEMPANNA</v>
          </cell>
          <cell r="H13873" t="str">
            <v>JAGADISH G R</v>
          </cell>
          <cell r="I13873" t="str">
            <v>12</v>
          </cell>
        </row>
        <row r="13874">
          <cell r="C13874" t="str">
            <v>JL1553</v>
          </cell>
          <cell r="D13874" t="str">
            <v>C-440</v>
          </cell>
          <cell r="E13874" t="str">
            <v>1</v>
          </cell>
          <cell r="F13874" t="str">
            <v>K.B.NANJAPPA</v>
          </cell>
          <cell r="G13874" t="str">
            <v>S/O BASAPPA-S/O BASAPPA</v>
          </cell>
          <cell r="H13874" t="str">
            <v>JAGADISH G R</v>
          </cell>
          <cell r="I13874" t="str">
            <v>12</v>
          </cell>
        </row>
        <row r="13875">
          <cell r="C13875" t="str">
            <v>JL1554</v>
          </cell>
          <cell r="D13875" t="str">
            <v>C-441</v>
          </cell>
          <cell r="E13875" t="str">
            <v>1</v>
          </cell>
          <cell r="F13875" t="str">
            <v>K.B.NANJAPPA</v>
          </cell>
          <cell r="G13875" t="str">
            <v>S/O BASAPPA-S/O BASAPPA</v>
          </cell>
          <cell r="H13875" t="str">
            <v>JAGADISH G R</v>
          </cell>
          <cell r="I13875" t="str">
            <v>12</v>
          </cell>
        </row>
        <row r="13876">
          <cell r="C13876" t="str">
            <v>JL1239</v>
          </cell>
          <cell r="D13876" t="str">
            <v>C-432</v>
          </cell>
          <cell r="E13876" t="str">
            <v>1</v>
          </cell>
          <cell r="F13876" t="str">
            <v>KB NANJAPPA</v>
          </cell>
          <cell r="G13876" t="str">
            <v>H CROSS-H CROSS</v>
          </cell>
          <cell r="H13876" t="str">
            <v>JAGADISH G R</v>
          </cell>
          <cell r="I13876" t="str">
            <v>12</v>
          </cell>
        </row>
        <row r="13877">
          <cell r="C13877" t="str">
            <v>RSDL14287</v>
          </cell>
          <cell r="D13877" t="str">
            <v>B-0</v>
          </cell>
          <cell r="E13877" t="str">
            <v>1</v>
          </cell>
          <cell r="F13877" t="str">
            <v>BASAVALINGAPPA</v>
          </cell>
          <cell r="G13877" t="str">
            <v>S/O NANJAPPAH-CROSS</v>
          </cell>
          <cell r="H13877" t="str">
            <v>JAGADISH G R</v>
          </cell>
          <cell r="I13877" t="str">
            <v>12</v>
          </cell>
        </row>
        <row r="13878">
          <cell r="C13878" t="str">
            <v>RSDL14288</v>
          </cell>
          <cell r="D13878" t="str">
            <v>B-0</v>
          </cell>
          <cell r="E13878" t="str">
            <v>1</v>
          </cell>
          <cell r="F13878" t="str">
            <v>BASAVALINGAPPA</v>
          </cell>
          <cell r="G13878" t="str">
            <v>S/O NANJAPPAH-CROSS</v>
          </cell>
          <cell r="H13878" t="str">
            <v>JAGADISH G R</v>
          </cell>
          <cell r="I13878" t="str">
            <v>12</v>
          </cell>
        </row>
        <row r="13879">
          <cell r="C13879" t="str">
            <v>JL9905</v>
          </cell>
          <cell r="D13879" t="str">
            <v>B-110</v>
          </cell>
          <cell r="E13879" t="str">
            <v>1</v>
          </cell>
          <cell r="F13879" t="str">
            <v>N.D.VENKATESHAPPA</v>
          </cell>
          <cell r="G13879" t="str">
            <v>S/O DODDAPPIAHH.CROSSS/O DODDAPPIAH</v>
          </cell>
          <cell r="H13879" t="str">
            <v>JAGADISH G R</v>
          </cell>
          <cell r="I13879" t="str">
            <v>11</v>
          </cell>
        </row>
        <row r="13880">
          <cell r="C13880" t="str">
            <v>JL2379</v>
          </cell>
          <cell r="D13880" t="str">
            <v>C-317</v>
          </cell>
          <cell r="E13880" t="str">
            <v>1</v>
          </cell>
          <cell r="F13880" t="str">
            <v>C DYAVEGOWDA</v>
          </cell>
          <cell r="G13880" t="str">
            <v>S/O CHIKKASANGEGOWDA-S/O CHIKKASANGEGOWDA</v>
          </cell>
          <cell r="H13880" t="str">
            <v>JAGADISH G R</v>
          </cell>
          <cell r="I13880" t="str">
            <v>11</v>
          </cell>
        </row>
        <row r="13881">
          <cell r="C13881" t="str">
            <v>RSDL14468</v>
          </cell>
          <cell r="D13881" t="str">
            <v>C-0</v>
          </cell>
          <cell r="E13881" t="str">
            <v>1</v>
          </cell>
          <cell r="F13881" t="str">
            <v>S.JAYANNA</v>
          </cell>
          <cell r="G13881" t="str">
            <v>S/O SANGAPPAH-CROSS</v>
          </cell>
          <cell r="H13881" t="str">
            <v>JAGADISH G R</v>
          </cell>
          <cell r="I13881" t="str">
            <v>11</v>
          </cell>
        </row>
        <row r="13882">
          <cell r="C13882" t="str">
            <v>RSDL14467</v>
          </cell>
          <cell r="D13882" t="str">
            <v>C-0</v>
          </cell>
          <cell r="E13882" t="str">
            <v>1</v>
          </cell>
          <cell r="F13882" t="str">
            <v>S.RAJANNA</v>
          </cell>
          <cell r="G13882" t="str">
            <v>S/O B.SANGAPPAH-CROSS</v>
          </cell>
          <cell r="H13882" t="str">
            <v>JAGADISH G R</v>
          </cell>
          <cell r="I13882" t="str">
            <v>11</v>
          </cell>
        </row>
        <row r="13883">
          <cell r="C13883" t="str">
            <v>KB55</v>
          </cell>
          <cell r="D13883" t="str">
            <v>C-454</v>
          </cell>
          <cell r="E13883" t="str">
            <v>1</v>
          </cell>
          <cell r="F13883" t="str">
            <v>C.NARAYANASWAMY</v>
          </cell>
          <cell r="G13883" t="str">
            <v>H CROSS-H CROSS</v>
          </cell>
          <cell r="H13883" t="str">
            <v>JAGADISH G R</v>
          </cell>
          <cell r="I13883" t="str">
            <v>12</v>
          </cell>
        </row>
        <row r="13884">
          <cell r="C13884" t="str">
            <v>KB2</v>
          </cell>
          <cell r="D13884" t="str">
            <v>C-433</v>
          </cell>
          <cell r="E13884" t="str">
            <v>1</v>
          </cell>
          <cell r="F13884" t="str">
            <v>KB NANJAPPA</v>
          </cell>
          <cell r="G13884" t="str">
            <v>H CROSS-H CROSS</v>
          </cell>
          <cell r="H13884" t="str">
            <v>JAGADISH G R</v>
          </cell>
          <cell r="I13884" t="str">
            <v>12</v>
          </cell>
        </row>
        <row r="13885">
          <cell r="C13885" t="str">
            <v>JL2611</v>
          </cell>
          <cell r="D13885" t="str">
            <v>C-304</v>
          </cell>
          <cell r="E13885" t="str">
            <v>1</v>
          </cell>
          <cell r="F13885" t="str">
            <v>R MUNIYAPPA</v>
          </cell>
          <cell r="G13885" t="str">
            <v>S/O CHIKKARAMAIAH-S/O CHIKKARAMAIAH</v>
          </cell>
          <cell r="H13885" t="str">
            <v>JAGADISH G R</v>
          </cell>
          <cell r="I13885" t="str">
            <v>11</v>
          </cell>
        </row>
        <row r="13886">
          <cell r="C13886" t="str">
            <v>JL2706</v>
          </cell>
          <cell r="D13886" t="str">
            <v>C-420</v>
          </cell>
          <cell r="E13886" t="str">
            <v>1</v>
          </cell>
          <cell r="F13886" t="str">
            <v>DODDAPPAIAH</v>
          </cell>
          <cell r="G13886" t="str">
            <v>S/O NANJAPPA-S/O NANJAPPA</v>
          </cell>
          <cell r="H13886" t="str">
            <v>JAGADISH G R</v>
          </cell>
          <cell r="I13886" t="str">
            <v>11</v>
          </cell>
        </row>
        <row r="13887">
          <cell r="C13887" t="str">
            <v>JL2117</v>
          </cell>
          <cell r="D13887" t="str">
            <v>C-309</v>
          </cell>
          <cell r="E13887" t="str">
            <v>1</v>
          </cell>
          <cell r="F13887" t="str">
            <v>MUNIYAPPA</v>
          </cell>
          <cell r="G13887" t="str">
            <v>S/O CHIKKARAMAIAH-S/O CHIKKARAMAIAH</v>
          </cell>
          <cell r="H13887" t="str">
            <v>JAGADISH G R</v>
          </cell>
          <cell r="I13887" t="str">
            <v>11</v>
          </cell>
        </row>
        <row r="13888">
          <cell r="C13888" t="str">
            <v>JL4811</v>
          </cell>
          <cell r="D13888" t="str">
            <v>C-320</v>
          </cell>
          <cell r="E13888" t="str">
            <v>1</v>
          </cell>
          <cell r="F13888" t="str">
            <v>D NYANAPPA</v>
          </cell>
          <cell r="G13888" t="str">
            <v>S/O DEVEGOWDA-S/O DEVEGOWDA</v>
          </cell>
          <cell r="H13888" t="str">
            <v>JAGADISH G R</v>
          </cell>
          <cell r="I13888" t="str">
            <v>11</v>
          </cell>
        </row>
        <row r="13889">
          <cell r="C13889" t="str">
            <v>JL4936</v>
          </cell>
          <cell r="D13889" t="str">
            <v>C-325</v>
          </cell>
          <cell r="E13889" t="str">
            <v>1</v>
          </cell>
          <cell r="F13889" t="str">
            <v>K R SURESH KUMAR</v>
          </cell>
          <cell r="G13889" t="str">
            <v>BIN K B REVANNA-BIN K B REVANNA</v>
          </cell>
          <cell r="H13889" t="str">
            <v>JAGADISH G R</v>
          </cell>
          <cell r="I13889" t="str">
            <v>11</v>
          </cell>
        </row>
        <row r="13890">
          <cell r="C13890" t="str">
            <v>JL10239</v>
          </cell>
          <cell r="D13890" t="str">
            <v>B-31</v>
          </cell>
          <cell r="E13890" t="str">
            <v>1</v>
          </cell>
          <cell r="F13890" t="str">
            <v>K.N.DEVARAJ</v>
          </cell>
          <cell r="G13890" t="str">
            <v>S/O KOTE NYANAPPAH.CROSSS/O KOTE NYANAPPA</v>
          </cell>
          <cell r="H13890" t="str">
            <v>JAGADISH G R</v>
          </cell>
          <cell r="I13890" t="str">
            <v>11</v>
          </cell>
        </row>
        <row r="13891">
          <cell r="C13891" t="str">
            <v>JL10238</v>
          </cell>
          <cell r="D13891" t="str">
            <v>B-31</v>
          </cell>
          <cell r="E13891" t="str">
            <v>1</v>
          </cell>
          <cell r="F13891" t="str">
            <v>K.N.DEVARAJ</v>
          </cell>
          <cell r="G13891" t="str">
            <v>S/O KOTE NYANAPPAH.CROSSS/O KOTE NYANAPPA</v>
          </cell>
          <cell r="H13891" t="str">
            <v>JAGADISH G R</v>
          </cell>
          <cell r="I13891" t="str">
            <v>11</v>
          </cell>
        </row>
        <row r="13892">
          <cell r="C13892" t="str">
            <v>JL8732</v>
          </cell>
          <cell r="D13892" t="str">
            <v>C-413</v>
          </cell>
          <cell r="E13892" t="str">
            <v>1</v>
          </cell>
          <cell r="F13892" t="str">
            <v>SAVITHA</v>
          </cell>
          <cell r="G13892" t="str">
            <v>W/O N.GOPALH.CROSSW/O N.GOPAL</v>
          </cell>
          <cell r="H13892" t="str">
            <v>JAGADISH G R</v>
          </cell>
          <cell r="I13892" t="str">
            <v>11</v>
          </cell>
        </row>
        <row r="13893">
          <cell r="C13893" t="str">
            <v>JL3490</v>
          </cell>
          <cell r="D13893" t="str">
            <v>C-408</v>
          </cell>
          <cell r="E13893" t="str">
            <v>1</v>
          </cell>
          <cell r="F13893" t="str">
            <v>D NARAYANASWAMY</v>
          </cell>
          <cell r="G13893" t="str">
            <v>S/O DYVAPPA-S/O DYVAPPA</v>
          </cell>
          <cell r="H13893" t="str">
            <v>JAGADISH G R</v>
          </cell>
          <cell r="I13893" t="str">
            <v>11</v>
          </cell>
        </row>
        <row r="13894">
          <cell r="C13894" t="str">
            <v>JL2380</v>
          </cell>
          <cell r="D13894" t="str">
            <v>C-318</v>
          </cell>
          <cell r="E13894" t="str">
            <v>1</v>
          </cell>
          <cell r="F13894" t="str">
            <v>C DYAVEGOWDA</v>
          </cell>
          <cell r="G13894" t="str">
            <v>S/O CHIKKASANGEGOWDAH CROSSS/O CHIKKASANGEGOWDA</v>
          </cell>
          <cell r="H13894" t="str">
            <v>JAGADISH G R</v>
          </cell>
          <cell r="I13894" t="str">
            <v>11</v>
          </cell>
        </row>
        <row r="13895">
          <cell r="C13895" t="str">
            <v>JL2303</v>
          </cell>
          <cell r="D13895" t="str">
            <v>C-410</v>
          </cell>
          <cell r="E13895" t="str">
            <v>1</v>
          </cell>
          <cell r="F13895" t="str">
            <v>LAKSHMAMMA</v>
          </cell>
          <cell r="G13895" t="str">
            <v>W/O KAREGOWDA-W/O KAREGOWDA</v>
          </cell>
          <cell r="H13895" t="str">
            <v>JAGADISH G R</v>
          </cell>
          <cell r="I13895" t="str">
            <v>11</v>
          </cell>
        </row>
        <row r="13896">
          <cell r="C13896" t="str">
            <v>JL6334</v>
          </cell>
          <cell r="D13896" t="str">
            <v>C-327</v>
          </cell>
          <cell r="E13896" t="str">
            <v>1</v>
          </cell>
          <cell r="F13896" t="str">
            <v>JAYARAMAPPA</v>
          </cell>
          <cell r="G13896" t="str">
            <v>BIN DODDAPPAIAHH CROSSBIN DODDAPPAIAH</v>
          </cell>
          <cell r="H13896" t="str">
            <v>JAGADISH G R</v>
          </cell>
          <cell r="I13896" t="str">
            <v>11</v>
          </cell>
        </row>
        <row r="13897">
          <cell r="C13897" t="str">
            <v>JL630</v>
          </cell>
          <cell r="D13897" t="str">
            <v>C-337</v>
          </cell>
          <cell r="E13897" t="str">
            <v>1</v>
          </cell>
          <cell r="F13897" t="str">
            <v>HM AMARANARAYANASHETTY</v>
          </cell>
          <cell r="G13897" t="str">
            <v>H CROSS-H CROSS</v>
          </cell>
          <cell r="H13897" t="str">
            <v>JAGADISH G R</v>
          </cell>
          <cell r="I13897" t="str">
            <v>11</v>
          </cell>
        </row>
        <row r="13898">
          <cell r="C13898" t="str">
            <v>JL11402</v>
          </cell>
          <cell r="D13898" t="str">
            <v>C-0</v>
          </cell>
          <cell r="E13898" t="str">
            <v>1</v>
          </cell>
          <cell r="F13898" t="str">
            <v>R.MUNIYAPPA</v>
          </cell>
          <cell r="G13898" t="str">
            <v>S/O CHIKKARAMAIAH</v>
          </cell>
          <cell r="H13898" t="str">
            <v>JAGADISH G R</v>
          </cell>
          <cell r="I13898" t="str">
            <v>11</v>
          </cell>
        </row>
        <row r="13899">
          <cell r="C13899" t="str">
            <v>JL11403</v>
          </cell>
          <cell r="D13899" t="str">
            <v>C-0</v>
          </cell>
          <cell r="E13899" t="str">
            <v>1</v>
          </cell>
          <cell r="F13899" t="str">
            <v>R.MUNIYAPPA</v>
          </cell>
          <cell r="G13899" t="str">
            <v>S/O CHIKKARAMAIAH</v>
          </cell>
          <cell r="H13899" t="str">
            <v>JAGADISH G R</v>
          </cell>
          <cell r="I13899" t="str">
            <v>11</v>
          </cell>
        </row>
        <row r="13900">
          <cell r="C13900" t="str">
            <v>JL11404</v>
          </cell>
          <cell r="D13900" t="str">
            <v>C-0</v>
          </cell>
          <cell r="E13900" t="str">
            <v>1</v>
          </cell>
          <cell r="F13900" t="str">
            <v>R.MUNIYAPPA</v>
          </cell>
          <cell r="G13900" t="str">
            <v>S/O CHIKKARAMAIAH</v>
          </cell>
          <cell r="H13900" t="str">
            <v>JAGADISH G R</v>
          </cell>
          <cell r="I13900" t="str">
            <v>11</v>
          </cell>
        </row>
        <row r="13901">
          <cell r="C13901" t="str">
            <v>JL11035</v>
          </cell>
          <cell r="D13901" t="str">
            <v>C-73</v>
          </cell>
          <cell r="E13901" t="str">
            <v>1</v>
          </cell>
          <cell r="F13901" t="str">
            <v>JAYANNA S</v>
          </cell>
          <cell r="G13901" t="str">
            <v>S/O SANGAPPA B-S/O SANGAPPA B</v>
          </cell>
          <cell r="H13901" t="str">
            <v>JAGADISH G R</v>
          </cell>
          <cell r="I13901" t="str">
            <v>11</v>
          </cell>
        </row>
        <row r="13902">
          <cell r="C13902" t="str">
            <v>JL11100</v>
          </cell>
          <cell r="D13902" t="str">
            <v>C-414</v>
          </cell>
          <cell r="E13902" t="str">
            <v>1</v>
          </cell>
          <cell r="F13902" t="str">
            <v>S.RAJANNA</v>
          </cell>
          <cell r="G13902" t="str">
            <v>S/O B.SANGAPPAH CROSSS/O B.SANGAPPA</v>
          </cell>
          <cell r="H13902" t="str">
            <v>JAGADISH G R</v>
          </cell>
          <cell r="I13902" t="str">
            <v>11</v>
          </cell>
        </row>
        <row r="13903">
          <cell r="C13903" t="str">
            <v>JL5559</v>
          </cell>
          <cell r="D13903" t="str">
            <v>C-323</v>
          </cell>
          <cell r="E13903" t="str">
            <v>1</v>
          </cell>
          <cell r="F13903" t="str">
            <v>CHIKKA BACHHANNA</v>
          </cell>
          <cell r="G13903" t="str">
            <v>BIN CHIKKA CHANNARAYAPPA-BIN CHIKKA CHANNARAYAPPA</v>
          </cell>
          <cell r="H13903" t="str">
            <v>JAGADISH G R</v>
          </cell>
          <cell r="I13903" t="str">
            <v>11</v>
          </cell>
        </row>
        <row r="13904">
          <cell r="C13904" t="str">
            <v>JL11103</v>
          </cell>
          <cell r="D13904" t="str">
            <v>C-321</v>
          </cell>
          <cell r="E13904" t="str">
            <v>1</v>
          </cell>
          <cell r="F13904" t="str">
            <v>CHANDRASHEKAR</v>
          </cell>
          <cell r="G13904" t="str">
            <v>S/O JAYARAMAYYAH CROSSS/O JAYARAMAYYA</v>
          </cell>
          <cell r="H13904" t="str">
            <v>JAGADISH G R</v>
          </cell>
          <cell r="I13904" t="str">
            <v>11</v>
          </cell>
        </row>
        <row r="13905">
          <cell r="C13905" t="str">
            <v>JL4970</v>
          </cell>
          <cell r="D13905" t="str">
            <v>C-424</v>
          </cell>
          <cell r="E13905" t="str">
            <v>1</v>
          </cell>
          <cell r="F13905" t="str">
            <v>B U NAGESH</v>
          </cell>
          <cell r="G13905" t="str">
            <v>S/O R UTHANALLAPPA-</v>
          </cell>
          <cell r="H13905" t="str">
            <v>JAGADISH G R</v>
          </cell>
          <cell r="I13905" t="str">
            <v>11</v>
          </cell>
        </row>
        <row r="13906">
          <cell r="C13906" t="str">
            <v>JL5995</v>
          </cell>
          <cell r="D13906" t="str">
            <v>C-411</v>
          </cell>
          <cell r="E13906" t="str">
            <v>1</v>
          </cell>
          <cell r="F13906" t="str">
            <v>N GANGAREDDY</v>
          </cell>
          <cell r="G13906" t="str">
            <v>BIN NARAYANAPPAH CROSSBIN NARAYANAPPA</v>
          </cell>
          <cell r="H13906" t="str">
            <v>JAGADISH G R</v>
          </cell>
          <cell r="I13906" t="str">
            <v>11</v>
          </cell>
        </row>
        <row r="13907">
          <cell r="C13907" t="str">
            <v>JL11098</v>
          </cell>
          <cell r="D13907" t="str">
            <v>C-414</v>
          </cell>
          <cell r="E13907" t="str">
            <v>1</v>
          </cell>
          <cell r="F13907" t="str">
            <v>S.RAJANNA</v>
          </cell>
          <cell r="G13907" t="str">
            <v>S/O B.SANGAPPAH CROSSS/O B.SANGAPPA</v>
          </cell>
          <cell r="H13907" t="str">
            <v>JAGADISH G R</v>
          </cell>
          <cell r="I13907" t="str">
            <v>11</v>
          </cell>
        </row>
        <row r="13908">
          <cell r="C13908" t="str">
            <v>JL5562</v>
          </cell>
          <cell r="D13908" t="str">
            <v>C-324</v>
          </cell>
          <cell r="E13908" t="str">
            <v>1</v>
          </cell>
          <cell r="F13908" t="str">
            <v>YASHODAMMA</v>
          </cell>
          <cell r="G13908" t="str">
            <v>W/O KRISHNAPPAH CROSSW/O KRISHNAPPA</v>
          </cell>
          <cell r="H13908" t="str">
            <v>JAGADISH G R</v>
          </cell>
          <cell r="I13908" t="str">
            <v>11</v>
          </cell>
        </row>
        <row r="13909">
          <cell r="C13909" t="str">
            <v>JL989</v>
          </cell>
          <cell r="D13909" t="str">
            <v>C-418</v>
          </cell>
          <cell r="E13909" t="str">
            <v>1</v>
          </cell>
          <cell r="F13909" t="str">
            <v>N CHANDRAPPA</v>
          </cell>
          <cell r="G13909" t="str">
            <v>H CROSS-H CROSS</v>
          </cell>
          <cell r="H13909" t="str">
            <v>JAGADISH G R</v>
          </cell>
          <cell r="I13909" t="str">
            <v>11</v>
          </cell>
        </row>
        <row r="13910">
          <cell r="C13910" t="str">
            <v>JL990</v>
          </cell>
          <cell r="D13910" t="str">
            <v>C-416</v>
          </cell>
          <cell r="E13910" t="str">
            <v>1</v>
          </cell>
          <cell r="F13910" t="str">
            <v>N CHANDRAPPA</v>
          </cell>
          <cell r="G13910" t="str">
            <v>H CROSS-H CROSS</v>
          </cell>
          <cell r="H13910" t="str">
            <v>JAGADISH G R</v>
          </cell>
          <cell r="I13910" t="str">
            <v>11</v>
          </cell>
        </row>
        <row r="13911">
          <cell r="C13911" t="str">
            <v>JL1604</v>
          </cell>
          <cell r="D13911" t="str">
            <v>C-321</v>
          </cell>
          <cell r="E13911" t="str">
            <v>1</v>
          </cell>
          <cell r="F13911" t="str">
            <v>VR BASAPPA</v>
          </cell>
          <cell r="G13911" t="str">
            <v>S/O VR MUNIYAPPA-S/O VR MUNIYAPPA</v>
          </cell>
          <cell r="H13911" t="str">
            <v>JAGADISH G R</v>
          </cell>
          <cell r="I13911" t="str">
            <v>11</v>
          </cell>
        </row>
        <row r="13912">
          <cell r="C13912" t="str">
            <v>KB73</v>
          </cell>
          <cell r="D13912" t="str">
            <v>C-427</v>
          </cell>
          <cell r="E13912" t="str">
            <v>1</v>
          </cell>
          <cell r="F13912" t="str">
            <v>KB NANJAPPA</v>
          </cell>
          <cell r="G13912" t="str">
            <v>H CROSS-H CROSS</v>
          </cell>
          <cell r="H13912" t="str">
            <v>JAGADISH G R</v>
          </cell>
          <cell r="I13912" t="str">
            <v>11</v>
          </cell>
        </row>
        <row r="13913">
          <cell r="C13913" t="str">
            <v>KB34</v>
          </cell>
          <cell r="D13913" t="str">
            <v>C-307</v>
          </cell>
          <cell r="E13913" t="str">
            <v>1</v>
          </cell>
          <cell r="F13913" t="str">
            <v>CR NARAYANASWAMY</v>
          </cell>
          <cell r="G13913" t="str">
            <v>H CROSS-H CROSS</v>
          </cell>
          <cell r="H13913" t="str">
            <v>JAGADISH G R</v>
          </cell>
          <cell r="I13913" t="str">
            <v>11</v>
          </cell>
        </row>
        <row r="13914">
          <cell r="C13914" t="str">
            <v>KB67</v>
          </cell>
          <cell r="D13914" t="str">
            <v>C-316</v>
          </cell>
          <cell r="E13914" t="str">
            <v>1</v>
          </cell>
          <cell r="F13914" t="str">
            <v>RAJAADIGA</v>
          </cell>
          <cell r="G13914" t="str">
            <v>S/O SHAMADIGAH CROSSS/O SHAMADIGA</v>
          </cell>
          <cell r="H13914" t="str">
            <v>JAGADISH G R</v>
          </cell>
          <cell r="I13914" t="str">
            <v>11</v>
          </cell>
        </row>
        <row r="13915">
          <cell r="C13915" t="str">
            <v>KB60</v>
          </cell>
          <cell r="D13915" t="str">
            <v>C-426</v>
          </cell>
          <cell r="E13915" t="str">
            <v>1</v>
          </cell>
          <cell r="F13915" t="str">
            <v>KB NANJAPPA</v>
          </cell>
          <cell r="G13915" t="str">
            <v>H CROSS-H CROSS</v>
          </cell>
          <cell r="H13915" t="str">
            <v>JAGADISH G R</v>
          </cell>
          <cell r="I13915" t="str">
            <v>11</v>
          </cell>
        </row>
        <row r="13916">
          <cell r="C13916" t="str">
            <v>JL5560</v>
          </cell>
          <cell r="D13916" t="str">
            <v>C-311</v>
          </cell>
          <cell r="E13916" t="str">
            <v>1</v>
          </cell>
          <cell r="F13916" t="str">
            <v>MUNIYAPPA</v>
          </cell>
          <cell r="G13916" t="str">
            <v>BIN CHIKKA RAMAIAHH CROSSBIN CHIKKA RAMAIAH</v>
          </cell>
          <cell r="H13916" t="str">
            <v>JAGADISH G R</v>
          </cell>
          <cell r="I13916" t="str">
            <v>11</v>
          </cell>
        </row>
        <row r="13917">
          <cell r="C13917" t="str">
            <v>JL11099</v>
          </cell>
          <cell r="D13917" t="str">
            <v>C-414</v>
          </cell>
          <cell r="E13917" t="str">
            <v>1</v>
          </cell>
          <cell r="F13917" t="str">
            <v>S.RAJANNA</v>
          </cell>
          <cell r="G13917" t="str">
            <v>S/O B.SANGAPPAH CROSSS/O B.SANGAPPA</v>
          </cell>
          <cell r="H13917" t="str">
            <v>JAGADISH G R</v>
          </cell>
          <cell r="I13917" t="str">
            <v>11</v>
          </cell>
        </row>
        <row r="13918">
          <cell r="C13918" t="str">
            <v>JL11101</v>
          </cell>
          <cell r="D13918" t="str">
            <v>C-414</v>
          </cell>
          <cell r="E13918" t="str">
            <v>1</v>
          </cell>
          <cell r="F13918" t="str">
            <v>S.RAJANNA</v>
          </cell>
          <cell r="G13918" t="str">
            <v>S/O B.SANGAPPAH CROSSS/O B.SANGAPPA</v>
          </cell>
          <cell r="H13918" t="str">
            <v>JAGADISH G R</v>
          </cell>
          <cell r="I13918" t="str">
            <v>11</v>
          </cell>
        </row>
        <row r="13919">
          <cell r="C13919" t="str">
            <v>JL11036</v>
          </cell>
          <cell r="D13919" t="str">
            <v>C-73</v>
          </cell>
          <cell r="E13919" t="str">
            <v>1</v>
          </cell>
          <cell r="F13919" t="str">
            <v>JAYANNA S</v>
          </cell>
          <cell r="G13919" t="str">
            <v>S/O SANGAPPA B-S/O SANGAPPA B</v>
          </cell>
          <cell r="H13919" t="str">
            <v>JAGADISH G R</v>
          </cell>
          <cell r="I13919" t="str">
            <v>11</v>
          </cell>
        </row>
        <row r="13920">
          <cell r="C13920" t="str">
            <v>JL11037</v>
          </cell>
          <cell r="D13920" t="str">
            <v>C-73</v>
          </cell>
          <cell r="E13920" t="str">
            <v>1</v>
          </cell>
          <cell r="F13920" t="str">
            <v>JAYANNA S</v>
          </cell>
          <cell r="G13920" t="str">
            <v>S/O SANGAPPA B-S/O SANGAPPA B</v>
          </cell>
          <cell r="H13920" t="str">
            <v>JAGADISH G R</v>
          </cell>
          <cell r="I13920" t="str">
            <v>11</v>
          </cell>
        </row>
        <row r="13921">
          <cell r="C13921" t="str">
            <v>JL7421</v>
          </cell>
          <cell r="D13921" t="str">
            <v>C-329</v>
          </cell>
          <cell r="E13921" t="str">
            <v>1</v>
          </cell>
          <cell r="F13921" t="str">
            <v>MUNI LAKSHMAMMA</v>
          </cell>
          <cell r="G13921" t="str">
            <v>BIN NARAYANASWAMY-BIN NARAYANASWAMY</v>
          </cell>
          <cell r="H13921" t="str">
            <v>JAGADISH G R</v>
          </cell>
          <cell r="I13921" t="str">
            <v>11</v>
          </cell>
        </row>
        <row r="13922">
          <cell r="C13922" t="str">
            <v>JL7780</v>
          </cell>
          <cell r="D13922" t="str">
            <v>C-333</v>
          </cell>
          <cell r="E13922" t="str">
            <v>1</v>
          </cell>
          <cell r="F13922" t="str">
            <v>DEVARAJU</v>
          </cell>
          <cell r="G13922" t="str">
            <v>SDL-S/O DEVEGOWDA</v>
          </cell>
          <cell r="H13922" t="str">
            <v>JAGADISH G R</v>
          </cell>
          <cell r="I13922" t="str">
            <v>11</v>
          </cell>
        </row>
        <row r="13923">
          <cell r="C13923" t="str">
            <v>JL7807</v>
          </cell>
          <cell r="D13923" t="str">
            <v>C-335</v>
          </cell>
          <cell r="E13923" t="str">
            <v>1</v>
          </cell>
          <cell r="F13923" t="str">
            <v>D.SOUBHAGYAMMA</v>
          </cell>
          <cell r="G13923" t="str">
            <v>SDL-W/O C.DEVEGOWDA</v>
          </cell>
          <cell r="H13923" t="str">
            <v>JAGADISH G R</v>
          </cell>
          <cell r="I13923" t="str">
            <v>11</v>
          </cell>
        </row>
        <row r="13924">
          <cell r="C13924" t="str">
            <v>JL770</v>
          </cell>
          <cell r="D13924" t="str">
            <v>C-416</v>
          </cell>
          <cell r="E13924" t="str">
            <v>1</v>
          </cell>
          <cell r="F13924" t="str">
            <v>KN BASAVARAJAPPA</v>
          </cell>
          <cell r="G13924" t="str">
            <v>H CROSSH CROSSH CROSS</v>
          </cell>
          <cell r="H13924" t="str">
            <v>JAGADISH G R</v>
          </cell>
          <cell r="I13924" t="str">
            <v>11</v>
          </cell>
        </row>
        <row r="13925">
          <cell r="C13925" t="str">
            <v>JL8724</v>
          </cell>
          <cell r="D13925" t="str">
            <v>C-333</v>
          </cell>
          <cell r="E13925" t="str">
            <v>1</v>
          </cell>
          <cell r="F13925" t="str">
            <v>C.D.DEVARAJ</v>
          </cell>
          <cell r="G13925" t="str">
            <v>S/O C.DEVEGOWDAH.CROSSS/O C.DEVEGOWDA</v>
          </cell>
          <cell r="H13925" t="str">
            <v>JAGADISH G R</v>
          </cell>
          <cell r="I13925" t="str">
            <v>11</v>
          </cell>
        </row>
        <row r="13926">
          <cell r="C13926" t="str">
            <v>JL8730</v>
          </cell>
          <cell r="D13926" t="str">
            <v>C-411</v>
          </cell>
          <cell r="E13926" t="str">
            <v>1</v>
          </cell>
          <cell r="F13926" t="str">
            <v>SAVITHA</v>
          </cell>
          <cell r="G13926" t="str">
            <v>W/O N.GOPALH.CROSSW/O N.GOPAL</v>
          </cell>
          <cell r="H13926" t="str">
            <v>JAGADISH G R</v>
          </cell>
          <cell r="I13926" t="str">
            <v>11</v>
          </cell>
        </row>
        <row r="13927">
          <cell r="C13927" t="str">
            <v>JL7420</v>
          </cell>
          <cell r="D13927" t="str">
            <v>C-328</v>
          </cell>
          <cell r="E13927" t="str">
            <v>1</v>
          </cell>
          <cell r="F13927" t="str">
            <v>MUNI LAKSHMAMMA</v>
          </cell>
          <cell r="G13927" t="str">
            <v>BIN NARAYANASWAMY-BIN NARAYANASWAMY</v>
          </cell>
          <cell r="H13927" t="str">
            <v>JAGADISH G R</v>
          </cell>
          <cell r="I13927" t="str">
            <v>11</v>
          </cell>
        </row>
        <row r="13928">
          <cell r="C13928" t="str">
            <v>KB27</v>
          </cell>
          <cell r="D13928" t="str">
            <v>C-414</v>
          </cell>
          <cell r="E13928" t="str">
            <v>1</v>
          </cell>
          <cell r="F13928" t="str">
            <v>BASAMMA</v>
          </cell>
          <cell r="G13928" t="str">
            <v>W/O D APPAIAH-W/O D APPAIAH</v>
          </cell>
          <cell r="H13928" t="str">
            <v>JAGADISH G R</v>
          </cell>
          <cell r="I13928" t="str">
            <v>11</v>
          </cell>
        </row>
        <row r="13929">
          <cell r="C13929" t="str">
            <v>KB41</v>
          </cell>
          <cell r="D13929" t="str">
            <v>C-322</v>
          </cell>
          <cell r="E13929" t="str">
            <v>1</v>
          </cell>
          <cell r="F13929" t="str">
            <v>D KRISHNAPPA</v>
          </cell>
          <cell r="G13929" t="str">
            <v>H CROSS-H CROSS</v>
          </cell>
          <cell r="H13929" t="str">
            <v>JAGADISH G R</v>
          </cell>
          <cell r="I13929" t="str">
            <v>11</v>
          </cell>
        </row>
        <row r="13930">
          <cell r="C13930" t="str">
            <v>KB35</v>
          </cell>
          <cell r="D13930" t="str">
            <v>C-326</v>
          </cell>
          <cell r="E13930" t="str">
            <v>1</v>
          </cell>
          <cell r="F13930" t="str">
            <v>PILLAMUNIYAMMA</v>
          </cell>
          <cell r="G13930" t="str">
            <v>H CROSSH CROSSH CROSS</v>
          </cell>
          <cell r="H13930" t="str">
            <v>JAGADISH G R</v>
          </cell>
          <cell r="I13930" t="str">
            <v>11</v>
          </cell>
        </row>
        <row r="13931">
          <cell r="C13931" t="str">
            <v>KB4</v>
          </cell>
          <cell r="D13931" t="str">
            <v>C-319</v>
          </cell>
          <cell r="E13931" t="str">
            <v>1</v>
          </cell>
          <cell r="F13931" t="str">
            <v>D NYANAPPA</v>
          </cell>
          <cell r="G13931" t="str">
            <v>S/O DEVEGOWDA-S/O DEVEGOWDA</v>
          </cell>
          <cell r="H13931" t="str">
            <v>JAGADISH G R</v>
          </cell>
          <cell r="I13931" t="str">
            <v>11</v>
          </cell>
        </row>
        <row r="13932">
          <cell r="C13932" t="str">
            <v>KB28</v>
          </cell>
          <cell r="D13932" t="str">
            <v>C-421</v>
          </cell>
          <cell r="E13932" t="str">
            <v>1</v>
          </cell>
          <cell r="F13932" t="str">
            <v>KN NYANAPPA</v>
          </cell>
          <cell r="G13932" t="str">
            <v>H CROSS-H CROSS</v>
          </cell>
          <cell r="H13932" t="str">
            <v>JAGADISH G R</v>
          </cell>
          <cell r="I13932" t="str">
            <v>11</v>
          </cell>
        </row>
        <row r="13933">
          <cell r="C13933" t="str">
            <v>KB36</v>
          </cell>
          <cell r="D13933" t="str">
            <v>C-425</v>
          </cell>
          <cell r="E13933" t="str">
            <v>1</v>
          </cell>
          <cell r="F13933" t="str">
            <v>M.R.RAMAIAH S O RAMANNA</v>
          </cell>
          <cell r="G13933" t="str">
            <v>H CROSS-H CROSS</v>
          </cell>
          <cell r="H13933" t="str">
            <v>JAGADISH G R</v>
          </cell>
          <cell r="I13933" t="str">
            <v>11</v>
          </cell>
        </row>
        <row r="13934">
          <cell r="C13934" t="str">
            <v>KB48</v>
          </cell>
          <cell r="D13934" t="str">
            <v>C-332</v>
          </cell>
          <cell r="E13934" t="str">
            <v>1</v>
          </cell>
          <cell r="F13934" t="str">
            <v>N.D.VENKATESHAPPA</v>
          </cell>
          <cell r="G13934" t="str">
            <v>BIN DODDAPPIAHH.CROSSH CROSS</v>
          </cell>
          <cell r="H13934" t="str">
            <v>JAGADISH G R</v>
          </cell>
          <cell r="I13934" t="str">
            <v>11</v>
          </cell>
        </row>
        <row r="13935">
          <cell r="C13935" t="str">
            <v>JP81</v>
          </cell>
          <cell r="D13935" t="str">
            <v>2P-315</v>
          </cell>
          <cell r="E13935" t="str">
            <v>1</v>
          </cell>
          <cell r="F13935" t="str">
            <v>S RAJA ADIGA</v>
          </cell>
          <cell r="G13935" t="str">
            <v>S/O RAMADIGA-S/O SHAMAADIGA</v>
          </cell>
          <cell r="H13935" t="str">
            <v>JAGADISH G R</v>
          </cell>
          <cell r="I13935" t="str">
            <v>11</v>
          </cell>
        </row>
        <row r="13936">
          <cell r="C13936" t="str">
            <v>JP43</v>
          </cell>
          <cell r="D13936" t="str">
            <v>2P-423</v>
          </cell>
          <cell r="E13936" t="str">
            <v>1</v>
          </cell>
          <cell r="F13936" t="str">
            <v>RAMANNA</v>
          </cell>
          <cell r="G13936" t="str">
            <v>S/O BAIRAVAKUNTHAPPA-S/O BAIRAVA(KUNTHAPPA)</v>
          </cell>
          <cell r="H13936" t="str">
            <v>JAGADISH G R</v>
          </cell>
          <cell r="I13936" t="str">
            <v>11</v>
          </cell>
        </row>
        <row r="13937">
          <cell r="C13937" t="str">
            <v>KB54</v>
          </cell>
          <cell r="D13937" t="str">
            <v>C-419</v>
          </cell>
          <cell r="E13937" t="str">
            <v>1</v>
          </cell>
          <cell r="F13937" t="str">
            <v>SHANKARAPPA</v>
          </cell>
          <cell r="G13937" t="str">
            <v>H CROSS-H CROSS</v>
          </cell>
          <cell r="H13937" t="str">
            <v>JAGADISH G R</v>
          </cell>
          <cell r="I13937" t="str">
            <v>11</v>
          </cell>
        </row>
        <row r="13938">
          <cell r="C13938" t="str">
            <v>RSDL21750</v>
          </cell>
          <cell r="D13938" t="str">
            <v>B-31</v>
          </cell>
          <cell r="E13938" t="str">
            <v>1</v>
          </cell>
          <cell r="F13938" t="str">
            <v>PADMAVATHI K</v>
          </cell>
          <cell r="G13938" t="str">
            <v>S/O LATE CHANNARAYAPPA,  KUMBIGANAHALLI</v>
          </cell>
          <cell r="H13938" t="str">
            <v>JAGADISH G R</v>
          </cell>
          <cell r="I13938" t="str">
            <v>11</v>
          </cell>
        </row>
        <row r="13939">
          <cell r="C13939" t="str">
            <v>RSDL21751</v>
          </cell>
          <cell r="D13939" t="str">
            <v>B-31</v>
          </cell>
          <cell r="E13939" t="str">
            <v>1</v>
          </cell>
          <cell r="F13939" t="str">
            <v>PADMAVATHI K</v>
          </cell>
          <cell r="G13939" t="str">
            <v>S/O LATE CHANNARAYAPPA,  KUMBIGANAHALLI</v>
          </cell>
          <cell r="H13939" t="str">
            <v>JAGADISH G R</v>
          </cell>
          <cell r="I13939" t="str">
            <v>11</v>
          </cell>
        </row>
        <row r="13940">
          <cell r="C13940" t="str">
            <v>JL10175</v>
          </cell>
          <cell r="D13940" t="str">
            <v>B-19</v>
          </cell>
          <cell r="E13940" t="str">
            <v>1</v>
          </cell>
          <cell r="F13940" t="str">
            <v>SECRETERY</v>
          </cell>
          <cell r="G13940" t="str">
            <v>M.P.C.STHADOORM.P.C.S</v>
          </cell>
          <cell r="H13940" t="str">
            <v>MOHAN K</v>
          </cell>
          <cell r="I13940" t="str">
            <v>12</v>
          </cell>
        </row>
        <row r="13941">
          <cell r="C13941" t="str">
            <v>RSDL25272</v>
          </cell>
          <cell r="D13941" t="str">
            <v>B-406</v>
          </cell>
          <cell r="E13941" t="str">
            <v>1</v>
          </cell>
          <cell r="F13941" t="str">
            <v>ANJINAMMA</v>
          </cell>
          <cell r="G13941" t="str">
            <v>W/O KRISHNAPPAKARIYANAPURA</v>
          </cell>
          <cell r="H13941" t="str">
            <v>JAGADISH G R</v>
          </cell>
          <cell r="I13941" t="str">
            <v>11</v>
          </cell>
        </row>
        <row r="13942">
          <cell r="C13942" t="str">
            <v>RSDL14466</v>
          </cell>
          <cell r="D13942" t="str">
            <v>B-0</v>
          </cell>
          <cell r="E13942" t="str">
            <v>1</v>
          </cell>
          <cell r="F13942" t="str">
            <v>KANTHAMMA</v>
          </cell>
          <cell r="G13942" t="str">
            <v>W/O SAMPANGIRAMAIAHH-CROSS</v>
          </cell>
          <cell r="H13942" t="str">
            <v>JAGADISH G R</v>
          </cell>
          <cell r="I13942" t="str">
            <v>11</v>
          </cell>
        </row>
        <row r="13943">
          <cell r="C13943" t="str">
            <v>RSDP1010</v>
          </cell>
          <cell r="D13943" t="str">
            <v>C-0</v>
          </cell>
          <cell r="E13943" t="str">
            <v>1</v>
          </cell>
          <cell r="F13943" t="str">
            <v>RENUKA S P</v>
          </cell>
          <cell r="G13943" t="str">
            <v>W/O GANGIREDDY C NH CROSS</v>
          </cell>
          <cell r="H13943" t="str">
            <v>JAGADISH G R</v>
          </cell>
          <cell r="I13943" t="str">
            <v>11</v>
          </cell>
        </row>
        <row r="13944">
          <cell r="C13944" t="str">
            <v>RSDL25775</v>
          </cell>
          <cell r="D13944" t="str">
            <v>C-426</v>
          </cell>
          <cell r="E13944" t="str">
            <v>1</v>
          </cell>
          <cell r="F13944" t="str">
            <v>SATHISH K N</v>
          </cell>
          <cell r="G13944" t="str">
            <v>S/O K B NANJAPPA  KUMBIGANAHALLI</v>
          </cell>
          <cell r="H13944" t="str">
            <v>JAGADISH G R</v>
          </cell>
          <cell r="I13944" t="str">
            <v>11</v>
          </cell>
        </row>
        <row r="13945">
          <cell r="C13945" t="str">
            <v>RSDL16253</v>
          </cell>
          <cell r="D13945" t="str">
            <v>2P-0</v>
          </cell>
          <cell r="E13945" t="str">
            <v>1</v>
          </cell>
          <cell r="F13945" t="str">
            <v>KANTHAMMA</v>
          </cell>
          <cell r="G13945" t="str">
            <v>W/O SAMPANGIRAMAIAHH CROSS</v>
          </cell>
          <cell r="H13945" t="str">
            <v>JAGADISH G R</v>
          </cell>
          <cell r="I13945" t="str">
            <v>11</v>
          </cell>
        </row>
        <row r="13946">
          <cell r="C13946" t="str">
            <v>JL10409</v>
          </cell>
          <cell r="D13946" t="str">
            <v>B-79</v>
          </cell>
          <cell r="E13946" t="str">
            <v>1</v>
          </cell>
          <cell r="F13946" t="str">
            <v>BASAPPA</v>
          </cell>
          <cell r="G13946" t="str">
            <v>S/O BACHAPPATHADOORS/O BACHAPPA</v>
          </cell>
          <cell r="H13946" t="str">
            <v>MOHAN K</v>
          </cell>
          <cell r="I13946" t="str">
            <v>12</v>
          </cell>
        </row>
        <row r="13947">
          <cell r="C13947" t="str">
            <v>RSDL15454</v>
          </cell>
          <cell r="D13947" t="str">
            <v>B-0</v>
          </cell>
          <cell r="E13947" t="str">
            <v>1</v>
          </cell>
          <cell r="F13947" t="str">
            <v>RAMAIAH</v>
          </cell>
          <cell r="G13947" t="str">
            <v>S/O LINGAPPAMALAMACHANAHALLI</v>
          </cell>
          <cell r="H13947" t="str">
            <v>MOHAN K</v>
          </cell>
          <cell r="I13947" t="str">
            <v>5</v>
          </cell>
        </row>
        <row r="13948">
          <cell r="C13948" t="str">
            <v>RSDL15455</v>
          </cell>
          <cell r="D13948" t="str">
            <v>B-0</v>
          </cell>
          <cell r="E13948" t="str">
            <v>1</v>
          </cell>
          <cell r="F13948" t="str">
            <v>M C RAJASHEKAR</v>
          </cell>
          <cell r="G13948" t="str">
            <v>S/O CHIKAHANUMAPPAMALAMACHANAHALLI</v>
          </cell>
          <cell r="H13948" t="str">
            <v>MOHAN K</v>
          </cell>
          <cell r="I13948" t="str">
            <v>5</v>
          </cell>
        </row>
        <row r="13949">
          <cell r="C13949" t="str">
            <v>RSDL23610</v>
          </cell>
          <cell r="D13949" t="str">
            <v>B-0</v>
          </cell>
          <cell r="E13949" t="str">
            <v>1</v>
          </cell>
          <cell r="F13949" t="str">
            <v>T NAGARAJ</v>
          </cell>
          <cell r="G13949" t="str">
            <v>S/O THOTTALAPPA, MALAMACHANAHALLIMALAMACHANAHALLICHIKKABALLAPUR DIST</v>
          </cell>
          <cell r="H13949" t="str">
            <v>MOHAN K</v>
          </cell>
          <cell r="I13949" t="str">
            <v>5</v>
          </cell>
        </row>
        <row r="13950">
          <cell r="C13950" t="str">
            <v>RSDL25893</v>
          </cell>
          <cell r="D13950" t="str">
            <v>C-6</v>
          </cell>
          <cell r="E13950" t="str">
            <v>1</v>
          </cell>
          <cell r="F13950" t="str">
            <v>MANJULAMMA M</v>
          </cell>
          <cell r="G13950" t="str">
            <v>W/O VENKATACHALA RMALAMACHANAHALLI</v>
          </cell>
          <cell r="H13950" t="str">
            <v>MOHAN K</v>
          </cell>
          <cell r="I13950" t="str">
            <v>5</v>
          </cell>
        </row>
        <row r="13951">
          <cell r="C13951" t="str">
            <v>RSDL24638</v>
          </cell>
          <cell r="D13951" t="str">
            <v>C-6</v>
          </cell>
          <cell r="E13951" t="str">
            <v>1</v>
          </cell>
          <cell r="F13951" t="str">
            <v>MANJULAMMA M</v>
          </cell>
          <cell r="G13951" t="str">
            <v>W/O VENKATACHALA RMALAMACHANAHALLI</v>
          </cell>
          <cell r="H13951" t="str">
            <v>MOHAN K</v>
          </cell>
          <cell r="I13951" t="str">
            <v>5</v>
          </cell>
        </row>
        <row r="13952">
          <cell r="C13952" t="str">
            <v>RSDL24639</v>
          </cell>
          <cell r="D13952" t="str">
            <v>C-6</v>
          </cell>
          <cell r="E13952" t="str">
            <v>1</v>
          </cell>
          <cell r="F13952" t="str">
            <v>MANJULAMMA M</v>
          </cell>
          <cell r="G13952" t="str">
            <v>W/O VENKATACHALA RMALAMACHANAHALLI</v>
          </cell>
          <cell r="H13952" t="str">
            <v>MOHAN K</v>
          </cell>
          <cell r="I13952" t="str">
            <v>5</v>
          </cell>
        </row>
        <row r="13953">
          <cell r="C13953" t="str">
            <v>RSDL24640</v>
          </cell>
          <cell r="D13953" t="str">
            <v>C-6</v>
          </cell>
          <cell r="E13953" t="str">
            <v>1</v>
          </cell>
          <cell r="F13953" t="str">
            <v>MANJULAMMA M</v>
          </cell>
          <cell r="G13953" t="str">
            <v>W/O VENKATACHALA RMALAMACHANAHALLI</v>
          </cell>
          <cell r="H13953" t="str">
            <v>MOHAN K</v>
          </cell>
          <cell r="I13953" t="str">
            <v>5</v>
          </cell>
        </row>
        <row r="13954">
          <cell r="C13954" t="str">
            <v>RSDL24641</v>
          </cell>
          <cell r="D13954" t="str">
            <v>C-6</v>
          </cell>
          <cell r="E13954" t="str">
            <v>1</v>
          </cell>
          <cell r="F13954" t="str">
            <v>MANJULAMMA M</v>
          </cell>
          <cell r="G13954" t="str">
            <v>W/O VENKATACHALA RMALAMACHANAHALLI</v>
          </cell>
          <cell r="H13954" t="str">
            <v>MOHAN K</v>
          </cell>
          <cell r="I13954" t="str">
            <v>5</v>
          </cell>
        </row>
        <row r="13955">
          <cell r="C13955" t="str">
            <v>RSDL22944</v>
          </cell>
          <cell r="D13955" t="str">
            <v>2P-0</v>
          </cell>
          <cell r="E13955" t="str">
            <v>1</v>
          </cell>
          <cell r="F13955" t="str">
            <v>CHANNARAYAPPA</v>
          </cell>
          <cell r="G13955" t="str">
            <v>S/O THOTI MUNISHAMI, MALAMACHANAHALLIS/O THOTI MUNISHAMI, MALAMACHANAHALLI CHIKKABALLAPURA DIST</v>
          </cell>
          <cell r="H13955" t="str">
            <v>MOHAN K</v>
          </cell>
          <cell r="I13955" t="str">
            <v>5</v>
          </cell>
        </row>
        <row r="13956">
          <cell r="C13956" t="str">
            <v>RSDL24744</v>
          </cell>
          <cell r="D13956" t="str">
            <v>B-171</v>
          </cell>
          <cell r="E13956" t="str">
            <v>1</v>
          </cell>
          <cell r="F13956" t="str">
            <v>MARIYAMMA</v>
          </cell>
          <cell r="G13956" t="str">
            <v>W/O DODDABYREGOWDA,MALAMACHANAHALLI</v>
          </cell>
          <cell r="H13956" t="str">
            <v>MOHAN K</v>
          </cell>
          <cell r="I13956" t="str">
            <v>5</v>
          </cell>
        </row>
        <row r="13957">
          <cell r="C13957" t="str">
            <v>RSDL24742</v>
          </cell>
          <cell r="D13957" t="str">
            <v>B-171</v>
          </cell>
          <cell r="E13957" t="str">
            <v>1</v>
          </cell>
          <cell r="F13957" t="str">
            <v>MARIYAMMA</v>
          </cell>
          <cell r="G13957" t="str">
            <v>W/O DODDABYREGOWDA,MALAMACHANAHALLI</v>
          </cell>
          <cell r="H13957" t="str">
            <v>MOHAN K</v>
          </cell>
          <cell r="I13957" t="str">
            <v>5</v>
          </cell>
        </row>
        <row r="13958">
          <cell r="C13958" t="str">
            <v>RSDL24743</v>
          </cell>
          <cell r="D13958" t="str">
            <v>B-171</v>
          </cell>
          <cell r="E13958" t="str">
            <v>1</v>
          </cell>
          <cell r="F13958" t="str">
            <v>MARIYAMMA</v>
          </cell>
          <cell r="G13958" t="str">
            <v>W/O DODDABYREGOWDA,MALAMACHANAHALLI</v>
          </cell>
          <cell r="H13958" t="str">
            <v>MOHAN K</v>
          </cell>
          <cell r="I13958" t="str">
            <v>5</v>
          </cell>
        </row>
        <row r="13959">
          <cell r="C13959" t="str">
            <v>RSDL23612</v>
          </cell>
          <cell r="D13959" t="str">
            <v>B-0</v>
          </cell>
          <cell r="E13959" t="str">
            <v>1</v>
          </cell>
          <cell r="F13959" t="str">
            <v>T NAGARAJ</v>
          </cell>
          <cell r="G13959" t="str">
            <v>S/O THOTTALAPPA, MALAMACHANAHALLIMALAMACHANAHALLICHIKKABALLAPUR DIST</v>
          </cell>
          <cell r="H13959" t="str">
            <v>MOHAN K</v>
          </cell>
          <cell r="I13959" t="str">
            <v>5</v>
          </cell>
        </row>
        <row r="13960">
          <cell r="C13960" t="str">
            <v>JL6034</v>
          </cell>
          <cell r="D13960" t="str">
            <v>C-24</v>
          </cell>
          <cell r="E13960" t="str">
            <v>1</v>
          </cell>
          <cell r="F13960" t="str">
            <v>YELLAMMA</v>
          </cell>
          <cell r="G13960" t="str">
            <v>W/O LAKSHMAIAH-W/O LAKSHMAIAH</v>
          </cell>
          <cell r="H13960" t="str">
            <v>MOHAN K</v>
          </cell>
          <cell r="I13960" t="str">
            <v>5</v>
          </cell>
        </row>
        <row r="13961">
          <cell r="C13961" t="str">
            <v>RSDL23572</v>
          </cell>
          <cell r="D13961" t="str">
            <v>B-53</v>
          </cell>
          <cell r="E13961" t="str">
            <v>1</v>
          </cell>
          <cell r="F13961" t="str">
            <v>RAMAIAH</v>
          </cell>
          <cell r="G13961" t="str">
            <v>S/O LINGAPPA, MALAMACHANAHALLIMALAMACHANAHALLICHIKKABALLAPUR DIST</v>
          </cell>
          <cell r="H13961" t="str">
            <v>MOHAN K</v>
          </cell>
          <cell r="I13961" t="str">
            <v>5</v>
          </cell>
        </row>
        <row r="13962">
          <cell r="C13962" t="str">
            <v>RSDL23573</v>
          </cell>
          <cell r="D13962" t="str">
            <v>B-53</v>
          </cell>
          <cell r="E13962" t="str">
            <v>1</v>
          </cell>
          <cell r="F13962" t="str">
            <v>RAMAIAH</v>
          </cell>
          <cell r="G13962" t="str">
            <v>S/O LINGAPPA, MALAMACHANAHALLIMALAMACHANAHALLICHIKKABALLAPUR DIST</v>
          </cell>
          <cell r="H13962" t="str">
            <v>MOHAN K</v>
          </cell>
          <cell r="I13962" t="str">
            <v>5</v>
          </cell>
        </row>
        <row r="13963">
          <cell r="C13963" t="str">
            <v>JL616</v>
          </cell>
          <cell r="D13963" t="str">
            <v>B-3</v>
          </cell>
          <cell r="E13963" t="str">
            <v>1</v>
          </cell>
          <cell r="F13963" t="str">
            <v>PRESIDENT M.P.C.S</v>
          </cell>
          <cell r="G13963" t="str">
            <v>MALAMACHANAHALLIMALAMACHANAHALLIMALAMACHANAHALLI</v>
          </cell>
          <cell r="H13963" t="str">
            <v>MOHAN K</v>
          </cell>
          <cell r="I13963" t="str">
            <v>5</v>
          </cell>
        </row>
        <row r="13964">
          <cell r="C13964" t="str">
            <v>RSDP1122</v>
          </cell>
          <cell r="D13964" t="str">
            <v>2P-0</v>
          </cell>
          <cell r="E13964" t="str">
            <v>1</v>
          </cell>
          <cell r="F13964" t="str">
            <v>SECRETARY</v>
          </cell>
          <cell r="G13964" t="str">
            <v>M P C S MALAMACHANAHALLIMALAMACHANAHALLI</v>
          </cell>
          <cell r="H13964" t="str">
            <v>MOHAN K</v>
          </cell>
          <cell r="I13964" t="str">
            <v>5</v>
          </cell>
        </row>
        <row r="13965">
          <cell r="C13965" t="str">
            <v>JL7729</v>
          </cell>
          <cell r="D13965" t="str">
            <v>A-8</v>
          </cell>
          <cell r="E13965" t="str">
            <v>1</v>
          </cell>
          <cell r="F13965" t="str">
            <v>PRESIDENT</v>
          </cell>
          <cell r="G13965" t="str">
            <v>KOLAR DIST.-MILK DAIRY</v>
          </cell>
          <cell r="H13965" t="str">
            <v>P MANJUNATH</v>
          </cell>
          <cell r="I13965" t="str">
            <v>12</v>
          </cell>
        </row>
        <row r="13966">
          <cell r="C13966" t="str">
            <v>JL9312</v>
          </cell>
          <cell r="D13966" t="str">
            <v>A-36</v>
          </cell>
          <cell r="E13966" t="str">
            <v>1</v>
          </cell>
          <cell r="F13966" t="str">
            <v>NARAYANASWAMY</v>
          </cell>
          <cell r="G13966" t="str">
            <v>S/O NAGAPPACHINTHADAPIS/O NAGAPPA</v>
          </cell>
          <cell r="H13966" t="str">
            <v>P MANJUNATH</v>
          </cell>
          <cell r="I13966" t="str">
            <v>12</v>
          </cell>
        </row>
        <row r="13967">
          <cell r="C13967" t="str">
            <v>RSDIP4880</v>
          </cell>
          <cell r="D13967" t="str">
            <v>2-0</v>
          </cell>
          <cell r="E13967" t="str">
            <v>1</v>
          </cell>
          <cell r="F13967" t="str">
            <v>PUCHAPPA</v>
          </cell>
          <cell r="G13967" t="str">
            <v>S/O CHIKAMUNIYAPPAT BUSANAHALLI</v>
          </cell>
          <cell r="H13967" t="str">
            <v>IP</v>
          </cell>
          <cell r="I13967" t="str">
            <v>1</v>
          </cell>
        </row>
        <row r="13968">
          <cell r="C13968" t="str">
            <v>RSDIP4892</v>
          </cell>
          <cell r="D13968" t="str">
            <v>2-0</v>
          </cell>
          <cell r="E13968" t="str">
            <v>1</v>
          </cell>
          <cell r="F13968" t="str">
            <v>NAGESH  B U</v>
          </cell>
          <cell r="G13968" t="str">
            <v>C/O UTHANALLAPPASY NO 17/1B THIMMASANDRA</v>
          </cell>
          <cell r="H13968" t="str">
            <v>IP</v>
          </cell>
          <cell r="I13968" t="str">
            <v>1</v>
          </cell>
        </row>
        <row r="13969">
          <cell r="C13969" t="str">
            <v>RSDIP6006</v>
          </cell>
          <cell r="D13969" t="str">
            <v>1A-0</v>
          </cell>
          <cell r="E13969" t="str">
            <v>1</v>
          </cell>
          <cell r="F13969" t="str">
            <v>MUNICHENNAPPA</v>
          </cell>
          <cell r="G13969" t="str">
            <v>S/O CHENNARAYAPPA,VALLAPPANAHALLI</v>
          </cell>
          <cell r="H13969" t="str">
            <v>IP</v>
          </cell>
          <cell r="I13969" t="str">
            <v>1</v>
          </cell>
        </row>
        <row r="13970">
          <cell r="C13970" t="str">
            <v>RSDIP6099</v>
          </cell>
          <cell r="D13970" t="str">
            <v>2P-56</v>
          </cell>
          <cell r="E13970" t="str">
            <v>1</v>
          </cell>
          <cell r="F13970" t="str">
            <v>A N MANJUNATH</v>
          </cell>
          <cell r="G13970" t="str">
            <v>S/O NARAYANAPPA,AMARAVATHI</v>
          </cell>
          <cell r="H13970" t="str">
            <v>IP</v>
          </cell>
          <cell r="I13970" t="str">
            <v>1</v>
          </cell>
        </row>
        <row r="13971">
          <cell r="C13971" t="str">
            <v>RSDIP6252</v>
          </cell>
          <cell r="D13971" t="str">
            <v>2-0</v>
          </cell>
          <cell r="E13971" t="str">
            <v>1</v>
          </cell>
          <cell r="F13971" t="str">
            <v>A B DEVARAJU</v>
          </cell>
          <cell r="G13971" t="str">
            <v>S/O BYRAREDDY,AMARAVATHI</v>
          </cell>
          <cell r="H13971" t="str">
            <v>IP</v>
          </cell>
          <cell r="I13971" t="str">
            <v>1</v>
          </cell>
        </row>
        <row r="13972">
          <cell r="C13972" t="str">
            <v>RSDIP5223</v>
          </cell>
          <cell r="D13972" t="str">
            <v>2-0</v>
          </cell>
          <cell r="E13972" t="str">
            <v>1</v>
          </cell>
          <cell r="F13972" t="str">
            <v>RAMAPPA</v>
          </cell>
          <cell r="G13972" t="str">
            <v>S/O MUNISHAMAPPAAMARAVATHI</v>
          </cell>
          <cell r="H13972" t="str">
            <v>IP</v>
          </cell>
          <cell r="I13972" t="str">
            <v>1</v>
          </cell>
        </row>
        <row r="13973">
          <cell r="C13973" t="str">
            <v>RSDIP5088</v>
          </cell>
          <cell r="D13973" t="str">
            <v>1A-0</v>
          </cell>
          <cell r="E13973" t="str">
            <v>1</v>
          </cell>
          <cell r="F13973" t="str">
            <v>INDIRAMMA</v>
          </cell>
          <cell r="G13973" t="str">
            <v>W/O KESHAVAKANNAMANGALA</v>
          </cell>
          <cell r="H13973" t="str">
            <v>IP</v>
          </cell>
          <cell r="I13973" t="str">
            <v>1</v>
          </cell>
        </row>
        <row r="13974">
          <cell r="C13974" t="str">
            <v>RSDIP5274</v>
          </cell>
          <cell r="D13974" t="str">
            <v>2-0</v>
          </cell>
          <cell r="E13974" t="str">
            <v>1</v>
          </cell>
          <cell r="F13974" t="str">
            <v>NANJUNDAPPA</v>
          </cell>
          <cell r="G13974" t="str">
            <v>S/O MUNINAGAPPAKANNAMANGALA</v>
          </cell>
          <cell r="H13974" t="str">
            <v>IP</v>
          </cell>
          <cell r="I13974" t="str">
            <v>1</v>
          </cell>
        </row>
        <row r="13975">
          <cell r="C13975" t="str">
            <v>RSDIP5180</v>
          </cell>
          <cell r="D13975" t="str">
            <v>2-0</v>
          </cell>
          <cell r="E13975" t="str">
            <v>1</v>
          </cell>
          <cell r="F13975" t="str">
            <v>NARAYANASWAMY</v>
          </cell>
          <cell r="G13975" t="str">
            <v>S/O SONAPPA GAMBIRANAHALLI</v>
          </cell>
          <cell r="H13975" t="str">
            <v>IP</v>
          </cell>
          <cell r="I13975" t="str">
            <v>1</v>
          </cell>
        </row>
        <row r="13976">
          <cell r="C13976" t="str">
            <v>RSDIP5226</v>
          </cell>
          <cell r="D13976" t="str">
            <v>1A-0</v>
          </cell>
          <cell r="E13976" t="str">
            <v>1</v>
          </cell>
          <cell r="F13976" t="str">
            <v>SHANKARAPPA</v>
          </cell>
          <cell r="G13976" t="str">
            <v>S/O THAMMANNAKOLUME HOSUR</v>
          </cell>
          <cell r="H13976" t="str">
            <v>IP</v>
          </cell>
          <cell r="I13976" t="str">
            <v>1</v>
          </cell>
        </row>
        <row r="13977">
          <cell r="C13977" t="str">
            <v>RSDIP5241</v>
          </cell>
          <cell r="D13977" t="str">
            <v>2-1</v>
          </cell>
          <cell r="E13977" t="str">
            <v>1</v>
          </cell>
          <cell r="F13977" t="str">
            <v>K N RAMESH</v>
          </cell>
          <cell r="G13977" t="str">
            <v>S/O LATE NARAYANAPPA KANNAMANGALA</v>
          </cell>
          <cell r="H13977" t="str">
            <v>IP</v>
          </cell>
          <cell r="I13977" t="str">
            <v>1</v>
          </cell>
        </row>
        <row r="13978">
          <cell r="C13978" t="str">
            <v>RSDIP5244</v>
          </cell>
          <cell r="D13978" t="str">
            <v>2-1</v>
          </cell>
          <cell r="E13978" t="str">
            <v>1</v>
          </cell>
          <cell r="F13978" t="str">
            <v>ANJINAPPA</v>
          </cell>
          <cell r="G13978" t="str">
            <v>S/O MUNINARAYANAPPA KANNAMANGALA</v>
          </cell>
          <cell r="H13978" t="str">
            <v>IP</v>
          </cell>
          <cell r="I13978" t="str">
            <v>1</v>
          </cell>
        </row>
        <row r="13979">
          <cell r="C13979" t="str">
            <v>RSDIP5271</v>
          </cell>
          <cell r="D13979" t="str">
            <v>2-0</v>
          </cell>
          <cell r="E13979" t="str">
            <v>1</v>
          </cell>
          <cell r="F13979" t="str">
            <v>K C KRISHNAPPA</v>
          </cell>
          <cell r="G13979" t="str">
            <v>S/O LATE CHANNARAYAPPAKANNAMANGALA</v>
          </cell>
          <cell r="H13979" t="str">
            <v>IP</v>
          </cell>
          <cell r="I13979" t="str">
            <v>1</v>
          </cell>
        </row>
        <row r="13980">
          <cell r="C13980" t="str">
            <v>JIP2785</v>
          </cell>
          <cell r="D13980" t="str">
            <v>C-0</v>
          </cell>
          <cell r="E13980" t="str">
            <v>1</v>
          </cell>
          <cell r="F13980" t="str">
            <v>KEMPANNA</v>
          </cell>
          <cell r="G13980" t="str">
            <v>S/O NARAYANAPPAMALAMACHANAHALLI</v>
          </cell>
          <cell r="H13980" t="str">
            <v>IP</v>
          </cell>
          <cell r="I13980" t="str">
            <v>1</v>
          </cell>
        </row>
        <row r="13981">
          <cell r="C13981" t="str">
            <v>RSDIP5495</v>
          </cell>
          <cell r="D13981" t="str">
            <v>1A-0</v>
          </cell>
          <cell r="E13981" t="str">
            <v>1</v>
          </cell>
          <cell r="F13981" t="str">
            <v>SAROJAMMA</v>
          </cell>
          <cell r="G13981" t="str">
            <v>W/O MUNINARASIMHAPPA</v>
          </cell>
          <cell r="H13981" t="str">
            <v>IP</v>
          </cell>
          <cell r="I13981" t="str">
            <v>1</v>
          </cell>
        </row>
        <row r="13982">
          <cell r="C13982" t="str">
            <v>UARSDIP4805</v>
          </cell>
          <cell r="D13982" t="str">
            <v>2-0</v>
          </cell>
          <cell r="E13982" t="str">
            <v>1</v>
          </cell>
          <cell r="F13982" t="str">
            <v>R.SHRINIVASAPPA</v>
          </cell>
          <cell r="G13982" t="str">
            <v>S/O RAMAIAH, K.MUTHUKADAHALLI</v>
          </cell>
          <cell r="H13982" t="str">
            <v>IP</v>
          </cell>
          <cell r="I13982" t="str">
            <v>1</v>
          </cell>
        </row>
        <row r="13983">
          <cell r="C13983" t="str">
            <v>UARSDIP4538</v>
          </cell>
          <cell r="D13983" t="str">
            <v>2-0</v>
          </cell>
          <cell r="E13983" t="str">
            <v>1</v>
          </cell>
          <cell r="F13983" t="str">
            <v>LAKSHMINARAYANA</v>
          </cell>
          <cell r="G13983" t="str">
            <v>S/O NARAYANAPPAK MUTHUKADAHALLI</v>
          </cell>
          <cell r="H13983" t="str">
            <v>IP</v>
          </cell>
          <cell r="I13983" t="str">
            <v>1</v>
          </cell>
        </row>
        <row r="13984">
          <cell r="C13984" t="str">
            <v>RSDIP5151</v>
          </cell>
          <cell r="D13984" t="str">
            <v>2-1</v>
          </cell>
          <cell r="E13984" t="str">
            <v>1</v>
          </cell>
          <cell r="F13984" t="str">
            <v>KEMPA REDDY</v>
          </cell>
          <cell r="G13984" t="str">
            <v>S/O CHANNAPPA KANNAMANGALA</v>
          </cell>
          <cell r="H13984" t="str">
            <v>IP</v>
          </cell>
          <cell r="I13984" t="str">
            <v>1</v>
          </cell>
        </row>
        <row r="13985">
          <cell r="C13985" t="str">
            <v>RSDIP5063</v>
          </cell>
          <cell r="D13985" t="str">
            <v>1A-0</v>
          </cell>
          <cell r="E13985" t="str">
            <v>1</v>
          </cell>
          <cell r="F13985" t="str">
            <v>NARAYANAMMA</v>
          </cell>
          <cell r="G13985" t="str">
            <v>W/O LATE VENKATAPPADEVAGANAHALLI</v>
          </cell>
          <cell r="H13985" t="str">
            <v>IP</v>
          </cell>
          <cell r="I13985" t="str">
            <v>1</v>
          </cell>
        </row>
        <row r="13986">
          <cell r="C13986" t="str">
            <v>RSDIP5219</v>
          </cell>
          <cell r="D13986" t="str">
            <v>2-0</v>
          </cell>
          <cell r="E13986" t="str">
            <v>1</v>
          </cell>
          <cell r="F13986" t="str">
            <v>SHIVAMURTHI</v>
          </cell>
          <cell r="G13986" t="str">
            <v>S/O MUNIVENKATAPPASANJEEVAPURA NEAR H CROSS</v>
          </cell>
          <cell r="H13986" t="str">
            <v>IP</v>
          </cell>
          <cell r="I13986" t="str">
            <v>1</v>
          </cell>
        </row>
        <row r="13987">
          <cell r="C13987" t="str">
            <v>RSDIP5220</v>
          </cell>
          <cell r="D13987" t="str">
            <v>1A-0</v>
          </cell>
          <cell r="E13987" t="str">
            <v>1</v>
          </cell>
          <cell r="F13987" t="str">
            <v>SHIVAMURTHI</v>
          </cell>
          <cell r="G13987" t="str">
            <v>S/O MUNIVENKATAPPAKOLUME HOSUR</v>
          </cell>
          <cell r="H13987" t="str">
            <v>IP</v>
          </cell>
          <cell r="I13987" t="str">
            <v>1</v>
          </cell>
        </row>
        <row r="13988">
          <cell r="C13988" t="str">
            <v>RSDIP5628</v>
          </cell>
          <cell r="D13988" t="str">
            <v>2-1</v>
          </cell>
          <cell r="E13988" t="str">
            <v>1</v>
          </cell>
          <cell r="F13988" t="str">
            <v>K.V. VENKATEGOWDA</v>
          </cell>
          <cell r="G13988" t="str">
            <v>S/O VENKATASHAMAPPA, MALLENAHALLIS/O VENKATASHAMAPPA, MALLENAHALLI CHIKKABALLAPURA DIST</v>
          </cell>
          <cell r="H13988" t="str">
            <v>IP</v>
          </cell>
          <cell r="I13988" t="str">
            <v>1</v>
          </cell>
        </row>
        <row r="13989">
          <cell r="C13989" t="str">
            <v>RSDIP5323</v>
          </cell>
          <cell r="D13989" t="str">
            <v>1A-0</v>
          </cell>
          <cell r="E13989" t="str">
            <v>1</v>
          </cell>
          <cell r="F13989" t="str">
            <v>PRAHLANADA M</v>
          </cell>
          <cell r="G13989" t="str">
            <v>S/O MUNIYAPPAHEEREBALLA</v>
          </cell>
          <cell r="H13989" t="str">
            <v>IP</v>
          </cell>
          <cell r="I13989" t="str">
            <v>1</v>
          </cell>
        </row>
        <row r="13990">
          <cell r="C13990" t="str">
            <v>RSDIP5387</v>
          </cell>
          <cell r="D13990" t="str">
            <v>1A-0</v>
          </cell>
          <cell r="E13990" t="str">
            <v>1</v>
          </cell>
          <cell r="F13990" t="str">
            <v>KARAGAPPA</v>
          </cell>
          <cell r="G13990" t="str">
            <v>S/O MUNIYAPPAKALYAPURA</v>
          </cell>
          <cell r="H13990" t="str">
            <v>IP</v>
          </cell>
          <cell r="I13990" t="str">
            <v>1</v>
          </cell>
        </row>
        <row r="13991">
          <cell r="C13991" t="str">
            <v>RSDIP5590</v>
          </cell>
          <cell r="D13991" t="str">
            <v>2-999</v>
          </cell>
          <cell r="E13991" t="str">
            <v>1</v>
          </cell>
          <cell r="F13991" t="str">
            <v>A P KEMPEGOWDA</v>
          </cell>
          <cell r="G13991" t="str">
            <v>S/O DODDAPILLAPPA, AMARAVATHI</v>
          </cell>
          <cell r="H13991" t="str">
            <v>IP</v>
          </cell>
          <cell r="I13991" t="str">
            <v>1</v>
          </cell>
        </row>
        <row r="13992">
          <cell r="C13992" t="str">
            <v>RSDIP5933</v>
          </cell>
          <cell r="D13992" t="str">
            <v>2-999</v>
          </cell>
          <cell r="E13992" t="str">
            <v>1</v>
          </cell>
          <cell r="F13992" t="str">
            <v>D RAJANNA</v>
          </cell>
          <cell r="G13992" t="str">
            <v>S/O LATE DODDA MUNIYAPPA, AMARAVATHIAMARAVATHICHIKKABALLAPUR DIST</v>
          </cell>
          <cell r="H13992" t="str">
            <v>IP</v>
          </cell>
          <cell r="I13992" t="str">
            <v>1</v>
          </cell>
        </row>
        <row r="13993">
          <cell r="C13993" t="str">
            <v>RSDIP4314</v>
          </cell>
          <cell r="D13993" t="str">
            <v>1A-0</v>
          </cell>
          <cell r="E13993" t="str">
            <v>1</v>
          </cell>
          <cell r="F13993" t="str">
            <v>K.UTTHANALLAPPA</v>
          </cell>
          <cell r="G13993" t="str">
            <v>S/O KALAPPAHEMARALAHALLI</v>
          </cell>
          <cell r="H13993" t="str">
            <v>IP</v>
          </cell>
          <cell r="I13993" t="str">
            <v>1</v>
          </cell>
        </row>
        <row r="13994">
          <cell r="C13994" t="str">
            <v>UARSDIP4467</v>
          </cell>
          <cell r="D13994" t="str">
            <v>2-0</v>
          </cell>
          <cell r="E13994" t="str">
            <v>1</v>
          </cell>
          <cell r="F13994" t="str">
            <v>V NARAYANASWAMY</v>
          </cell>
          <cell r="G13994" t="str">
            <v>S/O VENKATARAYAPPAYENNUR</v>
          </cell>
          <cell r="H13994" t="str">
            <v>IP</v>
          </cell>
          <cell r="I13994" t="str">
            <v>1</v>
          </cell>
        </row>
        <row r="13995">
          <cell r="C13995" t="str">
            <v>JIP2739</v>
          </cell>
          <cell r="D13995" t="str">
            <v>B-0</v>
          </cell>
          <cell r="E13995" t="str">
            <v>1</v>
          </cell>
          <cell r="F13995" t="str">
            <v>DODDAMUNISHAMAPPA</v>
          </cell>
          <cell r="G13995" t="str">
            <v>S/O  GOVINDAPPAAMBIGANAHALLI</v>
          </cell>
          <cell r="H13995" t="str">
            <v>IP</v>
          </cell>
          <cell r="I13995" t="str">
            <v>1</v>
          </cell>
        </row>
        <row r="13996">
          <cell r="C13996" t="str">
            <v>UARSDIP4683</v>
          </cell>
          <cell r="D13996" t="str">
            <v>1A-0</v>
          </cell>
          <cell r="E13996" t="str">
            <v>1</v>
          </cell>
          <cell r="F13996" t="str">
            <v>SONNAPPA</v>
          </cell>
          <cell r="G13996" t="str">
            <v>S/O THIPPANNASANJEEVAPURA SURVEY NO</v>
          </cell>
          <cell r="H13996" t="str">
            <v>IP</v>
          </cell>
          <cell r="I13996" t="str">
            <v>1</v>
          </cell>
        </row>
        <row r="13997">
          <cell r="C13997" t="str">
            <v>RSDIP5331</v>
          </cell>
          <cell r="D13997" t="str">
            <v>2-0</v>
          </cell>
          <cell r="E13997" t="str">
            <v>1</v>
          </cell>
          <cell r="F13997" t="str">
            <v>K M BHEEMESH</v>
          </cell>
          <cell r="G13997" t="str">
            <v>S/O LATE MUNISHAMAPPAKALANAYAKANAHALLI</v>
          </cell>
          <cell r="H13997" t="str">
            <v>IP</v>
          </cell>
          <cell r="I13997" t="str">
            <v>1</v>
          </cell>
        </row>
        <row r="13998">
          <cell r="C13998" t="str">
            <v>RSDIP6226</v>
          </cell>
          <cell r="D13998" t="str">
            <v>D-42</v>
          </cell>
          <cell r="E13998" t="str">
            <v>1</v>
          </cell>
          <cell r="F13998" t="str">
            <v>PARAMESHWARA M</v>
          </cell>
          <cell r="G13998" t="str">
            <v>S/O LATE ANGADI MUNIYAPPA,THATAPARTHI</v>
          </cell>
          <cell r="H13998" t="str">
            <v>IP</v>
          </cell>
          <cell r="I13998" t="str">
            <v>4</v>
          </cell>
        </row>
        <row r="13999">
          <cell r="C13999" t="str">
            <v>UARSDIP4444</v>
          </cell>
          <cell r="D13999" t="str">
            <v>2-0</v>
          </cell>
          <cell r="E13999" t="str">
            <v>1</v>
          </cell>
          <cell r="F13999" t="str">
            <v>KITTAPPA</v>
          </cell>
          <cell r="G13999" t="str">
            <v>S/O GANGAPPAYARCHINAPURA</v>
          </cell>
          <cell r="H13999" t="str">
            <v>IP</v>
          </cell>
          <cell r="I13999" t="str">
            <v>1</v>
          </cell>
        </row>
        <row r="14000">
          <cell r="C14000" t="str">
            <v>UARSDIP4523</v>
          </cell>
          <cell r="D14000" t="str">
            <v>2-0</v>
          </cell>
          <cell r="E14000" t="str">
            <v>1</v>
          </cell>
          <cell r="F14000" t="str">
            <v>VENKATAPPA</v>
          </cell>
          <cell r="G14000" t="str">
            <v>S/O NARAYANAPPAYENNUR</v>
          </cell>
          <cell r="H14000" t="str">
            <v>IP</v>
          </cell>
          <cell r="I14000" t="str">
            <v>1</v>
          </cell>
        </row>
        <row r="14001">
          <cell r="C14001" t="str">
            <v>UARSDIP4536</v>
          </cell>
          <cell r="D14001" t="str">
            <v>2-0</v>
          </cell>
          <cell r="E14001" t="str">
            <v>1</v>
          </cell>
          <cell r="F14001" t="str">
            <v>KRISHNAPPA</v>
          </cell>
          <cell r="G14001" t="str">
            <v>S/O RAMAIAHAMBIGANAHALLI</v>
          </cell>
          <cell r="H14001" t="str">
            <v>IP</v>
          </cell>
          <cell r="I14001" t="str">
            <v>1</v>
          </cell>
        </row>
        <row r="14002">
          <cell r="C14002" t="str">
            <v>UARSDIP4592</v>
          </cell>
          <cell r="D14002" t="str">
            <v>1A-0</v>
          </cell>
          <cell r="E14002" t="str">
            <v>1</v>
          </cell>
          <cell r="F14002" t="str">
            <v>C M RAMACHANDRAPPA</v>
          </cell>
          <cell r="G14002" t="str">
            <v>S/O MUNISONNAPPACHEEMANGALA</v>
          </cell>
          <cell r="H14002" t="str">
            <v>IP</v>
          </cell>
          <cell r="I14002" t="str">
            <v>1</v>
          </cell>
        </row>
        <row r="14003">
          <cell r="C14003" t="str">
            <v>UARSDIP4594</v>
          </cell>
          <cell r="D14003" t="str">
            <v>1A-0</v>
          </cell>
          <cell r="E14003" t="str">
            <v>1</v>
          </cell>
          <cell r="F14003" t="str">
            <v>M IYANNA</v>
          </cell>
          <cell r="G14003" t="str">
            <v>S/O MUNIVENKATAPPACHEEMANGALA</v>
          </cell>
          <cell r="H14003" t="str">
            <v>IP</v>
          </cell>
          <cell r="I14003" t="str">
            <v>1</v>
          </cell>
        </row>
        <row r="14004">
          <cell r="C14004" t="str">
            <v>UARSDIP4624</v>
          </cell>
          <cell r="D14004" t="str">
            <v>1A-0</v>
          </cell>
          <cell r="E14004" t="str">
            <v>1</v>
          </cell>
          <cell r="F14004" t="str">
            <v>SOMASHEKARAIAH</v>
          </cell>
          <cell r="G14004" t="str">
            <v>S/O M NYANAMURTHYCHEEMANGALA</v>
          </cell>
          <cell r="H14004" t="str">
            <v>IP</v>
          </cell>
          <cell r="I14004" t="str">
            <v>1</v>
          </cell>
        </row>
        <row r="14005">
          <cell r="C14005" t="str">
            <v>UARSDIP4764</v>
          </cell>
          <cell r="D14005" t="str">
            <v>1A-0</v>
          </cell>
          <cell r="E14005" t="str">
            <v>1</v>
          </cell>
          <cell r="F14005" t="str">
            <v>LAKSHMINARAYANA</v>
          </cell>
          <cell r="G14005" t="str">
            <v>S/O HANUMANTHARAYAPPA, CKEEMANGALA</v>
          </cell>
          <cell r="H14005" t="str">
            <v>IP</v>
          </cell>
          <cell r="I14005" t="str">
            <v>1</v>
          </cell>
        </row>
        <row r="14006">
          <cell r="C14006" t="str">
            <v>UARSDIP4793</v>
          </cell>
          <cell r="D14006" t="str">
            <v>2-0</v>
          </cell>
          <cell r="E14006" t="str">
            <v>1</v>
          </cell>
          <cell r="F14006" t="str">
            <v>N.BHARATHI</v>
          </cell>
          <cell r="G14006" t="str">
            <v>W/O PULAKESHI, KANNAMANGALA</v>
          </cell>
          <cell r="H14006" t="str">
            <v>IP</v>
          </cell>
          <cell r="I14006" t="str">
            <v>1</v>
          </cell>
        </row>
        <row r="14007">
          <cell r="C14007" t="str">
            <v>UARSDIP4825</v>
          </cell>
          <cell r="D14007" t="str">
            <v>1A-0</v>
          </cell>
          <cell r="E14007" t="str">
            <v>1</v>
          </cell>
          <cell r="F14007" t="str">
            <v>SIDDALINGA MURTHY</v>
          </cell>
          <cell r="G14007" t="str">
            <v>S/O SANGAPPAKUMBIGANAHALLI</v>
          </cell>
          <cell r="H14007" t="str">
            <v>IP</v>
          </cell>
          <cell r="I14007" t="str">
            <v>1</v>
          </cell>
        </row>
        <row r="14008">
          <cell r="C14008" t="str">
            <v>RSDIP5665</v>
          </cell>
          <cell r="D14008" t="str">
            <v>2-0</v>
          </cell>
          <cell r="E14008" t="str">
            <v>1</v>
          </cell>
          <cell r="F14008" t="str">
            <v>RAMAKRISHNAPPA</v>
          </cell>
          <cell r="G14008" t="str">
            <v>S/O LATE MUNISHAMAPPA, NADIPINAYAKANAHALLIS/O LATE MUNISHAMAPPA, NADIPINAYAKANAHALLICHIKKABALLAPURA DIST</v>
          </cell>
          <cell r="H14008" t="str">
            <v>IP</v>
          </cell>
          <cell r="I14008" t="str">
            <v>1</v>
          </cell>
        </row>
        <row r="14009">
          <cell r="C14009" t="str">
            <v>RSDIP6071</v>
          </cell>
          <cell r="D14009" t="str">
            <v>2-0</v>
          </cell>
          <cell r="E14009" t="str">
            <v>1</v>
          </cell>
          <cell r="F14009" t="str">
            <v>BAIYAMMA</v>
          </cell>
          <cell r="G14009" t="str">
            <v>W/O DEVARAJ,NADIPINAYAKANAHALLI</v>
          </cell>
          <cell r="H14009" t="str">
            <v>IP</v>
          </cell>
          <cell r="I14009" t="str">
            <v>1</v>
          </cell>
        </row>
        <row r="14010">
          <cell r="C14010" t="str">
            <v>RSDIP6074</v>
          </cell>
          <cell r="D14010" t="str">
            <v>2-0</v>
          </cell>
          <cell r="E14010" t="str">
            <v>1</v>
          </cell>
          <cell r="F14010" t="str">
            <v>DODDAPPAYYA</v>
          </cell>
          <cell r="G14010" t="str">
            <v>S/O CHIKKAKARAGAPPA,THADOOR</v>
          </cell>
          <cell r="H14010" t="str">
            <v>IP</v>
          </cell>
          <cell r="I14010" t="str">
            <v>1</v>
          </cell>
        </row>
        <row r="14011">
          <cell r="C14011" t="str">
            <v>RSDIP6163</v>
          </cell>
          <cell r="D14011" t="str">
            <v>2-0</v>
          </cell>
          <cell r="E14011" t="str">
            <v>1</v>
          </cell>
          <cell r="F14011" t="str">
            <v>T H ANJINAPPA</v>
          </cell>
          <cell r="G14011" t="str">
            <v>S/O HANUMANTHAPPA,B THIMMASANDRA</v>
          </cell>
          <cell r="H14011" t="str">
            <v>IP</v>
          </cell>
          <cell r="I14011" t="str">
            <v>1</v>
          </cell>
        </row>
        <row r="14012">
          <cell r="C14012" t="str">
            <v>RSDIP4895</v>
          </cell>
          <cell r="D14012" t="str">
            <v>2-0</v>
          </cell>
          <cell r="E14012" t="str">
            <v>1</v>
          </cell>
          <cell r="F14012" t="str">
            <v>DYAVANNA TC</v>
          </cell>
          <cell r="G14012" t="str">
            <v>S/O CHIKAMUNIYAPPAB THIMMASANDRA</v>
          </cell>
          <cell r="H14012" t="str">
            <v>IP</v>
          </cell>
          <cell r="I14012" t="str">
            <v>1</v>
          </cell>
        </row>
        <row r="14013">
          <cell r="C14013" t="str">
            <v>RSDIP5036</v>
          </cell>
          <cell r="D14013" t="str">
            <v>1A-0</v>
          </cell>
          <cell r="E14013" t="str">
            <v>1</v>
          </cell>
          <cell r="F14013" t="str">
            <v>VENKATESHAPPA D</v>
          </cell>
          <cell r="G14013" t="str">
            <v>S/O DYAVAPPAAMBIGANAHALLI</v>
          </cell>
          <cell r="H14013" t="str">
            <v>IP</v>
          </cell>
          <cell r="I14013" t="str">
            <v>1</v>
          </cell>
        </row>
        <row r="14014">
          <cell r="C14014" t="str">
            <v>UARSDIP4584</v>
          </cell>
          <cell r="D14014" t="str">
            <v>1A-0</v>
          </cell>
          <cell r="E14014" t="str">
            <v>1</v>
          </cell>
          <cell r="F14014" t="str">
            <v>GEETHA</v>
          </cell>
          <cell r="G14014" t="str">
            <v>W/O C B SHANKARSANJEEVAPURA SURVEY NO</v>
          </cell>
          <cell r="H14014" t="str">
            <v>IP</v>
          </cell>
          <cell r="I14014" t="str">
            <v>1</v>
          </cell>
        </row>
        <row r="14015">
          <cell r="C14015" t="str">
            <v>UARSDIP4445</v>
          </cell>
          <cell r="D14015" t="str">
            <v>1A-0</v>
          </cell>
          <cell r="E14015" t="str">
            <v>1</v>
          </cell>
          <cell r="F14015" t="str">
            <v>MUNIKRISHANAPPA</v>
          </cell>
          <cell r="G14015" t="str">
            <v>BIN LATE NARAYANAPPAHARADI</v>
          </cell>
          <cell r="H14015" t="str">
            <v>IP</v>
          </cell>
          <cell r="I14015" t="str">
            <v>1</v>
          </cell>
        </row>
        <row r="14016">
          <cell r="C14016" t="str">
            <v>UARSDIP4410</v>
          </cell>
          <cell r="D14016" t="str">
            <v>1A-0</v>
          </cell>
          <cell r="E14016" t="str">
            <v>1</v>
          </cell>
          <cell r="F14016" t="str">
            <v>K N ANJINAPPA</v>
          </cell>
          <cell r="G14016" t="str">
            <v>S/O NARAYANAPPAHARADI</v>
          </cell>
          <cell r="H14016" t="str">
            <v>IP</v>
          </cell>
          <cell r="I14016" t="str">
            <v>1</v>
          </cell>
        </row>
        <row r="14017">
          <cell r="C14017" t="str">
            <v>UARSDIP4792</v>
          </cell>
          <cell r="D14017" t="str">
            <v>1A-0</v>
          </cell>
          <cell r="E14017" t="str">
            <v>1</v>
          </cell>
          <cell r="F14017" t="str">
            <v>H.V.MANJUNATHA</v>
          </cell>
          <cell r="G14017" t="str">
            <v>S/O LATE VENKATAPPA HARADI</v>
          </cell>
          <cell r="H14017" t="str">
            <v>IP</v>
          </cell>
          <cell r="I14017" t="str">
            <v>1</v>
          </cell>
        </row>
        <row r="14018">
          <cell r="C14018" t="str">
            <v>UARSDIP4801</v>
          </cell>
          <cell r="D14018" t="str">
            <v>1A-0</v>
          </cell>
          <cell r="E14018" t="str">
            <v>1</v>
          </cell>
          <cell r="F14018" t="str">
            <v>H.T.CHIKKANARAYANAPPA</v>
          </cell>
          <cell r="G14018" t="str">
            <v>S/O  LATE THIPPANNA, HARADI</v>
          </cell>
          <cell r="H14018" t="str">
            <v>IP</v>
          </cell>
          <cell r="I14018" t="str">
            <v>1</v>
          </cell>
        </row>
        <row r="14019">
          <cell r="C14019" t="str">
            <v>RSDIP4297</v>
          </cell>
          <cell r="D14019" t="str">
            <v>2-0</v>
          </cell>
          <cell r="E14019" t="str">
            <v>1</v>
          </cell>
          <cell r="F14019" t="str">
            <v>PAPANNA</v>
          </cell>
          <cell r="G14019" t="str">
            <v>S/O MUNISHAMAPPADEVENAHALLI</v>
          </cell>
          <cell r="H14019" t="str">
            <v>IP</v>
          </cell>
          <cell r="I14019" t="str">
            <v>1</v>
          </cell>
        </row>
        <row r="14020">
          <cell r="C14020" t="str">
            <v>UARSDIP4844</v>
          </cell>
          <cell r="D14020" t="str">
            <v>1A-0</v>
          </cell>
          <cell r="E14020" t="str">
            <v>1</v>
          </cell>
          <cell r="F14020" t="str">
            <v>SHANKARACHARI</v>
          </cell>
          <cell r="G14020" t="str">
            <v>S/O ESHWARACHARI, HARADI</v>
          </cell>
          <cell r="H14020" t="str">
            <v>IP</v>
          </cell>
          <cell r="I14020" t="str">
            <v>1</v>
          </cell>
        </row>
        <row r="14021">
          <cell r="C14021" t="str">
            <v>RSDIP5626</v>
          </cell>
          <cell r="D14021" t="str">
            <v>1A-0</v>
          </cell>
          <cell r="E14021" t="str">
            <v>1</v>
          </cell>
          <cell r="F14021" t="str">
            <v>LAKSHMAMMA</v>
          </cell>
          <cell r="G14021" t="str">
            <v>W/O PILLA THIPPAYYA, ARIKERE</v>
          </cell>
          <cell r="H14021" t="str">
            <v>IP</v>
          </cell>
          <cell r="I14021" t="str">
            <v>1</v>
          </cell>
        </row>
        <row r="14022">
          <cell r="C14022" t="str">
            <v>RSDIP5224</v>
          </cell>
          <cell r="D14022" t="str">
            <v>1A-0</v>
          </cell>
          <cell r="E14022" t="str">
            <v>1</v>
          </cell>
          <cell r="F14022" t="str">
            <v>NARAYANAPPA</v>
          </cell>
          <cell r="G14022" t="str">
            <v>S/O SADAPPAHEEREBALLA</v>
          </cell>
          <cell r="H14022" t="str">
            <v>IP</v>
          </cell>
          <cell r="I14022" t="str">
            <v>1</v>
          </cell>
        </row>
        <row r="14023">
          <cell r="C14023" t="str">
            <v>UARSDIP4689</v>
          </cell>
          <cell r="D14023" t="str">
            <v>2-0</v>
          </cell>
          <cell r="E14023" t="str">
            <v>1</v>
          </cell>
          <cell r="F14023" t="str">
            <v>MUNIYAMMA</v>
          </cell>
          <cell r="G14023" t="str">
            <v>W/O LATE MYAKALAPPAVALLAPPANAHALLI</v>
          </cell>
          <cell r="H14023" t="str">
            <v>IP</v>
          </cell>
          <cell r="I14023" t="str">
            <v>1</v>
          </cell>
        </row>
        <row r="14024">
          <cell r="C14024" t="str">
            <v>RSDIP5052</v>
          </cell>
          <cell r="D14024" t="str">
            <v>1A-0</v>
          </cell>
          <cell r="E14024" t="str">
            <v>1</v>
          </cell>
          <cell r="F14024" t="str">
            <v>CHIKARANGAPPA</v>
          </cell>
          <cell r="G14024" t="str">
            <v>S/O MARAPPAKALYAPURA</v>
          </cell>
          <cell r="H14024" t="str">
            <v>IP</v>
          </cell>
          <cell r="I14024" t="str">
            <v>1</v>
          </cell>
        </row>
        <row r="14025">
          <cell r="C14025" t="str">
            <v>RSDIP5324</v>
          </cell>
          <cell r="D14025" t="str">
            <v>2-0</v>
          </cell>
          <cell r="E14025" t="str">
            <v>1</v>
          </cell>
          <cell r="F14025" t="str">
            <v>K SRINIVASA</v>
          </cell>
          <cell r="G14025" t="str">
            <v>S/O KALLAPPAKALYAPURA</v>
          </cell>
          <cell r="H14025" t="str">
            <v>IP</v>
          </cell>
          <cell r="I14025" t="str">
            <v>1</v>
          </cell>
        </row>
        <row r="14026">
          <cell r="C14026" t="str">
            <v>UARSDIP4517</v>
          </cell>
          <cell r="D14026" t="str">
            <v>2-0</v>
          </cell>
          <cell r="E14026" t="str">
            <v>1</v>
          </cell>
          <cell r="F14026" t="str">
            <v>NARAYANASWAMY</v>
          </cell>
          <cell r="G14026" t="str">
            <v>S/O SONNAPPAAMARAVATHI</v>
          </cell>
          <cell r="H14026" t="str">
            <v>IP</v>
          </cell>
          <cell r="I14026" t="str">
            <v>1</v>
          </cell>
        </row>
        <row r="14027">
          <cell r="C14027" t="str">
            <v>UARSDIP4561</v>
          </cell>
          <cell r="D14027" t="str">
            <v>2-0</v>
          </cell>
          <cell r="E14027" t="str">
            <v>1</v>
          </cell>
          <cell r="F14027" t="str">
            <v>KARAGAPPA</v>
          </cell>
          <cell r="G14027" t="str">
            <v>S/O CHIKAMUNIYAPPAAMARAVATHI</v>
          </cell>
          <cell r="H14027" t="str">
            <v>IP</v>
          </cell>
          <cell r="I14027" t="str">
            <v>1</v>
          </cell>
        </row>
        <row r="14028">
          <cell r="C14028" t="str">
            <v>UARSDIP4428</v>
          </cell>
          <cell r="D14028" t="str">
            <v>2-0</v>
          </cell>
          <cell r="E14028" t="str">
            <v>1</v>
          </cell>
          <cell r="F14028" t="str">
            <v>RAMAPPA</v>
          </cell>
          <cell r="G14028" t="str">
            <v>S/O RAYAPPAAMARAVATHI</v>
          </cell>
          <cell r="H14028" t="str">
            <v>IP</v>
          </cell>
          <cell r="I14028" t="str">
            <v>1</v>
          </cell>
        </row>
        <row r="14029">
          <cell r="C14029" t="str">
            <v>UARSDIP4641</v>
          </cell>
          <cell r="D14029" t="str">
            <v>2-0</v>
          </cell>
          <cell r="E14029" t="str">
            <v>1</v>
          </cell>
          <cell r="F14029" t="str">
            <v>VENKATESHAPPA</v>
          </cell>
          <cell r="G14029" t="str">
            <v>S/O BUDUGAPPAKRISHNAHALLI</v>
          </cell>
          <cell r="H14029" t="str">
            <v>IP</v>
          </cell>
          <cell r="I14029" t="str">
            <v>1</v>
          </cell>
        </row>
        <row r="14030">
          <cell r="C14030" t="str">
            <v>UARSDIP4461</v>
          </cell>
          <cell r="D14030" t="str">
            <v>2-0</v>
          </cell>
          <cell r="E14030" t="str">
            <v>1</v>
          </cell>
          <cell r="F14030" t="str">
            <v>JAYARAMAPPA</v>
          </cell>
          <cell r="G14030" t="str">
            <v>S/O VENKATAPPAAMARAVATHI</v>
          </cell>
          <cell r="H14030" t="str">
            <v>IP</v>
          </cell>
          <cell r="I14030" t="str">
            <v>1</v>
          </cell>
        </row>
        <row r="14031">
          <cell r="C14031" t="str">
            <v>UARSDIP4455</v>
          </cell>
          <cell r="D14031" t="str">
            <v>2-0</v>
          </cell>
          <cell r="E14031" t="str">
            <v>1</v>
          </cell>
          <cell r="F14031" t="str">
            <v>GOVINDAPPA</v>
          </cell>
          <cell r="G14031" t="str">
            <v>S/O LATE RAMAKRISHNAPPAKANNAMANGALA</v>
          </cell>
          <cell r="H14031" t="str">
            <v>IP</v>
          </cell>
          <cell r="I14031" t="str">
            <v>1</v>
          </cell>
        </row>
        <row r="14032">
          <cell r="C14032" t="str">
            <v>UARSDIP4465</v>
          </cell>
          <cell r="D14032" t="str">
            <v>2-0</v>
          </cell>
          <cell r="E14032" t="str">
            <v>1</v>
          </cell>
          <cell r="F14032" t="str">
            <v>BACHAPPA</v>
          </cell>
          <cell r="G14032" t="str">
            <v>S/O MUNISHAMAPPAK MUTHUKADAHALLI</v>
          </cell>
          <cell r="H14032" t="str">
            <v>IP</v>
          </cell>
          <cell r="I14032" t="str">
            <v>1</v>
          </cell>
        </row>
        <row r="14033">
          <cell r="C14033" t="str">
            <v>UARSDIP4511</v>
          </cell>
          <cell r="D14033" t="str">
            <v>2-0</v>
          </cell>
          <cell r="E14033" t="str">
            <v>1</v>
          </cell>
          <cell r="F14033" t="str">
            <v>RAMAKRISHNEGOWDA</v>
          </cell>
          <cell r="G14033" t="str">
            <v>S/O SONNEGOWDAKANNAMANGALA</v>
          </cell>
          <cell r="H14033" t="str">
            <v>IP</v>
          </cell>
          <cell r="I14033" t="str">
            <v>1</v>
          </cell>
        </row>
        <row r="14034">
          <cell r="C14034" t="str">
            <v>UARSDIP4566</v>
          </cell>
          <cell r="D14034" t="str">
            <v>2-0</v>
          </cell>
          <cell r="E14034" t="str">
            <v>1</v>
          </cell>
          <cell r="F14034" t="str">
            <v>KRISHNAPPA</v>
          </cell>
          <cell r="G14034" t="str">
            <v>S/O CHENNARAYAPPAKANNAMANGALA</v>
          </cell>
          <cell r="H14034" t="str">
            <v>IP</v>
          </cell>
          <cell r="I14034" t="str">
            <v>1</v>
          </cell>
        </row>
        <row r="14035">
          <cell r="C14035" t="str">
            <v>UARSDIP4605</v>
          </cell>
          <cell r="D14035" t="str">
            <v>2-0</v>
          </cell>
          <cell r="E14035" t="str">
            <v>1</v>
          </cell>
          <cell r="F14035" t="str">
            <v>MUNIYAPPA</v>
          </cell>
          <cell r="G14035" t="str">
            <v>S/O ANNAYAPPAKANNAMANGALA</v>
          </cell>
          <cell r="H14035" t="str">
            <v>IP</v>
          </cell>
          <cell r="I14035" t="str">
            <v>1</v>
          </cell>
        </row>
        <row r="14036">
          <cell r="C14036" t="str">
            <v>UARSDIP4583</v>
          </cell>
          <cell r="D14036" t="str">
            <v>1A-0</v>
          </cell>
          <cell r="E14036" t="str">
            <v>1</v>
          </cell>
          <cell r="F14036" t="str">
            <v>MUNICHINNAPPA</v>
          </cell>
          <cell r="G14036" t="str">
            <v>S/O VENKATARAYAPPANARAYANA DASARAHALLI</v>
          </cell>
          <cell r="H14036" t="str">
            <v>IP</v>
          </cell>
          <cell r="I14036" t="str">
            <v>1</v>
          </cell>
        </row>
        <row r="14037">
          <cell r="C14037" t="str">
            <v>RSDIP4909</v>
          </cell>
          <cell r="D14037" t="str">
            <v>2-0</v>
          </cell>
          <cell r="E14037" t="str">
            <v>1</v>
          </cell>
          <cell r="F14037" t="str">
            <v>MUNIVENKATAPPA</v>
          </cell>
          <cell r="G14037" t="str">
            <v>S/O LATE MUNISHAMAPPAK MUTHUKADAHALLI</v>
          </cell>
          <cell r="H14037" t="str">
            <v>IP</v>
          </cell>
          <cell r="I14037" t="str">
            <v>1</v>
          </cell>
        </row>
        <row r="14038">
          <cell r="C14038" t="str">
            <v>UARSDIP4771</v>
          </cell>
          <cell r="D14038" t="str">
            <v>2-0</v>
          </cell>
          <cell r="E14038" t="str">
            <v>1</v>
          </cell>
          <cell r="F14038" t="str">
            <v>SHANTHAMMA</v>
          </cell>
          <cell r="G14038" t="str">
            <v>W/O KEMPAREDDY, KANNAMANGALA</v>
          </cell>
          <cell r="H14038" t="str">
            <v>IP</v>
          </cell>
          <cell r="I14038" t="str">
            <v>1</v>
          </cell>
        </row>
        <row r="14039">
          <cell r="C14039" t="str">
            <v>RSDIP5492</v>
          </cell>
          <cell r="D14039" t="str">
            <v>2-0</v>
          </cell>
          <cell r="E14039" t="str">
            <v>1</v>
          </cell>
          <cell r="F14039" t="str">
            <v>ANJANAIAH</v>
          </cell>
          <cell r="G14039" t="str">
            <v>S/O HANUMANTHAPPA KANNAMANGALA</v>
          </cell>
          <cell r="H14039" t="str">
            <v>IP</v>
          </cell>
          <cell r="I14039" t="str">
            <v>1</v>
          </cell>
        </row>
        <row r="14040">
          <cell r="C14040" t="str">
            <v>RSDIP5348</v>
          </cell>
          <cell r="D14040" t="str">
            <v>2-0</v>
          </cell>
          <cell r="E14040" t="str">
            <v>1</v>
          </cell>
          <cell r="F14040" t="str">
            <v>SUBBANNA</v>
          </cell>
          <cell r="G14040" t="str">
            <v>S/O CHANNARAYAPPAKANNAMANGALA</v>
          </cell>
          <cell r="H14040" t="str">
            <v>IP</v>
          </cell>
          <cell r="I14040" t="str">
            <v>1</v>
          </cell>
        </row>
        <row r="14041">
          <cell r="C14041" t="str">
            <v>RSDIP5349</v>
          </cell>
          <cell r="D14041" t="str">
            <v>1A-0</v>
          </cell>
          <cell r="E14041" t="str">
            <v>1</v>
          </cell>
          <cell r="F14041" t="str">
            <v>BYREGOWDA</v>
          </cell>
          <cell r="G14041" t="str">
            <v>S/O LATE PATALAPPANARAYANA DASARAHALLI</v>
          </cell>
          <cell r="H14041" t="str">
            <v>IP</v>
          </cell>
          <cell r="I14041" t="str">
            <v>1</v>
          </cell>
        </row>
        <row r="14042">
          <cell r="C14042" t="str">
            <v>RSDIP5140</v>
          </cell>
          <cell r="D14042" t="str">
            <v>2-1</v>
          </cell>
          <cell r="E14042" t="str">
            <v>1</v>
          </cell>
          <cell r="F14042" t="str">
            <v>DODDANARAYANASWAMY</v>
          </cell>
          <cell r="G14042" t="str">
            <v>S/O LATE NARASIMHAIAH KANNAMANGALA</v>
          </cell>
          <cell r="H14042" t="str">
            <v>IP</v>
          </cell>
          <cell r="I14042" t="str">
            <v>1</v>
          </cell>
        </row>
        <row r="14043">
          <cell r="C14043" t="str">
            <v>RSDIP5326</v>
          </cell>
          <cell r="D14043" t="str">
            <v>2-0</v>
          </cell>
          <cell r="E14043" t="str">
            <v>1</v>
          </cell>
          <cell r="F14043" t="str">
            <v>NARAYANASWAMY</v>
          </cell>
          <cell r="G14043" t="str">
            <v>S/O DODDAPILLAPPAK MUTHUKADAHALLI</v>
          </cell>
          <cell r="H14043" t="str">
            <v>IP</v>
          </cell>
          <cell r="I14043" t="str">
            <v>1</v>
          </cell>
        </row>
        <row r="14044">
          <cell r="C14044" t="str">
            <v>RSDIP5040</v>
          </cell>
          <cell r="D14044" t="str">
            <v>1A-0</v>
          </cell>
          <cell r="E14044" t="str">
            <v>1</v>
          </cell>
          <cell r="F14044" t="str">
            <v>MUNEGOWDA</v>
          </cell>
          <cell r="G14044" t="str">
            <v>S/O VENKATARAVANAPPAHEEREBALLA</v>
          </cell>
          <cell r="H14044" t="str">
            <v>IP</v>
          </cell>
          <cell r="I14044" t="str">
            <v>1</v>
          </cell>
        </row>
        <row r="14045">
          <cell r="C14045" t="str">
            <v>RSDIP5364</v>
          </cell>
          <cell r="D14045" t="str">
            <v>2-0</v>
          </cell>
          <cell r="E14045" t="str">
            <v>1</v>
          </cell>
          <cell r="F14045" t="str">
            <v>R RAMANJINAPPA</v>
          </cell>
          <cell r="G14045" t="str">
            <v>S/O V C KRISHNAPPAKRISHNAHALLI</v>
          </cell>
          <cell r="H14045" t="str">
            <v>IP</v>
          </cell>
          <cell r="I14045" t="str">
            <v>1</v>
          </cell>
        </row>
        <row r="14046">
          <cell r="C14046" t="str">
            <v>RSDIP5411</v>
          </cell>
          <cell r="D14046" t="str">
            <v>2-0</v>
          </cell>
          <cell r="E14046" t="str">
            <v>1</v>
          </cell>
          <cell r="F14046" t="str">
            <v>VENKATAMMA</v>
          </cell>
          <cell r="G14046" t="str">
            <v>W/O NARAYANAPPABALUVANAHALLI</v>
          </cell>
          <cell r="H14046" t="str">
            <v>IP</v>
          </cell>
          <cell r="I14046" t="str">
            <v>1</v>
          </cell>
        </row>
        <row r="14047">
          <cell r="C14047" t="str">
            <v>RSDIP5000</v>
          </cell>
          <cell r="D14047" t="str">
            <v>1A-0</v>
          </cell>
          <cell r="E14047" t="str">
            <v>1</v>
          </cell>
          <cell r="F14047" t="str">
            <v>NARASIMHAMURTHY</v>
          </cell>
          <cell r="G14047" t="str">
            <v>S/O BALAKRISHNAPPAYANNUR</v>
          </cell>
          <cell r="H14047" t="str">
            <v>IP</v>
          </cell>
          <cell r="I14047" t="str">
            <v>1</v>
          </cell>
        </row>
        <row r="14048">
          <cell r="C14048" t="str">
            <v>RSDIP5413</v>
          </cell>
          <cell r="D14048" t="str">
            <v>2-0</v>
          </cell>
          <cell r="E14048" t="str">
            <v>1</v>
          </cell>
          <cell r="F14048" t="str">
            <v>JYOTHI M</v>
          </cell>
          <cell r="G14048" t="str">
            <v>W/O N SHIVAPPADEVENAHALLI</v>
          </cell>
          <cell r="H14048" t="str">
            <v>IP</v>
          </cell>
          <cell r="I14048" t="str">
            <v>1</v>
          </cell>
        </row>
        <row r="14049">
          <cell r="C14049" t="str">
            <v>RSDIP5441</v>
          </cell>
          <cell r="D14049" t="str">
            <v>2-0</v>
          </cell>
          <cell r="E14049" t="str">
            <v>1</v>
          </cell>
          <cell r="F14049" t="str">
            <v>SHAMEEMUNNISA</v>
          </cell>
          <cell r="G14049" t="str">
            <v>W/O MUNEERB THIMMASANDRA</v>
          </cell>
          <cell r="H14049" t="str">
            <v>IP</v>
          </cell>
          <cell r="I14049" t="str">
            <v>1</v>
          </cell>
        </row>
        <row r="14050">
          <cell r="C14050" t="str">
            <v>RSDIP5013</v>
          </cell>
          <cell r="D14050" t="str">
            <v>1A-0</v>
          </cell>
          <cell r="E14050" t="str">
            <v>1</v>
          </cell>
          <cell r="F14050" t="str">
            <v>MUNISHAMAPPA</v>
          </cell>
          <cell r="G14050" t="str">
            <v>S/O RAMAYIDEVENAHALLI</v>
          </cell>
          <cell r="H14050" t="str">
            <v>IP</v>
          </cell>
          <cell r="I14050" t="str">
            <v>1</v>
          </cell>
        </row>
        <row r="14051">
          <cell r="C14051" t="str">
            <v>RSDIP5337</v>
          </cell>
          <cell r="D14051" t="str">
            <v>1A-0</v>
          </cell>
          <cell r="E14051" t="str">
            <v>1</v>
          </cell>
          <cell r="F14051" t="str">
            <v>FARHATUNISA</v>
          </cell>
          <cell r="G14051" t="str">
            <v>W/O MOHAMADHARADI</v>
          </cell>
          <cell r="H14051" t="str">
            <v>IP</v>
          </cell>
          <cell r="I14051" t="str">
            <v>1</v>
          </cell>
        </row>
        <row r="14052">
          <cell r="C14052" t="str">
            <v>UARSDIP4524</v>
          </cell>
          <cell r="D14052" t="str">
            <v>1A-0</v>
          </cell>
          <cell r="E14052" t="str">
            <v>1</v>
          </cell>
          <cell r="F14052" t="str">
            <v>CHENNAKRISHNAPPA</v>
          </cell>
          <cell r="G14052" t="str">
            <v>S/O CHIIKANANJAPPAHIREBALLA</v>
          </cell>
          <cell r="H14052" t="str">
            <v>IP</v>
          </cell>
          <cell r="I14052" t="str">
            <v>1</v>
          </cell>
        </row>
        <row r="14053">
          <cell r="C14053" t="str">
            <v>RSDIP5238</v>
          </cell>
          <cell r="D14053" t="str">
            <v>2-1</v>
          </cell>
          <cell r="E14053" t="str">
            <v>1</v>
          </cell>
          <cell r="F14053" t="str">
            <v>RAMANJINAPPA</v>
          </cell>
          <cell r="G14053" t="str">
            <v>S/O OBALAPPA MALLENAHALLI</v>
          </cell>
          <cell r="H14053" t="str">
            <v>IP</v>
          </cell>
          <cell r="I14053" t="str">
            <v>1</v>
          </cell>
        </row>
        <row r="14054">
          <cell r="C14054" t="str">
            <v>RSDIP5230</v>
          </cell>
          <cell r="D14054" t="str">
            <v>2-1</v>
          </cell>
          <cell r="E14054" t="str">
            <v>1</v>
          </cell>
          <cell r="F14054" t="str">
            <v>VEERABHADRAPPA</v>
          </cell>
          <cell r="G14054" t="str">
            <v>S/O VEERABHADRAPPA YANNUR</v>
          </cell>
          <cell r="H14054" t="str">
            <v>IP</v>
          </cell>
          <cell r="I14054" t="str">
            <v>1</v>
          </cell>
        </row>
        <row r="14055">
          <cell r="C14055" t="str">
            <v>RSDIP5908</v>
          </cell>
          <cell r="D14055" t="str">
            <v>1A-999</v>
          </cell>
          <cell r="E14055" t="str">
            <v>1</v>
          </cell>
          <cell r="F14055" t="str">
            <v>ANJINAPPA</v>
          </cell>
          <cell r="G14055" t="str">
            <v>S/O BACHCHAPPA, GOLLAHALLIGOLLAHALLICHIKKABALAPUR DIST</v>
          </cell>
          <cell r="H14055" t="str">
            <v>IP</v>
          </cell>
          <cell r="I14055" t="str">
            <v>1</v>
          </cell>
        </row>
        <row r="14056">
          <cell r="C14056" t="str">
            <v>RSDIP6100</v>
          </cell>
          <cell r="D14056" t="str">
            <v>B-12</v>
          </cell>
          <cell r="E14056" t="str">
            <v>1</v>
          </cell>
          <cell r="F14056" t="str">
            <v>MUNIYAMMA</v>
          </cell>
          <cell r="G14056" t="str">
            <v>W/O LATE NANJAPPA,GOLLAHALLI</v>
          </cell>
          <cell r="H14056" t="str">
            <v>IP</v>
          </cell>
          <cell r="I14056" t="str">
            <v>1</v>
          </cell>
        </row>
        <row r="14057">
          <cell r="C14057" t="str">
            <v>RSDIP6067</v>
          </cell>
          <cell r="D14057" t="str">
            <v>1A-999</v>
          </cell>
          <cell r="E14057" t="str">
            <v>1</v>
          </cell>
          <cell r="F14057" t="str">
            <v>MUNIRAJU</v>
          </cell>
          <cell r="G14057" t="str">
            <v>S/O MUNISHAMAPPA,ATTHIGANAHALLI</v>
          </cell>
          <cell r="H14057" t="str">
            <v>IP</v>
          </cell>
          <cell r="I14057" t="str">
            <v>1</v>
          </cell>
        </row>
        <row r="14058">
          <cell r="C14058" t="str">
            <v>RSDIP5909</v>
          </cell>
          <cell r="D14058" t="str">
            <v>1A-0</v>
          </cell>
          <cell r="E14058" t="str">
            <v>1</v>
          </cell>
          <cell r="F14058" t="str">
            <v>MANJUNATHA</v>
          </cell>
          <cell r="G14058" t="str">
            <v>S/O LATE KUNTAPPA, GOLLAHALLIGOLLAHALLICHIKKABALAPUR DIST</v>
          </cell>
          <cell r="H14058" t="str">
            <v>IP</v>
          </cell>
          <cell r="I14058" t="str">
            <v>1</v>
          </cell>
        </row>
        <row r="14059">
          <cell r="C14059" t="str">
            <v>RSDIP5882</v>
          </cell>
          <cell r="D14059" t="str">
            <v>2-0</v>
          </cell>
          <cell r="E14059" t="str">
            <v>1</v>
          </cell>
          <cell r="F14059" t="str">
            <v>GANGAPPA</v>
          </cell>
          <cell r="G14059" t="str">
            <v>S/O LATE KADHIRAPPA, CHINTADAPIS/O LATE KADHIRAPPA, CHINTADAPICHINTADAPICHIKKABALAPUR DIST</v>
          </cell>
          <cell r="H14059" t="str">
            <v>IP</v>
          </cell>
          <cell r="I14059" t="str">
            <v>1</v>
          </cell>
        </row>
        <row r="14060">
          <cell r="C14060" t="str">
            <v>RSDIP6198</v>
          </cell>
          <cell r="D14060" t="str">
            <v>2-0</v>
          </cell>
          <cell r="E14060" t="str">
            <v>1</v>
          </cell>
          <cell r="F14060" t="str">
            <v>H G SHASHIKUMAR</v>
          </cell>
          <cell r="G14060" t="str">
            <v>S/O K GUDIYAPPA,SY NO-401/13 HOSAPETE</v>
          </cell>
          <cell r="H14060" t="str">
            <v>IP</v>
          </cell>
          <cell r="I14060" t="str">
            <v>1</v>
          </cell>
        </row>
        <row r="14061">
          <cell r="C14061" t="str">
            <v>RSDIP5904</v>
          </cell>
          <cell r="D14061" t="str">
            <v>2-0</v>
          </cell>
          <cell r="E14061" t="str">
            <v>1</v>
          </cell>
          <cell r="F14061" t="str">
            <v>B MUNIYAPPA</v>
          </cell>
          <cell r="G14061" t="str">
            <v>S/O LATE BYRAPPA, HOSAPETEHOSAPETECHIKKABALAPUR DIST</v>
          </cell>
          <cell r="H14061" t="str">
            <v>IP</v>
          </cell>
          <cell r="I14061" t="str">
            <v>1</v>
          </cell>
        </row>
        <row r="14062">
          <cell r="C14062" t="str">
            <v>RSDIP5917</v>
          </cell>
          <cell r="D14062" t="str">
            <v>2-0</v>
          </cell>
          <cell r="E14062" t="str">
            <v>1</v>
          </cell>
          <cell r="F14062" t="str">
            <v>MUNIYAPPA</v>
          </cell>
          <cell r="G14062" t="str">
            <v>S/O MUNISHAMAPPA, VALLAPPANAHALLIVALLAPPANAHALLICHIKKABALAPUR DIST</v>
          </cell>
          <cell r="H14062" t="str">
            <v>IP</v>
          </cell>
          <cell r="I14062" t="str">
            <v>1</v>
          </cell>
        </row>
        <row r="14063">
          <cell r="C14063" t="str">
            <v>RSDIP5922</v>
          </cell>
          <cell r="D14063" t="str">
            <v>2-0</v>
          </cell>
          <cell r="E14063" t="str">
            <v>1</v>
          </cell>
          <cell r="F14063" t="str">
            <v>CHANNAPPA</v>
          </cell>
          <cell r="G14063" t="str">
            <v>S/O CHANNARAYAPPA, VALLAPPANAHALLIVALLAPPANAHALLICHIKKABALAPUR DIST</v>
          </cell>
          <cell r="H14063" t="str">
            <v>IP</v>
          </cell>
          <cell r="I14063" t="str">
            <v>1</v>
          </cell>
        </row>
        <row r="14064">
          <cell r="C14064" t="str">
            <v>RSDIP5920</v>
          </cell>
          <cell r="D14064" t="str">
            <v>2-0</v>
          </cell>
          <cell r="E14064" t="str">
            <v>1</v>
          </cell>
          <cell r="F14064" t="str">
            <v>NARAYANAMMA</v>
          </cell>
          <cell r="G14064" t="str">
            <v>W/O LATE SONNAPPA, DEVENAHALLIDEVENAHALLICHIKKABALAPUR DIST</v>
          </cell>
          <cell r="H14064" t="str">
            <v>IP</v>
          </cell>
          <cell r="I14064" t="str">
            <v>1</v>
          </cell>
        </row>
        <row r="14065">
          <cell r="C14065" t="str">
            <v>RSDIP5923</v>
          </cell>
          <cell r="D14065" t="str">
            <v>2-0</v>
          </cell>
          <cell r="E14065" t="str">
            <v>1</v>
          </cell>
          <cell r="F14065" t="str">
            <v>MUNIHANUMAKKA</v>
          </cell>
          <cell r="G14065" t="str">
            <v>W/O MUNISHAMAPPA, AMBIGANAHALLI AMBIGANAHALLICHIKKABALAPUR DIST</v>
          </cell>
          <cell r="H14065" t="str">
            <v>IP</v>
          </cell>
          <cell r="I14065" t="str">
            <v>1</v>
          </cell>
        </row>
        <row r="14066">
          <cell r="C14066" t="str">
            <v>RSDIP5954</v>
          </cell>
          <cell r="D14066" t="str">
            <v>1A-0</v>
          </cell>
          <cell r="E14066" t="str">
            <v>1</v>
          </cell>
          <cell r="F14066" t="str">
            <v>MUNIBODAPPA</v>
          </cell>
          <cell r="G14066" t="str">
            <v>S/O MUNIYAPPA, KRISHNAHALLIKRISHNAHALLICHIKKABALAPUR DIST</v>
          </cell>
          <cell r="H14066" t="str">
            <v>IP</v>
          </cell>
          <cell r="I14066" t="str">
            <v>1</v>
          </cell>
        </row>
        <row r="14067">
          <cell r="C14067" t="str">
            <v>RSDIP5955</v>
          </cell>
          <cell r="D14067" t="str">
            <v>2-999</v>
          </cell>
          <cell r="E14067" t="str">
            <v>1</v>
          </cell>
          <cell r="F14067" t="str">
            <v>N NARAYANASWAMY</v>
          </cell>
          <cell r="G14067" t="str">
            <v>S/O LATE NANJAPPA, DEVAGANAHALLIDEVAGANAHALLICHIKKABALAPUR DIST</v>
          </cell>
          <cell r="H14067" t="str">
            <v>IP</v>
          </cell>
          <cell r="I14067" t="str">
            <v>1</v>
          </cell>
        </row>
        <row r="14068">
          <cell r="C14068" t="str">
            <v>RSDIP5938</v>
          </cell>
          <cell r="D14068" t="str">
            <v>B-6</v>
          </cell>
          <cell r="E14068" t="str">
            <v>1</v>
          </cell>
          <cell r="F14068" t="str">
            <v>T JYOTHI</v>
          </cell>
          <cell r="G14068" t="str">
            <v>D/O THIMMAPPA KARIYANAPURAKARIYANAPURACHIKKABALLAPUR DIST</v>
          </cell>
          <cell r="H14068" t="str">
            <v>IP</v>
          </cell>
          <cell r="I14068" t="str">
            <v>1</v>
          </cell>
        </row>
        <row r="14069">
          <cell r="C14069" t="str">
            <v>RSDIP6305</v>
          </cell>
          <cell r="D14069" t="str">
            <v>2-0</v>
          </cell>
          <cell r="E14069" t="str">
            <v>1</v>
          </cell>
          <cell r="F14069" t="str">
            <v>DR M NARAYANASWAMY</v>
          </cell>
          <cell r="G14069" t="str">
            <v>S/O MUNIYAPPA  ,KRISHNAHALLI ,</v>
          </cell>
          <cell r="H14069" t="str">
            <v>IP</v>
          </cell>
          <cell r="I14069" t="str">
            <v>1</v>
          </cell>
        </row>
        <row r="14070">
          <cell r="C14070" t="str">
            <v>RSDIP4279</v>
          </cell>
          <cell r="D14070" t="str">
            <v>2-0</v>
          </cell>
          <cell r="E14070" t="str">
            <v>1</v>
          </cell>
          <cell r="F14070" t="str">
            <v>MUNIVENKATAMMA</v>
          </cell>
          <cell r="G14070" t="str">
            <v>W/O MUNISHAMAPPAVALLAPPANAHALLI</v>
          </cell>
          <cell r="H14070" t="str">
            <v>IP</v>
          </cell>
          <cell r="I14070" t="str">
            <v>1</v>
          </cell>
        </row>
        <row r="14071">
          <cell r="C14071" t="str">
            <v>RSDIP4300</v>
          </cell>
          <cell r="D14071" t="str">
            <v>1A-0</v>
          </cell>
          <cell r="E14071" t="str">
            <v>1</v>
          </cell>
          <cell r="F14071" t="str">
            <v>ASHWATHAPPA</v>
          </cell>
          <cell r="G14071" t="str">
            <v>S/O MUNIYAPPAVALLAPPANAHALLI</v>
          </cell>
          <cell r="H14071" t="str">
            <v>IP</v>
          </cell>
          <cell r="I14071" t="str">
            <v>1</v>
          </cell>
        </row>
        <row r="14072">
          <cell r="C14072" t="str">
            <v>RSDIP4304</v>
          </cell>
          <cell r="D14072" t="str">
            <v>2-0</v>
          </cell>
          <cell r="E14072" t="str">
            <v>1</v>
          </cell>
          <cell r="F14072" t="str">
            <v>HANUMANTHARAYAPPA</v>
          </cell>
          <cell r="G14072" t="str">
            <v>S/O THAMMANNAKRISHNAHALLI</v>
          </cell>
          <cell r="H14072" t="str">
            <v>IP</v>
          </cell>
          <cell r="I14072" t="str">
            <v>1</v>
          </cell>
        </row>
        <row r="14073">
          <cell r="C14073" t="str">
            <v>UARSDIP4429</v>
          </cell>
          <cell r="D14073" t="str">
            <v>1A-0</v>
          </cell>
          <cell r="E14073" t="str">
            <v>1</v>
          </cell>
          <cell r="F14073" t="str">
            <v>A V SHIVAKUMAR</v>
          </cell>
          <cell r="G14073" t="str">
            <v>S/O VEERAPPAATHIGANAHALLI</v>
          </cell>
          <cell r="H14073" t="str">
            <v>IP</v>
          </cell>
          <cell r="I14073" t="str">
            <v>1</v>
          </cell>
        </row>
        <row r="14074">
          <cell r="C14074" t="str">
            <v>UARSDIP4454</v>
          </cell>
          <cell r="D14074" t="str">
            <v>1A-0</v>
          </cell>
          <cell r="E14074" t="str">
            <v>1</v>
          </cell>
          <cell r="F14074" t="str">
            <v>DODDAERAPPA</v>
          </cell>
          <cell r="G14074" t="str">
            <v>S/O YELACHAPPAATHIGANAHALLI</v>
          </cell>
          <cell r="H14074" t="str">
            <v>IP</v>
          </cell>
          <cell r="I14074" t="str">
            <v>1</v>
          </cell>
        </row>
        <row r="14075">
          <cell r="C14075" t="str">
            <v>UARSDIP4466</v>
          </cell>
          <cell r="D14075" t="str">
            <v>1A-0</v>
          </cell>
          <cell r="E14075" t="str">
            <v>1</v>
          </cell>
          <cell r="F14075" t="str">
            <v>RATHNAMMA</v>
          </cell>
          <cell r="G14075" t="str">
            <v>W/O MUNIAPPEPPAATHIGANAHALLI</v>
          </cell>
          <cell r="H14075" t="str">
            <v>IP</v>
          </cell>
          <cell r="I14075" t="str">
            <v>1</v>
          </cell>
        </row>
        <row r="14076">
          <cell r="C14076" t="str">
            <v>UARSDIP4535</v>
          </cell>
          <cell r="D14076" t="str">
            <v>1A-0</v>
          </cell>
          <cell r="E14076" t="str">
            <v>1</v>
          </cell>
          <cell r="F14076" t="str">
            <v>NARAYANASWAMY</v>
          </cell>
          <cell r="G14076" t="str">
            <v>S/O LATE BEERAPPAATHIGANAHALLI</v>
          </cell>
          <cell r="H14076" t="str">
            <v>IP</v>
          </cell>
          <cell r="I14076" t="str">
            <v>1</v>
          </cell>
        </row>
        <row r="14077">
          <cell r="C14077" t="str">
            <v>UARSDIP4564</v>
          </cell>
          <cell r="D14077" t="str">
            <v>1A-0</v>
          </cell>
          <cell r="E14077" t="str">
            <v>1</v>
          </cell>
          <cell r="F14077" t="str">
            <v>R JAYARAM</v>
          </cell>
          <cell r="G14077" t="str">
            <v>S/O CHENNARAYAPPAFAKEER HOSAHALLI</v>
          </cell>
          <cell r="H14077" t="str">
            <v>IP</v>
          </cell>
          <cell r="I14077" t="str">
            <v>1</v>
          </cell>
        </row>
        <row r="14078">
          <cell r="C14078" t="str">
            <v>UARSDIP4602</v>
          </cell>
          <cell r="D14078" t="str">
            <v>1A-0</v>
          </cell>
          <cell r="E14078" t="str">
            <v>1</v>
          </cell>
          <cell r="F14078" t="str">
            <v>BYAMMA</v>
          </cell>
          <cell r="G14078" t="str">
            <v>W/O LATE VENKATESHAPPAATHIGANAHALLI</v>
          </cell>
          <cell r="H14078" t="str">
            <v>IP</v>
          </cell>
          <cell r="I14078" t="str">
            <v>1</v>
          </cell>
        </row>
        <row r="14079">
          <cell r="C14079" t="str">
            <v>RSDIP4989</v>
          </cell>
          <cell r="D14079" t="str">
            <v>1A-0</v>
          </cell>
          <cell r="E14079" t="str">
            <v>1</v>
          </cell>
          <cell r="F14079" t="str">
            <v>DYAVAMMA</v>
          </cell>
          <cell r="G14079" t="str">
            <v>W/O S V NAGARAJVALLAPPANAHALLI</v>
          </cell>
          <cell r="H14079" t="str">
            <v>IP</v>
          </cell>
          <cell r="I14079" t="str">
            <v>1</v>
          </cell>
        </row>
        <row r="14080">
          <cell r="C14080" t="str">
            <v>UARSDIP4652</v>
          </cell>
          <cell r="D14080" t="str">
            <v>2-0</v>
          </cell>
          <cell r="E14080" t="str">
            <v>1</v>
          </cell>
          <cell r="F14080" t="str">
            <v>NARAYANAMMA</v>
          </cell>
          <cell r="G14080" t="str">
            <v>W/OKRISHNAHALLI</v>
          </cell>
          <cell r="H14080" t="str">
            <v>IP</v>
          </cell>
          <cell r="I14080" t="str">
            <v>1</v>
          </cell>
        </row>
        <row r="14081">
          <cell r="C14081" t="str">
            <v>UARSDIP4601</v>
          </cell>
          <cell r="D14081" t="str">
            <v>2-0</v>
          </cell>
          <cell r="E14081" t="str">
            <v>1</v>
          </cell>
          <cell r="F14081" t="str">
            <v>K MANJUNATH</v>
          </cell>
          <cell r="G14081" t="str">
            <v>S/O KEMPANNAKRISHNAHALLI</v>
          </cell>
          <cell r="H14081" t="str">
            <v>IP</v>
          </cell>
          <cell r="I14081" t="str">
            <v>1</v>
          </cell>
        </row>
        <row r="14082">
          <cell r="C14082" t="str">
            <v>UARSDIP4599</v>
          </cell>
          <cell r="D14082" t="str">
            <v>1A-0</v>
          </cell>
          <cell r="E14082" t="str">
            <v>1</v>
          </cell>
          <cell r="F14082" t="str">
            <v>MUNISHAMAPP</v>
          </cell>
          <cell r="G14082" t="str">
            <v>S/O MUNIYAPPAATHIGANAHALLI</v>
          </cell>
          <cell r="H14082" t="str">
            <v>IP</v>
          </cell>
          <cell r="I14082" t="str">
            <v>1</v>
          </cell>
        </row>
        <row r="14083">
          <cell r="C14083" t="str">
            <v>UARSDIP4576</v>
          </cell>
          <cell r="D14083" t="str">
            <v>1A-0</v>
          </cell>
          <cell r="E14083" t="str">
            <v>1</v>
          </cell>
          <cell r="F14083" t="str">
            <v>B KRISHNAPPA</v>
          </cell>
          <cell r="G14083" t="str">
            <v>S/O BYRAPPAATHIGANAHALLI</v>
          </cell>
          <cell r="H14083" t="str">
            <v>IP</v>
          </cell>
          <cell r="I14083" t="str">
            <v>1</v>
          </cell>
        </row>
        <row r="14084">
          <cell r="C14084" t="str">
            <v>UARSDIP4681</v>
          </cell>
          <cell r="D14084" t="str">
            <v>1A-0</v>
          </cell>
          <cell r="E14084" t="str">
            <v>1</v>
          </cell>
          <cell r="F14084" t="str">
            <v>AKKAYAMMA</v>
          </cell>
          <cell r="G14084" t="str">
            <v>W/O BYATAPPASANJEEVAPURA SURVEY NO</v>
          </cell>
          <cell r="H14084" t="str">
            <v>IP</v>
          </cell>
          <cell r="I14084" t="str">
            <v>1</v>
          </cell>
        </row>
        <row r="14085">
          <cell r="C14085" t="str">
            <v>UARSDIP4439</v>
          </cell>
          <cell r="D14085" t="str">
            <v>1A-0</v>
          </cell>
          <cell r="E14085" t="str">
            <v>1</v>
          </cell>
          <cell r="F14085" t="str">
            <v>KRISHNAPPA</v>
          </cell>
          <cell r="G14085" t="str">
            <v>S/O CHOKKAPPAATHIGANAHALLI</v>
          </cell>
          <cell r="H14085" t="str">
            <v>IP</v>
          </cell>
          <cell r="I14085" t="str">
            <v>1</v>
          </cell>
        </row>
        <row r="14086">
          <cell r="C14086" t="str">
            <v>UARSDIP4504</v>
          </cell>
          <cell r="D14086" t="str">
            <v>1A-0</v>
          </cell>
          <cell r="E14086" t="str">
            <v>1</v>
          </cell>
          <cell r="F14086" t="str">
            <v>NARAYANAPPA</v>
          </cell>
          <cell r="G14086" t="str">
            <v>S/O DODDACHOWDAPPAHIREBALLA</v>
          </cell>
          <cell r="H14086" t="str">
            <v>IP</v>
          </cell>
          <cell r="I14086" t="str">
            <v>1</v>
          </cell>
        </row>
        <row r="14087">
          <cell r="C14087" t="str">
            <v>UARSDIP4473</v>
          </cell>
          <cell r="D14087" t="str">
            <v>2-0</v>
          </cell>
          <cell r="E14087" t="str">
            <v>1</v>
          </cell>
          <cell r="F14087" t="str">
            <v>MUNISHAMAPPA</v>
          </cell>
          <cell r="G14087" t="str">
            <v>S/O GUDIYAPPAGAMBEERANAHALLI</v>
          </cell>
          <cell r="H14087" t="str">
            <v>IP</v>
          </cell>
          <cell r="I14087" t="str">
            <v>1</v>
          </cell>
        </row>
        <row r="14088">
          <cell r="C14088" t="str">
            <v>RSDIP5001</v>
          </cell>
          <cell r="D14088" t="str">
            <v>1A-0</v>
          </cell>
          <cell r="E14088" t="str">
            <v>1</v>
          </cell>
          <cell r="F14088" t="str">
            <v>K V RAMESH</v>
          </cell>
          <cell r="G14088" t="str">
            <v>S/O VENKATARAMANAPPAKALYAPURA</v>
          </cell>
          <cell r="H14088" t="str">
            <v>IP</v>
          </cell>
          <cell r="I14088" t="str">
            <v>1</v>
          </cell>
        </row>
        <row r="14089">
          <cell r="C14089" t="str">
            <v>RSDIP5078</v>
          </cell>
          <cell r="D14089" t="str">
            <v>1A-0</v>
          </cell>
          <cell r="E14089" t="str">
            <v>1</v>
          </cell>
          <cell r="F14089" t="str">
            <v>LAKSHMAMMA</v>
          </cell>
          <cell r="G14089" t="str">
            <v>W/O NARAYANAPPAKALYAPURA</v>
          </cell>
          <cell r="H14089" t="str">
            <v>IP</v>
          </cell>
          <cell r="I14089" t="str">
            <v>1</v>
          </cell>
        </row>
        <row r="14090">
          <cell r="C14090" t="str">
            <v>UARSDIP4756</v>
          </cell>
          <cell r="D14090" t="str">
            <v>2-0</v>
          </cell>
          <cell r="E14090" t="str">
            <v>1</v>
          </cell>
          <cell r="F14090" t="str">
            <v>G V VENKATESHAPPA</v>
          </cell>
          <cell r="G14090" t="str">
            <v>S/O NARASAPPA, GAMBHEERANAHALLI</v>
          </cell>
          <cell r="H14090" t="str">
            <v>IP</v>
          </cell>
          <cell r="I14090" t="str">
            <v>1</v>
          </cell>
        </row>
        <row r="14091">
          <cell r="C14091" t="str">
            <v>RSDIP4986</v>
          </cell>
          <cell r="D14091" t="str">
            <v>1A-0</v>
          </cell>
          <cell r="E14091" t="str">
            <v>1</v>
          </cell>
          <cell r="F14091" t="str">
            <v>MONISHA</v>
          </cell>
          <cell r="G14091" t="str">
            <v>D/O G BALARAJKOLUME HOSUR</v>
          </cell>
          <cell r="H14091" t="str">
            <v>IP</v>
          </cell>
          <cell r="I14091" t="str">
            <v>1</v>
          </cell>
        </row>
        <row r="14092">
          <cell r="C14092" t="str">
            <v>RSDIP4987</v>
          </cell>
          <cell r="D14092" t="str">
            <v>1A-0</v>
          </cell>
          <cell r="E14092" t="str">
            <v>1</v>
          </cell>
          <cell r="F14092" t="str">
            <v>MONISHA B</v>
          </cell>
          <cell r="G14092" t="str">
            <v>D/O G BALARAJKOLUME HOSUR</v>
          </cell>
          <cell r="H14092" t="str">
            <v>IP</v>
          </cell>
          <cell r="I14092" t="str">
            <v>1</v>
          </cell>
        </row>
        <row r="14093">
          <cell r="C14093" t="str">
            <v>RSDIP4301</v>
          </cell>
          <cell r="D14093" t="str">
            <v>1A-0</v>
          </cell>
          <cell r="E14093" t="str">
            <v>1</v>
          </cell>
          <cell r="F14093" t="str">
            <v>MUTTHAKKA</v>
          </cell>
          <cell r="G14093" t="str">
            <v>W/O NAGAPPAARIKERE</v>
          </cell>
          <cell r="H14093" t="str">
            <v>IP</v>
          </cell>
          <cell r="I14093" t="str">
            <v>1</v>
          </cell>
        </row>
        <row r="14094">
          <cell r="C14094" t="str">
            <v>UARSDIP4596</v>
          </cell>
          <cell r="D14094" t="str">
            <v>1A-0</v>
          </cell>
          <cell r="E14094" t="str">
            <v>1</v>
          </cell>
          <cell r="F14094" t="str">
            <v>BAYANNA</v>
          </cell>
          <cell r="G14094" t="str">
            <v>S/O YAMARALAPPAKOLUME HOSUR SURVEY NO</v>
          </cell>
          <cell r="H14094" t="str">
            <v>IP</v>
          </cell>
          <cell r="I14094" t="str">
            <v>1</v>
          </cell>
        </row>
        <row r="14095">
          <cell r="C14095" t="str">
            <v>RSDIP4901</v>
          </cell>
          <cell r="D14095" t="str">
            <v>2-0</v>
          </cell>
          <cell r="E14095" t="str">
            <v>1</v>
          </cell>
          <cell r="F14095" t="str">
            <v>APPAJAPPA</v>
          </cell>
          <cell r="G14095" t="str">
            <v>S/O THIMMARAYAPPAMALLENAHALLI</v>
          </cell>
          <cell r="H14095" t="str">
            <v>IP</v>
          </cell>
          <cell r="I14095" t="str">
            <v>1</v>
          </cell>
        </row>
        <row r="14096">
          <cell r="C14096" t="str">
            <v>UARSDIP4452</v>
          </cell>
          <cell r="D14096" t="str">
            <v>2-0</v>
          </cell>
          <cell r="E14096" t="str">
            <v>1</v>
          </cell>
          <cell r="F14096" t="str">
            <v>BACHANNA</v>
          </cell>
          <cell r="G14096" t="str">
            <v>S/O DODDATHIMMANNAMALLENAHALLI</v>
          </cell>
          <cell r="H14096" t="str">
            <v>IP</v>
          </cell>
          <cell r="I14096" t="str">
            <v>1</v>
          </cell>
        </row>
        <row r="14097">
          <cell r="C14097" t="str">
            <v>RSDIP4910</v>
          </cell>
          <cell r="D14097" t="str">
            <v>2-0</v>
          </cell>
          <cell r="E14097" t="str">
            <v>1</v>
          </cell>
          <cell r="F14097" t="str">
            <v>NARASIMHAPPA</v>
          </cell>
          <cell r="G14097" t="str">
            <v>S/O CHIKANARAYANAPPAKANNAMANGALA</v>
          </cell>
          <cell r="H14097" t="str">
            <v>IP</v>
          </cell>
          <cell r="I14097" t="str">
            <v>1</v>
          </cell>
        </row>
        <row r="14098">
          <cell r="C14098" t="str">
            <v>RSDIP5114</v>
          </cell>
          <cell r="D14098" t="str">
            <v>1A-0</v>
          </cell>
          <cell r="E14098" t="str">
            <v>1</v>
          </cell>
          <cell r="F14098" t="str">
            <v>Rangaiah</v>
          </cell>
          <cell r="G14098" t="str">
            <v>S/O LATE GOVINDASWAMYKALYAPURA</v>
          </cell>
          <cell r="H14098" t="str">
            <v>IP</v>
          </cell>
          <cell r="I14098" t="str">
            <v>1</v>
          </cell>
        </row>
        <row r="14099">
          <cell r="C14099" t="str">
            <v>UARSDIP4685</v>
          </cell>
          <cell r="D14099" t="str">
            <v>1A-0</v>
          </cell>
          <cell r="E14099" t="str">
            <v>1</v>
          </cell>
          <cell r="F14099" t="str">
            <v>NARAYANASWAMY</v>
          </cell>
          <cell r="G14099" t="str">
            <v>S/O BOOTHAPPASANJEEVAPURA SURVEY NO</v>
          </cell>
          <cell r="H14099" t="str">
            <v>IP</v>
          </cell>
          <cell r="I14099" t="str">
            <v>1</v>
          </cell>
        </row>
        <row r="14100">
          <cell r="C14100" t="str">
            <v>RSDIP5399</v>
          </cell>
          <cell r="D14100" t="str">
            <v>2-0</v>
          </cell>
          <cell r="E14100" t="str">
            <v>1</v>
          </cell>
          <cell r="F14100" t="str">
            <v>KADIRAPPA</v>
          </cell>
          <cell r="G14100" t="str">
            <v>S/O MUNISHAMAPPAKANNAMANGALA</v>
          </cell>
          <cell r="H14100" t="str">
            <v>IP</v>
          </cell>
          <cell r="I14100" t="str">
            <v>1</v>
          </cell>
        </row>
        <row r="14101">
          <cell r="C14101" t="str">
            <v>RSDIP5157</v>
          </cell>
          <cell r="D14101" t="str">
            <v>2-0</v>
          </cell>
          <cell r="E14101" t="str">
            <v>1</v>
          </cell>
          <cell r="F14101" t="str">
            <v>C MUNIYAPPA</v>
          </cell>
          <cell r="G14101" t="str">
            <v>S/O LATE CHANNARAYAPPAVALLAPPANAHAALLI</v>
          </cell>
          <cell r="H14101" t="str">
            <v>IP</v>
          </cell>
          <cell r="I14101" t="str">
            <v>1</v>
          </cell>
        </row>
        <row r="14102">
          <cell r="C14102" t="str">
            <v>RSDIP6218</v>
          </cell>
          <cell r="D14102" t="str">
            <v>D-0</v>
          </cell>
          <cell r="E14102" t="str">
            <v>1</v>
          </cell>
          <cell r="F14102" t="str">
            <v>R RAJANNA</v>
          </cell>
          <cell r="G14102" t="str">
            <v>S/O RAMAIAH,K G PURA</v>
          </cell>
          <cell r="H14102" t="str">
            <v>IP</v>
          </cell>
          <cell r="I14102" t="str">
            <v>1</v>
          </cell>
        </row>
        <row r="14103">
          <cell r="C14103" t="str">
            <v>JIP2746</v>
          </cell>
          <cell r="D14103" t="str">
            <v>D-0</v>
          </cell>
          <cell r="E14103" t="str">
            <v>1</v>
          </cell>
          <cell r="F14103" t="str">
            <v>MUNIRATNAMMA</v>
          </cell>
          <cell r="G14103" t="str">
            <v>W/O NAGARAJUK.G.PURA</v>
          </cell>
          <cell r="H14103" t="str">
            <v>IP</v>
          </cell>
          <cell r="I14103" t="str">
            <v>1</v>
          </cell>
        </row>
        <row r="14104">
          <cell r="C14104" t="str">
            <v>UARSDIP4672</v>
          </cell>
          <cell r="D14104" t="str">
            <v>1A-0</v>
          </cell>
          <cell r="E14104" t="str">
            <v>1</v>
          </cell>
          <cell r="F14104" t="str">
            <v>MUNIYAPPA</v>
          </cell>
          <cell r="G14104" t="str">
            <v>S/O SONNAPPASANJEEVAPURA SURVEY NO</v>
          </cell>
          <cell r="H14104" t="str">
            <v>IP</v>
          </cell>
          <cell r="I14104" t="str">
            <v>1</v>
          </cell>
        </row>
        <row r="14105">
          <cell r="C14105" t="str">
            <v>UARSDIP4680</v>
          </cell>
          <cell r="D14105" t="str">
            <v>1A-0</v>
          </cell>
          <cell r="E14105" t="str">
            <v>1</v>
          </cell>
          <cell r="F14105" t="str">
            <v>RAJAPPA</v>
          </cell>
          <cell r="G14105" t="str">
            <v>S/O KENCHAPPAARIKERE</v>
          </cell>
          <cell r="H14105" t="str">
            <v>IP</v>
          </cell>
          <cell r="I14105" t="str">
            <v>1</v>
          </cell>
        </row>
        <row r="14106">
          <cell r="C14106" t="str">
            <v>UARSDIP4407</v>
          </cell>
          <cell r="D14106" t="str">
            <v>2-0</v>
          </cell>
          <cell r="E14106" t="str">
            <v>1</v>
          </cell>
          <cell r="F14106" t="str">
            <v>K V NAGESH</v>
          </cell>
          <cell r="G14106" t="str">
            <v>S/O K M VENKATAPPAKALYAPURA</v>
          </cell>
          <cell r="H14106" t="str">
            <v>IP</v>
          </cell>
          <cell r="I14106" t="str">
            <v>1</v>
          </cell>
        </row>
        <row r="14107">
          <cell r="C14107" t="str">
            <v>RSDIP5160</v>
          </cell>
          <cell r="D14107" t="str">
            <v>1A-0</v>
          </cell>
          <cell r="E14107" t="str">
            <v>1</v>
          </cell>
          <cell r="F14107" t="str">
            <v>ANJINAPPA</v>
          </cell>
          <cell r="G14107" t="str">
            <v>S/O YARRAPPABASAVAPATNA IP AT KOLIME HOSUR</v>
          </cell>
          <cell r="H14107" t="str">
            <v>IP</v>
          </cell>
          <cell r="I14107" t="str">
            <v>1</v>
          </cell>
        </row>
        <row r="14108">
          <cell r="C14108" t="str">
            <v>UARSDIP4743</v>
          </cell>
          <cell r="D14108" t="str">
            <v>1A-0</v>
          </cell>
          <cell r="E14108" t="str">
            <v>1</v>
          </cell>
          <cell r="F14108" t="str">
            <v>PRAKASH H V</v>
          </cell>
          <cell r="G14108" t="str">
            <v>S/O VENKATARAYAPPA, HARADI</v>
          </cell>
          <cell r="H14108" t="str">
            <v>IP</v>
          </cell>
          <cell r="I14108" t="str">
            <v>1</v>
          </cell>
        </row>
        <row r="14109">
          <cell r="C14109" t="str">
            <v>RSDIP4331</v>
          </cell>
          <cell r="D14109" t="str">
            <v>1A-0</v>
          </cell>
          <cell r="E14109" t="str">
            <v>1</v>
          </cell>
          <cell r="F14109" t="str">
            <v>K TIPPANNA</v>
          </cell>
          <cell r="G14109" t="str">
            <v>S/O KATEPPAK G PURA</v>
          </cell>
          <cell r="H14109" t="str">
            <v>IP</v>
          </cell>
          <cell r="I14109" t="str">
            <v>1</v>
          </cell>
        </row>
        <row r="14110">
          <cell r="C14110" t="str">
            <v>JIP2780</v>
          </cell>
          <cell r="D14110" t="str">
            <v>B-0</v>
          </cell>
          <cell r="E14110" t="str">
            <v>1</v>
          </cell>
          <cell r="F14110" t="str">
            <v>MUNIYAPPA</v>
          </cell>
          <cell r="G14110" t="str">
            <v>S/O AKKALAPPAVALLAPPANAHALLI</v>
          </cell>
          <cell r="H14110" t="str">
            <v>IP</v>
          </cell>
          <cell r="I14110" t="str">
            <v>1</v>
          </cell>
        </row>
        <row r="14111">
          <cell r="C14111" t="str">
            <v>UARSDIP4396</v>
          </cell>
          <cell r="D14111" t="str">
            <v>1A-0</v>
          </cell>
          <cell r="E14111" t="str">
            <v>1</v>
          </cell>
          <cell r="F14111" t="str">
            <v>CHENNAPPA</v>
          </cell>
          <cell r="G14111" t="str">
            <v>S/O LATE YERRAPPACHEEMANGALA</v>
          </cell>
          <cell r="H14111" t="str">
            <v>IP</v>
          </cell>
          <cell r="I14111" t="str">
            <v>1</v>
          </cell>
        </row>
        <row r="14112">
          <cell r="C14112" t="str">
            <v>JIP2931</v>
          </cell>
          <cell r="D14112" t="str">
            <v>1A-0</v>
          </cell>
          <cell r="E14112" t="str">
            <v>1</v>
          </cell>
          <cell r="F14112" t="str">
            <v>PARVATHAMMA.P</v>
          </cell>
          <cell r="G14112" t="str">
            <v>PARVATHAMMA.PCHEEMANGALA</v>
          </cell>
          <cell r="H14112" t="str">
            <v>IP</v>
          </cell>
          <cell r="I14112" t="str">
            <v>1</v>
          </cell>
        </row>
        <row r="14113">
          <cell r="C14113" t="str">
            <v>UARSDIP4595</v>
          </cell>
          <cell r="D14113" t="str">
            <v>1A-0</v>
          </cell>
          <cell r="E14113" t="str">
            <v>1</v>
          </cell>
          <cell r="F14113" t="str">
            <v>KEMPANNA</v>
          </cell>
          <cell r="G14113" t="str">
            <v>S/O MUNIVENKATAPPACHEEMANGALA</v>
          </cell>
          <cell r="H14113" t="str">
            <v>IP</v>
          </cell>
          <cell r="I14113" t="str">
            <v>1</v>
          </cell>
        </row>
        <row r="14114">
          <cell r="C14114" t="str">
            <v>RSDIP5814</v>
          </cell>
          <cell r="D14114" t="str">
            <v>1A-0</v>
          </cell>
          <cell r="E14114" t="str">
            <v>1</v>
          </cell>
          <cell r="F14114" t="str">
            <v>PADMAVATHAMMA</v>
          </cell>
          <cell r="G14114" t="str">
            <v>W/O A R NARAYANAPPA, CHEEMANGALAW/O A R NARAYANAPPA, CHEEMANGALACHEEMANGALACHIKKABALAPUR DIST</v>
          </cell>
          <cell r="H14114" t="str">
            <v>IP</v>
          </cell>
          <cell r="I14114" t="str">
            <v>1</v>
          </cell>
        </row>
        <row r="14115">
          <cell r="C14115" t="str">
            <v>RSDIP4266</v>
          </cell>
          <cell r="D14115" t="str">
            <v>1A-0</v>
          </cell>
          <cell r="E14115" t="str">
            <v>1</v>
          </cell>
          <cell r="F14115" t="str">
            <v>M.GAYATHRI</v>
          </cell>
          <cell r="G14115" t="str">
            <v>D/O MUNNOJI RAOHOSOORU</v>
          </cell>
          <cell r="H14115" t="str">
            <v>IP</v>
          </cell>
          <cell r="I14115" t="str">
            <v>1</v>
          </cell>
        </row>
        <row r="14116">
          <cell r="C14116" t="str">
            <v>RSDIP5005</v>
          </cell>
          <cell r="D14116" t="str">
            <v>2-0</v>
          </cell>
          <cell r="E14116" t="str">
            <v>1</v>
          </cell>
          <cell r="F14116" t="str">
            <v>CHIKAMUNIYAPPA</v>
          </cell>
          <cell r="G14116" t="str">
            <v>S/O CHIKANAGAPPADEVENAHALLI</v>
          </cell>
          <cell r="H14116" t="str">
            <v>IP</v>
          </cell>
          <cell r="I14116" t="str">
            <v>1</v>
          </cell>
        </row>
        <row r="14117">
          <cell r="C14117" t="str">
            <v>RSDIP4344</v>
          </cell>
          <cell r="D14117" t="str">
            <v>1A-0</v>
          </cell>
          <cell r="E14117" t="str">
            <v>1</v>
          </cell>
          <cell r="F14117" t="str">
            <v>SHIVAMURTHY</v>
          </cell>
          <cell r="G14117" t="str">
            <v>S/O MUNIVENKATAPPAK M HOSUR</v>
          </cell>
          <cell r="H14117" t="str">
            <v>IP</v>
          </cell>
          <cell r="I14117" t="str">
            <v>1</v>
          </cell>
        </row>
        <row r="14118">
          <cell r="C14118" t="str">
            <v>JIP2738</v>
          </cell>
          <cell r="D14118" t="str">
            <v>2P-0</v>
          </cell>
          <cell r="E14118" t="str">
            <v>1</v>
          </cell>
          <cell r="F14118" t="str">
            <v>MUNISHAMAPPA</v>
          </cell>
          <cell r="G14118" t="str">
            <v>S/O GUDIYAPPAGAMBHEERANAHALLI</v>
          </cell>
          <cell r="H14118" t="str">
            <v>IP</v>
          </cell>
          <cell r="I14118" t="str">
            <v>1</v>
          </cell>
        </row>
        <row r="14119">
          <cell r="C14119" t="str">
            <v>RSDIP4312</v>
          </cell>
          <cell r="D14119" t="str">
            <v>2-0</v>
          </cell>
          <cell r="E14119" t="str">
            <v>1</v>
          </cell>
          <cell r="F14119" t="str">
            <v>MUNIBACHCHAPPA</v>
          </cell>
          <cell r="G14119" t="str">
            <v>S/O CHIKKAPPAIAHKALYAPURA</v>
          </cell>
          <cell r="H14119" t="str">
            <v>IP</v>
          </cell>
          <cell r="I14119" t="str">
            <v>1</v>
          </cell>
        </row>
        <row r="14120">
          <cell r="C14120" t="str">
            <v>RSDIP4324</v>
          </cell>
          <cell r="D14120" t="str">
            <v>2-0</v>
          </cell>
          <cell r="E14120" t="str">
            <v>1</v>
          </cell>
          <cell r="F14120" t="str">
            <v>NARAYANASWAMY</v>
          </cell>
          <cell r="G14120" t="str">
            <v>S/O DYAVAPPAKALYAPURA</v>
          </cell>
          <cell r="H14120" t="str">
            <v>IP</v>
          </cell>
          <cell r="I14120" t="str">
            <v>1</v>
          </cell>
        </row>
        <row r="14121">
          <cell r="C14121" t="str">
            <v>UARSDIP4361</v>
          </cell>
          <cell r="D14121" t="str">
            <v>1A-0</v>
          </cell>
          <cell r="E14121" t="str">
            <v>1</v>
          </cell>
          <cell r="F14121" t="str">
            <v>SHIVAMMA</v>
          </cell>
          <cell r="G14121" t="str">
            <v>W/O MARIYAPPACHEEMANGALA</v>
          </cell>
          <cell r="H14121" t="str">
            <v>IP</v>
          </cell>
          <cell r="I14121" t="str">
            <v>1</v>
          </cell>
        </row>
        <row r="14122">
          <cell r="C14122" t="str">
            <v>UARSDIP4745</v>
          </cell>
          <cell r="D14122" t="str">
            <v>2-0</v>
          </cell>
          <cell r="E14122" t="str">
            <v>1</v>
          </cell>
          <cell r="F14122" t="str">
            <v>DODDANARAYANAPPA</v>
          </cell>
          <cell r="G14122" t="str">
            <v>S/O NARASIMAIAH, KANNAMANGALA</v>
          </cell>
          <cell r="H14122" t="str">
            <v>IP</v>
          </cell>
          <cell r="I14122" t="str">
            <v>1</v>
          </cell>
        </row>
        <row r="14123">
          <cell r="C14123" t="str">
            <v>JIP2766</v>
          </cell>
          <cell r="D14123" t="str">
            <v>A-0</v>
          </cell>
          <cell r="E14123" t="str">
            <v>1</v>
          </cell>
          <cell r="F14123" t="str">
            <v>SAVITHRAMMA</v>
          </cell>
          <cell r="G14123" t="str">
            <v>S/O NARAYANASWAMY.MCHINTHADAPI</v>
          </cell>
          <cell r="H14123" t="str">
            <v>IP</v>
          </cell>
          <cell r="I14123" t="str">
            <v>1</v>
          </cell>
        </row>
        <row r="14124">
          <cell r="C14124" t="str">
            <v>UARSDIP4746</v>
          </cell>
          <cell r="D14124" t="str">
            <v>2-0</v>
          </cell>
          <cell r="E14124" t="str">
            <v>1</v>
          </cell>
          <cell r="F14124" t="str">
            <v>NARAYANAPPA</v>
          </cell>
          <cell r="G14124" t="str">
            <v>S/O KEMPAIAH, KANNAMANGALA</v>
          </cell>
          <cell r="H14124" t="str">
            <v>IP</v>
          </cell>
          <cell r="I14124" t="str">
            <v>1</v>
          </cell>
        </row>
        <row r="14125">
          <cell r="C14125" t="str">
            <v>UARSDIP4735</v>
          </cell>
          <cell r="D14125" t="str">
            <v>2-0</v>
          </cell>
          <cell r="E14125" t="str">
            <v>1</v>
          </cell>
          <cell r="F14125" t="str">
            <v>NANJAMMA</v>
          </cell>
          <cell r="G14125" t="str">
            <v>W/O B. MUNISHAMAPPA, KANNAMANGALA</v>
          </cell>
          <cell r="H14125" t="str">
            <v>IP</v>
          </cell>
          <cell r="I14125" t="str">
            <v>1</v>
          </cell>
        </row>
        <row r="14126">
          <cell r="C14126" t="str">
            <v>UARSDIP4824</v>
          </cell>
          <cell r="D14126" t="str">
            <v>2-0</v>
          </cell>
          <cell r="E14126" t="str">
            <v>1</v>
          </cell>
          <cell r="F14126" t="str">
            <v>K.GUMMANNA</v>
          </cell>
          <cell r="G14126" t="str">
            <v>S/O KEMPAIAH, KANNAMANGALA</v>
          </cell>
          <cell r="H14126" t="str">
            <v>IP</v>
          </cell>
          <cell r="I14126" t="str">
            <v>1</v>
          </cell>
        </row>
        <row r="14127">
          <cell r="C14127" t="str">
            <v>UARSDIP4834</v>
          </cell>
          <cell r="D14127" t="str">
            <v>2-0</v>
          </cell>
          <cell r="E14127" t="str">
            <v>1</v>
          </cell>
          <cell r="F14127" t="str">
            <v>V.AMBIKA</v>
          </cell>
          <cell r="G14127" t="str">
            <v>W/O DEVARAJU, KANNAMANGALA</v>
          </cell>
          <cell r="H14127" t="str">
            <v>IP</v>
          </cell>
          <cell r="I14127" t="str">
            <v>1</v>
          </cell>
        </row>
        <row r="14128">
          <cell r="C14128" t="str">
            <v>RSDIP4981</v>
          </cell>
          <cell r="D14128" t="str">
            <v>1A-0</v>
          </cell>
          <cell r="E14128" t="str">
            <v>1</v>
          </cell>
          <cell r="F14128" t="str">
            <v>GOPALAPPA B</v>
          </cell>
          <cell r="G14128" t="str">
            <v>S/O BALAPPAKOLUME HOSUR</v>
          </cell>
          <cell r="H14128" t="str">
            <v>IP</v>
          </cell>
          <cell r="I14128" t="str">
            <v>1</v>
          </cell>
        </row>
        <row r="14129">
          <cell r="C14129" t="str">
            <v>RSDIP4982</v>
          </cell>
          <cell r="D14129" t="str">
            <v>1A-0</v>
          </cell>
          <cell r="E14129" t="str">
            <v>1</v>
          </cell>
          <cell r="F14129" t="str">
            <v>GOPALAPPA B</v>
          </cell>
          <cell r="G14129" t="str">
            <v>S/O BALAPPAKOLUME HOSUR</v>
          </cell>
          <cell r="H14129" t="str">
            <v>IP</v>
          </cell>
          <cell r="I14129" t="str">
            <v>1</v>
          </cell>
        </row>
        <row r="14130">
          <cell r="C14130" t="str">
            <v>RSDIP4983</v>
          </cell>
          <cell r="D14130" t="str">
            <v>1A-0</v>
          </cell>
          <cell r="E14130" t="str">
            <v>1</v>
          </cell>
          <cell r="F14130" t="str">
            <v>KUMARI MONISHA</v>
          </cell>
          <cell r="G14130" t="str">
            <v>D/O G BALARAJKOLUME HOSUR</v>
          </cell>
          <cell r="H14130" t="str">
            <v>IP</v>
          </cell>
          <cell r="I14130" t="str">
            <v>1</v>
          </cell>
        </row>
        <row r="14131">
          <cell r="C14131" t="str">
            <v>UARSDIP4619</v>
          </cell>
          <cell r="D14131" t="str">
            <v>2-0</v>
          </cell>
          <cell r="E14131" t="str">
            <v>1</v>
          </cell>
          <cell r="F14131" t="str">
            <v>CHENNAPPA</v>
          </cell>
          <cell r="G14131" t="str">
            <v>S/O GIDDAPPAVALLAPPANAHALLI</v>
          </cell>
          <cell r="H14131" t="str">
            <v>IP</v>
          </cell>
          <cell r="I14131" t="str">
            <v>1</v>
          </cell>
        </row>
        <row r="14132">
          <cell r="C14132" t="str">
            <v>RSDIP4303</v>
          </cell>
          <cell r="D14132" t="str">
            <v>1A-0</v>
          </cell>
          <cell r="E14132" t="str">
            <v>1</v>
          </cell>
          <cell r="F14132" t="str">
            <v>NARASIMHAPPA</v>
          </cell>
          <cell r="G14132" t="str">
            <v>S/O MUNISWAMIATTHIGANAHALLI</v>
          </cell>
          <cell r="H14132" t="str">
            <v>IP</v>
          </cell>
          <cell r="I14132" t="str">
            <v>1</v>
          </cell>
        </row>
        <row r="14133">
          <cell r="C14133" t="str">
            <v>JIP2781</v>
          </cell>
          <cell r="D14133" t="str">
            <v>B-0</v>
          </cell>
          <cell r="E14133" t="str">
            <v>1</v>
          </cell>
          <cell r="F14133" t="str">
            <v>VENKATESHAPPA.M</v>
          </cell>
          <cell r="G14133" t="str">
            <v>S/O MUNIYAPPAHEEREBALLA</v>
          </cell>
          <cell r="H14133" t="str">
            <v>IP</v>
          </cell>
          <cell r="I14133" t="str">
            <v>11</v>
          </cell>
        </row>
        <row r="14134">
          <cell r="C14134" t="str">
            <v>UARSDIP4688</v>
          </cell>
          <cell r="D14134" t="str">
            <v>2-0</v>
          </cell>
          <cell r="E14134" t="str">
            <v>1</v>
          </cell>
          <cell r="F14134" t="str">
            <v>CHENNAPPA</v>
          </cell>
          <cell r="G14134" t="str">
            <v>S/O KEMPAIAH URUF KEMPANNAKANNAMANGALA</v>
          </cell>
          <cell r="H14134" t="str">
            <v>IP</v>
          </cell>
          <cell r="I14134" t="str">
            <v>1</v>
          </cell>
        </row>
        <row r="14135">
          <cell r="C14135" t="str">
            <v>RSDIP4258</v>
          </cell>
          <cell r="D14135" t="str">
            <v>1A-0</v>
          </cell>
          <cell r="E14135" t="str">
            <v>1</v>
          </cell>
          <cell r="F14135" t="str">
            <v>AKKAYAMMA</v>
          </cell>
          <cell r="G14135" t="str">
            <v>W/O LATE KRISHNAPPANARAYANADASARAHALLI</v>
          </cell>
          <cell r="H14135" t="str">
            <v>IP</v>
          </cell>
          <cell r="I14135" t="str">
            <v>1</v>
          </cell>
        </row>
        <row r="14136">
          <cell r="C14136" t="str">
            <v>JIP2842</v>
          </cell>
          <cell r="D14136" t="str">
            <v>1A-0</v>
          </cell>
          <cell r="E14136" t="str">
            <v>1</v>
          </cell>
          <cell r="F14136" t="str">
            <v>ISHRATH RIYAZ</v>
          </cell>
          <cell r="G14136" t="str">
            <v>S/O REYAZ R.MHARADI</v>
          </cell>
          <cell r="H14136" t="str">
            <v>IP</v>
          </cell>
          <cell r="I14136" t="str">
            <v>1</v>
          </cell>
        </row>
        <row r="14137">
          <cell r="C14137" t="str">
            <v>UARSDIP4800</v>
          </cell>
          <cell r="D14137" t="str">
            <v>2-0</v>
          </cell>
          <cell r="E14137" t="str">
            <v>1</v>
          </cell>
          <cell r="F14137" t="str">
            <v>K.N.ANILKUMARA</v>
          </cell>
          <cell r="G14137" t="str">
            <v>S/O NANJEGOWDA, KALANAYAKANAHALLI</v>
          </cell>
          <cell r="H14137" t="str">
            <v>IP</v>
          </cell>
          <cell r="I14137" t="str">
            <v>1</v>
          </cell>
        </row>
        <row r="14138">
          <cell r="C14138" t="str">
            <v>RSDIP5050</v>
          </cell>
          <cell r="D14138" t="str">
            <v>2-0</v>
          </cell>
          <cell r="E14138" t="str">
            <v>1</v>
          </cell>
          <cell r="F14138" t="str">
            <v>PUCHAPPA</v>
          </cell>
          <cell r="G14138" t="str">
            <v>S/O LATE CHIKAMUNIYAPPAB THIMMASANDRA</v>
          </cell>
          <cell r="H14138" t="str">
            <v>IP</v>
          </cell>
          <cell r="I14138" t="str">
            <v>1</v>
          </cell>
        </row>
        <row r="14139">
          <cell r="C14139" t="str">
            <v>RSDIP5799</v>
          </cell>
          <cell r="D14139" t="str">
            <v>2-0</v>
          </cell>
          <cell r="E14139" t="str">
            <v>1</v>
          </cell>
          <cell r="F14139" t="str">
            <v>MUNILAKSHMAMMA</v>
          </cell>
          <cell r="G14139" t="str">
            <v>W/O NARAYANASWAMY, B THIMMASANDRAW/O NARAYANASWAMY, B THIMMASANDRA</v>
          </cell>
          <cell r="H14139" t="str">
            <v>IP</v>
          </cell>
          <cell r="I14139" t="str">
            <v>1</v>
          </cell>
        </row>
        <row r="14140">
          <cell r="C14140" t="str">
            <v>RSDIP6178</v>
          </cell>
          <cell r="D14140" t="str">
            <v>2-0</v>
          </cell>
          <cell r="E14140" t="str">
            <v>1</v>
          </cell>
          <cell r="F14140" t="str">
            <v>G BALAKRISHNA</v>
          </cell>
          <cell r="G14140" t="str">
            <v>S/O LATE GANGADHARA,B THIMMASANDRA</v>
          </cell>
          <cell r="H14140" t="str">
            <v>IP</v>
          </cell>
          <cell r="I14140" t="str">
            <v>1</v>
          </cell>
        </row>
        <row r="14141">
          <cell r="C14141" t="str">
            <v>RSDIP5892</v>
          </cell>
          <cell r="D14141" t="str">
            <v>2-0</v>
          </cell>
          <cell r="E14141" t="str">
            <v>1</v>
          </cell>
          <cell r="F14141" t="str">
            <v>NARAYANASWAMY</v>
          </cell>
          <cell r="G14141" t="str">
            <v>S/O LAKSHMAIAH Uraf MUNILAKSHMAIAH, KUMBIGANAHALLIS/O LAKSHMAIAH URAF MUNILAKSHMAIAH, KUMBIGANAHALLIKUMBIGANAHALLICHIKKABALLAPUR DIST</v>
          </cell>
          <cell r="H14141" t="str">
            <v>IP</v>
          </cell>
          <cell r="I14141" t="str">
            <v>1</v>
          </cell>
        </row>
        <row r="14142">
          <cell r="C14142" t="str">
            <v>RSDIP5070</v>
          </cell>
          <cell r="D14142" t="str">
            <v>2-0</v>
          </cell>
          <cell r="E14142" t="str">
            <v>1</v>
          </cell>
          <cell r="F14142" t="str">
            <v>LINGAMMA</v>
          </cell>
          <cell r="G14142" t="str">
            <v>W/O POOJAPPAKUMBIGANAHALLI</v>
          </cell>
          <cell r="H14142" t="str">
            <v>IP</v>
          </cell>
          <cell r="I14142" t="str">
            <v>1</v>
          </cell>
        </row>
        <row r="14143">
          <cell r="C14143" t="str">
            <v>RSDIP5072</v>
          </cell>
          <cell r="D14143" t="str">
            <v>2-0</v>
          </cell>
          <cell r="E14143" t="str">
            <v>1</v>
          </cell>
          <cell r="F14143" t="str">
            <v>LAKSHMINARAYANAPPA</v>
          </cell>
          <cell r="G14143" t="str">
            <v>S/O MUNISHAMAPPAAMBIGANAHALLI</v>
          </cell>
          <cell r="H14143" t="str">
            <v>IP</v>
          </cell>
          <cell r="I14143" t="str">
            <v>1</v>
          </cell>
        </row>
        <row r="14144">
          <cell r="C14144" t="str">
            <v>RSDIP4318</v>
          </cell>
          <cell r="D14144" t="str">
            <v>2-0</v>
          </cell>
          <cell r="E14144" t="str">
            <v>1</v>
          </cell>
          <cell r="F14144" t="str">
            <v>PILLANARASIMAIAH</v>
          </cell>
          <cell r="G14144" t="str">
            <v>S/O CHIKKANARAYANAPPAKANNAMANGALA</v>
          </cell>
          <cell r="H14144" t="str">
            <v>IP</v>
          </cell>
          <cell r="I14144" t="str">
            <v>1</v>
          </cell>
        </row>
        <row r="14145">
          <cell r="C14145" t="str">
            <v>RSDIP5654</v>
          </cell>
          <cell r="D14145" t="str">
            <v>2-0</v>
          </cell>
          <cell r="E14145" t="str">
            <v>1</v>
          </cell>
          <cell r="F14145" t="str">
            <v>K.KESHAVAPPA</v>
          </cell>
          <cell r="G14145" t="str">
            <v>S/O KEMPANNAS/O KEMPANNA, KANNAMANGALA/ CHIKKABALLAPURA DIST</v>
          </cell>
          <cell r="H14145" t="str">
            <v>IP</v>
          </cell>
          <cell r="I14145" t="str">
            <v>1</v>
          </cell>
        </row>
        <row r="14146">
          <cell r="C14146" t="str">
            <v>RSDIP4272</v>
          </cell>
          <cell r="D14146" t="str">
            <v>2-0</v>
          </cell>
          <cell r="E14146" t="str">
            <v>1</v>
          </cell>
          <cell r="F14146" t="str">
            <v>NATARAJA</v>
          </cell>
          <cell r="G14146" t="str">
            <v>S/O ANJINAPPAKANNAMANGALA</v>
          </cell>
          <cell r="H14146" t="str">
            <v>IP</v>
          </cell>
          <cell r="I14146" t="str">
            <v>1</v>
          </cell>
        </row>
        <row r="14147">
          <cell r="C14147" t="str">
            <v>UARSDIP4415</v>
          </cell>
          <cell r="D14147" t="str">
            <v>1A-0</v>
          </cell>
          <cell r="E14147" t="str">
            <v>1</v>
          </cell>
          <cell r="F14147" t="str">
            <v>ANJINAPPA</v>
          </cell>
          <cell r="G14147" t="str">
            <v>S/O DODDAHUCHAPPAKALANAYAKANAHALLI</v>
          </cell>
          <cell r="H14147" t="str">
            <v>IP</v>
          </cell>
          <cell r="I14147" t="str">
            <v>1</v>
          </cell>
        </row>
        <row r="14148">
          <cell r="C14148" t="str">
            <v>UARSDIP4436</v>
          </cell>
          <cell r="D14148" t="str">
            <v>1A-0</v>
          </cell>
          <cell r="E14148" t="str">
            <v>1</v>
          </cell>
          <cell r="F14148" t="str">
            <v>B M MUNIRAJU</v>
          </cell>
          <cell r="G14148" t="str">
            <v>S/O MUNIYAPPAHIREBALLA</v>
          </cell>
          <cell r="H14148" t="str">
            <v>IP</v>
          </cell>
          <cell r="I14148" t="str">
            <v>11</v>
          </cell>
        </row>
        <row r="14149">
          <cell r="C14149" t="str">
            <v>UARSDIP4763</v>
          </cell>
          <cell r="D14149" t="str">
            <v>1A-0</v>
          </cell>
          <cell r="E14149" t="str">
            <v>1</v>
          </cell>
          <cell r="F14149" t="str">
            <v>MUNIYAPPA</v>
          </cell>
          <cell r="G14149" t="str">
            <v>S/O BYRAPPA, VALLAPPANAHALLI</v>
          </cell>
          <cell r="H14149" t="str">
            <v>IP</v>
          </cell>
          <cell r="I14149" t="str">
            <v>1</v>
          </cell>
        </row>
        <row r="14150">
          <cell r="C14150" t="str">
            <v>UARSDIP4810</v>
          </cell>
          <cell r="D14150" t="str">
            <v>1A-0</v>
          </cell>
          <cell r="E14150" t="str">
            <v>1</v>
          </cell>
          <cell r="F14150" t="str">
            <v>H P NARAYANASWAMI</v>
          </cell>
          <cell r="G14150" t="str">
            <v>S/O PILLAPPA, FHAKHEERHOSAHALLI</v>
          </cell>
          <cell r="H14150" t="str">
            <v>IP</v>
          </cell>
          <cell r="I14150" t="str">
            <v>1</v>
          </cell>
        </row>
        <row r="14151">
          <cell r="C14151" t="str">
            <v>UARSDIP4750</v>
          </cell>
          <cell r="D14151" t="str">
            <v>1A-0</v>
          </cell>
          <cell r="E14151" t="str">
            <v>1</v>
          </cell>
          <cell r="F14151" t="str">
            <v>B.M.VENKATESH</v>
          </cell>
          <cell r="G14151" t="str">
            <v>S/O MARIYAPPA, GOLLAHALLI</v>
          </cell>
          <cell r="H14151" t="str">
            <v>IP</v>
          </cell>
          <cell r="I14151" t="str">
            <v>1</v>
          </cell>
        </row>
        <row r="14152">
          <cell r="C14152" t="str">
            <v>UARSDIP4579</v>
          </cell>
          <cell r="D14152" t="str">
            <v>1A-0</v>
          </cell>
          <cell r="E14152" t="str">
            <v>1</v>
          </cell>
          <cell r="F14152" t="str">
            <v>M KAMAKSHAMMA</v>
          </cell>
          <cell r="G14152" t="str">
            <v>W/O H M VENKATESHAPPAFAKEER HOSAHALLI</v>
          </cell>
          <cell r="H14152" t="str">
            <v>IP</v>
          </cell>
          <cell r="I14152" t="str">
            <v>1</v>
          </cell>
        </row>
        <row r="14153">
          <cell r="C14153" t="str">
            <v>RSDIP4332</v>
          </cell>
          <cell r="D14153" t="str">
            <v>1A-0</v>
          </cell>
          <cell r="E14153" t="str">
            <v>1</v>
          </cell>
          <cell r="F14153" t="str">
            <v>MUNINARASAPPA</v>
          </cell>
          <cell r="G14153" t="str">
            <v>S/O PILLA THIPPAIAHARIKERE</v>
          </cell>
          <cell r="H14153" t="str">
            <v>IP</v>
          </cell>
          <cell r="I14153" t="str">
            <v>1</v>
          </cell>
        </row>
        <row r="14154">
          <cell r="C14154" t="str">
            <v>RSDIP4323</v>
          </cell>
          <cell r="D14154" t="str">
            <v>2-0</v>
          </cell>
          <cell r="E14154" t="str">
            <v>1</v>
          </cell>
          <cell r="F14154" t="str">
            <v>THAMMANNA</v>
          </cell>
          <cell r="G14154" t="str">
            <v>S/O CHIKKAKEMPANNAKALYAPURA</v>
          </cell>
          <cell r="H14154" t="str">
            <v>IP</v>
          </cell>
          <cell r="I14154" t="str">
            <v>1</v>
          </cell>
        </row>
        <row r="14155">
          <cell r="C14155" t="str">
            <v>UARSDIP4570</v>
          </cell>
          <cell r="D14155" t="str">
            <v>2-0</v>
          </cell>
          <cell r="E14155" t="str">
            <v>1</v>
          </cell>
          <cell r="F14155" t="str">
            <v>LAKSHMAMMA</v>
          </cell>
          <cell r="G14155" t="str">
            <v>W/O MUNIKEMPANNAKALYAPURA</v>
          </cell>
          <cell r="H14155" t="str">
            <v>IP</v>
          </cell>
          <cell r="I14155" t="str">
            <v>1</v>
          </cell>
        </row>
        <row r="14156">
          <cell r="C14156" t="str">
            <v>UARSDIP4529</v>
          </cell>
          <cell r="D14156" t="str">
            <v>2-0</v>
          </cell>
          <cell r="E14156" t="str">
            <v>1</v>
          </cell>
          <cell r="F14156" t="str">
            <v>N NAGARAJ</v>
          </cell>
          <cell r="G14156" t="str">
            <v>S/O V NARAYANAPPAGAMBEERANAHALLI</v>
          </cell>
          <cell r="H14156" t="str">
            <v>IP</v>
          </cell>
          <cell r="I14156" t="str">
            <v>1</v>
          </cell>
        </row>
        <row r="14157">
          <cell r="C14157" t="str">
            <v>RSDIP4346</v>
          </cell>
          <cell r="D14157" t="str">
            <v>2-0</v>
          </cell>
          <cell r="E14157" t="str">
            <v>1</v>
          </cell>
          <cell r="F14157" t="str">
            <v>CHIKAVENKATARAYAPPA</v>
          </cell>
          <cell r="G14157" t="str">
            <v>S/O MUNISHAMAPPAGHAMBEERANAHALLI</v>
          </cell>
          <cell r="H14157" t="str">
            <v>IP</v>
          </cell>
          <cell r="I14157" t="str">
            <v>1</v>
          </cell>
        </row>
        <row r="14158">
          <cell r="C14158" t="str">
            <v>JIP1015</v>
          </cell>
          <cell r="D14158" t="str">
            <v>2-999</v>
          </cell>
          <cell r="E14158" t="str">
            <v>1</v>
          </cell>
          <cell r="F14158" t="str">
            <v>N.BASAPPA</v>
          </cell>
          <cell r="G14158" t="str">
            <v>BIN NANJEGOWDAURUF AGRAHARABIN NANJEGOWDA</v>
          </cell>
          <cell r="H14158" t="str">
            <v>IP</v>
          </cell>
          <cell r="I14158" t="str">
            <v>1</v>
          </cell>
        </row>
        <row r="14159">
          <cell r="C14159" t="str">
            <v>UARSDIP4518</v>
          </cell>
          <cell r="D14159" t="str">
            <v>1A-0</v>
          </cell>
          <cell r="E14159" t="str">
            <v>1</v>
          </cell>
          <cell r="F14159" t="str">
            <v>MANJUNATH</v>
          </cell>
          <cell r="G14159" t="str">
            <v>S/O DODDAPPAIAHNARAYANA DASARAHALLI</v>
          </cell>
          <cell r="H14159" t="str">
            <v>IP</v>
          </cell>
          <cell r="I14159" t="str">
            <v>1</v>
          </cell>
        </row>
        <row r="14160">
          <cell r="C14160" t="str">
            <v>UARSDIP4798</v>
          </cell>
          <cell r="D14160" t="str">
            <v>2-0</v>
          </cell>
          <cell r="E14160" t="str">
            <v>1</v>
          </cell>
          <cell r="F14160" t="str">
            <v>NARAYANASWMI M</v>
          </cell>
          <cell r="G14160" t="str">
            <v>S/O MUNISHAMAPPA, AMARAVATHI</v>
          </cell>
          <cell r="H14160" t="str">
            <v>IP</v>
          </cell>
          <cell r="I14160" t="str">
            <v>1</v>
          </cell>
        </row>
        <row r="14161">
          <cell r="C14161" t="str">
            <v>UARSDIP4783</v>
          </cell>
          <cell r="D14161" t="str">
            <v>2-0</v>
          </cell>
          <cell r="E14161" t="str">
            <v>1</v>
          </cell>
          <cell r="F14161" t="str">
            <v>K.B.NARAYANASWAMY</v>
          </cell>
          <cell r="G14161" t="str">
            <v>S/O BYRAPPA, KALANAYAKANAHALLI</v>
          </cell>
          <cell r="H14161" t="str">
            <v>IP</v>
          </cell>
          <cell r="I14161" t="str">
            <v>1</v>
          </cell>
        </row>
        <row r="14162">
          <cell r="C14162" t="str">
            <v>RSDIP4298</v>
          </cell>
          <cell r="D14162" t="str">
            <v>2-0</v>
          </cell>
          <cell r="E14162" t="str">
            <v>1</v>
          </cell>
          <cell r="F14162" t="str">
            <v>PAPANNA</v>
          </cell>
          <cell r="G14162" t="str">
            <v>S/O MUNISHAMAPPADEVENAHALLI</v>
          </cell>
          <cell r="H14162" t="str">
            <v>IP</v>
          </cell>
          <cell r="I14162" t="str">
            <v>1</v>
          </cell>
        </row>
        <row r="14163">
          <cell r="C14163" t="str">
            <v>RSDIP4299</v>
          </cell>
          <cell r="D14163" t="str">
            <v>2-0</v>
          </cell>
          <cell r="E14163" t="str">
            <v>1</v>
          </cell>
          <cell r="F14163" t="str">
            <v>HANUMAPPA</v>
          </cell>
          <cell r="G14163" t="str">
            <v>S/O NARAYANAPPADEVENAHALLI</v>
          </cell>
          <cell r="H14163" t="str">
            <v>IP</v>
          </cell>
          <cell r="I14163" t="str">
            <v>1</v>
          </cell>
        </row>
        <row r="14164">
          <cell r="C14164" t="str">
            <v>RSDIP4305</v>
          </cell>
          <cell r="D14164" t="str">
            <v>2-0</v>
          </cell>
          <cell r="E14164" t="str">
            <v>1</v>
          </cell>
          <cell r="F14164" t="str">
            <v>MUNICHOWDAPPA</v>
          </cell>
          <cell r="G14164" t="str">
            <v>S/O CHIKKANNAAMBIGANAHALLI</v>
          </cell>
          <cell r="H14164" t="str">
            <v>IP</v>
          </cell>
          <cell r="I14164" t="str">
            <v>1</v>
          </cell>
        </row>
        <row r="14165">
          <cell r="C14165" t="str">
            <v>JIP2903</v>
          </cell>
          <cell r="D14165" t="str">
            <v>2-0</v>
          </cell>
          <cell r="E14165" t="str">
            <v>1</v>
          </cell>
          <cell r="F14165" t="str">
            <v>MUNISHAMAPPA</v>
          </cell>
          <cell r="G14165" t="str">
            <v>S/O RAMAIAHKALANAYAKANAHALLI</v>
          </cell>
          <cell r="H14165" t="str">
            <v>IP</v>
          </cell>
          <cell r="I14165" t="str">
            <v>1</v>
          </cell>
        </row>
        <row r="14166">
          <cell r="C14166" t="str">
            <v>RSDIP4311</v>
          </cell>
          <cell r="D14166" t="str">
            <v>1A-0</v>
          </cell>
          <cell r="E14166" t="str">
            <v>1</v>
          </cell>
          <cell r="F14166" t="str">
            <v>K.MARAPPA</v>
          </cell>
          <cell r="G14166" t="str">
            <v>S/O KAITAPPAHEMARLAHALLI</v>
          </cell>
          <cell r="H14166" t="str">
            <v>IP</v>
          </cell>
          <cell r="I14166" t="str">
            <v>1</v>
          </cell>
        </row>
        <row r="14167">
          <cell r="C14167" t="str">
            <v>UARSDIP4437</v>
          </cell>
          <cell r="D14167" t="str">
            <v>2-0</v>
          </cell>
          <cell r="E14167" t="str">
            <v>1</v>
          </cell>
          <cell r="F14167" t="str">
            <v>K N GOPALA</v>
          </cell>
          <cell r="G14167" t="str">
            <v>S/O NARAYANAPPADEVENAHALLI</v>
          </cell>
          <cell r="H14167" t="str">
            <v>IP</v>
          </cell>
          <cell r="I14167" t="str">
            <v>1</v>
          </cell>
        </row>
        <row r="14168">
          <cell r="C14168" t="str">
            <v>UARSDIP4519</v>
          </cell>
          <cell r="D14168" t="str">
            <v>2-0</v>
          </cell>
          <cell r="E14168" t="str">
            <v>1</v>
          </cell>
          <cell r="F14168" t="str">
            <v>MARAPPA</v>
          </cell>
          <cell r="G14168" t="str">
            <v>S/O A NARAYANAPPADEVENAHALLI</v>
          </cell>
          <cell r="H14168" t="str">
            <v>IP</v>
          </cell>
          <cell r="I14168" t="str">
            <v>1</v>
          </cell>
        </row>
        <row r="14169">
          <cell r="C14169" t="str">
            <v>JIP2806</v>
          </cell>
          <cell r="D14169" t="str">
            <v>B-0</v>
          </cell>
          <cell r="E14169" t="str">
            <v>1</v>
          </cell>
          <cell r="F14169" t="str">
            <v>HARISHA A</v>
          </cell>
          <cell r="G14169" t="str">
            <v>S/O CHIKKAHANUMANTHAPPAHEMARALAHALLI</v>
          </cell>
          <cell r="H14169" t="str">
            <v>IP</v>
          </cell>
          <cell r="I14169" t="str">
            <v>1</v>
          </cell>
        </row>
        <row r="14170">
          <cell r="C14170" t="str">
            <v>RSDIP4270</v>
          </cell>
          <cell r="D14170" t="str">
            <v>2-0</v>
          </cell>
          <cell r="E14170" t="str">
            <v>1</v>
          </cell>
          <cell r="F14170" t="str">
            <v>HANUMANTHARAYAPPA</v>
          </cell>
          <cell r="G14170" t="str">
            <v>S/O KRISHNAPPAAMBIGANAHALLI</v>
          </cell>
          <cell r="H14170" t="str">
            <v>IP</v>
          </cell>
          <cell r="I14170" t="str">
            <v>1</v>
          </cell>
        </row>
        <row r="14171">
          <cell r="C14171" t="str">
            <v>RSDIP4309</v>
          </cell>
          <cell r="D14171" t="str">
            <v>2-0</v>
          </cell>
          <cell r="E14171" t="str">
            <v>1</v>
          </cell>
          <cell r="F14171" t="str">
            <v>B R ASHWATHAPPA</v>
          </cell>
          <cell r="G14171" t="str">
            <v>S/O RAMAIAHBALUVANAHALLI</v>
          </cell>
          <cell r="H14171" t="str">
            <v>IP</v>
          </cell>
          <cell r="I14171" t="str">
            <v>1</v>
          </cell>
        </row>
        <row r="14172">
          <cell r="C14172" t="str">
            <v>UARSDIP4649</v>
          </cell>
          <cell r="D14172" t="str">
            <v>2-0</v>
          </cell>
          <cell r="E14172" t="str">
            <v>1</v>
          </cell>
          <cell r="F14172" t="str">
            <v>K NAGARAJAPPA</v>
          </cell>
          <cell r="G14172" t="str">
            <v>S/O KEMPEGOWDADEVENAHALLI</v>
          </cell>
          <cell r="H14172" t="str">
            <v>IP</v>
          </cell>
          <cell r="I14172" t="str">
            <v>1</v>
          </cell>
        </row>
        <row r="14173">
          <cell r="C14173" t="str">
            <v>JIP2494</v>
          </cell>
          <cell r="D14173" t="str">
            <v>2-999</v>
          </cell>
          <cell r="E14173" t="str">
            <v>1</v>
          </cell>
          <cell r="F14173" t="str">
            <v>P.NAGARAJ</v>
          </cell>
          <cell r="G14173" t="str">
            <v>S/O PILLANARAYANAPPAHEMARNAHALLIS/O PILLANARAYANAPPA</v>
          </cell>
          <cell r="H14173" t="str">
            <v>IP</v>
          </cell>
          <cell r="I14173" t="str">
            <v>1</v>
          </cell>
        </row>
        <row r="14174">
          <cell r="C14174" t="str">
            <v>RSDIP4271</v>
          </cell>
          <cell r="D14174" t="str">
            <v>1A-0</v>
          </cell>
          <cell r="E14174" t="str">
            <v>1</v>
          </cell>
          <cell r="F14174" t="str">
            <v>SOWMYA S</v>
          </cell>
          <cell r="G14174" t="str">
            <v>S/O KURUVILA KUZIPALAHEMARLAHALLI</v>
          </cell>
          <cell r="H14174" t="str">
            <v>IP</v>
          </cell>
          <cell r="I14174" t="str">
            <v>1</v>
          </cell>
        </row>
        <row r="14175">
          <cell r="C14175" t="str">
            <v>UARSDIP4506</v>
          </cell>
          <cell r="D14175" t="str">
            <v>2-0</v>
          </cell>
          <cell r="E14175" t="str">
            <v>1</v>
          </cell>
          <cell r="F14175" t="str">
            <v>R SRINIVAS</v>
          </cell>
          <cell r="G14175" t="str">
            <v>S/O LATE RAMAIAHYENNUR</v>
          </cell>
          <cell r="H14175" t="str">
            <v>IP</v>
          </cell>
          <cell r="I14175" t="str">
            <v>1</v>
          </cell>
        </row>
        <row r="14176">
          <cell r="C14176" t="str">
            <v>RSDIP5664</v>
          </cell>
          <cell r="D14176" t="str">
            <v>1A-999</v>
          </cell>
          <cell r="E14176" t="str">
            <v>1</v>
          </cell>
          <cell r="F14176" t="str">
            <v>SRINIVASA</v>
          </cell>
          <cell r="G14176" t="str">
            <v>S/O LATE RAMAYYA, YANNURS/O LATE RAMAYYA, YANNURCHIKKABALLAPURA DIST</v>
          </cell>
          <cell r="H14176" t="str">
            <v>IP</v>
          </cell>
          <cell r="I14176" t="str">
            <v>1</v>
          </cell>
        </row>
        <row r="14177">
          <cell r="C14177" t="str">
            <v>RSDIP4315</v>
          </cell>
          <cell r="D14177" t="str">
            <v>2-0</v>
          </cell>
          <cell r="E14177" t="str">
            <v>1</v>
          </cell>
          <cell r="F14177" t="str">
            <v>K.MUNIRAJU</v>
          </cell>
          <cell r="G14177" t="str">
            <v>S/O KEMPEGAUDAKANNAMANGALA</v>
          </cell>
          <cell r="H14177" t="str">
            <v>IP</v>
          </cell>
          <cell r="I14177" t="str">
            <v>1</v>
          </cell>
        </row>
        <row r="14178">
          <cell r="C14178" t="str">
            <v>RSDIP4316</v>
          </cell>
          <cell r="D14178" t="str">
            <v>2-0</v>
          </cell>
          <cell r="E14178" t="str">
            <v>1</v>
          </cell>
          <cell r="F14178" t="str">
            <v>LAKSHMAIAH</v>
          </cell>
          <cell r="G14178" t="str">
            <v>S/O MUNIYAPPAKANNAMANGALA</v>
          </cell>
          <cell r="H14178" t="str">
            <v>IP</v>
          </cell>
          <cell r="I14178" t="str">
            <v>1</v>
          </cell>
        </row>
        <row r="14179">
          <cell r="C14179" t="str">
            <v>RSDIP4347</v>
          </cell>
          <cell r="D14179" t="str">
            <v>2-0</v>
          </cell>
          <cell r="E14179" t="str">
            <v>1</v>
          </cell>
          <cell r="F14179" t="str">
            <v>NAGARAJAPP</v>
          </cell>
          <cell r="G14179" t="str">
            <v>S/O CHIKANARASIMAIAHKANNAMANGALA</v>
          </cell>
          <cell r="H14179" t="str">
            <v>IP</v>
          </cell>
          <cell r="I14179" t="str">
            <v>1</v>
          </cell>
        </row>
        <row r="14180">
          <cell r="C14180" t="str">
            <v>RSDIP6007</v>
          </cell>
          <cell r="D14180" t="str">
            <v>2-0</v>
          </cell>
          <cell r="E14180" t="str">
            <v>1</v>
          </cell>
          <cell r="F14180" t="str">
            <v>CHIKKAPOOJAPPA</v>
          </cell>
          <cell r="G14180" t="str">
            <v>S/O MUNIYAPPA, B THIMMASANDRA IP AT DODDATHEKAHALLICHIKKABALLAPURA DISTRICT</v>
          </cell>
          <cell r="H14180" t="str">
            <v>IP</v>
          </cell>
          <cell r="I14180" t="str">
            <v>1</v>
          </cell>
        </row>
        <row r="14181">
          <cell r="C14181" t="str">
            <v>UARSDIP4560</v>
          </cell>
          <cell r="D14181" t="str">
            <v>2-0</v>
          </cell>
          <cell r="E14181" t="str">
            <v>1</v>
          </cell>
          <cell r="F14181" t="str">
            <v>CHENNAPPA</v>
          </cell>
          <cell r="G14181" t="str">
            <v>S/O LATE CHENNARAYAPPAKANNAMANGALA</v>
          </cell>
          <cell r="H14181" t="str">
            <v>IP</v>
          </cell>
          <cell r="I14181" t="str">
            <v>1</v>
          </cell>
        </row>
        <row r="14182">
          <cell r="C14182" t="str">
            <v>JIP2881</v>
          </cell>
          <cell r="D14182" t="str">
            <v>2-0</v>
          </cell>
          <cell r="E14182" t="str">
            <v>1</v>
          </cell>
          <cell r="F14182" t="str">
            <v>KM.RAMESH</v>
          </cell>
          <cell r="G14182" t="str">
            <v>S/O CHIKKAMUNIRAMANNAKALYAPURA</v>
          </cell>
          <cell r="H14182" t="str">
            <v>IP</v>
          </cell>
          <cell r="I14182" t="str">
            <v>1</v>
          </cell>
        </row>
        <row r="14183">
          <cell r="C14183" t="str">
            <v>JIP2221</v>
          </cell>
          <cell r="D14183" t="str">
            <v>1A-0</v>
          </cell>
          <cell r="E14183" t="str">
            <v>1</v>
          </cell>
          <cell r="F14183" t="str">
            <v>PILLAMMA</v>
          </cell>
          <cell r="G14183" t="str">
            <v>W/O CHANNARAYAPPACHEEMANGALA</v>
          </cell>
          <cell r="H14183" t="str">
            <v>IP</v>
          </cell>
          <cell r="I14183" t="str">
            <v>1</v>
          </cell>
        </row>
        <row r="14184">
          <cell r="C14184" t="str">
            <v>UARSDIP4578</v>
          </cell>
          <cell r="D14184" t="str">
            <v>1A-0</v>
          </cell>
          <cell r="E14184" t="str">
            <v>1</v>
          </cell>
          <cell r="F14184" t="str">
            <v>VINUTHA</v>
          </cell>
          <cell r="G14184" t="str">
            <v>W/O GIRISHATHIGANAHALLI</v>
          </cell>
          <cell r="H14184" t="str">
            <v>IP</v>
          </cell>
          <cell r="I14184" t="str">
            <v>1</v>
          </cell>
        </row>
        <row r="14185">
          <cell r="C14185" t="str">
            <v>UARSDIP4807</v>
          </cell>
          <cell r="D14185" t="str">
            <v>1A-0</v>
          </cell>
          <cell r="E14185" t="str">
            <v>1</v>
          </cell>
          <cell r="F14185" t="str">
            <v>MUNIKRISHNAPPA</v>
          </cell>
          <cell r="G14185" t="str">
            <v>S/O SANGALAPPA, HEEREBALLA</v>
          </cell>
          <cell r="H14185" t="str">
            <v>IP</v>
          </cell>
          <cell r="I14185" t="str">
            <v>1</v>
          </cell>
        </row>
        <row r="14186">
          <cell r="C14186" t="str">
            <v>RSDIP4320</v>
          </cell>
          <cell r="D14186" t="str">
            <v>2-0</v>
          </cell>
          <cell r="E14186" t="str">
            <v>1</v>
          </cell>
          <cell r="F14186" t="str">
            <v>KRISHNAPPA</v>
          </cell>
          <cell r="G14186" t="str">
            <v>S/O DASAPPAKANNAMANGALA</v>
          </cell>
          <cell r="H14186" t="str">
            <v>IP</v>
          </cell>
          <cell r="I14186" t="str">
            <v>1</v>
          </cell>
        </row>
        <row r="14187">
          <cell r="C14187" t="str">
            <v>RSDIP6000</v>
          </cell>
          <cell r="D14187" t="str">
            <v>1A-0</v>
          </cell>
          <cell r="E14187" t="str">
            <v>1</v>
          </cell>
          <cell r="F14187" t="str">
            <v>MUNIYAPPA</v>
          </cell>
          <cell r="G14187" t="str">
            <v>S/O NAGAPPAARIKERECHIKKABALLAPURA DISTRICT</v>
          </cell>
          <cell r="H14187" t="str">
            <v>IP</v>
          </cell>
          <cell r="I14187" t="str">
            <v>1</v>
          </cell>
        </row>
        <row r="14188">
          <cell r="C14188" t="str">
            <v>JIP2745</v>
          </cell>
          <cell r="D14188" t="str">
            <v>B-0</v>
          </cell>
          <cell r="E14188" t="str">
            <v>1</v>
          </cell>
          <cell r="F14188" t="str">
            <v>MUNICHENNAPPA</v>
          </cell>
          <cell r="G14188" t="str">
            <v>S/O CHANNARAYAPPAVALLAPPANAHALLI</v>
          </cell>
          <cell r="H14188" t="str">
            <v>IP</v>
          </cell>
          <cell r="I14188" t="str">
            <v>1</v>
          </cell>
        </row>
        <row r="14189">
          <cell r="C14189" t="str">
            <v>UARSDIP4362</v>
          </cell>
          <cell r="D14189" t="str">
            <v>1A-0</v>
          </cell>
          <cell r="E14189" t="str">
            <v>1</v>
          </cell>
          <cell r="F14189" t="str">
            <v>EREGOWDA</v>
          </cell>
          <cell r="G14189" t="str">
            <v>S/O BYRAPPAATHIGANAHALLI</v>
          </cell>
          <cell r="H14189" t="str">
            <v>IP</v>
          </cell>
          <cell r="I14189" t="str">
            <v>1</v>
          </cell>
        </row>
        <row r="14190">
          <cell r="C14190" t="str">
            <v>UARSDIP4787</v>
          </cell>
          <cell r="D14190" t="str">
            <v>1A-0</v>
          </cell>
          <cell r="E14190" t="str">
            <v>1</v>
          </cell>
          <cell r="F14190" t="str">
            <v>SHRI KRISHNA</v>
          </cell>
          <cell r="G14190" t="str">
            <v>S/O LATE KRISHNAPPA, K.M.HOSOORU</v>
          </cell>
          <cell r="H14190" t="str">
            <v>IP</v>
          </cell>
          <cell r="I14190" t="str">
            <v>1</v>
          </cell>
        </row>
        <row r="14191">
          <cell r="C14191" t="str">
            <v>UARSDIP4639</v>
          </cell>
          <cell r="D14191" t="str">
            <v>2-0</v>
          </cell>
          <cell r="E14191" t="str">
            <v>1</v>
          </cell>
          <cell r="F14191" t="str">
            <v>T ANJINAPPA</v>
          </cell>
          <cell r="G14191" t="str">
            <v>S/O CHIKATHAMMANNAKALYAPURA</v>
          </cell>
          <cell r="H14191" t="str">
            <v>IP</v>
          </cell>
          <cell r="I14191" t="str">
            <v>1</v>
          </cell>
        </row>
        <row r="14192">
          <cell r="C14192" t="str">
            <v>UARSDIP4674</v>
          </cell>
          <cell r="D14192" t="str">
            <v>1A-0</v>
          </cell>
          <cell r="E14192" t="str">
            <v>1</v>
          </cell>
          <cell r="F14192" t="str">
            <v>MANJAMMA</v>
          </cell>
          <cell r="G14192" t="str">
            <v>W/O THAMMANNASANJEEVAPURA SURVEY NO</v>
          </cell>
          <cell r="H14192" t="str">
            <v>IP</v>
          </cell>
          <cell r="I14192" t="str">
            <v>1</v>
          </cell>
        </row>
        <row r="14193">
          <cell r="C14193" t="str">
            <v>RSDIP4302</v>
          </cell>
          <cell r="D14193" t="str">
            <v>1A-0</v>
          </cell>
          <cell r="E14193" t="str">
            <v>1</v>
          </cell>
          <cell r="F14193" t="str">
            <v>A.V.MANJUNATHA</v>
          </cell>
          <cell r="G14193" t="str">
            <v>S/O VENKATARAYAPPAATTHIGANAHALLI</v>
          </cell>
          <cell r="H14193" t="str">
            <v>IP</v>
          </cell>
          <cell r="I14193" t="str">
            <v>1</v>
          </cell>
        </row>
        <row r="14194">
          <cell r="C14194" t="str">
            <v>RSDIP5688</v>
          </cell>
          <cell r="D14194" t="str">
            <v>1A-0</v>
          </cell>
          <cell r="E14194" t="str">
            <v>1</v>
          </cell>
          <cell r="F14194" t="str">
            <v>NAGARAJA</v>
          </cell>
          <cell r="G14194" t="str">
            <v>S/O MARIYAPPA / ATHIGANAHALLIS/O MARIYAPPA / ATHIGANAHALLICHIKKABALAPUR DIST</v>
          </cell>
          <cell r="H14194" t="str">
            <v>IP</v>
          </cell>
          <cell r="I14194" t="str">
            <v>1</v>
          </cell>
        </row>
        <row r="14195">
          <cell r="C14195" t="str">
            <v>UARSDIP4424</v>
          </cell>
          <cell r="D14195" t="str">
            <v>2-0</v>
          </cell>
          <cell r="E14195" t="str">
            <v>1</v>
          </cell>
          <cell r="F14195" t="str">
            <v>SUBBANNA</v>
          </cell>
          <cell r="G14195" t="str">
            <v>S/O CHENNARAYAPPAKANNAMANGALA</v>
          </cell>
          <cell r="H14195" t="str">
            <v>IP</v>
          </cell>
          <cell r="I14195" t="str">
            <v>1</v>
          </cell>
        </row>
        <row r="14196">
          <cell r="C14196" t="str">
            <v>JIP2623</v>
          </cell>
          <cell r="D14196" t="str">
            <v>2-999</v>
          </cell>
          <cell r="E14196" t="str">
            <v>1</v>
          </cell>
          <cell r="F14196" t="str">
            <v>K.V.SUREGOWDA</v>
          </cell>
          <cell r="G14196" t="str">
            <v>S/O VENKATARAYAPPAKANNAMANGALAS/O VENKATARAYAPPA</v>
          </cell>
          <cell r="H14196" t="str">
            <v>IP</v>
          </cell>
          <cell r="I14196" t="str">
            <v>1</v>
          </cell>
        </row>
        <row r="14197">
          <cell r="C14197" t="str">
            <v>JIP2624</v>
          </cell>
          <cell r="D14197" t="str">
            <v>2-999</v>
          </cell>
          <cell r="E14197" t="str">
            <v>1</v>
          </cell>
          <cell r="F14197" t="str">
            <v>VENKATARAYAPPA</v>
          </cell>
          <cell r="G14197" t="str">
            <v>S/O KEMPIAHKANNAMANGALAS/O KEMPIAH</v>
          </cell>
          <cell r="H14197" t="str">
            <v>IP</v>
          </cell>
          <cell r="I14197" t="str">
            <v>1</v>
          </cell>
        </row>
        <row r="14198">
          <cell r="C14198" t="str">
            <v>RSDIP4317</v>
          </cell>
          <cell r="D14198" t="str">
            <v>2-0</v>
          </cell>
          <cell r="E14198" t="str">
            <v>1</v>
          </cell>
          <cell r="F14198" t="str">
            <v>DEVARAJ</v>
          </cell>
          <cell r="G14198" t="str">
            <v>S/O KRISHNAPPAKANNAMANGALA</v>
          </cell>
          <cell r="H14198" t="str">
            <v>IP</v>
          </cell>
          <cell r="I14198" t="str">
            <v>1</v>
          </cell>
        </row>
        <row r="14199">
          <cell r="C14199" t="str">
            <v>UARSDIP4580</v>
          </cell>
          <cell r="D14199" t="str">
            <v>2-0</v>
          </cell>
          <cell r="E14199" t="str">
            <v>1</v>
          </cell>
          <cell r="F14199" t="str">
            <v>VENKATARAYAPPA</v>
          </cell>
          <cell r="G14199" t="str">
            <v>S/O CHIKANARAYANAPPAKANNAMANGALA</v>
          </cell>
          <cell r="H14199" t="str">
            <v>IP</v>
          </cell>
          <cell r="I14199" t="str">
            <v>1</v>
          </cell>
        </row>
        <row r="14200">
          <cell r="C14200" t="str">
            <v>UARSDIP4644</v>
          </cell>
          <cell r="D14200" t="str">
            <v>2-0</v>
          </cell>
          <cell r="E14200" t="str">
            <v>1</v>
          </cell>
          <cell r="F14200" t="str">
            <v>RATHNAMMA</v>
          </cell>
          <cell r="G14200" t="str">
            <v>W/O RAMAKRISHNAPPAKANNAMANGALA</v>
          </cell>
          <cell r="H14200" t="str">
            <v>IP</v>
          </cell>
          <cell r="I14200" t="str">
            <v>1</v>
          </cell>
        </row>
        <row r="14201">
          <cell r="C14201" t="str">
            <v>RSDIP4353</v>
          </cell>
          <cell r="D14201" t="str">
            <v>2-0</v>
          </cell>
          <cell r="E14201" t="str">
            <v>1</v>
          </cell>
          <cell r="F14201" t="str">
            <v>MANJULA</v>
          </cell>
          <cell r="G14201" t="str">
            <v>W/O AMBARISHKANNAMANGALA</v>
          </cell>
          <cell r="H14201" t="str">
            <v>IP</v>
          </cell>
          <cell r="I14201" t="str">
            <v>1</v>
          </cell>
        </row>
        <row r="14202">
          <cell r="C14202" t="str">
            <v>UARSDIP4365</v>
          </cell>
          <cell r="D14202" t="str">
            <v>2-0</v>
          </cell>
          <cell r="E14202" t="str">
            <v>1</v>
          </cell>
          <cell r="F14202" t="str">
            <v>SONNEGOWDA</v>
          </cell>
          <cell r="G14202" t="str">
            <v>S/O DODDAPILLAPPACHINTADAPI</v>
          </cell>
          <cell r="H14202" t="str">
            <v>IP</v>
          </cell>
          <cell r="I14202" t="str">
            <v>1</v>
          </cell>
        </row>
        <row r="14203">
          <cell r="C14203" t="str">
            <v>UARSDIP4363</v>
          </cell>
          <cell r="D14203" t="str">
            <v>1A-0</v>
          </cell>
          <cell r="E14203" t="str">
            <v>1</v>
          </cell>
          <cell r="F14203" t="str">
            <v>PILLAMMA</v>
          </cell>
          <cell r="G14203" t="str">
            <v>W/O CHINNAPPAIAHNARAYANA DASARAHALLI</v>
          </cell>
          <cell r="H14203" t="str">
            <v>IP</v>
          </cell>
          <cell r="I14203" t="str">
            <v>1</v>
          </cell>
        </row>
        <row r="14204">
          <cell r="C14204" t="str">
            <v>RSDIP5215</v>
          </cell>
          <cell r="D14204" t="str">
            <v>1A-0</v>
          </cell>
          <cell r="E14204" t="str">
            <v>1</v>
          </cell>
          <cell r="F14204" t="str">
            <v>NARAYANAMMA</v>
          </cell>
          <cell r="G14204" t="str">
            <v>W/O VENKATARAYAPPANARAYANA DASARAHALLI</v>
          </cell>
          <cell r="H14204" t="str">
            <v>IP</v>
          </cell>
          <cell r="I14204" t="str">
            <v>1</v>
          </cell>
        </row>
        <row r="14205">
          <cell r="C14205" t="str">
            <v>RSDIP6080</v>
          </cell>
          <cell r="D14205" t="str">
            <v>1A-0</v>
          </cell>
          <cell r="E14205" t="str">
            <v>1</v>
          </cell>
          <cell r="F14205" t="str">
            <v>P YALLAPPA</v>
          </cell>
          <cell r="G14205" t="str">
            <v>S/O PUTTAYYA,NARAYANADASARAHALLI</v>
          </cell>
          <cell r="H14205" t="str">
            <v>IP</v>
          </cell>
          <cell r="I14205" t="str">
            <v>1</v>
          </cell>
        </row>
        <row r="14206">
          <cell r="C14206" t="str">
            <v>UARSDIP4440</v>
          </cell>
          <cell r="D14206" t="str">
            <v>2-0</v>
          </cell>
          <cell r="E14206" t="str">
            <v>1</v>
          </cell>
          <cell r="F14206" t="str">
            <v>RUKMINIYAMMA</v>
          </cell>
          <cell r="G14206" t="str">
            <v>W/O GUMMANNAKANNAMANGALA</v>
          </cell>
          <cell r="H14206" t="str">
            <v>IP</v>
          </cell>
          <cell r="I14206" t="str">
            <v>1</v>
          </cell>
        </row>
        <row r="14207">
          <cell r="C14207" t="str">
            <v>UARSDIP4471</v>
          </cell>
          <cell r="D14207" t="str">
            <v>2-0</v>
          </cell>
          <cell r="E14207" t="str">
            <v>1</v>
          </cell>
          <cell r="F14207" t="str">
            <v>MUNIVENKATAMMA</v>
          </cell>
          <cell r="G14207" t="str">
            <v>W/O VENKATESHAPPAKANNAMANGALA</v>
          </cell>
          <cell r="H14207" t="str">
            <v>IP</v>
          </cell>
          <cell r="I14207" t="str">
            <v>1</v>
          </cell>
        </row>
        <row r="14208">
          <cell r="C14208" t="str">
            <v>UARSDIP4623</v>
          </cell>
          <cell r="D14208" t="str">
            <v>2-0</v>
          </cell>
          <cell r="E14208" t="str">
            <v>1</v>
          </cell>
          <cell r="F14208" t="str">
            <v>J S RANGANATH RAO</v>
          </cell>
          <cell r="G14208" t="str">
            <v>S/O SRINIVASARAOKANNAMANGALA</v>
          </cell>
          <cell r="H14208" t="str">
            <v>IP</v>
          </cell>
          <cell r="I14208" t="str">
            <v>1</v>
          </cell>
        </row>
        <row r="14209">
          <cell r="C14209" t="str">
            <v>UARSDIP4650</v>
          </cell>
          <cell r="D14209" t="str">
            <v>2-0</v>
          </cell>
          <cell r="E14209" t="str">
            <v>1</v>
          </cell>
          <cell r="F14209" t="str">
            <v>JAYAMMA</v>
          </cell>
          <cell r="G14209" t="str">
            <v>W/O KESHAVAPPAKANNAMANGALA</v>
          </cell>
          <cell r="H14209" t="str">
            <v>IP</v>
          </cell>
          <cell r="I14209" t="str">
            <v>1</v>
          </cell>
        </row>
        <row r="14210">
          <cell r="C14210" t="str">
            <v>UARSDIP4833</v>
          </cell>
          <cell r="D14210" t="str">
            <v>1A-0</v>
          </cell>
          <cell r="E14210" t="str">
            <v>1</v>
          </cell>
          <cell r="F14210" t="str">
            <v>NARASAPPA</v>
          </cell>
          <cell r="G14210" t="str">
            <v>S/O VASANTHAPPA, NARAYANADASARAHALLI</v>
          </cell>
          <cell r="H14210" t="str">
            <v>IP</v>
          </cell>
          <cell r="I14210" t="str">
            <v>1</v>
          </cell>
        </row>
        <row r="14211">
          <cell r="C14211" t="str">
            <v>RSDIP4313</v>
          </cell>
          <cell r="D14211" t="str">
            <v>1A-0</v>
          </cell>
          <cell r="E14211" t="str">
            <v>1</v>
          </cell>
          <cell r="F14211" t="str">
            <v>K.UTTHANALLAPPA</v>
          </cell>
          <cell r="G14211" t="str">
            <v>S/O KALAPPAHEMARLAHALLI</v>
          </cell>
          <cell r="H14211" t="str">
            <v>IP</v>
          </cell>
          <cell r="I14211" t="str">
            <v>1</v>
          </cell>
        </row>
        <row r="14212">
          <cell r="C14212" t="str">
            <v>UARSDIP4364</v>
          </cell>
          <cell r="D14212" t="str">
            <v>1A-0</v>
          </cell>
          <cell r="E14212" t="str">
            <v>1</v>
          </cell>
          <cell r="F14212" t="str">
            <v>N M RAJANNA</v>
          </cell>
          <cell r="G14212" t="str">
            <v>S/O DODDAMUNIYAPPANARAYANA DASARAHALLI</v>
          </cell>
          <cell r="H14212" t="str">
            <v>IP</v>
          </cell>
          <cell r="I14212" t="str">
            <v>1</v>
          </cell>
        </row>
        <row r="14213">
          <cell r="C14213" t="str">
            <v>UARSDIP4370</v>
          </cell>
          <cell r="D14213" t="str">
            <v>2-0</v>
          </cell>
          <cell r="E14213" t="str">
            <v>1</v>
          </cell>
          <cell r="F14213" t="str">
            <v>K M MANJUNATHA</v>
          </cell>
          <cell r="G14213" t="str">
            <v>S/O MUNISHAMAPPAKALYAPURA</v>
          </cell>
          <cell r="H14213" t="str">
            <v>IP</v>
          </cell>
          <cell r="I14213" t="str">
            <v>1</v>
          </cell>
        </row>
        <row r="14214">
          <cell r="C14214" t="str">
            <v>RSDIP5229</v>
          </cell>
          <cell r="D14214" t="str">
            <v>2-0</v>
          </cell>
          <cell r="E14214" t="str">
            <v>1</v>
          </cell>
          <cell r="F14214" t="str">
            <v>MUNIVENKATAPPA</v>
          </cell>
          <cell r="G14214" t="str">
            <v>S/O MUNISHAMAPPA K MUTHUKADAHALLI</v>
          </cell>
          <cell r="H14214" t="str">
            <v>IP</v>
          </cell>
          <cell r="I14214" t="str">
            <v>1</v>
          </cell>
        </row>
        <row r="14215">
          <cell r="C14215" t="str">
            <v>JIP2067</v>
          </cell>
          <cell r="D14215" t="str">
            <v>1A-999</v>
          </cell>
          <cell r="E14215" t="str">
            <v>1</v>
          </cell>
          <cell r="F14215" t="str">
            <v>N K LAKSHMAN</v>
          </cell>
          <cell r="G14215" t="str">
            <v>BIN KAREGOWDA-BIN KAREGOWDA</v>
          </cell>
          <cell r="H14215" t="str">
            <v>IP</v>
          </cell>
          <cell r="I14215" t="str">
            <v>1</v>
          </cell>
        </row>
        <row r="14216">
          <cell r="C14216" t="str">
            <v>JIP780</v>
          </cell>
          <cell r="D14216" t="str">
            <v>2-999</v>
          </cell>
          <cell r="E14216" t="str">
            <v>1</v>
          </cell>
          <cell r="F14216" t="str">
            <v>K MUNIYAPPA</v>
          </cell>
          <cell r="G14216" t="str">
            <v>S/O KENCHAPPA-S/O KENCHAPPA</v>
          </cell>
          <cell r="H14216" t="str">
            <v>IP</v>
          </cell>
          <cell r="I14216" t="str">
            <v>1</v>
          </cell>
        </row>
        <row r="14217">
          <cell r="C14217" t="str">
            <v>JIP592</v>
          </cell>
          <cell r="D14217" t="str">
            <v>2-999</v>
          </cell>
          <cell r="E14217" t="str">
            <v>1</v>
          </cell>
          <cell r="F14217" t="str">
            <v>N BASAPPA</v>
          </cell>
          <cell r="G14217" t="str">
            <v>S/O NANJAPPA-S/O NANJAPPA</v>
          </cell>
          <cell r="H14217" t="str">
            <v>IP</v>
          </cell>
          <cell r="I14217" t="str">
            <v>1</v>
          </cell>
        </row>
        <row r="14218">
          <cell r="C14218" t="str">
            <v>UARSDIP4803</v>
          </cell>
          <cell r="D14218" t="str">
            <v>2-0</v>
          </cell>
          <cell r="E14218" t="str">
            <v>1</v>
          </cell>
          <cell r="F14218" t="str">
            <v>K.P.SHRIRAMAPPA</v>
          </cell>
          <cell r="G14218" t="str">
            <v>S/O PUTTAPPA, KALANAYAKANAHALLI</v>
          </cell>
          <cell r="H14218" t="str">
            <v>IP</v>
          </cell>
          <cell r="I14218" t="str">
            <v>1</v>
          </cell>
        </row>
        <row r="14219">
          <cell r="C14219" t="str">
            <v>JIP2797</v>
          </cell>
          <cell r="D14219" t="str">
            <v>D-0</v>
          </cell>
          <cell r="E14219" t="str">
            <v>1</v>
          </cell>
          <cell r="F14219" t="str">
            <v>VENKATESHAPPA</v>
          </cell>
          <cell r="G14219" t="str">
            <v>S/O PILLAPPAK.G.PURA</v>
          </cell>
          <cell r="H14219" t="str">
            <v>IP</v>
          </cell>
          <cell r="I14219" t="str">
            <v>1</v>
          </cell>
        </row>
        <row r="14220">
          <cell r="C14220" t="str">
            <v>NIP771</v>
          </cell>
          <cell r="D14220" t="str">
            <v>2-999</v>
          </cell>
          <cell r="E14220" t="str">
            <v>1</v>
          </cell>
          <cell r="F14220" t="str">
            <v>BASAVAIAH</v>
          </cell>
          <cell r="G14220" t="str">
            <v>KARIYANAPURA-KARIYANAPURA</v>
          </cell>
          <cell r="H14220" t="str">
            <v>IP</v>
          </cell>
          <cell r="I14220" t="str">
            <v>5</v>
          </cell>
        </row>
        <row r="14221">
          <cell r="C14221" t="str">
            <v>NIP680</v>
          </cell>
          <cell r="D14221" t="str">
            <v>2-999</v>
          </cell>
          <cell r="E14221" t="str">
            <v>1</v>
          </cell>
          <cell r="F14221" t="str">
            <v>K S DYAVEGOWDA</v>
          </cell>
          <cell r="G14221" t="str">
            <v>S/O CHIKKARANGEGOWDA-S/O CHIKKARANGEGOWDA</v>
          </cell>
          <cell r="H14221" t="str">
            <v>IP</v>
          </cell>
          <cell r="I14221" t="str">
            <v>5</v>
          </cell>
        </row>
        <row r="14222">
          <cell r="C14222" t="str">
            <v>JIP1061</v>
          </cell>
          <cell r="D14222" t="str">
            <v>2-999</v>
          </cell>
          <cell r="E14222" t="str">
            <v>1</v>
          </cell>
          <cell r="F14222" t="str">
            <v>CY GOVINDARAO</v>
          </cell>
          <cell r="G14222" t="str">
            <v>S/O VENKATANARASAPPA-S/O VENKATANARASAPPA</v>
          </cell>
          <cell r="H14222" t="str">
            <v>IP</v>
          </cell>
          <cell r="I14222" t="str">
            <v>5</v>
          </cell>
        </row>
        <row r="14223">
          <cell r="C14223" t="str">
            <v>HIP2630</v>
          </cell>
          <cell r="D14223" t="str">
            <v>2-999</v>
          </cell>
          <cell r="E14223" t="str">
            <v>1</v>
          </cell>
          <cell r="F14223" t="str">
            <v>K DYAVEGOWDA</v>
          </cell>
          <cell r="G14223" t="str">
            <v>KUMBIGANAHALLI-KUMBIGANAHALLI</v>
          </cell>
          <cell r="H14223" t="str">
            <v>IP</v>
          </cell>
          <cell r="I14223" t="str">
            <v>5</v>
          </cell>
        </row>
        <row r="14224">
          <cell r="C14224" t="str">
            <v>UARSDIP4360</v>
          </cell>
          <cell r="D14224" t="str">
            <v>2-0</v>
          </cell>
          <cell r="E14224" t="str">
            <v>1</v>
          </cell>
          <cell r="F14224" t="str">
            <v>D PARAMESHWARA</v>
          </cell>
          <cell r="G14224" t="str">
            <v>S/O C DEVEGOWDAKARIYANAPURA</v>
          </cell>
          <cell r="H14224" t="str">
            <v>IP</v>
          </cell>
          <cell r="I14224" t="str">
            <v>5</v>
          </cell>
        </row>
        <row r="14225">
          <cell r="C14225" t="str">
            <v>RSDIP5066</v>
          </cell>
          <cell r="D14225" t="str">
            <v>2-0</v>
          </cell>
          <cell r="E14225" t="str">
            <v>1</v>
          </cell>
          <cell r="F14225" t="str">
            <v>MADHAVILATHA</v>
          </cell>
          <cell r="G14225" t="str">
            <v>W/O VENKATESWAREDDYKUMBIGANAHALLI</v>
          </cell>
          <cell r="H14225" t="str">
            <v>IP</v>
          </cell>
          <cell r="I14225" t="str">
            <v>1</v>
          </cell>
        </row>
        <row r="14226">
          <cell r="C14226" t="str">
            <v>RSDIP5116</v>
          </cell>
          <cell r="D14226" t="str">
            <v>2-0</v>
          </cell>
          <cell r="E14226" t="str">
            <v>1</v>
          </cell>
          <cell r="F14226" t="str">
            <v>SHANKAR C N</v>
          </cell>
          <cell r="G14226" t="str">
            <v>S/O LATE D NARAYANAMURTHYKUMBIGANAHALLI</v>
          </cell>
          <cell r="H14226" t="str">
            <v>IP</v>
          </cell>
          <cell r="I14226" t="str">
            <v>1</v>
          </cell>
        </row>
        <row r="14227">
          <cell r="C14227" t="str">
            <v>RSDIP5890</v>
          </cell>
          <cell r="D14227" t="str">
            <v>2-0</v>
          </cell>
          <cell r="E14227" t="str">
            <v>1</v>
          </cell>
          <cell r="F14227" t="str">
            <v>PARAMESHWARAPPA</v>
          </cell>
          <cell r="G14227" t="str">
            <v>S/O C DEVEGOWDA, KARIYANAPURAS/O C DEVEGOWDA, KARIYANAPURAKARIYANAPURACHIKKABALLAPUR DIST</v>
          </cell>
          <cell r="H14227" t="str">
            <v>IP</v>
          </cell>
          <cell r="I14227" t="str">
            <v>5</v>
          </cell>
        </row>
        <row r="14228">
          <cell r="C14228" t="str">
            <v>BIP1066</v>
          </cell>
          <cell r="D14228" t="str">
            <v>1A-999</v>
          </cell>
          <cell r="E14228" t="str">
            <v>1</v>
          </cell>
          <cell r="F14228" t="str">
            <v>PILLAMUNISHAMAPPA</v>
          </cell>
          <cell r="G14228" t="str">
            <v>S/O MASAPPAK.G.PURAS/O MASAPPA</v>
          </cell>
          <cell r="H14228" t="str">
            <v>IP</v>
          </cell>
          <cell r="I14228" t="str">
            <v>1</v>
          </cell>
        </row>
        <row r="14229">
          <cell r="C14229" t="str">
            <v>BIP268</v>
          </cell>
          <cell r="D14229" t="str">
            <v>1A-999</v>
          </cell>
          <cell r="E14229" t="str">
            <v>1</v>
          </cell>
          <cell r="F14229" t="str">
            <v>K RAJANNA</v>
          </cell>
          <cell r="G14229" t="str">
            <v>S/O KEMPANNA-S/O KEMPANNA</v>
          </cell>
          <cell r="H14229" t="str">
            <v>IP</v>
          </cell>
          <cell r="I14229" t="str">
            <v>1</v>
          </cell>
        </row>
        <row r="14230">
          <cell r="C14230" t="str">
            <v>BIP1188</v>
          </cell>
          <cell r="D14230" t="str">
            <v>1A-999</v>
          </cell>
          <cell r="E14230" t="str">
            <v>1</v>
          </cell>
          <cell r="F14230" t="str">
            <v>NAGAPPA</v>
          </cell>
          <cell r="G14230" t="str">
            <v>S/O KADIRAPPA-S/O KADIRAPPA</v>
          </cell>
          <cell r="H14230" t="str">
            <v>IP</v>
          </cell>
          <cell r="I14230" t="str">
            <v>1</v>
          </cell>
        </row>
        <row r="14231">
          <cell r="C14231" t="str">
            <v>BIP1099</v>
          </cell>
          <cell r="D14231" t="str">
            <v>1A-999</v>
          </cell>
          <cell r="E14231" t="str">
            <v>1</v>
          </cell>
          <cell r="F14231" t="str">
            <v>HANUMANTHARAYAPPA</v>
          </cell>
          <cell r="G14231" t="str">
            <v>S/O BACHAPPA-S/O BACHAPPA</v>
          </cell>
          <cell r="H14231" t="str">
            <v>IP</v>
          </cell>
          <cell r="I14231" t="str">
            <v>1</v>
          </cell>
        </row>
        <row r="14232">
          <cell r="C14232" t="str">
            <v>BIP207</v>
          </cell>
          <cell r="D14232" t="str">
            <v>1A-999</v>
          </cell>
          <cell r="E14232" t="str">
            <v>1</v>
          </cell>
          <cell r="F14232" t="str">
            <v>NARAYANAPPA</v>
          </cell>
          <cell r="G14232" t="str">
            <v>K G PURA-K G PURA</v>
          </cell>
          <cell r="H14232" t="str">
            <v>IP</v>
          </cell>
          <cell r="I14232" t="str">
            <v>1</v>
          </cell>
        </row>
        <row r="14233">
          <cell r="C14233" t="str">
            <v>JIP1360</v>
          </cell>
          <cell r="D14233" t="str">
            <v>2-999</v>
          </cell>
          <cell r="E14233" t="str">
            <v>1</v>
          </cell>
          <cell r="F14233" t="str">
            <v>D CHANNAPPA</v>
          </cell>
          <cell r="G14233" t="str">
            <v>S/O DYAVAPPAAMBIGANAHALLIS/O DYAVAPPA</v>
          </cell>
          <cell r="H14233" t="str">
            <v>IP</v>
          </cell>
          <cell r="I14233" t="str">
            <v>1</v>
          </cell>
        </row>
        <row r="14234">
          <cell r="C14234" t="str">
            <v>JIP1383</v>
          </cell>
          <cell r="D14234" t="str">
            <v>2-999</v>
          </cell>
          <cell r="E14234" t="str">
            <v>1</v>
          </cell>
          <cell r="F14234" t="str">
            <v>MUNISHAMAPPA</v>
          </cell>
          <cell r="G14234" t="str">
            <v>S/O KADHIRAPPA-S/O KADHIRAPPA</v>
          </cell>
          <cell r="H14234" t="str">
            <v>IP</v>
          </cell>
          <cell r="I14234" t="str">
            <v>1</v>
          </cell>
        </row>
        <row r="14235">
          <cell r="C14235" t="str">
            <v>RSDIP5093</v>
          </cell>
          <cell r="D14235" t="str">
            <v>2-0</v>
          </cell>
          <cell r="E14235" t="str">
            <v>1</v>
          </cell>
          <cell r="F14235" t="str">
            <v>VENKATESHAPPA</v>
          </cell>
          <cell r="G14235" t="str">
            <v>S/O CHIKAMUNISHAMAPPAAMBIGANAHALLI</v>
          </cell>
          <cell r="H14235" t="str">
            <v>IP</v>
          </cell>
          <cell r="I14235" t="str">
            <v>1</v>
          </cell>
        </row>
        <row r="14236">
          <cell r="C14236" t="str">
            <v>RSDIP5173</v>
          </cell>
          <cell r="D14236" t="str">
            <v>2-0</v>
          </cell>
          <cell r="E14236" t="str">
            <v>1</v>
          </cell>
          <cell r="F14236" t="str">
            <v>CHANDRASHEKAR</v>
          </cell>
          <cell r="G14236" t="str">
            <v>S/O NANJAPPA KUMBIGANAHALLI</v>
          </cell>
          <cell r="H14236" t="str">
            <v>IP</v>
          </cell>
          <cell r="I14236" t="str">
            <v>1</v>
          </cell>
        </row>
        <row r="14237">
          <cell r="C14237" t="str">
            <v>RSDIP5754</v>
          </cell>
          <cell r="D14237" t="str">
            <v>2-0</v>
          </cell>
          <cell r="E14237" t="str">
            <v>1</v>
          </cell>
          <cell r="F14237" t="str">
            <v>S S SANGAPPA</v>
          </cell>
          <cell r="G14237" t="str">
            <v>S/O DEVEGOWDA,KUMBIGANAHALLIS/O DEVEGOWDA,KUMBIGANAHALLI</v>
          </cell>
          <cell r="H14237" t="str">
            <v>IP</v>
          </cell>
          <cell r="I14237" t="str">
            <v>1</v>
          </cell>
        </row>
        <row r="14238">
          <cell r="C14238" t="str">
            <v>JIP1464</v>
          </cell>
          <cell r="D14238" t="str">
            <v>2-999</v>
          </cell>
          <cell r="E14238" t="str">
            <v>1</v>
          </cell>
          <cell r="F14238" t="str">
            <v/>
          </cell>
          <cell r="G14238" t="str">
            <v>-KUMBIGANAHALLI-</v>
          </cell>
          <cell r="H14238" t="str">
            <v>IP</v>
          </cell>
          <cell r="I14238" t="str">
            <v>12</v>
          </cell>
        </row>
        <row r="14239">
          <cell r="C14239" t="str">
            <v>JIP1077</v>
          </cell>
          <cell r="D14239" t="str">
            <v>2-999</v>
          </cell>
          <cell r="E14239" t="str">
            <v>1</v>
          </cell>
          <cell r="F14239" t="str">
            <v/>
          </cell>
          <cell r="G14239" t="str">
            <v>-KUMBIGANAHALLI-</v>
          </cell>
          <cell r="H14239" t="str">
            <v>IP</v>
          </cell>
          <cell r="I14239" t="str">
            <v>12</v>
          </cell>
        </row>
        <row r="14240">
          <cell r="C14240" t="str">
            <v>JIP1739</v>
          </cell>
          <cell r="D14240" t="str">
            <v>2-999</v>
          </cell>
          <cell r="E14240" t="str">
            <v>1</v>
          </cell>
          <cell r="F14240" t="str">
            <v>SIDDEGOWDA S</v>
          </cell>
          <cell r="G14240" t="str">
            <v>KOLAR DIST-S/O DYVEGOWDA</v>
          </cell>
          <cell r="H14240" t="str">
            <v>IP</v>
          </cell>
          <cell r="I14240" t="str">
            <v>12</v>
          </cell>
        </row>
        <row r="14241">
          <cell r="C14241" t="str">
            <v>JIP1759</v>
          </cell>
          <cell r="D14241" t="str">
            <v>2-999</v>
          </cell>
          <cell r="E14241" t="str">
            <v>1</v>
          </cell>
          <cell r="F14241" t="str">
            <v/>
          </cell>
          <cell r="G14241" t="str">
            <v>-KUMBIGANAHALLI-</v>
          </cell>
          <cell r="H14241" t="str">
            <v>IP</v>
          </cell>
          <cell r="I14241" t="str">
            <v>12</v>
          </cell>
        </row>
        <row r="14242">
          <cell r="C14242" t="str">
            <v>JIP1781</v>
          </cell>
          <cell r="D14242" t="str">
            <v>2-42</v>
          </cell>
          <cell r="E14242" t="str">
            <v>1</v>
          </cell>
          <cell r="F14242" t="str">
            <v>DUGGALAPPA</v>
          </cell>
          <cell r="G14242" t="str">
            <v>S/O NARAYANAPPA-S/O NARAYANAPPA</v>
          </cell>
          <cell r="H14242" t="str">
            <v>IP</v>
          </cell>
          <cell r="I14242" t="str">
            <v>12</v>
          </cell>
        </row>
        <row r="14243">
          <cell r="C14243" t="str">
            <v>JIP2545</v>
          </cell>
          <cell r="D14243" t="str">
            <v>2-999</v>
          </cell>
          <cell r="E14243" t="str">
            <v>1</v>
          </cell>
          <cell r="F14243" t="str">
            <v>KITTAPPA</v>
          </cell>
          <cell r="G14243" t="str">
            <v>S/O ATTUGALA SONNAPPAARIKERES/O ATTUGALA SONNAPPA</v>
          </cell>
          <cell r="H14243" t="str">
            <v>IP</v>
          </cell>
          <cell r="I14243" t="str">
            <v>1</v>
          </cell>
        </row>
        <row r="14244">
          <cell r="C14244" t="str">
            <v>JIP2787</v>
          </cell>
          <cell r="D14244" t="str">
            <v>D-0</v>
          </cell>
          <cell r="E14244" t="str">
            <v>1</v>
          </cell>
          <cell r="F14244" t="str">
            <v>BASAVARAJA</v>
          </cell>
          <cell r="G14244" t="str">
            <v>S/O SAKKARAPPAARIKERE</v>
          </cell>
          <cell r="H14244" t="str">
            <v>IP</v>
          </cell>
          <cell r="I14244" t="str">
            <v>1</v>
          </cell>
        </row>
        <row r="14245">
          <cell r="C14245" t="str">
            <v>JIP2204</v>
          </cell>
          <cell r="D14245" t="str">
            <v>2-0</v>
          </cell>
          <cell r="E14245" t="str">
            <v>1</v>
          </cell>
          <cell r="F14245" t="str">
            <v>NAGARAJAPPA</v>
          </cell>
          <cell r="G14245" t="str">
            <v>S/O PILLATHIPPIAHARIKERES/O PILLATHIPPIAH</v>
          </cell>
          <cell r="H14245" t="str">
            <v>IP</v>
          </cell>
          <cell r="I14245" t="str">
            <v>1</v>
          </cell>
        </row>
        <row r="14246">
          <cell r="C14246" t="str">
            <v>BIP714</v>
          </cell>
          <cell r="D14246" t="str">
            <v>2-999</v>
          </cell>
          <cell r="E14246" t="str">
            <v>1</v>
          </cell>
          <cell r="F14246" t="str">
            <v>POOJAPPA</v>
          </cell>
          <cell r="G14246" t="str">
            <v>S/O DODD MUNIYAPPARALAKUNTES/O DODD MUNIYAPPA</v>
          </cell>
          <cell r="H14246" t="str">
            <v>IP</v>
          </cell>
          <cell r="I14246" t="str">
            <v>1</v>
          </cell>
        </row>
        <row r="14247">
          <cell r="C14247" t="str">
            <v>BIP72</v>
          </cell>
          <cell r="D14247" t="str">
            <v>2-999</v>
          </cell>
          <cell r="E14247" t="str">
            <v>1</v>
          </cell>
          <cell r="F14247" t="str">
            <v>SYED SOQLAIN HYDER</v>
          </cell>
          <cell r="G14247" t="str">
            <v>RALAKUNTE-RALAKUNTE</v>
          </cell>
          <cell r="H14247" t="str">
            <v>IP</v>
          </cell>
          <cell r="I14247" t="str">
            <v>1</v>
          </cell>
        </row>
        <row r="14248">
          <cell r="C14248" t="str">
            <v>BIP864</v>
          </cell>
          <cell r="D14248" t="str">
            <v>2-999</v>
          </cell>
          <cell r="E14248" t="str">
            <v>1</v>
          </cell>
          <cell r="F14248" t="str">
            <v>VENKATARAYAPPA</v>
          </cell>
          <cell r="G14248" t="str">
            <v>RALAKUNTE-RALAKUNTE</v>
          </cell>
          <cell r="H14248" t="str">
            <v>IP</v>
          </cell>
          <cell r="I14248" t="str">
            <v>1</v>
          </cell>
        </row>
        <row r="14249">
          <cell r="C14249" t="str">
            <v>BIP994</v>
          </cell>
          <cell r="D14249" t="str">
            <v>2-999</v>
          </cell>
          <cell r="E14249" t="str">
            <v>1</v>
          </cell>
          <cell r="F14249" t="str">
            <v>POOJAPPA</v>
          </cell>
          <cell r="G14249" t="str">
            <v>S/O MUNIYAPPA-S/O MUNIYAPPA</v>
          </cell>
          <cell r="H14249" t="str">
            <v>IP</v>
          </cell>
          <cell r="I14249" t="str">
            <v>1</v>
          </cell>
        </row>
        <row r="14250">
          <cell r="C14250" t="str">
            <v>BIP943</v>
          </cell>
          <cell r="D14250" t="str">
            <v>2-999</v>
          </cell>
          <cell r="E14250" t="str">
            <v>1</v>
          </cell>
          <cell r="F14250" t="str">
            <v>SMT RAMAKKA</v>
          </cell>
          <cell r="G14250" t="str">
            <v>W/O RAMAIAH-W/O RAMAIAH</v>
          </cell>
          <cell r="H14250" t="str">
            <v>IP</v>
          </cell>
          <cell r="I14250" t="str">
            <v>1</v>
          </cell>
        </row>
        <row r="14251">
          <cell r="C14251" t="str">
            <v>BIP930</v>
          </cell>
          <cell r="D14251" t="str">
            <v>2-999</v>
          </cell>
          <cell r="E14251" t="str">
            <v>1</v>
          </cell>
          <cell r="F14251" t="str">
            <v>DODDA MUNIYAPPA</v>
          </cell>
          <cell r="G14251" t="str">
            <v>S/O NANJAPPA-S/O NANJAPPA</v>
          </cell>
          <cell r="H14251" t="str">
            <v>IP</v>
          </cell>
          <cell r="I14251" t="str">
            <v>1</v>
          </cell>
        </row>
        <row r="14252">
          <cell r="C14252" t="str">
            <v>JIP1515</v>
          </cell>
          <cell r="D14252" t="str">
            <v>2-999</v>
          </cell>
          <cell r="E14252" t="str">
            <v>1</v>
          </cell>
          <cell r="F14252" t="str">
            <v>NARAYANAPPA</v>
          </cell>
          <cell r="G14252" t="str">
            <v>S/O CHIKKAPPAIAH-S/O CHIKKAPPAIAH</v>
          </cell>
          <cell r="H14252" t="str">
            <v>IP</v>
          </cell>
          <cell r="I14252" t="str">
            <v>1</v>
          </cell>
        </row>
        <row r="14253">
          <cell r="C14253" t="str">
            <v>JIP1193</v>
          </cell>
          <cell r="D14253" t="str">
            <v>2-999</v>
          </cell>
          <cell r="E14253" t="str">
            <v>1</v>
          </cell>
          <cell r="F14253" t="str">
            <v>NARAYANAPPA</v>
          </cell>
          <cell r="G14253" t="str">
            <v>S/O MUNIBAIRAPPA-S/O MUNIBAIRAPPA</v>
          </cell>
          <cell r="H14253" t="str">
            <v>IP</v>
          </cell>
          <cell r="I14253" t="str">
            <v>1</v>
          </cell>
        </row>
        <row r="14254">
          <cell r="C14254" t="str">
            <v>JIP2686</v>
          </cell>
          <cell r="D14254" t="str">
            <v>2-999</v>
          </cell>
          <cell r="E14254" t="str">
            <v>1</v>
          </cell>
          <cell r="F14254" t="str">
            <v>CHANNAMMA</v>
          </cell>
          <cell r="G14254" t="str">
            <v>W/O HANUMANTHAPPAMALLENAHALLIW/O HANUMANTHAPPA</v>
          </cell>
          <cell r="H14254" t="str">
            <v>IP</v>
          </cell>
          <cell r="I14254" t="str">
            <v>1</v>
          </cell>
        </row>
        <row r="14255">
          <cell r="C14255" t="str">
            <v>JIP2525</v>
          </cell>
          <cell r="D14255" t="str">
            <v>2-999</v>
          </cell>
          <cell r="E14255" t="str">
            <v>1</v>
          </cell>
          <cell r="F14255" t="str">
            <v>B.K.KRISHNAPPA</v>
          </cell>
          <cell r="G14255" t="str">
            <v>S/O MUNIVENKATAPPAMALLENAHALLIS/O MUNIVENKATAPPA</v>
          </cell>
          <cell r="H14255" t="str">
            <v>IP</v>
          </cell>
          <cell r="I14255" t="str">
            <v>1</v>
          </cell>
        </row>
        <row r="14256">
          <cell r="C14256" t="str">
            <v>JIP2767</v>
          </cell>
          <cell r="D14256" t="str">
            <v>D-0</v>
          </cell>
          <cell r="E14256" t="str">
            <v>1</v>
          </cell>
          <cell r="F14256" t="str">
            <v>SRASWATHAMMA</v>
          </cell>
          <cell r="G14256" t="str">
            <v>W/O NARAYANASWAMYCHEEMANGALA</v>
          </cell>
          <cell r="H14256" t="str">
            <v>IP</v>
          </cell>
          <cell r="I14256" t="str">
            <v>1</v>
          </cell>
        </row>
        <row r="14257">
          <cell r="C14257" t="str">
            <v>JIP2864</v>
          </cell>
          <cell r="D14257" t="str">
            <v>1A-0</v>
          </cell>
          <cell r="E14257" t="str">
            <v>1</v>
          </cell>
          <cell r="F14257" t="str">
            <v>NANJAPPA</v>
          </cell>
          <cell r="G14257" t="str">
            <v>S/O SONNAPPAK.G.PURA</v>
          </cell>
          <cell r="H14257" t="str">
            <v>IP</v>
          </cell>
          <cell r="I14257" t="str">
            <v>1</v>
          </cell>
        </row>
        <row r="14258">
          <cell r="C14258" t="str">
            <v>JIP2772</v>
          </cell>
          <cell r="D14258" t="str">
            <v>A-0</v>
          </cell>
          <cell r="E14258" t="str">
            <v>1</v>
          </cell>
          <cell r="F14258" t="str">
            <v>NYANAPPA</v>
          </cell>
          <cell r="G14258" t="str">
            <v>S/O TIRUMALAPPAHARADI</v>
          </cell>
          <cell r="H14258" t="str">
            <v>IP</v>
          </cell>
          <cell r="I14258" t="str">
            <v>1</v>
          </cell>
        </row>
        <row r="14259">
          <cell r="C14259" t="str">
            <v>RSDIP5821</v>
          </cell>
          <cell r="D14259" t="str">
            <v>A-0</v>
          </cell>
          <cell r="E14259" t="str">
            <v>1</v>
          </cell>
          <cell r="F14259" t="str">
            <v>VENKATARAYAPPA</v>
          </cell>
          <cell r="G14259" t="str">
            <v>S/O RAMAPPA, HARADIS/O RAMAPPA, HARADI HARADICHIKKABALAPUR DIST</v>
          </cell>
          <cell r="H14259" t="str">
            <v>IP</v>
          </cell>
          <cell r="I14259" t="str">
            <v>1</v>
          </cell>
        </row>
        <row r="14260">
          <cell r="C14260" t="str">
            <v>RSDIP6200</v>
          </cell>
          <cell r="D14260" t="str">
            <v>A-0</v>
          </cell>
          <cell r="E14260" t="str">
            <v>1</v>
          </cell>
          <cell r="F14260" t="str">
            <v>ROOPA N</v>
          </cell>
          <cell r="G14260" t="str">
            <v>W/O KRISHNAPPA,HARADI</v>
          </cell>
          <cell r="H14260" t="str">
            <v>IP</v>
          </cell>
          <cell r="I14260" t="str">
            <v>1</v>
          </cell>
        </row>
        <row r="14261">
          <cell r="C14261" t="str">
            <v>JIP2888</v>
          </cell>
          <cell r="D14261" t="str">
            <v>2-0</v>
          </cell>
          <cell r="E14261" t="str">
            <v>1</v>
          </cell>
          <cell r="F14261" t="str">
            <v>ANJINAPPA</v>
          </cell>
          <cell r="G14261" t="str">
            <v>S/O LATE NARAYANAPPAKALANAYAKANAHALLI</v>
          </cell>
          <cell r="H14261" t="str">
            <v>IP</v>
          </cell>
          <cell r="I14261" t="str">
            <v>1</v>
          </cell>
        </row>
        <row r="14262">
          <cell r="C14262" t="str">
            <v>BIP91</v>
          </cell>
          <cell r="D14262" t="str">
            <v>2-999</v>
          </cell>
          <cell r="E14262" t="str">
            <v>1</v>
          </cell>
          <cell r="F14262" t="str">
            <v>MUNIYAPPA</v>
          </cell>
          <cell r="G14262" t="str">
            <v>S/O MUNISWAMI-S/O MUNISWAMI</v>
          </cell>
          <cell r="H14262" t="str">
            <v>IP</v>
          </cell>
          <cell r="I14262" t="str">
            <v>1</v>
          </cell>
        </row>
        <row r="14263">
          <cell r="C14263" t="str">
            <v>BIP974</v>
          </cell>
          <cell r="D14263" t="str">
            <v>2-999</v>
          </cell>
          <cell r="E14263" t="str">
            <v>1</v>
          </cell>
          <cell r="F14263" t="str">
            <v>HUCHAPPA</v>
          </cell>
          <cell r="G14263" t="str">
            <v>KALANAYAKANAHALLI-S/O NARAYANAPPA</v>
          </cell>
          <cell r="H14263" t="str">
            <v>IP</v>
          </cell>
          <cell r="I14263" t="str">
            <v>1</v>
          </cell>
        </row>
        <row r="14264">
          <cell r="C14264" t="str">
            <v>BIP97</v>
          </cell>
          <cell r="D14264" t="str">
            <v>2-999</v>
          </cell>
          <cell r="E14264" t="str">
            <v>1</v>
          </cell>
          <cell r="F14264" t="str">
            <v>SONNAPPA</v>
          </cell>
          <cell r="G14264" t="str">
            <v>KALANAYAKANAHALLI-KALANAYAKANAHALLI</v>
          </cell>
          <cell r="H14264" t="str">
            <v>IP</v>
          </cell>
          <cell r="I14264" t="str">
            <v>1</v>
          </cell>
        </row>
        <row r="14265">
          <cell r="C14265" t="str">
            <v>BIP87</v>
          </cell>
          <cell r="D14265" t="str">
            <v>2-999</v>
          </cell>
          <cell r="E14265" t="str">
            <v>1</v>
          </cell>
          <cell r="F14265" t="str">
            <v>M SONNAPPA</v>
          </cell>
          <cell r="G14265" t="str">
            <v>KALANAYAKANAHALLI-S/O MUNISHAMAPPA</v>
          </cell>
          <cell r="H14265" t="str">
            <v>IP</v>
          </cell>
          <cell r="I14265" t="str">
            <v>1</v>
          </cell>
        </row>
        <row r="14266">
          <cell r="C14266" t="str">
            <v>JIP804</v>
          </cell>
          <cell r="D14266" t="str">
            <v>1A-999</v>
          </cell>
          <cell r="E14266" t="str">
            <v>1</v>
          </cell>
          <cell r="F14266" t="str">
            <v>MUNIYAPPA</v>
          </cell>
          <cell r="G14266" t="str">
            <v>S/O MARADHAPPA-S/O MARADHAPPA</v>
          </cell>
          <cell r="H14266" t="str">
            <v>IP</v>
          </cell>
          <cell r="I14266" t="str">
            <v>1</v>
          </cell>
        </row>
        <row r="14267">
          <cell r="C14267" t="str">
            <v>JIP845</v>
          </cell>
          <cell r="D14267" t="str">
            <v>2-999</v>
          </cell>
          <cell r="E14267" t="str">
            <v>1</v>
          </cell>
          <cell r="F14267" t="str">
            <v>MUNEERAPPA</v>
          </cell>
          <cell r="G14267" t="str">
            <v>S/O VENKATAPPA-S/O VENKATAPPA</v>
          </cell>
          <cell r="H14267" t="str">
            <v>IP</v>
          </cell>
          <cell r="I14267" t="str">
            <v>1</v>
          </cell>
        </row>
        <row r="14268">
          <cell r="C14268" t="str">
            <v>JIP806</v>
          </cell>
          <cell r="D14268" t="str">
            <v>1A-999</v>
          </cell>
          <cell r="E14268" t="str">
            <v>1</v>
          </cell>
          <cell r="F14268" t="str">
            <v>MUNISHAMAPPA</v>
          </cell>
          <cell r="G14268" t="str">
            <v>S/O BACHANNA-S/O BACHANNA</v>
          </cell>
          <cell r="H14268" t="str">
            <v>IP</v>
          </cell>
          <cell r="I14268" t="str">
            <v>1</v>
          </cell>
        </row>
        <row r="14269">
          <cell r="C14269" t="str">
            <v>JIP951</v>
          </cell>
          <cell r="D14269" t="str">
            <v>2-999</v>
          </cell>
          <cell r="E14269" t="str">
            <v>1</v>
          </cell>
          <cell r="F14269" t="str">
            <v>PILLAPPAIAH</v>
          </cell>
          <cell r="G14269" t="str">
            <v>S/O DODDAMUNISHAMAPPAHARADIS/O DODDAMUNISHAMAPPA</v>
          </cell>
          <cell r="H14269" t="str">
            <v>IP</v>
          </cell>
          <cell r="I14269" t="str">
            <v>1</v>
          </cell>
        </row>
        <row r="14270">
          <cell r="C14270" t="str">
            <v>JIP952</v>
          </cell>
          <cell r="D14270" t="str">
            <v>2-999</v>
          </cell>
          <cell r="E14270" t="str">
            <v>1</v>
          </cell>
          <cell r="F14270" t="str">
            <v>HT RAMADAS</v>
          </cell>
          <cell r="G14270" t="str">
            <v>S/O THIRUPALAPPA-S/O THIRUPALAPPA</v>
          </cell>
          <cell r="H14270" t="str">
            <v>IP</v>
          </cell>
          <cell r="I14270" t="str">
            <v>1</v>
          </cell>
        </row>
        <row r="14271">
          <cell r="C14271" t="str">
            <v>JIP953</v>
          </cell>
          <cell r="D14271" t="str">
            <v>2-999</v>
          </cell>
          <cell r="E14271" t="str">
            <v>1</v>
          </cell>
          <cell r="F14271" t="str">
            <v>NARAYANASWAMY</v>
          </cell>
          <cell r="G14271" t="str">
            <v>S/O MUNIYAPPA-S/O MUNIYAPPA</v>
          </cell>
          <cell r="H14271" t="str">
            <v>IP</v>
          </cell>
          <cell r="I14271" t="str">
            <v>1</v>
          </cell>
        </row>
        <row r="14272">
          <cell r="C14272" t="str">
            <v>JIP824</v>
          </cell>
          <cell r="D14272" t="str">
            <v>2-999</v>
          </cell>
          <cell r="E14272" t="str">
            <v>1</v>
          </cell>
          <cell r="F14272" t="str">
            <v>D MUNISHAMAPPA</v>
          </cell>
          <cell r="G14272" t="str">
            <v>S/O DODDA MUNISHAMAPPA-S/O DODDA MUNISHAMAPPA</v>
          </cell>
          <cell r="H14272" t="str">
            <v>IP</v>
          </cell>
          <cell r="I14272" t="str">
            <v>1</v>
          </cell>
        </row>
        <row r="14273">
          <cell r="C14273" t="str">
            <v>JIP813</v>
          </cell>
          <cell r="D14273" t="str">
            <v>1A-999</v>
          </cell>
          <cell r="E14273" t="str">
            <v>1</v>
          </cell>
          <cell r="F14273" t="str">
            <v>H.N.KRISHANAMURTHY</v>
          </cell>
          <cell r="G14273" t="str">
            <v>S/O CHIKKA NARASIMAIAH-S/O CHIKKA NARASIMAIAH</v>
          </cell>
          <cell r="H14273" t="str">
            <v>IP</v>
          </cell>
          <cell r="I14273" t="str">
            <v>1</v>
          </cell>
        </row>
        <row r="14274">
          <cell r="C14274" t="str">
            <v>JIP773</v>
          </cell>
          <cell r="D14274" t="str">
            <v>2-999</v>
          </cell>
          <cell r="E14274" t="str">
            <v>1</v>
          </cell>
          <cell r="F14274" t="str">
            <v>NARAYANASWAMY</v>
          </cell>
          <cell r="G14274" t="str">
            <v>S/O DODDAPPAIAH-S/O DODDAPPAIAH</v>
          </cell>
          <cell r="H14274" t="str">
            <v>IP</v>
          </cell>
          <cell r="I14274" t="str">
            <v>1</v>
          </cell>
        </row>
        <row r="14275">
          <cell r="C14275" t="str">
            <v>JIP805</v>
          </cell>
          <cell r="D14275" t="str">
            <v>1A-999</v>
          </cell>
          <cell r="E14275" t="str">
            <v>1</v>
          </cell>
          <cell r="F14275" t="str">
            <v>R.KRISHNAPPA</v>
          </cell>
          <cell r="G14275" t="str">
            <v>S/O DASAPPA-S/O DASAPPA</v>
          </cell>
          <cell r="H14275" t="str">
            <v>IP</v>
          </cell>
          <cell r="I14275" t="str">
            <v>1</v>
          </cell>
        </row>
        <row r="14276">
          <cell r="C14276" t="str">
            <v>RSDIP5663</v>
          </cell>
          <cell r="D14276" t="str">
            <v>2-999</v>
          </cell>
          <cell r="E14276" t="str">
            <v>1</v>
          </cell>
          <cell r="F14276" t="str">
            <v>R.PRAKASH</v>
          </cell>
          <cell r="G14276" t="str">
            <v>S/O RAMAPPA, HARADIS/O RAMAPPA, HARADICHIKKABALLAPURA DIST</v>
          </cell>
          <cell r="H14276" t="str">
            <v>IP</v>
          </cell>
          <cell r="I14276" t="str">
            <v>1</v>
          </cell>
        </row>
        <row r="14277">
          <cell r="C14277" t="str">
            <v>RSDIP5621</v>
          </cell>
          <cell r="D14277" t="str">
            <v>1A-0</v>
          </cell>
          <cell r="E14277" t="str">
            <v>1</v>
          </cell>
          <cell r="F14277" t="str">
            <v>SAROJAMMA</v>
          </cell>
          <cell r="G14277" t="str">
            <v>W/O S.MUNINANJAPPA, HARADIW/O S.MUNINANJAPPA, HARADI CHIKKABALLAPURA DIST</v>
          </cell>
          <cell r="H14277" t="str">
            <v>IP</v>
          </cell>
          <cell r="I14277" t="str">
            <v>1</v>
          </cell>
        </row>
        <row r="14278">
          <cell r="C14278" t="str">
            <v>RSDIP5623</v>
          </cell>
          <cell r="D14278" t="str">
            <v>1A-0</v>
          </cell>
          <cell r="E14278" t="str">
            <v>1</v>
          </cell>
          <cell r="F14278" t="str">
            <v>GOPAL H N</v>
          </cell>
          <cell r="G14278" t="str">
            <v>S/O NARAYANAPPA, HARADIS/O NARAYANAPPA, HARADI CHIKKABALLAPURA DIST</v>
          </cell>
          <cell r="H14278" t="str">
            <v>IP</v>
          </cell>
          <cell r="I14278" t="str">
            <v>1</v>
          </cell>
        </row>
        <row r="14279">
          <cell r="C14279" t="str">
            <v>JIP2992</v>
          </cell>
          <cell r="D14279" t="str">
            <v>1A-0</v>
          </cell>
          <cell r="E14279" t="str">
            <v>1</v>
          </cell>
          <cell r="F14279" t="str">
            <v>DEVARAJ</v>
          </cell>
          <cell r="G14279" t="str">
            <v>S/O DODDAPPAIAHHARADI</v>
          </cell>
          <cell r="H14279" t="str">
            <v>IP</v>
          </cell>
          <cell r="I14279" t="str">
            <v>1</v>
          </cell>
        </row>
        <row r="14280">
          <cell r="C14280" t="str">
            <v>JIP2976</v>
          </cell>
          <cell r="D14280" t="str">
            <v>1A-0</v>
          </cell>
          <cell r="E14280" t="str">
            <v>1</v>
          </cell>
          <cell r="F14280" t="str">
            <v>PAPANNA</v>
          </cell>
          <cell r="G14280" t="str">
            <v>S/O KEMPAIAHHARADI</v>
          </cell>
          <cell r="H14280" t="str">
            <v>IP</v>
          </cell>
          <cell r="I14280" t="str">
            <v>1</v>
          </cell>
        </row>
        <row r="14281">
          <cell r="C14281" t="str">
            <v>JIP2736</v>
          </cell>
          <cell r="D14281" t="str">
            <v>A-0</v>
          </cell>
          <cell r="E14281" t="str">
            <v>1</v>
          </cell>
          <cell r="F14281" t="str">
            <v>RAVI.K</v>
          </cell>
          <cell r="G14281" t="str">
            <v>S/O R.KRISHNAPPAHARADI</v>
          </cell>
          <cell r="H14281" t="str">
            <v>IP</v>
          </cell>
          <cell r="I14281" t="str">
            <v>1</v>
          </cell>
        </row>
        <row r="14282">
          <cell r="C14282" t="str">
            <v>BIP555</v>
          </cell>
          <cell r="D14282" t="str">
            <v>1A-999</v>
          </cell>
          <cell r="E14282" t="str">
            <v>1</v>
          </cell>
          <cell r="F14282" t="str">
            <v>DODDA MUNIYAPPA</v>
          </cell>
          <cell r="G14282" t="str">
            <v>HARADHI-HARADHI</v>
          </cell>
          <cell r="H14282" t="str">
            <v>IP</v>
          </cell>
          <cell r="I14282" t="str">
            <v>1</v>
          </cell>
        </row>
        <row r="14283">
          <cell r="C14283" t="str">
            <v>JIP2490</v>
          </cell>
          <cell r="D14283" t="str">
            <v>2-999</v>
          </cell>
          <cell r="E14283" t="str">
            <v>1</v>
          </cell>
          <cell r="F14283" t="str">
            <v>K.R.RAJANNA</v>
          </cell>
          <cell r="G14283" t="str">
            <v>S/O RAMAPPAHARADIS/O RAMAPPA</v>
          </cell>
          <cell r="H14283" t="str">
            <v>IP</v>
          </cell>
          <cell r="I14283" t="str">
            <v>1</v>
          </cell>
        </row>
        <row r="14284">
          <cell r="C14284" t="str">
            <v>JIP2939</v>
          </cell>
          <cell r="D14284" t="str">
            <v>2-0</v>
          </cell>
          <cell r="E14284" t="str">
            <v>1</v>
          </cell>
          <cell r="F14284" t="str">
            <v>MUNIVENKATAPPA</v>
          </cell>
          <cell r="G14284" t="str">
            <v>S/O CHIKKAMUNIYAPPAT.BUSANAHALLI</v>
          </cell>
          <cell r="H14284" t="str">
            <v>IP</v>
          </cell>
          <cell r="I14284" t="str">
            <v>1</v>
          </cell>
        </row>
        <row r="14285">
          <cell r="C14285" t="str">
            <v>JIP2922</v>
          </cell>
          <cell r="D14285" t="str">
            <v>2-0</v>
          </cell>
          <cell r="E14285" t="str">
            <v>1</v>
          </cell>
          <cell r="F14285" t="str">
            <v>ANJINAPPA</v>
          </cell>
          <cell r="G14285" t="str">
            <v>S/O CHIKKAMUNIYAPPAT.BUSANAHALLI</v>
          </cell>
          <cell r="H14285" t="str">
            <v>IP</v>
          </cell>
          <cell r="I14285" t="str">
            <v>1</v>
          </cell>
        </row>
        <row r="14286">
          <cell r="C14286" t="str">
            <v>JIP2825</v>
          </cell>
          <cell r="D14286" t="str">
            <v>L1-0</v>
          </cell>
          <cell r="E14286" t="str">
            <v>1</v>
          </cell>
          <cell r="F14286" t="str">
            <v>Raju</v>
          </cell>
          <cell r="G14286" t="str">
            <v>S/O VENKATASWAMI RAJUT.BUSANAHALLI</v>
          </cell>
          <cell r="H14286" t="str">
            <v>IP</v>
          </cell>
          <cell r="I14286" t="str">
            <v>1</v>
          </cell>
        </row>
        <row r="14287">
          <cell r="C14287" t="str">
            <v>JIP2852</v>
          </cell>
          <cell r="D14287" t="str">
            <v>2-0</v>
          </cell>
          <cell r="E14287" t="str">
            <v>1</v>
          </cell>
          <cell r="F14287" t="str">
            <v>GOWRAMMA</v>
          </cell>
          <cell r="G14287" t="str">
            <v>W/O BEERAPPAT.BUSANAHALLI</v>
          </cell>
          <cell r="H14287" t="str">
            <v>IP</v>
          </cell>
          <cell r="I14287" t="str">
            <v>1</v>
          </cell>
        </row>
        <row r="14288">
          <cell r="C14288" t="str">
            <v>JIP2714A</v>
          </cell>
          <cell r="D14288" t="str">
            <v>2-1</v>
          </cell>
          <cell r="E14288" t="str">
            <v>1</v>
          </cell>
          <cell r="F14288" t="str">
            <v>CHIKKAMUNIYAPPA</v>
          </cell>
          <cell r="G14288" t="str">
            <v>BIN PUTTAPPAB.THIMMASANDRABIN PUTTAPPA</v>
          </cell>
          <cell r="H14288" t="str">
            <v>IP</v>
          </cell>
          <cell r="I14288" t="str">
            <v>1</v>
          </cell>
        </row>
        <row r="14289">
          <cell r="C14289" t="str">
            <v>NIP223</v>
          </cell>
          <cell r="D14289" t="str">
            <v>2-999</v>
          </cell>
          <cell r="E14289" t="str">
            <v>1</v>
          </cell>
          <cell r="F14289" t="str">
            <v>SMT PARVATHAMMA</v>
          </cell>
          <cell r="G14289" t="str">
            <v>BUSHANAHALLI-BUSHANAHALLI</v>
          </cell>
          <cell r="H14289" t="str">
            <v>IP</v>
          </cell>
          <cell r="I14289" t="str">
            <v>1</v>
          </cell>
        </row>
        <row r="14290">
          <cell r="C14290" t="str">
            <v>JIP1125</v>
          </cell>
          <cell r="D14290" t="str">
            <v>2-999</v>
          </cell>
          <cell r="E14290" t="str">
            <v>1</v>
          </cell>
          <cell r="F14290" t="str">
            <v>GANGAPPA</v>
          </cell>
          <cell r="G14290" t="str">
            <v>S/O CHANARAYAPPA-S/O CHANARAYAPPA</v>
          </cell>
          <cell r="H14290" t="str">
            <v>IP</v>
          </cell>
          <cell r="I14290" t="str">
            <v>1</v>
          </cell>
        </row>
        <row r="14291">
          <cell r="C14291" t="str">
            <v>JIP1159</v>
          </cell>
          <cell r="D14291" t="str">
            <v>2-999</v>
          </cell>
          <cell r="E14291" t="str">
            <v>1</v>
          </cell>
          <cell r="F14291" t="str">
            <v>SUBBANNA</v>
          </cell>
          <cell r="G14291" t="str">
            <v>S/O CHOWDAPPAAMBIGANAHALLIS/O CHOWDAPPA</v>
          </cell>
          <cell r="H14291" t="str">
            <v>IP</v>
          </cell>
          <cell r="I14291" t="str">
            <v>1</v>
          </cell>
        </row>
        <row r="14292">
          <cell r="C14292" t="str">
            <v>JIP2997</v>
          </cell>
          <cell r="D14292" t="str">
            <v>2-0</v>
          </cell>
          <cell r="E14292" t="str">
            <v>1</v>
          </cell>
          <cell r="F14292" t="str">
            <v>MUNIRATHNAMMA</v>
          </cell>
          <cell r="G14292" t="str">
            <v>W/O MUNIYAPPAKALANAYAKANAHALLI</v>
          </cell>
          <cell r="H14292" t="str">
            <v>IP</v>
          </cell>
          <cell r="I14292" t="str">
            <v>1</v>
          </cell>
        </row>
        <row r="14293">
          <cell r="C14293" t="str">
            <v>JIP3012</v>
          </cell>
          <cell r="D14293" t="str">
            <v>1A-0</v>
          </cell>
          <cell r="E14293" t="str">
            <v>1</v>
          </cell>
          <cell r="F14293" t="str">
            <v>MAMATHA</v>
          </cell>
          <cell r="G14293" t="str">
            <v>W/O LAKSHMINARAYANA.KAKALANAYAKANAHALLI</v>
          </cell>
          <cell r="H14293" t="str">
            <v>IP</v>
          </cell>
          <cell r="I14293" t="str">
            <v>1</v>
          </cell>
        </row>
        <row r="14294">
          <cell r="C14294" t="str">
            <v>UARSDIP4563</v>
          </cell>
          <cell r="D14294" t="str">
            <v>1A-0</v>
          </cell>
          <cell r="E14294" t="str">
            <v>1</v>
          </cell>
          <cell r="F14294" t="str">
            <v>P UMA</v>
          </cell>
          <cell r="G14294" t="str">
            <v>W/O K M BHEEMESHKALANAYAKANAHALLI</v>
          </cell>
          <cell r="H14294" t="str">
            <v>IP</v>
          </cell>
          <cell r="I14294" t="str">
            <v>1</v>
          </cell>
        </row>
        <row r="14295">
          <cell r="C14295" t="str">
            <v>UARSDIP4610</v>
          </cell>
          <cell r="D14295" t="str">
            <v>1A-0</v>
          </cell>
          <cell r="E14295" t="str">
            <v>1</v>
          </cell>
          <cell r="F14295" t="str">
            <v>S ANANDA</v>
          </cell>
          <cell r="G14295" t="str">
            <v>S/O SONNAPPAKALANAYAKANAHALLI</v>
          </cell>
          <cell r="H14295" t="str">
            <v>IP</v>
          </cell>
          <cell r="I14295" t="str">
            <v>1</v>
          </cell>
        </row>
        <row r="14296">
          <cell r="C14296" t="str">
            <v>JIP2613</v>
          </cell>
          <cell r="D14296" t="str">
            <v>2-999</v>
          </cell>
          <cell r="E14296" t="str">
            <v>1</v>
          </cell>
          <cell r="F14296" t="str">
            <v>GOWRAMMA</v>
          </cell>
          <cell r="G14296" t="str">
            <v>C/O BEERAPPATHIMMASANDRAC/O BEERAPPA</v>
          </cell>
          <cell r="H14296" t="str">
            <v>IP</v>
          </cell>
          <cell r="I14296" t="str">
            <v>1</v>
          </cell>
        </row>
        <row r="14297">
          <cell r="C14297" t="str">
            <v>RSDIP4255</v>
          </cell>
          <cell r="D14297" t="str">
            <v>2-0</v>
          </cell>
          <cell r="E14297" t="str">
            <v>1</v>
          </cell>
          <cell r="F14297" t="str">
            <v>V.VENKATESHAPPA</v>
          </cell>
          <cell r="G14297" t="str">
            <v>S/O VENKATARAYAPPAYANNOORU</v>
          </cell>
          <cell r="H14297" t="str">
            <v>IP</v>
          </cell>
          <cell r="I14297" t="str">
            <v>1</v>
          </cell>
        </row>
        <row r="14298">
          <cell r="C14298" t="str">
            <v>NIP600</v>
          </cell>
          <cell r="D14298" t="str">
            <v>2-999</v>
          </cell>
          <cell r="E14298" t="str">
            <v>1</v>
          </cell>
          <cell r="F14298" t="str">
            <v>DYAVAPPA</v>
          </cell>
          <cell r="G14298" t="str">
            <v>S/O CHANAPPA-S/O CHANAPPA</v>
          </cell>
          <cell r="H14298" t="str">
            <v>IP</v>
          </cell>
          <cell r="I14298" t="str">
            <v>1</v>
          </cell>
        </row>
        <row r="14299">
          <cell r="C14299" t="str">
            <v>JIP2717A</v>
          </cell>
          <cell r="D14299" t="str">
            <v>2-1</v>
          </cell>
          <cell r="E14299" t="str">
            <v>1</v>
          </cell>
          <cell r="F14299" t="str">
            <v>MUNISHAMAPPA</v>
          </cell>
          <cell r="G14299" t="str">
            <v>BIN MUNISHAMAPPAAMBIGANAHALLIBIN MUNISHAMAPPA</v>
          </cell>
          <cell r="H14299" t="str">
            <v>IP</v>
          </cell>
          <cell r="I14299" t="str">
            <v>1</v>
          </cell>
        </row>
        <row r="14300">
          <cell r="C14300" t="str">
            <v>JIP2831</v>
          </cell>
          <cell r="D14300" t="str">
            <v>B-0</v>
          </cell>
          <cell r="E14300" t="str">
            <v>1</v>
          </cell>
          <cell r="F14300" t="str">
            <v>VENKATARAYAPPA</v>
          </cell>
          <cell r="G14300" t="str">
            <v>S/O MOTAPPAHEMARALAHALLI</v>
          </cell>
          <cell r="H14300" t="str">
            <v>IP</v>
          </cell>
          <cell r="I14300" t="str">
            <v>1</v>
          </cell>
        </row>
        <row r="14301">
          <cell r="C14301" t="str">
            <v>JIP1857</v>
          </cell>
          <cell r="D14301" t="str">
            <v>1A-999</v>
          </cell>
          <cell r="E14301" t="str">
            <v>1</v>
          </cell>
          <cell r="F14301" t="str">
            <v>RAMAIAH BIN MUNITHIPPAIAH</v>
          </cell>
          <cell r="G14301" t="str">
            <v>YENNURCHEEMANGALAYENNUR</v>
          </cell>
          <cell r="H14301" t="str">
            <v>IP</v>
          </cell>
          <cell r="I14301" t="str">
            <v>1</v>
          </cell>
        </row>
        <row r="14302">
          <cell r="C14302" t="str">
            <v>JIP1957</v>
          </cell>
          <cell r="D14302" t="str">
            <v>1A-999</v>
          </cell>
          <cell r="E14302" t="str">
            <v>1</v>
          </cell>
          <cell r="F14302" t="str">
            <v>L MANJUNATHA</v>
          </cell>
          <cell r="G14302" t="str">
            <v>BIN LAKSHMAIAH-BIN LAKSHMAIAH</v>
          </cell>
          <cell r="H14302" t="str">
            <v>IP</v>
          </cell>
          <cell r="I14302" t="str">
            <v>1</v>
          </cell>
        </row>
        <row r="14303">
          <cell r="C14303" t="str">
            <v>JIP1976</v>
          </cell>
          <cell r="D14303" t="str">
            <v>1A-999</v>
          </cell>
          <cell r="E14303" t="str">
            <v>1</v>
          </cell>
          <cell r="F14303" t="str">
            <v>K P SHIVAKUMAR</v>
          </cell>
          <cell r="G14303" t="str">
            <v>BIN PAPANNA-BIN PAPANNA</v>
          </cell>
          <cell r="H14303" t="str">
            <v>IP</v>
          </cell>
          <cell r="I14303" t="str">
            <v>1</v>
          </cell>
        </row>
        <row r="14304">
          <cell r="C14304" t="str">
            <v>JIP1932</v>
          </cell>
          <cell r="D14304" t="str">
            <v>1A-999</v>
          </cell>
          <cell r="E14304" t="str">
            <v>1</v>
          </cell>
          <cell r="F14304" t="str">
            <v>AKKAYAMMA</v>
          </cell>
          <cell r="G14304" t="str">
            <v>W/O NARAYANAPPA-W/O NARAYANAPPA</v>
          </cell>
          <cell r="H14304" t="str">
            <v>IP</v>
          </cell>
          <cell r="I14304" t="str">
            <v>1</v>
          </cell>
        </row>
        <row r="14305">
          <cell r="C14305" t="str">
            <v>JIP1933</v>
          </cell>
          <cell r="D14305" t="str">
            <v>1A-999</v>
          </cell>
          <cell r="E14305" t="str">
            <v>1</v>
          </cell>
          <cell r="F14305" t="str">
            <v>GULLAIAH</v>
          </cell>
          <cell r="G14305" t="str">
            <v>BIN LAKSHMAIAH-BIN LAKSHMAIAH</v>
          </cell>
          <cell r="H14305" t="str">
            <v>IP</v>
          </cell>
          <cell r="I14305" t="str">
            <v>1</v>
          </cell>
        </row>
        <row r="14306">
          <cell r="C14306" t="str">
            <v>RSDIP5722</v>
          </cell>
          <cell r="D14306" t="str">
            <v>2-999</v>
          </cell>
          <cell r="E14306" t="str">
            <v>1</v>
          </cell>
          <cell r="F14306" t="str">
            <v>C.S.NARAYANASWAMY</v>
          </cell>
          <cell r="G14306" t="str">
            <v>/O LATE SONNAPPA CHEEMANGALAS/O LATE SONNAPPA CHEEMANGALA CHIKKABALLAPURA DIST</v>
          </cell>
          <cell r="H14306" t="str">
            <v>IP</v>
          </cell>
          <cell r="I14306" t="str">
            <v>10</v>
          </cell>
        </row>
        <row r="14307">
          <cell r="C14307" t="str">
            <v>RSDIP5386</v>
          </cell>
          <cell r="D14307" t="str">
            <v>1A-0</v>
          </cell>
          <cell r="E14307" t="str">
            <v>1</v>
          </cell>
          <cell r="F14307" t="str">
            <v>PILLABYATAPPA</v>
          </cell>
          <cell r="G14307" t="str">
            <v>S/O KARIYANNACHEEMANGALA</v>
          </cell>
          <cell r="H14307" t="str">
            <v>IP</v>
          </cell>
          <cell r="I14307" t="str">
            <v>1</v>
          </cell>
        </row>
        <row r="14308">
          <cell r="C14308" t="str">
            <v>JIP1866</v>
          </cell>
          <cell r="D14308" t="str">
            <v>2-999</v>
          </cell>
          <cell r="E14308" t="str">
            <v>1</v>
          </cell>
          <cell r="F14308" t="str">
            <v>PILLAMMA</v>
          </cell>
          <cell r="G14308" t="str">
            <v>C/O NARAYNAPPAH.CROSSC/O NARAYNAPPA</v>
          </cell>
          <cell r="H14308" t="str">
            <v>IP</v>
          </cell>
          <cell r="I14308" t="str">
            <v>1</v>
          </cell>
        </row>
        <row r="14309">
          <cell r="C14309" t="str">
            <v>JIP2193</v>
          </cell>
          <cell r="D14309" t="str">
            <v>2-0</v>
          </cell>
          <cell r="E14309" t="str">
            <v>1</v>
          </cell>
          <cell r="F14309" t="str">
            <v>K.B.SUGNANAMURTHY</v>
          </cell>
          <cell r="G14309" t="str">
            <v>BIN LATE BASAPPAH.CROSSBIN LATE BASAPPA</v>
          </cell>
          <cell r="H14309" t="str">
            <v>IP</v>
          </cell>
          <cell r="I14309" t="str">
            <v>1</v>
          </cell>
        </row>
        <row r="14310">
          <cell r="C14310" t="str">
            <v>JIP2180</v>
          </cell>
          <cell r="D14310" t="str">
            <v>2-0</v>
          </cell>
          <cell r="E14310" t="str">
            <v>1</v>
          </cell>
          <cell r="F14310" t="str">
            <v>DUGGALAPPA</v>
          </cell>
          <cell r="G14310" t="str">
            <v>BIN NARAYANAPPAH.CROSSBIN NARAYANAPPA</v>
          </cell>
          <cell r="H14310" t="str">
            <v>IP</v>
          </cell>
          <cell r="I14310" t="str">
            <v>1</v>
          </cell>
        </row>
        <row r="14311">
          <cell r="C14311" t="str">
            <v>RSDIP5896</v>
          </cell>
          <cell r="D14311" t="str">
            <v>B-0</v>
          </cell>
          <cell r="E14311" t="str">
            <v>1</v>
          </cell>
          <cell r="F14311" t="str">
            <v>VENKATASWAMY</v>
          </cell>
          <cell r="G14311" t="str">
            <v>S/O BALAPPAS/O BALAPPA AMBIGANAHALLI AMBIGANAHALLICHIKKABALLAPUR DIST</v>
          </cell>
          <cell r="H14311" t="str">
            <v>IP</v>
          </cell>
          <cell r="I14311" t="str">
            <v>1</v>
          </cell>
        </row>
        <row r="14312">
          <cell r="C14312" t="str">
            <v>JIP2794</v>
          </cell>
          <cell r="D14312" t="str">
            <v>B-0</v>
          </cell>
          <cell r="E14312" t="str">
            <v>1</v>
          </cell>
          <cell r="F14312" t="str">
            <v>NAGARAJU.AC</v>
          </cell>
          <cell r="G14312" t="str">
            <v>S/O CHIKKAHANUMANTHAPPAAMBIGANAHALLI</v>
          </cell>
          <cell r="H14312" t="str">
            <v>IP</v>
          </cell>
          <cell r="I14312" t="str">
            <v>1</v>
          </cell>
        </row>
        <row r="14313">
          <cell r="C14313" t="str">
            <v>JIP2614</v>
          </cell>
          <cell r="D14313" t="str">
            <v>2-999</v>
          </cell>
          <cell r="E14313" t="str">
            <v>1</v>
          </cell>
          <cell r="F14313" t="str">
            <v>V.MUNIYAPPA</v>
          </cell>
          <cell r="G14313" t="str">
            <v>S/O MYAKALAPPAAMBIGANAHALLIS/O MYAKALAPPA</v>
          </cell>
          <cell r="H14313" t="str">
            <v>IP</v>
          </cell>
          <cell r="I14313" t="str">
            <v>1</v>
          </cell>
        </row>
        <row r="14314">
          <cell r="C14314" t="str">
            <v>JIP2538</v>
          </cell>
          <cell r="D14314" t="str">
            <v>2-999</v>
          </cell>
          <cell r="E14314" t="str">
            <v>1</v>
          </cell>
          <cell r="F14314" t="str">
            <v>D.CHANNAPPA</v>
          </cell>
          <cell r="G14314" t="str">
            <v>S/O DYAVAPPAAMBIGANAHALLIS/O DYAVAPPA</v>
          </cell>
          <cell r="H14314" t="str">
            <v>IP</v>
          </cell>
          <cell r="I14314" t="str">
            <v>1</v>
          </cell>
        </row>
        <row r="14315">
          <cell r="C14315" t="str">
            <v>NIP634</v>
          </cell>
          <cell r="D14315" t="str">
            <v>2-999</v>
          </cell>
          <cell r="E14315" t="str">
            <v>1</v>
          </cell>
          <cell r="F14315" t="str">
            <v>DUGGALAPPA</v>
          </cell>
          <cell r="G14315" t="str">
            <v>AMBIGANAHALLI-AMBIGANAHALLI</v>
          </cell>
          <cell r="H14315" t="str">
            <v>IP</v>
          </cell>
          <cell r="I14315" t="str">
            <v>1</v>
          </cell>
        </row>
        <row r="14316">
          <cell r="C14316" t="str">
            <v>JIP860</v>
          </cell>
          <cell r="D14316" t="str">
            <v>2-999</v>
          </cell>
          <cell r="E14316" t="str">
            <v>1</v>
          </cell>
          <cell r="F14316" t="str">
            <v>REVANA RAO</v>
          </cell>
          <cell r="G14316" t="str">
            <v>S/O BASAPPA-S/O BASAPPA</v>
          </cell>
          <cell r="H14316" t="str">
            <v>IP</v>
          </cell>
          <cell r="I14316" t="str">
            <v>1</v>
          </cell>
        </row>
        <row r="14317">
          <cell r="C14317" t="str">
            <v>NIP207</v>
          </cell>
          <cell r="D14317" t="str">
            <v>2-999</v>
          </cell>
          <cell r="E14317" t="str">
            <v>1</v>
          </cell>
          <cell r="F14317" t="str">
            <v>DODDAMUNIYAPPA</v>
          </cell>
          <cell r="G14317" t="str">
            <v>S/O SITHALAPPAAMBIGANAHALLIS/O SITHALAPPA</v>
          </cell>
          <cell r="H14317" t="str">
            <v>IP</v>
          </cell>
          <cell r="I14317" t="str">
            <v>1</v>
          </cell>
        </row>
        <row r="14318">
          <cell r="C14318" t="str">
            <v>NIP219</v>
          </cell>
          <cell r="D14318" t="str">
            <v>2-999</v>
          </cell>
          <cell r="E14318" t="str">
            <v>1</v>
          </cell>
          <cell r="F14318" t="str">
            <v>NANJAPPA</v>
          </cell>
          <cell r="G14318" t="str">
            <v>S/O BVENKATARAVANAPPA-S/O BVENKATARAVANAPPA</v>
          </cell>
          <cell r="H14318" t="str">
            <v>IP</v>
          </cell>
          <cell r="I14318" t="str">
            <v>1</v>
          </cell>
        </row>
        <row r="14319">
          <cell r="C14319" t="str">
            <v>NIP572</v>
          </cell>
          <cell r="D14319" t="str">
            <v>2-999</v>
          </cell>
          <cell r="E14319" t="str">
            <v>1</v>
          </cell>
          <cell r="F14319" t="str">
            <v>MUNISHAMAPPA</v>
          </cell>
          <cell r="G14319" t="str">
            <v>AMBIGANAHALLI-AMBIGANAHALLI</v>
          </cell>
          <cell r="H14319" t="str">
            <v>IP</v>
          </cell>
          <cell r="I14319" t="str">
            <v>1</v>
          </cell>
        </row>
        <row r="14320">
          <cell r="C14320" t="str">
            <v>BIP98</v>
          </cell>
          <cell r="D14320" t="str">
            <v>2-999</v>
          </cell>
          <cell r="E14320" t="str">
            <v>1</v>
          </cell>
          <cell r="F14320" t="str">
            <v>DYAVANNA</v>
          </cell>
          <cell r="G14320" t="str">
            <v>AMBIGANAHALLIAMBIGANAHALLIAMBIGANAHALLI</v>
          </cell>
          <cell r="H14320" t="str">
            <v>IP</v>
          </cell>
          <cell r="I14320" t="str">
            <v>1</v>
          </cell>
        </row>
        <row r="14321">
          <cell r="C14321" t="str">
            <v>JIP3020</v>
          </cell>
          <cell r="D14321" t="str">
            <v>2-0</v>
          </cell>
          <cell r="E14321" t="str">
            <v>1</v>
          </cell>
          <cell r="F14321" t="str">
            <v>VENKATAPPA</v>
          </cell>
          <cell r="G14321" t="str">
            <v>S/O THIPPAIAH H-CROSS HALASOORU DINNE</v>
          </cell>
          <cell r="H14321" t="str">
            <v>IP</v>
          </cell>
          <cell r="I14321" t="str">
            <v>1</v>
          </cell>
        </row>
        <row r="14322">
          <cell r="C14322" t="str">
            <v>JIP1406</v>
          </cell>
          <cell r="D14322" t="str">
            <v>1A-999</v>
          </cell>
          <cell r="E14322" t="str">
            <v>1</v>
          </cell>
          <cell r="F14322" t="str">
            <v>VENKATAPPA</v>
          </cell>
          <cell r="G14322" t="str">
            <v>S/O CHINAPPA-S/O CHINAPPA</v>
          </cell>
          <cell r="H14322" t="str">
            <v>IP</v>
          </cell>
          <cell r="I14322" t="str">
            <v>1</v>
          </cell>
        </row>
        <row r="14323">
          <cell r="C14323" t="str">
            <v>JIP1310</v>
          </cell>
          <cell r="D14323" t="str">
            <v>1A-999</v>
          </cell>
          <cell r="E14323" t="str">
            <v>1</v>
          </cell>
          <cell r="F14323" t="str">
            <v>VENKATAPPA</v>
          </cell>
          <cell r="G14323" t="str">
            <v>S/O CHINAPPA-S/O CHINAPPA</v>
          </cell>
          <cell r="H14323" t="str">
            <v>IP</v>
          </cell>
          <cell r="I14323" t="str">
            <v>1</v>
          </cell>
        </row>
        <row r="14324">
          <cell r="C14324" t="str">
            <v>JIP1248</v>
          </cell>
          <cell r="D14324" t="str">
            <v>2-999</v>
          </cell>
          <cell r="E14324" t="str">
            <v>1</v>
          </cell>
          <cell r="F14324" t="str">
            <v>SMT CHANAMMA</v>
          </cell>
          <cell r="G14324" t="str">
            <v>W/O GANGAPPA-W/O GANGAPPA</v>
          </cell>
          <cell r="H14324" t="str">
            <v>IP</v>
          </cell>
          <cell r="I14324" t="str">
            <v>1</v>
          </cell>
        </row>
        <row r="14325">
          <cell r="C14325" t="str">
            <v>JIP1461</v>
          </cell>
          <cell r="D14325" t="str">
            <v>1A-999</v>
          </cell>
          <cell r="E14325" t="str">
            <v>1</v>
          </cell>
          <cell r="F14325" t="str">
            <v>V NARAYANACHARI</v>
          </cell>
          <cell r="G14325" t="str">
            <v>S/O VENKATARAYACHARI-S/O VENKATARAYACHARI</v>
          </cell>
          <cell r="H14325" t="str">
            <v>IP</v>
          </cell>
          <cell r="I14325" t="str">
            <v>1</v>
          </cell>
        </row>
        <row r="14326">
          <cell r="C14326" t="str">
            <v>JIP1469</v>
          </cell>
          <cell r="D14326" t="str">
            <v>1A-999</v>
          </cell>
          <cell r="E14326" t="str">
            <v>1</v>
          </cell>
          <cell r="F14326" t="str">
            <v>MUNIYAPPA</v>
          </cell>
          <cell r="G14326" t="str">
            <v>S/O MUTTAPPAYANNURS/O MUTTAPPA</v>
          </cell>
          <cell r="H14326" t="str">
            <v>IP</v>
          </cell>
          <cell r="I14326" t="str">
            <v>1</v>
          </cell>
        </row>
        <row r="14327">
          <cell r="C14327" t="str">
            <v>RSDIP5393</v>
          </cell>
          <cell r="D14327" t="str">
            <v>1A-0</v>
          </cell>
          <cell r="E14327" t="str">
            <v>1</v>
          </cell>
          <cell r="F14327" t="str">
            <v>RUKMINIYAMMA</v>
          </cell>
          <cell r="G14327" t="str">
            <v>W/O MUNIREDDYYANNUR</v>
          </cell>
          <cell r="H14327" t="str">
            <v>IP</v>
          </cell>
          <cell r="I14327" t="str">
            <v>1</v>
          </cell>
        </row>
        <row r="14328">
          <cell r="C14328" t="str">
            <v>RSDIP4268</v>
          </cell>
          <cell r="D14328" t="str">
            <v>L1-0</v>
          </cell>
          <cell r="E14328" t="str">
            <v>1</v>
          </cell>
          <cell r="F14328" t="str">
            <v>RAJASHEKARAPPA</v>
          </cell>
          <cell r="G14328" t="str">
            <v>S/O K.DEVEGAUDAKUMBIGANAHALLIA</v>
          </cell>
          <cell r="H14328" t="str">
            <v>IP</v>
          </cell>
          <cell r="I14328" t="str">
            <v>1</v>
          </cell>
        </row>
        <row r="14329">
          <cell r="C14329" t="str">
            <v>RSDIP4269</v>
          </cell>
          <cell r="D14329" t="str">
            <v>L1-0</v>
          </cell>
          <cell r="E14329" t="str">
            <v>1</v>
          </cell>
          <cell r="F14329" t="str">
            <v>VIJAYAKUMAR</v>
          </cell>
          <cell r="G14329" t="str">
            <v>S/O K.DEVEGAUDAKUMBIGANAHALLI</v>
          </cell>
          <cell r="H14329" t="str">
            <v>IP</v>
          </cell>
          <cell r="I14329" t="str">
            <v>1</v>
          </cell>
        </row>
        <row r="14330">
          <cell r="C14330" t="str">
            <v>RSDIP6089</v>
          </cell>
          <cell r="D14330" t="str">
            <v>2-999</v>
          </cell>
          <cell r="E14330" t="str">
            <v>1</v>
          </cell>
          <cell r="F14330" t="str">
            <v>LOKESHAPPA</v>
          </cell>
          <cell r="G14330" t="str">
            <v>S/O LATE MUNIYAPPA,YANNUR</v>
          </cell>
          <cell r="H14330" t="str">
            <v>IP</v>
          </cell>
          <cell r="I14330" t="str">
            <v>1</v>
          </cell>
        </row>
        <row r="14331">
          <cell r="C14331" t="str">
            <v>RSDIP6259</v>
          </cell>
          <cell r="D14331" t="str">
            <v>2-999</v>
          </cell>
          <cell r="E14331" t="str">
            <v>1</v>
          </cell>
          <cell r="F14331" t="str">
            <v>Y B MANJUNATH</v>
          </cell>
          <cell r="G14331" t="str">
            <v>S/O LATE CHIKKABACHAPPA,YARACHINAPURA</v>
          </cell>
          <cell r="H14331" t="str">
            <v>IP</v>
          </cell>
          <cell r="I14331" t="str">
            <v>1</v>
          </cell>
        </row>
        <row r="14332">
          <cell r="C14332" t="str">
            <v>JIP1022</v>
          </cell>
          <cell r="D14332" t="str">
            <v>1A-999</v>
          </cell>
          <cell r="E14332" t="str">
            <v>1</v>
          </cell>
          <cell r="F14332" t="str">
            <v>KRISHNAPPA</v>
          </cell>
          <cell r="G14332" t="str">
            <v>S/O CHINAPPA-S/O CHINAPPA</v>
          </cell>
          <cell r="H14332" t="str">
            <v>IP</v>
          </cell>
          <cell r="I14332" t="str">
            <v>1</v>
          </cell>
        </row>
        <row r="14333">
          <cell r="C14333" t="str">
            <v>JIP1007</v>
          </cell>
          <cell r="D14333" t="str">
            <v>2-999</v>
          </cell>
          <cell r="E14333" t="str">
            <v>1</v>
          </cell>
          <cell r="F14333" t="str">
            <v>N VEERABADRAPPA</v>
          </cell>
          <cell r="G14333" t="str">
            <v>YANNUR-YANNUR</v>
          </cell>
          <cell r="H14333" t="str">
            <v>IP</v>
          </cell>
          <cell r="I14333" t="str">
            <v>1</v>
          </cell>
        </row>
        <row r="14334">
          <cell r="C14334" t="str">
            <v>NIP290</v>
          </cell>
          <cell r="D14334" t="str">
            <v>2-999</v>
          </cell>
          <cell r="E14334" t="str">
            <v>1</v>
          </cell>
          <cell r="F14334" t="str">
            <v>KS BASAVARAJAPPA</v>
          </cell>
          <cell r="G14334" t="str">
            <v>KUMBIGANAHALLI-KUMBIGANAHALLI</v>
          </cell>
          <cell r="H14334" t="str">
            <v>IP</v>
          </cell>
          <cell r="I14334" t="str">
            <v>1</v>
          </cell>
        </row>
        <row r="14335">
          <cell r="C14335" t="str">
            <v>JIP2758</v>
          </cell>
          <cell r="D14335" t="str">
            <v>B-0</v>
          </cell>
          <cell r="E14335" t="str">
            <v>1</v>
          </cell>
          <cell r="F14335" t="str">
            <v>GUNDAPPA</v>
          </cell>
          <cell r="G14335" t="str">
            <v>S/O RAMASHETTAPPAKUMBIGANAHALLI</v>
          </cell>
          <cell r="H14335" t="str">
            <v>IP</v>
          </cell>
          <cell r="I14335" t="str">
            <v>1</v>
          </cell>
        </row>
        <row r="14336">
          <cell r="C14336" t="str">
            <v>JIP2131</v>
          </cell>
          <cell r="D14336" t="str">
            <v>2-999</v>
          </cell>
          <cell r="E14336" t="str">
            <v>1</v>
          </cell>
          <cell r="F14336" t="str">
            <v>MUNISHAMAPPA</v>
          </cell>
          <cell r="G14336" t="str">
            <v>S/O VEMANNACHIMANGALAS/O VEMANNA</v>
          </cell>
          <cell r="H14336" t="str">
            <v>IP</v>
          </cell>
          <cell r="I14336" t="str">
            <v>1</v>
          </cell>
        </row>
        <row r="14337">
          <cell r="C14337" t="str">
            <v>JIP213</v>
          </cell>
          <cell r="D14337" t="str">
            <v>1A-999</v>
          </cell>
          <cell r="E14337" t="str">
            <v>1</v>
          </cell>
          <cell r="F14337" t="str">
            <v>NARAYANAPPA</v>
          </cell>
          <cell r="G14337" t="str">
            <v>S/O KADIRAPATAPPA-S/O KADIRAPATAPPA</v>
          </cell>
          <cell r="H14337" t="str">
            <v>IP</v>
          </cell>
          <cell r="I14337" t="str">
            <v>1</v>
          </cell>
        </row>
        <row r="14338">
          <cell r="C14338" t="str">
            <v>JIP2803</v>
          </cell>
          <cell r="D14338" t="str">
            <v>D-0</v>
          </cell>
          <cell r="E14338" t="str">
            <v>1</v>
          </cell>
          <cell r="F14338" t="str">
            <v>VEERANNA.K</v>
          </cell>
          <cell r="G14338" t="str">
            <v>S/O RAMANNA.VCHEEMANGALA</v>
          </cell>
          <cell r="H14338" t="str">
            <v>IP</v>
          </cell>
          <cell r="I14338" t="str">
            <v>1</v>
          </cell>
        </row>
        <row r="14339">
          <cell r="C14339" t="str">
            <v>JIP666</v>
          </cell>
          <cell r="D14339" t="str">
            <v>1A-999</v>
          </cell>
          <cell r="E14339" t="str">
            <v>1</v>
          </cell>
          <cell r="F14339" t="str">
            <v>KRISHNAPPA</v>
          </cell>
          <cell r="G14339" t="str">
            <v>S/O BYATTAPPAYANNURS/O BYATTAPPA</v>
          </cell>
          <cell r="H14339" t="str">
            <v>IP</v>
          </cell>
          <cell r="I14339" t="str">
            <v>2</v>
          </cell>
        </row>
        <row r="14340">
          <cell r="C14340" t="str">
            <v>JIP3031</v>
          </cell>
          <cell r="D14340" t="str">
            <v>1A-0</v>
          </cell>
          <cell r="E14340" t="str">
            <v>1</v>
          </cell>
          <cell r="F14340" t="str">
            <v>KRISHNAPPA</v>
          </cell>
          <cell r="G14340" t="str">
            <v>S/O MARADAPPAHARADI</v>
          </cell>
          <cell r="H14340" t="str">
            <v>IP</v>
          </cell>
          <cell r="I14340" t="str">
            <v>1</v>
          </cell>
        </row>
        <row r="14341">
          <cell r="C14341" t="str">
            <v>BIP843</v>
          </cell>
          <cell r="D14341" t="str">
            <v>1A-999</v>
          </cell>
          <cell r="E14341" t="str">
            <v>1</v>
          </cell>
          <cell r="F14341" t="str">
            <v>VENKATARAYACHARI</v>
          </cell>
          <cell r="G14341" t="str">
            <v>S/O SEENACHARI-S/O SEENACHARI</v>
          </cell>
          <cell r="H14341" t="str">
            <v>IP</v>
          </cell>
          <cell r="I14341" t="str">
            <v>1</v>
          </cell>
        </row>
        <row r="14342">
          <cell r="C14342" t="str">
            <v>JIP2793</v>
          </cell>
          <cell r="D14342" t="str">
            <v>B-0</v>
          </cell>
          <cell r="E14342" t="str">
            <v>1</v>
          </cell>
          <cell r="F14342" t="str">
            <v>KRISHNAPPA.M</v>
          </cell>
          <cell r="G14342" t="str">
            <v>S/O DODDAMUNIVENKATAPPAHEMARALAHALLI</v>
          </cell>
          <cell r="H14342" t="str">
            <v>IP</v>
          </cell>
          <cell r="I14342" t="str">
            <v>1</v>
          </cell>
        </row>
        <row r="14343">
          <cell r="C14343" t="str">
            <v>JIP2006</v>
          </cell>
          <cell r="D14343" t="str">
            <v>1A-999</v>
          </cell>
          <cell r="E14343" t="str">
            <v>1</v>
          </cell>
          <cell r="F14343" t="str">
            <v>C ANJINAPPA</v>
          </cell>
          <cell r="G14343" t="str">
            <v>BIN CHIKKA MUNIYAPPA-BIN CHIKKA MUNIYAPPA</v>
          </cell>
          <cell r="H14343" t="str">
            <v>IP</v>
          </cell>
          <cell r="I14343" t="str">
            <v>1</v>
          </cell>
        </row>
        <row r="14344">
          <cell r="C14344" t="str">
            <v>JIP1877</v>
          </cell>
          <cell r="D14344" t="str">
            <v>2-999</v>
          </cell>
          <cell r="E14344" t="str">
            <v>1</v>
          </cell>
          <cell r="F14344" t="str">
            <v>N MARAPPA</v>
          </cell>
          <cell r="G14344" t="str">
            <v>BIN NARAYANAPPABUSANAHALLIBIN NARAYANAPPA</v>
          </cell>
          <cell r="H14344" t="str">
            <v>IP</v>
          </cell>
          <cell r="I14344" t="str">
            <v>1</v>
          </cell>
        </row>
        <row r="14345">
          <cell r="C14345" t="str">
            <v>JIP1990</v>
          </cell>
          <cell r="D14345" t="str">
            <v>1A-999</v>
          </cell>
          <cell r="E14345" t="str">
            <v>1</v>
          </cell>
          <cell r="F14345" t="str">
            <v>MUNINALLAPPA</v>
          </cell>
          <cell r="G14345" t="str">
            <v>BIN THIPPANNAK M.HOSURBIN THIPPANNA</v>
          </cell>
          <cell r="H14345" t="str">
            <v>IP</v>
          </cell>
          <cell r="I14345" t="str">
            <v>1</v>
          </cell>
        </row>
        <row r="14346">
          <cell r="C14346" t="str">
            <v>JIP2084</v>
          </cell>
          <cell r="D14346" t="str">
            <v>2-999</v>
          </cell>
          <cell r="E14346" t="str">
            <v>1</v>
          </cell>
          <cell r="F14346" t="str">
            <v>KRISHNAMURTHY M</v>
          </cell>
          <cell r="G14346" t="str">
            <v>S/O B.RAMIAH SETTYK.M.HOSURS/O B.RAMIAH SETTY</v>
          </cell>
          <cell r="H14346" t="str">
            <v>IP</v>
          </cell>
          <cell r="I14346" t="str">
            <v>1</v>
          </cell>
        </row>
        <row r="14347">
          <cell r="C14347" t="str">
            <v>JIP2206</v>
          </cell>
          <cell r="D14347" t="str">
            <v>2-0</v>
          </cell>
          <cell r="E14347" t="str">
            <v>1</v>
          </cell>
          <cell r="F14347" t="str">
            <v>GANGADHARAPPA</v>
          </cell>
          <cell r="G14347" t="str">
            <v>S/O MUNISHAMAPPAK.M.HOSURS/O MUNISHAMAPPA</v>
          </cell>
          <cell r="H14347" t="str">
            <v>IP</v>
          </cell>
          <cell r="I14347" t="str">
            <v>1</v>
          </cell>
        </row>
        <row r="14348">
          <cell r="C14348" t="str">
            <v>JIP1617</v>
          </cell>
          <cell r="D14348" t="str">
            <v>1A-999</v>
          </cell>
          <cell r="E14348" t="str">
            <v>1</v>
          </cell>
          <cell r="F14348" t="str">
            <v>HV MUNIYAPPA</v>
          </cell>
          <cell r="G14348" t="str">
            <v>S/O VEMANNA-S/O VEMANNA</v>
          </cell>
          <cell r="H14348" t="str">
            <v>IP</v>
          </cell>
          <cell r="I14348" t="str">
            <v>1</v>
          </cell>
        </row>
        <row r="14349">
          <cell r="C14349" t="str">
            <v>JIP1457</v>
          </cell>
          <cell r="D14349" t="str">
            <v>1A-999</v>
          </cell>
          <cell r="E14349" t="str">
            <v>1</v>
          </cell>
          <cell r="F14349" t="str">
            <v>NARAYANAPPA</v>
          </cell>
          <cell r="G14349" t="str">
            <v>S/O DODDA MUNIVENKATAPPA-S/O DODDA MUNIVENKATAPPA</v>
          </cell>
          <cell r="H14349" t="str">
            <v>IP</v>
          </cell>
          <cell r="I14349" t="str">
            <v>1</v>
          </cell>
        </row>
        <row r="14350">
          <cell r="C14350" t="str">
            <v>JIP1511</v>
          </cell>
          <cell r="D14350" t="str">
            <v>1A-999</v>
          </cell>
          <cell r="E14350" t="str">
            <v>1</v>
          </cell>
          <cell r="F14350" t="str">
            <v>SRINIVASAPPA</v>
          </cell>
          <cell r="G14350" t="str">
            <v>S/O MUNIYAPPA-S/O MUNIYAPPA</v>
          </cell>
          <cell r="H14350" t="str">
            <v>IP</v>
          </cell>
          <cell r="I14350" t="str">
            <v>1</v>
          </cell>
        </row>
        <row r="14351">
          <cell r="C14351" t="str">
            <v>JIP2039</v>
          </cell>
          <cell r="D14351" t="str">
            <v>1A-999</v>
          </cell>
          <cell r="E14351" t="str">
            <v>1</v>
          </cell>
          <cell r="F14351" t="str">
            <v>CHANNARAYAPPA</v>
          </cell>
          <cell r="G14351" t="str">
            <v>KOLAR DIST-BIN KEMPANNA</v>
          </cell>
          <cell r="H14351" t="str">
            <v>IP</v>
          </cell>
          <cell r="I14351" t="str">
            <v>1</v>
          </cell>
        </row>
        <row r="14352">
          <cell r="C14352" t="str">
            <v>JIP1999</v>
          </cell>
          <cell r="D14352" t="str">
            <v>1A-999</v>
          </cell>
          <cell r="E14352" t="str">
            <v>1</v>
          </cell>
          <cell r="F14352" t="str">
            <v>NARAYANAPPA</v>
          </cell>
          <cell r="G14352" t="str">
            <v>BIN MUNIYAPPA-BIN MUNIYAPPA</v>
          </cell>
          <cell r="H14352" t="str">
            <v>IP</v>
          </cell>
          <cell r="I14352" t="str">
            <v>1</v>
          </cell>
        </row>
        <row r="14353">
          <cell r="C14353" t="str">
            <v>JIP2000</v>
          </cell>
          <cell r="D14353" t="str">
            <v>1A-999</v>
          </cell>
          <cell r="E14353" t="str">
            <v>1</v>
          </cell>
          <cell r="F14353" t="str">
            <v>V KRISHNAPPA</v>
          </cell>
          <cell r="G14353" t="str">
            <v>BIN VENKATARAYAPPA-BIN VENKATARAYAPPA</v>
          </cell>
          <cell r="H14353" t="str">
            <v>IP</v>
          </cell>
          <cell r="I14353" t="str">
            <v>1</v>
          </cell>
        </row>
        <row r="14354">
          <cell r="C14354" t="str">
            <v>JIP1966</v>
          </cell>
          <cell r="D14354" t="str">
            <v>1A-999</v>
          </cell>
          <cell r="E14354" t="str">
            <v>1</v>
          </cell>
          <cell r="F14354" t="str">
            <v>PARVATHAMMA</v>
          </cell>
          <cell r="G14354" t="str">
            <v>W/O C MUNIYAPPA-W/O C MUNIYAPPA</v>
          </cell>
          <cell r="H14354" t="str">
            <v>IP</v>
          </cell>
          <cell r="I14354" t="str">
            <v>1</v>
          </cell>
        </row>
        <row r="14355">
          <cell r="C14355" t="str">
            <v>BIP331</v>
          </cell>
          <cell r="D14355" t="str">
            <v>1A-999</v>
          </cell>
          <cell r="E14355" t="str">
            <v>1</v>
          </cell>
          <cell r="F14355" t="str">
            <v>BOCHANNA</v>
          </cell>
          <cell r="G14355" t="str">
            <v>S/O PILLAPPA-S/O PILLAPPA</v>
          </cell>
          <cell r="H14355" t="str">
            <v>IP</v>
          </cell>
          <cell r="I14355" t="str">
            <v>1</v>
          </cell>
        </row>
        <row r="14356">
          <cell r="C14356" t="str">
            <v>BIP329</v>
          </cell>
          <cell r="D14356" t="str">
            <v>1A-999</v>
          </cell>
          <cell r="E14356" t="str">
            <v>1</v>
          </cell>
          <cell r="F14356" t="str">
            <v>NANJAPPA</v>
          </cell>
          <cell r="G14356" t="str">
            <v>S/O KEMPANNA-S/O KEMPANNA</v>
          </cell>
          <cell r="H14356" t="str">
            <v>IP</v>
          </cell>
          <cell r="I14356" t="str">
            <v>1</v>
          </cell>
        </row>
        <row r="14357">
          <cell r="C14357" t="str">
            <v>BIP376</v>
          </cell>
          <cell r="D14357" t="str">
            <v>1A-999</v>
          </cell>
          <cell r="E14357" t="str">
            <v>1</v>
          </cell>
          <cell r="F14357" t="str">
            <v>CHANNAKESHAVAIAH</v>
          </cell>
          <cell r="G14357" t="str">
            <v>CHEEMANGALA-CHEEMANGALA</v>
          </cell>
          <cell r="H14357" t="str">
            <v>IP</v>
          </cell>
          <cell r="I14357" t="str">
            <v>1</v>
          </cell>
        </row>
        <row r="14358">
          <cell r="C14358" t="str">
            <v>BIP368</v>
          </cell>
          <cell r="D14358" t="str">
            <v>1A-999</v>
          </cell>
          <cell r="E14358" t="str">
            <v>1</v>
          </cell>
          <cell r="F14358" t="str">
            <v>VENKATASHAMI</v>
          </cell>
          <cell r="G14358" t="str">
            <v>S/O LAKSHMAIAH-S/O LAKSHMAIAH</v>
          </cell>
          <cell r="H14358" t="str">
            <v>IP</v>
          </cell>
          <cell r="I14358" t="str">
            <v>1</v>
          </cell>
        </row>
        <row r="14359">
          <cell r="C14359" t="str">
            <v>BIP433</v>
          </cell>
          <cell r="D14359" t="str">
            <v>1A-999</v>
          </cell>
          <cell r="E14359" t="str">
            <v>1</v>
          </cell>
          <cell r="F14359" t="str">
            <v>KRISHNAMURTHY M</v>
          </cell>
          <cell r="G14359" t="str">
            <v>CHEEMANGALACHEEMANGALACHEEMANGALA</v>
          </cell>
          <cell r="H14359" t="str">
            <v>IP</v>
          </cell>
          <cell r="I14359" t="str">
            <v>1</v>
          </cell>
        </row>
        <row r="14360">
          <cell r="C14360" t="str">
            <v>JIP2704</v>
          </cell>
          <cell r="D14360" t="str">
            <v>2-999</v>
          </cell>
          <cell r="E14360" t="str">
            <v>1</v>
          </cell>
          <cell r="F14360" t="str">
            <v>SARASWATHAMMA</v>
          </cell>
          <cell r="G14360" t="str">
            <v>W/O NARAYANASWAMYCHIMANGALAW/O NARAYANASWAMY</v>
          </cell>
          <cell r="H14360" t="str">
            <v>IP</v>
          </cell>
          <cell r="I14360" t="str">
            <v>1</v>
          </cell>
        </row>
        <row r="14361">
          <cell r="C14361" t="str">
            <v>JIP2707</v>
          </cell>
          <cell r="D14361" t="str">
            <v>2-999</v>
          </cell>
          <cell r="E14361" t="str">
            <v>1</v>
          </cell>
          <cell r="F14361" t="str">
            <v>V.RAJANNA</v>
          </cell>
          <cell r="G14361" t="str">
            <v>S/O VEERAPPACHIMANGALAS/O VEERAPPA</v>
          </cell>
          <cell r="H14361" t="str">
            <v>IP</v>
          </cell>
          <cell r="I14361" t="str">
            <v>1</v>
          </cell>
        </row>
        <row r="14362">
          <cell r="C14362" t="str">
            <v>JIP2687</v>
          </cell>
          <cell r="D14362" t="str">
            <v>2-999</v>
          </cell>
          <cell r="E14362" t="str">
            <v>1</v>
          </cell>
          <cell r="F14362" t="str">
            <v>NARASIMHAGOWDA</v>
          </cell>
          <cell r="G14362" t="str">
            <v>S/O VENKATAPPACHIMANGALAS/O VENKATAPPA</v>
          </cell>
          <cell r="H14362" t="str">
            <v>IP</v>
          </cell>
          <cell r="I14362" t="str">
            <v>1</v>
          </cell>
        </row>
        <row r="14363">
          <cell r="C14363" t="str">
            <v>JIP2712</v>
          </cell>
          <cell r="D14363" t="str">
            <v>2-999</v>
          </cell>
          <cell r="E14363" t="str">
            <v>1</v>
          </cell>
          <cell r="F14363" t="str">
            <v>G.NARAYANASWAMY</v>
          </cell>
          <cell r="G14363" t="str">
            <v>S/O MUNIGANGAPPACHIMANGALAS/O MUNIGANGAPPA</v>
          </cell>
          <cell r="H14363" t="str">
            <v>IP</v>
          </cell>
          <cell r="I14363" t="str">
            <v>1</v>
          </cell>
        </row>
        <row r="14364">
          <cell r="C14364" t="str">
            <v>JIP284</v>
          </cell>
          <cell r="D14364" t="str">
            <v>1A-999</v>
          </cell>
          <cell r="E14364" t="str">
            <v>1</v>
          </cell>
          <cell r="F14364" t="str">
            <v>APPAJAPPA</v>
          </cell>
          <cell r="G14364" t="str">
            <v>S/O NANJUNDAPPA-S/O NANJUNDAPPA</v>
          </cell>
          <cell r="H14364" t="str">
            <v>IP</v>
          </cell>
          <cell r="I14364" t="str">
            <v>1</v>
          </cell>
        </row>
        <row r="14365">
          <cell r="C14365" t="str">
            <v>JIP2647</v>
          </cell>
          <cell r="D14365" t="str">
            <v>2-999</v>
          </cell>
          <cell r="E14365" t="str">
            <v>1</v>
          </cell>
          <cell r="F14365" t="str">
            <v>KEMPANNA</v>
          </cell>
          <cell r="G14365" t="str">
            <v>S/O MUNIVENKATAPPACHIMANGALAS/O MUNIVENKATAPPA</v>
          </cell>
          <cell r="H14365" t="str">
            <v>IP</v>
          </cell>
          <cell r="I14365" t="str">
            <v>1</v>
          </cell>
        </row>
        <row r="14366">
          <cell r="C14366" t="str">
            <v>JIP2648</v>
          </cell>
          <cell r="D14366" t="str">
            <v>2-999</v>
          </cell>
          <cell r="E14366" t="str">
            <v>1</v>
          </cell>
          <cell r="F14366" t="str">
            <v>MUNIVENKATAPPA</v>
          </cell>
          <cell r="G14366" t="str">
            <v>S/O AYYAPPACHIMANGALAS/O AYYAPPA</v>
          </cell>
          <cell r="H14366" t="str">
            <v>IP</v>
          </cell>
          <cell r="I14366" t="str">
            <v>1</v>
          </cell>
        </row>
        <row r="14367">
          <cell r="C14367" t="str">
            <v>JIP2649</v>
          </cell>
          <cell r="D14367" t="str">
            <v>2-999</v>
          </cell>
          <cell r="E14367" t="str">
            <v>1</v>
          </cell>
          <cell r="F14367" t="str">
            <v>NANJUNDAPPA</v>
          </cell>
          <cell r="G14367" t="str">
            <v>S/O BASAPPACHIMANGALAS/O BASAPPA</v>
          </cell>
          <cell r="H14367" t="str">
            <v>IP</v>
          </cell>
          <cell r="I14367" t="str">
            <v>1</v>
          </cell>
        </row>
        <row r="14368">
          <cell r="C14368" t="str">
            <v>JIP2574</v>
          </cell>
          <cell r="D14368" t="str">
            <v>2-999</v>
          </cell>
          <cell r="E14368" t="str">
            <v>1</v>
          </cell>
          <cell r="F14368" t="str">
            <v>Kalamma</v>
          </cell>
          <cell r="G14368" t="str">
            <v>CHIMANGALACHIMANGALACHIMANGALA</v>
          </cell>
          <cell r="H14368" t="str">
            <v>IP</v>
          </cell>
          <cell r="I14368" t="str">
            <v>1</v>
          </cell>
        </row>
        <row r="14369">
          <cell r="C14369" t="str">
            <v>JIP2575</v>
          </cell>
          <cell r="D14369" t="str">
            <v>2-999</v>
          </cell>
          <cell r="E14369" t="str">
            <v>1</v>
          </cell>
          <cell r="F14369" t="str">
            <v>MANJULAMMA</v>
          </cell>
          <cell r="G14369" t="str">
            <v>W/O CHANDRASHEKHARCHIMANGALAW/O CHANDRASHEKHAR</v>
          </cell>
          <cell r="H14369" t="str">
            <v>IP</v>
          </cell>
          <cell r="I14369" t="str">
            <v>1</v>
          </cell>
        </row>
        <row r="14370">
          <cell r="C14370" t="str">
            <v>BIP357</v>
          </cell>
          <cell r="D14370" t="str">
            <v>1A-999</v>
          </cell>
          <cell r="E14370" t="str">
            <v>1</v>
          </cell>
          <cell r="F14370" t="str">
            <v>CHOWDAPPA</v>
          </cell>
          <cell r="G14370" t="str">
            <v>HEMARANAHALLI-HEMARANAHALLI</v>
          </cell>
          <cell r="H14370" t="str">
            <v>IP</v>
          </cell>
          <cell r="I14370" t="str">
            <v>1</v>
          </cell>
        </row>
        <row r="14371">
          <cell r="C14371" t="str">
            <v>BIP378</v>
          </cell>
          <cell r="D14371" t="str">
            <v>1A-999</v>
          </cell>
          <cell r="E14371" t="str">
            <v>1</v>
          </cell>
          <cell r="F14371" t="str">
            <v>APPANNA</v>
          </cell>
          <cell r="G14371" t="str">
            <v>HEMARANAHALLI-HEMARANAHALLI</v>
          </cell>
          <cell r="H14371" t="str">
            <v>IP</v>
          </cell>
          <cell r="I14371" t="str">
            <v>1</v>
          </cell>
        </row>
        <row r="14372">
          <cell r="C14372" t="str">
            <v>BIP370</v>
          </cell>
          <cell r="D14372" t="str">
            <v>1A-999</v>
          </cell>
          <cell r="E14372" t="str">
            <v>1</v>
          </cell>
          <cell r="F14372" t="str">
            <v>BYRAPPA</v>
          </cell>
          <cell r="G14372" t="str">
            <v>S/O SONNAPPA-S/O SONNAPPA</v>
          </cell>
          <cell r="H14372" t="str">
            <v>IP</v>
          </cell>
          <cell r="I14372" t="str">
            <v>1</v>
          </cell>
        </row>
        <row r="14373">
          <cell r="C14373" t="str">
            <v>BIP414</v>
          </cell>
          <cell r="D14373" t="str">
            <v>1A-999</v>
          </cell>
          <cell r="E14373" t="str">
            <v>1</v>
          </cell>
          <cell r="F14373" t="str">
            <v>KALAPPA</v>
          </cell>
          <cell r="G14373" t="str">
            <v>HEMARANAHALLI-HEMARANAHALLI</v>
          </cell>
          <cell r="H14373" t="str">
            <v>IP</v>
          </cell>
          <cell r="I14373" t="str">
            <v>1</v>
          </cell>
        </row>
        <row r="14374">
          <cell r="C14374" t="str">
            <v>BIP388</v>
          </cell>
          <cell r="D14374" t="str">
            <v>1A-999</v>
          </cell>
          <cell r="E14374" t="str">
            <v>1</v>
          </cell>
          <cell r="F14374" t="str">
            <v>MARAPPA</v>
          </cell>
          <cell r="G14374" t="str">
            <v>S/O BOGHANNA-S/O BOGHANNA</v>
          </cell>
          <cell r="H14374" t="str">
            <v>IP</v>
          </cell>
          <cell r="I14374" t="str">
            <v>1</v>
          </cell>
        </row>
        <row r="14375">
          <cell r="C14375" t="str">
            <v>JIP2560</v>
          </cell>
          <cell r="D14375" t="str">
            <v>2-999</v>
          </cell>
          <cell r="E14375" t="str">
            <v>1</v>
          </cell>
          <cell r="F14375" t="str">
            <v>GOLAPPA</v>
          </cell>
          <cell r="G14375" t="str">
            <v>S/O GANGAPPAYANNURS/O GANGAPPA</v>
          </cell>
          <cell r="H14375" t="str">
            <v>IP</v>
          </cell>
          <cell r="I14375" t="str">
            <v>1</v>
          </cell>
        </row>
        <row r="14376">
          <cell r="C14376" t="str">
            <v>JIP2533</v>
          </cell>
          <cell r="D14376" t="str">
            <v>2-999</v>
          </cell>
          <cell r="E14376" t="str">
            <v>1</v>
          </cell>
          <cell r="F14376" t="str">
            <v>RAMAPPA</v>
          </cell>
          <cell r="G14376" t="str">
            <v>C/O MUNIYAPPAYANNURC/O MUNIYAPPA</v>
          </cell>
          <cell r="H14376" t="str">
            <v>IP</v>
          </cell>
          <cell r="I14376" t="str">
            <v>1</v>
          </cell>
        </row>
        <row r="14377">
          <cell r="C14377" t="str">
            <v>JIP238</v>
          </cell>
          <cell r="D14377" t="str">
            <v>1A-999</v>
          </cell>
          <cell r="E14377" t="str">
            <v>1</v>
          </cell>
          <cell r="F14377" t="str">
            <v>NARAYANAPPA</v>
          </cell>
          <cell r="G14377" t="str">
            <v>S/O SUBBAIAH-S/O SUBBAIAH</v>
          </cell>
          <cell r="H14377" t="str">
            <v>IP</v>
          </cell>
          <cell r="I14377" t="str">
            <v>1</v>
          </cell>
        </row>
        <row r="14378">
          <cell r="C14378" t="str">
            <v>JIP2037</v>
          </cell>
          <cell r="D14378" t="str">
            <v>1A-999</v>
          </cell>
          <cell r="E14378" t="str">
            <v>1</v>
          </cell>
          <cell r="F14378" t="str">
            <v>CHANNARAYAPPA</v>
          </cell>
          <cell r="G14378" t="str">
            <v>KOLAR DIST-RAMAIAH</v>
          </cell>
          <cell r="H14378" t="str">
            <v>IP</v>
          </cell>
          <cell r="I14378" t="str">
            <v>1</v>
          </cell>
        </row>
        <row r="14379">
          <cell r="C14379" t="str">
            <v>JIP2197</v>
          </cell>
          <cell r="D14379" t="str">
            <v>2-0</v>
          </cell>
          <cell r="E14379" t="str">
            <v>1</v>
          </cell>
          <cell r="F14379" t="str">
            <v>KITTAPPA</v>
          </cell>
          <cell r="G14379" t="str">
            <v>S/O GANGAPPAYANNURS/O GANGAPPA</v>
          </cell>
          <cell r="H14379" t="str">
            <v>IP</v>
          </cell>
          <cell r="I14379" t="str">
            <v>1</v>
          </cell>
        </row>
        <row r="14380">
          <cell r="C14380" t="str">
            <v>JIP2057</v>
          </cell>
          <cell r="D14380" t="str">
            <v>1A-999</v>
          </cell>
          <cell r="E14380" t="str">
            <v>1</v>
          </cell>
          <cell r="F14380" t="str">
            <v>K NANJE GOWDA</v>
          </cell>
          <cell r="G14380" t="str">
            <v>BIN KEMPE GOWDA-BIN KEMPE GOWDA</v>
          </cell>
          <cell r="H14380" t="str">
            <v>IP</v>
          </cell>
          <cell r="I14380" t="str">
            <v>1</v>
          </cell>
        </row>
        <row r="14381">
          <cell r="C14381" t="str">
            <v>JIP2109</v>
          </cell>
          <cell r="D14381" t="str">
            <v>2-999</v>
          </cell>
          <cell r="E14381" t="str">
            <v>1</v>
          </cell>
          <cell r="F14381" t="str">
            <v>D.N.MUNISONNAPPA</v>
          </cell>
          <cell r="G14381" t="str">
            <v>S/O NANJUNDAPPADEVENAHALLIS/O NANJUNDAPPA</v>
          </cell>
          <cell r="H14381" t="str">
            <v>IP</v>
          </cell>
          <cell r="I14381" t="str">
            <v>1</v>
          </cell>
        </row>
        <row r="14382">
          <cell r="C14382" t="str">
            <v>JIP196</v>
          </cell>
          <cell r="D14382" t="str">
            <v>2-999</v>
          </cell>
          <cell r="E14382" t="str">
            <v>1</v>
          </cell>
          <cell r="F14382" t="str">
            <v>DM VENKATESHAPPA</v>
          </cell>
          <cell r="G14382" t="str">
            <v>DEVENAHALLI-S/O MUNIVENKATAPPA</v>
          </cell>
          <cell r="H14382" t="str">
            <v>IP</v>
          </cell>
          <cell r="I14382" t="str">
            <v>1</v>
          </cell>
        </row>
        <row r="14383">
          <cell r="C14383" t="str">
            <v>JIP1752</v>
          </cell>
          <cell r="D14383" t="str">
            <v>2-999</v>
          </cell>
          <cell r="E14383" t="str">
            <v>1</v>
          </cell>
          <cell r="F14383" t="str">
            <v>VENKATARAYAPPA</v>
          </cell>
          <cell r="G14383" t="str">
            <v>S/O NAGAPPA-S/O NAGAPPA</v>
          </cell>
          <cell r="H14383" t="str">
            <v>IP</v>
          </cell>
          <cell r="I14383" t="str">
            <v>1</v>
          </cell>
        </row>
        <row r="14384">
          <cell r="C14384" t="str">
            <v>JIP1683</v>
          </cell>
          <cell r="D14384" t="str">
            <v>2-999</v>
          </cell>
          <cell r="E14384" t="str">
            <v>1</v>
          </cell>
          <cell r="F14384" t="str">
            <v>MUNIVENKATAPPA</v>
          </cell>
          <cell r="G14384" t="str">
            <v>S/O NANJAPPA-S/O CHINNAPPA</v>
          </cell>
          <cell r="H14384" t="str">
            <v>IP</v>
          </cell>
          <cell r="I14384" t="str">
            <v>1</v>
          </cell>
        </row>
        <row r="14385">
          <cell r="C14385" t="str">
            <v>JIP2526</v>
          </cell>
          <cell r="D14385" t="str">
            <v>2-999</v>
          </cell>
          <cell r="E14385" t="str">
            <v>1</v>
          </cell>
          <cell r="F14385" t="str">
            <v>NARAYANAPPA</v>
          </cell>
          <cell r="G14385" t="str">
            <v>S/O NANJAPPADEVENAHALLIS/O NANJAPPA</v>
          </cell>
          <cell r="H14385" t="str">
            <v>IP</v>
          </cell>
          <cell r="I14385" t="str">
            <v>1</v>
          </cell>
        </row>
        <row r="14386">
          <cell r="C14386" t="str">
            <v>JIP2527</v>
          </cell>
          <cell r="D14386" t="str">
            <v>2-999</v>
          </cell>
          <cell r="E14386" t="str">
            <v>1</v>
          </cell>
          <cell r="F14386" t="str">
            <v>SARASWATHAMMA</v>
          </cell>
          <cell r="G14386" t="str">
            <v>W/O MARAPPADEVENAHALLIW/O MARAPPA</v>
          </cell>
          <cell r="H14386" t="str">
            <v>IP</v>
          </cell>
          <cell r="I14386" t="str">
            <v>1</v>
          </cell>
        </row>
        <row r="14387">
          <cell r="C14387" t="str">
            <v>JIP2618</v>
          </cell>
          <cell r="D14387" t="str">
            <v>2-999</v>
          </cell>
          <cell r="E14387" t="str">
            <v>1</v>
          </cell>
          <cell r="F14387" t="str">
            <v>PILLAPPA</v>
          </cell>
          <cell r="G14387" t="str">
            <v>S/O MUNIYAPPADEVENAHALLIS/O MUNIYAPPA</v>
          </cell>
          <cell r="H14387" t="str">
            <v>IP</v>
          </cell>
          <cell r="I14387" t="str">
            <v>1</v>
          </cell>
        </row>
        <row r="14388">
          <cell r="C14388" t="str">
            <v>JIP2619</v>
          </cell>
          <cell r="D14388" t="str">
            <v>2-999</v>
          </cell>
          <cell r="E14388" t="str">
            <v>1</v>
          </cell>
          <cell r="F14388" t="str">
            <v>PILLAPPA</v>
          </cell>
          <cell r="G14388" t="str">
            <v>S/O MUNIYAPPADEVENAHALLIS/O MUNIYAPPA</v>
          </cell>
          <cell r="H14388" t="str">
            <v>IP</v>
          </cell>
          <cell r="I14388" t="str">
            <v>1</v>
          </cell>
        </row>
        <row r="14389">
          <cell r="C14389" t="str">
            <v>JIP2620</v>
          </cell>
          <cell r="D14389" t="str">
            <v>2-999</v>
          </cell>
          <cell r="E14389" t="str">
            <v>1</v>
          </cell>
          <cell r="F14389" t="str">
            <v>M.SAROJAMMA</v>
          </cell>
          <cell r="G14389" t="str">
            <v>W/O M.SUBRAMANIDEVENAHALLIW/O M.SUBRAMANI</v>
          </cell>
          <cell r="H14389" t="str">
            <v>IP</v>
          </cell>
          <cell r="I14389" t="str">
            <v>1</v>
          </cell>
        </row>
        <row r="14390">
          <cell r="C14390" t="str">
            <v>JIP261</v>
          </cell>
          <cell r="D14390" t="str">
            <v>2-999</v>
          </cell>
          <cell r="E14390" t="str">
            <v>1</v>
          </cell>
          <cell r="F14390" t="str">
            <v>LAKSHMAMMA</v>
          </cell>
          <cell r="G14390" t="str">
            <v>W/O KRISHNAPPA-W/O KRISHNAPPA</v>
          </cell>
          <cell r="H14390" t="str">
            <v>IP</v>
          </cell>
          <cell r="I14390" t="str">
            <v>1</v>
          </cell>
        </row>
        <row r="14391">
          <cell r="C14391" t="str">
            <v>RSDIP5687</v>
          </cell>
          <cell r="D14391" t="str">
            <v>2-999</v>
          </cell>
          <cell r="E14391" t="str">
            <v>1</v>
          </cell>
          <cell r="F14391" t="str">
            <v>DYAVAPPA.</v>
          </cell>
          <cell r="G14391" t="str">
            <v>S/O MUNISHAMAPPA /DEVENAHALLIS/O MUNISHAMAPPA /DEVENAHALLICHIKKABALAPUR DIST</v>
          </cell>
          <cell r="H14391" t="str">
            <v>IP</v>
          </cell>
          <cell r="I14391" t="str">
            <v>1</v>
          </cell>
        </row>
        <row r="14392">
          <cell r="C14392" t="str">
            <v>RSDIP5627</v>
          </cell>
          <cell r="D14392" t="str">
            <v>2-999</v>
          </cell>
          <cell r="E14392" t="str">
            <v>1</v>
          </cell>
          <cell r="F14392" t="str">
            <v>M.VENKATESHAPPA</v>
          </cell>
          <cell r="G14392" t="str">
            <v>S/O MUNIBACHAPPA, DEVENAHALLIS/O MUNIBACHAPPA, DEVENAHALLI CHIKKABALLAPURA DIST</v>
          </cell>
          <cell r="H14392" t="str">
            <v>IP</v>
          </cell>
          <cell r="I14392" t="str">
            <v>1</v>
          </cell>
        </row>
        <row r="14393">
          <cell r="C14393" t="str">
            <v>UARSDIP4791</v>
          </cell>
          <cell r="D14393" t="str">
            <v>1A-0</v>
          </cell>
          <cell r="E14393" t="str">
            <v>1</v>
          </cell>
          <cell r="F14393" t="str">
            <v>NARAYANASWAMY</v>
          </cell>
          <cell r="G14393" t="str">
            <v>S/O KEMPANNA, HARADI</v>
          </cell>
          <cell r="H14393" t="str">
            <v>IP</v>
          </cell>
          <cell r="I14393" t="str">
            <v>1</v>
          </cell>
        </row>
        <row r="14394">
          <cell r="C14394" t="str">
            <v>UARSDIP4811</v>
          </cell>
          <cell r="D14394" t="str">
            <v>1A-0</v>
          </cell>
          <cell r="E14394" t="str">
            <v>1</v>
          </cell>
          <cell r="F14394" t="str">
            <v>BATHLEGOWDA</v>
          </cell>
          <cell r="G14394" t="str">
            <v>S/O BATHLEGOWDA, HARADI</v>
          </cell>
          <cell r="H14394" t="str">
            <v>IP</v>
          </cell>
          <cell r="I14394" t="str">
            <v>1</v>
          </cell>
        </row>
        <row r="14395">
          <cell r="C14395" t="str">
            <v>UARSDIP4577</v>
          </cell>
          <cell r="D14395" t="str">
            <v>1A-0</v>
          </cell>
          <cell r="E14395" t="str">
            <v>1</v>
          </cell>
          <cell r="F14395" t="str">
            <v>JAYAMMA</v>
          </cell>
          <cell r="G14395" t="str">
            <v>W/O NARAYANASWAMYHARADI</v>
          </cell>
          <cell r="H14395" t="str">
            <v>IP</v>
          </cell>
          <cell r="I14395" t="str">
            <v>1</v>
          </cell>
        </row>
        <row r="14396">
          <cell r="C14396" t="str">
            <v>JIP2168</v>
          </cell>
          <cell r="D14396" t="str">
            <v>A-0</v>
          </cell>
          <cell r="E14396" t="str">
            <v>1</v>
          </cell>
          <cell r="F14396" t="str">
            <v>K KRISHNA MURTHY</v>
          </cell>
          <cell r="G14396" t="str">
            <v>S/O KAVERAPPASYNO 48/5</v>
          </cell>
          <cell r="H14396" t="str">
            <v>IP</v>
          </cell>
          <cell r="I14396" t="str">
            <v>1</v>
          </cell>
        </row>
        <row r="14397">
          <cell r="C14397" t="str">
            <v>JIP2169</v>
          </cell>
          <cell r="D14397" t="str">
            <v>1A-0</v>
          </cell>
          <cell r="E14397" t="str">
            <v>1</v>
          </cell>
          <cell r="F14397" t="str">
            <v>K KRISHNA MURTHY</v>
          </cell>
          <cell r="G14397" t="str">
            <v>S/O KAVERAPPASY NO 48/6</v>
          </cell>
          <cell r="H14397" t="str">
            <v>IP</v>
          </cell>
          <cell r="I14397" t="str">
            <v>1</v>
          </cell>
        </row>
        <row r="14398">
          <cell r="C14398" t="str">
            <v>JIP2600</v>
          </cell>
          <cell r="D14398" t="str">
            <v>2-999</v>
          </cell>
          <cell r="E14398" t="str">
            <v>1</v>
          </cell>
          <cell r="F14398" t="str">
            <v>SARASWATHAMMA</v>
          </cell>
          <cell r="G14398" t="str">
            <v>W/O GAVIVEERABHADRAPPAYANNURW/O GAVIVEERABHADRAPPA</v>
          </cell>
          <cell r="H14398" t="str">
            <v>IP</v>
          </cell>
          <cell r="I14398" t="str">
            <v>1</v>
          </cell>
        </row>
        <row r="14399">
          <cell r="C14399" t="str">
            <v>JIP264</v>
          </cell>
          <cell r="D14399" t="str">
            <v>1A-999</v>
          </cell>
          <cell r="E14399" t="str">
            <v>1</v>
          </cell>
          <cell r="F14399" t="str">
            <v>CHIKKAMUNIYAPPA</v>
          </cell>
          <cell r="G14399" t="str">
            <v>S/O MUTTARAYAPPA-S/O MUTTARAYAPPA</v>
          </cell>
          <cell r="H14399" t="str">
            <v>IP</v>
          </cell>
          <cell r="I14399" t="str">
            <v>1</v>
          </cell>
        </row>
        <row r="14400">
          <cell r="C14400" t="str">
            <v>JIP2688</v>
          </cell>
          <cell r="D14400" t="str">
            <v>2-999</v>
          </cell>
          <cell r="E14400" t="str">
            <v>1</v>
          </cell>
          <cell r="F14400" t="str">
            <v>T BALAJI</v>
          </cell>
          <cell r="G14400" t="str">
            <v>S/O LAKSHMINARAYANAYANNURS/O LAKSHMINARAYANA</v>
          </cell>
          <cell r="H14400" t="str">
            <v>IP</v>
          </cell>
          <cell r="I14400" t="str">
            <v>1</v>
          </cell>
        </row>
        <row r="14401">
          <cell r="C14401" t="str">
            <v>JIP2697</v>
          </cell>
          <cell r="D14401" t="str">
            <v>2-999</v>
          </cell>
          <cell r="E14401" t="str">
            <v>1</v>
          </cell>
          <cell r="F14401" t="str">
            <v>CHIKKABALAPPA</v>
          </cell>
          <cell r="G14401" t="str">
            <v>S/O NANDANNAYANNURS/O NANDANNA</v>
          </cell>
          <cell r="H14401" t="str">
            <v>IP</v>
          </cell>
          <cell r="I14401" t="str">
            <v>1</v>
          </cell>
        </row>
        <row r="14402">
          <cell r="C14402" t="str">
            <v>JIP355</v>
          </cell>
          <cell r="D14402" t="str">
            <v>1A-999</v>
          </cell>
          <cell r="E14402" t="str">
            <v>1</v>
          </cell>
          <cell r="F14402" t="str">
            <v>RUDRAPPA</v>
          </cell>
          <cell r="G14402" t="str">
            <v>S/O BASAPPA-S/O BASAPPA</v>
          </cell>
          <cell r="H14402" t="str">
            <v>IP</v>
          </cell>
          <cell r="I14402" t="str">
            <v>1</v>
          </cell>
        </row>
        <row r="14403">
          <cell r="C14403" t="str">
            <v>JIP343</v>
          </cell>
          <cell r="D14403" t="str">
            <v>1A-999</v>
          </cell>
          <cell r="E14403" t="str">
            <v>1</v>
          </cell>
          <cell r="F14403" t="str">
            <v>BASANNA</v>
          </cell>
          <cell r="G14403" t="str">
            <v>S/O BASAPPA-S/O BASAPPA</v>
          </cell>
          <cell r="H14403" t="str">
            <v>IP</v>
          </cell>
          <cell r="I14403" t="str">
            <v>1</v>
          </cell>
        </row>
        <row r="14404">
          <cell r="C14404" t="str">
            <v>JIP319</v>
          </cell>
          <cell r="D14404" t="str">
            <v>1A-999</v>
          </cell>
          <cell r="E14404" t="str">
            <v>1</v>
          </cell>
          <cell r="F14404" t="str">
            <v>RAMAIAH</v>
          </cell>
          <cell r="G14404" t="str">
            <v>S/O MUNITHIPPAIAH-S/O MUNITHIPPAIAH</v>
          </cell>
          <cell r="H14404" t="str">
            <v>IP</v>
          </cell>
          <cell r="I14404" t="str">
            <v>1</v>
          </cell>
        </row>
        <row r="14405">
          <cell r="C14405" t="str">
            <v>JIP397</v>
          </cell>
          <cell r="D14405" t="str">
            <v>2-999</v>
          </cell>
          <cell r="E14405" t="str">
            <v>1</v>
          </cell>
          <cell r="F14405" t="str">
            <v>BACHAPPA</v>
          </cell>
          <cell r="G14405" t="str">
            <v>S/O PAPANNA-S/O PAPANNA</v>
          </cell>
          <cell r="H14405" t="str">
            <v>IP</v>
          </cell>
          <cell r="I14405" t="str">
            <v>1</v>
          </cell>
        </row>
        <row r="14406">
          <cell r="C14406" t="str">
            <v>JIP415</v>
          </cell>
          <cell r="D14406" t="str">
            <v>1A-999</v>
          </cell>
          <cell r="E14406" t="str">
            <v>1</v>
          </cell>
          <cell r="F14406" t="str">
            <v>A BASAPPA</v>
          </cell>
          <cell r="G14406" t="str">
            <v>S/O APPAJAPPA-S/O APPAJAPPA</v>
          </cell>
          <cell r="H14406" t="str">
            <v>IP</v>
          </cell>
          <cell r="I14406" t="str">
            <v>1</v>
          </cell>
        </row>
        <row r="14407">
          <cell r="C14407" t="str">
            <v>JIP517</v>
          </cell>
          <cell r="D14407" t="str">
            <v>2-999</v>
          </cell>
          <cell r="E14407" t="str">
            <v>1</v>
          </cell>
          <cell r="F14407" t="str">
            <v>RAMAIAHPA</v>
          </cell>
          <cell r="G14407" t="str">
            <v>YENNURU-YENNURU</v>
          </cell>
          <cell r="H14407" t="str">
            <v>IP</v>
          </cell>
          <cell r="I14407" t="str">
            <v>1</v>
          </cell>
        </row>
        <row r="14408">
          <cell r="C14408" t="str">
            <v>JIP1254</v>
          </cell>
          <cell r="D14408" t="str">
            <v>1A-999</v>
          </cell>
          <cell r="E14408" t="str">
            <v>1</v>
          </cell>
          <cell r="F14408" t="str">
            <v>KRISHANAPPA</v>
          </cell>
          <cell r="G14408" t="str">
            <v>S/O DASAPPA-S/O DASAPPA</v>
          </cell>
          <cell r="H14408" t="str">
            <v>IP</v>
          </cell>
          <cell r="I14408" t="str">
            <v>1</v>
          </cell>
        </row>
        <row r="14409">
          <cell r="C14409" t="str">
            <v>JIP1127</v>
          </cell>
          <cell r="D14409" t="str">
            <v>2-999</v>
          </cell>
          <cell r="E14409" t="str">
            <v>1</v>
          </cell>
          <cell r="F14409" t="str">
            <v>TC DYAVANNA</v>
          </cell>
          <cell r="G14409" t="str">
            <v>S/O CHIKKAMUNIYAPPAHARADIS/O CHIKKAMUNIYAPPA</v>
          </cell>
          <cell r="H14409" t="str">
            <v>IP</v>
          </cell>
          <cell r="I14409" t="str">
            <v>1</v>
          </cell>
        </row>
        <row r="14410">
          <cell r="C14410" t="str">
            <v>JIP1177</v>
          </cell>
          <cell r="D14410" t="str">
            <v>1A-999</v>
          </cell>
          <cell r="E14410" t="str">
            <v>1</v>
          </cell>
          <cell r="F14410" t="str">
            <v>H.T.VENKATAPPA</v>
          </cell>
          <cell r="G14410" t="str">
            <v>S/O THIPANNA-S/O THIPANNA</v>
          </cell>
          <cell r="H14410" t="str">
            <v>IP</v>
          </cell>
          <cell r="I14410" t="str">
            <v>1</v>
          </cell>
        </row>
        <row r="14411">
          <cell r="C14411" t="str">
            <v>JIP1178</v>
          </cell>
          <cell r="D14411" t="str">
            <v>1A-999</v>
          </cell>
          <cell r="E14411" t="str">
            <v>1</v>
          </cell>
          <cell r="F14411" t="str">
            <v>CHANARAYAPPA</v>
          </cell>
          <cell r="G14411" t="str">
            <v>S/O BYTTAPPA-S/O BYTTAPPA</v>
          </cell>
          <cell r="H14411" t="str">
            <v>IP</v>
          </cell>
          <cell r="I14411" t="str">
            <v>1</v>
          </cell>
        </row>
        <row r="14412">
          <cell r="C14412" t="str">
            <v>JIP1179</v>
          </cell>
          <cell r="D14412" t="str">
            <v>1A-999</v>
          </cell>
          <cell r="E14412" t="str">
            <v>1</v>
          </cell>
          <cell r="F14412" t="str">
            <v>SRI RAMAPPA</v>
          </cell>
          <cell r="G14412" t="str">
            <v>S/O VENKATARAYAPPA-S/O VENKATARAYAPPA</v>
          </cell>
          <cell r="H14412" t="str">
            <v>IP</v>
          </cell>
          <cell r="I14412" t="str">
            <v>1</v>
          </cell>
        </row>
        <row r="14413">
          <cell r="C14413" t="str">
            <v>JIP1186</v>
          </cell>
          <cell r="D14413" t="str">
            <v>1A-999</v>
          </cell>
          <cell r="E14413" t="str">
            <v>1</v>
          </cell>
          <cell r="F14413" t="str">
            <v>MUNISHAMAPPA</v>
          </cell>
          <cell r="G14413" t="str">
            <v>S/O KRISHANAPPA-S/O KRISHANAPPA</v>
          </cell>
          <cell r="H14413" t="str">
            <v>IP</v>
          </cell>
          <cell r="I14413" t="str">
            <v>1</v>
          </cell>
        </row>
        <row r="14414">
          <cell r="C14414" t="str">
            <v>JIP3032</v>
          </cell>
          <cell r="D14414" t="str">
            <v>1A-0</v>
          </cell>
          <cell r="E14414" t="str">
            <v>1</v>
          </cell>
          <cell r="F14414" t="str">
            <v>MANJUNATHA</v>
          </cell>
          <cell r="G14414" t="str">
            <v>S/O RAMAPPAHEMARALAHALLI</v>
          </cell>
          <cell r="H14414" t="str">
            <v>IP</v>
          </cell>
          <cell r="I14414" t="str">
            <v>1</v>
          </cell>
        </row>
        <row r="14415">
          <cell r="C14415" t="str">
            <v>JIP2983</v>
          </cell>
          <cell r="D14415" t="str">
            <v>1A-0</v>
          </cell>
          <cell r="E14415" t="str">
            <v>1</v>
          </cell>
          <cell r="F14415" t="str">
            <v>MUNIYAPPA</v>
          </cell>
          <cell r="G14415" t="str">
            <v>S/O MUNIVENKATAPPAHEMARALAHALLI</v>
          </cell>
          <cell r="H14415" t="str">
            <v>IP</v>
          </cell>
          <cell r="I14415" t="str">
            <v>1</v>
          </cell>
        </row>
        <row r="14416">
          <cell r="C14416" t="str">
            <v>JIP2985</v>
          </cell>
          <cell r="D14416" t="str">
            <v>1A-0</v>
          </cell>
          <cell r="E14416" t="str">
            <v>1</v>
          </cell>
          <cell r="F14416" t="str">
            <v>MUNIYAPPA</v>
          </cell>
          <cell r="G14416" t="str">
            <v>S/O DODDATHIPPANNAHEMARLAHALLI</v>
          </cell>
          <cell r="H14416" t="str">
            <v>IP</v>
          </cell>
          <cell r="I14416" t="str">
            <v>1</v>
          </cell>
        </row>
        <row r="14417">
          <cell r="C14417" t="str">
            <v>JIP2994</v>
          </cell>
          <cell r="D14417" t="str">
            <v>1A-0</v>
          </cell>
          <cell r="E14417" t="str">
            <v>1</v>
          </cell>
          <cell r="F14417" t="str">
            <v>KRISHNAPPA.V</v>
          </cell>
          <cell r="G14417" t="str">
            <v>S/O VENKATARAYAPPAHEMARLAHALLI</v>
          </cell>
          <cell r="H14417" t="str">
            <v>IP</v>
          </cell>
          <cell r="I14417" t="str">
            <v>1</v>
          </cell>
        </row>
        <row r="14418">
          <cell r="C14418" t="str">
            <v>JIP2941</v>
          </cell>
          <cell r="D14418" t="str">
            <v>1A-0</v>
          </cell>
          <cell r="E14418" t="str">
            <v>1</v>
          </cell>
          <cell r="F14418" t="str">
            <v>SRINIVAS</v>
          </cell>
          <cell r="G14418" t="str">
            <v>S/O NARAYANAPPAHEMARLAHALLI</v>
          </cell>
          <cell r="H14418" t="str">
            <v>IP</v>
          </cell>
          <cell r="I14418" t="str">
            <v>1</v>
          </cell>
        </row>
        <row r="14419">
          <cell r="C14419" t="str">
            <v>JIP2942</v>
          </cell>
          <cell r="D14419" t="str">
            <v>1A-0</v>
          </cell>
          <cell r="E14419" t="str">
            <v>1</v>
          </cell>
          <cell r="F14419" t="str">
            <v>MUNISONNAPPA</v>
          </cell>
          <cell r="G14419" t="str">
            <v>S/O HANUMANTHARAYAPPAHEMARLAHALLI</v>
          </cell>
          <cell r="H14419" t="str">
            <v>IP</v>
          </cell>
          <cell r="I14419" t="str">
            <v>1</v>
          </cell>
        </row>
        <row r="14420">
          <cell r="C14420" t="str">
            <v>JIP2937</v>
          </cell>
          <cell r="D14420" t="str">
            <v>1A-0</v>
          </cell>
          <cell r="E14420" t="str">
            <v>1</v>
          </cell>
          <cell r="F14420" t="str">
            <v>KRISHNAPPA.V</v>
          </cell>
          <cell r="G14420" t="str">
            <v>S/O VENKATARAYAPPAHEMARALAHALLI</v>
          </cell>
          <cell r="H14420" t="str">
            <v>IP</v>
          </cell>
          <cell r="I14420" t="str">
            <v>1</v>
          </cell>
        </row>
        <row r="14421">
          <cell r="C14421" t="str">
            <v>RSDIP5148</v>
          </cell>
          <cell r="D14421" t="str">
            <v>1A-1</v>
          </cell>
          <cell r="E14421" t="str">
            <v>1</v>
          </cell>
          <cell r="F14421" t="str">
            <v>VENKATAPPA</v>
          </cell>
          <cell r="G14421" t="str">
            <v>S/O PILLAPPA HEMARLAHALLI</v>
          </cell>
          <cell r="H14421" t="str">
            <v>IP</v>
          </cell>
          <cell r="I14421" t="str">
            <v>1</v>
          </cell>
        </row>
        <row r="14422">
          <cell r="C14422" t="str">
            <v>RSDIP6225</v>
          </cell>
          <cell r="D14422" t="str">
            <v>1A-1</v>
          </cell>
          <cell r="E14422" t="str">
            <v>1</v>
          </cell>
          <cell r="F14422" t="str">
            <v>M NARAYANASWAMY</v>
          </cell>
          <cell r="G14422" t="str">
            <v>S/O LATE MALLAPPA,HEMARLAHALLI</v>
          </cell>
          <cell r="H14422" t="str">
            <v>IP</v>
          </cell>
          <cell r="I14422" t="str">
            <v>1</v>
          </cell>
        </row>
        <row r="14423">
          <cell r="C14423" t="str">
            <v>JIP2508</v>
          </cell>
          <cell r="D14423" t="str">
            <v>2-999</v>
          </cell>
          <cell r="E14423" t="str">
            <v>1</v>
          </cell>
          <cell r="F14423" t="str">
            <v>MUNIRAJ</v>
          </cell>
          <cell r="G14423" t="str">
            <v>S/O NARAYANAPPAHEMARNAHALLIS/O NARAYANAPPA</v>
          </cell>
          <cell r="H14423" t="str">
            <v>IP</v>
          </cell>
          <cell r="I14423" t="str">
            <v>1</v>
          </cell>
        </row>
        <row r="14424">
          <cell r="C14424" t="str">
            <v>JIP2484</v>
          </cell>
          <cell r="D14424" t="str">
            <v>2-999</v>
          </cell>
          <cell r="E14424" t="str">
            <v>1</v>
          </cell>
          <cell r="F14424" t="str">
            <v>SUSHEELAMMA</v>
          </cell>
          <cell r="G14424" t="str">
            <v>W/O NARAYANASWAMYHEMARNAHALLIW/O NARAYANASWAMY</v>
          </cell>
          <cell r="H14424" t="str">
            <v>IP</v>
          </cell>
          <cell r="I14424" t="str">
            <v>1</v>
          </cell>
        </row>
        <row r="14425">
          <cell r="C14425" t="str">
            <v>JIP2487</v>
          </cell>
          <cell r="D14425" t="str">
            <v>2-999</v>
          </cell>
          <cell r="E14425" t="str">
            <v>1</v>
          </cell>
          <cell r="F14425" t="str">
            <v>MUNIYAPPA</v>
          </cell>
          <cell r="G14425" t="str">
            <v>S/O MUTTAPPAHEMARNAHALLIS/O MUTTAPPA</v>
          </cell>
          <cell r="H14425" t="str">
            <v>IP</v>
          </cell>
          <cell r="I14425" t="str">
            <v>1</v>
          </cell>
        </row>
        <row r="14426">
          <cell r="C14426" t="str">
            <v>JIP2499</v>
          </cell>
          <cell r="D14426" t="str">
            <v>2-999</v>
          </cell>
          <cell r="E14426" t="str">
            <v>1</v>
          </cell>
          <cell r="F14426" t="str">
            <v>ANJINAMMA</v>
          </cell>
          <cell r="G14426" t="str">
            <v>W/O SRINIVASHEMARNAHALLIW/O SRINIVAS</v>
          </cell>
          <cell r="H14426" t="str">
            <v>IP</v>
          </cell>
          <cell r="I14426" t="str">
            <v>1</v>
          </cell>
        </row>
        <row r="14427">
          <cell r="C14427" t="str">
            <v>JIP2497</v>
          </cell>
          <cell r="D14427" t="str">
            <v>2-999</v>
          </cell>
          <cell r="E14427" t="str">
            <v>1</v>
          </cell>
          <cell r="F14427" t="str">
            <v>RAMACHANDRAPPA</v>
          </cell>
          <cell r="G14427" t="str">
            <v>S/O KADIRAPPAHEMARNAHALLIS/O KADIRAPPA</v>
          </cell>
          <cell r="H14427" t="str">
            <v>IP</v>
          </cell>
          <cell r="I14427" t="str">
            <v>1</v>
          </cell>
        </row>
        <row r="14428">
          <cell r="C14428" t="str">
            <v>JIP2431</v>
          </cell>
          <cell r="D14428" t="str">
            <v>2-999</v>
          </cell>
          <cell r="E14428" t="str">
            <v>1</v>
          </cell>
          <cell r="F14428" t="str">
            <v>RATHNAMMA</v>
          </cell>
          <cell r="G14428" t="str">
            <v>W/O DODDANARAYANAPPAK.G.BASAVAPATNAhemarnahalliW/O DODDANARAYANAPPA</v>
          </cell>
          <cell r="H14428" t="str">
            <v>IP</v>
          </cell>
          <cell r="I14428" t="str">
            <v>1</v>
          </cell>
        </row>
        <row r="14429">
          <cell r="C14429" t="str">
            <v>JIP2171</v>
          </cell>
          <cell r="D14429" t="str">
            <v>2-0</v>
          </cell>
          <cell r="E14429" t="str">
            <v>1</v>
          </cell>
          <cell r="F14429" t="str">
            <v>M L Soorappa</v>
          </cell>
          <cell r="G14429" t="str">
            <v>S/O CHANNARAYAPPAHEMARNAHALLIS/O CHANNARAYAPPA</v>
          </cell>
          <cell r="H14429" t="str">
            <v>IP</v>
          </cell>
          <cell r="I14429" t="str">
            <v>1</v>
          </cell>
        </row>
        <row r="14430">
          <cell r="C14430" t="str">
            <v>JIP2134</v>
          </cell>
          <cell r="D14430" t="str">
            <v>2-999</v>
          </cell>
          <cell r="E14430" t="str">
            <v>1</v>
          </cell>
          <cell r="F14430" t="str">
            <v>AMARAVATHI</v>
          </cell>
          <cell r="G14430" t="str">
            <v>W/O KYATHAPPAHEMARNAHALLIW/O KYATHAPPA</v>
          </cell>
          <cell r="H14430" t="str">
            <v>IP</v>
          </cell>
          <cell r="I14430" t="str">
            <v>1</v>
          </cell>
        </row>
        <row r="14431">
          <cell r="C14431" t="str">
            <v>JIP2209</v>
          </cell>
          <cell r="D14431" t="str">
            <v>2-0</v>
          </cell>
          <cell r="E14431" t="str">
            <v>1</v>
          </cell>
          <cell r="F14431" t="str">
            <v>NARAYANASWAMY</v>
          </cell>
          <cell r="G14431" t="str">
            <v>S/O CHANNARAYAPPAHEMARNAHALLIS/O CHANNARAYAPPA</v>
          </cell>
          <cell r="H14431" t="str">
            <v>IP</v>
          </cell>
          <cell r="I14431" t="str">
            <v>1</v>
          </cell>
        </row>
        <row r="14432">
          <cell r="C14432" t="str">
            <v>BIP84</v>
          </cell>
          <cell r="D14432" t="str">
            <v>2-999</v>
          </cell>
          <cell r="E14432" t="str">
            <v>1</v>
          </cell>
          <cell r="F14432" t="str">
            <v>N HANUMANTHRAYAPPA</v>
          </cell>
          <cell r="G14432" t="str">
            <v>KALANAYAKANAHALLIKALANAYAKANAHALLIKALANAYAKANAHALLI</v>
          </cell>
          <cell r="H14432" t="str">
            <v>IP</v>
          </cell>
          <cell r="I14432" t="str">
            <v>1</v>
          </cell>
        </row>
        <row r="14433">
          <cell r="C14433" t="str">
            <v>BIP64</v>
          </cell>
          <cell r="D14433" t="str">
            <v>2-999</v>
          </cell>
          <cell r="E14433" t="str">
            <v>1</v>
          </cell>
          <cell r="F14433" t="str">
            <v>KH SONNAPPA</v>
          </cell>
          <cell r="G14433" t="str">
            <v>KALANAYAKANAHALLI-KALANAYAKANAHALLI</v>
          </cell>
          <cell r="H14433" t="str">
            <v>IP</v>
          </cell>
          <cell r="I14433" t="str">
            <v>1</v>
          </cell>
        </row>
        <row r="14434">
          <cell r="C14434" t="str">
            <v>BIP578</v>
          </cell>
          <cell r="D14434" t="str">
            <v>2-999</v>
          </cell>
          <cell r="E14434" t="str">
            <v>1</v>
          </cell>
          <cell r="F14434" t="str">
            <v>M ANJINAPPA</v>
          </cell>
          <cell r="G14434" t="str">
            <v>KALANAYAKANAHALLI-S/O APPAIAPPA</v>
          </cell>
          <cell r="H14434" t="str">
            <v>IP</v>
          </cell>
          <cell r="I14434" t="str">
            <v>1</v>
          </cell>
        </row>
        <row r="14435">
          <cell r="C14435" t="str">
            <v>BIP489</v>
          </cell>
          <cell r="D14435" t="str">
            <v>1A-999</v>
          </cell>
          <cell r="E14435" t="str">
            <v>1</v>
          </cell>
          <cell r="F14435" t="str">
            <v>APPAYANNA</v>
          </cell>
          <cell r="G14435" t="str">
            <v>KALLANAYAKANAHALLI-KALLANAYAKANAHALLI</v>
          </cell>
          <cell r="H14435" t="str">
            <v>IP</v>
          </cell>
          <cell r="I14435" t="str">
            <v>1</v>
          </cell>
        </row>
        <row r="14436">
          <cell r="C14436" t="str">
            <v>BIP495</v>
          </cell>
          <cell r="D14436" t="str">
            <v>2-999</v>
          </cell>
          <cell r="E14436" t="str">
            <v>1</v>
          </cell>
          <cell r="F14436" t="str">
            <v>MUNISHAMAPPA</v>
          </cell>
          <cell r="G14436" t="str">
            <v>S/O SONNAPPAKALANAYAKANAHALLIS/O SONNAPPA</v>
          </cell>
          <cell r="H14436" t="str">
            <v>IP</v>
          </cell>
          <cell r="I14436" t="str">
            <v>1</v>
          </cell>
        </row>
        <row r="14437">
          <cell r="C14437" t="str">
            <v>JIP2840</v>
          </cell>
          <cell r="D14437" t="str">
            <v>2-0</v>
          </cell>
          <cell r="E14437" t="str">
            <v>1</v>
          </cell>
          <cell r="F14437" t="str">
            <v>MUNISHAMAPPA</v>
          </cell>
          <cell r="G14437" t="str">
            <v>S/O NARAYANAPPAT.BUSANAHALLI</v>
          </cell>
          <cell r="H14437" t="str">
            <v>IP</v>
          </cell>
          <cell r="I14437" t="str">
            <v>1</v>
          </cell>
        </row>
        <row r="14438">
          <cell r="C14438" t="str">
            <v>JIP2801</v>
          </cell>
          <cell r="D14438" t="str">
            <v>D-0</v>
          </cell>
          <cell r="E14438" t="str">
            <v>1</v>
          </cell>
          <cell r="F14438" t="str">
            <v>MUNIVENKATAPPA.B</v>
          </cell>
          <cell r="G14438" t="str">
            <v>S/O BACHCHANNACHEEMANGALA</v>
          </cell>
          <cell r="H14438" t="str">
            <v>IP</v>
          </cell>
          <cell r="I14438" t="str">
            <v>1</v>
          </cell>
        </row>
        <row r="14439">
          <cell r="C14439" t="str">
            <v>RSDIP5822</v>
          </cell>
          <cell r="D14439" t="str">
            <v>D-0</v>
          </cell>
          <cell r="E14439" t="str">
            <v>1</v>
          </cell>
          <cell r="F14439" t="str">
            <v>C M BASAVARAJAIAH</v>
          </cell>
          <cell r="G14439" t="str">
            <v>S/O LATE MALLANNA, CHEEMANGALAS/O LATE MALLANNA, CHEEMANGALACHEEMANGALACHIKKABALAPUR DIST</v>
          </cell>
          <cell r="H14439" t="str">
            <v>IP</v>
          </cell>
          <cell r="I14439" t="str">
            <v>1</v>
          </cell>
        </row>
        <row r="14440">
          <cell r="C14440" t="str">
            <v>JIP2800</v>
          </cell>
          <cell r="D14440" t="str">
            <v>B-0</v>
          </cell>
          <cell r="E14440" t="str">
            <v>1</v>
          </cell>
          <cell r="F14440" t="str">
            <v>MUNIYAPPA</v>
          </cell>
          <cell r="G14440" t="str">
            <v>S/O DODDATHIPPANNAHEMARALAHALLI</v>
          </cell>
          <cell r="H14440" t="str">
            <v>IP</v>
          </cell>
          <cell r="I14440" t="str">
            <v>1</v>
          </cell>
        </row>
        <row r="14441">
          <cell r="C14441" t="str">
            <v>JIP2609</v>
          </cell>
          <cell r="D14441" t="str">
            <v>2-999</v>
          </cell>
          <cell r="E14441" t="str">
            <v>1</v>
          </cell>
          <cell r="F14441" t="str">
            <v>B.M.MANJUNATHA</v>
          </cell>
          <cell r="G14441" t="str">
            <v>S/O B.MUNIYAPPAE.THIMMASANDRAS/O B.MUNIYAPPA</v>
          </cell>
          <cell r="H14441" t="str">
            <v>IP</v>
          </cell>
          <cell r="I14441" t="str">
            <v>2</v>
          </cell>
        </row>
        <row r="14442">
          <cell r="C14442" t="str">
            <v>JIP518</v>
          </cell>
          <cell r="D14442" t="str">
            <v>2-999</v>
          </cell>
          <cell r="E14442" t="str">
            <v>1</v>
          </cell>
          <cell r="F14442" t="str">
            <v>MUNIYAPPA</v>
          </cell>
          <cell r="G14442" t="str">
            <v>S/O MUNISHAMAPPA-S/O MUNISHAMAPPA</v>
          </cell>
          <cell r="H14442" t="str">
            <v>IP</v>
          </cell>
          <cell r="I14442" t="str">
            <v>1</v>
          </cell>
        </row>
        <row r="14443">
          <cell r="C14443" t="str">
            <v>JIP626</v>
          </cell>
          <cell r="D14443" t="str">
            <v>2-999</v>
          </cell>
          <cell r="E14443" t="str">
            <v>1</v>
          </cell>
          <cell r="F14443" t="str">
            <v>KH SONNAPPA</v>
          </cell>
          <cell r="G14443" t="str">
            <v>S/O HUCHAPPAKALANAYAKANAHALLIS/O HUCHAPPA</v>
          </cell>
          <cell r="H14443" t="str">
            <v>IP</v>
          </cell>
          <cell r="I14443" t="str">
            <v>1</v>
          </cell>
        </row>
        <row r="14444">
          <cell r="C14444" t="str">
            <v>JIP572</v>
          </cell>
          <cell r="D14444" t="str">
            <v>2-999</v>
          </cell>
          <cell r="E14444" t="str">
            <v>1</v>
          </cell>
          <cell r="F14444" t="str">
            <v>M SONNAPPA</v>
          </cell>
          <cell r="G14444" t="str">
            <v>S/O MUNISHAMAPPA-S/O MUNISHAMAPPA</v>
          </cell>
          <cell r="H14444" t="str">
            <v>IP</v>
          </cell>
          <cell r="I14444" t="str">
            <v>1</v>
          </cell>
        </row>
        <row r="14445">
          <cell r="C14445" t="str">
            <v>JIP737</v>
          </cell>
          <cell r="D14445" t="str">
            <v>2-999</v>
          </cell>
          <cell r="E14445" t="str">
            <v>1</v>
          </cell>
          <cell r="F14445" t="str">
            <v>T NARAYANAPPA</v>
          </cell>
          <cell r="G14445" t="str">
            <v>S/O THIRUPALAPPA-S/O THIRUPALAPPA</v>
          </cell>
          <cell r="H14445" t="str">
            <v>IP</v>
          </cell>
          <cell r="I14445" t="str">
            <v>1</v>
          </cell>
        </row>
        <row r="14446">
          <cell r="C14446" t="str">
            <v>JIP724</v>
          </cell>
          <cell r="D14446" t="str">
            <v>2-999</v>
          </cell>
          <cell r="E14446" t="str">
            <v>1</v>
          </cell>
          <cell r="F14446" t="str">
            <v>M SONNAPPA</v>
          </cell>
          <cell r="G14446" t="str">
            <v>S/O MUNISWAMAPPA-S/O MUNISWAMAPPA</v>
          </cell>
          <cell r="H14446" t="str">
            <v>IP</v>
          </cell>
          <cell r="I14446" t="str">
            <v>1</v>
          </cell>
        </row>
        <row r="14447">
          <cell r="C14447" t="str">
            <v>JIP820</v>
          </cell>
          <cell r="D14447" t="str">
            <v>2-999</v>
          </cell>
          <cell r="E14447" t="str">
            <v>1</v>
          </cell>
          <cell r="F14447" t="str">
            <v>SRINIVAS K N</v>
          </cell>
          <cell r="G14447" t="str">
            <v>S/O  NARAYANAPPA    SY 57 / 1</v>
          </cell>
          <cell r="H14447" t="str">
            <v>IP</v>
          </cell>
          <cell r="I14447" t="str">
            <v>1</v>
          </cell>
        </row>
        <row r="14448">
          <cell r="C14448" t="str">
            <v>JIP778</v>
          </cell>
          <cell r="D14448" t="str">
            <v>2-999</v>
          </cell>
          <cell r="E14448" t="str">
            <v>1</v>
          </cell>
          <cell r="F14448" t="str">
            <v>CHIKKAMUNIYAPPA</v>
          </cell>
          <cell r="G14448" t="str">
            <v>S/O CHIKKAMUNIAH-S/O CHIKKAMUNIAH</v>
          </cell>
          <cell r="H14448" t="str">
            <v>IP</v>
          </cell>
          <cell r="I14448" t="str">
            <v>1</v>
          </cell>
        </row>
        <row r="14449">
          <cell r="C14449" t="str">
            <v>JIP941</v>
          </cell>
          <cell r="D14449" t="str">
            <v>1A-999</v>
          </cell>
          <cell r="E14449" t="str">
            <v>1</v>
          </cell>
          <cell r="F14449" t="str">
            <v>DODDAMUNIYAPPA</v>
          </cell>
          <cell r="G14449" t="str">
            <v>S/O HANUMANTHAPPA-S/O HANUMANTHAPPA</v>
          </cell>
          <cell r="H14449" t="str">
            <v>IP</v>
          </cell>
          <cell r="I14449" t="str">
            <v>1</v>
          </cell>
        </row>
        <row r="14450">
          <cell r="C14450" t="str">
            <v>JIP537</v>
          </cell>
          <cell r="D14450" t="str">
            <v>2-999</v>
          </cell>
          <cell r="E14450" t="str">
            <v>1</v>
          </cell>
          <cell r="F14450" t="str">
            <v>MUTHAPPA</v>
          </cell>
          <cell r="G14450" t="str">
            <v>S/O KEMAPANNA-S/O KEMAPANNA</v>
          </cell>
          <cell r="H14450" t="str">
            <v>IP</v>
          </cell>
          <cell r="I14450" t="str">
            <v>1</v>
          </cell>
        </row>
        <row r="14451">
          <cell r="C14451" t="str">
            <v>JIP385</v>
          </cell>
          <cell r="D14451" t="str">
            <v>2-999</v>
          </cell>
          <cell r="E14451" t="str">
            <v>1</v>
          </cell>
          <cell r="F14451" t="str">
            <v>SMT HANUMAKKA</v>
          </cell>
          <cell r="G14451" t="str">
            <v>K G PURA-W/O CHIKKAPPAIAH</v>
          </cell>
          <cell r="H14451" t="str">
            <v>IP</v>
          </cell>
          <cell r="I14451" t="str">
            <v>1</v>
          </cell>
        </row>
        <row r="14452">
          <cell r="C14452" t="str">
            <v>JIP2673A</v>
          </cell>
          <cell r="D14452" t="str">
            <v>2-1</v>
          </cell>
          <cell r="E14452" t="str">
            <v>1</v>
          </cell>
          <cell r="F14452" t="str">
            <v>T.MUNEGOWDA</v>
          </cell>
          <cell r="G14452" t="str">
            <v>BIN CHIKKATHAYAPPAK.G.PURABIN CHIKKATHAYAPPA</v>
          </cell>
          <cell r="H14452" t="str">
            <v>IP</v>
          </cell>
          <cell r="I14452" t="str">
            <v>1</v>
          </cell>
        </row>
        <row r="14453">
          <cell r="C14453" t="str">
            <v>JIP2615</v>
          </cell>
          <cell r="D14453" t="str">
            <v>2-999</v>
          </cell>
          <cell r="E14453" t="str">
            <v>1</v>
          </cell>
          <cell r="F14453" t="str">
            <v>NARAYANASWAMY</v>
          </cell>
          <cell r="G14453" t="str">
            <v>S/O NANJAPPATHIMMASANDRAS/O NANJAPPA</v>
          </cell>
          <cell r="H14453" t="str">
            <v>IP</v>
          </cell>
          <cell r="I14453" t="str">
            <v>3</v>
          </cell>
        </row>
        <row r="14454">
          <cell r="C14454" t="str">
            <v>JIP2617</v>
          </cell>
          <cell r="D14454" t="str">
            <v>2-999</v>
          </cell>
          <cell r="E14454" t="str">
            <v>1</v>
          </cell>
          <cell r="F14454" t="str">
            <v>NARAYANASWAMY</v>
          </cell>
          <cell r="G14454" t="str">
            <v>S/O CHIKKAMUNISHAMAPPATHIMMASANDRAS/O CHIKKAMUNISHAMAPPA</v>
          </cell>
          <cell r="H14454" t="str">
            <v>IP</v>
          </cell>
          <cell r="I14454" t="str">
            <v>3</v>
          </cell>
        </row>
        <row r="14455">
          <cell r="C14455" t="str">
            <v>JIP2634</v>
          </cell>
          <cell r="D14455" t="str">
            <v>2-999</v>
          </cell>
          <cell r="E14455" t="str">
            <v>1</v>
          </cell>
          <cell r="F14455" t="str">
            <v>PILLAPPA</v>
          </cell>
          <cell r="G14455" t="str">
            <v>S/O POOJAPPAE.THIMMASANDRAS/O POOJAPPA</v>
          </cell>
          <cell r="H14455" t="str">
            <v>IP</v>
          </cell>
          <cell r="I14455" t="str">
            <v>3</v>
          </cell>
        </row>
        <row r="14456">
          <cell r="C14456" t="str">
            <v>JIP2635</v>
          </cell>
          <cell r="D14456" t="str">
            <v>2-999</v>
          </cell>
          <cell r="E14456" t="str">
            <v>1</v>
          </cell>
          <cell r="F14456" t="str">
            <v>D.MUNISHAMAPPA</v>
          </cell>
          <cell r="G14456" t="str">
            <v>S/O DODDAMUNISHAMAPPAE.THIMMASANDRAS/O DODDAMUNISHAMAPPA</v>
          </cell>
          <cell r="H14456" t="str">
            <v>IP</v>
          </cell>
          <cell r="I14456" t="str">
            <v>3</v>
          </cell>
        </row>
        <row r="14457">
          <cell r="C14457" t="str">
            <v>JIP2636</v>
          </cell>
          <cell r="D14457" t="str">
            <v>2-999</v>
          </cell>
          <cell r="E14457" t="str">
            <v>1</v>
          </cell>
          <cell r="F14457" t="str">
            <v>CHANNARAYAPPA</v>
          </cell>
          <cell r="G14457" t="str">
            <v>S/O MUNISHAMAPPAE.THIMMASANDRAS/O MUNISHAMAPPA</v>
          </cell>
          <cell r="H14457" t="str">
            <v>IP</v>
          </cell>
          <cell r="I14457" t="str">
            <v>3</v>
          </cell>
        </row>
        <row r="14458">
          <cell r="C14458" t="str">
            <v>JIP2689</v>
          </cell>
          <cell r="D14458" t="str">
            <v>2-999</v>
          </cell>
          <cell r="E14458" t="str">
            <v>1</v>
          </cell>
          <cell r="F14458" t="str">
            <v>NARASIMHAPPA</v>
          </cell>
          <cell r="G14458" t="str">
            <v>S/O HANUMANTHAPPAT.BUSNAHALLIS/O HANUMANTHAPPA</v>
          </cell>
          <cell r="H14458" t="str">
            <v>IP</v>
          </cell>
          <cell r="I14458" t="str">
            <v>3</v>
          </cell>
        </row>
        <row r="14459">
          <cell r="C14459" t="str">
            <v>JIP2681</v>
          </cell>
          <cell r="D14459" t="str">
            <v>2-999</v>
          </cell>
          <cell r="E14459" t="str">
            <v>1</v>
          </cell>
          <cell r="F14459" t="str">
            <v>VENKATAPPA</v>
          </cell>
          <cell r="G14459" t="str">
            <v>S/O THIPPANNAB.THIMMASANDRAS/O THIPPANNA</v>
          </cell>
          <cell r="H14459" t="str">
            <v>IP</v>
          </cell>
          <cell r="I14459" t="str">
            <v>3</v>
          </cell>
        </row>
        <row r="14460">
          <cell r="C14460" t="str">
            <v>JIP2678</v>
          </cell>
          <cell r="D14460" t="str">
            <v>2-999</v>
          </cell>
          <cell r="E14460" t="str">
            <v>1</v>
          </cell>
          <cell r="F14460" t="str">
            <v>NARAYANASWAMY</v>
          </cell>
          <cell r="G14460" t="str">
            <v>S/O NANJAPPATHIMMASANDRAS/O NANJAPPA</v>
          </cell>
          <cell r="H14460" t="str">
            <v>IP</v>
          </cell>
          <cell r="I14460" t="str">
            <v>3</v>
          </cell>
        </row>
        <row r="14461">
          <cell r="C14461" t="str">
            <v>RSDIP5776</v>
          </cell>
          <cell r="D14461" t="str">
            <v>2-0</v>
          </cell>
          <cell r="E14461" t="str">
            <v>1</v>
          </cell>
          <cell r="F14461" t="str">
            <v>VENKATESHAPPA</v>
          </cell>
          <cell r="G14461" t="str">
            <v>S/O NANJAPPAS/O NANJAPPA, T.BUSANAHALLI T.BUSANAHALLICHIKKABALAPUR DIST</v>
          </cell>
          <cell r="H14461" t="str">
            <v>IP</v>
          </cell>
          <cell r="I14461" t="str">
            <v>1</v>
          </cell>
        </row>
        <row r="14462">
          <cell r="C14462" t="str">
            <v>RSDIP4881</v>
          </cell>
          <cell r="D14462" t="str">
            <v>2-0</v>
          </cell>
          <cell r="E14462" t="str">
            <v>1</v>
          </cell>
          <cell r="F14462" t="str">
            <v>PUCHAPPA</v>
          </cell>
          <cell r="G14462" t="str">
            <v>S/O CHIKAMUNIYAPPAT BUSANAHALLI</v>
          </cell>
          <cell r="H14462" t="str">
            <v>IP</v>
          </cell>
          <cell r="I14462" t="str">
            <v>1</v>
          </cell>
        </row>
        <row r="14463">
          <cell r="C14463" t="str">
            <v>JIP910</v>
          </cell>
          <cell r="D14463" t="str">
            <v>2-999</v>
          </cell>
          <cell r="E14463" t="str">
            <v>1</v>
          </cell>
          <cell r="F14463" t="str">
            <v>DM VENKATESHAPPA</v>
          </cell>
          <cell r="G14463" t="str">
            <v>S/O MUNIVENKATAPPA-S/O MUNIVENKATAPPA</v>
          </cell>
          <cell r="H14463" t="str">
            <v>IP</v>
          </cell>
          <cell r="I14463" t="str">
            <v>1</v>
          </cell>
        </row>
        <row r="14464">
          <cell r="C14464" t="str">
            <v>BIP701</v>
          </cell>
          <cell r="D14464" t="str">
            <v>2-999</v>
          </cell>
          <cell r="E14464" t="str">
            <v>1</v>
          </cell>
          <cell r="F14464" t="str">
            <v>NARAYANAPPA</v>
          </cell>
          <cell r="G14464" t="str">
            <v>DEVENAHALLI-S/O NANJAPPA</v>
          </cell>
          <cell r="H14464" t="str">
            <v>IP</v>
          </cell>
          <cell r="I14464" t="str">
            <v>1</v>
          </cell>
        </row>
        <row r="14465">
          <cell r="C14465" t="str">
            <v>BIP661</v>
          </cell>
          <cell r="D14465" t="str">
            <v>2-999</v>
          </cell>
          <cell r="E14465" t="str">
            <v>1</v>
          </cell>
          <cell r="F14465" t="str">
            <v>MUNIYAPPA</v>
          </cell>
          <cell r="G14465" t="str">
            <v>DEVENAHALLI-S/O BAGALAPPA</v>
          </cell>
          <cell r="H14465" t="str">
            <v>IP</v>
          </cell>
          <cell r="I14465" t="str">
            <v>1</v>
          </cell>
        </row>
        <row r="14466">
          <cell r="C14466" t="str">
            <v>BIP66</v>
          </cell>
          <cell r="D14466" t="str">
            <v>2-999</v>
          </cell>
          <cell r="E14466" t="str">
            <v>1</v>
          </cell>
          <cell r="F14466" t="str">
            <v>MUNIVENKATAPPA</v>
          </cell>
          <cell r="G14466" t="str">
            <v>S/O MUNIYAPPA-S/O MUNIYAPPA</v>
          </cell>
          <cell r="H14466" t="str">
            <v>IP</v>
          </cell>
          <cell r="I14466" t="str">
            <v>1</v>
          </cell>
        </row>
        <row r="14467">
          <cell r="C14467" t="str">
            <v>BIP802</v>
          </cell>
          <cell r="D14467" t="str">
            <v>1A-999</v>
          </cell>
          <cell r="E14467" t="str">
            <v>1</v>
          </cell>
          <cell r="F14467" t="str">
            <v>T NARAYANAPPA</v>
          </cell>
          <cell r="G14467" t="str">
            <v>DEVENAHALLIDEVENAHALLIDEVENAHALLI</v>
          </cell>
          <cell r="H14467" t="str">
            <v>IP</v>
          </cell>
          <cell r="I14467" t="str">
            <v>1</v>
          </cell>
        </row>
        <row r="14468">
          <cell r="C14468" t="str">
            <v>BIP474</v>
          </cell>
          <cell r="D14468" t="str">
            <v>2-999</v>
          </cell>
          <cell r="E14468" t="str">
            <v>1</v>
          </cell>
          <cell r="F14468" t="str">
            <v>MUNISHAMAPPA</v>
          </cell>
          <cell r="G14468" t="str">
            <v>DEVENAHALLI-S/O MUNISONNAPPA</v>
          </cell>
          <cell r="H14468" t="str">
            <v>IP</v>
          </cell>
          <cell r="I14468" t="str">
            <v>1</v>
          </cell>
        </row>
        <row r="14469">
          <cell r="C14469" t="str">
            <v>BIP427</v>
          </cell>
          <cell r="D14469" t="str">
            <v>2-999</v>
          </cell>
          <cell r="E14469" t="str">
            <v>1</v>
          </cell>
          <cell r="F14469" t="str">
            <v>SUBBARAYAPPA</v>
          </cell>
          <cell r="G14469" t="str">
            <v>S/O KRISHNAPPA-S/O KRISHNAPPA</v>
          </cell>
          <cell r="H14469" t="str">
            <v>IP</v>
          </cell>
          <cell r="I14469" t="str">
            <v>1</v>
          </cell>
        </row>
        <row r="14470">
          <cell r="C14470" t="str">
            <v>BIP164</v>
          </cell>
          <cell r="D14470" t="str">
            <v>2-999</v>
          </cell>
          <cell r="E14470" t="str">
            <v>1</v>
          </cell>
          <cell r="F14470" t="str">
            <v>PAPANNA</v>
          </cell>
          <cell r="G14470" t="str">
            <v>S/O R MUNISHAMAPPA-S/O R MUNISHAMAPPA</v>
          </cell>
          <cell r="H14470" t="str">
            <v>IP</v>
          </cell>
          <cell r="I14470" t="str">
            <v>1</v>
          </cell>
        </row>
        <row r="14471">
          <cell r="C14471" t="str">
            <v>BIP308</v>
          </cell>
          <cell r="D14471" t="str">
            <v>2-999</v>
          </cell>
          <cell r="E14471" t="str">
            <v>1</v>
          </cell>
          <cell r="F14471" t="str">
            <v>DODDAPPAIAH</v>
          </cell>
          <cell r="G14471" t="str">
            <v>S/O MUNIVENKATAPPA-S/O MUNIVENKATAPPA</v>
          </cell>
          <cell r="H14471" t="str">
            <v>IP</v>
          </cell>
          <cell r="I14471" t="str">
            <v>1</v>
          </cell>
        </row>
        <row r="14472">
          <cell r="C14472" t="str">
            <v>JIP1954</v>
          </cell>
          <cell r="D14472" t="str">
            <v>1A-999</v>
          </cell>
          <cell r="E14472" t="str">
            <v>1</v>
          </cell>
          <cell r="F14472" t="str">
            <v>POOJAMMA</v>
          </cell>
          <cell r="G14472" t="str">
            <v>W/O IYYAPPA-W/O IYYAPPA</v>
          </cell>
          <cell r="H14472" t="str">
            <v>IP</v>
          </cell>
          <cell r="I14472" t="str">
            <v>1</v>
          </cell>
        </row>
        <row r="14473">
          <cell r="C14473" t="str">
            <v>JIP1889</v>
          </cell>
          <cell r="D14473" t="str">
            <v>2-999</v>
          </cell>
          <cell r="E14473" t="str">
            <v>1</v>
          </cell>
          <cell r="F14473" t="str">
            <v>A C NAGARAJ</v>
          </cell>
          <cell r="G14473" t="str">
            <v>BIN PILLA HANUMANTHAPPA-BIN PILLA HANUMANTHAPPA</v>
          </cell>
          <cell r="H14473" t="str">
            <v>IP</v>
          </cell>
          <cell r="I14473" t="str">
            <v>1</v>
          </cell>
        </row>
        <row r="14474">
          <cell r="C14474" t="str">
            <v>JIP1573</v>
          </cell>
          <cell r="D14474" t="str">
            <v>2-999</v>
          </cell>
          <cell r="E14474" t="str">
            <v>1</v>
          </cell>
          <cell r="F14474" t="str">
            <v>MUNINAGAPPA</v>
          </cell>
          <cell r="G14474" t="str">
            <v>S/O MUNISHAMAPPAAMBIGANAHALLIS/O MUNISHAMAPPA</v>
          </cell>
          <cell r="H14474" t="str">
            <v>IP</v>
          </cell>
          <cell r="I14474" t="str">
            <v>1</v>
          </cell>
        </row>
        <row r="14475">
          <cell r="C14475" t="str">
            <v>JIP1558</v>
          </cell>
          <cell r="D14475" t="str">
            <v>1A-999</v>
          </cell>
          <cell r="E14475" t="str">
            <v>1</v>
          </cell>
          <cell r="F14475" t="str">
            <v>MUNISHAMAPPA</v>
          </cell>
          <cell r="G14475" t="str">
            <v>S/O MOTHAPPA-S/O MOTHAPPA</v>
          </cell>
          <cell r="H14475" t="str">
            <v>IP</v>
          </cell>
          <cell r="I14475" t="str">
            <v>1</v>
          </cell>
        </row>
        <row r="14476">
          <cell r="C14476" t="str">
            <v>JIP2938</v>
          </cell>
          <cell r="D14476" t="str">
            <v>1A-0</v>
          </cell>
          <cell r="E14476" t="str">
            <v>1</v>
          </cell>
          <cell r="F14476" t="str">
            <v>MUNISHAMAPPA</v>
          </cell>
          <cell r="G14476" t="str">
            <v>S/O DODDATHIPPANNAK.M.HOSOORU</v>
          </cell>
          <cell r="H14476" t="str">
            <v>IP</v>
          </cell>
          <cell r="I14476" t="str">
            <v>1</v>
          </cell>
        </row>
        <row r="14477">
          <cell r="C14477" t="str">
            <v>JIP3000</v>
          </cell>
          <cell r="D14477" t="str">
            <v>1A-0</v>
          </cell>
          <cell r="E14477" t="str">
            <v>1</v>
          </cell>
          <cell r="F14477" t="str">
            <v>MUNIYAMMA</v>
          </cell>
          <cell r="G14477" t="str">
            <v>W/O MUNIYAPPAK.M.HOSOORU</v>
          </cell>
          <cell r="H14477" t="str">
            <v>IP</v>
          </cell>
          <cell r="I14477" t="str">
            <v>1</v>
          </cell>
        </row>
        <row r="14478">
          <cell r="C14478" t="str">
            <v>JIP2895</v>
          </cell>
          <cell r="D14478" t="str">
            <v>1A-0</v>
          </cell>
          <cell r="E14478" t="str">
            <v>1</v>
          </cell>
          <cell r="F14478" t="str">
            <v>GAYATHRI RAMU</v>
          </cell>
          <cell r="G14478" t="str">
            <v>W/O MANOJ RAOK.M.HOSOORU</v>
          </cell>
          <cell r="H14478" t="str">
            <v>IP</v>
          </cell>
          <cell r="I14478" t="str">
            <v>1</v>
          </cell>
        </row>
        <row r="14479">
          <cell r="C14479" t="str">
            <v>UARSDIP4557</v>
          </cell>
          <cell r="D14479" t="str">
            <v>1A-0</v>
          </cell>
          <cell r="E14479" t="str">
            <v>1</v>
          </cell>
          <cell r="F14479" t="str">
            <v>MUNISONNAPPA</v>
          </cell>
          <cell r="G14479" t="str">
            <v>S/O THAMMANNAK M HOSUR</v>
          </cell>
          <cell r="H14479" t="str">
            <v>IP</v>
          </cell>
          <cell r="I14479" t="str">
            <v>1</v>
          </cell>
        </row>
        <row r="14480">
          <cell r="C14480" t="str">
            <v>BIP808</v>
          </cell>
          <cell r="D14480" t="str">
            <v>1A-999</v>
          </cell>
          <cell r="E14480" t="str">
            <v>1</v>
          </cell>
          <cell r="F14480" t="str">
            <v>NANJUNDAPPA</v>
          </cell>
          <cell r="G14480" t="str">
            <v>CHEEMANGALA-CHEEMANGALA</v>
          </cell>
          <cell r="H14480" t="str">
            <v>IP</v>
          </cell>
          <cell r="I14480" t="str">
            <v>3</v>
          </cell>
        </row>
        <row r="14481">
          <cell r="C14481" t="str">
            <v>BIP810</v>
          </cell>
          <cell r="D14481" t="str">
            <v>1A-999</v>
          </cell>
          <cell r="E14481" t="str">
            <v>1</v>
          </cell>
          <cell r="F14481" t="str">
            <v>MUNISHAMAPPA</v>
          </cell>
          <cell r="G14481" t="str">
            <v>S/O KEMPANNA-S/O KEMPANNA</v>
          </cell>
          <cell r="H14481" t="str">
            <v>IP</v>
          </cell>
          <cell r="I14481" t="str">
            <v>3</v>
          </cell>
        </row>
        <row r="14482">
          <cell r="C14482" t="str">
            <v>BIP745</v>
          </cell>
          <cell r="D14482" t="str">
            <v>1A-999</v>
          </cell>
          <cell r="E14482" t="str">
            <v>1</v>
          </cell>
          <cell r="F14482" t="str">
            <v>MUNIBYRAPPA</v>
          </cell>
          <cell r="G14482" t="str">
            <v>S/O MUNIYAPPACHEEMANGALAS/O MUNIYAPPA</v>
          </cell>
          <cell r="H14482" t="str">
            <v>IP</v>
          </cell>
          <cell r="I14482" t="str">
            <v>3</v>
          </cell>
        </row>
        <row r="14483">
          <cell r="C14483" t="str">
            <v>BIP735</v>
          </cell>
          <cell r="D14483" t="str">
            <v>1A-999</v>
          </cell>
          <cell r="E14483" t="str">
            <v>1</v>
          </cell>
          <cell r="F14483" t="str">
            <v>NAGAPPA</v>
          </cell>
          <cell r="G14483" t="str">
            <v>S/O SUBBARAYAPPA-S/O SUBBARAYAPPA</v>
          </cell>
          <cell r="H14483" t="str">
            <v>IP</v>
          </cell>
          <cell r="I14483" t="str">
            <v>3</v>
          </cell>
        </row>
        <row r="14484">
          <cell r="C14484" t="str">
            <v>BIP667</v>
          </cell>
          <cell r="D14484" t="str">
            <v>1A-999</v>
          </cell>
          <cell r="E14484" t="str">
            <v>1</v>
          </cell>
          <cell r="F14484" t="str">
            <v>B.NYANAMURTHY</v>
          </cell>
          <cell r="G14484" t="str">
            <v>S/O BASAPPA-S/O BASAPPA</v>
          </cell>
          <cell r="H14484" t="str">
            <v>IP</v>
          </cell>
          <cell r="I14484" t="str">
            <v>3</v>
          </cell>
        </row>
        <row r="14485">
          <cell r="C14485" t="str">
            <v>BIP633</v>
          </cell>
          <cell r="D14485" t="str">
            <v>1A-999</v>
          </cell>
          <cell r="E14485" t="str">
            <v>1</v>
          </cell>
          <cell r="F14485" t="str">
            <v>KRISHNAMURTHY M</v>
          </cell>
          <cell r="G14485" t="str">
            <v>CHEEMANGALA-CHEEMANGALA</v>
          </cell>
          <cell r="H14485" t="str">
            <v>IP</v>
          </cell>
          <cell r="I14485" t="str">
            <v>3</v>
          </cell>
        </row>
        <row r="14486">
          <cell r="C14486" t="str">
            <v>BIP627</v>
          </cell>
          <cell r="D14486" t="str">
            <v>1A-999</v>
          </cell>
          <cell r="E14486" t="str">
            <v>1</v>
          </cell>
          <cell r="F14486" t="str">
            <v>SEETHARAMAIAH</v>
          </cell>
          <cell r="G14486" t="str">
            <v>CHEEMANGALA-CHEEMANGALA</v>
          </cell>
          <cell r="H14486" t="str">
            <v>IP</v>
          </cell>
          <cell r="I14486" t="str">
            <v>3</v>
          </cell>
        </row>
        <row r="14487">
          <cell r="C14487" t="str">
            <v>BIP461</v>
          </cell>
          <cell r="D14487" t="str">
            <v>1A-999</v>
          </cell>
          <cell r="E14487" t="str">
            <v>1</v>
          </cell>
          <cell r="F14487" t="str">
            <v>M NARAYANAPPA</v>
          </cell>
          <cell r="G14487" t="str">
            <v>CHEEMANGALA-CHEEMANGALA</v>
          </cell>
          <cell r="H14487" t="str">
            <v>IP</v>
          </cell>
          <cell r="I14487" t="str">
            <v>3</v>
          </cell>
        </row>
        <row r="14488">
          <cell r="C14488" t="str">
            <v>BIP503</v>
          </cell>
          <cell r="D14488" t="str">
            <v>1A-999</v>
          </cell>
          <cell r="E14488" t="str">
            <v>1</v>
          </cell>
          <cell r="F14488" t="str">
            <v>MURTHY</v>
          </cell>
          <cell r="G14488" t="str">
            <v>S/O BASAPPA-S/O BASAPPA</v>
          </cell>
          <cell r="H14488" t="str">
            <v>IP</v>
          </cell>
          <cell r="I14488" t="str">
            <v>3</v>
          </cell>
        </row>
        <row r="14489">
          <cell r="C14489" t="str">
            <v>BIP515</v>
          </cell>
          <cell r="D14489" t="str">
            <v>1A-999</v>
          </cell>
          <cell r="E14489" t="str">
            <v>1</v>
          </cell>
          <cell r="F14489" t="str">
            <v>CN BASAVARAJAIAH</v>
          </cell>
          <cell r="G14489" t="str">
            <v>CHEEMANGALA-CHEEMANGALA</v>
          </cell>
          <cell r="H14489" t="str">
            <v>IP</v>
          </cell>
          <cell r="I14489" t="str">
            <v>3</v>
          </cell>
        </row>
        <row r="14490">
          <cell r="C14490" t="str">
            <v>JIP1549</v>
          </cell>
          <cell r="D14490" t="str">
            <v>1A-999</v>
          </cell>
          <cell r="E14490" t="str">
            <v>1</v>
          </cell>
          <cell r="F14490" t="str">
            <v>K VEERANNA</v>
          </cell>
          <cell r="G14490" t="str">
            <v>S/O APPAJAPPACHEEMANGALAS/O APPAJAPPA</v>
          </cell>
          <cell r="H14490" t="str">
            <v>IP</v>
          </cell>
          <cell r="I14490" t="str">
            <v>1</v>
          </cell>
        </row>
        <row r="14491">
          <cell r="C14491" t="str">
            <v>JIP1497</v>
          </cell>
          <cell r="D14491" t="str">
            <v>1A-999</v>
          </cell>
          <cell r="E14491" t="str">
            <v>1</v>
          </cell>
          <cell r="F14491" t="str">
            <v>BASAVEGOWDA</v>
          </cell>
          <cell r="G14491" t="str">
            <v>S/O  SHANKARAPPA SY 20 / 3CHEEMANGALA</v>
          </cell>
          <cell r="H14491" t="str">
            <v>IP</v>
          </cell>
          <cell r="I14491" t="str">
            <v>1</v>
          </cell>
        </row>
        <row r="14492">
          <cell r="C14492" t="str">
            <v>JIP1459</v>
          </cell>
          <cell r="D14492" t="str">
            <v>1A-999</v>
          </cell>
          <cell r="E14492" t="str">
            <v>1</v>
          </cell>
          <cell r="F14492" t="str">
            <v>CM JAGADEESHWARA</v>
          </cell>
          <cell r="G14492" t="str">
            <v>S/O CA MUNIYAPPACHEEMANGALAS/O CA MUNIYAPPA</v>
          </cell>
          <cell r="H14492" t="str">
            <v>IP</v>
          </cell>
          <cell r="I14492" t="str">
            <v>1</v>
          </cell>
        </row>
        <row r="14493">
          <cell r="C14493" t="str">
            <v>JIP1602</v>
          </cell>
          <cell r="D14493" t="str">
            <v>1A-999</v>
          </cell>
          <cell r="E14493" t="str">
            <v>1</v>
          </cell>
          <cell r="F14493" t="str">
            <v>NARAYANAPPA</v>
          </cell>
          <cell r="G14493" t="str">
            <v>S/O KADARIPATHI-S/O KADARIPATHI</v>
          </cell>
          <cell r="H14493" t="str">
            <v>IP</v>
          </cell>
          <cell r="I14493" t="str">
            <v>1</v>
          </cell>
        </row>
        <row r="14494">
          <cell r="C14494" t="str">
            <v>JIP1410</v>
          </cell>
          <cell r="D14494" t="str">
            <v>1A-999</v>
          </cell>
          <cell r="E14494" t="str">
            <v>1</v>
          </cell>
          <cell r="F14494" t="str">
            <v>MUNIVENKATAPPA</v>
          </cell>
          <cell r="G14494" t="str">
            <v>S/O IYANNA-S/O IYANNA</v>
          </cell>
          <cell r="H14494" t="str">
            <v>IP</v>
          </cell>
          <cell r="I14494" t="str">
            <v>1</v>
          </cell>
        </row>
        <row r="14495">
          <cell r="C14495" t="str">
            <v>JIP1411</v>
          </cell>
          <cell r="D14495" t="str">
            <v>1A-999</v>
          </cell>
          <cell r="E14495" t="str">
            <v>1</v>
          </cell>
          <cell r="F14495" t="str">
            <v>MUNIKEMPANNA</v>
          </cell>
          <cell r="G14495" t="str">
            <v>S/O KEMPANNACHEEMANGALAS/O KEMPANNA</v>
          </cell>
          <cell r="H14495" t="str">
            <v>IP</v>
          </cell>
          <cell r="I14495" t="str">
            <v>1</v>
          </cell>
        </row>
        <row r="14496">
          <cell r="C14496" t="str">
            <v>JIP1361</v>
          </cell>
          <cell r="D14496" t="str">
            <v>1A-999</v>
          </cell>
          <cell r="E14496" t="str">
            <v>1</v>
          </cell>
          <cell r="F14496" t="str">
            <v>ANNAYAPPA</v>
          </cell>
          <cell r="G14496" t="str">
            <v>S/O REDDAPPA-S/O REDDAPPA</v>
          </cell>
          <cell r="H14496" t="str">
            <v>IP</v>
          </cell>
          <cell r="I14496" t="str">
            <v>1</v>
          </cell>
        </row>
        <row r="14497">
          <cell r="C14497" t="str">
            <v>JIP1359</v>
          </cell>
          <cell r="D14497" t="str">
            <v>1A-999</v>
          </cell>
          <cell r="E14497" t="str">
            <v>1</v>
          </cell>
          <cell r="F14497" t="str">
            <v>CHIKKA MUNIYAPPA</v>
          </cell>
          <cell r="G14497" t="str">
            <v>S/O KEMPANNA-S/O KEMPANNA</v>
          </cell>
          <cell r="H14497" t="str">
            <v>IP</v>
          </cell>
          <cell r="I14497" t="str">
            <v>1</v>
          </cell>
        </row>
        <row r="14498">
          <cell r="C14498" t="str">
            <v>JIP1594</v>
          </cell>
          <cell r="D14498" t="str">
            <v>2-999</v>
          </cell>
          <cell r="E14498" t="str">
            <v>1</v>
          </cell>
          <cell r="F14498" t="str">
            <v>NARASIMHAPPA</v>
          </cell>
          <cell r="G14498" t="str">
            <v>S/O HANUMANTHAPPA-S/O HANUMANTHAPPA</v>
          </cell>
          <cell r="H14498" t="str">
            <v>IP</v>
          </cell>
          <cell r="I14498" t="str">
            <v>1</v>
          </cell>
        </row>
        <row r="14499">
          <cell r="C14499" t="str">
            <v>JIP1730</v>
          </cell>
          <cell r="D14499" t="str">
            <v>2-999</v>
          </cell>
          <cell r="E14499" t="str">
            <v>1</v>
          </cell>
          <cell r="F14499" t="str">
            <v>MR RAMAIAH</v>
          </cell>
          <cell r="G14499" t="str">
            <v>S/O RAMANNA-S/O RAMANNA</v>
          </cell>
          <cell r="H14499" t="str">
            <v>IP</v>
          </cell>
          <cell r="I14499" t="str">
            <v>1</v>
          </cell>
        </row>
        <row r="14500">
          <cell r="C14500" t="str">
            <v>JIP1470</v>
          </cell>
          <cell r="D14500" t="str">
            <v>2-999</v>
          </cell>
          <cell r="E14500" t="str">
            <v>1</v>
          </cell>
          <cell r="F14500" t="str">
            <v>NARAYANAPPA</v>
          </cell>
          <cell r="G14500" t="str">
            <v>S/O MUNIYAPPA-S/O MUNIYAPPA</v>
          </cell>
          <cell r="H14500" t="str">
            <v>IP</v>
          </cell>
          <cell r="I14500" t="str">
            <v>1</v>
          </cell>
        </row>
        <row r="14501">
          <cell r="C14501" t="str">
            <v>JIP1482</v>
          </cell>
          <cell r="D14501" t="str">
            <v>1A-999</v>
          </cell>
          <cell r="E14501" t="str">
            <v>1</v>
          </cell>
          <cell r="F14501" t="str">
            <v>ROOPA N</v>
          </cell>
          <cell r="G14501" t="str">
            <v>W/O  KRISHNAPPA SYNO 109/6</v>
          </cell>
          <cell r="H14501" t="str">
            <v>IP</v>
          </cell>
          <cell r="I14501" t="str">
            <v>1</v>
          </cell>
        </row>
        <row r="14502">
          <cell r="C14502" t="str">
            <v>JIP1560</v>
          </cell>
          <cell r="D14502" t="str">
            <v>1A-999</v>
          </cell>
          <cell r="E14502" t="str">
            <v>1</v>
          </cell>
          <cell r="F14502" t="str">
            <v>KEMPANNA</v>
          </cell>
          <cell r="G14502" t="str">
            <v>S/O VENKATAPPA-S/O VENKATAPPA</v>
          </cell>
          <cell r="H14502" t="str">
            <v>IP</v>
          </cell>
          <cell r="I14502" t="str">
            <v>1</v>
          </cell>
        </row>
        <row r="14503">
          <cell r="C14503" t="str">
            <v>JIP1965</v>
          </cell>
          <cell r="D14503" t="str">
            <v>1A-999</v>
          </cell>
          <cell r="E14503" t="str">
            <v>1</v>
          </cell>
          <cell r="F14503" t="str">
            <v>H T CHANNARAYAPPA</v>
          </cell>
          <cell r="G14503" t="str">
            <v>BIN THIPPANNA-BIN THIPPANNA</v>
          </cell>
          <cell r="H14503" t="str">
            <v>IP</v>
          </cell>
          <cell r="I14503" t="str">
            <v>1</v>
          </cell>
        </row>
        <row r="14504">
          <cell r="C14504" t="str">
            <v>JIP1868</v>
          </cell>
          <cell r="D14504" t="str">
            <v>2-999</v>
          </cell>
          <cell r="E14504" t="str">
            <v>1</v>
          </cell>
          <cell r="F14504" t="str">
            <v>KEMPANNA</v>
          </cell>
          <cell r="G14504" t="str">
            <v>BIN VENKATAPPA-BIN VENKATAPPA</v>
          </cell>
          <cell r="H14504" t="str">
            <v>IP</v>
          </cell>
          <cell r="I14504" t="str">
            <v>1</v>
          </cell>
        </row>
        <row r="14505">
          <cell r="C14505" t="str">
            <v>JIP1851</v>
          </cell>
          <cell r="D14505" t="str">
            <v>2-999</v>
          </cell>
          <cell r="E14505" t="str">
            <v>1</v>
          </cell>
          <cell r="F14505" t="str">
            <v>B MUNIYAPPA</v>
          </cell>
          <cell r="G14505" t="str">
            <v>BIN CHIKKA MUNISHAMAPPA-BIN CHIKKA MUNISHAMAPPA</v>
          </cell>
          <cell r="H14505" t="str">
            <v>IP</v>
          </cell>
          <cell r="I14505" t="str">
            <v>1</v>
          </cell>
        </row>
        <row r="14506">
          <cell r="C14506" t="str">
            <v>JIP874</v>
          </cell>
          <cell r="D14506" t="str">
            <v>2-999</v>
          </cell>
          <cell r="E14506" t="str">
            <v>1</v>
          </cell>
          <cell r="F14506" t="str">
            <v>BACHHAPPA</v>
          </cell>
          <cell r="G14506" t="str">
            <v>S/O PAPANNA-S/O PAPANNA</v>
          </cell>
          <cell r="H14506" t="str">
            <v>IP</v>
          </cell>
          <cell r="I14506" t="str">
            <v>1</v>
          </cell>
        </row>
        <row r="14507">
          <cell r="C14507" t="str">
            <v>JIP984</v>
          </cell>
          <cell r="D14507" t="str">
            <v>2-999</v>
          </cell>
          <cell r="E14507" t="str">
            <v>1</v>
          </cell>
          <cell r="F14507" t="str">
            <v>RAMAIAH</v>
          </cell>
          <cell r="G14507" t="str">
            <v>S/O CHANNARAYAPPA-S/O CHANNARAYAPPA</v>
          </cell>
          <cell r="H14507" t="str">
            <v>IP</v>
          </cell>
          <cell r="I14507" t="str">
            <v>1</v>
          </cell>
        </row>
        <row r="14508">
          <cell r="C14508" t="str">
            <v>SDIP1705</v>
          </cell>
          <cell r="D14508" t="str">
            <v>2-999</v>
          </cell>
          <cell r="E14508" t="str">
            <v>1</v>
          </cell>
          <cell r="F14508" t="str">
            <v>MUNIYAPPA</v>
          </cell>
          <cell r="G14508" t="str">
            <v>THADURU-THADURU</v>
          </cell>
          <cell r="H14508" t="str">
            <v>IP</v>
          </cell>
          <cell r="I14508" t="str">
            <v>1</v>
          </cell>
        </row>
        <row r="14509">
          <cell r="C14509" t="str">
            <v>SDIP1326</v>
          </cell>
          <cell r="D14509" t="str">
            <v>2-999</v>
          </cell>
          <cell r="E14509" t="str">
            <v>1</v>
          </cell>
          <cell r="F14509" t="str">
            <v>GOLLAPPA</v>
          </cell>
          <cell r="G14509" t="str">
            <v>S/O BYRAPPA-S/O BYRAPPA</v>
          </cell>
          <cell r="H14509" t="str">
            <v>IP</v>
          </cell>
          <cell r="I14509" t="str">
            <v>1</v>
          </cell>
        </row>
        <row r="14510">
          <cell r="C14510" t="str">
            <v>SDIP1318</v>
          </cell>
          <cell r="D14510" t="str">
            <v>2-999</v>
          </cell>
          <cell r="E14510" t="str">
            <v>1</v>
          </cell>
          <cell r="F14510" t="str">
            <v>NARAYANAPPA</v>
          </cell>
          <cell r="G14510" t="str">
            <v>THADURU-THADURU</v>
          </cell>
          <cell r="H14510" t="str">
            <v>IP</v>
          </cell>
          <cell r="I14510" t="str">
            <v>1</v>
          </cell>
        </row>
        <row r="14511">
          <cell r="C14511" t="str">
            <v>SDIP181</v>
          </cell>
          <cell r="D14511" t="str">
            <v>2-999</v>
          </cell>
          <cell r="E14511" t="str">
            <v>1</v>
          </cell>
          <cell r="F14511" t="str">
            <v>VEKATAPPA</v>
          </cell>
          <cell r="G14511" t="str">
            <v>SDL--</v>
          </cell>
          <cell r="H14511" t="str">
            <v>IP</v>
          </cell>
          <cell r="I14511" t="str">
            <v>1</v>
          </cell>
        </row>
        <row r="14512">
          <cell r="C14512" t="str">
            <v>SDIP897</v>
          </cell>
          <cell r="D14512" t="str">
            <v>2-999</v>
          </cell>
          <cell r="E14512" t="str">
            <v>1</v>
          </cell>
          <cell r="F14512" t="str">
            <v>NARAYANAPPA</v>
          </cell>
          <cell r="G14512" t="str">
            <v>THADURU-THADURU</v>
          </cell>
          <cell r="H14512" t="str">
            <v>IP</v>
          </cell>
          <cell r="I14512" t="str">
            <v>1</v>
          </cell>
        </row>
        <row r="14513">
          <cell r="C14513" t="str">
            <v>SDIP794</v>
          </cell>
          <cell r="D14513" t="str">
            <v>2-999</v>
          </cell>
          <cell r="E14513" t="str">
            <v>1</v>
          </cell>
          <cell r="F14513" t="str">
            <v>MUNISHAMAPPA</v>
          </cell>
          <cell r="G14513" t="str">
            <v>S/O KEMPANNA-S/O KEMPANNA</v>
          </cell>
          <cell r="H14513" t="str">
            <v>IP</v>
          </cell>
          <cell r="I14513" t="str">
            <v>1</v>
          </cell>
        </row>
        <row r="14514">
          <cell r="C14514" t="str">
            <v>JIP896</v>
          </cell>
          <cell r="D14514" t="str">
            <v>2-999</v>
          </cell>
          <cell r="E14514" t="str">
            <v>1</v>
          </cell>
          <cell r="F14514" t="str">
            <v>H RAMAKRISHNAPPA</v>
          </cell>
          <cell r="G14514" t="str">
            <v>S/O CHIKKAHUCHAPPA-S/O CHIKKAHUCHAPPA</v>
          </cell>
          <cell r="H14514" t="str">
            <v>IP</v>
          </cell>
          <cell r="I14514" t="str">
            <v>1</v>
          </cell>
        </row>
        <row r="14515">
          <cell r="C14515" t="str">
            <v>JIP850</v>
          </cell>
          <cell r="D14515" t="str">
            <v>2-999</v>
          </cell>
          <cell r="E14515" t="str">
            <v>1</v>
          </cell>
          <cell r="F14515" t="str">
            <v>CHANNALAKSHMAMMA</v>
          </cell>
          <cell r="G14515" t="str">
            <v>S/O PILLASOLAPPA-S/O PILLASOLAPPA</v>
          </cell>
          <cell r="H14515" t="str">
            <v>IP</v>
          </cell>
          <cell r="I14515" t="str">
            <v>1</v>
          </cell>
        </row>
        <row r="14516">
          <cell r="C14516" t="str">
            <v>JIP772</v>
          </cell>
          <cell r="D14516" t="str">
            <v>2-999</v>
          </cell>
          <cell r="E14516" t="str">
            <v>1</v>
          </cell>
          <cell r="F14516" t="str">
            <v>APPAIAPPA</v>
          </cell>
          <cell r="G14516" t="str">
            <v>S/O EMMEGALAPPA-S/O EMMEGALAPPA</v>
          </cell>
          <cell r="H14516" t="str">
            <v>IP</v>
          </cell>
          <cell r="I14516" t="str">
            <v>1</v>
          </cell>
        </row>
        <row r="14517">
          <cell r="C14517" t="str">
            <v>JIP853</v>
          </cell>
          <cell r="D14517" t="str">
            <v>2-999</v>
          </cell>
          <cell r="E14517" t="str">
            <v>1</v>
          </cell>
          <cell r="F14517" t="str">
            <v>SMT LAKSHMAMMA</v>
          </cell>
          <cell r="G14517" t="str">
            <v>W/O BAIARAPPA-W/O BAIARAPPA</v>
          </cell>
          <cell r="H14517" t="str">
            <v>IP</v>
          </cell>
          <cell r="I14517" t="str">
            <v>1</v>
          </cell>
        </row>
        <row r="14518">
          <cell r="C14518" t="str">
            <v>JIP854</v>
          </cell>
          <cell r="D14518" t="str">
            <v>2-999</v>
          </cell>
          <cell r="E14518" t="str">
            <v>1</v>
          </cell>
          <cell r="F14518" t="str">
            <v>KM CHOWDAREDDY</v>
          </cell>
          <cell r="G14518" t="str">
            <v>S/O MUNIVENKATAPPA-S/O MUNIVENKATAPPA</v>
          </cell>
          <cell r="H14518" t="str">
            <v>IP</v>
          </cell>
          <cell r="I14518" t="str">
            <v>1</v>
          </cell>
        </row>
        <row r="14519">
          <cell r="C14519" t="str">
            <v>JIP932</v>
          </cell>
          <cell r="D14519" t="str">
            <v>1A-999</v>
          </cell>
          <cell r="E14519" t="str">
            <v>1</v>
          </cell>
          <cell r="F14519" t="str">
            <v>MOTAPPA</v>
          </cell>
          <cell r="G14519" t="str">
            <v>S/O CHINAPPAYENNURUS/O CHINAPPA</v>
          </cell>
          <cell r="H14519" t="str">
            <v>IP</v>
          </cell>
          <cell r="I14519" t="str">
            <v>1</v>
          </cell>
        </row>
        <row r="14520">
          <cell r="C14520" t="str">
            <v>BIP1040</v>
          </cell>
          <cell r="D14520" t="str">
            <v>1A-999</v>
          </cell>
          <cell r="E14520" t="str">
            <v>1</v>
          </cell>
          <cell r="F14520" t="str">
            <v>MUNICHANAPPA</v>
          </cell>
          <cell r="G14520" t="str">
            <v>S/O PAPAIAH-S/O PAPAIAH</v>
          </cell>
          <cell r="H14520" t="str">
            <v>IP</v>
          </cell>
          <cell r="I14520" t="str">
            <v>1</v>
          </cell>
        </row>
        <row r="14521">
          <cell r="C14521" t="str">
            <v>RSDIP5586</v>
          </cell>
          <cell r="D14521" t="str">
            <v>1A-0</v>
          </cell>
          <cell r="E14521" t="str">
            <v>1</v>
          </cell>
          <cell r="F14521" t="str">
            <v>N ASHWATHANARAYANAGOWDA</v>
          </cell>
          <cell r="G14521" t="str">
            <v>S/O CHIKKANARASIMHAIAH YANNANGUR</v>
          </cell>
          <cell r="H14521" t="str">
            <v>IP</v>
          </cell>
          <cell r="I14521" t="str">
            <v>1</v>
          </cell>
        </row>
        <row r="14522">
          <cell r="C14522" t="str">
            <v>JIP2974</v>
          </cell>
          <cell r="D14522" t="str">
            <v>1A-0</v>
          </cell>
          <cell r="E14522" t="str">
            <v>1</v>
          </cell>
          <cell r="F14522" t="str">
            <v>GOPALAPPA.NE</v>
          </cell>
          <cell r="G14522" t="str">
            <v>S/O GOVINDAPPANAGAMANGALA</v>
          </cell>
          <cell r="H14522" t="str">
            <v>IP</v>
          </cell>
          <cell r="I14522" t="str">
            <v>1</v>
          </cell>
        </row>
        <row r="14523">
          <cell r="C14523" t="str">
            <v>VIP360</v>
          </cell>
          <cell r="D14523" t="str">
            <v>2-999</v>
          </cell>
          <cell r="E14523" t="str">
            <v>1</v>
          </cell>
          <cell r="F14523" t="str">
            <v>H.NARAYANAPPA</v>
          </cell>
          <cell r="G14523" t="str">
            <v>BALUVANAHALLI-BIN DODDAMUNISHAMAPPA</v>
          </cell>
          <cell r="H14523" t="str">
            <v>IP</v>
          </cell>
          <cell r="I14523" t="str">
            <v>4</v>
          </cell>
        </row>
        <row r="14524">
          <cell r="C14524" t="str">
            <v>VIP967</v>
          </cell>
          <cell r="D14524" t="str">
            <v>2-999</v>
          </cell>
          <cell r="E14524" t="str">
            <v>1</v>
          </cell>
          <cell r="F14524" t="str">
            <v>CHIKKAMUNISHAMAPPA</v>
          </cell>
          <cell r="G14524" t="str">
            <v>BALUVANAHALLI-BIN RAMASWAMAPPA</v>
          </cell>
          <cell r="H14524" t="str">
            <v>IP</v>
          </cell>
          <cell r="I14524" t="str">
            <v>4</v>
          </cell>
        </row>
        <row r="14525">
          <cell r="C14525" t="str">
            <v>VIP980</v>
          </cell>
          <cell r="D14525" t="str">
            <v>2-999</v>
          </cell>
          <cell r="E14525" t="str">
            <v>1</v>
          </cell>
          <cell r="F14525" t="str">
            <v>H.M.MUNIVENKATAPPA</v>
          </cell>
          <cell r="G14525" t="str">
            <v>BIN HOSUR MUNISHAMAPPABALUVANAHALLIBIN HOSUR MUNISHAMAPPA</v>
          </cell>
          <cell r="H14525" t="str">
            <v>IP</v>
          </cell>
          <cell r="I14525" t="str">
            <v>4</v>
          </cell>
        </row>
        <row r="14526">
          <cell r="C14526" t="str">
            <v>VIP173</v>
          </cell>
          <cell r="D14526" t="str">
            <v>2-999</v>
          </cell>
          <cell r="E14526" t="str">
            <v>1</v>
          </cell>
          <cell r="F14526" t="str">
            <v>VENKATARAYAPPA</v>
          </cell>
          <cell r="G14526" t="str">
            <v>BALUVANAHALLI-BIN CHIKKA VENKATARAYAPPA</v>
          </cell>
          <cell r="H14526" t="str">
            <v>IP</v>
          </cell>
          <cell r="I14526" t="str">
            <v>4</v>
          </cell>
        </row>
        <row r="14527">
          <cell r="C14527" t="str">
            <v>VIP155</v>
          </cell>
          <cell r="D14527" t="str">
            <v>2-999</v>
          </cell>
          <cell r="E14527" t="str">
            <v>1</v>
          </cell>
          <cell r="F14527" t="str">
            <v>DODDABACHAPPA</v>
          </cell>
          <cell r="G14527" t="str">
            <v>BALUVANAHALLI-BIN THIPPANNA</v>
          </cell>
          <cell r="H14527" t="str">
            <v>IP</v>
          </cell>
          <cell r="I14527" t="str">
            <v>4</v>
          </cell>
        </row>
        <row r="14528">
          <cell r="C14528" t="str">
            <v>VIP544</v>
          </cell>
          <cell r="D14528" t="str">
            <v>2-999</v>
          </cell>
          <cell r="E14528" t="str">
            <v>1</v>
          </cell>
          <cell r="F14528" t="str">
            <v>NANJAPPA</v>
          </cell>
          <cell r="G14528" t="str">
            <v>BALUVANAHALLI-BALUVANAHALLI</v>
          </cell>
          <cell r="H14528" t="str">
            <v>IP</v>
          </cell>
          <cell r="I14528" t="str">
            <v>4</v>
          </cell>
        </row>
        <row r="14529">
          <cell r="C14529" t="str">
            <v>VIP918</v>
          </cell>
          <cell r="D14529" t="str">
            <v>2-999</v>
          </cell>
          <cell r="E14529" t="str">
            <v>1</v>
          </cell>
          <cell r="F14529" t="str">
            <v>MUNEGOWDA</v>
          </cell>
          <cell r="G14529" t="str">
            <v>S/O CHIKKAPPAIAH-S/O CHIKKAPPAIAH</v>
          </cell>
          <cell r="H14529" t="str">
            <v>IP</v>
          </cell>
          <cell r="I14529" t="str">
            <v>4</v>
          </cell>
        </row>
        <row r="14530">
          <cell r="C14530" t="str">
            <v>UARSDIP4449</v>
          </cell>
          <cell r="D14530" t="str">
            <v>1A-0</v>
          </cell>
          <cell r="E14530" t="str">
            <v>1</v>
          </cell>
          <cell r="F14530" t="str">
            <v>NARAYANASWAMY</v>
          </cell>
          <cell r="G14530" t="str">
            <v>S/O MUNIYAPPAOBALAPURA</v>
          </cell>
          <cell r="H14530" t="str">
            <v>IP</v>
          </cell>
          <cell r="I14530" t="str">
            <v>1</v>
          </cell>
        </row>
        <row r="14531">
          <cell r="C14531" t="str">
            <v>JIP3007</v>
          </cell>
          <cell r="D14531" t="str">
            <v>2-0</v>
          </cell>
          <cell r="E14531" t="str">
            <v>1</v>
          </cell>
          <cell r="F14531" t="str">
            <v>CHANNAVEERAPPA</v>
          </cell>
          <cell r="G14531" t="str">
            <v>S/O AJJAVEERAPPAMITHANAHALLI</v>
          </cell>
          <cell r="H14531" t="str">
            <v>IP</v>
          </cell>
          <cell r="I14531" t="str">
            <v>1</v>
          </cell>
        </row>
        <row r="14532">
          <cell r="C14532" t="str">
            <v>VIP498</v>
          </cell>
          <cell r="D14532" t="str">
            <v>2-999</v>
          </cell>
          <cell r="E14532" t="str">
            <v>1</v>
          </cell>
          <cell r="F14532" t="str">
            <v>M MUNIYAPPA</v>
          </cell>
          <cell r="G14532" t="str">
            <v>VENKATAPURAVENKATAPURAVENKATAPURA</v>
          </cell>
          <cell r="H14532" t="str">
            <v>IP</v>
          </cell>
          <cell r="I14532" t="str">
            <v>1</v>
          </cell>
        </row>
        <row r="14533">
          <cell r="C14533" t="str">
            <v>VIP139</v>
          </cell>
          <cell r="D14533" t="str">
            <v>2-999</v>
          </cell>
          <cell r="E14533" t="str">
            <v>1</v>
          </cell>
          <cell r="F14533" t="str">
            <v>SONNAPPA</v>
          </cell>
          <cell r="G14533" t="str">
            <v>VENKATAPURA-VENKATAPURA</v>
          </cell>
          <cell r="H14533" t="str">
            <v>IP</v>
          </cell>
          <cell r="I14533" t="str">
            <v>1</v>
          </cell>
        </row>
        <row r="14534">
          <cell r="C14534" t="str">
            <v>VIP178</v>
          </cell>
          <cell r="D14534" t="str">
            <v>2-999</v>
          </cell>
          <cell r="E14534" t="str">
            <v>1</v>
          </cell>
          <cell r="F14534" t="str">
            <v>ERAPPA</v>
          </cell>
          <cell r="G14534" t="str">
            <v>VENKATAPURA-VENKATAPURA</v>
          </cell>
          <cell r="H14534" t="str">
            <v>IP</v>
          </cell>
          <cell r="I14534" t="str">
            <v>1</v>
          </cell>
        </row>
        <row r="14535">
          <cell r="C14535" t="str">
            <v>VIP948</v>
          </cell>
          <cell r="D14535" t="str">
            <v>2-999</v>
          </cell>
          <cell r="E14535" t="str">
            <v>1</v>
          </cell>
          <cell r="F14535" t="str">
            <v>C Shamanna</v>
          </cell>
          <cell r="G14535" t="str">
            <v>S/O MUNISHAMAPPA-S/O MUNISHAMAPPA</v>
          </cell>
          <cell r="H14535" t="str">
            <v>IP</v>
          </cell>
          <cell r="I14535" t="str">
            <v>1</v>
          </cell>
        </row>
        <row r="14536">
          <cell r="C14536" t="str">
            <v>JIP1648</v>
          </cell>
          <cell r="D14536" t="str">
            <v>2-999</v>
          </cell>
          <cell r="E14536" t="str">
            <v>1</v>
          </cell>
          <cell r="F14536" t="str">
            <v>CHIKKATAMMANNA</v>
          </cell>
          <cell r="G14536" t="str">
            <v>S/O MUNINANJAPPA-S/O MUNINANJAPPA</v>
          </cell>
          <cell r="H14536" t="str">
            <v>IP</v>
          </cell>
          <cell r="I14536" t="str">
            <v>1</v>
          </cell>
        </row>
        <row r="14537">
          <cell r="C14537" t="str">
            <v>JIP1508</v>
          </cell>
          <cell r="D14537" t="str">
            <v>2-999</v>
          </cell>
          <cell r="E14537" t="str">
            <v>1</v>
          </cell>
          <cell r="F14537" t="str">
            <v>PM MARIYAPPA</v>
          </cell>
          <cell r="G14537" t="str">
            <v>S/O MUNIYAPPA-S/O MUNIYAPPA</v>
          </cell>
          <cell r="H14537" t="str">
            <v>IP</v>
          </cell>
          <cell r="I14537" t="str">
            <v>1</v>
          </cell>
        </row>
        <row r="14538">
          <cell r="C14538" t="str">
            <v>JIP1557</v>
          </cell>
          <cell r="D14538" t="str">
            <v>2-999</v>
          </cell>
          <cell r="E14538" t="str">
            <v>1</v>
          </cell>
          <cell r="F14538" t="str">
            <v>D NARASIMMANNA</v>
          </cell>
          <cell r="G14538" t="str">
            <v>S/O DODDA EERAPPAVENKATAPURAS/O DODDA EERAPPA</v>
          </cell>
          <cell r="H14538" t="str">
            <v>IP</v>
          </cell>
          <cell r="I14538" t="str">
            <v>1</v>
          </cell>
        </row>
        <row r="14539">
          <cell r="C14539" t="str">
            <v>JIP1540</v>
          </cell>
          <cell r="D14539" t="str">
            <v>2-999</v>
          </cell>
          <cell r="E14539" t="str">
            <v>1</v>
          </cell>
          <cell r="F14539" t="str">
            <v>JAYAMMA</v>
          </cell>
          <cell r="G14539" t="str">
            <v>W/O REDDAPPA-W/O REDDAPPA</v>
          </cell>
          <cell r="H14539" t="str">
            <v>IP</v>
          </cell>
          <cell r="I14539" t="str">
            <v>1</v>
          </cell>
        </row>
        <row r="14540">
          <cell r="C14540" t="str">
            <v>JIP1545</v>
          </cell>
          <cell r="D14540" t="str">
            <v>2-999</v>
          </cell>
          <cell r="E14540" t="str">
            <v>1</v>
          </cell>
          <cell r="F14540" t="str">
            <v>V KRISHNAPPA</v>
          </cell>
          <cell r="G14540" t="str">
            <v>S/O EERAPPA-S/O EERAPPA</v>
          </cell>
          <cell r="H14540" t="str">
            <v>IP</v>
          </cell>
          <cell r="I14540" t="str">
            <v>1</v>
          </cell>
        </row>
        <row r="14541">
          <cell r="C14541" t="str">
            <v>JIP1748</v>
          </cell>
          <cell r="D14541" t="str">
            <v>2-999</v>
          </cell>
          <cell r="E14541" t="str">
            <v>1</v>
          </cell>
          <cell r="F14541" t="str">
            <v>PILLAMMA</v>
          </cell>
          <cell r="G14541" t="str">
            <v>W/O MUNIRAMAPPA-W/O MUNIRAMAPPA</v>
          </cell>
          <cell r="H14541" t="str">
            <v>IP</v>
          </cell>
          <cell r="I14541" t="str">
            <v>1</v>
          </cell>
        </row>
        <row r="14542">
          <cell r="C14542" t="str">
            <v>JIP1989</v>
          </cell>
          <cell r="D14542" t="str">
            <v>2-999</v>
          </cell>
          <cell r="E14542" t="str">
            <v>1</v>
          </cell>
          <cell r="F14542" t="str">
            <v>NARAYANAPPA</v>
          </cell>
          <cell r="G14542" t="str">
            <v>S/O BYRAPPAVENKATAPURAS/O BYRAPPA</v>
          </cell>
          <cell r="H14542" t="str">
            <v>IP</v>
          </cell>
          <cell r="I14542" t="str">
            <v>1</v>
          </cell>
        </row>
        <row r="14543">
          <cell r="C14543" t="str">
            <v>JIP1983</v>
          </cell>
          <cell r="D14543" t="str">
            <v>1A-999</v>
          </cell>
          <cell r="E14543" t="str">
            <v>1</v>
          </cell>
          <cell r="F14543" t="str">
            <v>PAPANNA</v>
          </cell>
          <cell r="G14543" t="str">
            <v>BIN PAVACHAPPA-BIN PAVACHAPPA</v>
          </cell>
          <cell r="H14543" t="str">
            <v>IP</v>
          </cell>
          <cell r="I14543" t="str">
            <v>1</v>
          </cell>
        </row>
        <row r="14544">
          <cell r="C14544" t="str">
            <v>JIP1942</v>
          </cell>
          <cell r="D14544" t="str">
            <v>1A-999</v>
          </cell>
          <cell r="E14544" t="str">
            <v>1</v>
          </cell>
          <cell r="F14544" t="str">
            <v>RAMANNA</v>
          </cell>
          <cell r="G14544" t="str">
            <v>BIN KEMPAIAH-BIN KEMPAIAH</v>
          </cell>
          <cell r="H14544" t="str">
            <v>IP</v>
          </cell>
          <cell r="I14544" t="str">
            <v>1</v>
          </cell>
        </row>
        <row r="14545">
          <cell r="C14545" t="str">
            <v>JIP1903</v>
          </cell>
          <cell r="D14545" t="str">
            <v>2-999</v>
          </cell>
          <cell r="E14545" t="str">
            <v>1</v>
          </cell>
          <cell r="F14545" t="str">
            <v>M GUNDAPPA</v>
          </cell>
          <cell r="G14545" t="str">
            <v>BIN MARIPAPANNAVENKATAPURABIN MARIPAPANNA</v>
          </cell>
          <cell r="H14545" t="str">
            <v>IP</v>
          </cell>
          <cell r="I14545" t="str">
            <v>1</v>
          </cell>
        </row>
        <row r="14546">
          <cell r="C14546" t="str">
            <v>JIP1900</v>
          </cell>
          <cell r="D14546" t="str">
            <v>2-999</v>
          </cell>
          <cell r="E14546" t="str">
            <v>1</v>
          </cell>
          <cell r="F14546" t="str">
            <v>MAHADEVAPPA</v>
          </cell>
          <cell r="G14546" t="str">
            <v>VENKATAPURA-BIN NANJAPPA</v>
          </cell>
          <cell r="H14546" t="str">
            <v>IP</v>
          </cell>
          <cell r="I14546" t="str">
            <v>1</v>
          </cell>
        </row>
        <row r="14547">
          <cell r="C14547" t="str">
            <v>VIP200</v>
          </cell>
          <cell r="D14547" t="str">
            <v>2-999</v>
          </cell>
          <cell r="E14547" t="str">
            <v>1</v>
          </cell>
          <cell r="F14547" t="str">
            <v>N.NARAYANAPPA</v>
          </cell>
          <cell r="G14547" t="str">
            <v>--BIN NARASAPPA</v>
          </cell>
          <cell r="H14547" t="str">
            <v>IP</v>
          </cell>
          <cell r="I14547" t="str">
            <v>1</v>
          </cell>
        </row>
        <row r="14548">
          <cell r="C14548" t="str">
            <v>VIP323</v>
          </cell>
          <cell r="D14548" t="str">
            <v>2-999</v>
          </cell>
          <cell r="E14548" t="str">
            <v>1</v>
          </cell>
          <cell r="F14548" t="str">
            <v>VENKATAPPA</v>
          </cell>
          <cell r="G14548" t="str">
            <v>VENKATAPURAVENKATAPURAVENKATAPURA</v>
          </cell>
          <cell r="H14548" t="str">
            <v>IP</v>
          </cell>
          <cell r="I14548" t="str">
            <v>1</v>
          </cell>
        </row>
        <row r="14549">
          <cell r="C14549" t="str">
            <v>VIP774</v>
          </cell>
          <cell r="D14549" t="str">
            <v>2-999</v>
          </cell>
          <cell r="E14549" t="str">
            <v>1</v>
          </cell>
          <cell r="F14549" t="str">
            <v>SONNAPPA</v>
          </cell>
          <cell r="G14549" t="str">
            <v>S/O THAMMANNAVENKATAPURAS/O THAMMANNA</v>
          </cell>
          <cell r="H14549" t="str">
            <v>IP</v>
          </cell>
          <cell r="I14549" t="str">
            <v>1</v>
          </cell>
        </row>
        <row r="14550">
          <cell r="C14550" t="str">
            <v>VIP737</v>
          </cell>
          <cell r="D14550" t="str">
            <v>2-999</v>
          </cell>
          <cell r="E14550" t="str">
            <v>1</v>
          </cell>
          <cell r="F14550" t="str">
            <v>MV HANUMANTHAPPA</v>
          </cell>
          <cell r="G14550" t="str">
            <v>S/O VENKATARAMANAPPA-S/O VENKATARAMANAPPA</v>
          </cell>
          <cell r="H14550" t="str">
            <v>IP</v>
          </cell>
          <cell r="I14550" t="str">
            <v>1</v>
          </cell>
        </row>
        <row r="14551">
          <cell r="C14551" t="str">
            <v>VIP786</v>
          </cell>
          <cell r="D14551" t="str">
            <v>2-999</v>
          </cell>
          <cell r="E14551" t="str">
            <v>1</v>
          </cell>
          <cell r="F14551" t="str">
            <v>C.KRISHNAPPA</v>
          </cell>
          <cell r="G14551" t="str">
            <v>BIN CHIKKA HANUMAPPABALUVANAHALLIBIN CHIKKA HANUMAPPA</v>
          </cell>
          <cell r="H14551" t="str">
            <v>IP</v>
          </cell>
          <cell r="I14551" t="str">
            <v>1</v>
          </cell>
        </row>
        <row r="14552">
          <cell r="C14552" t="str">
            <v>VIP244</v>
          </cell>
          <cell r="D14552" t="str">
            <v>2-999</v>
          </cell>
          <cell r="E14552" t="str">
            <v>1</v>
          </cell>
          <cell r="F14552" t="str">
            <v>SMT MUNIYAMMA</v>
          </cell>
          <cell r="G14552" t="str">
            <v>W/O THIMMAIAHBALUVANAHALLIW/O THIMMAIAH</v>
          </cell>
          <cell r="H14552" t="str">
            <v>IP</v>
          </cell>
          <cell r="I14552" t="str">
            <v>1</v>
          </cell>
        </row>
        <row r="14553">
          <cell r="C14553" t="str">
            <v>VIP502</v>
          </cell>
          <cell r="D14553" t="str">
            <v>2-999</v>
          </cell>
          <cell r="E14553" t="str">
            <v>1</v>
          </cell>
          <cell r="F14553" t="str">
            <v>MUNIVENKATAPPA</v>
          </cell>
          <cell r="G14553" t="str">
            <v>VENKATAPURA-BIN NARAYANAPPA</v>
          </cell>
          <cell r="H14553" t="str">
            <v>IP</v>
          </cell>
          <cell r="I14553" t="str">
            <v>1</v>
          </cell>
        </row>
        <row r="14554">
          <cell r="C14554" t="str">
            <v>VIP182</v>
          </cell>
          <cell r="D14554" t="str">
            <v>2-999</v>
          </cell>
          <cell r="E14554" t="str">
            <v>1</v>
          </cell>
          <cell r="F14554" t="str">
            <v>VM KRISHNAPPA</v>
          </cell>
          <cell r="G14554" t="str">
            <v>S/O P NANJAPPAVENKATAPURAS/O P NANJAPPA</v>
          </cell>
          <cell r="H14554" t="str">
            <v>IP</v>
          </cell>
          <cell r="I14554" t="str">
            <v>1</v>
          </cell>
        </row>
        <row r="14555">
          <cell r="C14555" t="str">
            <v>VIP365</v>
          </cell>
          <cell r="D14555" t="str">
            <v>2-999</v>
          </cell>
          <cell r="E14555" t="str">
            <v>1</v>
          </cell>
          <cell r="F14555" t="str">
            <v>C.R.KRISHNAREDDY</v>
          </cell>
          <cell r="G14555" t="str">
            <v>BALUVANAHALLI-BIN LATE THIMMIAH</v>
          </cell>
          <cell r="H14555" t="str">
            <v>IP</v>
          </cell>
          <cell r="I14555" t="str">
            <v>1</v>
          </cell>
        </row>
        <row r="14556">
          <cell r="C14556" t="str">
            <v>VIP616</v>
          </cell>
          <cell r="D14556" t="str">
            <v>2-999</v>
          </cell>
          <cell r="E14556" t="str">
            <v>1</v>
          </cell>
          <cell r="F14556" t="str">
            <v>NARAYANAPPA</v>
          </cell>
          <cell r="G14556" t="str">
            <v>S/O CHIKKATHAMMANNA-S/O CHIKKATHAMMANNA</v>
          </cell>
          <cell r="H14556" t="str">
            <v>IP</v>
          </cell>
          <cell r="I14556" t="str">
            <v>1</v>
          </cell>
        </row>
        <row r="14557">
          <cell r="C14557" t="str">
            <v>VIP681</v>
          </cell>
          <cell r="D14557" t="str">
            <v>2-999</v>
          </cell>
          <cell r="E14557" t="str">
            <v>1</v>
          </cell>
          <cell r="F14557" t="str">
            <v>A CHANNAVEERAPPA</v>
          </cell>
          <cell r="G14557" t="str">
            <v>S/O AJJAVEERAPPA-S/O AJJAVEERAPPA</v>
          </cell>
          <cell r="H14557" t="str">
            <v>IP</v>
          </cell>
          <cell r="I14557" t="str">
            <v>1</v>
          </cell>
        </row>
        <row r="14558">
          <cell r="C14558" t="str">
            <v>VIP800</v>
          </cell>
          <cell r="D14558" t="str">
            <v>2-999</v>
          </cell>
          <cell r="E14558" t="str">
            <v>1</v>
          </cell>
          <cell r="F14558" t="str">
            <v>CHIKKARAMAPPA</v>
          </cell>
          <cell r="G14558" t="str">
            <v>MITHANAHALLI-MITHANAHALLI</v>
          </cell>
          <cell r="H14558" t="str">
            <v>IP</v>
          </cell>
          <cell r="I14558" t="str">
            <v>1</v>
          </cell>
        </row>
        <row r="14559">
          <cell r="C14559" t="str">
            <v>VIP224</v>
          </cell>
          <cell r="D14559" t="str">
            <v>2-999</v>
          </cell>
          <cell r="E14559" t="str">
            <v>1</v>
          </cell>
          <cell r="F14559" t="str">
            <v>NANJAPPA</v>
          </cell>
          <cell r="G14559" t="str">
            <v>BALUVANAHALLIBALUVANAHALLIBALUVANAHALLI</v>
          </cell>
          <cell r="H14559" t="str">
            <v>IP</v>
          </cell>
          <cell r="I14559" t="str">
            <v>1</v>
          </cell>
        </row>
        <row r="14560">
          <cell r="C14560" t="str">
            <v>VIP239</v>
          </cell>
          <cell r="D14560" t="str">
            <v>2-999</v>
          </cell>
          <cell r="E14560" t="str">
            <v>1</v>
          </cell>
          <cell r="F14560" t="str">
            <v>CHIKKAHANUMAPPA</v>
          </cell>
          <cell r="G14560" t="str">
            <v>BALUVANAHALLI-BALUVANAHALLI</v>
          </cell>
          <cell r="H14560" t="str">
            <v>IP</v>
          </cell>
          <cell r="I14560" t="str">
            <v>1</v>
          </cell>
        </row>
        <row r="14561">
          <cell r="C14561" t="str">
            <v>VIP894</v>
          </cell>
          <cell r="D14561" t="str">
            <v>2-999</v>
          </cell>
          <cell r="E14561" t="str">
            <v>1</v>
          </cell>
          <cell r="F14561" t="str">
            <v>MUNIVENKATAPPA</v>
          </cell>
          <cell r="G14561" t="str">
            <v>S/O MUNISHAMAPPABALUVANAHALLIS/O MUNISHAMAPPA</v>
          </cell>
          <cell r="H14561" t="str">
            <v>IP</v>
          </cell>
          <cell r="I14561" t="str">
            <v>1</v>
          </cell>
        </row>
        <row r="14562">
          <cell r="C14562" t="str">
            <v>VIP615</v>
          </cell>
          <cell r="D14562" t="str">
            <v>2-999</v>
          </cell>
          <cell r="E14562" t="str">
            <v>1</v>
          </cell>
          <cell r="F14562" t="str">
            <v>KEMPANNA B K</v>
          </cell>
          <cell r="G14562" t="str">
            <v>S/O KEMPANNA-S/O KEMPANNA</v>
          </cell>
          <cell r="H14562" t="str">
            <v>IP</v>
          </cell>
          <cell r="I14562" t="str">
            <v>1</v>
          </cell>
        </row>
        <row r="14563">
          <cell r="C14563" t="str">
            <v>VIP319</v>
          </cell>
          <cell r="D14563" t="str">
            <v>2-999</v>
          </cell>
          <cell r="E14563" t="str">
            <v>1</v>
          </cell>
          <cell r="F14563" t="str">
            <v>H BASAVARAJ</v>
          </cell>
          <cell r="G14563" t="str">
            <v>S/O ALIGAPPAMITHNAHALLIS/O ALIGAPPA</v>
          </cell>
          <cell r="H14563" t="str">
            <v>IP</v>
          </cell>
          <cell r="I14563" t="str">
            <v>1</v>
          </cell>
        </row>
        <row r="14564">
          <cell r="C14564" t="str">
            <v>VIP977</v>
          </cell>
          <cell r="D14564" t="str">
            <v>2-999</v>
          </cell>
          <cell r="E14564" t="str">
            <v>1</v>
          </cell>
          <cell r="F14564" t="str">
            <v>SONNPPA</v>
          </cell>
          <cell r="G14564" t="str">
            <v>S/O KEMPAIAH-S/O KEMPAIAH</v>
          </cell>
          <cell r="H14564" t="str">
            <v>IP</v>
          </cell>
          <cell r="I14564" t="str">
            <v>1</v>
          </cell>
        </row>
        <row r="14565">
          <cell r="C14565" t="str">
            <v>VIP343</v>
          </cell>
          <cell r="D14565" t="str">
            <v>2-999</v>
          </cell>
          <cell r="E14565" t="str">
            <v>1</v>
          </cell>
          <cell r="F14565" t="str">
            <v>MUNISWAMAPPA</v>
          </cell>
          <cell r="G14565" t="str">
            <v>MITHANAHALLI-MITHANAHALLI</v>
          </cell>
          <cell r="H14565" t="str">
            <v>IP</v>
          </cell>
          <cell r="I14565" t="str">
            <v>1</v>
          </cell>
        </row>
        <row r="14566">
          <cell r="C14566" t="str">
            <v>VIP432</v>
          </cell>
          <cell r="D14566" t="str">
            <v>2-999</v>
          </cell>
          <cell r="E14566" t="str">
            <v>1</v>
          </cell>
          <cell r="F14566" t="str">
            <v>A THAMMANNA</v>
          </cell>
          <cell r="G14566" t="str">
            <v>BALUVANAHALLI-BALUVANAHALLI</v>
          </cell>
          <cell r="H14566" t="str">
            <v>IP</v>
          </cell>
          <cell r="I14566" t="str">
            <v>1</v>
          </cell>
        </row>
        <row r="14567">
          <cell r="C14567" t="str">
            <v>VIP136</v>
          </cell>
          <cell r="D14567" t="str">
            <v>2-999</v>
          </cell>
          <cell r="E14567" t="str">
            <v>1</v>
          </cell>
          <cell r="F14567" t="str">
            <v>Maligappa R</v>
          </cell>
          <cell r="G14567" t="str">
            <v>S/O P NANJAPPAVENKATAPURAS/O P NANJAPPA</v>
          </cell>
          <cell r="H14567" t="str">
            <v>IP</v>
          </cell>
          <cell r="I14567" t="str">
            <v>1</v>
          </cell>
        </row>
        <row r="14568">
          <cell r="C14568" t="str">
            <v>VIP183</v>
          </cell>
          <cell r="D14568" t="str">
            <v>2-999</v>
          </cell>
          <cell r="E14568" t="str">
            <v>1</v>
          </cell>
          <cell r="F14568" t="str">
            <v>RAMAIAH</v>
          </cell>
          <cell r="G14568" t="str">
            <v>S/O P NANJAPPA-S/O P NANJAPPA</v>
          </cell>
          <cell r="H14568" t="str">
            <v>IP</v>
          </cell>
          <cell r="I14568" t="str">
            <v>1</v>
          </cell>
        </row>
        <row r="14569">
          <cell r="C14569" t="str">
            <v>VIP222</v>
          </cell>
          <cell r="D14569" t="str">
            <v>2-999</v>
          </cell>
          <cell r="E14569" t="str">
            <v>1</v>
          </cell>
          <cell r="F14569" t="str">
            <v>Abdul lateef M S</v>
          </cell>
          <cell r="G14569" t="str">
            <v>VENKATAPURA-VENKATAPURA</v>
          </cell>
          <cell r="H14569" t="str">
            <v>IP</v>
          </cell>
          <cell r="I14569" t="str">
            <v>1</v>
          </cell>
        </row>
        <row r="14570">
          <cell r="C14570" t="str">
            <v>VIP832</v>
          </cell>
          <cell r="D14570" t="str">
            <v>2-999</v>
          </cell>
          <cell r="E14570" t="str">
            <v>1</v>
          </cell>
          <cell r="F14570" t="str">
            <v>HANUMANTHAPPA</v>
          </cell>
          <cell r="G14570" t="str">
            <v>S/O CHOWDAPPAVENKATAPURAS/O CHOWDAPPA</v>
          </cell>
          <cell r="H14570" t="str">
            <v>IP</v>
          </cell>
          <cell r="I14570" t="str">
            <v>1</v>
          </cell>
        </row>
        <row r="14571">
          <cell r="C14571" t="str">
            <v>VIP307</v>
          </cell>
          <cell r="D14571" t="str">
            <v>2-999</v>
          </cell>
          <cell r="E14571" t="str">
            <v>1</v>
          </cell>
          <cell r="F14571" t="str">
            <v>MUNIYAPPA</v>
          </cell>
          <cell r="G14571" t="str">
            <v>S/O DYAVARAPPAVENKATAPURAS/O DYAVARAPPA</v>
          </cell>
          <cell r="H14571" t="str">
            <v>IP</v>
          </cell>
          <cell r="I14571" t="str">
            <v>1</v>
          </cell>
        </row>
        <row r="14572">
          <cell r="C14572" t="str">
            <v>JIP3011</v>
          </cell>
          <cell r="D14572" t="str">
            <v>2-0</v>
          </cell>
          <cell r="E14572" t="str">
            <v>1</v>
          </cell>
          <cell r="F14572" t="str">
            <v>BASAVEGAUDA.KB</v>
          </cell>
          <cell r="G14572" t="str">
            <v>S/O KEMPEGAUDABALUVANAHALLI</v>
          </cell>
          <cell r="H14572" t="str">
            <v>IP</v>
          </cell>
          <cell r="I14572" t="str">
            <v>1</v>
          </cell>
        </row>
        <row r="14573">
          <cell r="C14573" t="str">
            <v>JIP3027</v>
          </cell>
          <cell r="D14573" t="str">
            <v>2-0</v>
          </cell>
          <cell r="E14573" t="str">
            <v>1</v>
          </cell>
          <cell r="F14573" t="str">
            <v>VENKATEGOWDA</v>
          </cell>
          <cell r="G14573" t="str">
            <v>S/O KEMPAIAHBALUVANAHALLI</v>
          </cell>
          <cell r="H14573" t="str">
            <v>IP</v>
          </cell>
          <cell r="I14573" t="str">
            <v>1</v>
          </cell>
        </row>
        <row r="14574">
          <cell r="C14574" t="str">
            <v>JIP2969</v>
          </cell>
          <cell r="D14574" t="str">
            <v>2-0</v>
          </cell>
          <cell r="E14574" t="str">
            <v>1</v>
          </cell>
          <cell r="F14574" t="str">
            <v>VENKATARAYAPPA</v>
          </cell>
          <cell r="G14574" t="str">
            <v>S/O PAPANNABASVAPATNA</v>
          </cell>
          <cell r="H14574" t="str">
            <v>IP</v>
          </cell>
          <cell r="I14574" t="str">
            <v>1</v>
          </cell>
        </row>
        <row r="14575">
          <cell r="C14575" t="str">
            <v>JIP2904</v>
          </cell>
          <cell r="D14575" t="str">
            <v>2-0</v>
          </cell>
          <cell r="E14575" t="str">
            <v>1</v>
          </cell>
          <cell r="F14575" t="str">
            <v>MUNIVENKATAPPA</v>
          </cell>
          <cell r="G14575" t="str">
            <v>W/O DODDARAMAIAHBALUVANAHALLI</v>
          </cell>
          <cell r="H14575" t="str">
            <v>IP</v>
          </cell>
          <cell r="I14575" t="str">
            <v>1</v>
          </cell>
        </row>
        <row r="14576">
          <cell r="C14576" t="str">
            <v>JIP2413</v>
          </cell>
          <cell r="D14576" t="str">
            <v>2-999</v>
          </cell>
          <cell r="E14576" t="str">
            <v>1</v>
          </cell>
          <cell r="F14576" t="str">
            <v>M.DEVARAJ</v>
          </cell>
          <cell r="G14576" t="str">
            <v>S/O MUNIYAPPAMITHNAHALLIS/O MUNIYAPPA</v>
          </cell>
          <cell r="H14576" t="str">
            <v>IP</v>
          </cell>
          <cell r="I14576" t="str">
            <v>1</v>
          </cell>
        </row>
        <row r="14577">
          <cell r="C14577" t="str">
            <v>JIP798</v>
          </cell>
          <cell r="D14577" t="str">
            <v>2-999</v>
          </cell>
          <cell r="E14577" t="str">
            <v>1</v>
          </cell>
          <cell r="F14577" t="str">
            <v>SONNAPPA</v>
          </cell>
          <cell r="G14577" t="str">
            <v>S/O CHIKKA APPAYYANNAMITHNAHALLIS/O CHIKKA APPAYYANNA</v>
          </cell>
          <cell r="H14577" t="str">
            <v>IP</v>
          </cell>
          <cell r="I14577" t="str">
            <v>1</v>
          </cell>
        </row>
        <row r="14578">
          <cell r="C14578" t="str">
            <v>JIP740</v>
          </cell>
          <cell r="D14578" t="str">
            <v>2-999</v>
          </cell>
          <cell r="E14578" t="str">
            <v>1</v>
          </cell>
          <cell r="F14578" t="str">
            <v>V.REVANNA</v>
          </cell>
          <cell r="G14578" t="str">
            <v>BIN VEERANNAMITHNAHALLIBIN VEERANNA</v>
          </cell>
          <cell r="H14578" t="str">
            <v>IP</v>
          </cell>
          <cell r="I14578" t="str">
            <v>1</v>
          </cell>
        </row>
        <row r="14579">
          <cell r="C14579" t="str">
            <v>JIP701</v>
          </cell>
          <cell r="D14579" t="str">
            <v>2-999</v>
          </cell>
          <cell r="E14579" t="str">
            <v>1</v>
          </cell>
          <cell r="F14579" t="str">
            <v>NAZEER KHAN</v>
          </cell>
          <cell r="G14579" t="str">
            <v>BIN ABDUL SATHAR KHANMITHANAHALLIBIN ABDUL SATHAR KHAN</v>
          </cell>
          <cell r="H14579" t="str">
            <v>IP</v>
          </cell>
          <cell r="I14579" t="str">
            <v>1</v>
          </cell>
        </row>
        <row r="14580">
          <cell r="C14580" t="str">
            <v>JIP748</v>
          </cell>
          <cell r="D14580" t="str">
            <v>2-999</v>
          </cell>
          <cell r="E14580" t="str">
            <v>1</v>
          </cell>
          <cell r="F14580" t="str">
            <v>MUNISHAMAPPA</v>
          </cell>
          <cell r="G14580" t="str">
            <v>S/O CHIKKA AJJAPPA-S/O CHIKKA AJJAPPA</v>
          </cell>
          <cell r="H14580" t="str">
            <v>IP</v>
          </cell>
          <cell r="I14580" t="str">
            <v>1</v>
          </cell>
        </row>
        <row r="14581">
          <cell r="C14581" t="str">
            <v>JIP749</v>
          </cell>
          <cell r="D14581" t="str">
            <v>2-999</v>
          </cell>
          <cell r="E14581" t="str">
            <v>1</v>
          </cell>
          <cell r="F14581" t="str">
            <v>RAMANNA</v>
          </cell>
          <cell r="G14581" t="str">
            <v>S/O MUNIVEERAPPAMITHNAHALLIS/O MUNIVEERAPPA</v>
          </cell>
          <cell r="H14581" t="str">
            <v>IP</v>
          </cell>
          <cell r="I14581" t="str">
            <v>1</v>
          </cell>
        </row>
        <row r="14582">
          <cell r="C14582" t="str">
            <v>JIP628</v>
          </cell>
          <cell r="D14582" t="str">
            <v>2-999</v>
          </cell>
          <cell r="E14582" t="str">
            <v>1</v>
          </cell>
          <cell r="F14582" t="str">
            <v>SANJEEVAPPA</v>
          </cell>
          <cell r="G14582" t="str">
            <v>BIN HANUMANTHAPPAMITHNAHALLIBIN HANUMANTHAPPA</v>
          </cell>
          <cell r="H14582" t="str">
            <v>IP</v>
          </cell>
          <cell r="I14582" t="str">
            <v>1</v>
          </cell>
        </row>
        <row r="14583">
          <cell r="C14583" t="str">
            <v>UARSDIP4446</v>
          </cell>
          <cell r="D14583" t="str">
            <v>2-0</v>
          </cell>
          <cell r="E14583" t="str">
            <v>1</v>
          </cell>
          <cell r="F14583" t="str">
            <v>SRINIVASAPPA</v>
          </cell>
          <cell r="G14583" t="str">
            <v>S/O DODDAMUNISHAMAPPABALUVANAHALLI</v>
          </cell>
          <cell r="H14583" t="str">
            <v>IP</v>
          </cell>
          <cell r="I14583" t="str">
            <v>1</v>
          </cell>
        </row>
        <row r="14584">
          <cell r="C14584" t="str">
            <v>JIP613</v>
          </cell>
          <cell r="D14584" t="str">
            <v>2-999</v>
          </cell>
          <cell r="E14584" t="str">
            <v>1</v>
          </cell>
          <cell r="F14584" t="str">
            <v>CHIKKA KEMPANNA</v>
          </cell>
          <cell r="G14584" t="str">
            <v>BIN MALU VENKATAPPABALUVANAHALLIBIN MALU VENKATAPPA</v>
          </cell>
          <cell r="H14584" t="str">
            <v>IP</v>
          </cell>
          <cell r="I14584" t="str">
            <v>1</v>
          </cell>
        </row>
        <row r="14585">
          <cell r="C14585" t="str">
            <v>JIP557</v>
          </cell>
          <cell r="D14585" t="str">
            <v>2-999</v>
          </cell>
          <cell r="E14585" t="str">
            <v>1</v>
          </cell>
          <cell r="F14585" t="str">
            <v>SUBBANNA</v>
          </cell>
          <cell r="G14585" t="str">
            <v>S/O ARAKEREBACHAPPABALUVANAHALLIS/O ARAKEREBACHAPPA</v>
          </cell>
          <cell r="H14585" t="str">
            <v>IP</v>
          </cell>
          <cell r="I14585" t="str">
            <v>1</v>
          </cell>
        </row>
        <row r="14586">
          <cell r="C14586" t="str">
            <v>JIP503</v>
          </cell>
          <cell r="D14586" t="str">
            <v>2-999</v>
          </cell>
          <cell r="E14586" t="str">
            <v>1</v>
          </cell>
          <cell r="F14586" t="str">
            <v>VENKATARAVANAPPA</v>
          </cell>
          <cell r="G14586" t="str">
            <v>KOLAR DIST-S/O VENKATARAYAPPA</v>
          </cell>
          <cell r="H14586" t="str">
            <v>IP</v>
          </cell>
          <cell r="I14586" t="str">
            <v>1</v>
          </cell>
        </row>
        <row r="14587">
          <cell r="C14587" t="str">
            <v>JIP2416</v>
          </cell>
          <cell r="D14587" t="str">
            <v>2-999</v>
          </cell>
          <cell r="E14587" t="str">
            <v>1</v>
          </cell>
          <cell r="F14587" t="str">
            <v>NANJAMMA</v>
          </cell>
          <cell r="G14587" t="str">
            <v>W/O M.SRINIVASAPPABALUVANAHALLIW/O M.SRINIVASAPPA</v>
          </cell>
          <cell r="H14587" t="str">
            <v>IP</v>
          </cell>
          <cell r="I14587" t="str">
            <v>1</v>
          </cell>
        </row>
        <row r="14588">
          <cell r="C14588" t="str">
            <v>JIP2407</v>
          </cell>
          <cell r="D14588" t="str">
            <v>2-999</v>
          </cell>
          <cell r="E14588" t="str">
            <v>1</v>
          </cell>
          <cell r="F14588" t="str">
            <v>V.SHANKARAPPA</v>
          </cell>
          <cell r="G14588" t="str">
            <v>S/O NARAYANAPPABALUVANAHALLIS/O NARAYANAPPA</v>
          </cell>
          <cell r="H14588" t="str">
            <v>IP</v>
          </cell>
          <cell r="I14588" t="str">
            <v>1</v>
          </cell>
        </row>
        <row r="14589">
          <cell r="C14589" t="str">
            <v>JIP2330</v>
          </cell>
          <cell r="D14589" t="str">
            <v>2-999</v>
          </cell>
          <cell r="E14589" t="str">
            <v>1</v>
          </cell>
          <cell r="F14589" t="str">
            <v>D.MUNIVENKATAPPA</v>
          </cell>
          <cell r="G14589" t="str">
            <v>S/O GOVINDAPPABALUVANAHALLIS/O GOVINDAPPA</v>
          </cell>
          <cell r="H14589" t="str">
            <v>IP</v>
          </cell>
          <cell r="I14589" t="str">
            <v>1</v>
          </cell>
        </row>
        <row r="14590">
          <cell r="C14590" t="str">
            <v>JIP2327</v>
          </cell>
          <cell r="D14590" t="str">
            <v>2-999</v>
          </cell>
          <cell r="E14590" t="str">
            <v>1</v>
          </cell>
          <cell r="F14590" t="str">
            <v>M.NAGARAJU</v>
          </cell>
          <cell r="G14590" t="str">
            <v>S/O MUNISHAMAPPABALUVANAHALLIS/O MUNISHAMAPPA</v>
          </cell>
          <cell r="H14590" t="str">
            <v>IP</v>
          </cell>
          <cell r="I14590" t="str">
            <v>1</v>
          </cell>
        </row>
        <row r="14591">
          <cell r="C14591" t="str">
            <v>JIP2238</v>
          </cell>
          <cell r="D14591" t="str">
            <v>2-999</v>
          </cell>
          <cell r="E14591" t="str">
            <v>1</v>
          </cell>
          <cell r="F14591" t="str">
            <v>M.MUNIYAPPA</v>
          </cell>
          <cell r="G14591" t="str">
            <v>S/O MUNIVENKATAPPABALUVANAHALLIS/O MUNIVENKATAPPA</v>
          </cell>
          <cell r="H14591" t="str">
            <v>IP</v>
          </cell>
          <cell r="I14591" t="str">
            <v>1</v>
          </cell>
        </row>
        <row r="14592">
          <cell r="C14592" t="str">
            <v>JIP2972</v>
          </cell>
          <cell r="D14592" t="str">
            <v>2-0</v>
          </cell>
          <cell r="E14592" t="str">
            <v>1</v>
          </cell>
          <cell r="F14592" t="str">
            <v>MUNIYAPPA</v>
          </cell>
          <cell r="G14592" t="str">
            <v>S/O LATE NARAYANAPPAVENKATAPURA</v>
          </cell>
          <cell r="H14592" t="str">
            <v>IP</v>
          </cell>
          <cell r="I14592" t="str">
            <v>1</v>
          </cell>
        </row>
        <row r="14593">
          <cell r="C14593" t="str">
            <v>JIP2773</v>
          </cell>
          <cell r="D14593" t="str">
            <v>2P-0</v>
          </cell>
          <cell r="E14593" t="str">
            <v>1</v>
          </cell>
          <cell r="F14593" t="str">
            <v>CHIKKAMUNIDASAPPA</v>
          </cell>
          <cell r="G14593" t="str">
            <v>S/O CHIKKADASAPPAVENKATAPURA</v>
          </cell>
          <cell r="H14593" t="str">
            <v>IP</v>
          </cell>
          <cell r="I14593" t="str">
            <v>1</v>
          </cell>
        </row>
        <row r="14594">
          <cell r="C14594" t="str">
            <v>JIP2730</v>
          </cell>
          <cell r="D14594" t="str">
            <v>2P-0</v>
          </cell>
          <cell r="E14594" t="str">
            <v>1</v>
          </cell>
          <cell r="F14594" t="str">
            <v>NARAYANAPPA.B</v>
          </cell>
          <cell r="G14594" t="str">
            <v>S/O KALLAPPAJ.VENKATAPURA</v>
          </cell>
          <cell r="H14594" t="str">
            <v>IP</v>
          </cell>
          <cell r="I14594" t="str">
            <v>1</v>
          </cell>
        </row>
        <row r="14595">
          <cell r="C14595" t="str">
            <v>VIP833</v>
          </cell>
          <cell r="D14595" t="str">
            <v>2-999</v>
          </cell>
          <cell r="E14595" t="str">
            <v>1</v>
          </cell>
          <cell r="F14595" t="str">
            <v>VENKATARAMAPPA</v>
          </cell>
          <cell r="G14595" t="str">
            <v>S/O BACHAPPA-S/O BACHAPPA</v>
          </cell>
          <cell r="H14595" t="str">
            <v>IP</v>
          </cell>
          <cell r="I14595" t="str">
            <v>1</v>
          </cell>
        </row>
        <row r="14596">
          <cell r="C14596" t="str">
            <v>VIP819</v>
          </cell>
          <cell r="D14596" t="str">
            <v>2-999</v>
          </cell>
          <cell r="E14596" t="str">
            <v>1</v>
          </cell>
          <cell r="F14596" t="str">
            <v>H.VENKATAPPA</v>
          </cell>
          <cell r="G14596" t="str">
            <v>BIN HANUMANTHAPPAMITHNAHALLIBIN HANUMANTHAPPA</v>
          </cell>
          <cell r="H14596" t="str">
            <v>IP</v>
          </cell>
          <cell r="I14596" t="str">
            <v>1</v>
          </cell>
        </row>
        <row r="14597">
          <cell r="C14597" t="str">
            <v>VIP623</v>
          </cell>
          <cell r="D14597" t="str">
            <v>2-999</v>
          </cell>
          <cell r="E14597" t="str">
            <v>1</v>
          </cell>
          <cell r="F14597" t="str">
            <v>SAMPANGI RAMAYYA V N</v>
          </cell>
          <cell r="G14597" t="str">
            <v>VENKATAPURA-VENKATAPURA</v>
          </cell>
          <cell r="H14597" t="str">
            <v>IP</v>
          </cell>
          <cell r="I14597" t="str">
            <v>1</v>
          </cell>
        </row>
        <row r="14598">
          <cell r="C14598" t="str">
            <v>VIP198</v>
          </cell>
          <cell r="D14598" t="str">
            <v>2-999</v>
          </cell>
          <cell r="E14598" t="str">
            <v>1</v>
          </cell>
          <cell r="F14598" t="str">
            <v>K MUNINANJAPPA</v>
          </cell>
          <cell r="G14598" t="str">
            <v>S/O MUNIYAPPA-S/O MUNIYAPPA</v>
          </cell>
          <cell r="H14598" t="str">
            <v>IP</v>
          </cell>
          <cell r="I14598" t="str">
            <v>1</v>
          </cell>
        </row>
        <row r="14599">
          <cell r="C14599" t="str">
            <v>VIP223</v>
          </cell>
          <cell r="D14599" t="str">
            <v>2-999</v>
          </cell>
          <cell r="E14599" t="str">
            <v>1</v>
          </cell>
          <cell r="F14599" t="str">
            <v>DV KRISHNAPPA</v>
          </cell>
          <cell r="G14599" t="str">
            <v>S/O VENKATAIAH-S/O VENKATAIAH</v>
          </cell>
          <cell r="H14599" t="str">
            <v>IP</v>
          </cell>
          <cell r="I14599" t="str">
            <v>1</v>
          </cell>
        </row>
        <row r="14600">
          <cell r="C14600" t="str">
            <v>VIP352</v>
          </cell>
          <cell r="D14600" t="str">
            <v>2-999</v>
          </cell>
          <cell r="E14600" t="str">
            <v>1</v>
          </cell>
          <cell r="F14600" t="str">
            <v>D NARASIMHANNA</v>
          </cell>
          <cell r="G14600" t="str">
            <v>S/O DODDAVERAPPAVENKATAPURAS/O DODDAVERAPPA</v>
          </cell>
          <cell r="H14600" t="str">
            <v>IP</v>
          </cell>
          <cell r="I14600" t="str">
            <v>1</v>
          </cell>
        </row>
        <row r="14601">
          <cell r="C14601" t="str">
            <v>VIP455</v>
          </cell>
          <cell r="D14601" t="str">
            <v>2-999</v>
          </cell>
          <cell r="E14601" t="str">
            <v>1</v>
          </cell>
          <cell r="F14601" t="str">
            <v>MUNIVENKATAPPA</v>
          </cell>
          <cell r="G14601" t="str">
            <v>MITHANAHALLIMITHNAHALLIMITHANAHALLI</v>
          </cell>
          <cell r="H14601" t="str">
            <v>IP</v>
          </cell>
          <cell r="I14601" t="str">
            <v>1</v>
          </cell>
        </row>
        <row r="14602">
          <cell r="C14602" t="str">
            <v>VIP586</v>
          </cell>
          <cell r="D14602" t="str">
            <v>2-999</v>
          </cell>
          <cell r="E14602" t="str">
            <v>1</v>
          </cell>
          <cell r="F14602" t="str">
            <v>D.SIDDAPPA</v>
          </cell>
          <cell r="G14602" t="str">
            <v>BIN P.N.DYAVAPPAMITHNAHALLIBIN P.N.DYAVAPPA</v>
          </cell>
          <cell r="H14602" t="str">
            <v>IP</v>
          </cell>
          <cell r="I14602" t="str">
            <v>1</v>
          </cell>
        </row>
        <row r="14603">
          <cell r="C14603" t="str">
            <v>VIP798</v>
          </cell>
          <cell r="D14603" t="str">
            <v>2-999</v>
          </cell>
          <cell r="E14603" t="str">
            <v>1</v>
          </cell>
          <cell r="F14603" t="str">
            <v>SONNAPPA</v>
          </cell>
          <cell r="G14603" t="str">
            <v>MITHANAHALLI-MITHANAHALLI</v>
          </cell>
          <cell r="H14603" t="str">
            <v>IP</v>
          </cell>
          <cell r="I14603" t="str">
            <v>1</v>
          </cell>
        </row>
        <row r="14604">
          <cell r="C14604" t="str">
            <v>VIP118</v>
          </cell>
          <cell r="D14604" t="str">
            <v>2-999</v>
          </cell>
          <cell r="E14604" t="str">
            <v>1</v>
          </cell>
          <cell r="F14604" t="str">
            <v>N MALLIKARJUNAPPA</v>
          </cell>
          <cell r="G14604" t="str">
            <v>S/O NAGARAJAPPA  HSY NO 15/2-</v>
          </cell>
          <cell r="H14604" t="str">
            <v>IP</v>
          </cell>
          <cell r="I14604" t="str">
            <v>1</v>
          </cell>
        </row>
        <row r="14605">
          <cell r="C14605" t="str">
            <v>JIP2198</v>
          </cell>
          <cell r="D14605" t="str">
            <v>2-0</v>
          </cell>
          <cell r="E14605" t="str">
            <v>1</v>
          </cell>
          <cell r="F14605" t="str">
            <v>N.RAMAKRISHNAPPA</v>
          </cell>
          <cell r="G14605" t="str">
            <v>S/O NANJAPPAVENKATAPURAS/O NANJAPPA</v>
          </cell>
          <cell r="H14605" t="str">
            <v>IP</v>
          </cell>
          <cell r="I14605" t="str">
            <v>1</v>
          </cell>
        </row>
        <row r="14606">
          <cell r="C14606" t="str">
            <v>JIP2200</v>
          </cell>
          <cell r="D14606" t="str">
            <v>2-0</v>
          </cell>
          <cell r="E14606" t="str">
            <v>1</v>
          </cell>
          <cell r="F14606" t="str">
            <v>VENKATARAMANAPPA</v>
          </cell>
          <cell r="G14606" t="str">
            <v>S/O DODDAPOOJAPPAVENKATAPURAS/O DODDAPOOJAPPA</v>
          </cell>
          <cell r="H14606" t="str">
            <v>IP</v>
          </cell>
          <cell r="I14606" t="str">
            <v>1</v>
          </cell>
        </row>
        <row r="14607">
          <cell r="C14607" t="str">
            <v>JIP2201</v>
          </cell>
          <cell r="D14607" t="str">
            <v>2-0</v>
          </cell>
          <cell r="E14607" t="str">
            <v>1</v>
          </cell>
          <cell r="F14607" t="str">
            <v>NARAYANASWAMY</v>
          </cell>
          <cell r="G14607" t="str">
            <v>S/O ABBANNAVENKATAPURAS/O ABBANNA</v>
          </cell>
          <cell r="H14607" t="str">
            <v>IP</v>
          </cell>
          <cell r="I14607" t="str">
            <v>1</v>
          </cell>
        </row>
        <row r="14608">
          <cell r="C14608" t="str">
            <v>JIP2154</v>
          </cell>
          <cell r="D14608" t="str">
            <v>2-999</v>
          </cell>
          <cell r="E14608" t="str">
            <v>1</v>
          </cell>
          <cell r="F14608" t="str">
            <v>MUNISWAMY</v>
          </cell>
          <cell r="G14608" t="str">
            <v>S/O VENKATARAYAPPAVENKATAPURAS/O VENKATARAYAPPA</v>
          </cell>
          <cell r="H14608" t="str">
            <v>IP</v>
          </cell>
          <cell r="I14608" t="str">
            <v>1</v>
          </cell>
        </row>
        <row r="14609">
          <cell r="C14609" t="str">
            <v>JIP2158</v>
          </cell>
          <cell r="D14609" t="str">
            <v>2-999</v>
          </cell>
          <cell r="E14609" t="str">
            <v>1</v>
          </cell>
          <cell r="F14609" t="str">
            <v>N.PARAMESH</v>
          </cell>
          <cell r="G14609" t="str">
            <v>S/O NARAYANAPPAVENKATAPURAS/O NARAYANAPPA</v>
          </cell>
          <cell r="H14609" t="str">
            <v>IP</v>
          </cell>
          <cell r="I14609" t="str">
            <v>1</v>
          </cell>
        </row>
        <row r="14610">
          <cell r="C14610" t="str">
            <v>JIP2196</v>
          </cell>
          <cell r="D14610" t="str">
            <v>2-0</v>
          </cell>
          <cell r="E14610" t="str">
            <v>1</v>
          </cell>
          <cell r="F14610" t="str">
            <v>G SEETHARAMAIAH</v>
          </cell>
          <cell r="G14610" t="str">
            <v>S/O CHANNAPPAVENKATAPURAS/O CHANNAPPA</v>
          </cell>
          <cell r="H14610" t="str">
            <v>IP</v>
          </cell>
          <cell r="I14610" t="str">
            <v>1</v>
          </cell>
        </row>
        <row r="14611">
          <cell r="C14611" t="str">
            <v>JIP2185</v>
          </cell>
          <cell r="D14611" t="str">
            <v>2-0</v>
          </cell>
          <cell r="E14611" t="str">
            <v>1</v>
          </cell>
          <cell r="F14611" t="str">
            <v>RAMACHANDRA</v>
          </cell>
          <cell r="G14611" t="str">
            <v>S/O CHIKKAMUNIYAPPAVENKATAPURAS/O CHIKKAMUNIYAPPA</v>
          </cell>
          <cell r="H14611" t="str">
            <v>IP</v>
          </cell>
          <cell r="I14611" t="str">
            <v>1</v>
          </cell>
        </row>
        <row r="14612">
          <cell r="C14612" t="str">
            <v>JIP2121</v>
          </cell>
          <cell r="D14612" t="str">
            <v>2-999</v>
          </cell>
          <cell r="E14612" t="str">
            <v>1</v>
          </cell>
          <cell r="F14612" t="str">
            <v>D.V.VENKATANARAYANAPPA</v>
          </cell>
          <cell r="G14612" t="str">
            <v>S/O DODDA NAGAPPAVENKATAPURAS/O DODDA NAGAPPA</v>
          </cell>
          <cell r="H14612" t="str">
            <v>IP</v>
          </cell>
          <cell r="I14612" t="str">
            <v>1</v>
          </cell>
        </row>
        <row r="14613">
          <cell r="C14613" t="str">
            <v>JIP2082</v>
          </cell>
          <cell r="D14613" t="str">
            <v>2-2</v>
          </cell>
          <cell r="E14613" t="str">
            <v>1</v>
          </cell>
          <cell r="F14613" t="str">
            <v>SMT ASHWINI</v>
          </cell>
          <cell r="G14613" t="str">
            <v>W/O J.NATARAJVENKATAPURAW/O J.NATARAJ</v>
          </cell>
          <cell r="H14613" t="str">
            <v>IP</v>
          </cell>
          <cell r="I14613" t="str">
            <v>1</v>
          </cell>
        </row>
        <row r="14614">
          <cell r="C14614" t="str">
            <v>JIP2018</v>
          </cell>
          <cell r="D14614" t="str">
            <v>1A-999</v>
          </cell>
          <cell r="E14614" t="str">
            <v>1</v>
          </cell>
          <cell r="F14614" t="str">
            <v>Kempanna</v>
          </cell>
          <cell r="G14614" t="str">
            <v>BIN GULAPPA.THADOOR.</v>
          </cell>
          <cell r="H14614" t="str">
            <v>IP</v>
          </cell>
          <cell r="I14614" t="str">
            <v>1</v>
          </cell>
        </row>
        <row r="14615">
          <cell r="C14615" t="str">
            <v>JIP2316</v>
          </cell>
          <cell r="D14615" t="str">
            <v>2-999</v>
          </cell>
          <cell r="E14615" t="str">
            <v>1</v>
          </cell>
          <cell r="F14615" t="str">
            <v>RAMAKRISHNAPPA</v>
          </cell>
          <cell r="G14615" t="str">
            <v>S/O DYAVARAPPAVENKATAPURAS/O DYAVARAPPA</v>
          </cell>
          <cell r="H14615" t="str">
            <v>IP</v>
          </cell>
          <cell r="I14615" t="str">
            <v>1</v>
          </cell>
        </row>
        <row r="14616">
          <cell r="C14616" t="str">
            <v>JIP934</v>
          </cell>
          <cell r="D14616" t="str">
            <v>2-999</v>
          </cell>
          <cell r="E14616" t="str">
            <v>1</v>
          </cell>
          <cell r="F14616" t="str">
            <v>SONNAPPA</v>
          </cell>
          <cell r="G14616" t="str">
            <v>.MITHNAHALLI.</v>
          </cell>
          <cell r="H14616" t="str">
            <v>IP</v>
          </cell>
          <cell r="I14616" t="str">
            <v>1</v>
          </cell>
        </row>
        <row r="14617">
          <cell r="C14617" t="str">
            <v>JIP1192</v>
          </cell>
          <cell r="D14617" t="str">
            <v>2-999</v>
          </cell>
          <cell r="E14617" t="str">
            <v>1</v>
          </cell>
          <cell r="F14617" t="str">
            <v>M MUNINARAYANAPPA</v>
          </cell>
          <cell r="G14617" t="str">
            <v>S/O MUNINANJAPPAVENKATAPURAS/O MUNINANJAPPA</v>
          </cell>
          <cell r="H14617" t="str">
            <v>IP</v>
          </cell>
          <cell r="I14617" t="str">
            <v>1</v>
          </cell>
        </row>
        <row r="14618">
          <cell r="C14618" t="str">
            <v>JIP1246</v>
          </cell>
          <cell r="D14618" t="str">
            <v>2-999</v>
          </cell>
          <cell r="E14618" t="str">
            <v>1</v>
          </cell>
          <cell r="F14618" t="str">
            <v>MAHADEVAPPA</v>
          </cell>
          <cell r="G14618" t="str">
            <v>VENKATAPURA-BIN NANJAPPA</v>
          </cell>
          <cell r="H14618" t="str">
            <v>IP</v>
          </cell>
          <cell r="I14618" t="str">
            <v>1</v>
          </cell>
        </row>
        <row r="14619">
          <cell r="C14619" t="str">
            <v>JIP1318</v>
          </cell>
          <cell r="D14619" t="str">
            <v>2-999</v>
          </cell>
          <cell r="E14619" t="str">
            <v>1</v>
          </cell>
          <cell r="F14619" t="str">
            <v>REDDAPPA</v>
          </cell>
          <cell r="G14619" t="str">
            <v>S/O RAME GOWDAVENKATAPURAS/O RAME GOWDA</v>
          </cell>
          <cell r="H14619" t="str">
            <v>IP</v>
          </cell>
          <cell r="I14619" t="str">
            <v>1</v>
          </cell>
        </row>
        <row r="14620">
          <cell r="C14620" t="str">
            <v>JIP1053</v>
          </cell>
          <cell r="D14620" t="str">
            <v>2-999</v>
          </cell>
          <cell r="E14620" t="str">
            <v>1</v>
          </cell>
          <cell r="F14620" t="str">
            <v>NEELI NANJAPPA</v>
          </cell>
          <cell r="G14620" t="str">
            <v>S/O NELIMUNISHAMAPPAVENKATAPURAS/O NELIMUNISHAMAPPA</v>
          </cell>
          <cell r="H14620" t="str">
            <v>IP</v>
          </cell>
          <cell r="I14620" t="str">
            <v>1</v>
          </cell>
        </row>
        <row r="14621">
          <cell r="C14621" t="str">
            <v>JIP1038</v>
          </cell>
          <cell r="D14621" t="str">
            <v>2-999</v>
          </cell>
          <cell r="E14621" t="str">
            <v>1</v>
          </cell>
          <cell r="F14621" t="str">
            <v>AM NARAYANASWAMY</v>
          </cell>
          <cell r="G14621" t="str">
            <v>S/O MUNISHAMAPPAVENKATAPURAS/O MUNISHAMAPPA</v>
          </cell>
          <cell r="H14621" t="str">
            <v>IP</v>
          </cell>
          <cell r="I14621" t="str">
            <v>1</v>
          </cell>
        </row>
        <row r="14622">
          <cell r="C14622" t="str">
            <v>JIP1050</v>
          </cell>
          <cell r="D14622" t="str">
            <v>2-999</v>
          </cell>
          <cell r="E14622" t="str">
            <v>1</v>
          </cell>
          <cell r="F14622" t="str">
            <v>SRINIVASAPPA</v>
          </cell>
          <cell r="G14622" t="str">
            <v>VENKATAPURA-BIN DODDANAGAPPA</v>
          </cell>
          <cell r="H14622" t="str">
            <v>IP</v>
          </cell>
          <cell r="I14622" t="str">
            <v>1</v>
          </cell>
        </row>
        <row r="14623">
          <cell r="C14623" t="str">
            <v>VIP197</v>
          </cell>
          <cell r="D14623" t="str">
            <v>2-999</v>
          </cell>
          <cell r="E14623" t="str">
            <v>1</v>
          </cell>
          <cell r="F14623" t="str">
            <v>DODDANARAYANAPPA</v>
          </cell>
          <cell r="G14623" t="str">
            <v>VENKATAPURA-VENKATAPURA</v>
          </cell>
          <cell r="H14623" t="str">
            <v>IP</v>
          </cell>
          <cell r="I14623" t="str">
            <v>1</v>
          </cell>
        </row>
        <row r="14624">
          <cell r="C14624" t="str">
            <v>VIP358</v>
          </cell>
          <cell r="D14624" t="str">
            <v>2-999</v>
          </cell>
          <cell r="E14624" t="str">
            <v>1</v>
          </cell>
          <cell r="F14624" t="str">
            <v>K MUNISWAMAPPA</v>
          </cell>
          <cell r="G14624" t="str">
            <v>VENKATAPURAVENKATAPURAVENKATAPURA</v>
          </cell>
          <cell r="H14624" t="str">
            <v>IP</v>
          </cell>
          <cell r="I14624" t="str">
            <v>1</v>
          </cell>
        </row>
        <row r="14625">
          <cell r="C14625" t="str">
            <v>VIP724</v>
          </cell>
          <cell r="D14625" t="str">
            <v>2-999</v>
          </cell>
          <cell r="E14625" t="str">
            <v>1</v>
          </cell>
          <cell r="F14625" t="str">
            <v>MUGAPPA</v>
          </cell>
          <cell r="G14625" t="str">
            <v>VENKATAPURA-BIN N.P.NANJAPPA</v>
          </cell>
          <cell r="H14625" t="str">
            <v>IP</v>
          </cell>
          <cell r="I14625" t="str">
            <v>1</v>
          </cell>
        </row>
        <row r="14626">
          <cell r="C14626" t="str">
            <v>JIP1715</v>
          </cell>
          <cell r="D14626" t="str">
            <v>2-999</v>
          </cell>
          <cell r="E14626" t="str">
            <v>1</v>
          </cell>
          <cell r="F14626" t="str">
            <v>VENKATESHAPPA</v>
          </cell>
          <cell r="G14626" t="str">
            <v>BALUVANAHALLI-BIN SONNAPPA</v>
          </cell>
          <cell r="H14626" t="str">
            <v>IP</v>
          </cell>
          <cell r="I14626" t="str">
            <v>1</v>
          </cell>
        </row>
        <row r="14627">
          <cell r="C14627" t="str">
            <v>JIP1719</v>
          </cell>
          <cell r="D14627" t="str">
            <v>2-999</v>
          </cell>
          <cell r="E14627" t="str">
            <v>1</v>
          </cell>
          <cell r="F14627" t="str">
            <v>K.VENKATEGOWDA</v>
          </cell>
          <cell r="G14627" t="str">
            <v>BALUVANAHALLI-BIN KEMPIAH</v>
          </cell>
          <cell r="H14627" t="str">
            <v>IP</v>
          </cell>
          <cell r="I14627" t="str">
            <v>1</v>
          </cell>
        </row>
        <row r="14628">
          <cell r="C14628" t="str">
            <v>JIP1712</v>
          </cell>
          <cell r="D14628" t="str">
            <v>2-999</v>
          </cell>
          <cell r="E14628" t="str">
            <v>1</v>
          </cell>
          <cell r="F14628" t="str">
            <v>CHIKKAMUNISHAMAPPA</v>
          </cell>
          <cell r="G14628" t="str">
            <v>BALUVANAHALLI-BIN MUNIVENKATAPPA</v>
          </cell>
          <cell r="H14628" t="str">
            <v>IP</v>
          </cell>
          <cell r="I14628" t="str">
            <v>1</v>
          </cell>
        </row>
        <row r="14629">
          <cell r="C14629" t="str">
            <v>JIP891</v>
          </cell>
          <cell r="D14629" t="str">
            <v>2-999</v>
          </cell>
          <cell r="E14629" t="str">
            <v>1</v>
          </cell>
          <cell r="F14629" t="str">
            <v>NARAYANASWAMY</v>
          </cell>
          <cell r="G14629" t="str">
            <v>BIN CHOKKAPPAVENKATAPURABIN CHOKKAPPA</v>
          </cell>
          <cell r="H14629" t="str">
            <v>IP</v>
          </cell>
          <cell r="I14629" t="str">
            <v>1</v>
          </cell>
        </row>
        <row r="14630">
          <cell r="C14630" t="str">
            <v>JIP693</v>
          </cell>
          <cell r="D14630" t="str">
            <v>2-999</v>
          </cell>
          <cell r="E14630" t="str">
            <v>1</v>
          </cell>
          <cell r="F14630" t="str">
            <v>C.NARAYANASWAMY</v>
          </cell>
          <cell r="G14630" t="str">
            <v>BIN CHOKKAPPAVENKATAPURABIN CHOKKAPPA</v>
          </cell>
          <cell r="H14630" t="str">
            <v>IP</v>
          </cell>
          <cell r="I14630" t="str">
            <v>1</v>
          </cell>
        </row>
        <row r="14631">
          <cell r="C14631" t="str">
            <v>JIP713</v>
          </cell>
          <cell r="D14631" t="str">
            <v>2-0</v>
          </cell>
          <cell r="E14631" t="str">
            <v>1</v>
          </cell>
          <cell r="F14631" t="str">
            <v>V.M.RAMIAH</v>
          </cell>
          <cell r="G14631" t="str">
            <v>S/O MUNISHAMAPPAVENKATAPURAS/O MUNISHAMAPPA</v>
          </cell>
          <cell r="H14631" t="str">
            <v>IP</v>
          </cell>
          <cell r="I14631" t="str">
            <v>1</v>
          </cell>
        </row>
        <row r="14632">
          <cell r="C14632" t="str">
            <v>JIP715</v>
          </cell>
          <cell r="D14632" t="str">
            <v>2-999</v>
          </cell>
          <cell r="E14632" t="str">
            <v>1</v>
          </cell>
          <cell r="F14632" t="str">
            <v>V.M.RAMAYYA</v>
          </cell>
          <cell r="G14632" t="str">
            <v>BIN MUNISHAMAPPAVENKATAPURABIN MUNISHAMAPPA</v>
          </cell>
          <cell r="H14632" t="str">
            <v>IP</v>
          </cell>
          <cell r="I14632" t="str">
            <v>1</v>
          </cell>
        </row>
        <row r="14633">
          <cell r="C14633" t="str">
            <v>JIP777</v>
          </cell>
          <cell r="D14633" t="str">
            <v>2-999</v>
          </cell>
          <cell r="E14633" t="str">
            <v>1</v>
          </cell>
          <cell r="F14633" t="str">
            <v>VENKATARAYAPPA</v>
          </cell>
          <cell r="G14633" t="str">
            <v>VENKATAPURA-BIN MUNINANJAPPA</v>
          </cell>
          <cell r="H14633" t="str">
            <v>IP</v>
          </cell>
          <cell r="I14633" t="str">
            <v>1</v>
          </cell>
        </row>
        <row r="14634">
          <cell r="C14634" t="str">
            <v>JIP1756</v>
          </cell>
          <cell r="D14634" t="str">
            <v>2-999</v>
          </cell>
          <cell r="E14634" t="str">
            <v>1</v>
          </cell>
          <cell r="F14634" t="str">
            <v>T.MUNISHAMEGOWDA</v>
          </cell>
          <cell r="G14634" t="str">
            <v>BALUVANAHALLI-BIN THIMMANNA</v>
          </cell>
          <cell r="H14634" t="str">
            <v>IP</v>
          </cell>
          <cell r="I14634" t="str">
            <v>1</v>
          </cell>
        </row>
        <row r="14635">
          <cell r="C14635" t="str">
            <v>JIP1757</v>
          </cell>
          <cell r="D14635" t="str">
            <v>2-999</v>
          </cell>
          <cell r="E14635" t="str">
            <v>1</v>
          </cell>
          <cell r="F14635" t="str">
            <v>D.MUNIVENKATAPPA</v>
          </cell>
          <cell r="G14635" t="str">
            <v>BALUVANAHALLI-BIN DODDARAMIAH</v>
          </cell>
          <cell r="H14635" t="str">
            <v>IP</v>
          </cell>
          <cell r="I14635" t="str">
            <v>1</v>
          </cell>
        </row>
        <row r="14636">
          <cell r="C14636" t="str">
            <v>JIP1761</v>
          </cell>
          <cell r="D14636" t="str">
            <v>2-999</v>
          </cell>
          <cell r="E14636" t="str">
            <v>1</v>
          </cell>
          <cell r="F14636" t="str">
            <v>K MUNIVENKATEGOWDA</v>
          </cell>
          <cell r="G14636" t="str">
            <v>S/O KEMPAIAH-S/O KEMPAIAH</v>
          </cell>
          <cell r="H14636" t="str">
            <v>IP</v>
          </cell>
          <cell r="I14636" t="str">
            <v>1</v>
          </cell>
        </row>
        <row r="14637">
          <cell r="C14637" t="str">
            <v>RSDIP5645</v>
          </cell>
          <cell r="D14637" t="str">
            <v>2-999</v>
          </cell>
          <cell r="E14637" t="str">
            <v>1</v>
          </cell>
          <cell r="F14637" t="str">
            <v>G.GOVINDARAJU</v>
          </cell>
          <cell r="G14637" t="str">
            <v>S/O G.GOPALAGOWDA, BALUVANAHALLIS/O G.GOPALAGOWDA, BALUVANAHALLI CHIKKABALLAPURA DIST</v>
          </cell>
          <cell r="H14637" t="str">
            <v>IP</v>
          </cell>
          <cell r="I14637" t="str">
            <v>1</v>
          </cell>
        </row>
        <row r="14638">
          <cell r="C14638" t="str">
            <v>RSDIP6062</v>
          </cell>
          <cell r="D14638" t="str">
            <v>2-999</v>
          </cell>
          <cell r="E14638" t="str">
            <v>1</v>
          </cell>
          <cell r="F14638" t="str">
            <v>B K MUNISHAMIGOWDA</v>
          </cell>
          <cell r="G14638" t="str">
            <v>S/O KEMPAYYA,</v>
          </cell>
          <cell r="H14638" t="str">
            <v>IP</v>
          </cell>
          <cell r="I14638" t="str">
            <v>1</v>
          </cell>
        </row>
        <row r="14639">
          <cell r="C14639" t="str">
            <v>JIP1704</v>
          </cell>
          <cell r="D14639" t="str">
            <v>2-999</v>
          </cell>
          <cell r="E14639" t="str">
            <v>1</v>
          </cell>
          <cell r="F14639" t="str">
            <v>R MOREGOWDA</v>
          </cell>
          <cell r="G14639" t="str">
            <v>S/O P RAMEGOWDABALUVANAHALLIS/O P RAMEGOWDA</v>
          </cell>
          <cell r="H14639" t="str">
            <v>IP</v>
          </cell>
          <cell r="I14639" t="str">
            <v>1</v>
          </cell>
        </row>
        <row r="14640">
          <cell r="C14640" t="str">
            <v>JIP1667</v>
          </cell>
          <cell r="D14640" t="str">
            <v>2-999</v>
          </cell>
          <cell r="E14640" t="str">
            <v>1</v>
          </cell>
          <cell r="F14640" t="str">
            <v>SMT SONNAMMA</v>
          </cell>
          <cell r="G14640" t="str">
            <v>W/O KM MUNIYAPPABALUVANAHALLIW/O KM MUNIYAPPA</v>
          </cell>
          <cell r="H14640" t="str">
            <v>IP</v>
          </cell>
          <cell r="I14640" t="str">
            <v>1</v>
          </cell>
        </row>
        <row r="14641">
          <cell r="C14641" t="str">
            <v>JIP1627</v>
          </cell>
          <cell r="D14641" t="str">
            <v>2-999</v>
          </cell>
          <cell r="E14641" t="str">
            <v>1</v>
          </cell>
          <cell r="F14641" t="str">
            <v>B.H.RAMASWAMY</v>
          </cell>
          <cell r="G14641" t="str">
            <v>BALUVANAHALLI-BIN HUCHAPPA</v>
          </cell>
          <cell r="H14641" t="str">
            <v>IP</v>
          </cell>
          <cell r="I14641" t="str">
            <v>1</v>
          </cell>
        </row>
        <row r="14642">
          <cell r="C14642" t="str">
            <v>JIP1597</v>
          </cell>
          <cell r="D14642" t="str">
            <v>2-999</v>
          </cell>
          <cell r="E14642" t="str">
            <v>1</v>
          </cell>
          <cell r="F14642" t="str">
            <v>C.R.KRISHNAREDDY</v>
          </cell>
          <cell r="G14642" t="str">
            <v>BALUVANAHALLI-BIN THIMMIAH</v>
          </cell>
          <cell r="H14642" t="str">
            <v>IP</v>
          </cell>
          <cell r="I14642" t="str">
            <v>1</v>
          </cell>
        </row>
        <row r="14643">
          <cell r="C14643" t="str">
            <v>JIP1563</v>
          </cell>
          <cell r="D14643" t="str">
            <v>2-999</v>
          </cell>
          <cell r="E14643" t="str">
            <v>1</v>
          </cell>
          <cell r="F14643" t="str">
            <v>SMT ANJINAMMA</v>
          </cell>
          <cell r="G14643" t="str">
            <v>W/O AM MUNIKRISHNAPPA-W/O AM MUNIKRISHNAPPA</v>
          </cell>
          <cell r="H14643" t="str">
            <v>IP</v>
          </cell>
          <cell r="I14643" t="str">
            <v>1</v>
          </cell>
        </row>
        <row r="14644">
          <cell r="C14644" t="str">
            <v>JIP1500</v>
          </cell>
          <cell r="D14644" t="str">
            <v>2-999</v>
          </cell>
          <cell r="E14644" t="str">
            <v>1</v>
          </cell>
          <cell r="F14644" t="str">
            <v>VENKATARAMANAPPA</v>
          </cell>
          <cell r="G14644" t="str">
            <v>BALUVANAHALLI-BIN CHIKKA VENKATARAMANAPPA</v>
          </cell>
          <cell r="H14644" t="str">
            <v>IP</v>
          </cell>
          <cell r="I14644" t="str">
            <v>1</v>
          </cell>
        </row>
        <row r="14645">
          <cell r="C14645" t="str">
            <v>JIP1450</v>
          </cell>
          <cell r="D14645" t="str">
            <v>2-999</v>
          </cell>
          <cell r="E14645" t="str">
            <v>1</v>
          </cell>
          <cell r="F14645" t="str">
            <v>MUNEGOWDA</v>
          </cell>
          <cell r="G14645" t="str">
            <v>BALUVANAHALLI-BIN CHIKKA KEMPANNA</v>
          </cell>
          <cell r="H14645" t="str">
            <v>IP</v>
          </cell>
          <cell r="I14645" t="str">
            <v>1</v>
          </cell>
        </row>
        <row r="14646">
          <cell r="C14646" t="str">
            <v>JIP1365</v>
          </cell>
          <cell r="D14646" t="str">
            <v>2-999</v>
          </cell>
          <cell r="E14646" t="str">
            <v>1</v>
          </cell>
          <cell r="F14646" t="str">
            <v>GOPALAGOWDA</v>
          </cell>
          <cell r="G14646" t="str">
            <v>BALUVANAHALLI-BIN GOVINDAPPA</v>
          </cell>
          <cell r="H14646" t="str">
            <v>IP</v>
          </cell>
          <cell r="I14646" t="str">
            <v>1</v>
          </cell>
        </row>
        <row r="14647">
          <cell r="C14647" t="str">
            <v>JIP1380</v>
          </cell>
          <cell r="D14647" t="str">
            <v>2-999</v>
          </cell>
          <cell r="E14647" t="str">
            <v>1</v>
          </cell>
          <cell r="F14647" t="str">
            <v>SHANKARAPPA</v>
          </cell>
          <cell r="G14647" t="str">
            <v>BALUVANAHALLI-BIN C.NARAYANAPPA</v>
          </cell>
          <cell r="H14647" t="str">
            <v>IP</v>
          </cell>
          <cell r="I14647" t="str">
            <v>1</v>
          </cell>
        </row>
        <row r="14648">
          <cell r="C14648" t="str">
            <v>VIP679</v>
          </cell>
          <cell r="D14648" t="str">
            <v>2-999</v>
          </cell>
          <cell r="E14648" t="str">
            <v>1</v>
          </cell>
          <cell r="F14648" t="str">
            <v>D.V.SRINIVASAPPA</v>
          </cell>
          <cell r="G14648" t="str">
            <v>BIN DODDANAGAPPAVENKATAPURABIN DODDANAGAPPA</v>
          </cell>
          <cell r="H14648" t="str">
            <v>IP</v>
          </cell>
          <cell r="I14648" t="str">
            <v>1</v>
          </cell>
        </row>
        <row r="14649">
          <cell r="C14649" t="str">
            <v>VIP841</v>
          </cell>
          <cell r="D14649" t="str">
            <v>2-999</v>
          </cell>
          <cell r="E14649" t="str">
            <v>1</v>
          </cell>
          <cell r="F14649" t="str">
            <v>NARAYANAPPA</v>
          </cell>
          <cell r="G14649" t="str">
            <v>VENKATAPURAVENKATAPURAVENKATAPURA</v>
          </cell>
          <cell r="H14649" t="str">
            <v>IP</v>
          </cell>
          <cell r="I14649" t="str">
            <v>1</v>
          </cell>
        </row>
        <row r="14650">
          <cell r="C14650" t="str">
            <v>VIP850</v>
          </cell>
          <cell r="D14650" t="str">
            <v>2-999</v>
          </cell>
          <cell r="E14650" t="str">
            <v>1</v>
          </cell>
          <cell r="F14650" t="str">
            <v>MUNIYAPPA</v>
          </cell>
          <cell r="G14650" t="str">
            <v>VENKATAPURAVENKATAPURAVENKATAPURA</v>
          </cell>
          <cell r="H14650" t="str">
            <v>IP</v>
          </cell>
          <cell r="I14650" t="str">
            <v>1</v>
          </cell>
        </row>
        <row r="14651">
          <cell r="C14651" t="str">
            <v>JIP2792</v>
          </cell>
          <cell r="D14651" t="str">
            <v>A-0</v>
          </cell>
          <cell r="E14651" t="str">
            <v>1</v>
          </cell>
          <cell r="F14651" t="str">
            <v>PRAKASH.BK</v>
          </cell>
          <cell r="G14651" t="str">
            <v>S/O KENCHAPPABAIRASANDRA</v>
          </cell>
          <cell r="H14651" t="str">
            <v>IP</v>
          </cell>
          <cell r="I14651" t="str">
            <v>1</v>
          </cell>
        </row>
        <row r="14652">
          <cell r="C14652" t="str">
            <v>VIP771</v>
          </cell>
          <cell r="D14652" t="str">
            <v>2-999</v>
          </cell>
          <cell r="E14652" t="str">
            <v>1</v>
          </cell>
          <cell r="F14652" t="str">
            <v>V RAMAIAH</v>
          </cell>
          <cell r="G14652" t="str">
            <v>VENKATAPURAVENKATAPURAVENKATAPURA</v>
          </cell>
          <cell r="H14652" t="str">
            <v>IP</v>
          </cell>
          <cell r="I14652" t="str">
            <v>1</v>
          </cell>
        </row>
        <row r="14653">
          <cell r="C14653" t="str">
            <v>VIP221</v>
          </cell>
          <cell r="D14653" t="str">
            <v>2-999</v>
          </cell>
          <cell r="E14653" t="str">
            <v>1</v>
          </cell>
          <cell r="F14653" t="str">
            <v>Abdul lateef M S</v>
          </cell>
          <cell r="G14653" t="str">
            <v>VENKATAPURAVENKATAPURAVENKATAPURA</v>
          </cell>
          <cell r="H14653" t="str">
            <v>IP</v>
          </cell>
          <cell r="I14653" t="str">
            <v>1</v>
          </cell>
        </row>
        <row r="14654">
          <cell r="C14654" t="str">
            <v>VIP279</v>
          </cell>
          <cell r="D14654" t="str">
            <v>2-999</v>
          </cell>
          <cell r="E14654" t="str">
            <v>1</v>
          </cell>
          <cell r="F14654" t="str">
            <v>B MUNISWAMAPPA</v>
          </cell>
          <cell r="G14654" t="str">
            <v>VENKATAPURA-VENKATAPURA</v>
          </cell>
          <cell r="H14654" t="str">
            <v>IP</v>
          </cell>
          <cell r="I14654" t="str">
            <v>1</v>
          </cell>
        </row>
        <row r="14655">
          <cell r="C14655" t="str">
            <v>VIP714</v>
          </cell>
          <cell r="D14655" t="str">
            <v>2-999</v>
          </cell>
          <cell r="E14655" t="str">
            <v>1</v>
          </cell>
          <cell r="F14655" t="str">
            <v>P NAGARAJ</v>
          </cell>
          <cell r="G14655" t="str">
            <v>S/O HN PUTTANNA-S/O HN PUTTANNA</v>
          </cell>
          <cell r="H14655" t="str">
            <v>IP</v>
          </cell>
          <cell r="I14655" t="str">
            <v>1</v>
          </cell>
        </row>
        <row r="14656">
          <cell r="C14656" t="str">
            <v>VIP702</v>
          </cell>
          <cell r="D14656" t="str">
            <v>2-999</v>
          </cell>
          <cell r="E14656" t="str">
            <v>1</v>
          </cell>
          <cell r="F14656" t="str">
            <v>CHIKKARAMANNA</v>
          </cell>
          <cell r="G14656" t="str">
            <v>S/O CHIKKAAJJAPPA-S/O CHIKKAAJJAPPA</v>
          </cell>
          <cell r="H14656" t="str">
            <v>IP</v>
          </cell>
          <cell r="I14656" t="str">
            <v>1</v>
          </cell>
        </row>
        <row r="14657">
          <cell r="C14657" t="str">
            <v>VIP716</v>
          </cell>
          <cell r="D14657" t="str">
            <v>2-999</v>
          </cell>
          <cell r="E14657" t="str">
            <v>1</v>
          </cell>
          <cell r="F14657" t="str">
            <v>M NARAYANAPPA</v>
          </cell>
          <cell r="G14657" t="str">
            <v>MITHANAHALLI-MITHANAHALLI</v>
          </cell>
          <cell r="H14657" t="str">
            <v>IP</v>
          </cell>
          <cell r="I14657" t="str">
            <v>1</v>
          </cell>
        </row>
        <row r="14658">
          <cell r="C14658" t="str">
            <v>VIP216</v>
          </cell>
          <cell r="D14658" t="str">
            <v>2-999</v>
          </cell>
          <cell r="E14658" t="str">
            <v>1</v>
          </cell>
          <cell r="F14658" t="str">
            <v>MUNINARAYANAPPA</v>
          </cell>
          <cell r="G14658" t="str">
            <v>S/O MUNINANJAPPAVENKATAPURAS/O MUNINANJAPPA</v>
          </cell>
          <cell r="H14658" t="str">
            <v>IP</v>
          </cell>
          <cell r="I14658" t="str">
            <v>1</v>
          </cell>
        </row>
        <row r="14659">
          <cell r="C14659" t="str">
            <v>VIP251</v>
          </cell>
          <cell r="D14659" t="str">
            <v>2-999</v>
          </cell>
          <cell r="E14659" t="str">
            <v>1</v>
          </cell>
          <cell r="F14659" t="str">
            <v>HANUMANTHAPPA</v>
          </cell>
          <cell r="G14659" t="str">
            <v>S/O CHOWDAPPAVENKATAPURAS/O CHOWDAPPA</v>
          </cell>
          <cell r="H14659" t="str">
            <v>IP</v>
          </cell>
          <cell r="I14659" t="str">
            <v>1</v>
          </cell>
        </row>
        <row r="14660">
          <cell r="C14660" t="str">
            <v>JIP233</v>
          </cell>
          <cell r="D14660" t="str">
            <v>2-999</v>
          </cell>
          <cell r="E14660" t="str">
            <v>1</v>
          </cell>
          <cell r="F14660" t="str">
            <v>KALAPPA</v>
          </cell>
          <cell r="G14660" t="str">
            <v>VENKATAPURA-BIN VENKATARAYAPPA</v>
          </cell>
          <cell r="H14660" t="str">
            <v>IP</v>
          </cell>
          <cell r="I14660" t="str">
            <v>1</v>
          </cell>
        </row>
        <row r="14661">
          <cell r="C14661" t="str">
            <v>JIP2370</v>
          </cell>
          <cell r="D14661" t="str">
            <v>2-999</v>
          </cell>
          <cell r="E14661" t="str">
            <v>1</v>
          </cell>
          <cell r="F14661" t="str">
            <v>MUNIRAJU</v>
          </cell>
          <cell r="G14661" t="str">
            <v>S/O VENKATARAYAPPAVENKATAPURAS/O VENKATARAYAPPA</v>
          </cell>
          <cell r="H14661" t="str">
            <v>IP</v>
          </cell>
          <cell r="I14661" t="str">
            <v>1</v>
          </cell>
        </row>
        <row r="14662">
          <cell r="C14662" t="str">
            <v>JIP2371</v>
          </cell>
          <cell r="D14662" t="str">
            <v>2-999</v>
          </cell>
          <cell r="E14662" t="str">
            <v>1</v>
          </cell>
          <cell r="F14662" t="str">
            <v>NAZIR AHAMAD</v>
          </cell>
          <cell r="G14662" t="str">
            <v>S/O ABDULSALAMSABIVENKATAPURAS/O ABDULSALAMSABI</v>
          </cell>
          <cell r="H14662" t="str">
            <v>IP</v>
          </cell>
          <cell r="I14662" t="str">
            <v>1</v>
          </cell>
        </row>
        <row r="14663">
          <cell r="C14663" t="str">
            <v>JIP2412</v>
          </cell>
          <cell r="D14663" t="str">
            <v>2-999</v>
          </cell>
          <cell r="E14663" t="str">
            <v>1</v>
          </cell>
          <cell r="F14663" t="str">
            <v>VENKATESHAPPA</v>
          </cell>
          <cell r="G14663" t="str">
            <v>S/O SONNAPPAVENKATAPURAS/O SONNAPPA</v>
          </cell>
          <cell r="H14663" t="str">
            <v>IP</v>
          </cell>
          <cell r="I14663" t="str">
            <v>1</v>
          </cell>
        </row>
        <row r="14664">
          <cell r="C14664" t="str">
            <v>JIP2386</v>
          </cell>
          <cell r="D14664" t="str">
            <v>2-999</v>
          </cell>
          <cell r="E14664" t="str">
            <v>1</v>
          </cell>
          <cell r="F14664" t="str">
            <v>PILLAIAH</v>
          </cell>
          <cell r="G14664" t="str">
            <v>S/O NANJAPPAVENKATAPURAS/O NANJAPPA</v>
          </cell>
          <cell r="H14664" t="str">
            <v>IP</v>
          </cell>
          <cell r="I14664" t="str">
            <v>1</v>
          </cell>
        </row>
        <row r="14665">
          <cell r="C14665" t="str">
            <v>JIP247</v>
          </cell>
          <cell r="D14665" t="str">
            <v>2-999</v>
          </cell>
          <cell r="E14665" t="str">
            <v>1</v>
          </cell>
          <cell r="F14665" t="str">
            <v>M MUNIYAPPA</v>
          </cell>
          <cell r="G14665" t="str">
            <v>S/O MARAPPAVENKATAPURAS/O MARAPPA</v>
          </cell>
          <cell r="H14665" t="str">
            <v>IP</v>
          </cell>
          <cell r="I14665" t="str">
            <v>1</v>
          </cell>
        </row>
        <row r="14666">
          <cell r="C14666" t="str">
            <v>RSDIP4879</v>
          </cell>
          <cell r="D14666" t="str">
            <v>2-0</v>
          </cell>
          <cell r="E14666" t="str">
            <v>1</v>
          </cell>
          <cell r="F14666" t="str">
            <v>CHIKANARASAPPA</v>
          </cell>
          <cell r="G14666" t="str">
            <v>S/O NARAYANAPPAJ VENKATAPURA</v>
          </cell>
          <cell r="H14666" t="str">
            <v>IP</v>
          </cell>
          <cell r="I14666" t="str">
            <v>1</v>
          </cell>
        </row>
        <row r="14667">
          <cell r="C14667" t="str">
            <v>JIP2795</v>
          </cell>
          <cell r="D14667" t="str">
            <v>B-0</v>
          </cell>
          <cell r="E14667" t="str">
            <v>1</v>
          </cell>
          <cell r="F14667" t="str">
            <v>SHRINIVASA</v>
          </cell>
          <cell r="G14667" t="str">
            <v>S/O APPAJAPPAHOSAPETE</v>
          </cell>
          <cell r="H14667" t="str">
            <v>IP</v>
          </cell>
          <cell r="I14667" t="str">
            <v>1</v>
          </cell>
        </row>
        <row r="14668">
          <cell r="C14668" t="str">
            <v>VIP107</v>
          </cell>
          <cell r="D14668" t="str">
            <v>2-999</v>
          </cell>
          <cell r="E14668" t="str">
            <v>1</v>
          </cell>
          <cell r="F14668" t="str">
            <v>M RAMAIAH</v>
          </cell>
          <cell r="G14668" t="str">
            <v>VENKATAPURAVENKATAPURAVENKATAPURA</v>
          </cell>
          <cell r="H14668" t="str">
            <v>IP</v>
          </cell>
          <cell r="I14668" t="str">
            <v>1</v>
          </cell>
        </row>
        <row r="14669">
          <cell r="C14669" t="str">
            <v>VIP357</v>
          </cell>
          <cell r="D14669" t="str">
            <v>2-999</v>
          </cell>
          <cell r="E14669" t="str">
            <v>1</v>
          </cell>
          <cell r="F14669" t="str">
            <v>CHIKKATAMMANNA</v>
          </cell>
          <cell r="G14669" t="str">
            <v>VENKATAPURA-VENKATAPURA</v>
          </cell>
          <cell r="H14669" t="str">
            <v>IP</v>
          </cell>
          <cell r="I14669" t="str">
            <v>1</v>
          </cell>
        </row>
        <row r="14670">
          <cell r="C14670" t="str">
            <v>VIP298</v>
          </cell>
          <cell r="D14670" t="str">
            <v>2-999</v>
          </cell>
          <cell r="E14670" t="str">
            <v>1</v>
          </cell>
          <cell r="F14670" t="str">
            <v>VENKATASWAMAPPA</v>
          </cell>
          <cell r="G14670" t="str">
            <v>VENKATAPURA-BIN VEERAPPA</v>
          </cell>
          <cell r="H14670" t="str">
            <v>IP</v>
          </cell>
          <cell r="I14670" t="str">
            <v>1</v>
          </cell>
        </row>
        <row r="14671">
          <cell r="C14671" t="str">
            <v>VIP109</v>
          </cell>
          <cell r="D14671" t="str">
            <v>2-999</v>
          </cell>
          <cell r="E14671" t="str">
            <v>1</v>
          </cell>
          <cell r="F14671" t="str">
            <v>P PUTTANNA</v>
          </cell>
          <cell r="G14671" t="str">
            <v>BALUVANAHALLIBALUVANAHALLIBALUVANAHALLI</v>
          </cell>
          <cell r="H14671" t="str">
            <v>IP</v>
          </cell>
          <cell r="I14671" t="str">
            <v>1</v>
          </cell>
        </row>
        <row r="14672">
          <cell r="C14672" t="str">
            <v>JIP686</v>
          </cell>
          <cell r="D14672" t="str">
            <v>2-999</v>
          </cell>
          <cell r="E14672" t="str">
            <v>1</v>
          </cell>
          <cell r="F14672" t="str">
            <v>SMT.NANJAMMA</v>
          </cell>
          <cell r="G14672" t="str">
            <v>BIN T.NARAYANASWAMYBALUVANAHALLIBIN T.NARAYANASWAMY</v>
          </cell>
          <cell r="H14672" t="str">
            <v>IP</v>
          </cell>
          <cell r="I14672" t="str">
            <v>1</v>
          </cell>
        </row>
        <row r="14673">
          <cell r="C14673" t="str">
            <v>JIP687</v>
          </cell>
          <cell r="D14673" t="str">
            <v>2-999</v>
          </cell>
          <cell r="E14673" t="str">
            <v>1</v>
          </cell>
          <cell r="F14673" t="str">
            <v>NANJAPPA</v>
          </cell>
          <cell r="G14673" t="str">
            <v>S/O MUNISHAMAPPABALUVANAHALLIS/O MUNISHAMAPPA</v>
          </cell>
          <cell r="H14673" t="str">
            <v>IP</v>
          </cell>
          <cell r="I14673" t="str">
            <v>1</v>
          </cell>
        </row>
        <row r="14674">
          <cell r="C14674" t="str">
            <v>JIP690</v>
          </cell>
          <cell r="D14674" t="str">
            <v>2-999</v>
          </cell>
          <cell r="E14674" t="str">
            <v>1</v>
          </cell>
          <cell r="F14674" t="str">
            <v>H.KEMPIAH</v>
          </cell>
          <cell r="G14674" t="str">
            <v>BALUVANAHALLI-BIN MUNISHAMAPPA</v>
          </cell>
          <cell r="H14674" t="str">
            <v>IP</v>
          </cell>
          <cell r="I14674" t="str">
            <v>1</v>
          </cell>
        </row>
        <row r="14675">
          <cell r="C14675" t="str">
            <v>JIP893</v>
          </cell>
          <cell r="D14675" t="str">
            <v>2-999</v>
          </cell>
          <cell r="E14675" t="str">
            <v>1</v>
          </cell>
          <cell r="F14675" t="str">
            <v>SMT MUNEMMA</v>
          </cell>
          <cell r="G14675" t="str">
            <v>BALUVANAHALLI-C/O NARAYANAPPA</v>
          </cell>
          <cell r="H14675" t="str">
            <v>IP</v>
          </cell>
          <cell r="I14675" t="str">
            <v>1</v>
          </cell>
        </row>
        <row r="14676">
          <cell r="C14676" t="str">
            <v>JIP864</v>
          </cell>
          <cell r="D14676" t="str">
            <v>2-999</v>
          </cell>
          <cell r="E14676" t="str">
            <v>1</v>
          </cell>
          <cell r="F14676" t="str">
            <v>MUNISHAMAPPA</v>
          </cell>
          <cell r="G14676" t="str">
            <v>BIN VENKATARAYAPPABALUVANAHALLIBIN VENKATARAYAPPA</v>
          </cell>
          <cell r="H14676" t="str">
            <v>IP</v>
          </cell>
          <cell r="I14676" t="str">
            <v>1</v>
          </cell>
        </row>
        <row r="14677">
          <cell r="C14677" t="str">
            <v>JIP2226</v>
          </cell>
          <cell r="D14677" t="str">
            <v>2-999</v>
          </cell>
          <cell r="E14677" t="str">
            <v>1</v>
          </cell>
          <cell r="F14677" t="str">
            <v>B.K.MUNIKRISHNAPPA</v>
          </cell>
          <cell r="G14677" t="str">
            <v>BALUVANAHALLIBALUVANAHALLIBALUVANAHALLI</v>
          </cell>
          <cell r="H14677" t="str">
            <v>IP</v>
          </cell>
          <cell r="I14677" t="str">
            <v>1</v>
          </cell>
        </row>
        <row r="14678">
          <cell r="C14678" t="str">
            <v>JIP2231</v>
          </cell>
          <cell r="D14678" t="str">
            <v>2-999</v>
          </cell>
          <cell r="E14678" t="str">
            <v>1</v>
          </cell>
          <cell r="F14678" t="str">
            <v>M.SRINIVASAPPA</v>
          </cell>
          <cell r="G14678" t="str">
            <v>S/O DODAMUNISHAMAPPABALUVANAHALLIS/O DODAMUNISHAMAPPA</v>
          </cell>
          <cell r="H14678" t="str">
            <v>IP</v>
          </cell>
          <cell r="I14678" t="str">
            <v>1</v>
          </cell>
        </row>
        <row r="14679">
          <cell r="C14679" t="str">
            <v>JIP3037</v>
          </cell>
          <cell r="D14679" t="str">
            <v>2-0</v>
          </cell>
          <cell r="E14679" t="str">
            <v>1</v>
          </cell>
          <cell r="F14679" t="str">
            <v>VENKATEGOWDA</v>
          </cell>
          <cell r="G14679" t="str">
            <v>S/O KEMPAIAHBALUVANAHALLI</v>
          </cell>
          <cell r="H14679" t="str">
            <v>IP</v>
          </cell>
          <cell r="I14679" t="str">
            <v>1</v>
          </cell>
        </row>
        <row r="14680">
          <cell r="C14680" t="str">
            <v>VIP605</v>
          </cell>
          <cell r="D14680" t="str">
            <v>2-999</v>
          </cell>
          <cell r="E14680" t="str">
            <v>1</v>
          </cell>
          <cell r="F14680" t="str">
            <v>PILLAPPA</v>
          </cell>
          <cell r="G14680" t="str">
            <v>MITHANAHALLI-MITHANAHALLI</v>
          </cell>
          <cell r="H14680" t="str">
            <v>IP</v>
          </cell>
          <cell r="I14680" t="str">
            <v>1</v>
          </cell>
        </row>
        <row r="14681">
          <cell r="C14681" t="str">
            <v>VIP856</v>
          </cell>
          <cell r="D14681" t="str">
            <v>2-999</v>
          </cell>
          <cell r="E14681" t="str">
            <v>1</v>
          </cell>
          <cell r="F14681" t="str">
            <v>MUNISUBBANNA</v>
          </cell>
          <cell r="G14681" t="str">
            <v>BIN CHIKKA MUNISHAMAPPAMITHNAHALLIBIN CHIKKA MUNISHAMAPPA</v>
          </cell>
          <cell r="H14681" t="str">
            <v>IP</v>
          </cell>
          <cell r="I14681" t="str">
            <v>1</v>
          </cell>
        </row>
        <row r="14682">
          <cell r="C14682" t="str">
            <v>JIP395</v>
          </cell>
          <cell r="D14682" t="str">
            <v>2-999</v>
          </cell>
          <cell r="E14682" t="str">
            <v>1</v>
          </cell>
          <cell r="F14682" t="str">
            <v>N MAHADEVAPPA</v>
          </cell>
          <cell r="G14682" t="str">
            <v>S/O PM NANJUNDAPPA-S/O PM NANJUNDAPPA</v>
          </cell>
          <cell r="H14682" t="str">
            <v>IP</v>
          </cell>
          <cell r="I14682" t="str">
            <v>1</v>
          </cell>
        </row>
        <row r="14683">
          <cell r="C14683" t="str">
            <v>JIP569</v>
          </cell>
          <cell r="D14683" t="str">
            <v>2-999</v>
          </cell>
          <cell r="E14683" t="str">
            <v>1</v>
          </cell>
          <cell r="F14683" t="str">
            <v>VEERAPPA</v>
          </cell>
          <cell r="G14683" t="str">
            <v>BIN BALLAPURA MUNIVENKATAPPAVENKATAPURABIN BALLAPURA MUNIVENKATAPPA</v>
          </cell>
          <cell r="H14683" t="str">
            <v>IP</v>
          </cell>
          <cell r="I14683" t="str">
            <v>1</v>
          </cell>
        </row>
        <row r="14684">
          <cell r="C14684" t="str">
            <v>JIP632</v>
          </cell>
          <cell r="D14684" t="str">
            <v>2-999</v>
          </cell>
          <cell r="E14684" t="str">
            <v>1</v>
          </cell>
          <cell r="F14684" t="str">
            <v>NARAYANAPPA</v>
          </cell>
          <cell r="G14684" t="str">
            <v>S/O NARAYANAPPAVENKATAPURAS/O NARAYANAPPA</v>
          </cell>
          <cell r="H14684" t="str">
            <v>IP</v>
          </cell>
          <cell r="I14684" t="str">
            <v>1</v>
          </cell>
        </row>
        <row r="14685">
          <cell r="C14685" t="str">
            <v>JIP670</v>
          </cell>
          <cell r="D14685" t="str">
            <v>2-999</v>
          </cell>
          <cell r="E14685" t="str">
            <v>1</v>
          </cell>
          <cell r="F14685" t="str">
            <v>V.M.KRISHNAPPA</v>
          </cell>
          <cell r="G14685" t="str">
            <v>BIN MUNISHAMAPPAVENKATAPURABIN MUNISHAMAPPA</v>
          </cell>
          <cell r="H14685" t="str">
            <v>IP</v>
          </cell>
          <cell r="I14685" t="str">
            <v>1</v>
          </cell>
        </row>
        <row r="14686">
          <cell r="C14686" t="str">
            <v>JIP674</v>
          </cell>
          <cell r="D14686" t="str">
            <v>2-999</v>
          </cell>
          <cell r="E14686" t="str">
            <v>1</v>
          </cell>
          <cell r="F14686" t="str">
            <v>DV SRINIVASAPPA</v>
          </cell>
          <cell r="G14686" t="str">
            <v>S/O NAGAPPAVENKATAPURAS/O NAGAPPA</v>
          </cell>
          <cell r="H14686" t="str">
            <v>IP</v>
          </cell>
          <cell r="I14686" t="str">
            <v>1</v>
          </cell>
        </row>
        <row r="14687">
          <cell r="C14687" t="str">
            <v>JIP1305</v>
          </cell>
          <cell r="D14687" t="str">
            <v>2-999</v>
          </cell>
          <cell r="E14687" t="str">
            <v>1</v>
          </cell>
          <cell r="F14687" t="str">
            <v>N ANJINAPPA</v>
          </cell>
          <cell r="G14687" t="str">
            <v>S/O NANJAPPA-S/O NANJAPPA</v>
          </cell>
          <cell r="H14687" t="str">
            <v>IP</v>
          </cell>
          <cell r="I14687" t="str">
            <v>1</v>
          </cell>
        </row>
        <row r="14688">
          <cell r="C14688" t="str">
            <v>JIP1296</v>
          </cell>
          <cell r="D14688" t="str">
            <v>2-999</v>
          </cell>
          <cell r="E14688" t="str">
            <v>1</v>
          </cell>
          <cell r="F14688" t="str">
            <v>S.V.NARAYANAPPA</v>
          </cell>
          <cell r="G14688" t="str">
            <v>BALUVANAHALLI-BIN EERAPPA</v>
          </cell>
          <cell r="H14688" t="str">
            <v>IP</v>
          </cell>
          <cell r="I14688" t="str">
            <v>1</v>
          </cell>
        </row>
        <row r="14689">
          <cell r="C14689" t="str">
            <v>JIP1297</v>
          </cell>
          <cell r="D14689" t="str">
            <v>2-999</v>
          </cell>
          <cell r="E14689" t="str">
            <v>1</v>
          </cell>
          <cell r="F14689" t="str">
            <v>D.KEMPANNA</v>
          </cell>
          <cell r="G14689" t="str">
            <v>BALUVANAHALLI-BIN DYAVANNA</v>
          </cell>
          <cell r="H14689" t="str">
            <v>IP</v>
          </cell>
          <cell r="I14689" t="str">
            <v>1</v>
          </cell>
        </row>
        <row r="14690">
          <cell r="C14690" t="str">
            <v>JIP1245</v>
          </cell>
          <cell r="D14690" t="str">
            <v>2-999</v>
          </cell>
          <cell r="E14690" t="str">
            <v>1</v>
          </cell>
          <cell r="F14690" t="str">
            <v>S.MUNISHAMAPPA</v>
          </cell>
          <cell r="G14690" t="str">
            <v>S/O SHETTAPPABALUVANAHALLIS/O SHETTAPPA</v>
          </cell>
          <cell r="H14690" t="str">
            <v>IP</v>
          </cell>
          <cell r="I14690" t="str">
            <v>1</v>
          </cell>
        </row>
        <row r="14691">
          <cell r="C14691" t="str">
            <v>JIP1249</v>
          </cell>
          <cell r="D14691" t="str">
            <v>2-999</v>
          </cell>
          <cell r="E14691" t="str">
            <v>1</v>
          </cell>
          <cell r="F14691" t="str">
            <v>RAMAIAH</v>
          </cell>
          <cell r="G14691" t="str">
            <v>BALUVANAHALLI-BIN MADDEERAPPA</v>
          </cell>
          <cell r="H14691" t="str">
            <v>IP</v>
          </cell>
          <cell r="I14691" t="str">
            <v>1</v>
          </cell>
        </row>
        <row r="14692">
          <cell r="C14692" t="str">
            <v>JIP1201</v>
          </cell>
          <cell r="D14692" t="str">
            <v>2-999</v>
          </cell>
          <cell r="E14692" t="str">
            <v>1</v>
          </cell>
          <cell r="F14692" t="str">
            <v>SMT THIMMAKKA</v>
          </cell>
          <cell r="G14692" t="str">
            <v>W/O SONNAPPA-W/O SONNAPPA</v>
          </cell>
          <cell r="H14692" t="str">
            <v>IP</v>
          </cell>
          <cell r="I14692" t="str">
            <v>1</v>
          </cell>
        </row>
        <row r="14693">
          <cell r="C14693" t="str">
            <v>JIP1207</v>
          </cell>
          <cell r="D14693" t="str">
            <v>2-999</v>
          </cell>
          <cell r="E14693" t="str">
            <v>1</v>
          </cell>
          <cell r="F14693" t="str">
            <v>M.VENKATESHAPPA</v>
          </cell>
          <cell r="G14693" t="str">
            <v>S/O SHETTYHALLI MUNISHAMAPPA-S/O SHETTYHALLI MUNISHAMAPPA</v>
          </cell>
          <cell r="H14693" t="str">
            <v>IP</v>
          </cell>
          <cell r="I14693" t="str">
            <v>1</v>
          </cell>
        </row>
        <row r="14694">
          <cell r="C14694" t="str">
            <v>JIP1158</v>
          </cell>
          <cell r="D14694" t="str">
            <v>2-999</v>
          </cell>
          <cell r="E14694" t="str">
            <v>1</v>
          </cell>
          <cell r="F14694" t="str">
            <v>R.NARAYANASWAMY</v>
          </cell>
          <cell r="G14694" t="str">
            <v>BALUVANAHALLI-S/O REDDEPPA</v>
          </cell>
          <cell r="H14694" t="str">
            <v>IP</v>
          </cell>
          <cell r="I14694" t="str">
            <v>1</v>
          </cell>
        </row>
        <row r="14695">
          <cell r="C14695" t="str">
            <v>JIP1621</v>
          </cell>
          <cell r="D14695" t="str">
            <v>2-999</v>
          </cell>
          <cell r="E14695" t="str">
            <v>1</v>
          </cell>
          <cell r="F14695" t="str">
            <v>B.VENKATARAYAPPA</v>
          </cell>
          <cell r="G14695" t="str">
            <v>MITHNAHALLI-BIN BACHAPPA</v>
          </cell>
          <cell r="H14695" t="str">
            <v>IP</v>
          </cell>
          <cell r="I14695" t="str">
            <v>1</v>
          </cell>
        </row>
        <row r="14696">
          <cell r="C14696" t="str">
            <v>JIP1764</v>
          </cell>
          <cell r="D14696" t="str">
            <v>2-999</v>
          </cell>
          <cell r="E14696" t="str">
            <v>1</v>
          </cell>
          <cell r="F14696" t="str">
            <v>P NAGARAJU</v>
          </cell>
          <cell r="G14696" t="str">
            <v>S/O PUTTANNA-S/O PUTTANNA</v>
          </cell>
          <cell r="H14696" t="str">
            <v>IP</v>
          </cell>
          <cell r="I14696" t="str">
            <v>1</v>
          </cell>
        </row>
        <row r="14697">
          <cell r="C14697" t="str">
            <v>JIP1765</v>
          </cell>
          <cell r="D14697" t="str">
            <v>2-999</v>
          </cell>
          <cell r="E14697" t="str">
            <v>1</v>
          </cell>
          <cell r="F14697" t="str">
            <v>REVANNA SIDDAPPA</v>
          </cell>
          <cell r="G14697" t="str">
            <v>S/O V REVANNA-S/O V REVANNA</v>
          </cell>
          <cell r="H14697" t="str">
            <v>IP</v>
          </cell>
          <cell r="I14697" t="str">
            <v>1</v>
          </cell>
        </row>
        <row r="14698">
          <cell r="C14698" t="str">
            <v>JIP179</v>
          </cell>
          <cell r="D14698" t="str">
            <v>2-999</v>
          </cell>
          <cell r="E14698" t="str">
            <v>1</v>
          </cell>
          <cell r="F14698" t="str">
            <v>DODDAMUNIYAPPA</v>
          </cell>
          <cell r="G14698" t="str">
            <v>S/O MUNIYAPPAVENKATAPURAS/O MUNIYAPPA</v>
          </cell>
          <cell r="H14698" t="str">
            <v>IP</v>
          </cell>
          <cell r="I14698" t="str">
            <v>1</v>
          </cell>
        </row>
        <row r="14699">
          <cell r="C14699" t="str">
            <v>JIP178</v>
          </cell>
          <cell r="D14699" t="str">
            <v>2-999</v>
          </cell>
          <cell r="E14699" t="str">
            <v>1</v>
          </cell>
          <cell r="F14699" t="str">
            <v>M RAMASWAMI</v>
          </cell>
          <cell r="G14699" t="str">
            <v>S/O MUNICHOWDAPPA-S/O MUNICHOWDAPPA</v>
          </cell>
          <cell r="H14699" t="str">
            <v>IP</v>
          </cell>
          <cell r="I14699" t="str">
            <v>1</v>
          </cell>
        </row>
        <row r="14700">
          <cell r="C14700" t="str">
            <v>JIP1838</v>
          </cell>
          <cell r="D14700" t="str">
            <v>2-999</v>
          </cell>
          <cell r="E14700" t="str">
            <v>1</v>
          </cell>
          <cell r="F14700" t="str">
            <v>V SOMASHEKHAR</v>
          </cell>
          <cell r="G14700" t="str">
            <v>MUNEPPAVENKATAPURAMUNEPPA</v>
          </cell>
          <cell r="H14700" t="str">
            <v>IP</v>
          </cell>
          <cell r="I14700" t="str">
            <v>1</v>
          </cell>
        </row>
        <row r="14701">
          <cell r="C14701" t="str">
            <v>JIP1842</v>
          </cell>
          <cell r="D14701" t="str">
            <v>2-999</v>
          </cell>
          <cell r="E14701" t="str">
            <v>1</v>
          </cell>
          <cell r="F14701" t="str">
            <v>PILLAPPA</v>
          </cell>
          <cell r="G14701" t="str">
            <v>VENKATAPURAVENKATAPURAVENKATAPURA</v>
          </cell>
          <cell r="H14701" t="str">
            <v>IP</v>
          </cell>
          <cell r="I14701" t="str">
            <v>1</v>
          </cell>
        </row>
        <row r="14702">
          <cell r="C14702" t="str">
            <v>JIP186</v>
          </cell>
          <cell r="D14702" t="str">
            <v>2-999</v>
          </cell>
          <cell r="E14702" t="str">
            <v>1</v>
          </cell>
          <cell r="F14702" t="str">
            <v>MUNIYAPPA</v>
          </cell>
          <cell r="G14702" t="str">
            <v>S/O VENKATARAYAPPA-S/O VENKATARAYAPPA</v>
          </cell>
          <cell r="H14702" t="str">
            <v>IP</v>
          </cell>
          <cell r="I14702" t="str">
            <v>1</v>
          </cell>
        </row>
        <row r="14703">
          <cell r="C14703" t="str">
            <v>JIP1885</v>
          </cell>
          <cell r="D14703" t="str">
            <v>2-999</v>
          </cell>
          <cell r="E14703" t="str">
            <v>1</v>
          </cell>
          <cell r="F14703" t="str">
            <v>R MUNIRAMAIAH</v>
          </cell>
          <cell r="G14703" t="str">
            <v>BIN RAMAIAHVENKATAPURABIN RAMAIAH</v>
          </cell>
          <cell r="H14703" t="str">
            <v>IP</v>
          </cell>
          <cell r="I14703" t="str">
            <v>1</v>
          </cell>
        </row>
        <row r="14704">
          <cell r="C14704" t="str">
            <v>JIP2893</v>
          </cell>
          <cell r="D14704" t="str">
            <v>2-0</v>
          </cell>
          <cell r="E14704" t="str">
            <v>1</v>
          </cell>
          <cell r="F14704" t="str">
            <v>PILLEGOWDA</v>
          </cell>
          <cell r="G14704" t="str">
            <v>S/O NARAYANAPPASUGUTOORU</v>
          </cell>
          <cell r="H14704" t="str">
            <v>IP</v>
          </cell>
          <cell r="I14704" t="str">
            <v>1</v>
          </cell>
        </row>
        <row r="14705">
          <cell r="C14705" t="str">
            <v>JIP2440</v>
          </cell>
          <cell r="D14705" t="str">
            <v>2-999</v>
          </cell>
          <cell r="E14705" t="str">
            <v>1</v>
          </cell>
          <cell r="F14705" t="str">
            <v>MUNIVENKATAPPA</v>
          </cell>
          <cell r="G14705" t="str">
            <v>S/O NARAYANAPPASUGUTURS/O NARAYANAPPA</v>
          </cell>
          <cell r="H14705" t="str">
            <v>IP</v>
          </cell>
          <cell r="I14705" t="str">
            <v>1</v>
          </cell>
        </row>
        <row r="14706">
          <cell r="C14706" t="str">
            <v>JIP1799</v>
          </cell>
          <cell r="D14706" t="str">
            <v>2-999</v>
          </cell>
          <cell r="E14706" t="str">
            <v>1</v>
          </cell>
          <cell r="F14706" t="str">
            <v>MUNAIAH</v>
          </cell>
          <cell r="G14706" t="str">
            <v>S/O PILLAPPA-S/O PILLAPPA</v>
          </cell>
          <cell r="H14706" t="str">
            <v>IP</v>
          </cell>
          <cell r="I14706" t="str">
            <v>1</v>
          </cell>
        </row>
        <row r="14707">
          <cell r="C14707" t="str">
            <v>JIP176</v>
          </cell>
          <cell r="D14707" t="str">
            <v>1A-999</v>
          </cell>
          <cell r="E14707" t="str">
            <v>1</v>
          </cell>
          <cell r="F14707" t="str">
            <v>V.MUNIRAJU</v>
          </cell>
          <cell r="G14707" t="str">
            <v>S/O N.VENKATARAMANAPPASUGUTURS/O N.VENKATARAMANAPPA</v>
          </cell>
          <cell r="H14707" t="str">
            <v>IP</v>
          </cell>
          <cell r="I14707" t="str">
            <v>1</v>
          </cell>
        </row>
        <row r="14708">
          <cell r="C14708" t="str">
            <v>JIP1639</v>
          </cell>
          <cell r="D14708" t="str">
            <v>2-999</v>
          </cell>
          <cell r="E14708" t="str">
            <v>1</v>
          </cell>
          <cell r="F14708" t="str">
            <v>Gangappa</v>
          </cell>
          <cell r="G14708" t="str">
            <v>S/O POJAPPA-S/O POJAPPA</v>
          </cell>
          <cell r="H14708" t="str">
            <v>IP</v>
          </cell>
          <cell r="I14708" t="str">
            <v>1</v>
          </cell>
        </row>
        <row r="14709">
          <cell r="C14709" t="str">
            <v>JIP2453</v>
          </cell>
          <cell r="D14709" t="str">
            <v>2-999</v>
          </cell>
          <cell r="E14709" t="str">
            <v>1</v>
          </cell>
          <cell r="F14709" t="str">
            <v>L.ASHWATHNARAYANA</v>
          </cell>
          <cell r="G14709" t="str">
            <v>S/O D.V.LAKSHMIAHSUGUTURS/O D.V.LAKSHMIAH</v>
          </cell>
          <cell r="H14709" t="str">
            <v>IP</v>
          </cell>
          <cell r="I14709" t="str">
            <v>1</v>
          </cell>
        </row>
        <row r="14710">
          <cell r="C14710" t="str">
            <v>JIP2454</v>
          </cell>
          <cell r="D14710" t="str">
            <v>2-999</v>
          </cell>
          <cell r="E14710" t="str">
            <v>1</v>
          </cell>
          <cell r="F14710" t="str">
            <v>M.SHIVANNA</v>
          </cell>
          <cell r="G14710" t="str">
            <v>S/O S.N.MUNIYAPPASUGUTURS/O S.N.MUNIYAPPA</v>
          </cell>
          <cell r="H14710" t="str">
            <v>IP</v>
          </cell>
          <cell r="I14710" t="str">
            <v>1</v>
          </cell>
        </row>
        <row r="14711">
          <cell r="C14711" t="str">
            <v>JIP2451</v>
          </cell>
          <cell r="D14711" t="str">
            <v>2-999</v>
          </cell>
          <cell r="E14711" t="str">
            <v>1</v>
          </cell>
          <cell r="F14711" t="str">
            <v>G.N.GOPAL</v>
          </cell>
          <cell r="G14711" t="str">
            <v>S/O G.NAGAPPASUGUTURS/O G.NAGAPPA</v>
          </cell>
          <cell r="H14711" t="str">
            <v>IP</v>
          </cell>
          <cell r="I14711" t="str">
            <v>1</v>
          </cell>
        </row>
        <row r="14712">
          <cell r="C14712" t="str">
            <v>JIP2147</v>
          </cell>
          <cell r="D14712" t="str">
            <v>2-999</v>
          </cell>
          <cell r="E14712" t="str">
            <v>1</v>
          </cell>
          <cell r="F14712" t="str">
            <v>D.KRISHNAPPA</v>
          </cell>
          <cell r="G14712" t="str">
            <v>BIN SONNAPPASUGUTURBIN SONNAPPA</v>
          </cell>
          <cell r="H14712" t="str">
            <v>IP</v>
          </cell>
          <cell r="I14712" t="str">
            <v>1</v>
          </cell>
        </row>
        <row r="14713">
          <cell r="C14713" t="str">
            <v>JIP1812</v>
          </cell>
          <cell r="D14713" t="str">
            <v>1A-999</v>
          </cell>
          <cell r="E14713" t="str">
            <v>1</v>
          </cell>
          <cell r="F14713" t="str">
            <v>C N BARATHI</v>
          </cell>
          <cell r="G14713" t="str">
            <v>W/O NARAYANASWAMY-W/O NARAYANASWAMY</v>
          </cell>
          <cell r="H14713" t="str">
            <v>IP</v>
          </cell>
          <cell r="I14713" t="str">
            <v>1</v>
          </cell>
        </row>
        <row r="14714">
          <cell r="C14714" t="str">
            <v>JIP183</v>
          </cell>
          <cell r="D14714" t="str">
            <v>1A-999</v>
          </cell>
          <cell r="E14714" t="str">
            <v>1</v>
          </cell>
          <cell r="F14714" t="str">
            <v>PUTTASHYAMAPPA</v>
          </cell>
          <cell r="G14714" t="str">
            <v>S/O MUNIYAPPASHETTY-S/O MUNIYAPPASHETTY</v>
          </cell>
          <cell r="H14714" t="str">
            <v>IP</v>
          </cell>
          <cell r="I14714" t="str">
            <v>1</v>
          </cell>
        </row>
        <row r="14715">
          <cell r="C14715" t="str">
            <v>JIP1853</v>
          </cell>
          <cell r="D14715" t="str">
            <v>1A-999</v>
          </cell>
          <cell r="E14715" t="str">
            <v>1</v>
          </cell>
          <cell r="F14715" t="str">
            <v>RAJANNA</v>
          </cell>
          <cell r="G14715" t="str">
            <v>BIN NANJAPPA-BIN NANJAPPA</v>
          </cell>
          <cell r="H14715" t="str">
            <v>IP</v>
          </cell>
          <cell r="I14715" t="str">
            <v>1</v>
          </cell>
        </row>
        <row r="14716">
          <cell r="C14716" t="str">
            <v>JIP185</v>
          </cell>
          <cell r="D14716" t="str">
            <v>1A-999</v>
          </cell>
          <cell r="E14716" t="str">
            <v>1</v>
          </cell>
          <cell r="F14716" t="str">
            <v>B.NARAYANAPPA</v>
          </cell>
          <cell r="G14716" t="str">
            <v>S/O MUNISHAMAPPA-S/O MUNISHAMAPPA</v>
          </cell>
          <cell r="H14716" t="str">
            <v>IP</v>
          </cell>
          <cell r="I14716" t="str">
            <v>1</v>
          </cell>
        </row>
        <row r="14717">
          <cell r="C14717" t="str">
            <v>JIP1286</v>
          </cell>
          <cell r="D14717" t="str">
            <v>2-999</v>
          </cell>
          <cell r="E14717" t="str">
            <v>1</v>
          </cell>
          <cell r="F14717" t="str">
            <v>A.MUNISHAMAPPA</v>
          </cell>
          <cell r="G14717" t="str">
            <v>S/O PILLAPPA-S/O PILLAPPA</v>
          </cell>
          <cell r="H14717" t="str">
            <v>IP</v>
          </cell>
          <cell r="I14717" t="str">
            <v>8</v>
          </cell>
        </row>
        <row r="14718">
          <cell r="C14718" t="str">
            <v>JIP1308</v>
          </cell>
          <cell r="D14718" t="str">
            <v>2-999</v>
          </cell>
          <cell r="E14718" t="str">
            <v>1</v>
          </cell>
          <cell r="F14718" t="str">
            <v>S.M.SONNAPPA</v>
          </cell>
          <cell r="G14718" t="str">
            <v>S/O MUNISHAMAPPA-S/O MUNISHAMAPPA</v>
          </cell>
          <cell r="H14718" t="str">
            <v>IP</v>
          </cell>
          <cell r="I14718" t="str">
            <v>8</v>
          </cell>
        </row>
        <row r="14719">
          <cell r="C14719" t="str">
            <v>JIP1398</v>
          </cell>
          <cell r="D14719" t="str">
            <v>1A-999</v>
          </cell>
          <cell r="E14719" t="str">
            <v>1</v>
          </cell>
          <cell r="F14719" t="str">
            <v>NAGARAJAPPA</v>
          </cell>
          <cell r="G14719" t="str">
            <v>S/O DODDAHONNURAPPA-S/O DODDAHONNURAPPA</v>
          </cell>
          <cell r="H14719" t="str">
            <v>IP</v>
          </cell>
          <cell r="I14719" t="str">
            <v>8</v>
          </cell>
        </row>
        <row r="14720">
          <cell r="C14720" t="str">
            <v>JIP140</v>
          </cell>
          <cell r="D14720" t="str">
            <v>1A-999</v>
          </cell>
          <cell r="E14720" t="str">
            <v>1</v>
          </cell>
          <cell r="F14720" t="str">
            <v>MUNEGOWDA</v>
          </cell>
          <cell r="G14720" t="str">
            <v>S/O THIPPANNA-S/O THIPPANNA</v>
          </cell>
          <cell r="H14720" t="str">
            <v>IP</v>
          </cell>
          <cell r="I14720" t="str">
            <v>8</v>
          </cell>
        </row>
        <row r="14721">
          <cell r="C14721" t="str">
            <v>JIP137</v>
          </cell>
          <cell r="D14721" t="str">
            <v>1A-999</v>
          </cell>
          <cell r="E14721" t="str">
            <v>1</v>
          </cell>
          <cell r="F14721" t="str">
            <v>CHIKKAMUNIYAPPA</v>
          </cell>
          <cell r="G14721" t="str">
            <v>S/O RAMANNA-S/O RAMANNA</v>
          </cell>
          <cell r="H14721" t="str">
            <v>IP</v>
          </cell>
          <cell r="I14721" t="str">
            <v>8</v>
          </cell>
        </row>
        <row r="14722">
          <cell r="C14722" t="str">
            <v>JIP1250</v>
          </cell>
          <cell r="D14722" t="str">
            <v>1A-999</v>
          </cell>
          <cell r="E14722" t="str">
            <v>1</v>
          </cell>
          <cell r="F14722" t="str">
            <v>S.D.CHANDREGOWDA</v>
          </cell>
          <cell r="G14722" t="str">
            <v>S/O DODDA NARAYANAPPA-S/O DODDA NARAYANAPPA</v>
          </cell>
          <cell r="H14722" t="str">
            <v>IP</v>
          </cell>
          <cell r="I14722" t="str">
            <v>8</v>
          </cell>
        </row>
        <row r="14723">
          <cell r="C14723" t="str">
            <v>JIP82</v>
          </cell>
          <cell r="D14723" t="str">
            <v>2-999</v>
          </cell>
          <cell r="E14723" t="str">
            <v>1</v>
          </cell>
          <cell r="F14723" t="str">
            <v>M.MUNIVEERAPPA</v>
          </cell>
          <cell r="G14723" t="str">
            <v>SUGATORSUGUTURSUGATOR</v>
          </cell>
          <cell r="H14723" t="str">
            <v>IP</v>
          </cell>
          <cell r="I14723" t="str">
            <v>1</v>
          </cell>
        </row>
        <row r="14724">
          <cell r="C14724" t="str">
            <v>JIP78</v>
          </cell>
          <cell r="D14724" t="str">
            <v>2-999</v>
          </cell>
          <cell r="E14724" t="str">
            <v>1</v>
          </cell>
          <cell r="F14724" t="str">
            <v>NARAYANAPPA</v>
          </cell>
          <cell r="G14724" t="str">
            <v>SUGATOR-SUGATOR</v>
          </cell>
          <cell r="H14724" t="str">
            <v>IP</v>
          </cell>
          <cell r="I14724" t="str">
            <v>1</v>
          </cell>
        </row>
        <row r="14725">
          <cell r="C14725" t="str">
            <v>JIP768</v>
          </cell>
          <cell r="D14725" t="str">
            <v>2-999</v>
          </cell>
          <cell r="E14725" t="str">
            <v>1</v>
          </cell>
          <cell r="F14725" t="str">
            <v>DYAVAPPA</v>
          </cell>
          <cell r="G14725" t="str">
            <v>S/O BYATAPPA-S/O BYATAPPA</v>
          </cell>
          <cell r="H14725" t="str">
            <v>IP</v>
          </cell>
          <cell r="I14725" t="str">
            <v>1</v>
          </cell>
        </row>
        <row r="14726">
          <cell r="C14726" t="str">
            <v>JIP3015</v>
          </cell>
          <cell r="D14726" t="str">
            <v>2-0</v>
          </cell>
          <cell r="E14726" t="str">
            <v>1</v>
          </cell>
          <cell r="F14726" t="str">
            <v>RAMESH</v>
          </cell>
          <cell r="G14726" t="str">
            <v>S/O LAKSHMAIAHSUGATOORU</v>
          </cell>
          <cell r="H14726" t="str">
            <v>IP</v>
          </cell>
          <cell r="I14726" t="str">
            <v>1</v>
          </cell>
        </row>
        <row r="14727">
          <cell r="C14727" t="str">
            <v>JIP3016</v>
          </cell>
          <cell r="D14727" t="str">
            <v>2-0</v>
          </cell>
          <cell r="E14727" t="str">
            <v>1</v>
          </cell>
          <cell r="F14727" t="str">
            <v>RAMESHA.L</v>
          </cell>
          <cell r="G14727" t="str">
            <v>S/O LAKSHMAIAH.LSUGUTOORU</v>
          </cell>
          <cell r="H14727" t="str">
            <v>IP</v>
          </cell>
          <cell r="I14727" t="str">
            <v>1</v>
          </cell>
        </row>
        <row r="14728">
          <cell r="C14728" t="str">
            <v>RSDIP5716</v>
          </cell>
          <cell r="D14728" t="str">
            <v>2-0</v>
          </cell>
          <cell r="E14728" t="str">
            <v>1</v>
          </cell>
          <cell r="F14728" t="str">
            <v>C.NANJEGOWDA</v>
          </cell>
          <cell r="G14728" t="str">
            <v>S/O CHIKKAMARAPPA, SUGUTOORS/O CHIKKAMARAPPA, SUGUTOOR CHIKKABALLAPURA DIST</v>
          </cell>
          <cell r="H14728" t="str">
            <v>IP</v>
          </cell>
          <cell r="I14728" t="str">
            <v>1</v>
          </cell>
        </row>
        <row r="14729">
          <cell r="C14729" t="str">
            <v>RSDIP5385</v>
          </cell>
          <cell r="D14729" t="str">
            <v>D-0</v>
          </cell>
          <cell r="E14729" t="str">
            <v>1</v>
          </cell>
          <cell r="F14729" t="str">
            <v>RAMAPPA</v>
          </cell>
          <cell r="G14729" t="str">
            <v>S/O  HANUMAPPASUGATOOR</v>
          </cell>
          <cell r="H14729" t="str">
            <v>IP</v>
          </cell>
          <cell r="I14729" t="str">
            <v>1</v>
          </cell>
        </row>
        <row r="14730">
          <cell r="C14730" t="str">
            <v>RSDIP5242</v>
          </cell>
          <cell r="D14730" t="str">
            <v>D-1</v>
          </cell>
          <cell r="E14730" t="str">
            <v>1</v>
          </cell>
          <cell r="F14730" t="str">
            <v>MAHESH</v>
          </cell>
          <cell r="G14730" t="str">
            <v>S/O GOPALAPPA SUGATOOR</v>
          </cell>
          <cell r="H14730" t="str">
            <v>IP</v>
          </cell>
          <cell r="I14730" t="str">
            <v>1</v>
          </cell>
        </row>
        <row r="14731">
          <cell r="C14731" t="str">
            <v>RSDIP5952</v>
          </cell>
          <cell r="D14731" t="str">
            <v>D-0</v>
          </cell>
          <cell r="E14731" t="str">
            <v>1</v>
          </cell>
          <cell r="F14731" t="str">
            <v>K JAYARAM</v>
          </cell>
          <cell r="G14731" t="str">
            <v>S/O H KAMBAIAH, SUGUTOORSUGUTOORCHIKKABALAPUR DIST</v>
          </cell>
          <cell r="H14731" t="str">
            <v>IP</v>
          </cell>
          <cell r="I14731" t="str">
            <v>1</v>
          </cell>
        </row>
        <row r="14732">
          <cell r="C14732" t="str">
            <v>JIP2755</v>
          </cell>
          <cell r="D14732" t="str">
            <v>D-0</v>
          </cell>
          <cell r="E14732" t="str">
            <v>1</v>
          </cell>
          <cell r="F14732" t="str">
            <v>VENKATESHAGOWDA</v>
          </cell>
          <cell r="G14732" t="str">
            <v>S/O MUNISHAMAPPASUGUTURU</v>
          </cell>
          <cell r="H14732" t="str">
            <v>IP</v>
          </cell>
          <cell r="I14732" t="str">
            <v>1</v>
          </cell>
        </row>
        <row r="14733">
          <cell r="C14733" t="str">
            <v>JIP2756</v>
          </cell>
          <cell r="D14733" t="str">
            <v>D-0</v>
          </cell>
          <cell r="E14733" t="str">
            <v>1</v>
          </cell>
          <cell r="F14733" t="str">
            <v>SATHISH.S</v>
          </cell>
          <cell r="G14733" t="str">
            <v>ASHWATHA SHETTYSUGUTURU</v>
          </cell>
          <cell r="H14733" t="str">
            <v>IP</v>
          </cell>
          <cell r="I14733" t="str">
            <v>1</v>
          </cell>
        </row>
        <row r="14734">
          <cell r="C14734" t="str">
            <v>JIP2706A</v>
          </cell>
          <cell r="D14734" t="str">
            <v>2-1</v>
          </cell>
          <cell r="E14734" t="str">
            <v>1</v>
          </cell>
          <cell r="F14734" t="str">
            <v>C.NANJEGOWDA</v>
          </cell>
          <cell r="G14734" t="str">
            <v>BIN CHIKKAMARAPPASUGUTURBIN CHIKKAMARAPPA</v>
          </cell>
          <cell r="H14734" t="str">
            <v>IP</v>
          </cell>
          <cell r="I14734" t="str">
            <v>1</v>
          </cell>
        </row>
        <row r="14735">
          <cell r="C14735" t="str">
            <v>JIP944</v>
          </cell>
          <cell r="D14735" t="str">
            <v>2-999</v>
          </cell>
          <cell r="E14735" t="str">
            <v>1</v>
          </cell>
          <cell r="F14735" t="str">
            <v>CHICKAPUTTA PPA</v>
          </cell>
          <cell r="G14735" t="str">
            <v>S/O MUNIYAPPAJI SHETTY-S/O MUNIYAPPAJI SHETTY</v>
          </cell>
          <cell r="H14735" t="str">
            <v>IP</v>
          </cell>
          <cell r="I14735" t="str">
            <v>1</v>
          </cell>
        </row>
        <row r="14736">
          <cell r="C14736" t="str">
            <v>JIP922</v>
          </cell>
          <cell r="D14736" t="str">
            <v>2-999</v>
          </cell>
          <cell r="E14736" t="str">
            <v>1</v>
          </cell>
          <cell r="F14736" t="str">
            <v>KALAPPA</v>
          </cell>
          <cell r="G14736" t="str">
            <v>S/O SUBBANNA-S/O SUBBANNA</v>
          </cell>
          <cell r="H14736" t="str">
            <v>IP</v>
          </cell>
          <cell r="I14736" t="str">
            <v>1</v>
          </cell>
        </row>
        <row r="14737">
          <cell r="C14737" t="str">
            <v>JIP1399</v>
          </cell>
          <cell r="D14737" t="str">
            <v>1A-999</v>
          </cell>
          <cell r="E14737" t="str">
            <v>1</v>
          </cell>
          <cell r="F14737" t="str">
            <v>BACHAPPA</v>
          </cell>
          <cell r="G14737" t="str">
            <v>S/O DODDAGEDHAPPA-S/O DODDAGEDHAPPA</v>
          </cell>
          <cell r="H14737" t="str">
            <v>IP</v>
          </cell>
          <cell r="I14737" t="str">
            <v>1</v>
          </cell>
        </row>
        <row r="14738">
          <cell r="C14738" t="str">
            <v>JIP14</v>
          </cell>
          <cell r="D14738" t="str">
            <v>1A-999</v>
          </cell>
          <cell r="E14738" t="str">
            <v>1</v>
          </cell>
          <cell r="F14738" t="str">
            <v>HV MUNISHAMEGOWDA</v>
          </cell>
          <cell r="G14738" t="str">
            <v>SUGATOR-SUGATOR</v>
          </cell>
          <cell r="H14738" t="str">
            <v>IP</v>
          </cell>
          <cell r="I14738" t="str">
            <v>1</v>
          </cell>
        </row>
        <row r="14739">
          <cell r="C14739" t="str">
            <v>JIP29</v>
          </cell>
          <cell r="D14739" t="str">
            <v>2-999</v>
          </cell>
          <cell r="E14739" t="str">
            <v>1</v>
          </cell>
          <cell r="F14739" t="str">
            <v>B V Muneppa</v>
          </cell>
          <cell r="G14739" t="str">
            <v>SUGATOR-SUGATOR</v>
          </cell>
          <cell r="H14739" t="str">
            <v>IP</v>
          </cell>
          <cell r="I14739" t="str">
            <v>1</v>
          </cell>
        </row>
        <row r="14740">
          <cell r="C14740" t="str">
            <v>JIP338</v>
          </cell>
          <cell r="D14740" t="str">
            <v>1A-999</v>
          </cell>
          <cell r="E14740" t="str">
            <v>1</v>
          </cell>
          <cell r="F14740" t="str">
            <v>SN SHIVALINGARADYA</v>
          </cell>
          <cell r="G14740" t="str">
            <v>S/O NANJUNDAIAH-S/O NANJUNDAIAH</v>
          </cell>
          <cell r="H14740" t="str">
            <v>IP</v>
          </cell>
          <cell r="I14740" t="str">
            <v>1</v>
          </cell>
        </row>
        <row r="14741">
          <cell r="C14741" t="str">
            <v>JIP332</v>
          </cell>
          <cell r="D14741" t="str">
            <v>2-999</v>
          </cell>
          <cell r="E14741" t="str">
            <v>1</v>
          </cell>
          <cell r="F14741" t="str">
            <v>S.P.NANJUNDAPPA</v>
          </cell>
          <cell r="G14741" t="str">
            <v>S/O PILLAPPA-S/O PILLAPPA</v>
          </cell>
          <cell r="H14741" t="str">
            <v>IP</v>
          </cell>
          <cell r="I14741" t="str">
            <v>1</v>
          </cell>
        </row>
        <row r="14742">
          <cell r="C14742" t="str">
            <v>JIP2152</v>
          </cell>
          <cell r="D14742" t="str">
            <v>2-999</v>
          </cell>
          <cell r="E14742" t="str">
            <v>1</v>
          </cell>
          <cell r="F14742" t="str">
            <v>SHARADAMMA</v>
          </cell>
          <cell r="G14742" t="str">
            <v>W/O M.ASHWATHSHETTYSUGUTURW/O M.ASHWATHSHETTY</v>
          </cell>
          <cell r="H14742" t="str">
            <v>IP</v>
          </cell>
          <cell r="I14742" t="str">
            <v>1</v>
          </cell>
        </row>
        <row r="14743">
          <cell r="C14743" t="str">
            <v>JIP2227</v>
          </cell>
          <cell r="D14743" t="str">
            <v>2-999</v>
          </cell>
          <cell r="E14743" t="str">
            <v>1</v>
          </cell>
          <cell r="F14743" t="str">
            <v>ULLAPPA</v>
          </cell>
          <cell r="G14743" t="str">
            <v>S/O THIRUMALAPPASUGUTURS/O THIRUMALAPPA</v>
          </cell>
          <cell r="H14743" t="str">
            <v>IP</v>
          </cell>
          <cell r="I14743" t="str">
            <v>1</v>
          </cell>
        </row>
        <row r="14744">
          <cell r="C14744" t="str">
            <v>JIP2211</v>
          </cell>
          <cell r="D14744" t="str">
            <v>2-0</v>
          </cell>
          <cell r="E14744" t="str">
            <v>1</v>
          </cell>
          <cell r="F14744" t="str">
            <v>S.KALAPPA</v>
          </cell>
          <cell r="G14744" t="str">
            <v>S/O DODDAPPASUGUTURS/O DODDAPPA</v>
          </cell>
          <cell r="H14744" t="str">
            <v>IP</v>
          </cell>
          <cell r="I14744" t="str">
            <v>1</v>
          </cell>
        </row>
        <row r="14745">
          <cell r="C14745" t="str">
            <v>JIP2229</v>
          </cell>
          <cell r="D14745" t="str">
            <v>2-999</v>
          </cell>
          <cell r="E14745" t="str">
            <v>1</v>
          </cell>
          <cell r="F14745" t="str">
            <v>S.N.SHIVALINGARADYA</v>
          </cell>
          <cell r="G14745" t="str">
            <v>S/O N.S.NANJUNDIAHSUGUTURS/O N.S.NANJUNDIAH</v>
          </cell>
          <cell r="H14745" t="str">
            <v>IP</v>
          </cell>
          <cell r="I14745" t="str">
            <v>1</v>
          </cell>
        </row>
        <row r="14746">
          <cell r="C14746" t="str">
            <v>JIP2230</v>
          </cell>
          <cell r="D14746" t="str">
            <v>2-999</v>
          </cell>
          <cell r="E14746" t="str">
            <v>1</v>
          </cell>
          <cell r="F14746" t="str">
            <v>HANUMEGOWDA</v>
          </cell>
          <cell r="G14746" t="str">
            <v>S/O NAGAPPASUGUTURS/O NAGAPPA</v>
          </cell>
          <cell r="H14746" t="str">
            <v>IP</v>
          </cell>
          <cell r="I14746" t="str">
            <v>1</v>
          </cell>
        </row>
        <row r="14747">
          <cell r="C14747" t="str">
            <v>JIP2232</v>
          </cell>
          <cell r="D14747" t="str">
            <v>2-999</v>
          </cell>
          <cell r="E14747" t="str">
            <v>1</v>
          </cell>
          <cell r="F14747" t="str">
            <v>BAYANNA</v>
          </cell>
          <cell r="G14747" t="str">
            <v>S/O MUNISHAMAPPASUGUTURS/O MUNISHAMAPPA</v>
          </cell>
          <cell r="H14747" t="str">
            <v>IP</v>
          </cell>
          <cell r="I14747" t="str">
            <v>1</v>
          </cell>
        </row>
        <row r="14748">
          <cell r="C14748" t="str">
            <v>JIP703</v>
          </cell>
          <cell r="D14748" t="str">
            <v>2-999</v>
          </cell>
          <cell r="E14748" t="str">
            <v>1</v>
          </cell>
          <cell r="F14748" t="str">
            <v>K. MUNISHAMAPPA</v>
          </cell>
          <cell r="G14748" t="str">
            <v>S/O KEMPANNA-S/O KEMPANNA</v>
          </cell>
          <cell r="H14748" t="str">
            <v>IP</v>
          </cell>
          <cell r="I14748" t="str">
            <v>1</v>
          </cell>
        </row>
        <row r="14749">
          <cell r="C14749" t="str">
            <v>JIP579</v>
          </cell>
          <cell r="D14749" t="str">
            <v>2-999</v>
          </cell>
          <cell r="E14749" t="str">
            <v>1</v>
          </cell>
          <cell r="F14749" t="str">
            <v>LAKSHMINARAYANAMMA</v>
          </cell>
          <cell r="G14749" t="str">
            <v>W/O A NARAYANAPPA-W/O A NARAYANAPPA</v>
          </cell>
          <cell r="H14749" t="str">
            <v>IP</v>
          </cell>
          <cell r="I14749" t="str">
            <v>1</v>
          </cell>
        </row>
        <row r="14750">
          <cell r="C14750" t="str">
            <v>JIP595</v>
          </cell>
          <cell r="D14750" t="str">
            <v>2-999</v>
          </cell>
          <cell r="E14750" t="str">
            <v>1</v>
          </cell>
          <cell r="F14750" t="str">
            <v>KENCHAPPA</v>
          </cell>
          <cell r="G14750" t="str">
            <v>S/O HANUMANATHAPPA-S/O HANUMANATHAPPA</v>
          </cell>
          <cell r="H14750" t="str">
            <v>IP</v>
          </cell>
          <cell r="I14750" t="str">
            <v>1</v>
          </cell>
        </row>
        <row r="14751">
          <cell r="C14751" t="str">
            <v>JIP552</v>
          </cell>
          <cell r="D14751" t="str">
            <v>2-999</v>
          </cell>
          <cell r="E14751" t="str">
            <v>1</v>
          </cell>
          <cell r="F14751" t="str">
            <v>K.MUNISHAMAPPA</v>
          </cell>
          <cell r="G14751" t="str">
            <v>S/O KEMPAIAH-S/O KEMPAIAH</v>
          </cell>
          <cell r="H14751" t="str">
            <v>IP</v>
          </cell>
          <cell r="I14751" t="str">
            <v>1</v>
          </cell>
        </row>
        <row r="14752">
          <cell r="C14752" t="str">
            <v>JIP63</v>
          </cell>
          <cell r="D14752" t="str">
            <v>1A-999</v>
          </cell>
          <cell r="E14752" t="str">
            <v>1</v>
          </cell>
          <cell r="F14752" t="str">
            <v>KC PILLANNA</v>
          </cell>
          <cell r="G14752" t="str">
            <v>S/O CHANNAIAH-S/O CHANNAIAH</v>
          </cell>
          <cell r="H14752" t="str">
            <v>IP</v>
          </cell>
          <cell r="I14752" t="str">
            <v>1</v>
          </cell>
        </row>
        <row r="14753">
          <cell r="C14753" t="str">
            <v>JIP640</v>
          </cell>
          <cell r="D14753" t="str">
            <v>2-999</v>
          </cell>
          <cell r="E14753" t="str">
            <v>1</v>
          </cell>
          <cell r="F14753" t="str">
            <v>GOWRAMMA</v>
          </cell>
          <cell r="G14753" t="str">
            <v>W/O CHANARAYAPPA-W/O CHANARAYAPPA</v>
          </cell>
          <cell r="H14753" t="str">
            <v>IP</v>
          </cell>
          <cell r="I14753" t="str">
            <v>1</v>
          </cell>
        </row>
        <row r="14754">
          <cell r="C14754" t="str">
            <v>JIP2437</v>
          </cell>
          <cell r="D14754" t="str">
            <v>2-999</v>
          </cell>
          <cell r="E14754" t="str">
            <v>1</v>
          </cell>
          <cell r="F14754" t="str">
            <v>S.M.HANUMEGOWDA</v>
          </cell>
          <cell r="G14754" t="str">
            <v>S/O NAGAPPASUGUTURS/O NAGAPPA</v>
          </cell>
          <cell r="H14754" t="str">
            <v>IP</v>
          </cell>
          <cell r="I14754" t="str">
            <v>1</v>
          </cell>
        </row>
        <row r="14755">
          <cell r="C14755" t="str">
            <v>JIP2430</v>
          </cell>
          <cell r="D14755" t="str">
            <v>2-999</v>
          </cell>
          <cell r="E14755" t="str">
            <v>1</v>
          </cell>
          <cell r="F14755" t="str">
            <v>PILLA INARAYANAPPA</v>
          </cell>
          <cell r="G14755" t="str">
            <v>S/O HONNURAPPASUGUTURS/O HONNURAPPA</v>
          </cell>
          <cell r="H14755" t="str">
            <v>IP</v>
          </cell>
          <cell r="I14755" t="str">
            <v>1</v>
          </cell>
        </row>
        <row r="14756">
          <cell r="C14756" t="str">
            <v>JIP239</v>
          </cell>
          <cell r="D14756" t="str">
            <v>2-999</v>
          </cell>
          <cell r="E14756" t="str">
            <v>1</v>
          </cell>
          <cell r="F14756" t="str">
            <v>V.LAKSHMAIAH</v>
          </cell>
          <cell r="G14756" t="str">
            <v>S/O MUNISWAMAPPA-S/O MUNISWAMAPPA</v>
          </cell>
          <cell r="H14756" t="str">
            <v>IP</v>
          </cell>
          <cell r="I14756" t="str">
            <v>1</v>
          </cell>
        </row>
        <row r="14757">
          <cell r="C14757" t="str">
            <v>JIP2391</v>
          </cell>
          <cell r="D14757" t="str">
            <v>2-999</v>
          </cell>
          <cell r="E14757" t="str">
            <v>1</v>
          </cell>
          <cell r="F14757" t="str">
            <v>S.N.KRISHNAPPA</v>
          </cell>
          <cell r="G14757" t="str">
            <v>S/O LATE DODDANARAYANAPPASUGUTURS/O LATE DODDANARAYANAPPA</v>
          </cell>
          <cell r="H14757" t="str">
            <v>IP</v>
          </cell>
          <cell r="I14757" t="str">
            <v>1</v>
          </cell>
        </row>
        <row r="14758">
          <cell r="C14758" t="str">
            <v>JIP2392</v>
          </cell>
          <cell r="D14758" t="str">
            <v>2-999</v>
          </cell>
          <cell r="E14758" t="str">
            <v>1</v>
          </cell>
          <cell r="F14758" t="str">
            <v>N.ASHWATHAPPA</v>
          </cell>
          <cell r="G14758" t="str">
            <v>S/O NAGAPPASUGUTURS/O NAGAPPA</v>
          </cell>
          <cell r="H14758" t="str">
            <v>IP</v>
          </cell>
          <cell r="I14758" t="str">
            <v>1</v>
          </cell>
        </row>
        <row r="14759">
          <cell r="C14759" t="str">
            <v>JIP2393</v>
          </cell>
          <cell r="D14759" t="str">
            <v>2-999</v>
          </cell>
          <cell r="E14759" t="str">
            <v>1</v>
          </cell>
          <cell r="F14759" t="str">
            <v>H.P.RAMA</v>
          </cell>
          <cell r="G14759" t="str">
            <v>W/O SOMSHEKHARSUGUTURW/O SOMSHEKHAR</v>
          </cell>
          <cell r="H14759" t="str">
            <v>IP</v>
          </cell>
          <cell r="I14759" t="str">
            <v>1</v>
          </cell>
        </row>
        <row r="14760">
          <cell r="C14760" t="str">
            <v>JIP2757</v>
          </cell>
          <cell r="D14760" t="str">
            <v>D-0</v>
          </cell>
          <cell r="E14760" t="str">
            <v>1</v>
          </cell>
          <cell r="F14760" t="str">
            <v>KRISHNAPPA</v>
          </cell>
          <cell r="G14760" t="str">
            <v>S/O DODDAMARAPPASUGUTURU</v>
          </cell>
          <cell r="H14760" t="str">
            <v>IP</v>
          </cell>
          <cell r="I14760" t="str">
            <v>1</v>
          </cell>
        </row>
        <row r="14761">
          <cell r="C14761" t="str">
            <v>JIP1421</v>
          </cell>
          <cell r="D14761" t="str">
            <v>2-999</v>
          </cell>
          <cell r="E14761" t="str">
            <v>1</v>
          </cell>
          <cell r="F14761" t="str">
            <v>PILLAPIAH</v>
          </cell>
          <cell r="G14761" t="str">
            <v>S/O MUNIVENKATAPPA-S/O MUNIVENKATAPPA</v>
          </cell>
          <cell r="H14761" t="str">
            <v>IP</v>
          </cell>
          <cell r="I14761" t="str">
            <v>1</v>
          </cell>
        </row>
        <row r="14762">
          <cell r="C14762" t="str">
            <v>JIP1407</v>
          </cell>
          <cell r="D14762" t="str">
            <v>1A-999</v>
          </cell>
          <cell r="E14762" t="str">
            <v>1</v>
          </cell>
          <cell r="F14762" t="str">
            <v>ERAPPA</v>
          </cell>
          <cell r="G14762" t="str">
            <v>S/O BYRAPPA-S/O BYRAPPA</v>
          </cell>
          <cell r="H14762" t="str">
            <v>IP</v>
          </cell>
          <cell r="I14762" t="str">
            <v>1</v>
          </cell>
        </row>
        <row r="14763">
          <cell r="C14763" t="str">
            <v>JIP1408</v>
          </cell>
          <cell r="D14763" t="str">
            <v>1A-999</v>
          </cell>
          <cell r="E14763" t="str">
            <v>1</v>
          </cell>
          <cell r="F14763" t="str">
            <v>S.M.ANJENAPPA</v>
          </cell>
          <cell r="G14763" t="str">
            <v>S/O DODDAPAIAH-S/O DODDAPAIAH</v>
          </cell>
          <cell r="H14763" t="str">
            <v>IP</v>
          </cell>
          <cell r="I14763" t="str">
            <v>1</v>
          </cell>
        </row>
        <row r="14764">
          <cell r="C14764" t="str">
            <v>JIP1462</v>
          </cell>
          <cell r="D14764" t="str">
            <v>1A-999</v>
          </cell>
          <cell r="E14764" t="str">
            <v>1</v>
          </cell>
          <cell r="F14764" t="str">
            <v>PILLAPPA</v>
          </cell>
          <cell r="G14764" t="str">
            <v>S/O DODDAPPA-S/O DODDAPPA</v>
          </cell>
          <cell r="H14764" t="str">
            <v>IP</v>
          </cell>
          <cell r="I14764" t="str">
            <v>1</v>
          </cell>
        </row>
        <row r="14765">
          <cell r="C14765" t="str">
            <v>JIP152</v>
          </cell>
          <cell r="D14765" t="str">
            <v>1A-999</v>
          </cell>
          <cell r="E14765" t="str">
            <v>1</v>
          </cell>
          <cell r="F14765" t="str">
            <v>T PUTTAPPA</v>
          </cell>
          <cell r="G14765" t="str">
            <v>S/O VEERABADRAPPA-S/O VEERABADRAPPA</v>
          </cell>
          <cell r="H14765" t="str">
            <v>IP</v>
          </cell>
          <cell r="I14765" t="str">
            <v>1</v>
          </cell>
        </row>
        <row r="14766">
          <cell r="C14766" t="str">
            <v>JIP1502</v>
          </cell>
          <cell r="D14766" t="str">
            <v>1A-999</v>
          </cell>
          <cell r="E14766" t="str">
            <v>1</v>
          </cell>
          <cell r="F14766" t="str">
            <v>KENCHAPPA</v>
          </cell>
          <cell r="G14766" t="str">
            <v>S/O HANUMATHAPPA-S/O HANUMATHAPPA</v>
          </cell>
          <cell r="H14766" t="str">
            <v>IP</v>
          </cell>
          <cell r="I14766" t="str">
            <v>1</v>
          </cell>
        </row>
        <row r="14767">
          <cell r="C14767" t="str">
            <v>JIP79</v>
          </cell>
          <cell r="D14767" t="str">
            <v>1A-999</v>
          </cell>
          <cell r="E14767" t="str">
            <v>1</v>
          </cell>
          <cell r="F14767" t="str">
            <v>K MUNISWAMAPPA</v>
          </cell>
          <cell r="G14767" t="str">
            <v>SUGATOR-SUGATOR</v>
          </cell>
          <cell r="H14767" t="str">
            <v>IP</v>
          </cell>
          <cell r="I14767" t="str">
            <v>1</v>
          </cell>
        </row>
        <row r="14768">
          <cell r="C14768" t="str">
            <v>JIP855</v>
          </cell>
          <cell r="D14768" t="str">
            <v>2-999</v>
          </cell>
          <cell r="E14768" t="str">
            <v>1</v>
          </cell>
          <cell r="F14768" t="str">
            <v>B. MUNIYAPPA</v>
          </cell>
          <cell r="G14768" t="str">
            <v>S/O BYARAPPA-S/O BYARAPPA</v>
          </cell>
          <cell r="H14768" t="str">
            <v>IP</v>
          </cell>
          <cell r="I14768" t="str">
            <v>1</v>
          </cell>
        </row>
        <row r="14769">
          <cell r="C14769" t="str">
            <v>JIP84</v>
          </cell>
          <cell r="D14769" t="str">
            <v>1A-999</v>
          </cell>
          <cell r="E14769" t="str">
            <v>1</v>
          </cell>
          <cell r="F14769" t="str">
            <v>KENCHAPPA</v>
          </cell>
          <cell r="G14769" t="str">
            <v>SUGATORSUGATORSUGATOR</v>
          </cell>
          <cell r="H14769" t="str">
            <v>IP</v>
          </cell>
          <cell r="I14769" t="str">
            <v>1</v>
          </cell>
        </row>
        <row r="14770">
          <cell r="C14770" t="str">
            <v>JIP844</v>
          </cell>
          <cell r="D14770" t="str">
            <v>2-999</v>
          </cell>
          <cell r="E14770" t="str">
            <v>1</v>
          </cell>
          <cell r="F14770" t="str">
            <v>DODDA NARAYANAPPA</v>
          </cell>
          <cell r="G14770" t="str">
            <v>S/O CHIKKA  MUNIVENKATAPPA-S/O CHIKKAMUNIVENKATAPPA</v>
          </cell>
          <cell r="H14770" t="str">
            <v>IP</v>
          </cell>
          <cell r="I14770" t="str">
            <v>1</v>
          </cell>
        </row>
        <row r="14771">
          <cell r="C14771" t="str">
            <v>JIP764</v>
          </cell>
          <cell r="D14771" t="str">
            <v>2-999</v>
          </cell>
          <cell r="E14771" t="str">
            <v>1</v>
          </cell>
          <cell r="F14771" t="str">
            <v>N.V.SRINIVAS</v>
          </cell>
          <cell r="G14771" t="str">
            <v>S/O N. VENKATAPPA-S/O N. VENKATAPPA</v>
          </cell>
          <cell r="H14771" t="str">
            <v>IP</v>
          </cell>
          <cell r="I14771" t="str">
            <v>1</v>
          </cell>
        </row>
        <row r="14772">
          <cell r="C14772" t="str">
            <v>JIP91</v>
          </cell>
          <cell r="D14772" t="str">
            <v>1A-999</v>
          </cell>
          <cell r="E14772" t="str">
            <v>1</v>
          </cell>
          <cell r="F14772" t="str">
            <v>Sonnappa</v>
          </cell>
          <cell r="G14772" t="str">
            <v>S/O MUNIYAPPA-S/O MUNIYAPPA</v>
          </cell>
          <cell r="H14772" t="str">
            <v>IP</v>
          </cell>
          <cell r="I14772" t="str">
            <v>1</v>
          </cell>
        </row>
        <row r="14773">
          <cell r="C14773" t="str">
            <v>JIP935</v>
          </cell>
          <cell r="D14773" t="str">
            <v>1A-999</v>
          </cell>
          <cell r="E14773" t="str">
            <v>1</v>
          </cell>
          <cell r="F14773" t="str">
            <v>MUNIYAPPA</v>
          </cell>
          <cell r="G14773" t="str">
            <v>S/O LAKSHMANA-S/O LAKSHMANA</v>
          </cell>
          <cell r="H14773" t="str">
            <v>IP</v>
          </cell>
          <cell r="I14773" t="str">
            <v>1</v>
          </cell>
        </row>
        <row r="14774">
          <cell r="C14774" t="str">
            <v>JIP938</v>
          </cell>
          <cell r="D14774" t="str">
            <v>2-999</v>
          </cell>
          <cell r="E14774" t="str">
            <v>1</v>
          </cell>
          <cell r="F14774" t="str">
            <v>ERAPPA</v>
          </cell>
          <cell r="G14774" t="str">
            <v>S/O KAKIBYRAPPA-S/O KAKIBYRAPPA</v>
          </cell>
          <cell r="H14774" t="str">
            <v>IP</v>
          </cell>
          <cell r="I14774" t="str">
            <v>1</v>
          </cell>
        </row>
        <row r="14775">
          <cell r="C14775" t="str">
            <v>JIP925</v>
          </cell>
          <cell r="D14775" t="str">
            <v>2-999</v>
          </cell>
          <cell r="E14775" t="str">
            <v>1</v>
          </cell>
          <cell r="F14775" t="str">
            <v>BACHAPPA</v>
          </cell>
          <cell r="G14775" t="str">
            <v>S/O CHIKKAMUNIYAPPAMITHNAHALLIS/O CHIKKAMUNIYAPPA</v>
          </cell>
          <cell r="H14775" t="str">
            <v>IP</v>
          </cell>
          <cell r="I14775" t="str">
            <v>1</v>
          </cell>
        </row>
        <row r="14776">
          <cell r="C14776" t="str">
            <v>JIP917</v>
          </cell>
          <cell r="D14776" t="str">
            <v>1A-999</v>
          </cell>
          <cell r="E14776" t="str">
            <v>1</v>
          </cell>
          <cell r="F14776" t="str">
            <v>MARIYANNA</v>
          </cell>
          <cell r="G14776" t="str">
            <v>S/O NANJUNDAPPA-S/O NANJUNDAPPA</v>
          </cell>
          <cell r="H14776" t="str">
            <v>IP</v>
          </cell>
          <cell r="I14776" t="str">
            <v>1</v>
          </cell>
        </row>
        <row r="14777">
          <cell r="C14777" t="str">
            <v>JIP848</v>
          </cell>
          <cell r="D14777" t="str">
            <v>2-999</v>
          </cell>
          <cell r="E14777" t="str">
            <v>1</v>
          </cell>
          <cell r="F14777" t="str">
            <v>M. MUNIVEERAPPA</v>
          </cell>
          <cell r="G14777" t="str">
            <v>S/O MUNIDODDAPPA-S/O MUNIDODDAPPA</v>
          </cell>
          <cell r="H14777" t="str">
            <v>IP</v>
          </cell>
          <cell r="I14777" t="str">
            <v>1</v>
          </cell>
        </row>
        <row r="14778">
          <cell r="C14778" t="str">
            <v>JIP93</v>
          </cell>
          <cell r="D14778" t="str">
            <v>1A-999</v>
          </cell>
          <cell r="E14778" t="str">
            <v>1</v>
          </cell>
          <cell r="F14778" t="str">
            <v>EERAPPA</v>
          </cell>
          <cell r="G14778" t="str">
            <v>S/O MUNIVENKATAPPA-S/O MUNIVENKATAPPA</v>
          </cell>
          <cell r="H14778" t="str">
            <v>IP</v>
          </cell>
          <cell r="I14778" t="str">
            <v>1</v>
          </cell>
        </row>
        <row r="14779">
          <cell r="C14779" t="str">
            <v>UARSDIP4575</v>
          </cell>
          <cell r="D14779" t="str">
            <v>2-0</v>
          </cell>
          <cell r="E14779" t="str">
            <v>1</v>
          </cell>
          <cell r="F14779" t="str">
            <v>NARAYANASWAMY</v>
          </cell>
          <cell r="G14779" t="str">
            <v>S/O MUNIYAPPASUGATOOR</v>
          </cell>
          <cell r="H14779" t="str">
            <v>IP</v>
          </cell>
          <cell r="I14779" t="str">
            <v>1</v>
          </cell>
        </row>
        <row r="14780">
          <cell r="C14780" t="str">
            <v>JIP2813</v>
          </cell>
          <cell r="D14780" t="str">
            <v>D-0</v>
          </cell>
          <cell r="E14780" t="str">
            <v>1</v>
          </cell>
          <cell r="F14780" t="str">
            <v>MANJUNATHA.D</v>
          </cell>
          <cell r="G14780" t="str">
            <v>S/O CHIKKADODDAMUNIYAPPASUGUTURU</v>
          </cell>
          <cell r="H14780" t="str">
            <v>IP</v>
          </cell>
          <cell r="I14780" t="str">
            <v>1</v>
          </cell>
        </row>
        <row r="14781">
          <cell r="C14781" t="str">
            <v>UARSDIP4513</v>
          </cell>
          <cell r="D14781" t="str">
            <v>2-0</v>
          </cell>
          <cell r="E14781" t="str">
            <v>1</v>
          </cell>
          <cell r="F14781" t="str">
            <v>MARAPPA</v>
          </cell>
          <cell r="G14781" t="str">
            <v>S/O POTHALAPPASUGATOOR</v>
          </cell>
          <cell r="H14781" t="str">
            <v>IP</v>
          </cell>
          <cell r="I14781" t="str">
            <v>1</v>
          </cell>
        </row>
        <row r="14782">
          <cell r="C14782" t="str">
            <v>UARSDIP4540</v>
          </cell>
          <cell r="D14782" t="str">
            <v>2-0</v>
          </cell>
          <cell r="E14782" t="str">
            <v>1</v>
          </cell>
          <cell r="F14782" t="str">
            <v>S M CHIKASONNAPPA</v>
          </cell>
          <cell r="G14782" t="str">
            <v>S/O MUNISHAMAPPASUGATOOR</v>
          </cell>
          <cell r="H14782" t="str">
            <v>IP</v>
          </cell>
          <cell r="I14782" t="str">
            <v>1</v>
          </cell>
        </row>
        <row r="14783">
          <cell r="C14783" t="str">
            <v>UARSDIP4571</v>
          </cell>
          <cell r="D14783" t="str">
            <v>2-0</v>
          </cell>
          <cell r="E14783" t="str">
            <v>1</v>
          </cell>
          <cell r="F14783" t="str">
            <v>BAYANNA</v>
          </cell>
          <cell r="G14783" t="str">
            <v>S/O MUNISHAMAPPASUGATOOR</v>
          </cell>
          <cell r="H14783" t="str">
            <v>IP</v>
          </cell>
          <cell r="I14783" t="str">
            <v>1</v>
          </cell>
        </row>
        <row r="14784">
          <cell r="C14784" t="str">
            <v>JIP2461</v>
          </cell>
          <cell r="D14784" t="str">
            <v>2-999</v>
          </cell>
          <cell r="E14784" t="str">
            <v>1</v>
          </cell>
          <cell r="F14784" t="str">
            <v>J.C.NARAYANASWAMY</v>
          </cell>
          <cell r="G14784" t="str">
            <v>S/O CHOWDAPPASUGUTURS/O CHOWDAPPA</v>
          </cell>
          <cell r="H14784" t="str">
            <v>IP</v>
          </cell>
          <cell r="I14784" t="str">
            <v>1</v>
          </cell>
        </row>
        <row r="14785">
          <cell r="C14785" t="str">
            <v>JIP2473</v>
          </cell>
          <cell r="D14785" t="str">
            <v>2-999</v>
          </cell>
          <cell r="E14785" t="str">
            <v>1</v>
          </cell>
          <cell r="F14785" t="str">
            <v>A.SATHISHKUMAR</v>
          </cell>
          <cell r="G14785" t="str">
            <v>S/O ASHWATHAPPASUGUTURS/O ASHWATHAPPA</v>
          </cell>
          <cell r="H14785" t="str">
            <v>IP</v>
          </cell>
          <cell r="I14785" t="str">
            <v>1</v>
          </cell>
        </row>
        <row r="14786">
          <cell r="C14786" t="str">
            <v>JIP25</v>
          </cell>
          <cell r="D14786" t="str">
            <v>2-999</v>
          </cell>
          <cell r="E14786" t="str">
            <v>1</v>
          </cell>
          <cell r="F14786" t="str">
            <v>PUTTASHYAMAPPA</v>
          </cell>
          <cell r="G14786" t="str">
            <v>S/O MUNIAPPAJISHETTY-S/O MUNIAPPAJISHETTY</v>
          </cell>
          <cell r="H14786" t="str">
            <v>IP</v>
          </cell>
          <cell r="I14786" t="str">
            <v>1</v>
          </cell>
        </row>
        <row r="14787">
          <cell r="C14787" t="str">
            <v>JIP27</v>
          </cell>
          <cell r="D14787" t="str">
            <v>2-999</v>
          </cell>
          <cell r="E14787" t="str">
            <v>1</v>
          </cell>
          <cell r="F14787" t="str">
            <v>PILLAPPA</v>
          </cell>
          <cell r="G14787" t="str">
            <v>S/O MUNISHAMAPPA-S/O MUNISHAMAPPA</v>
          </cell>
          <cell r="H14787" t="str">
            <v>IP</v>
          </cell>
          <cell r="I14787" t="str">
            <v>1</v>
          </cell>
        </row>
        <row r="14788">
          <cell r="C14788" t="str">
            <v>JIP1226</v>
          </cell>
          <cell r="D14788" t="str">
            <v>1A-999</v>
          </cell>
          <cell r="E14788" t="str">
            <v>1</v>
          </cell>
          <cell r="F14788" t="str">
            <v>MUNIYAPPA</v>
          </cell>
          <cell r="G14788" t="str">
            <v>S/O THIRUMALAKRISHANAPPA-S/O THIRUMALAKRISHANAPPA</v>
          </cell>
          <cell r="H14788" t="str">
            <v>IP</v>
          </cell>
          <cell r="I14788" t="str">
            <v>8</v>
          </cell>
        </row>
        <row r="14789">
          <cell r="C14789" t="str">
            <v>JIP1230</v>
          </cell>
          <cell r="D14789" t="str">
            <v>2-999</v>
          </cell>
          <cell r="E14789" t="str">
            <v>1</v>
          </cell>
          <cell r="F14789" t="str">
            <v>CHINNAPPA</v>
          </cell>
          <cell r="G14789" t="str">
            <v>BIN PAPAYYASUGUTURBIN PAPAYYA</v>
          </cell>
          <cell r="H14789" t="str">
            <v>IP</v>
          </cell>
          <cell r="I14789" t="str">
            <v>8</v>
          </cell>
        </row>
        <row r="14790">
          <cell r="C14790" t="str">
            <v>JIP1216</v>
          </cell>
          <cell r="D14790" t="str">
            <v>2-999</v>
          </cell>
          <cell r="E14790" t="str">
            <v>1</v>
          </cell>
          <cell r="F14790" t="str">
            <v>CHIKKAPILLAPPA</v>
          </cell>
          <cell r="G14790" t="str">
            <v>S/O MUNISHAMAPPA-S/O MUNISHAMAPPA</v>
          </cell>
          <cell r="H14790" t="str">
            <v>IP</v>
          </cell>
          <cell r="I14790" t="str">
            <v>8</v>
          </cell>
        </row>
        <row r="14791">
          <cell r="C14791" t="str">
            <v>JIP2753</v>
          </cell>
          <cell r="D14791" t="str">
            <v>D-0</v>
          </cell>
          <cell r="E14791" t="str">
            <v>1</v>
          </cell>
          <cell r="F14791" t="str">
            <v>MUNISWAMY</v>
          </cell>
          <cell r="G14791" t="str">
            <v>S/O PILLAPPA URUF DODDAPPASUGUTURU</v>
          </cell>
          <cell r="H14791" t="str">
            <v>IP</v>
          </cell>
          <cell r="I14791" t="str">
            <v>1</v>
          </cell>
        </row>
        <row r="14792">
          <cell r="C14792" t="str">
            <v>JIP2752</v>
          </cell>
          <cell r="D14792" t="str">
            <v>D-0</v>
          </cell>
          <cell r="E14792" t="str">
            <v>1</v>
          </cell>
          <cell r="F14792" t="str">
            <v>MUNIYAPPA</v>
          </cell>
          <cell r="G14792" t="str">
            <v>S/O PILLAPPASUGUTURU</v>
          </cell>
          <cell r="H14792" t="str">
            <v>IP</v>
          </cell>
          <cell r="I14792" t="str">
            <v>1</v>
          </cell>
        </row>
        <row r="14793">
          <cell r="C14793" t="str">
            <v>JIP339</v>
          </cell>
          <cell r="D14793" t="str">
            <v>1A-999</v>
          </cell>
          <cell r="E14793" t="str">
            <v>1</v>
          </cell>
          <cell r="F14793" t="str">
            <v>MUNISHAMAPPA</v>
          </cell>
          <cell r="G14793" t="str">
            <v>S/O KEMPANNA-S/O KEMPANNA</v>
          </cell>
          <cell r="H14793" t="str">
            <v>IP</v>
          </cell>
          <cell r="I14793" t="str">
            <v>1</v>
          </cell>
        </row>
        <row r="14794">
          <cell r="C14794" t="str">
            <v>JIP368</v>
          </cell>
          <cell r="D14794" t="str">
            <v>2-999</v>
          </cell>
          <cell r="E14794" t="str">
            <v>1</v>
          </cell>
          <cell r="F14794" t="str">
            <v>P n ramarao</v>
          </cell>
          <cell r="G14794" t="str">
            <v>S/O BASKARAPPA-S/O BASKARAPPA</v>
          </cell>
          <cell r="H14794" t="str">
            <v>IP</v>
          </cell>
          <cell r="I14794" t="str">
            <v>1</v>
          </cell>
        </row>
        <row r="14795">
          <cell r="C14795" t="str">
            <v>JIP347</v>
          </cell>
          <cell r="D14795" t="str">
            <v>2-999</v>
          </cell>
          <cell r="E14795" t="str">
            <v>1</v>
          </cell>
          <cell r="F14795" t="str">
            <v>NARAYANAMMA</v>
          </cell>
          <cell r="G14795" t="str">
            <v>W/O CHIKKANANJUNDAPPA-W/O CHIKKANANJUNDAPPA</v>
          </cell>
          <cell r="H14795" t="str">
            <v>IP</v>
          </cell>
          <cell r="I14795" t="str">
            <v>1</v>
          </cell>
        </row>
        <row r="14796">
          <cell r="C14796" t="str">
            <v>JIP36</v>
          </cell>
          <cell r="D14796" t="str">
            <v>1A-999</v>
          </cell>
          <cell r="E14796" t="str">
            <v>1</v>
          </cell>
          <cell r="F14796" t="str">
            <v>A MUNISWAMAPPA</v>
          </cell>
          <cell r="G14796" t="str">
            <v>SUGATOR-SUGATOR</v>
          </cell>
          <cell r="H14796" t="str">
            <v>IP</v>
          </cell>
          <cell r="I14796" t="str">
            <v>1</v>
          </cell>
        </row>
        <row r="14797">
          <cell r="C14797" t="str">
            <v>JIP1996</v>
          </cell>
          <cell r="D14797" t="str">
            <v>1A-999</v>
          </cell>
          <cell r="E14797" t="str">
            <v>1</v>
          </cell>
          <cell r="F14797" t="str">
            <v>KRISHNAPPA</v>
          </cell>
          <cell r="G14797" t="str">
            <v>BIN DODDA NARAYANAPPA-BIN DODDA NARAYANAPPA</v>
          </cell>
          <cell r="H14797" t="str">
            <v>IP</v>
          </cell>
          <cell r="I14797" t="str">
            <v>1</v>
          </cell>
        </row>
        <row r="14798">
          <cell r="C14798" t="str">
            <v>JIP2233</v>
          </cell>
          <cell r="D14798" t="str">
            <v>2-999</v>
          </cell>
          <cell r="E14798" t="str">
            <v>1</v>
          </cell>
          <cell r="F14798" t="str">
            <v>M.PILLANNA</v>
          </cell>
          <cell r="G14798" t="str">
            <v>S/O MUNIMARAPPASUGUTURS/O MUNIMARAPPA</v>
          </cell>
          <cell r="H14798" t="str">
            <v>IP</v>
          </cell>
          <cell r="I14798" t="str">
            <v>1</v>
          </cell>
        </row>
        <row r="14799">
          <cell r="C14799" t="str">
            <v>JIP2234</v>
          </cell>
          <cell r="D14799" t="str">
            <v>2-999</v>
          </cell>
          <cell r="E14799" t="str">
            <v>1</v>
          </cell>
          <cell r="F14799" t="str">
            <v>MUNIYAPPA</v>
          </cell>
          <cell r="G14799" t="str">
            <v>S/O PILLAPPASUGUTURS/O PILLAPPA</v>
          </cell>
          <cell r="H14799" t="str">
            <v>IP</v>
          </cell>
          <cell r="I14799" t="str">
            <v>1</v>
          </cell>
        </row>
        <row r="14800">
          <cell r="C14800" t="str">
            <v>JIP1196</v>
          </cell>
          <cell r="D14800" t="str">
            <v>2-999</v>
          </cell>
          <cell r="E14800" t="str">
            <v>1</v>
          </cell>
          <cell r="F14800" t="str">
            <v>NANJAMMA</v>
          </cell>
          <cell r="G14800" t="str">
            <v>W/O KENCHAPPA-W/O KENCHAPPA</v>
          </cell>
          <cell r="H14800" t="str">
            <v>IP</v>
          </cell>
          <cell r="I14800" t="str">
            <v>8</v>
          </cell>
        </row>
        <row r="14801">
          <cell r="C14801" t="str">
            <v>JIP1180</v>
          </cell>
          <cell r="D14801" t="str">
            <v>2-999</v>
          </cell>
          <cell r="E14801" t="str">
            <v>1</v>
          </cell>
          <cell r="F14801" t="str">
            <v>MARAPPA</v>
          </cell>
          <cell r="G14801" t="str">
            <v>S/O POTHALAPPA-S/O POTHALAPPA</v>
          </cell>
          <cell r="H14801" t="str">
            <v>IP</v>
          </cell>
          <cell r="I14801" t="str">
            <v>8</v>
          </cell>
        </row>
        <row r="14802">
          <cell r="C14802" t="str">
            <v>JIP1181</v>
          </cell>
          <cell r="D14802" t="str">
            <v>2-999</v>
          </cell>
          <cell r="E14802" t="str">
            <v>1</v>
          </cell>
          <cell r="F14802" t="str">
            <v>C.RUDRAPPA</v>
          </cell>
          <cell r="G14802" t="str">
            <v>S/O POJARI CHANNAPPA-S/O POJARI CHANNAPPA</v>
          </cell>
          <cell r="H14802" t="str">
            <v>IP</v>
          </cell>
          <cell r="I14802" t="str">
            <v>8</v>
          </cell>
        </row>
        <row r="14803">
          <cell r="C14803" t="str">
            <v>JIP1183</v>
          </cell>
          <cell r="D14803" t="str">
            <v>2-999</v>
          </cell>
          <cell r="E14803" t="str">
            <v>1</v>
          </cell>
          <cell r="F14803" t="str">
            <v>P n ramarao</v>
          </cell>
          <cell r="G14803" t="str">
            <v>S/OBASKARAPPA-S/OBASKARAPPA</v>
          </cell>
          <cell r="H14803" t="str">
            <v>IP</v>
          </cell>
          <cell r="I14803" t="str">
            <v>8</v>
          </cell>
        </row>
        <row r="14804">
          <cell r="C14804" t="str">
            <v>JIP1143</v>
          </cell>
          <cell r="D14804" t="str">
            <v>2-999</v>
          </cell>
          <cell r="E14804" t="str">
            <v>1</v>
          </cell>
          <cell r="F14804" t="str">
            <v>NAGAPPA</v>
          </cell>
          <cell r="G14804" t="str">
            <v>S/O MUNISHAMAPPA-S/O MUNISHAMAPPA</v>
          </cell>
          <cell r="H14804" t="str">
            <v>IP</v>
          </cell>
          <cell r="I14804" t="str">
            <v>1</v>
          </cell>
        </row>
        <row r="14805">
          <cell r="C14805" t="str">
            <v>JIP1043</v>
          </cell>
          <cell r="D14805" t="str">
            <v>2-999</v>
          </cell>
          <cell r="E14805" t="str">
            <v>1</v>
          </cell>
          <cell r="F14805" t="str">
            <v>NALAMMA</v>
          </cell>
          <cell r="G14805" t="str">
            <v>W/O H.V MUNISWAMY GOWDA-W/O H.V MUNISWAMY GOWDA</v>
          </cell>
          <cell r="H14805" t="str">
            <v>IP</v>
          </cell>
          <cell r="I14805" t="str">
            <v>1</v>
          </cell>
        </row>
        <row r="14806">
          <cell r="C14806" t="str">
            <v>JIP1039</v>
          </cell>
          <cell r="D14806" t="str">
            <v>2-999</v>
          </cell>
          <cell r="E14806" t="str">
            <v>1</v>
          </cell>
          <cell r="F14806" t="str">
            <v>CHIKKA NARAYANAPPA</v>
          </cell>
          <cell r="G14806" t="str">
            <v>S/O CHANAPPA-S/O CHANAPPA</v>
          </cell>
          <cell r="H14806" t="str">
            <v>IP</v>
          </cell>
          <cell r="I14806" t="str">
            <v>1</v>
          </cell>
        </row>
        <row r="14807">
          <cell r="C14807" t="str">
            <v>JIP1119</v>
          </cell>
          <cell r="D14807" t="str">
            <v>2-999</v>
          </cell>
          <cell r="E14807" t="str">
            <v>1</v>
          </cell>
          <cell r="F14807" t="str">
            <v>JAYA KRISHANAPPA</v>
          </cell>
          <cell r="G14807" t="str">
            <v>S/O CHANARAYAPPA-S/O CHANARAYAPPA</v>
          </cell>
          <cell r="H14807" t="str">
            <v>IP</v>
          </cell>
          <cell r="I14807" t="str">
            <v>1</v>
          </cell>
        </row>
        <row r="14808">
          <cell r="C14808" t="str">
            <v>JIP1609</v>
          </cell>
          <cell r="D14808" t="str">
            <v>2-999</v>
          </cell>
          <cell r="E14808" t="str">
            <v>1</v>
          </cell>
          <cell r="F14808" t="str">
            <v>CHIKKANARAYANAPPA</v>
          </cell>
          <cell r="G14808" t="str">
            <v>S/O CHIKKAMUNIVENKATAPPA-S/O CHIKKAMUNIVENKATAPPA</v>
          </cell>
          <cell r="H14808" t="str">
            <v>IP</v>
          </cell>
          <cell r="I14808" t="str">
            <v>1</v>
          </cell>
        </row>
        <row r="14809">
          <cell r="C14809" t="str">
            <v>JIP162</v>
          </cell>
          <cell r="D14809" t="str">
            <v>1A-999</v>
          </cell>
          <cell r="E14809" t="str">
            <v>1</v>
          </cell>
          <cell r="F14809" t="str">
            <v>C.NANJEGOWDA</v>
          </cell>
          <cell r="G14809" t="str">
            <v>S/O CHIKKAMARIYAPPA-S/O CHIKKAMARIYAPPA</v>
          </cell>
          <cell r="H14809" t="str">
            <v>IP</v>
          </cell>
          <cell r="I14809" t="str">
            <v>1</v>
          </cell>
        </row>
        <row r="14810">
          <cell r="C14810" t="str">
            <v>JIP1623</v>
          </cell>
          <cell r="D14810" t="str">
            <v>2-999</v>
          </cell>
          <cell r="E14810" t="str">
            <v>1</v>
          </cell>
          <cell r="F14810" t="str">
            <v>MUNIYAPPA</v>
          </cell>
          <cell r="G14810" t="str">
            <v>S/O ERABYRAPPAS THIPPANNA-S/O ERABYRAPPAS THIPPANNA</v>
          </cell>
          <cell r="H14810" t="str">
            <v>IP</v>
          </cell>
          <cell r="I14810" t="str">
            <v>1</v>
          </cell>
        </row>
        <row r="14811">
          <cell r="C14811" t="str">
            <v>JIP1585</v>
          </cell>
          <cell r="D14811" t="str">
            <v>1A-999</v>
          </cell>
          <cell r="E14811" t="str">
            <v>1</v>
          </cell>
          <cell r="F14811" t="str">
            <v>MUNIYAPPA</v>
          </cell>
          <cell r="G14811" t="str">
            <v>S/O CHANAPPA-S/O CHANAPPA</v>
          </cell>
          <cell r="H14811" t="str">
            <v>IP</v>
          </cell>
          <cell r="I14811" t="str">
            <v>1</v>
          </cell>
        </row>
        <row r="14812">
          <cell r="C14812" t="str">
            <v>JIP2241</v>
          </cell>
          <cell r="D14812" t="str">
            <v>2-999</v>
          </cell>
          <cell r="E14812" t="str">
            <v>1</v>
          </cell>
          <cell r="F14812" t="str">
            <v>NARAYANASWAMY</v>
          </cell>
          <cell r="G14812" t="str">
            <v>S/O NANJAPPASUGUTURS/O NANJAPPA</v>
          </cell>
          <cell r="H14812" t="str">
            <v>IP</v>
          </cell>
          <cell r="I14812" t="str">
            <v>1</v>
          </cell>
        </row>
        <row r="14813">
          <cell r="C14813" t="str">
            <v>JIP2267</v>
          </cell>
          <cell r="D14813" t="str">
            <v>2-999</v>
          </cell>
          <cell r="E14813" t="str">
            <v>1</v>
          </cell>
          <cell r="F14813" t="str">
            <v>RAMESHA L</v>
          </cell>
          <cell r="G14813" t="str">
            <v>S/O LATE V.LAKSHMIAHSUGUTURS/O LATE V.LAKSHMIAH</v>
          </cell>
          <cell r="H14813" t="str">
            <v>IP</v>
          </cell>
          <cell r="I14813" t="str">
            <v>1</v>
          </cell>
        </row>
        <row r="14814">
          <cell r="C14814" t="str">
            <v>JIP2263</v>
          </cell>
          <cell r="D14814" t="str">
            <v>2-999</v>
          </cell>
          <cell r="E14814" t="str">
            <v>1</v>
          </cell>
          <cell r="F14814" t="str">
            <v>MARIYANNA</v>
          </cell>
          <cell r="G14814" t="str">
            <v>S/O KURINANJAPPASUGUTURS/O KURINANJAPPA</v>
          </cell>
          <cell r="H14814" t="str">
            <v>IP</v>
          </cell>
          <cell r="I14814" t="str">
            <v>1</v>
          </cell>
        </row>
        <row r="14815">
          <cell r="C14815" t="str">
            <v>JIP2373</v>
          </cell>
          <cell r="D14815" t="str">
            <v>2-999</v>
          </cell>
          <cell r="E14815" t="str">
            <v>1</v>
          </cell>
          <cell r="F14815" t="str">
            <v>M.ERAPPA</v>
          </cell>
          <cell r="G14815" t="str">
            <v>S/O MUNIDODDAPPASUGUTURS/O MUNIDODDAPPA</v>
          </cell>
          <cell r="H14815" t="str">
            <v>IP</v>
          </cell>
          <cell r="I14815" t="str">
            <v>1</v>
          </cell>
        </row>
        <row r="14816">
          <cell r="C14816" t="str">
            <v>JIP2332</v>
          </cell>
          <cell r="D14816" t="str">
            <v>2-999</v>
          </cell>
          <cell r="E14816" t="str">
            <v>1</v>
          </cell>
          <cell r="F14816" t="str">
            <v>A.MUNISHAMI</v>
          </cell>
          <cell r="G14816" t="str">
            <v>S/O PILLAPPASUGUTURS/O PILLAPPA</v>
          </cell>
          <cell r="H14816" t="str">
            <v>IP</v>
          </cell>
          <cell r="I14816" t="str">
            <v>1</v>
          </cell>
        </row>
        <row r="14817">
          <cell r="C14817" t="str">
            <v>JIP2325</v>
          </cell>
          <cell r="D14817" t="str">
            <v>2-999</v>
          </cell>
          <cell r="E14817" t="str">
            <v>1</v>
          </cell>
          <cell r="F14817" t="str">
            <v>C.NAGARAJAPPA</v>
          </cell>
          <cell r="G14817" t="str">
            <v>S/O CHANNAPPASUGUTURS/O CHANNAPPA</v>
          </cell>
          <cell r="H14817" t="str">
            <v>IP</v>
          </cell>
          <cell r="I14817" t="str">
            <v>1</v>
          </cell>
        </row>
        <row r="14818">
          <cell r="C14818" t="str">
            <v>JIP1978</v>
          </cell>
          <cell r="D14818" t="str">
            <v>1A-999</v>
          </cell>
          <cell r="E14818" t="str">
            <v>1</v>
          </cell>
          <cell r="F14818" t="str">
            <v>K G NARAYANASWAMY</v>
          </cell>
          <cell r="G14818" t="str">
            <v>K C PILLAPPASUGUTURK C PILLAPPA</v>
          </cell>
          <cell r="H14818" t="str">
            <v>IP</v>
          </cell>
          <cell r="I14818" t="str">
            <v>1</v>
          </cell>
        </row>
        <row r="14819">
          <cell r="C14819" t="str">
            <v>JIP1936</v>
          </cell>
          <cell r="D14819" t="str">
            <v>1A-999</v>
          </cell>
          <cell r="E14819" t="str">
            <v>1</v>
          </cell>
          <cell r="F14819" t="str">
            <v>S MUNIVENKATAPPA</v>
          </cell>
          <cell r="G14819" t="str">
            <v>BIN CHIKKA BIDDAPPA-BIN CHIKKA BIDDAPPA</v>
          </cell>
          <cell r="H14819" t="str">
            <v>IP</v>
          </cell>
          <cell r="I14819" t="str">
            <v>1</v>
          </cell>
        </row>
        <row r="14820">
          <cell r="C14820" t="str">
            <v>JIP1919</v>
          </cell>
          <cell r="D14820" t="str">
            <v>2-999</v>
          </cell>
          <cell r="E14820" t="str">
            <v>1</v>
          </cell>
          <cell r="F14820" t="str">
            <v>MUNIYAPPA</v>
          </cell>
          <cell r="G14820" t="str">
            <v>SDL TK-S/O SHETTAPPA</v>
          </cell>
          <cell r="H14820" t="str">
            <v>IP</v>
          </cell>
          <cell r="I14820" t="str">
            <v>1</v>
          </cell>
        </row>
        <row r="14821">
          <cell r="C14821" t="str">
            <v>JIP1891</v>
          </cell>
          <cell r="D14821" t="str">
            <v>1A-999</v>
          </cell>
          <cell r="E14821" t="str">
            <v>1</v>
          </cell>
          <cell r="F14821" t="str">
            <v>VENKATAGIRIAPPA</v>
          </cell>
          <cell r="G14821" t="str">
            <v>BIN DODDA NARASAPPA-BIN DODDA NARASAPPA</v>
          </cell>
          <cell r="H14821" t="str">
            <v>IP</v>
          </cell>
          <cell r="I14821" t="str">
            <v>1</v>
          </cell>
        </row>
        <row r="14822">
          <cell r="C14822" t="str">
            <v>JIP1892</v>
          </cell>
          <cell r="D14822" t="str">
            <v>1A-999</v>
          </cell>
          <cell r="E14822" t="str">
            <v>1</v>
          </cell>
          <cell r="F14822" t="str">
            <v>S MUNIYAPPA</v>
          </cell>
          <cell r="G14822" t="str">
            <v>BIN SONNAPPA-BIN SONNAPPA</v>
          </cell>
          <cell r="H14822" t="str">
            <v>IP</v>
          </cell>
          <cell r="I14822" t="str">
            <v>1</v>
          </cell>
        </row>
        <row r="14823">
          <cell r="C14823" t="str">
            <v>JIP1997</v>
          </cell>
          <cell r="D14823" t="str">
            <v>1A-999</v>
          </cell>
          <cell r="E14823" t="str">
            <v>1</v>
          </cell>
          <cell r="F14823" t="str">
            <v>S P BYREGOWDA</v>
          </cell>
          <cell r="G14823" t="str">
            <v>BIN PILLAPPA-BIN PILLAPPA</v>
          </cell>
          <cell r="H14823" t="str">
            <v>IP</v>
          </cell>
          <cell r="I14823" t="str">
            <v>1</v>
          </cell>
        </row>
        <row r="14824">
          <cell r="C14824" t="str">
            <v>JIP2009</v>
          </cell>
          <cell r="D14824" t="str">
            <v>1A-999</v>
          </cell>
          <cell r="E14824" t="str">
            <v>1</v>
          </cell>
          <cell r="F14824" t="str">
            <v>S KALAPPA</v>
          </cell>
          <cell r="G14824" t="str">
            <v>BIN DODDAPA-BIN DODDAPA</v>
          </cell>
          <cell r="H14824" t="str">
            <v>IP</v>
          </cell>
          <cell r="I14824" t="str">
            <v>1</v>
          </cell>
        </row>
        <row r="14825">
          <cell r="C14825" t="str">
            <v>JIP2051</v>
          </cell>
          <cell r="D14825" t="str">
            <v>1A-999</v>
          </cell>
          <cell r="E14825" t="str">
            <v>1</v>
          </cell>
          <cell r="F14825" t="str">
            <v>KRISHNAPPA</v>
          </cell>
          <cell r="G14825" t="str">
            <v>BIN MUNIYAPPA-BIN MUNIYAPPA</v>
          </cell>
          <cell r="H14825" t="str">
            <v>IP</v>
          </cell>
          <cell r="I14825" t="str">
            <v>1</v>
          </cell>
        </row>
        <row r="14826">
          <cell r="C14826" t="str">
            <v>JIP2068</v>
          </cell>
          <cell r="D14826" t="str">
            <v>2-999</v>
          </cell>
          <cell r="E14826" t="str">
            <v>1</v>
          </cell>
          <cell r="F14826" t="str">
            <v>ANWAR SABI</v>
          </cell>
          <cell r="G14826" t="str">
            <v>BIN KHADAR SABISUGUTURBIN KHADAR SABI</v>
          </cell>
          <cell r="H14826" t="str">
            <v>IP</v>
          </cell>
          <cell r="I14826" t="str">
            <v>1</v>
          </cell>
        </row>
        <row r="14827">
          <cell r="C14827" t="str">
            <v>JIP53</v>
          </cell>
          <cell r="D14827" t="str">
            <v>2-999</v>
          </cell>
          <cell r="E14827" t="str">
            <v>1</v>
          </cell>
          <cell r="F14827" t="str">
            <v>CHICKA THAMMANNA</v>
          </cell>
          <cell r="G14827" t="str">
            <v>KOLAR DIST-S/O LAKSHMANA</v>
          </cell>
          <cell r="H14827" t="str">
            <v>IP</v>
          </cell>
          <cell r="I14827" t="str">
            <v>1</v>
          </cell>
        </row>
        <row r="14828">
          <cell r="C14828" t="str">
            <v>JIP39</v>
          </cell>
          <cell r="D14828" t="str">
            <v>1A-999</v>
          </cell>
          <cell r="E14828" t="str">
            <v>1</v>
          </cell>
          <cell r="F14828" t="str">
            <v>C NANJEGOWDA</v>
          </cell>
          <cell r="G14828" t="str">
            <v>S/O CHIKKAMARAPPA-S/O CHIKKAMARAPPA</v>
          </cell>
          <cell r="H14828" t="str">
            <v>IP</v>
          </cell>
          <cell r="I14828" t="str">
            <v>1</v>
          </cell>
        </row>
        <row r="14829">
          <cell r="C14829" t="str">
            <v>JIP469</v>
          </cell>
          <cell r="D14829" t="str">
            <v>1A-999</v>
          </cell>
          <cell r="E14829" t="str">
            <v>1</v>
          </cell>
          <cell r="F14829" t="str">
            <v>CHIKKANARAYANAPPA</v>
          </cell>
          <cell r="G14829" t="str">
            <v>S/O CHANAPPA-S/O CHANAPPA</v>
          </cell>
          <cell r="H14829" t="str">
            <v>IP</v>
          </cell>
          <cell r="I14829" t="str">
            <v>1</v>
          </cell>
        </row>
        <row r="14830">
          <cell r="C14830" t="str">
            <v>UARSDIP4598</v>
          </cell>
          <cell r="D14830" t="str">
            <v>2-0</v>
          </cell>
          <cell r="E14830" t="str">
            <v>1</v>
          </cell>
          <cell r="F14830" t="str">
            <v>RAMEGOWDA</v>
          </cell>
          <cell r="G14830" t="str">
            <v>S/O ERAPPASUGATOOR</v>
          </cell>
          <cell r="H14830" t="str">
            <v>IP</v>
          </cell>
          <cell r="I14830" t="str">
            <v>1</v>
          </cell>
        </row>
        <row r="14831">
          <cell r="C14831" t="str">
            <v>JIP401</v>
          </cell>
          <cell r="D14831" t="str">
            <v>1A-999</v>
          </cell>
          <cell r="E14831" t="str">
            <v>1</v>
          </cell>
          <cell r="F14831" t="str">
            <v>CHANNAMMA</v>
          </cell>
          <cell r="G14831" t="str">
            <v>W/O T.PUTTAPPA-W/O T.PUTTAPPA</v>
          </cell>
          <cell r="H14831" t="str">
            <v>IP</v>
          </cell>
          <cell r="I14831" t="str">
            <v>1</v>
          </cell>
        </row>
        <row r="14832">
          <cell r="C14832" t="str">
            <v>JIP44</v>
          </cell>
          <cell r="D14832" t="str">
            <v>1A-999</v>
          </cell>
          <cell r="E14832" t="str">
            <v>1</v>
          </cell>
          <cell r="F14832" t="str">
            <v>CHIKKAMUNIVENKATAPPA</v>
          </cell>
          <cell r="G14832" t="str">
            <v>SUGATOR-SUGATOR</v>
          </cell>
          <cell r="H14832" t="str">
            <v>IP</v>
          </cell>
          <cell r="I14832" t="str">
            <v>1</v>
          </cell>
        </row>
        <row r="14833">
          <cell r="C14833" t="str">
            <v>JIP2834</v>
          </cell>
          <cell r="D14833" t="str">
            <v>D-0</v>
          </cell>
          <cell r="E14833" t="str">
            <v>1</v>
          </cell>
          <cell r="F14833" t="str">
            <v>PILLAPPA.KC</v>
          </cell>
          <cell r="G14833" t="str">
            <v>S/O CHANNAIAHSUGUTURU</v>
          </cell>
          <cell r="H14833" t="str">
            <v>IP</v>
          </cell>
          <cell r="I14833" t="str">
            <v>1</v>
          </cell>
        </row>
        <row r="14834">
          <cell r="C14834" t="str">
            <v>JIP1750</v>
          </cell>
          <cell r="D14834" t="str">
            <v>1A-999</v>
          </cell>
          <cell r="E14834" t="str">
            <v>1</v>
          </cell>
          <cell r="F14834" t="str">
            <v>VENKATARVAONAPPA</v>
          </cell>
          <cell r="G14834" t="str">
            <v>S/O MUNIRAMAIAH-S/O MUNIRAMAIAH</v>
          </cell>
          <cell r="H14834" t="str">
            <v>IP</v>
          </cell>
          <cell r="I14834" t="str">
            <v>1</v>
          </cell>
        </row>
        <row r="14835">
          <cell r="C14835" t="str">
            <v>JIP1640</v>
          </cell>
          <cell r="D14835" t="str">
            <v>2-999</v>
          </cell>
          <cell r="E14835" t="str">
            <v>1</v>
          </cell>
          <cell r="F14835" t="str">
            <v>KRISHANAPPA</v>
          </cell>
          <cell r="G14835" t="str">
            <v>S/O KARAGAPPA-S/O KARAGAPPA</v>
          </cell>
          <cell r="H14835" t="str">
            <v>IP</v>
          </cell>
          <cell r="I14835" t="str">
            <v>1</v>
          </cell>
        </row>
        <row r="14836">
          <cell r="C14836" t="str">
            <v>JIP173</v>
          </cell>
          <cell r="D14836" t="str">
            <v>1A-999</v>
          </cell>
          <cell r="E14836" t="str">
            <v>1</v>
          </cell>
          <cell r="F14836" t="str">
            <v>SMT LAKSHMINARAYANAMMA</v>
          </cell>
          <cell r="G14836" t="str">
            <v>W/O NARAYANAPPA-W/O NARAYANAPPA</v>
          </cell>
          <cell r="H14836" t="str">
            <v>IP</v>
          </cell>
          <cell r="I14836" t="str">
            <v>1</v>
          </cell>
        </row>
        <row r="14837">
          <cell r="C14837" t="str">
            <v>JIP1671</v>
          </cell>
          <cell r="D14837" t="str">
            <v>1A-999</v>
          </cell>
          <cell r="E14837" t="str">
            <v>1</v>
          </cell>
          <cell r="F14837" t="str">
            <v>BASAVARADHYA R</v>
          </cell>
          <cell r="G14837" t="str">
            <v>S/O RENUKARADYA-S/O RENUKARADYA</v>
          </cell>
          <cell r="H14837" t="str">
            <v>IP</v>
          </cell>
          <cell r="I14837" t="str">
            <v>1</v>
          </cell>
        </row>
        <row r="14838">
          <cell r="C14838" t="str">
            <v>JIP3006</v>
          </cell>
          <cell r="D14838" t="str">
            <v>2-0</v>
          </cell>
          <cell r="E14838" t="str">
            <v>1</v>
          </cell>
          <cell r="F14838" t="str">
            <v>NARAYANAPPA.BA</v>
          </cell>
          <cell r="G14838" t="str">
            <v>YARAMALAPPABALUVANAHALLI</v>
          </cell>
          <cell r="H14838" t="str">
            <v>IP</v>
          </cell>
          <cell r="I14838" t="str">
            <v>1</v>
          </cell>
        </row>
        <row r="14839">
          <cell r="C14839" t="str">
            <v>VIP546</v>
          </cell>
          <cell r="D14839" t="str">
            <v>2-999</v>
          </cell>
          <cell r="E14839" t="str">
            <v>1</v>
          </cell>
          <cell r="F14839" t="str">
            <v>SONNAPPA</v>
          </cell>
          <cell r="G14839" t="str">
            <v>BIN THAMMANNAVENKATAPURABIN THAMMANNA</v>
          </cell>
          <cell r="H14839" t="str">
            <v>IP</v>
          </cell>
          <cell r="I14839" t="str">
            <v>4</v>
          </cell>
        </row>
        <row r="14840">
          <cell r="C14840" t="str">
            <v>JIP1800</v>
          </cell>
          <cell r="D14840" t="str">
            <v>2-999</v>
          </cell>
          <cell r="E14840" t="str">
            <v>1</v>
          </cell>
          <cell r="F14840" t="str">
            <v>C MUNEGOWDA</v>
          </cell>
          <cell r="G14840" t="str">
            <v>S/O CHIKKAKEMPANNABALUVANAHALLIS/O CHIKKAKEMPANNA</v>
          </cell>
          <cell r="H14840" t="str">
            <v>IP</v>
          </cell>
          <cell r="I14840" t="str">
            <v>4</v>
          </cell>
        </row>
        <row r="14841">
          <cell r="C14841" t="str">
            <v>JIP1862</v>
          </cell>
          <cell r="D14841" t="str">
            <v>2-999</v>
          </cell>
          <cell r="E14841" t="str">
            <v>1</v>
          </cell>
          <cell r="F14841" t="str">
            <v>B.MUNIYAPPA</v>
          </cell>
          <cell r="G14841" t="str">
            <v>BIN BUDDAPPAMITHNAHALLIBIN BUDDAPPA</v>
          </cell>
          <cell r="H14841" t="str">
            <v>IP</v>
          </cell>
          <cell r="I14841" t="str">
            <v>4</v>
          </cell>
        </row>
        <row r="14842">
          <cell r="C14842" t="str">
            <v>JIP1879</v>
          </cell>
          <cell r="D14842" t="str">
            <v>2-999</v>
          </cell>
          <cell r="E14842" t="str">
            <v>1</v>
          </cell>
          <cell r="F14842" t="str">
            <v>N MALLIKARJUNAPPA</v>
          </cell>
          <cell r="G14842" t="str">
            <v>BIN H NAGARAJAPPA-BIN H NAGARAJAPPA</v>
          </cell>
          <cell r="H14842" t="str">
            <v>IP</v>
          </cell>
          <cell r="I14842" t="str">
            <v>4</v>
          </cell>
        </row>
        <row r="14843">
          <cell r="C14843" t="str">
            <v>JIP1831</v>
          </cell>
          <cell r="D14843" t="str">
            <v>2-999</v>
          </cell>
          <cell r="E14843" t="str">
            <v>1</v>
          </cell>
          <cell r="F14843" t="str">
            <v>V NARAYANASWAMY</v>
          </cell>
          <cell r="G14843" t="str">
            <v>S/O VENKATARAYAPPA-S/O VENKATARAYAPPA</v>
          </cell>
          <cell r="H14843" t="str">
            <v>IP</v>
          </cell>
          <cell r="I14843" t="str">
            <v>4</v>
          </cell>
        </row>
        <row r="14844">
          <cell r="C14844" t="str">
            <v>JIP1840</v>
          </cell>
          <cell r="D14844" t="str">
            <v>2-999</v>
          </cell>
          <cell r="E14844" t="str">
            <v>1</v>
          </cell>
          <cell r="F14844" t="str">
            <v>MUNIYAPPA</v>
          </cell>
          <cell r="G14844" t="str">
            <v>MITHNAHALLI-BIN BACHAPPA</v>
          </cell>
          <cell r="H14844" t="str">
            <v>IP</v>
          </cell>
          <cell r="I14844" t="str">
            <v>4</v>
          </cell>
        </row>
        <row r="14845">
          <cell r="C14845" t="str">
            <v>JIP2062</v>
          </cell>
          <cell r="D14845" t="str">
            <v>1A-999</v>
          </cell>
          <cell r="E14845" t="str">
            <v>1</v>
          </cell>
          <cell r="F14845" t="str">
            <v>MUNIRATHNAMMA C</v>
          </cell>
          <cell r="G14845" t="str">
            <v>KOLAR DIST-W/O ANJINAPPA N</v>
          </cell>
          <cell r="H14845" t="str">
            <v>IP</v>
          </cell>
          <cell r="I14845" t="str">
            <v>4</v>
          </cell>
        </row>
        <row r="14846">
          <cell r="C14846" t="str">
            <v>JIP2049</v>
          </cell>
          <cell r="D14846" t="str">
            <v>1A-999</v>
          </cell>
          <cell r="E14846" t="str">
            <v>1</v>
          </cell>
          <cell r="F14846" t="str">
            <v>NARAYANAPPA</v>
          </cell>
          <cell r="G14846" t="str">
            <v>BIN BALAPPABALUVANAHALLIBIN BALAPPA</v>
          </cell>
          <cell r="H14846" t="str">
            <v>IP</v>
          </cell>
          <cell r="I14846" t="str">
            <v>4</v>
          </cell>
        </row>
        <row r="14847">
          <cell r="C14847" t="str">
            <v>JIP2045</v>
          </cell>
          <cell r="D14847" t="str">
            <v>1A-999</v>
          </cell>
          <cell r="E14847" t="str">
            <v>1</v>
          </cell>
          <cell r="F14847" t="str">
            <v>THOLASAMMA</v>
          </cell>
          <cell r="G14847" t="str">
            <v>W/O MALLIMAPPABALUVANAHALLIW/O MALLIMAPPA</v>
          </cell>
          <cell r="H14847" t="str">
            <v>IP</v>
          </cell>
          <cell r="I14847" t="str">
            <v>4</v>
          </cell>
        </row>
        <row r="14848">
          <cell r="C14848" t="str">
            <v>JIP2032</v>
          </cell>
          <cell r="D14848" t="str">
            <v>2-999</v>
          </cell>
          <cell r="E14848" t="str">
            <v>1</v>
          </cell>
          <cell r="F14848" t="str">
            <v>SHAMANNA</v>
          </cell>
          <cell r="G14848" t="str">
            <v>BIN DYAVANNABALUVANAHALLIBIN DYAVANNA</v>
          </cell>
          <cell r="H14848" t="str">
            <v>IP</v>
          </cell>
          <cell r="I14848" t="str">
            <v>4</v>
          </cell>
        </row>
        <row r="14849">
          <cell r="C14849" t="str">
            <v>JIP2013</v>
          </cell>
          <cell r="D14849" t="str">
            <v>2-999</v>
          </cell>
          <cell r="E14849" t="str">
            <v>1</v>
          </cell>
          <cell r="F14849" t="str">
            <v>MANJUNATHA D</v>
          </cell>
          <cell r="G14849" t="str">
            <v>C/O G DODDAPPA</v>
          </cell>
          <cell r="H14849" t="str">
            <v>IP</v>
          </cell>
          <cell r="I14849" t="str">
            <v>4</v>
          </cell>
        </row>
        <row r="14850">
          <cell r="C14850" t="str">
            <v>JIP2128</v>
          </cell>
          <cell r="D14850" t="str">
            <v>2-999</v>
          </cell>
          <cell r="E14850" t="str">
            <v>1</v>
          </cell>
          <cell r="F14850" t="str">
            <v>B.K.NARAYANAPPA</v>
          </cell>
          <cell r="G14850" t="str">
            <v>S/O KEMPANNABALUVANAHALLIS/O KEMPANNA</v>
          </cell>
          <cell r="H14850" t="str">
            <v>IP</v>
          </cell>
          <cell r="I14850" t="str">
            <v>4</v>
          </cell>
        </row>
        <row r="14851">
          <cell r="C14851" t="str">
            <v>JIP2236</v>
          </cell>
          <cell r="D14851" t="str">
            <v>2-999</v>
          </cell>
          <cell r="E14851" t="str">
            <v>1</v>
          </cell>
          <cell r="F14851" t="str">
            <v>VENKATAMURTHY</v>
          </cell>
          <cell r="G14851" t="str">
            <v>S/O NARAYANAPPABALUVANAHALLIS/O NARAYANAPPA</v>
          </cell>
          <cell r="H14851" t="str">
            <v>IP</v>
          </cell>
          <cell r="I14851" t="str">
            <v>4</v>
          </cell>
        </row>
        <row r="14852">
          <cell r="C14852" t="str">
            <v>JIP2216</v>
          </cell>
          <cell r="D14852" t="str">
            <v>2-999</v>
          </cell>
          <cell r="E14852" t="str">
            <v>1</v>
          </cell>
          <cell r="F14852" t="str">
            <v>M.VENKATESHAPPA</v>
          </cell>
          <cell r="G14852" t="str">
            <v>S/O MUNISHAMAPPABALUVANAHALLIS/O MUNISHAMAPPA</v>
          </cell>
          <cell r="H14852" t="str">
            <v>IP</v>
          </cell>
          <cell r="I14852" t="str">
            <v>4</v>
          </cell>
        </row>
        <row r="14853">
          <cell r="C14853" t="str">
            <v>JIP2217</v>
          </cell>
          <cell r="D14853" t="str">
            <v>2-999</v>
          </cell>
          <cell r="E14853" t="str">
            <v>1</v>
          </cell>
          <cell r="F14853" t="str">
            <v>V.RAMEGOWDA</v>
          </cell>
          <cell r="G14853" t="str">
            <v>S/O VENAKTEGOWDABALUVANAHALLIS/O VENAKTEGOWDA</v>
          </cell>
          <cell r="H14853" t="str">
            <v>IP</v>
          </cell>
          <cell r="I14853" t="str">
            <v>4</v>
          </cell>
        </row>
        <row r="14854">
          <cell r="C14854" t="str">
            <v>JIP2405</v>
          </cell>
          <cell r="D14854" t="str">
            <v>2-999</v>
          </cell>
          <cell r="E14854" t="str">
            <v>1</v>
          </cell>
          <cell r="F14854" t="str">
            <v>NANJEGOWDA</v>
          </cell>
          <cell r="G14854" t="str">
            <v>S/O KALLAMMAMITHNAHALLIS/O KALLAMMA</v>
          </cell>
          <cell r="H14854" t="str">
            <v>IP</v>
          </cell>
          <cell r="I14854" t="str">
            <v>4</v>
          </cell>
        </row>
        <row r="14855">
          <cell r="C14855" t="str">
            <v>JIP2406</v>
          </cell>
          <cell r="D14855" t="str">
            <v>2-999</v>
          </cell>
          <cell r="E14855" t="str">
            <v>1</v>
          </cell>
          <cell r="F14855" t="str">
            <v>M.NARAYANAPPA</v>
          </cell>
          <cell r="G14855" t="str">
            <v>S/O MUNIYAPPAMITHNAHALLIS/O MUNIYAPPA</v>
          </cell>
          <cell r="H14855" t="str">
            <v>IP</v>
          </cell>
          <cell r="I14855" t="str">
            <v>4</v>
          </cell>
        </row>
        <row r="14856">
          <cell r="C14856" t="str">
            <v>JIP2410</v>
          </cell>
          <cell r="D14856" t="str">
            <v>2-999</v>
          </cell>
          <cell r="E14856" t="str">
            <v>1</v>
          </cell>
          <cell r="F14856" t="str">
            <v>P.RAMIREDDY</v>
          </cell>
          <cell r="G14856" t="str">
            <v>S/O LATE B.PILLAPPAMITHNAHALLIS/O LATE B.PILLAPPA</v>
          </cell>
          <cell r="H14856" t="str">
            <v>IP</v>
          </cell>
          <cell r="I14856" t="str">
            <v>4</v>
          </cell>
        </row>
        <row r="14857">
          <cell r="C14857" t="str">
            <v>JIP2403</v>
          </cell>
          <cell r="D14857" t="str">
            <v>2-999</v>
          </cell>
          <cell r="E14857" t="str">
            <v>1</v>
          </cell>
          <cell r="F14857" t="str">
            <v>KAMANNA</v>
          </cell>
          <cell r="G14857" t="str">
            <v>S/O MUNIVEERAPPAMITHNAHALLIS/O MUNIVEERAPPA</v>
          </cell>
          <cell r="H14857" t="str">
            <v>IP</v>
          </cell>
          <cell r="I14857" t="str">
            <v>4</v>
          </cell>
        </row>
        <row r="14858">
          <cell r="C14858" t="str">
            <v>JIP928</v>
          </cell>
          <cell r="D14858" t="str">
            <v>2-999</v>
          </cell>
          <cell r="E14858" t="str">
            <v>1</v>
          </cell>
          <cell r="F14858" t="str">
            <v>BALAKRISHNA S V</v>
          </cell>
          <cell r="G14858" t="str">
            <v>S/O S PADMANABAHEBBARVENKATAPURAS/O S PADMANABAHEBBAR</v>
          </cell>
          <cell r="H14858" t="str">
            <v>IP</v>
          </cell>
          <cell r="I14858" t="str">
            <v>4</v>
          </cell>
        </row>
        <row r="14859">
          <cell r="C14859" t="str">
            <v>JIP940</v>
          </cell>
          <cell r="D14859" t="str">
            <v>2-999</v>
          </cell>
          <cell r="E14859" t="str">
            <v>1</v>
          </cell>
          <cell r="F14859" t="str">
            <v>B NARAYANAPPA</v>
          </cell>
          <cell r="G14859" t="str">
            <v>S/O KALLAPPAVENKATAPURAS/O KALLAPPA</v>
          </cell>
          <cell r="H14859" t="str">
            <v>IP</v>
          </cell>
          <cell r="I14859" t="str">
            <v>4</v>
          </cell>
        </row>
        <row r="14860">
          <cell r="C14860" t="str">
            <v>JIP909</v>
          </cell>
          <cell r="D14860" t="str">
            <v>2-999</v>
          </cell>
          <cell r="E14860" t="str">
            <v>1</v>
          </cell>
          <cell r="F14860" t="str">
            <v>DV SRINIVASAPPA</v>
          </cell>
          <cell r="G14860" t="str">
            <v>S/O DODDANAGAPPA-S/O DODDANAGAPPA</v>
          </cell>
          <cell r="H14860" t="str">
            <v>IP</v>
          </cell>
          <cell r="I14860" t="str">
            <v>4</v>
          </cell>
        </row>
        <row r="14861">
          <cell r="C14861" t="str">
            <v>VIP675</v>
          </cell>
          <cell r="D14861" t="str">
            <v>1A-0</v>
          </cell>
          <cell r="E14861" t="str">
            <v>1</v>
          </cell>
          <cell r="F14861" t="str">
            <v>CHIKARAMEGOWDA</v>
          </cell>
          <cell r="G14861" t="str">
            <v>S/O KEMPEGOWDABALUVANAHALLI</v>
          </cell>
          <cell r="H14861" t="str">
            <v>IP</v>
          </cell>
          <cell r="I14861" t="str">
            <v>4</v>
          </cell>
        </row>
        <row r="14862">
          <cell r="C14862" t="str">
            <v>RSDIP5039</v>
          </cell>
          <cell r="D14862" t="str">
            <v>1A-0</v>
          </cell>
          <cell r="E14862" t="str">
            <v>1</v>
          </cell>
          <cell r="F14862" t="str">
            <v>M VENKATESHAPPA</v>
          </cell>
          <cell r="G14862" t="str">
            <v>S/O MUNEGOWDABALUVANAHALLI</v>
          </cell>
          <cell r="H14862" t="str">
            <v>IP</v>
          </cell>
          <cell r="I14862" t="str">
            <v>1</v>
          </cell>
        </row>
        <row r="14863">
          <cell r="C14863" t="str">
            <v>RSDIP4891</v>
          </cell>
          <cell r="D14863" t="str">
            <v>2-0</v>
          </cell>
          <cell r="E14863" t="str">
            <v>1</v>
          </cell>
          <cell r="F14863" t="str">
            <v>SONNAMMA</v>
          </cell>
          <cell r="G14863" t="str">
            <v>W/O MUNIYAPPABALUVANAHALLI</v>
          </cell>
          <cell r="H14863" t="str">
            <v>IP</v>
          </cell>
          <cell r="I14863" t="str">
            <v>1</v>
          </cell>
        </row>
        <row r="14864">
          <cell r="C14864" t="str">
            <v>VIP477</v>
          </cell>
          <cell r="D14864" t="str">
            <v>2-999</v>
          </cell>
          <cell r="E14864" t="str">
            <v>1</v>
          </cell>
          <cell r="F14864" t="str">
            <v>KEMPANNA B K</v>
          </cell>
          <cell r="G14864" t="str">
            <v>S/O KEMPAIAH-S/O KEMPAIAH</v>
          </cell>
          <cell r="H14864" t="str">
            <v>IP</v>
          </cell>
          <cell r="I14864" t="str">
            <v>1</v>
          </cell>
        </row>
        <row r="14865">
          <cell r="C14865" t="str">
            <v>VIP700</v>
          </cell>
          <cell r="D14865" t="str">
            <v>2-999</v>
          </cell>
          <cell r="E14865" t="str">
            <v>1</v>
          </cell>
          <cell r="F14865" t="str">
            <v>N.M.SRINIVASIAH</v>
          </cell>
          <cell r="G14865" t="str">
            <v>BALUVANAHALLI-BIN MUNISHAMAPPA</v>
          </cell>
          <cell r="H14865" t="str">
            <v>IP</v>
          </cell>
          <cell r="I14865" t="str">
            <v>1</v>
          </cell>
        </row>
        <row r="14866">
          <cell r="C14866" t="str">
            <v>VIP436</v>
          </cell>
          <cell r="D14866" t="str">
            <v>2-999</v>
          </cell>
          <cell r="E14866" t="str">
            <v>1</v>
          </cell>
          <cell r="F14866" t="str">
            <v>C VENKATAREDDY</v>
          </cell>
          <cell r="G14866" t="str">
            <v>S/O  CHIKKA HANUMAPPSY NO 41/4</v>
          </cell>
          <cell r="H14866" t="str">
            <v>IP</v>
          </cell>
          <cell r="I14866" t="str">
            <v>1</v>
          </cell>
        </row>
        <row r="14867">
          <cell r="C14867" t="str">
            <v>JIP349</v>
          </cell>
          <cell r="D14867" t="str">
            <v>2-999</v>
          </cell>
          <cell r="E14867" t="str">
            <v>1</v>
          </cell>
          <cell r="F14867" t="str">
            <v>VENKATARAYAPPA</v>
          </cell>
          <cell r="G14867" t="str">
            <v>S/O MUNIYAPPAVENKATAPURAS/O MUNIYAPPA</v>
          </cell>
          <cell r="H14867" t="str">
            <v>IP</v>
          </cell>
          <cell r="I14867" t="str">
            <v>1</v>
          </cell>
        </row>
        <row r="14868">
          <cell r="C14868" t="str">
            <v>JIP279</v>
          </cell>
          <cell r="D14868" t="str">
            <v>2-999</v>
          </cell>
          <cell r="E14868" t="str">
            <v>1</v>
          </cell>
          <cell r="F14868" t="str">
            <v>CHIKKAMUNIYAPPA</v>
          </cell>
          <cell r="G14868" t="str">
            <v>VENKATAPURA-BIN MUNISHAMAPPA</v>
          </cell>
          <cell r="H14868" t="str">
            <v>IP</v>
          </cell>
          <cell r="I14868" t="str">
            <v>1</v>
          </cell>
        </row>
        <row r="14869">
          <cell r="C14869" t="str">
            <v>JIP265</v>
          </cell>
          <cell r="D14869" t="str">
            <v>2-999</v>
          </cell>
          <cell r="E14869" t="str">
            <v>1</v>
          </cell>
          <cell r="F14869" t="str">
            <v>VM KRISHNAPPA</v>
          </cell>
          <cell r="G14869" t="str">
            <v>S/O MARIKEMPANNAVENKATAPURAS/O MARIKEMPANNA</v>
          </cell>
          <cell r="H14869" t="str">
            <v>IP</v>
          </cell>
          <cell r="I14869" t="str">
            <v>1</v>
          </cell>
        </row>
        <row r="14870">
          <cell r="C14870" t="str">
            <v>JIP1144</v>
          </cell>
          <cell r="D14870" t="str">
            <v>2-999</v>
          </cell>
          <cell r="E14870" t="str">
            <v>1</v>
          </cell>
          <cell r="F14870" t="str">
            <v>V NAGAPPA</v>
          </cell>
          <cell r="G14870" t="str">
            <v>S/O VENKATAPPA-S/O VENKATAPPA</v>
          </cell>
          <cell r="H14870" t="str">
            <v>IP</v>
          </cell>
          <cell r="I14870" t="str">
            <v>1</v>
          </cell>
        </row>
        <row r="14871">
          <cell r="C14871" t="str">
            <v>JIP1107</v>
          </cell>
          <cell r="D14871" t="str">
            <v>2-999</v>
          </cell>
          <cell r="E14871" t="str">
            <v>1</v>
          </cell>
          <cell r="F14871" t="str">
            <v>THIPPANNA</v>
          </cell>
          <cell r="G14871" t="str">
            <v>S/O BACHAPPA-S/O BACHAPPA</v>
          </cell>
          <cell r="H14871" t="str">
            <v>IP</v>
          </cell>
          <cell r="I14871" t="str">
            <v>1</v>
          </cell>
        </row>
        <row r="14872">
          <cell r="C14872" t="str">
            <v>JIP1108</v>
          </cell>
          <cell r="D14872" t="str">
            <v>2-999</v>
          </cell>
          <cell r="E14872" t="str">
            <v>1</v>
          </cell>
          <cell r="F14872" t="str">
            <v>C VENKATAREDDY</v>
          </cell>
          <cell r="G14872" t="str">
            <v>S/O CHIKKA HANUMAPPASY NO 42/3</v>
          </cell>
          <cell r="H14872" t="str">
            <v>IP</v>
          </cell>
          <cell r="I14872" t="str">
            <v>1</v>
          </cell>
        </row>
        <row r="14873">
          <cell r="C14873" t="str">
            <v>UARSDIP4794</v>
          </cell>
          <cell r="D14873" t="str">
            <v>1A-0</v>
          </cell>
          <cell r="E14873" t="str">
            <v>1</v>
          </cell>
          <cell r="F14873" t="str">
            <v>R.MAARI GOWDA</v>
          </cell>
          <cell r="G14873" t="str">
            <v>S/O RAMEGOWDA, BALUVANAHALLI</v>
          </cell>
          <cell r="H14873" t="str">
            <v>IP</v>
          </cell>
          <cell r="I14873" t="str">
            <v>1</v>
          </cell>
        </row>
        <row r="14874">
          <cell r="C14874" t="str">
            <v>JIP2815</v>
          </cell>
          <cell r="D14874" t="str">
            <v>C-0</v>
          </cell>
          <cell r="E14874" t="str">
            <v>1</v>
          </cell>
          <cell r="F14874" t="str">
            <v>BETTAPPA</v>
          </cell>
          <cell r="G14874" t="str">
            <v>S/O DODDAMOTAPPAMALAMACHANAHALLI</v>
          </cell>
          <cell r="H14874" t="str">
            <v>IP</v>
          </cell>
          <cell r="I14874" t="str">
            <v>4</v>
          </cell>
        </row>
        <row r="14875">
          <cell r="C14875" t="str">
            <v>SDIP4693</v>
          </cell>
          <cell r="D14875" t="str">
            <v>1A-999</v>
          </cell>
          <cell r="E14875" t="str">
            <v>1</v>
          </cell>
          <cell r="F14875" t="str">
            <v>NARAYANAPPA</v>
          </cell>
          <cell r="G14875" t="str">
            <v>BIN REVANNA-BIN KEMPANNA</v>
          </cell>
          <cell r="H14875" t="str">
            <v>IP</v>
          </cell>
          <cell r="I14875" t="str">
            <v>4</v>
          </cell>
        </row>
        <row r="14876">
          <cell r="C14876" t="str">
            <v>SDIP965</v>
          </cell>
          <cell r="D14876" t="str">
            <v>2-999</v>
          </cell>
          <cell r="E14876" t="str">
            <v>1</v>
          </cell>
          <cell r="F14876" t="str">
            <v>BN RAMAIAH</v>
          </cell>
          <cell r="G14876" t="str">
            <v>S/O NANJAPPA-S/O NANJAPPA</v>
          </cell>
          <cell r="H14876" t="str">
            <v>IP</v>
          </cell>
          <cell r="I14876" t="str">
            <v>4</v>
          </cell>
        </row>
        <row r="14877">
          <cell r="C14877" t="str">
            <v>BIP242</v>
          </cell>
          <cell r="D14877" t="str">
            <v>1A-999</v>
          </cell>
          <cell r="E14877" t="str">
            <v>1</v>
          </cell>
          <cell r="F14877" t="str">
            <v>MUNISHAMAPPA</v>
          </cell>
          <cell r="G14877" t="str">
            <v>THOTTLAGANAHALLI-THOTTLAGANAHALLI</v>
          </cell>
          <cell r="H14877" t="str">
            <v>IP</v>
          </cell>
          <cell r="I14877" t="str">
            <v>1</v>
          </cell>
        </row>
        <row r="14878">
          <cell r="C14878" t="str">
            <v>SDIP2111</v>
          </cell>
          <cell r="D14878" t="str">
            <v>1A-999</v>
          </cell>
          <cell r="E14878" t="str">
            <v>1</v>
          </cell>
          <cell r="F14878" t="str">
            <v>CHIKANNA</v>
          </cell>
          <cell r="G14878" t="str">
            <v>MALAMACHANAHALLI-MALAMACHANAHALLI</v>
          </cell>
          <cell r="H14878" t="str">
            <v>IP</v>
          </cell>
          <cell r="I14878" t="str">
            <v>1</v>
          </cell>
        </row>
        <row r="14879">
          <cell r="C14879" t="str">
            <v>JIP2029</v>
          </cell>
          <cell r="D14879" t="str">
            <v>2-999</v>
          </cell>
          <cell r="E14879" t="str">
            <v>1</v>
          </cell>
          <cell r="F14879" t="str">
            <v>G.RAMAYYA</v>
          </cell>
          <cell r="G14879" t="str">
            <v>BIN GOOLAPPATHADOORBIN GOOLAPPA</v>
          </cell>
          <cell r="H14879" t="str">
            <v>IP</v>
          </cell>
          <cell r="I14879" t="str">
            <v>1</v>
          </cell>
        </row>
        <row r="14880">
          <cell r="C14880" t="str">
            <v>BIP507</v>
          </cell>
          <cell r="D14880" t="str">
            <v>2-999</v>
          </cell>
          <cell r="E14880" t="str">
            <v>1</v>
          </cell>
          <cell r="F14880" t="str">
            <v>MUNISHAMAPPA</v>
          </cell>
          <cell r="G14880" t="str">
            <v>THOTLAGANAHALLI-BIN THIPPANNA</v>
          </cell>
          <cell r="H14880" t="str">
            <v>IP</v>
          </cell>
          <cell r="I14880" t="str">
            <v>1</v>
          </cell>
        </row>
        <row r="14881">
          <cell r="C14881" t="str">
            <v>JIP987</v>
          </cell>
          <cell r="D14881" t="str">
            <v>1A-999</v>
          </cell>
          <cell r="E14881" t="str">
            <v>1</v>
          </cell>
          <cell r="F14881" t="str">
            <v>TB KEMPANNA</v>
          </cell>
          <cell r="G14881" t="str">
            <v>S/O BYANNA-S/O BYANNA</v>
          </cell>
          <cell r="H14881" t="str">
            <v>IP</v>
          </cell>
          <cell r="I14881" t="str">
            <v>8</v>
          </cell>
        </row>
        <row r="14882">
          <cell r="C14882" t="str">
            <v>JIP1115</v>
          </cell>
          <cell r="D14882" t="str">
            <v>2-999</v>
          </cell>
          <cell r="E14882" t="str">
            <v>1</v>
          </cell>
          <cell r="F14882" t="str">
            <v>TB MUNISHAMAPPA</v>
          </cell>
          <cell r="G14882" t="str">
            <v>S/O BANGEPPA-S/O BANGEPPA</v>
          </cell>
          <cell r="H14882" t="str">
            <v>IP</v>
          </cell>
          <cell r="I14882" t="str">
            <v>1</v>
          </cell>
        </row>
        <row r="14883">
          <cell r="C14883" t="str">
            <v>JIP1044</v>
          </cell>
          <cell r="D14883" t="str">
            <v>1A-999</v>
          </cell>
          <cell r="E14883" t="str">
            <v>1</v>
          </cell>
          <cell r="F14883" t="str">
            <v>TM MUNISHAMY</v>
          </cell>
          <cell r="G14883" t="str">
            <v>S/O MUNIYAPPA-S/O MUNIYAPPA</v>
          </cell>
          <cell r="H14883" t="str">
            <v>IP</v>
          </cell>
          <cell r="I14883" t="str">
            <v>1</v>
          </cell>
        </row>
        <row r="14884">
          <cell r="C14884" t="str">
            <v>JIP2404</v>
          </cell>
          <cell r="D14884" t="str">
            <v>2-999</v>
          </cell>
          <cell r="E14884" t="str">
            <v>1</v>
          </cell>
          <cell r="F14884" t="str">
            <v>T.MUNINARAYANAPPA</v>
          </cell>
          <cell r="G14884" t="str">
            <v>S/O THAMMANNATHOTLAGANAHALLIS/O THAMMANNA</v>
          </cell>
          <cell r="H14884" t="str">
            <v>IP</v>
          </cell>
          <cell r="I14884" t="str">
            <v>1</v>
          </cell>
        </row>
        <row r="14885">
          <cell r="C14885" t="str">
            <v>BIP274</v>
          </cell>
          <cell r="D14885" t="str">
            <v>1A-999</v>
          </cell>
          <cell r="E14885" t="str">
            <v>1</v>
          </cell>
          <cell r="F14885" t="str">
            <v>CHOWDAPPA</v>
          </cell>
          <cell r="G14885" t="str">
            <v>THOTTLAGANAHALLI-THOTTLAGANAHALLI</v>
          </cell>
          <cell r="H14885" t="str">
            <v>IP</v>
          </cell>
          <cell r="I14885" t="str">
            <v>1</v>
          </cell>
        </row>
        <row r="14886">
          <cell r="C14886" t="str">
            <v>JIP2476</v>
          </cell>
          <cell r="D14886" t="str">
            <v>2-999</v>
          </cell>
          <cell r="E14886" t="str">
            <v>1</v>
          </cell>
          <cell r="F14886" t="str">
            <v>VINODA</v>
          </cell>
          <cell r="G14886" t="str">
            <v>W/OT G ASWATHAPPASYNO 94/2</v>
          </cell>
          <cell r="H14886" t="str">
            <v>IP</v>
          </cell>
          <cell r="I14886" t="str">
            <v>1</v>
          </cell>
        </row>
        <row r="14887">
          <cell r="C14887" t="str">
            <v>JIP2251</v>
          </cell>
          <cell r="D14887" t="str">
            <v>2-999</v>
          </cell>
          <cell r="E14887" t="str">
            <v>1</v>
          </cell>
          <cell r="F14887" t="str">
            <v>T.M.VENKATESHAPPA</v>
          </cell>
          <cell r="G14887" t="str">
            <v>S/O CHIKKAMUNIYAPPATHOTLAGANAHALLIS/O CHIKKAMUNIYAPPA</v>
          </cell>
          <cell r="H14887" t="str">
            <v>IP</v>
          </cell>
          <cell r="I14887" t="str">
            <v>1</v>
          </cell>
        </row>
        <row r="14888">
          <cell r="C14888" t="str">
            <v>SDIP650</v>
          </cell>
          <cell r="D14888" t="str">
            <v>2-999</v>
          </cell>
          <cell r="E14888" t="str">
            <v>1</v>
          </cell>
          <cell r="F14888" t="str">
            <v>EERAPPA</v>
          </cell>
          <cell r="G14888" t="str">
            <v>THADURU-THADURU</v>
          </cell>
          <cell r="H14888" t="str">
            <v>IP</v>
          </cell>
          <cell r="I14888" t="str">
            <v>1</v>
          </cell>
        </row>
        <row r="14889">
          <cell r="C14889" t="str">
            <v>BIP406</v>
          </cell>
          <cell r="D14889" t="str">
            <v>1A-999</v>
          </cell>
          <cell r="E14889" t="str">
            <v>1</v>
          </cell>
          <cell r="F14889" t="str">
            <v>TM BACHAPPA</v>
          </cell>
          <cell r="G14889" t="str">
            <v>THOTTLAGANAHALLI-THOTTLAGANAHALLI</v>
          </cell>
          <cell r="H14889" t="str">
            <v>IP</v>
          </cell>
          <cell r="I14889" t="str">
            <v>1</v>
          </cell>
        </row>
        <row r="14890">
          <cell r="C14890" t="str">
            <v>BIP481</v>
          </cell>
          <cell r="D14890" t="str">
            <v>2-999</v>
          </cell>
          <cell r="E14890" t="str">
            <v>1</v>
          </cell>
          <cell r="F14890" t="str">
            <v>THAMMANNA</v>
          </cell>
          <cell r="G14890" t="str">
            <v>THOTTLAGANAHALLI-THOTTLAGANAHALLI</v>
          </cell>
          <cell r="H14890" t="str">
            <v>IP</v>
          </cell>
          <cell r="I14890" t="str">
            <v>1</v>
          </cell>
        </row>
        <row r="14891">
          <cell r="C14891" t="str">
            <v>SDIP2152</v>
          </cell>
          <cell r="D14891" t="str">
            <v>1A-999</v>
          </cell>
          <cell r="E14891" t="str">
            <v>1</v>
          </cell>
          <cell r="F14891" t="str">
            <v>SONAPPA</v>
          </cell>
          <cell r="G14891" t="str">
            <v>THOTTLAGANAHALLI-THOTTLAGANAHALLI</v>
          </cell>
          <cell r="H14891" t="str">
            <v>IP</v>
          </cell>
          <cell r="I14891" t="str">
            <v>1</v>
          </cell>
        </row>
        <row r="14892">
          <cell r="C14892" t="str">
            <v>JIP2768</v>
          </cell>
          <cell r="D14892" t="str">
            <v>C-0</v>
          </cell>
          <cell r="E14892" t="str">
            <v>1</v>
          </cell>
          <cell r="F14892" t="str">
            <v>VENKATESHAPPA.GK</v>
          </cell>
          <cell r="G14892" t="str">
            <v>S/O KEMPAIAHMALAMACHANAHALLI</v>
          </cell>
          <cell r="H14892" t="str">
            <v>IP</v>
          </cell>
          <cell r="I14892" t="str">
            <v>1</v>
          </cell>
        </row>
        <row r="14893">
          <cell r="C14893" t="str">
            <v>JIP1145</v>
          </cell>
          <cell r="D14893" t="str">
            <v>2-999</v>
          </cell>
          <cell r="E14893" t="str">
            <v>1</v>
          </cell>
          <cell r="F14893" t="str">
            <v>T.NARAYANAPPA</v>
          </cell>
          <cell r="G14893" t="str">
            <v>BIN THAMMANNATHOTLAGANAHALLIBIN THAMMANNA</v>
          </cell>
          <cell r="H14893" t="str">
            <v>IP</v>
          </cell>
          <cell r="I14893" t="str">
            <v>1</v>
          </cell>
        </row>
        <row r="14894">
          <cell r="C14894" t="str">
            <v>JIP437</v>
          </cell>
          <cell r="D14894" t="str">
            <v>2-999</v>
          </cell>
          <cell r="E14894" t="str">
            <v>1</v>
          </cell>
          <cell r="F14894" t="str">
            <v>B VENKATEGOWDA</v>
          </cell>
          <cell r="G14894" t="str">
            <v>S/O BAIREGOWDATHOTTLAGANAHALLIS/O BAIREGOWDA</v>
          </cell>
          <cell r="H14894" t="str">
            <v>IP</v>
          </cell>
          <cell r="I14894" t="str">
            <v>1</v>
          </cell>
        </row>
        <row r="14895">
          <cell r="C14895" t="str">
            <v>JIP214</v>
          </cell>
          <cell r="D14895" t="str">
            <v>2-999</v>
          </cell>
          <cell r="E14895" t="str">
            <v>1</v>
          </cell>
          <cell r="F14895" t="str">
            <v>BACHHAPPA</v>
          </cell>
          <cell r="G14895" t="str">
            <v>S/O MUNISHAMAPPA-S/O MUNISHAMAPPA</v>
          </cell>
          <cell r="H14895" t="str">
            <v>IP</v>
          </cell>
          <cell r="I14895" t="str">
            <v>1</v>
          </cell>
        </row>
        <row r="14896">
          <cell r="C14896" t="str">
            <v>RSDIP4254</v>
          </cell>
          <cell r="D14896" t="str">
            <v>C-0</v>
          </cell>
          <cell r="E14896" t="str">
            <v>1</v>
          </cell>
          <cell r="F14896" t="str">
            <v>GAURAMMA</v>
          </cell>
          <cell r="G14896" t="str">
            <v>W/O MARIYAPPAMALAMACHANAHALLI</v>
          </cell>
          <cell r="H14896" t="str">
            <v>IP</v>
          </cell>
          <cell r="I14896" t="str">
            <v>1</v>
          </cell>
        </row>
        <row r="14897">
          <cell r="C14897" t="str">
            <v>RSDIP6286</v>
          </cell>
          <cell r="D14897" t="str">
            <v>C-0</v>
          </cell>
          <cell r="E14897" t="str">
            <v>1</v>
          </cell>
          <cell r="F14897" t="str">
            <v>MUNIRAJU</v>
          </cell>
          <cell r="G14897" t="str">
            <v>S/O DODDAHANUMAPPA,MALAMACHANAHALLI</v>
          </cell>
          <cell r="H14897" t="str">
            <v>IP</v>
          </cell>
          <cell r="I14897" t="str">
            <v>1</v>
          </cell>
        </row>
        <row r="14898">
          <cell r="C14898" t="str">
            <v>JIP2790</v>
          </cell>
          <cell r="D14898" t="str">
            <v>C-0</v>
          </cell>
          <cell r="E14898" t="str">
            <v>1</v>
          </cell>
          <cell r="F14898" t="str">
            <v>KRISHNAPPA.KV</v>
          </cell>
          <cell r="G14898" t="str">
            <v>S/O VENKATARAYAPPAMALAMACHANAHALLI</v>
          </cell>
          <cell r="H14898" t="str">
            <v>IP</v>
          </cell>
          <cell r="I14898" t="str">
            <v>1</v>
          </cell>
        </row>
        <row r="14899">
          <cell r="C14899" t="str">
            <v>JIP2832</v>
          </cell>
          <cell r="D14899" t="str">
            <v>C-0</v>
          </cell>
          <cell r="E14899" t="str">
            <v>1</v>
          </cell>
          <cell r="F14899" t="str">
            <v>KRISHNAPPA</v>
          </cell>
          <cell r="G14899" t="str">
            <v>MUNISHAMAPPAMALAMACHANAHALLI</v>
          </cell>
          <cell r="H14899" t="str">
            <v>IP</v>
          </cell>
          <cell r="I14899" t="str">
            <v>1</v>
          </cell>
        </row>
        <row r="14900">
          <cell r="C14900" t="str">
            <v>JIP2900</v>
          </cell>
          <cell r="D14900" t="str">
            <v>2-0</v>
          </cell>
          <cell r="E14900" t="str">
            <v>1</v>
          </cell>
          <cell r="F14900" t="str">
            <v>RAJANNA</v>
          </cell>
          <cell r="G14900" t="str">
            <v>S/O T.S.NARAYANAPPATHADOORU</v>
          </cell>
          <cell r="H14900" t="str">
            <v>IP</v>
          </cell>
          <cell r="I14900" t="str">
            <v>1</v>
          </cell>
        </row>
        <row r="14901">
          <cell r="C14901" t="str">
            <v>BIP613</v>
          </cell>
          <cell r="D14901" t="str">
            <v>2-999</v>
          </cell>
          <cell r="E14901" t="str">
            <v>1</v>
          </cell>
          <cell r="F14901" t="str">
            <v>RAMAIAH</v>
          </cell>
          <cell r="G14901" t="str">
            <v>YENNURU-YENNURU</v>
          </cell>
          <cell r="H14901" t="str">
            <v>IP</v>
          </cell>
          <cell r="I14901" t="str">
            <v>1</v>
          </cell>
        </row>
        <row r="14902">
          <cell r="C14902" t="str">
            <v>JIP823</v>
          </cell>
          <cell r="D14902" t="str">
            <v>2-999</v>
          </cell>
          <cell r="E14902" t="str">
            <v>1</v>
          </cell>
          <cell r="F14902" t="str">
            <v>VENKATARAYAPPA</v>
          </cell>
          <cell r="G14902" t="str">
            <v>S/O NAGAPPAPAMAPPA-S/O NAGAPPAPAMAPPA</v>
          </cell>
          <cell r="H14902" t="str">
            <v>IP</v>
          </cell>
          <cell r="I14902" t="str">
            <v>11</v>
          </cell>
        </row>
        <row r="14903">
          <cell r="C14903" t="str">
            <v>JIP1344</v>
          </cell>
          <cell r="D14903" t="str">
            <v>2-999</v>
          </cell>
          <cell r="E14903" t="str">
            <v>1</v>
          </cell>
          <cell r="F14903" t="str">
            <v>VENKATAPPA</v>
          </cell>
          <cell r="G14903" t="str">
            <v>S/O GULLAPPATHADURUS/O GULLAPPA</v>
          </cell>
          <cell r="H14903" t="str">
            <v>IP</v>
          </cell>
          <cell r="I14903" t="str">
            <v>1</v>
          </cell>
        </row>
        <row r="14904">
          <cell r="C14904" t="str">
            <v>JIP2915</v>
          </cell>
          <cell r="D14904" t="str">
            <v>2-0</v>
          </cell>
          <cell r="E14904" t="str">
            <v>1</v>
          </cell>
          <cell r="F14904" t="str">
            <v>T N BYREGOWDA</v>
          </cell>
          <cell r="G14904" t="str">
            <v>S/O MUNIYAPPATHADOORU</v>
          </cell>
          <cell r="H14904" t="str">
            <v>IP</v>
          </cell>
          <cell r="I14904" t="str">
            <v>1</v>
          </cell>
        </row>
        <row r="14905">
          <cell r="C14905" t="str">
            <v>JIP694</v>
          </cell>
          <cell r="D14905" t="str">
            <v>1A-999</v>
          </cell>
          <cell r="E14905" t="str">
            <v>1</v>
          </cell>
          <cell r="F14905" t="str">
            <v>VENKATAPPA</v>
          </cell>
          <cell r="G14905" t="str">
            <v>S/O MUNISHAMAPPA-S/O MUNISHAMAPPA</v>
          </cell>
          <cell r="H14905" t="str">
            <v>IP</v>
          </cell>
          <cell r="I14905" t="str">
            <v>1</v>
          </cell>
        </row>
        <row r="14906">
          <cell r="C14906" t="str">
            <v>JIP2914</v>
          </cell>
          <cell r="D14906" t="str">
            <v>2-0</v>
          </cell>
          <cell r="E14906" t="str">
            <v>1</v>
          </cell>
          <cell r="F14906" t="str">
            <v>NARAYANAPPA</v>
          </cell>
          <cell r="G14906" t="str">
            <v>S/O THIMMANNATHADOORU</v>
          </cell>
          <cell r="H14906" t="str">
            <v>IP</v>
          </cell>
          <cell r="I14906" t="str">
            <v>1</v>
          </cell>
        </row>
        <row r="14907">
          <cell r="C14907" t="str">
            <v>JIP2818</v>
          </cell>
          <cell r="D14907" t="str">
            <v>C-0</v>
          </cell>
          <cell r="E14907" t="str">
            <v>1</v>
          </cell>
          <cell r="F14907" t="str">
            <v>NARAYANSWAMY</v>
          </cell>
          <cell r="G14907" t="str">
            <v>S/O VENKATESHAPPAMALAMACHANAHALLI</v>
          </cell>
          <cell r="H14907" t="str">
            <v>IP</v>
          </cell>
          <cell r="I14907" t="str">
            <v>1</v>
          </cell>
        </row>
        <row r="14908">
          <cell r="C14908" t="str">
            <v>RSDIP6197</v>
          </cell>
          <cell r="D14908" t="str">
            <v>C-0</v>
          </cell>
          <cell r="E14908" t="str">
            <v>1</v>
          </cell>
          <cell r="F14908" t="str">
            <v>G NARAYANAPPA</v>
          </cell>
          <cell r="G14908" t="str">
            <v>S/O GIDDAPPA,MALAMACHANAHALLI</v>
          </cell>
          <cell r="H14908" t="str">
            <v>IP</v>
          </cell>
          <cell r="I14908" t="str">
            <v>1</v>
          </cell>
        </row>
        <row r="14909">
          <cell r="C14909" t="str">
            <v>SDIP3949</v>
          </cell>
          <cell r="D14909" t="str">
            <v>1A-999</v>
          </cell>
          <cell r="E14909" t="str">
            <v>1</v>
          </cell>
          <cell r="F14909" t="str">
            <v>TM NARAYANAPPA</v>
          </cell>
          <cell r="G14909" t="str">
            <v>S/O MUNISHAMAPPA-S/O MUNISHAMAPPA</v>
          </cell>
          <cell r="H14909" t="str">
            <v>IP</v>
          </cell>
          <cell r="I14909" t="str">
            <v>1</v>
          </cell>
        </row>
        <row r="14910">
          <cell r="C14910" t="str">
            <v>JIP975</v>
          </cell>
          <cell r="D14910" t="str">
            <v>2-999</v>
          </cell>
          <cell r="E14910" t="str">
            <v>1</v>
          </cell>
          <cell r="F14910" t="str">
            <v>NARAYANAPPAPPA</v>
          </cell>
          <cell r="G14910" t="str">
            <v>S/O THAMMANNATHADOORS/O THAMMANNA</v>
          </cell>
          <cell r="H14910" t="str">
            <v>IP</v>
          </cell>
          <cell r="I14910" t="str">
            <v>1</v>
          </cell>
        </row>
        <row r="14911">
          <cell r="C14911" t="str">
            <v>JIP2910</v>
          </cell>
          <cell r="D14911" t="str">
            <v>2-0</v>
          </cell>
          <cell r="E14911" t="str">
            <v>1</v>
          </cell>
          <cell r="F14911" t="str">
            <v>NAGAPPA</v>
          </cell>
          <cell r="G14911" t="str">
            <v>S/O MUNITHIMMAPPATHADOORU</v>
          </cell>
          <cell r="H14911" t="str">
            <v>IP</v>
          </cell>
          <cell r="I14911" t="str">
            <v>1</v>
          </cell>
        </row>
        <row r="14912">
          <cell r="C14912" t="str">
            <v>JIP991</v>
          </cell>
          <cell r="D14912" t="str">
            <v>2-999</v>
          </cell>
          <cell r="E14912" t="str">
            <v>1</v>
          </cell>
          <cell r="F14912" t="str">
            <v>VENKATAPPA</v>
          </cell>
          <cell r="G14912" t="str">
            <v>S/O GUDEPPA-S/O GUDEPPA</v>
          </cell>
          <cell r="H14912" t="str">
            <v>IP</v>
          </cell>
          <cell r="I14912" t="str">
            <v>1</v>
          </cell>
        </row>
        <row r="14913">
          <cell r="C14913" t="str">
            <v>JIP2863</v>
          </cell>
          <cell r="D14913" t="str">
            <v>2-0</v>
          </cell>
          <cell r="E14913" t="str">
            <v>1</v>
          </cell>
          <cell r="F14913" t="str">
            <v>PARVATHAMMA</v>
          </cell>
          <cell r="G14913" t="str">
            <v>W/O LATE CHIKKAMUNIYAPPATHADOORU</v>
          </cell>
          <cell r="H14913" t="str">
            <v>IP</v>
          </cell>
          <cell r="I14913" t="str">
            <v>1</v>
          </cell>
        </row>
        <row r="14914">
          <cell r="C14914" t="str">
            <v>BIP759</v>
          </cell>
          <cell r="D14914" t="str">
            <v>1A-999</v>
          </cell>
          <cell r="E14914" t="str">
            <v>1</v>
          </cell>
          <cell r="F14914" t="str">
            <v>VENKATASHAMAPPA</v>
          </cell>
          <cell r="G14914" t="str">
            <v>S/O KEMPANNA-S/O KEMPANNA</v>
          </cell>
          <cell r="H14914" t="str">
            <v>IP</v>
          </cell>
          <cell r="I14914" t="str">
            <v>1</v>
          </cell>
        </row>
        <row r="14915">
          <cell r="C14915" t="str">
            <v>JIP1172</v>
          </cell>
          <cell r="D14915" t="str">
            <v>1A-999</v>
          </cell>
          <cell r="E14915" t="str">
            <v>1</v>
          </cell>
          <cell r="F14915" t="str">
            <v>VENKATESHAPPA</v>
          </cell>
          <cell r="G14915" t="str">
            <v>S/O MOTAPPABHAKTHARAHALLIS/O MOTAPPA</v>
          </cell>
          <cell r="H14915" t="str">
            <v>IP</v>
          </cell>
          <cell r="I14915" t="str">
            <v>1</v>
          </cell>
        </row>
        <row r="14916">
          <cell r="C14916" t="str">
            <v>JIP2305</v>
          </cell>
          <cell r="D14916" t="str">
            <v>2-999</v>
          </cell>
          <cell r="E14916" t="str">
            <v>1</v>
          </cell>
          <cell r="F14916" t="str">
            <v>MUNISHAMAPPA</v>
          </cell>
          <cell r="G14916" t="str">
            <v>S/O BADIGAPPAMALAMACHANAHALLIS/O BADIGAPPA</v>
          </cell>
          <cell r="H14916" t="str">
            <v>IP</v>
          </cell>
          <cell r="I14916" t="str">
            <v>1</v>
          </cell>
        </row>
        <row r="14917">
          <cell r="C14917" t="str">
            <v>JIP2312</v>
          </cell>
          <cell r="D14917" t="str">
            <v>2-999</v>
          </cell>
          <cell r="E14917" t="str">
            <v>1</v>
          </cell>
          <cell r="F14917" t="str">
            <v>M.S.SRINIVASAPPA</v>
          </cell>
          <cell r="G14917" t="str">
            <v>S/O SONNAPPAMALAMACHANAHALLIS/O SONNAPPA</v>
          </cell>
          <cell r="H14917" t="str">
            <v>IP</v>
          </cell>
          <cell r="I14917" t="str">
            <v>1</v>
          </cell>
        </row>
        <row r="14918">
          <cell r="C14918" t="str">
            <v>JIP2980</v>
          </cell>
          <cell r="D14918" t="str">
            <v>1A-0</v>
          </cell>
          <cell r="E14918" t="str">
            <v>1</v>
          </cell>
          <cell r="F14918" t="str">
            <v>MUNITHAYAPPA</v>
          </cell>
          <cell r="G14918" t="str">
            <v>THOTLAGANAHALLITHOTLAGANAHALLI</v>
          </cell>
          <cell r="H14918" t="str">
            <v>IP</v>
          </cell>
          <cell r="I14918" t="str">
            <v>1</v>
          </cell>
        </row>
        <row r="14919">
          <cell r="C14919" t="str">
            <v>BIP501</v>
          </cell>
          <cell r="D14919" t="str">
            <v>2-999</v>
          </cell>
          <cell r="E14919" t="str">
            <v>1</v>
          </cell>
          <cell r="F14919" t="str">
            <v>T MUNINARAYANAPPA</v>
          </cell>
          <cell r="G14919" t="str">
            <v>THOTTLAGANAHALLI-THOTTLAGANAHALLI</v>
          </cell>
          <cell r="H14919" t="str">
            <v>IP</v>
          </cell>
          <cell r="I14919" t="str">
            <v>1</v>
          </cell>
        </row>
        <row r="14920">
          <cell r="C14920" t="str">
            <v>JIP2278</v>
          </cell>
          <cell r="D14920" t="str">
            <v>2-999</v>
          </cell>
          <cell r="E14920" t="str">
            <v>1</v>
          </cell>
          <cell r="F14920" t="str">
            <v>NAGAMMA</v>
          </cell>
          <cell r="G14920" t="str">
            <v>C/O CHIKKANARAYANAPPATHADOORC/O CHIKKANARAYANAPPA</v>
          </cell>
          <cell r="H14920" t="str">
            <v>IP</v>
          </cell>
          <cell r="I14920" t="str">
            <v>1</v>
          </cell>
        </row>
        <row r="14921">
          <cell r="C14921" t="str">
            <v>BIP464</v>
          </cell>
          <cell r="D14921" t="str">
            <v>2-999</v>
          </cell>
          <cell r="E14921" t="str">
            <v>1</v>
          </cell>
          <cell r="F14921" t="str">
            <v>TM BACHAPPA</v>
          </cell>
          <cell r="G14921" t="str">
            <v>THOTTLAGANAHALLITHOTTLAGANAHALLITHOTTLAGANAHALLI</v>
          </cell>
          <cell r="H14921" t="str">
            <v>IP</v>
          </cell>
          <cell r="I14921" t="str">
            <v>1</v>
          </cell>
        </row>
        <row r="14922">
          <cell r="C14922" t="str">
            <v>JIP2963</v>
          </cell>
          <cell r="D14922" t="str">
            <v>2-0</v>
          </cell>
          <cell r="E14922" t="str">
            <v>1</v>
          </cell>
          <cell r="F14922" t="str">
            <v>MUNIYAPPA.N</v>
          </cell>
          <cell r="G14922" t="str">
            <v>S/O NARAYANAPPATHADOORU</v>
          </cell>
          <cell r="H14922" t="str">
            <v>IP</v>
          </cell>
          <cell r="I14922" t="str">
            <v>1</v>
          </cell>
        </row>
        <row r="14923">
          <cell r="C14923" t="str">
            <v>SDIP182</v>
          </cell>
          <cell r="D14923" t="str">
            <v>2-999</v>
          </cell>
          <cell r="E14923" t="str">
            <v>1</v>
          </cell>
          <cell r="F14923" t="str">
            <v>KEMPANNA</v>
          </cell>
          <cell r="G14923" t="str">
            <v>THADURU-THADURU</v>
          </cell>
          <cell r="H14923" t="str">
            <v>IP</v>
          </cell>
          <cell r="I14923" t="str">
            <v>1</v>
          </cell>
        </row>
        <row r="14924">
          <cell r="C14924" t="str">
            <v>JIP2219</v>
          </cell>
          <cell r="D14924" t="str">
            <v>2-0</v>
          </cell>
          <cell r="E14924" t="str">
            <v>1</v>
          </cell>
          <cell r="F14924" t="str">
            <v>T.M.RAJANNA</v>
          </cell>
          <cell r="G14924" t="str">
            <v>S/O MUNISHAMAPPATHOTLAGANAHALLIS/O MUNISHAMAPPA</v>
          </cell>
          <cell r="H14924" t="str">
            <v>IP</v>
          </cell>
          <cell r="I14924" t="str">
            <v>1</v>
          </cell>
        </row>
        <row r="14925">
          <cell r="C14925" t="str">
            <v>JIP1397</v>
          </cell>
          <cell r="D14925" t="str">
            <v>1A-999</v>
          </cell>
          <cell r="E14925" t="str">
            <v>1</v>
          </cell>
          <cell r="F14925" t="str">
            <v>VENKATAPPA</v>
          </cell>
          <cell r="G14925" t="str">
            <v>S/O VENKATAPPA-S/O VENKATAPPA</v>
          </cell>
          <cell r="H14925" t="str">
            <v>IP</v>
          </cell>
          <cell r="I14925" t="str">
            <v>1</v>
          </cell>
        </row>
        <row r="14926">
          <cell r="C14926" t="str">
            <v>JIP2427</v>
          </cell>
          <cell r="D14926" t="str">
            <v>2-999</v>
          </cell>
          <cell r="E14926" t="str">
            <v>1</v>
          </cell>
          <cell r="F14926" t="str">
            <v>T.P.BACHEGOWDA</v>
          </cell>
          <cell r="G14926" t="str">
            <v>S/O PILLAPPATHOTLAGANAHALLIS/O PILLAPPA</v>
          </cell>
          <cell r="H14926" t="str">
            <v>IP</v>
          </cell>
          <cell r="I14926" t="str">
            <v>1</v>
          </cell>
        </row>
        <row r="14927">
          <cell r="C14927" t="str">
            <v>UARSDIP4568</v>
          </cell>
          <cell r="D14927" t="str">
            <v>C-0</v>
          </cell>
          <cell r="E14927" t="str">
            <v>1</v>
          </cell>
          <cell r="F14927" t="str">
            <v>NAGAMMA</v>
          </cell>
          <cell r="G14927" t="str">
            <v>W/O LATE CHIKAMUNIYAPPATHADUR</v>
          </cell>
          <cell r="H14927" t="str">
            <v>IP</v>
          </cell>
          <cell r="I14927" t="str">
            <v>1</v>
          </cell>
        </row>
        <row r="14928">
          <cell r="C14928" t="str">
            <v>JIP1611</v>
          </cell>
          <cell r="D14928" t="str">
            <v>1A-999</v>
          </cell>
          <cell r="E14928" t="str">
            <v>1</v>
          </cell>
          <cell r="F14928" t="str">
            <v>P THIMMAIAH</v>
          </cell>
          <cell r="G14928" t="str">
            <v>S/O PAPAIAH-S/O PAPAIAH</v>
          </cell>
          <cell r="H14928" t="str">
            <v>IP</v>
          </cell>
          <cell r="I14928" t="str">
            <v>1</v>
          </cell>
        </row>
        <row r="14929">
          <cell r="C14929" t="str">
            <v>JIP1637</v>
          </cell>
          <cell r="D14929" t="str">
            <v>1A-999</v>
          </cell>
          <cell r="E14929" t="str">
            <v>1</v>
          </cell>
          <cell r="F14929" t="str">
            <v>ANJINAPPA</v>
          </cell>
          <cell r="G14929" t="str">
            <v>S/O BYATHAPPA-S/O BYATHAPPA</v>
          </cell>
          <cell r="H14929" t="str">
            <v>IP</v>
          </cell>
          <cell r="I14929" t="str">
            <v>1</v>
          </cell>
        </row>
        <row r="14930">
          <cell r="C14930" t="str">
            <v>JIP1567</v>
          </cell>
          <cell r="D14930" t="str">
            <v>1A-999</v>
          </cell>
          <cell r="E14930" t="str">
            <v>1</v>
          </cell>
          <cell r="F14930" t="str">
            <v>MUNIVENKATAPPA</v>
          </cell>
          <cell r="G14930" t="str">
            <v>S/O VENKATAPPA-S/O VENKATAPPA</v>
          </cell>
          <cell r="H14930" t="str">
            <v>IP</v>
          </cell>
          <cell r="I14930" t="str">
            <v>1</v>
          </cell>
        </row>
        <row r="14931">
          <cell r="C14931" t="str">
            <v>JIP1841</v>
          </cell>
          <cell r="D14931" t="str">
            <v>1A-999</v>
          </cell>
          <cell r="E14931" t="str">
            <v>1</v>
          </cell>
          <cell r="F14931" t="str">
            <v>SANJEEVAPPA</v>
          </cell>
          <cell r="G14931" t="str">
            <v>BIN MUNEPPABASAVAPATNABIN MUNEPPA</v>
          </cell>
          <cell r="H14931" t="str">
            <v>IP</v>
          </cell>
          <cell r="I14931" t="str">
            <v>1</v>
          </cell>
        </row>
        <row r="14932">
          <cell r="C14932" t="str">
            <v>JIP2097</v>
          </cell>
          <cell r="D14932" t="str">
            <v>2-999</v>
          </cell>
          <cell r="E14932" t="str">
            <v>1</v>
          </cell>
          <cell r="F14932" t="str">
            <v>VENKATARAYAPPA</v>
          </cell>
          <cell r="G14932" t="str">
            <v>S/O SONNAPPATHOTLAGANAHALLIS/O SONNAPPA</v>
          </cell>
          <cell r="H14932" t="str">
            <v>IP</v>
          </cell>
          <cell r="I14932" t="str">
            <v>1</v>
          </cell>
        </row>
        <row r="14933">
          <cell r="C14933" t="str">
            <v>JIP1165</v>
          </cell>
          <cell r="D14933" t="str">
            <v>2-999</v>
          </cell>
          <cell r="E14933" t="str">
            <v>1</v>
          </cell>
          <cell r="F14933" t="str">
            <v>NARAYANAPPA</v>
          </cell>
          <cell r="G14933" t="str">
            <v>S/O THAMMANNA-S/O THAMMANNA</v>
          </cell>
          <cell r="H14933" t="str">
            <v>IP</v>
          </cell>
          <cell r="I14933" t="str">
            <v>1</v>
          </cell>
        </row>
        <row r="14934">
          <cell r="C14934" t="str">
            <v>JIP1141</v>
          </cell>
          <cell r="D14934" t="str">
            <v>1A-999</v>
          </cell>
          <cell r="E14934" t="str">
            <v>1</v>
          </cell>
          <cell r="F14934" t="str">
            <v>BN MUNEGOWDA</v>
          </cell>
          <cell r="G14934" t="str">
            <v>S/O NARAYANAPPA-S/O NARAYANAPPA</v>
          </cell>
          <cell r="H14934" t="str">
            <v>IP</v>
          </cell>
          <cell r="I14934" t="str">
            <v>1</v>
          </cell>
        </row>
        <row r="14935">
          <cell r="C14935" t="str">
            <v>JIP2959</v>
          </cell>
          <cell r="D14935" t="str">
            <v>1A-0</v>
          </cell>
          <cell r="E14935" t="str">
            <v>1</v>
          </cell>
          <cell r="F14935" t="str">
            <v>KRISHNAPPA.M</v>
          </cell>
          <cell r="G14935" t="str">
            <v>S/O CHIKKAMUNIYAPPABASAVAPATNA</v>
          </cell>
          <cell r="H14935" t="str">
            <v>IP</v>
          </cell>
          <cell r="I14935" t="str">
            <v>1</v>
          </cell>
        </row>
        <row r="14936">
          <cell r="C14936" t="str">
            <v>JIP2956</v>
          </cell>
          <cell r="D14936" t="str">
            <v>1A-0</v>
          </cell>
          <cell r="E14936" t="str">
            <v>1</v>
          </cell>
          <cell r="F14936" t="str">
            <v>NARAYANAMMA</v>
          </cell>
          <cell r="G14936" t="str">
            <v>W/O PAPANNABASAVAPATNA</v>
          </cell>
          <cell r="H14936" t="str">
            <v>IP</v>
          </cell>
          <cell r="I14936" t="str">
            <v>1</v>
          </cell>
        </row>
        <row r="14937">
          <cell r="C14937" t="str">
            <v>JIP836</v>
          </cell>
          <cell r="D14937" t="str">
            <v>2-999</v>
          </cell>
          <cell r="E14937" t="str">
            <v>1</v>
          </cell>
          <cell r="F14937" t="str">
            <v>NARAYANAPPAPPA</v>
          </cell>
          <cell r="G14937" t="str">
            <v>S/O THAMMANNA-S/O THAMMANNA</v>
          </cell>
          <cell r="H14937" t="str">
            <v>IP</v>
          </cell>
          <cell r="I14937" t="str">
            <v>1</v>
          </cell>
        </row>
        <row r="14938">
          <cell r="C14938" t="str">
            <v>JIP795</v>
          </cell>
          <cell r="D14938" t="str">
            <v>2-999</v>
          </cell>
          <cell r="E14938" t="str">
            <v>1</v>
          </cell>
          <cell r="F14938" t="str">
            <v>GANGAPPA</v>
          </cell>
          <cell r="G14938" t="str">
            <v>S/O CHANARAYAPPA-S/O CHANARAYAPPA</v>
          </cell>
          <cell r="H14938" t="str">
            <v>IP</v>
          </cell>
          <cell r="I14938" t="str">
            <v>1</v>
          </cell>
        </row>
        <row r="14939">
          <cell r="C14939" t="str">
            <v>JIP865</v>
          </cell>
          <cell r="D14939" t="str">
            <v>2-999</v>
          </cell>
          <cell r="E14939" t="str">
            <v>1</v>
          </cell>
          <cell r="F14939" t="str">
            <v>PANJAPPA</v>
          </cell>
          <cell r="G14939" t="str">
            <v>S/O VENKATARAYAPPA-S/O VENKATARAYAPPA</v>
          </cell>
          <cell r="H14939" t="str">
            <v>IP</v>
          </cell>
          <cell r="I14939" t="str">
            <v>1</v>
          </cell>
        </row>
        <row r="14940">
          <cell r="C14940" t="str">
            <v>JIP986</v>
          </cell>
          <cell r="D14940" t="str">
            <v>1A-999</v>
          </cell>
          <cell r="E14940" t="str">
            <v>1</v>
          </cell>
          <cell r="F14940" t="str">
            <v>PAPANNA</v>
          </cell>
          <cell r="G14940" t="str">
            <v>S/O KEMPANNA-S/O KEMPANNA</v>
          </cell>
          <cell r="H14940" t="str">
            <v>IP</v>
          </cell>
          <cell r="I14940" t="str">
            <v>1</v>
          </cell>
        </row>
        <row r="14941">
          <cell r="C14941" t="str">
            <v>JIP372</v>
          </cell>
          <cell r="D14941" t="str">
            <v>2-999</v>
          </cell>
          <cell r="E14941" t="str">
            <v>1</v>
          </cell>
          <cell r="F14941" t="str">
            <v>VENKATARAVANAPPA</v>
          </cell>
          <cell r="G14941" t="str">
            <v>S/O DODDAOBALAPPAMALAMACHANAHALLIS/O DODDAOBALAPPA</v>
          </cell>
          <cell r="H14941" t="str">
            <v>IP</v>
          </cell>
          <cell r="I14941" t="str">
            <v>1</v>
          </cell>
        </row>
        <row r="14942">
          <cell r="C14942" t="str">
            <v>JIP232</v>
          </cell>
          <cell r="D14942" t="str">
            <v>2-999</v>
          </cell>
          <cell r="E14942" t="str">
            <v>1</v>
          </cell>
          <cell r="F14942" t="str">
            <v>BN KRISHNAIAH</v>
          </cell>
          <cell r="G14942" t="str">
            <v>S/O NARAYANAPPA-S/O NARAYANAPPA</v>
          </cell>
          <cell r="H14942" t="str">
            <v>IP</v>
          </cell>
          <cell r="I14942" t="str">
            <v>1</v>
          </cell>
        </row>
        <row r="14943">
          <cell r="C14943" t="str">
            <v>JIP274</v>
          </cell>
          <cell r="D14943" t="str">
            <v>2-999</v>
          </cell>
          <cell r="E14943" t="str">
            <v>1</v>
          </cell>
          <cell r="F14943" t="str">
            <v>MAHABOOBSAB</v>
          </cell>
          <cell r="G14943" t="str">
            <v>S/O HUSMANSAB-S/O HUSMANSAB</v>
          </cell>
          <cell r="H14943" t="str">
            <v>IP</v>
          </cell>
          <cell r="I14943" t="str">
            <v>1</v>
          </cell>
        </row>
        <row r="14944">
          <cell r="C14944" t="str">
            <v>JIP2707A</v>
          </cell>
          <cell r="D14944" t="str">
            <v>2-1</v>
          </cell>
          <cell r="E14944" t="str">
            <v>1</v>
          </cell>
          <cell r="F14944" t="str">
            <v>CHINNAPPA</v>
          </cell>
          <cell r="G14944" t="str">
            <v>BIN MUGGAPPABASAVAPATNABIN MUGGAPPA</v>
          </cell>
          <cell r="H14944" t="str">
            <v>IP</v>
          </cell>
          <cell r="I14944" t="str">
            <v>1</v>
          </cell>
        </row>
        <row r="14945">
          <cell r="C14945" t="str">
            <v>JIP2708A</v>
          </cell>
          <cell r="D14945" t="str">
            <v>2-1</v>
          </cell>
          <cell r="E14945" t="str">
            <v>1</v>
          </cell>
          <cell r="F14945" t="str">
            <v>ANJINAPPA</v>
          </cell>
          <cell r="G14945" t="str">
            <v>BIN ERRAPPABASAVAPATNABIN ERRAPPA</v>
          </cell>
          <cell r="H14945" t="str">
            <v>IP</v>
          </cell>
          <cell r="I14945" t="str">
            <v>1</v>
          </cell>
        </row>
        <row r="14946">
          <cell r="C14946" t="str">
            <v>JIP2702A</v>
          </cell>
          <cell r="D14946" t="str">
            <v>2-1</v>
          </cell>
          <cell r="E14946" t="str">
            <v>1</v>
          </cell>
          <cell r="F14946" t="str">
            <v>NARAYANAMMA</v>
          </cell>
          <cell r="G14946" t="str">
            <v>C/O PAPANNABASAVAPATNAC/O PAPANNA</v>
          </cell>
          <cell r="H14946" t="str">
            <v>IP</v>
          </cell>
          <cell r="I14946" t="str">
            <v>1</v>
          </cell>
        </row>
        <row r="14947">
          <cell r="C14947" t="str">
            <v>SDIP3271</v>
          </cell>
          <cell r="D14947" t="str">
            <v>1A-999</v>
          </cell>
          <cell r="E14947" t="str">
            <v>1</v>
          </cell>
          <cell r="F14947" t="str">
            <v>V KRISHNAPPA</v>
          </cell>
          <cell r="G14947" t="str">
            <v>BASAVAPATTANA-BASAVAPATTANA</v>
          </cell>
          <cell r="H14947" t="str">
            <v>IP</v>
          </cell>
          <cell r="I14947" t="str">
            <v>1</v>
          </cell>
        </row>
        <row r="14948">
          <cell r="C14948" t="str">
            <v>SDIP442</v>
          </cell>
          <cell r="D14948" t="str">
            <v>2-999</v>
          </cell>
          <cell r="E14948" t="str">
            <v>1</v>
          </cell>
          <cell r="F14948" t="str">
            <v>PILLABACHAPPA</v>
          </cell>
          <cell r="G14948" t="str">
            <v>BASAVAPATTANA-BASAVAPATTANA</v>
          </cell>
          <cell r="H14948" t="str">
            <v>IP</v>
          </cell>
          <cell r="I14948" t="str">
            <v>1</v>
          </cell>
        </row>
        <row r="14949">
          <cell r="C14949" t="str">
            <v>JIP1210</v>
          </cell>
          <cell r="D14949" t="str">
            <v>2-999</v>
          </cell>
          <cell r="E14949" t="str">
            <v>1</v>
          </cell>
          <cell r="F14949" t="str">
            <v>NARAYANAPPA</v>
          </cell>
          <cell r="G14949" t="str">
            <v>S/O MUNISHAMAPPA-S/O MUNISHAMAPPA</v>
          </cell>
          <cell r="H14949" t="str">
            <v>IP</v>
          </cell>
          <cell r="I14949" t="str">
            <v>1</v>
          </cell>
        </row>
        <row r="14950">
          <cell r="C14950" t="str">
            <v>JIP1568</v>
          </cell>
          <cell r="D14950" t="str">
            <v>1A-999</v>
          </cell>
          <cell r="E14950" t="str">
            <v>1</v>
          </cell>
          <cell r="F14950" t="str">
            <v>TA VENKATARAYAPPA</v>
          </cell>
          <cell r="G14950" t="str">
            <v>S/O IAIAHNNA-S/O IAIAHNNA</v>
          </cell>
          <cell r="H14950" t="str">
            <v>IP</v>
          </cell>
          <cell r="I14950" t="str">
            <v>1</v>
          </cell>
        </row>
        <row r="14951">
          <cell r="C14951" t="str">
            <v>JIP1453</v>
          </cell>
          <cell r="D14951" t="str">
            <v>1A-999</v>
          </cell>
          <cell r="E14951" t="str">
            <v>1</v>
          </cell>
          <cell r="F14951" t="str">
            <v>TV KRISHNAPPA</v>
          </cell>
          <cell r="G14951" t="str">
            <v>S/O VENKATAPPA-S/O VENKATAPPA</v>
          </cell>
          <cell r="H14951" t="str">
            <v>IP</v>
          </cell>
          <cell r="I14951" t="str">
            <v>1</v>
          </cell>
        </row>
        <row r="14952">
          <cell r="C14952" t="str">
            <v>JIP201</v>
          </cell>
          <cell r="D14952" t="str">
            <v>1A-999</v>
          </cell>
          <cell r="E14952" t="str">
            <v>1</v>
          </cell>
          <cell r="F14952" t="str">
            <v>B NARAYANAPPA</v>
          </cell>
          <cell r="G14952" t="str">
            <v>S/O BYANNA-S/O BYANNA</v>
          </cell>
          <cell r="H14952" t="str">
            <v>IP</v>
          </cell>
          <cell r="I14952" t="str">
            <v>1</v>
          </cell>
        </row>
        <row r="14953">
          <cell r="C14953" t="str">
            <v>JIP1797</v>
          </cell>
          <cell r="D14953" t="str">
            <v>1A-999</v>
          </cell>
          <cell r="E14953" t="str">
            <v>1</v>
          </cell>
          <cell r="F14953" t="str">
            <v>CHIKKANARAYANAPPA</v>
          </cell>
          <cell r="G14953" t="str">
            <v>S/O BYANNA-S/O BYANNA</v>
          </cell>
          <cell r="H14953" t="str">
            <v>IP</v>
          </cell>
          <cell r="I14953" t="str">
            <v>1</v>
          </cell>
        </row>
        <row r="14954">
          <cell r="C14954" t="str">
            <v>JIP2310</v>
          </cell>
          <cell r="D14954" t="str">
            <v>2-999</v>
          </cell>
          <cell r="E14954" t="str">
            <v>1</v>
          </cell>
          <cell r="F14954" t="str">
            <v>DODDAMUNIYAPPA</v>
          </cell>
          <cell r="G14954" t="str">
            <v>S/O SONNAPPABASAVAPATNAS/O SONNAPPA</v>
          </cell>
          <cell r="H14954" t="str">
            <v>IP</v>
          </cell>
          <cell r="I14954" t="str">
            <v>1</v>
          </cell>
        </row>
        <row r="14955">
          <cell r="C14955" t="str">
            <v>JIP2306</v>
          </cell>
          <cell r="D14955" t="str">
            <v>2-999</v>
          </cell>
          <cell r="E14955" t="str">
            <v>1</v>
          </cell>
          <cell r="F14955" t="str">
            <v>BYATARAYAPPA</v>
          </cell>
          <cell r="G14955" t="str">
            <v>S/O PAPANNABASAVAPATNAS/O PAPANNA</v>
          </cell>
          <cell r="H14955" t="str">
            <v>IP</v>
          </cell>
          <cell r="I14955" t="str">
            <v>1</v>
          </cell>
        </row>
        <row r="14956">
          <cell r="C14956" t="str">
            <v>JIP2301</v>
          </cell>
          <cell r="D14956" t="str">
            <v>2-999</v>
          </cell>
          <cell r="E14956" t="str">
            <v>1</v>
          </cell>
          <cell r="F14956" t="str">
            <v>ANJINAPPA</v>
          </cell>
          <cell r="G14956" t="str">
            <v>S/O BYATAPPABASAVAPATNAS/O BYATAPPA</v>
          </cell>
          <cell r="H14956" t="str">
            <v>IP</v>
          </cell>
          <cell r="I14956" t="str">
            <v>1</v>
          </cell>
        </row>
        <row r="14957">
          <cell r="C14957" t="str">
            <v>JIP2303</v>
          </cell>
          <cell r="D14957" t="str">
            <v>2-999</v>
          </cell>
          <cell r="E14957" t="str">
            <v>1</v>
          </cell>
          <cell r="F14957" t="str">
            <v>NAGAPPA</v>
          </cell>
          <cell r="G14957" t="str">
            <v>S/O PAPANNABASAVAPATNAS/O PAPANNA</v>
          </cell>
          <cell r="H14957" t="str">
            <v>IP</v>
          </cell>
          <cell r="I14957" t="str">
            <v>1</v>
          </cell>
        </row>
        <row r="14958">
          <cell r="C14958" t="str">
            <v>JIP2304</v>
          </cell>
          <cell r="D14958" t="str">
            <v>2-999</v>
          </cell>
          <cell r="E14958" t="str">
            <v>1</v>
          </cell>
          <cell r="F14958" t="str">
            <v>PAPANNA</v>
          </cell>
          <cell r="G14958" t="str">
            <v>S/O MUNISHAMAPPABASAVAPATNAS/O MUNISHAMAPPA</v>
          </cell>
          <cell r="H14958" t="str">
            <v>IP</v>
          </cell>
          <cell r="I14958" t="str">
            <v>1</v>
          </cell>
        </row>
        <row r="14959">
          <cell r="C14959" t="str">
            <v>JIP1173</v>
          </cell>
          <cell r="D14959" t="str">
            <v>1A-999</v>
          </cell>
          <cell r="E14959" t="str">
            <v>1</v>
          </cell>
          <cell r="F14959" t="str">
            <v>BUCHAPPA</v>
          </cell>
          <cell r="G14959" t="str">
            <v>S/O NARAYANACHARIBHAKTHARAHALLIS/O NARAYANACHARI</v>
          </cell>
          <cell r="H14959" t="str">
            <v>IP</v>
          </cell>
          <cell r="I14959" t="str">
            <v>1</v>
          </cell>
        </row>
        <row r="14960">
          <cell r="C14960" t="str">
            <v>JIP1072</v>
          </cell>
          <cell r="D14960" t="str">
            <v>1A-999</v>
          </cell>
          <cell r="E14960" t="str">
            <v>1</v>
          </cell>
          <cell r="F14960" t="str">
            <v>BAIRAPPA</v>
          </cell>
          <cell r="G14960" t="str">
            <v>S/O MUNIBACHAPPABHAKTHARAHALLIS/O MUNIBACHAPPA</v>
          </cell>
          <cell r="H14960" t="str">
            <v>IP</v>
          </cell>
          <cell r="I14960" t="str">
            <v>1</v>
          </cell>
        </row>
        <row r="14961">
          <cell r="C14961" t="str">
            <v>JIP1080</v>
          </cell>
          <cell r="D14961" t="str">
            <v>2-999</v>
          </cell>
          <cell r="E14961" t="str">
            <v>1</v>
          </cell>
          <cell r="F14961" t="str">
            <v>NARAYANAPPA</v>
          </cell>
          <cell r="G14961" t="str">
            <v>S/O THAMMANNA-S/O THAMMANNA</v>
          </cell>
          <cell r="H14961" t="str">
            <v>IP</v>
          </cell>
          <cell r="I14961" t="str">
            <v>1</v>
          </cell>
        </row>
        <row r="14962">
          <cell r="C14962" t="str">
            <v>JIP1020</v>
          </cell>
          <cell r="D14962" t="str">
            <v>1A-999</v>
          </cell>
          <cell r="E14962" t="str">
            <v>1</v>
          </cell>
          <cell r="F14962" t="str">
            <v>K NARAYANASWAMY</v>
          </cell>
          <cell r="G14962" t="str">
            <v>S/O NARAYANAPPA-S/O NARAYANAPPA</v>
          </cell>
          <cell r="H14962" t="str">
            <v>IP</v>
          </cell>
          <cell r="I14962" t="str">
            <v>1</v>
          </cell>
        </row>
        <row r="14963">
          <cell r="C14963" t="str">
            <v>JIP2680</v>
          </cell>
          <cell r="D14963" t="str">
            <v>2-999</v>
          </cell>
          <cell r="E14963" t="str">
            <v>1</v>
          </cell>
          <cell r="F14963" t="str">
            <v>J.S.KUMARASWAMY</v>
          </cell>
          <cell r="G14963" t="str">
            <v>S/O H.S.PUTTANNABAKTHARAHALLIS/O H.S.PUTTANNA</v>
          </cell>
          <cell r="H14963" t="str">
            <v>IP</v>
          </cell>
          <cell r="I14963" t="str">
            <v>1</v>
          </cell>
        </row>
        <row r="14964">
          <cell r="C14964" t="str">
            <v>SDIP1098</v>
          </cell>
          <cell r="D14964" t="str">
            <v>1A-999</v>
          </cell>
          <cell r="E14964" t="str">
            <v>1</v>
          </cell>
          <cell r="F14964" t="str">
            <v>K VENKATARAYAPPA</v>
          </cell>
          <cell r="G14964" t="str">
            <v>MALAMACHANAHALLI-MALAMACHANAHALLI</v>
          </cell>
          <cell r="H14964" t="str">
            <v>IP</v>
          </cell>
          <cell r="I14964" t="str">
            <v>1</v>
          </cell>
        </row>
        <row r="14965">
          <cell r="C14965" t="str">
            <v>SDIP2694</v>
          </cell>
          <cell r="D14965" t="str">
            <v>2-999</v>
          </cell>
          <cell r="E14965" t="str">
            <v>1</v>
          </cell>
          <cell r="F14965" t="str">
            <v>SAROJAMMA</v>
          </cell>
          <cell r="G14965" t="str">
            <v>W/O LAKSHMINARAYANAPPA-W/O LAKSHMINARAYANAPPA</v>
          </cell>
          <cell r="H14965" t="str">
            <v>IP</v>
          </cell>
          <cell r="I14965" t="str">
            <v>1</v>
          </cell>
        </row>
        <row r="14966">
          <cell r="C14966" t="str">
            <v>SDIP3697</v>
          </cell>
          <cell r="D14966" t="str">
            <v>2-999</v>
          </cell>
          <cell r="E14966" t="str">
            <v>1</v>
          </cell>
          <cell r="F14966" t="str">
            <v>MUNINANJAPPA</v>
          </cell>
          <cell r="G14966" t="str">
            <v>S/O NANJAPPA-S/O NANJAPPA</v>
          </cell>
          <cell r="H14966" t="str">
            <v>IP</v>
          </cell>
          <cell r="I14966" t="str">
            <v>1</v>
          </cell>
        </row>
        <row r="14967">
          <cell r="C14967" t="str">
            <v>SDIP837</v>
          </cell>
          <cell r="D14967" t="str">
            <v>2-999</v>
          </cell>
          <cell r="E14967" t="str">
            <v>1</v>
          </cell>
          <cell r="F14967" t="str">
            <v>S.K.NARAYANAPPA</v>
          </cell>
          <cell r="G14967" t="str">
            <v>BIN SONNAPPAMALAMACHANAHALLIBIN SONNAPPA</v>
          </cell>
          <cell r="H14967" t="str">
            <v>IP</v>
          </cell>
          <cell r="I14967" t="str">
            <v>1</v>
          </cell>
        </row>
        <row r="14968">
          <cell r="C14968" t="str">
            <v>SDIP3871</v>
          </cell>
          <cell r="D14968" t="str">
            <v>2-999</v>
          </cell>
          <cell r="E14968" t="str">
            <v>1</v>
          </cell>
          <cell r="F14968" t="str">
            <v>GOWSESAB</v>
          </cell>
          <cell r="G14968" t="str">
            <v>S/O HUSAINSAB-S/O HUSAINSAB</v>
          </cell>
          <cell r="H14968" t="str">
            <v>IP</v>
          </cell>
          <cell r="I14968" t="str">
            <v>1</v>
          </cell>
        </row>
        <row r="14969">
          <cell r="C14969" t="str">
            <v>SDIP3706</v>
          </cell>
          <cell r="D14969" t="str">
            <v>1A-999</v>
          </cell>
          <cell r="E14969" t="str">
            <v>1</v>
          </cell>
          <cell r="F14969" t="str">
            <v>MV HANUMANTHAPPA</v>
          </cell>
          <cell r="G14969" t="str">
            <v>MALAMACHANAHALLI-MALAMACHANAHALLI</v>
          </cell>
          <cell r="H14969" t="str">
            <v>IP</v>
          </cell>
          <cell r="I14969" t="str">
            <v>1</v>
          </cell>
        </row>
        <row r="14970">
          <cell r="C14970" t="str">
            <v>SDIP1042</v>
          </cell>
          <cell r="D14970" t="str">
            <v>1A-999</v>
          </cell>
          <cell r="E14970" t="str">
            <v>1</v>
          </cell>
          <cell r="F14970" t="str">
            <v>BYATARAYAPPA</v>
          </cell>
          <cell r="G14970" t="str">
            <v>MALAMACHANAHALLI-MALAMACHANAHALLI</v>
          </cell>
          <cell r="H14970" t="str">
            <v>IP</v>
          </cell>
          <cell r="I14970" t="str">
            <v>1</v>
          </cell>
        </row>
        <row r="14971">
          <cell r="C14971" t="str">
            <v>SDIP3883</v>
          </cell>
          <cell r="D14971" t="str">
            <v>1A-999</v>
          </cell>
          <cell r="E14971" t="str">
            <v>1</v>
          </cell>
          <cell r="F14971" t="str">
            <v>BN RAMAIAH</v>
          </cell>
          <cell r="G14971" t="str">
            <v>MALAMACHANAHALLI-MALAMACHANAHALLI</v>
          </cell>
          <cell r="H14971" t="str">
            <v>IP</v>
          </cell>
          <cell r="I14971" t="str">
            <v>1</v>
          </cell>
        </row>
        <row r="14972">
          <cell r="C14972" t="str">
            <v>SDIP604</v>
          </cell>
          <cell r="D14972" t="str">
            <v>2-999</v>
          </cell>
          <cell r="E14972" t="str">
            <v>1</v>
          </cell>
          <cell r="F14972" t="str">
            <v>MB VENKATARAVANAPPA</v>
          </cell>
          <cell r="G14972" t="str">
            <v>MALAMACHANAHALLI-MALAMACHANAHALLI</v>
          </cell>
          <cell r="H14972" t="str">
            <v>IP</v>
          </cell>
          <cell r="I14972" t="str">
            <v>1</v>
          </cell>
        </row>
        <row r="14973">
          <cell r="C14973" t="str">
            <v>SDIP219</v>
          </cell>
          <cell r="D14973" t="str">
            <v>2-999</v>
          </cell>
          <cell r="E14973" t="str">
            <v>1</v>
          </cell>
          <cell r="F14973" t="str">
            <v>M JANARDHANA</v>
          </cell>
          <cell r="G14973" t="str">
            <v>S/O D M MUNISHAMAPPAS Y NO 327/1</v>
          </cell>
          <cell r="H14973" t="str">
            <v>IP</v>
          </cell>
          <cell r="I14973" t="str">
            <v>1</v>
          </cell>
        </row>
        <row r="14974">
          <cell r="C14974" t="str">
            <v>SDIP221</v>
          </cell>
          <cell r="D14974" t="str">
            <v>1A-999</v>
          </cell>
          <cell r="E14974" t="str">
            <v>1</v>
          </cell>
          <cell r="F14974" t="str">
            <v>NARAYANAPPA</v>
          </cell>
          <cell r="G14974" t="str">
            <v>MALAMACHANAHALLI-MALAMACHANAHALLI</v>
          </cell>
          <cell r="H14974" t="str">
            <v>IP</v>
          </cell>
          <cell r="I14974" t="str">
            <v>1</v>
          </cell>
        </row>
        <row r="14975">
          <cell r="C14975" t="str">
            <v>SDIP1635</v>
          </cell>
          <cell r="D14975" t="str">
            <v>1A-999</v>
          </cell>
          <cell r="E14975" t="str">
            <v>1</v>
          </cell>
          <cell r="F14975" t="str">
            <v>SMT PILLAMMAA</v>
          </cell>
          <cell r="G14975" t="str">
            <v>W/O MUNISHAMAPPA-W/O MUNISHAMAPPA</v>
          </cell>
          <cell r="H14975" t="str">
            <v>IP</v>
          </cell>
          <cell r="I14975" t="str">
            <v>1</v>
          </cell>
        </row>
        <row r="14976">
          <cell r="C14976" t="str">
            <v>RSDIP5521</v>
          </cell>
          <cell r="D14976" t="str">
            <v>1A-0</v>
          </cell>
          <cell r="E14976" t="str">
            <v>1</v>
          </cell>
          <cell r="F14976" t="str">
            <v>NARAYANASWAMY</v>
          </cell>
          <cell r="G14976" t="str">
            <v>S/O ERAPPA MALAMACHANAHALLI</v>
          </cell>
          <cell r="H14976" t="str">
            <v>IP</v>
          </cell>
          <cell r="I14976" t="str">
            <v>1</v>
          </cell>
        </row>
        <row r="14977">
          <cell r="C14977" t="str">
            <v>SDIP1702</v>
          </cell>
          <cell r="D14977" t="str">
            <v>1A-999</v>
          </cell>
          <cell r="E14977" t="str">
            <v>1</v>
          </cell>
          <cell r="F14977" t="str">
            <v>T Venkatarama</v>
          </cell>
          <cell r="G14977" t="str">
            <v>THOTTLAGANAHALLI-THOTTLAGANAHALLI</v>
          </cell>
          <cell r="H14977" t="str">
            <v>IP</v>
          </cell>
          <cell r="I14977" t="str">
            <v>1</v>
          </cell>
        </row>
        <row r="14978">
          <cell r="C14978" t="str">
            <v>JIP1347</v>
          </cell>
          <cell r="D14978" t="str">
            <v>2-999</v>
          </cell>
          <cell r="E14978" t="str">
            <v>1</v>
          </cell>
          <cell r="F14978" t="str">
            <v>MUNIYAPPA</v>
          </cell>
          <cell r="G14978" t="str">
            <v>S/O PAPANNA-S/O PAPANNA</v>
          </cell>
          <cell r="H14978" t="str">
            <v>IP</v>
          </cell>
          <cell r="I14978" t="str">
            <v>1</v>
          </cell>
        </row>
        <row r="14979">
          <cell r="C14979" t="str">
            <v>JIP1311</v>
          </cell>
          <cell r="D14979" t="str">
            <v>1A-999</v>
          </cell>
          <cell r="E14979" t="str">
            <v>1</v>
          </cell>
          <cell r="F14979" t="str">
            <v>MUNISHYMAPPA</v>
          </cell>
          <cell r="G14979" t="str">
            <v>S/O PAPANNA-S/O PAPANNA</v>
          </cell>
          <cell r="H14979" t="str">
            <v>IP</v>
          </cell>
          <cell r="I14979" t="str">
            <v>1</v>
          </cell>
        </row>
        <row r="14980">
          <cell r="C14980" t="str">
            <v>JIP1299</v>
          </cell>
          <cell r="D14980" t="str">
            <v>1A-999</v>
          </cell>
          <cell r="E14980" t="str">
            <v>1</v>
          </cell>
          <cell r="F14980" t="str">
            <v>MUNISHAMAPPA</v>
          </cell>
          <cell r="G14980" t="str">
            <v>S/O PAPANNA-S/O PAPANNA</v>
          </cell>
          <cell r="H14980" t="str">
            <v>IP</v>
          </cell>
          <cell r="I14980" t="str">
            <v>1</v>
          </cell>
        </row>
        <row r="14981">
          <cell r="C14981" t="str">
            <v>JIP1306</v>
          </cell>
          <cell r="D14981" t="str">
            <v>2-999</v>
          </cell>
          <cell r="E14981" t="str">
            <v>1</v>
          </cell>
          <cell r="F14981" t="str">
            <v>B. M MUNEGOWDA</v>
          </cell>
          <cell r="G14981" t="str">
            <v>S/O NARAYANAPPA-S/O NARAYANAPPA</v>
          </cell>
          <cell r="H14981" t="str">
            <v>IP</v>
          </cell>
          <cell r="I14981" t="str">
            <v>1</v>
          </cell>
        </row>
        <row r="14982">
          <cell r="C14982" t="str">
            <v>JIP1307</v>
          </cell>
          <cell r="D14982" t="str">
            <v>2-999</v>
          </cell>
          <cell r="E14982" t="str">
            <v>1</v>
          </cell>
          <cell r="F14982" t="str">
            <v>BYRAPPA</v>
          </cell>
          <cell r="G14982" t="str">
            <v>S/O KURIGALA MUNISHAMAPPA-S/O KURIGALA MUNISHAMAPPA</v>
          </cell>
          <cell r="H14982" t="str">
            <v>IP</v>
          </cell>
          <cell r="I14982" t="str">
            <v>1</v>
          </cell>
        </row>
        <row r="14983">
          <cell r="C14983" t="str">
            <v>JIP1258</v>
          </cell>
          <cell r="D14983" t="str">
            <v>1A-999</v>
          </cell>
          <cell r="E14983" t="str">
            <v>1</v>
          </cell>
          <cell r="F14983" t="str">
            <v>SMT NARAYANAMMA</v>
          </cell>
          <cell r="G14983" t="str">
            <v>W/O RAMAPPA-W/O RAMAPPA</v>
          </cell>
          <cell r="H14983" t="str">
            <v>IP</v>
          </cell>
          <cell r="I14983" t="str">
            <v>1</v>
          </cell>
        </row>
        <row r="14984">
          <cell r="C14984" t="str">
            <v>JIP1265</v>
          </cell>
          <cell r="D14984" t="str">
            <v>2-999</v>
          </cell>
          <cell r="E14984" t="str">
            <v>1</v>
          </cell>
          <cell r="F14984" t="str">
            <v>DHYAVAPPA</v>
          </cell>
          <cell r="G14984" t="str">
            <v>S/O MUNISHAMAPPA-S/O MUNISHAMAPPA</v>
          </cell>
          <cell r="H14984" t="str">
            <v>IP</v>
          </cell>
          <cell r="I14984" t="str">
            <v>1</v>
          </cell>
        </row>
        <row r="14985">
          <cell r="C14985" t="str">
            <v>JIP999</v>
          </cell>
          <cell r="D14985" t="str">
            <v>1A-999</v>
          </cell>
          <cell r="E14985" t="str">
            <v>1</v>
          </cell>
          <cell r="F14985" t="str">
            <v>CHIKKAMUNIYAPPA</v>
          </cell>
          <cell r="G14985" t="str">
            <v>S/O THIMMARAYAPPA-S/O THIMMARAYAPPA</v>
          </cell>
          <cell r="H14985" t="str">
            <v>IP</v>
          </cell>
          <cell r="I14985" t="str">
            <v>1</v>
          </cell>
        </row>
        <row r="14986">
          <cell r="C14986" t="str">
            <v>JIP782</v>
          </cell>
          <cell r="D14986" t="str">
            <v>2-999</v>
          </cell>
          <cell r="E14986" t="str">
            <v>1</v>
          </cell>
          <cell r="F14986" t="str">
            <v>MUNISHAMAPPA</v>
          </cell>
          <cell r="G14986" t="str">
            <v>S/O SONNAPPATHOTLAGANAHALLIS/O SONNAPPA</v>
          </cell>
          <cell r="H14986" t="str">
            <v>IP</v>
          </cell>
          <cell r="I14986" t="str">
            <v>1</v>
          </cell>
        </row>
        <row r="14987">
          <cell r="C14987" t="str">
            <v>JIP744</v>
          </cell>
          <cell r="D14987" t="str">
            <v>2-999</v>
          </cell>
          <cell r="E14987" t="str">
            <v>1</v>
          </cell>
          <cell r="F14987" t="str">
            <v>TM BACHAPPA</v>
          </cell>
          <cell r="G14987" t="str">
            <v>S/O DODDAMUNISHAMAPPA-S/O DODDAMUNISHAMAPPA</v>
          </cell>
          <cell r="H14987" t="str">
            <v>IP</v>
          </cell>
          <cell r="I14987" t="str">
            <v>1</v>
          </cell>
        </row>
        <row r="14988">
          <cell r="C14988" t="str">
            <v>JIP554</v>
          </cell>
          <cell r="D14988" t="str">
            <v>1A-999</v>
          </cell>
          <cell r="E14988" t="str">
            <v>1</v>
          </cell>
          <cell r="F14988" t="str">
            <v>TV SRINIVAS</v>
          </cell>
          <cell r="G14988" t="str">
            <v>S/O BT VENKATARAYAPPA-S/O BT VENKATARAYAPPA</v>
          </cell>
          <cell r="H14988" t="str">
            <v>IP</v>
          </cell>
          <cell r="I14988" t="str">
            <v>1</v>
          </cell>
        </row>
        <row r="14989">
          <cell r="C14989" t="str">
            <v>JIP450</v>
          </cell>
          <cell r="D14989" t="str">
            <v>2-999</v>
          </cell>
          <cell r="E14989" t="str">
            <v>1</v>
          </cell>
          <cell r="F14989" t="str">
            <v>NARAYANAPPA</v>
          </cell>
          <cell r="G14989" t="str">
            <v>S/O THIMMARAYAPPA-S/O THIMMARAYAPPA</v>
          </cell>
          <cell r="H14989" t="str">
            <v>IP</v>
          </cell>
          <cell r="I14989" t="str">
            <v>1</v>
          </cell>
        </row>
        <row r="14990">
          <cell r="C14990" t="str">
            <v>JIP278</v>
          </cell>
          <cell r="D14990" t="str">
            <v>2-999</v>
          </cell>
          <cell r="E14990" t="str">
            <v>1</v>
          </cell>
          <cell r="F14990" t="str">
            <v>ANJINAPPA</v>
          </cell>
          <cell r="G14990" t="str">
            <v>S/O VENKATARAYAPPA-S/O VENKATARAYAPPA</v>
          </cell>
          <cell r="H14990" t="str">
            <v>IP</v>
          </cell>
          <cell r="I14990" t="str">
            <v>1</v>
          </cell>
        </row>
        <row r="14991">
          <cell r="C14991" t="str">
            <v>JIP292</v>
          </cell>
          <cell r="D14991" t="str">
            <v>1A-999</v>
          </cell>
          <cell r="E14991" t="str">
            <v>1</v>
          </cell>
          <cell r="F14991" t="str">
            <v>TM ANJINAPPA</v>
          </cell>
          <cell r="G14991" t="str">
            <v>S/O CHIKKAMUNISWAMAPPA-S/O CHIKKAMUNISWAMAPPA</v>
          </cell>
          <cell r="H14991" t="str">
            <v>IP</v>
          </cell>
          <cell r="I14991" t="str">
            <v>1</v>
          </cell>
        </row>
        <row r="14992">
          <cell r="C14992" t="str">
            <v>JIP1001</v>
          </cell>
          <cell r="D14992" t="str">
            <v>1A-999</v>
          </cell>
          <cell r="E14992" t="str">
            <v>1</v>
          </cell>
          <cell r="F14992" t="str">
            <v>CHIKKAMUNIYAPPA</v>
          </cell>
          <cell r="G14992" t="str">
            <v>S/O DODDAMUNIYAPPA-S/O DODDAMUNIYAPPA</v>
          </cell>
          <cell r="H14992" t="str">
            <v>IP</v>
          </cell>
          <cell r="I14992" t="str">
            <v>1</v>
          </cell>
        </row>
        <row r="14993">
          <cell r="C14993" t="str">
            <v>BIP877</v>
          </cell>
          <cell r="D14993" t="str">
            <v>1A-999</v>
          </cell>
          <cell r="E14993" t="str">
            <v>1</v>
          </cell>
          <cell r="F14993" t="str">
            <v>B L VENKATESHAPPA</v>
          </cell>
          <cell r="G14993" t="str">
            <v>BIN LAKSHMAIAHBHAKTHARAHALLIBIN LAKSHMAIAH</v>
          </cell>
          <cell r="H14993" t="str">
            <v>IP</v>
          </cell>
          <cell r="I14993" t="str">
            <v>1</v>
          </cell>
        </row>
        <row r="14994">
          <cell r="C14994" t="str">
            <v>JIP2908</v>
          </cell>
          <cell r="D14994" t="str">
            <v>1A-0</v>
          </cell>
          <cell r="E14994" t="str">
            <v>1</v>
          </cell>
          <cell r="F14994" t="str">
            <v>RAMAPPA URUF RAMAIAH</v>
          </cell>
          <cell r="G14994" t="str">
            <v>MALAMACHANAHALLIMALAMACHANAHALLI</v>
          </cell>
          <cell r="H14994" t="str">
            <v>IP</v>
          </cell>
          <cell r="I14994" t="str">
            <v>1</v>
          </cell>
        </row>
        <row r="14995">
          <cell r="C14995" t="str">
            <v>JIP2909</v>
          </cell>
          <cell r="D14995" t="str">
            <v>1A-0</v>
          </cell>
          <cell r="E14995" t="str">
            <v>1</v>
          </cell>
          <cell r="F14995" t="str">
            <v>THAMMANA M C</v>
          </cell>
          <cell r="G14995" t="str">
            <v>S/O CHOKKAPPAMALAMACHANAHALLI</v>
          </cell>
          <cell r="H14995" t="str">
            <v>IP</v>
          </cell>
          <cell r="I14995" t="str">
            <v>1</v>
          </cell>
        </row>
        <row r="14996">
          <cell r="C14996" t="str">
            <v>JIP2919</v>
          </cell>
          <cell r="D14996" t="str">
            <v>1A-0</v>
          </cell>
          <cell r="E14996" t="str">
            <v>1</v>
          </cell>
          <cell r="F14996" t="str">
            <v>BYATARAYAPPA</v>
          </cell>
          <cell r="G14996" t="str">
            <v>S/O BACHCHAPPAMALAMACHANAHALLI</v>
          </cell>
          <cell r="H14996" t="str">
            <v>IP</v>
          </cell>
          <cell r="I14996" t="str">
            <v>1</v>
          </cell>
        </row>
        <row r="14997">
          <cell r="C14997" t="str">
            <v>JIP2860</v>
          </cell>
          <cell r="D14997" t="str">
            <v>1A-0</v>
          </cell>
          <cell r="E14997" t="str">
            <v>1</v>
          </cell>
          <cell r="F14997" t="str">
            <v>M.L.SHIVAMURTHY</v>
          </cell>
          <cell r="G14997" t="str">
            <v>S/O LAKSHMAIAHMALAMACHANAHALLI</v>
          </cell>
          <cell r="H14997" t="str">
            <v>IP</v>
          </cell>
          <cell r="I14997" t="str">
            <v>1</v>
          </cell>
        </row>
        <row r="14998">
          <cell r="C14998" t="str">
            <v>RSDIP6159</v>
          </cell>
          <cell r="D14998" t="str">
            <v>1A-0</v>
          </cell>
          <cell r="E14998" t="str">
            <v>1</v>
          </cell>
          <cell r="F14998" t="str">
            <v>M SUMA</v>
          </cell>
          <cell r="G14998" t="str">
            <v>W/O CHANDRAPPA,SY NO-43/3 BHAKTHARAHALLI,MALAMACHANAHALLI</v>
          </cell>
          <cell r="H14998" t="str">
            <v>IP</v>
          </cell>
          <cell r="I14998" t="str">
            <v>1</v>
          </cell>
        </row>
        <row r="14999">
          <cell r="C14999" t="str">
            <v>SDIP1817</v>
          </cell>
          <cell r="D14999" t="str">
            <v>2-999</v>
          </cell>
          <cell r="E14999" t="str">
            <v>1</v>
          </cell>
          <cell r="F14999" t="str">
            <v>DODDA MUNISHAMAPPA</v>
          </cell>
          <cell r="G14999" t="str">
            <v>BASAVAPATTANA-BASAVAPATTANA</v>
          </cell>
          <cell r="H14999" t="str">
            <v>IP</v>
          </cell>
          <cell r="I14999" t="str">
            <v>1</v>
          </cell>
        </row>
        <row r="15000">
          <cell r="C15000" t="str">
            <v>SDIP408</v>
          </cell>
          <cell r="D15000" t="str">
            <v>2-999</v>
          </cell>
          <cell r="E15000" t="str">
            <v>1</v>
          </cell>
          <cell r="F15000" t="str">
            <v>THIMMAIAH</v>
          </cell>
          <cell r="G15000" t="str">
            <v>BASAVAPATTANABASAVAPATTANABASAVAPATTANA</v>
          </cell>
          <cell r="H15000" t="str">
            <v>IP</v>
          </cell>
          <cell r="I15000" t="str">
            <v>1</v>
          </cell>
        </row>
        <row r="15001">
          <cell r="C15001" t="str">
            <v>JIP907</v>
          </cell>
          <cell r="D15001" t="str">
            <v>2-999</v>
          </cell>
          <cell r="E15001" t="str">
            <v>1</v>
          </cell>
          <cell r="F15001" t="str">
            <v>MUNIBYREGOWDA</v>
          </cell>
          <cell r="G15001" t="str">
            <v>S/O BAYATAPPA-S/O BAYATAPPA</v>
          </cell>
          <cell r="H15001" t="str">
            <v>IP</v>
          </cell>
          <cell r="I15001" t="str">
            <v>1</v>
          </cell>
        </row>
        <row r="15002">
          <cell r="C15002" t="str">
            <v>JIP890</v>
          </cell>
          <cell r="D15002" t="str">
            <v>1A-999</v>
          </cell>
          <cell r="E15002" t="str">
            <v>1</v>
          </cell>
          <cell r="F15002" t="str">
            <v>NARAYANAPPA</v>
          </cell>
          <cell r="G15002" t="str">
            <v>S/O THAMANNA-S/O THAMANNA</v>
          </cell>
          <cell r="H15002" t="str">
            <v>IP</v>
          </cell>
          <cell r="I15002" t="str">
            <v>1</v>
          </cell>
        </row>
        <row r="15003">
          <cell r="C15003" t="str">
            <v>JIP931</v>
          </cell>
          <cell r="D15003" t="str">
            <v>1A-999</v>
          </cell>
          <cell r="E15003" t="str">
            <v>1</v>
          </cell>
          <cell r="F15003" t="str">
            <v>PILLAMUNISHAMAPPA</v>
          </cell>
          <cell r="G15003" t="str">
            <v>S/O CHOWDAPPA-S/O CHOWDAPPA</v>
          </cell>
          <cell r="H15003" t="str">
            <v>IP</v>
          </cell>
          <cell r="I15003" t="str">
            <v>1</v>
          </cell>
        </row>
        <row r="15004">
          <cell r="C15004" t="str">
            <v>JIP727</v>
          </cell>
          <cell r="D15004" t="str">
            <v>1A-999</v>
          </cell>
          <cell r="E15004" t="str">
            <v>1</v>
          </cell>
          <cell r="F15004" t="str">
            <v>MUNISHAMAPPA</v>
          </cell>
          <cell r="G15004" t="str">
            <v>S/O NARAYANAPPA-S/O NARAYANAPPA</v>
          </cell>
          <cell r="H15004" t="str">
            <v>IP</v>
          </cell>
          <cell r="I15004" t="str">
            <v>1</v>
          </cell>
        </row>
        <row r="15005">
          <cell r="C15005" t="str">
            <v>JIP691</v>
          </cell>
          <cell r="D15005" t="str">
            <v>2-999</v>
          </cell>
          <cell r="E15005" t="str">
            <v>1</v>
          </cell>
          <cell r="F15005" t="str">
            <v>B BAIREGOWDA</v>
          </cell>
          <cell r="G15005" t="str">
            <v>S/O BYATARAYAGOWDA-S/O BYATARAYAGOWDA</v>
          </cell>
          <cell r="H15005" t="str">
            <v>IP</v>
          </cell>
          <cell r="I15005" t="str">
            <v>1</v>
          </cell>
        </row>
        <row r="15006">
          <cell r="C15006" t="str">
            <v>JIP819</v>
          </cell>
          <cell r="D15006" t="str">
            <v>2-999</v>
          </cell>
          <cell r="E15006" t="str">
            <v>1</v>
          </cell>
          <cell r="F15006" t="str">
            <v>VENKATARAVANAPPA</v>
          </cell>
          <cell r="G15006" t="str">
            <v>S/O BYATAPPA-S/O BYATAPPA</v>
          </cell>
          <cell r="H15006" t="str">
            <v>IP</v>
          </cell>
          <cell r="I15006" t="str">
            <v>1</v>
          </cell>
        </row>
        <row r="15007">
          <cell r="C15007" t="str">
            <v>JIP1189</v>
          </cell>
          <cell r="D15007" t="str">
            <v>1A-999</v>
          </cell>
          <cell r="E15007" t="str">
            <v>1</v>
          </cell>
          <cell r="F15007" t="str">
            <v>DODDA VEMANNA</v>
          </cell>
          <cell r="G15007" t="str">
            <v>S/O MARAPPA-S/O MARAPPA</v>
          </cell>
          <cell r="H15007" t="str">
            <v>IP</v>
          </cell>
          <cell r="I15007" t="str">
            <v>1</v>
          </cell>
        </row>
        <row r="15008">
          <cell r="C15008" t="str">
            <v>JIP1187</v>
          </cell>
          <cell r="D15008" t="str">
            <v>1A-999</v>
          </cell>
          <cell r="E15008" t="str">
            <v>1</v>
          </cell>
          <cell r="F15008" t="str">
            <v>LAKSHMAIAH</v>
          </cell>
          <cell r="G15008" t="str">
            <v>BIN BYATAPPAMALAMACHANAHALLIBIN BYATAPPA</v>
          </cell>
          <cell r="H15008" t="str">
            <v>IP</v>
          </cell>
          <cell r="I15008" t="str">
            <v>1</v>
          </cell>
        </row>
        <row r="15009">
          <cell r="C15009" t="str">
            <v>SDIP234</v>
          </cell>
          <cell r="D15009" t="str">
            <v>1A-999</v>
          </cell>
          <cell r="E15009" t="str">
            <v>1</v>
          </cell>
          <cell r="F15009" t="str">
            <v>MB KEMPAIAH</v>
          </cell>
          <cell r="G15009" t="str">
            <v>MALAMACHANAHALLI-MALAMACHANAHALLI</v>
          </cell>
          <cell r="H15009" t="str">
            <v>IP</v>
          </cell>
          <cell r="I15009" t="str">
            <v>1</v>
          </cell>
        </row>
        <row r="15010">
          <cell r="C15010" t="str">
            <v>UARSDIP4607</v>
          </cell>
          <cell r="D15010" t="str">
            <v>1A-0</v>
          </cell>
          <cell r="E15010" t="str">
            <v>1</v>
          </cell>
          <cell r="F15010" t="str">
            <v>SURESH</v>
          </cell>
          <cell r="G15010" t="str">
            <v>S/O ANJINAPPAMALAMACHANAHALLI</v>
          </cell>
          <cell r="H15010" t="str">
            <v>IP</v>
          </cell>
          <cell r="I15010" t="str">
            <v>1</v>
          </cell>
        </row>
        <row r="15011">
          <cell r="C15011" t="str">
            <v>JIP2916</v>
          </cell>
          <cell r="D15011" t="str">
            <v>2-0</v>
          </cell>
          <cell r="E15011" t="str">
            <v>1</v>
          </cell>
          <cell r="F15011" t="str">
            <v>M BYREGOWDA</v>
          </cell>
          <cell r="G15011" t="str">
            <v>S/O MUNIYAPPATHADOORU</v>
          </cell>
          <cell r="H15011" t="str">
            <v>IP</v>
          </cell>
          <cell r="I15011" t="str">
            <v>1</v>
          </cell>
        </row>
        <row r="15012">
          <cell r="C15012" t="str">
            <v>BIP746</v>
          </cell>
          <cell r="D15012" t="str">
            <v>1A-999</v>
          </cell>
          <cell r="E15012" t="str">
            <v>1</v>
          </cell>
          <cell r="F15012" t="str">
            <v>THAMMANNA</v>
          </cell>
          <cell r="G15012" t="str">
            <v>S/O PILLAPPA-S/O PILLAPPA</v>
          </cell>
          <cell r="H15012" t="str">
            <v>IP</v>
          </cell>
          <cell r="I15012" t="str">
            <v>1</v>
          </cell>
        </row>
        <row r="15013">
          <cell r="C15013" t="str">
            <v>BIP693</v>
          </cell>
          <cell r="D15013" t="str">
            <v>2-999</v>
          </cell>
          <cell r="E15013" t="str">
            <v>1</v>
          </cell>
          <cell r="F15013" t="str">
            <v>THAMANNA</v>
          </cell>
          <cell r="G15013" t="str">
            <v>YENNURU-YENNURU</v>
          </cell>
          <cell r="H15013" t="str">
            <v>IP</v>
          </cell>
          <cell r="I15013" t="str">
            <v>1</v>
          </cell>
        </row>
        <row r="15014">
          <cell r="C15014" t="str">
            <v>BIP602</v>
          </cell>
          <cell r="D15014" t="str">
            <v>2-999</v>
          </cell>
          <cell r="E15014" t="str">
            <v>1</v>
          </cell>
          <cell r="F15014" t="str">
            <v>NARAYANAPPA</v>
          </cell>
          <cell r="G15014" t="str">
            <v>YENNURU-YENNURU</v>
          </cell>
          <cell r="H15014" t="str">
            <v>IP</v>
          </cell>
          <cell r="I15014" t="str">
            <v>1</v>
          </cell>
        </row>
        <row r="15015">
          <cell r="C15015" t="str">
            <v>JIP1014</v>
          </cell>
          <cell r="D15015" t="str">
            <v>1A-999</v>
          </cell>
          <cell r="E15015" t="str">
            <v>1</v>
          </cell>
          <cell r="F15015" t="str">
            <v>NARAYANAPPA</v>
          </cell>
          <cell r="G15015" t="str">
            <v>S/O KURIGALAMUNISHAMAPPA-S/O KURIGALAMUNISHAMAPPA</v>
          </cell>
          <cell r="H15015" t="str">
            <v>IP</v>
          </cell>
          <cell r="I15015" t="str">
            <v>1</v>
          </cell>
        </row>
        <row r="15016">
          <cell r="C15016" t="str">
            <v>JIP1872</v>
          </cell>
          <cell r="D15016" t="str">
            <v>2-999</v>
          </cell>
          <cell r="E15016" t="str">
            <v>1</v>
          </cell>
          <cell r="F15016" t="str">
            <v>B R JAYARAMAIAH</v>
          </cell>
          <cell r="G15016" t="str">
            <v>BIN RAMAIAHBALAVANAHALLI</v>
          </cell>
          <cell r="H15016" t="str">
            <v>IP</v>
          </cell>
          <cell r="I15016" t="str">
            <v>1</v>
          </cell>
        </row>
        <row r="15017">
          <cell r="C15017" t="str">
            <v>JIP1860</v>
          </cell>
          <cell r="D15017" t="str">
            <v>1A-999</v>
          </cell>
          <cell r="E15017" t="str">
            <v>1</v>
          </cell>
          <cell r="F15017" t="str">
            <v>NARAYANAPPA.B.N</v>
          </cell>
          <cell r="G15017" t="str">
            <v>SDL-S/O NANJAPPA</v>
          </cell>
          <cell r="H15017" t="str">
            <v>IP</v>
          </cell>
          <cell r="I15017" t="str">
            <v>1</v>
          </cell>
        </row>
        <row r="15018">
          <cell r="C15018" t="str">
            <v>JIP1856</v>
          </cell>
          <cell r="D15018" t="str">
            <v>1A-999</v>
          </cell>
          <cell r="E15018" t="str">
            <v>1</v>
          </cell>
          <cell r="F15018" t="str">
            <v>K RAMAPPA</v>
          </cell>
          <cell r="G15018" t="str">
            <v>BIN KEMPANNABASAVAPATNABIN KEMPANNA</v>
          </cell>
          <cell r="H15018" t="str">
            <v>IP</v>
          </cell>
          <cell r="I15018" t="str">
            <v>1</v>
          </cell>
        </row>
        <row r="15019">
          <cell r="C15019" t="str">
            <v>JIP1846</v>
          </cell>
          <cell r="D15019" t="str">
            <v>1A-999</v>
          </cell>
          <cell r="E15019" t="str">
            <v>1</v>
          </cell>
          <cell r="F15019" t="str">
            <v>MAREGOWDA</v>
          </cell>
          <cell r="G15019" t="str">
            <v>SDL-S/O KHADRAPPA</v>
          </cell>
          <cell r="H15019" t="str">
            <v>IP</v>
          </cell>
          <cell r="I15019" t="str">
            <v>1</v>
          </cell>
        </row>
        <row r="15020">
          <cell r="C15020" t="str">
            <v>JIP1881</v>
          </cell>
          <cell r="D15020" t="str">
            <v>1A-999</v>
          </cell>
          <cell r="E15020" t="str">
            <v>1</v>
          </cell>
          <cell r="F15020" t="str">
            <v>GUNDAPPA</v>
          </cell>
          <cell r="G15020" t="str">
            <v>SDL-S/O MUNINANJAPPA</v>
          </cell>
          <cell r="H15020" t="str">
            <v>IP</v>
          </cell>
          <cell r="I15020" t="str">
            <v>1</v>
          </cell>
        </row>
        <row r="15021">
          <cell r="C15021" t="str">
            <v>JIP2004</v>
          </cell>
          <cell r="D15021" t="str">
            <v>2-999</v>
          </cell>
          <cell r="E15021" t="str">
            <v>1</v>
          </cell>
          <cell r="F15021" t="str">
            <v>NARAYNAPPA</v>
          </cell>
          <cell r="G15021" t="str">
            <v>BIN MUNISHAMAPPA-BIN MUNISHAMAPPA</v>
          </cell>
          <cell r="H15021" t="str">
            <v>IP</v>
          </cell>
          <cell r="I15021" t="str">
            <v>1</v>
          </cell>
        </row>
        <row r="15022">
          <cell r="C15022" t="str">
            <v>JIP2917</v>
          </cell>
          <cell r="D15022" t="str">
            <v>2-0</v>
          </cell>
          <cell r="E15022" t="str">
            <v>1</v>
          </cell>
          <cell r="F15022" t="str">
            <v>KEMPEGAUDA</v>
          </cell>
          <cell r="G15022" t="str">
            <v>S/O MUNIYAPPATHADOORU</v>
          </cell>
          <cell r="H15022" t="str">
            <v>IP</v>
          </cell>
          <cell r="I15022" t="str">
            <v>1</v>
          </cell>
        </row>
        <row r="15023">
          <cell r="C15023" t="str">
            <v>JIP1018</v>
          </cell>
          <cell r="D15023" t="str">
            <v>1A-999</v>
          </cell>
          <cell r="E15023" t="str">
            <v>1</v>
          </cell>
          <cell r="F15023" t="str">
            <v>K RAMAPPA</v>
          </cell>
          <cell r="G15023" t="str">
            <v>S/O KEMPANNA-S/O KEMPANNA</v>
          </cell>
          <cell r="H15023" t="str">
            <v>IP</v>
          </cell>
          <cell r="I15023" t="str">
            <v>1</v>
          </cell>
        </row>
        <row r="15024">
          <cell r="C15024" t="str">
            <v>JIP1019</v>
          </cell>
          <cell r="D15024" t="str">
            <v>1A-999</v>
          </cell>
          <cell r="E15024" t="str">
            <v>1</v>
          </cell>
          <cell r="F15024" t="str">
            <v>DODDABACHAPPA</v>
          </cell>
          <cell r="G15024" t="str">
            <v>S/O NANJAPPA-S/O NANJAPPA</v>
          </cell>
          <cell r="H15024" t="str">
            <v>IP</v>
          </cell>
          <cell r="I15024" t="str">
            <v>1</v>
          </cell>
        </row>
        <row r="15025">
          <cell r="C15025" t="str">
            <v>JIP1006</v>
          </cell>
          <cell r="D15025" t="str">
            <v>1A-999</v>
          </cell>
          <cell r="E15025" t="str">
            <v>1</v>
          </cell>
          <cell r="F15025" t="str">
            <v>SONAPPA</v>
          </cell>
          <cell r="G15025" t="str">
            <v>S/O DANAGALAMUNISHAMY-S/O DANAGALAMUNISHAMY</v>
          </cell>
          <cell r="H15025" t="str">
            <v>IP</v>
          </cell>
          <cell r="I15025" t="str">
            <v>1</v>
          </cell>
        </row>
        <row r="15026">
          <cell r="C15026" t="str">
            <v>JIP1056</v>
          </cell>
          <cell r="D15026" t="str">
            <v>2-999</v>
          </cell>
          <cell r="E15026" t="str">
            <v>1</v>
          </cell>
          <cell r="F15026" t="str">
            <v>MUNISHAMAPPA</v>
          </cell>
          <cell r="G15026" t="str">
            <v>S/O SONNAPPATHOTLAGANAHALLIS/O SONNAPPA</v>
          </cell>
          <cell r="H15026" t="str">
            <v>IP</v>
          </cell>
          <cell r="I15026" t="str">
            <v>1</v>
          </cell>
        </row>
        <row r="15027">
          <cell r="C15027" t="str">
            <v>JIP1075</v>
          </cell>
          <cell r="D15027" t="str">
            <v>1A-999</v>
          </cell>
          <cell r="E15027" t="str">
            <v>1</v>
          </cell>
          <cell r="F15027" t="str">
            <v>P MUNISWAMAPPA</v>
          </cell>
          <cell r="G15027" t="str">
            <v>S/O PAPANNA-S/O PAPANNA</v>
          </cell>
          <cell r="H15027" t="str">
            <v>IP</v>
          </cell>
          <cell r="I15027" t="str">
            <v>1</v>
          </cell>
        </row>
        <row r="15028">
          <cell r="C15028" t="str">
            <v>JIP1104</v>
          </cell>
          <cell r="D15028" t="str">
            <v>1A-999</v>
          </cell>
          <cell r="E15028" t="str">
            <v>1</v>
          </cell>
          <cell r="F15028" t="str">
            <v>Maramma</v>
          </cell>
          <cell r="G15028" t="str">
            <v>W/O CHIKKABAIREGOWDA-W/O CHIKKABAIREGOWDA</v>
          </cell>
          <cell r="H15028" t="str">
            <v>IP</v>
          </cell>
          <cell r="I15028" t="str">
            <v>1</v>
          </cell>
        </row>
        <row r="15029">
          <cell r="C15029" t="str">
            <v>JIP1113</v>
          </cell>
          <cell r="D15029" t="str">
            <v>2-999</v>
          </cell>
          <cell r="E15029" t="str">
            <v>1</v>
          </cell>
          <cell r="F15029" t="str">
            <v>M. KRISHNAPPA</v>
          </cell>
          <cell r="G15029" t="str">
            <v>CHIKKAMUNIYAPP-CHIKKAMUNIYAPP</v>
          </cell>
          <cell r="H15029" t="str">
            <v>IP</v>
          </cell>
          <cell r="I15029" t="str">
            <v>1</v>
          </cell>
        </row>
        <row r="15030">
          <cell r="C15030" t="str">
            <v>SDIP1008</v>
          </cell>
          <cell r="D15030" t="str">
            <v>1A-999</v>
          </cell>
          <cell r="E15030" t="str">
            <v>1</v>
          </cell>
          <cell r="F15030" t="str">
            <v>SMT LAKSHMAKKA</v>
          </cell>
          <cell r="G15030" t="str">
            <v>MALAMACHANAHALLI-MALAMACHANAHALLI</v>
          </cell>
          <cell r="H15030" t="str">
            <v>IP</v>
          </cell>
          <cell r="I15030" t="str">
            <v>1</v>
          </cell>
        </row>
        <row r="15031">
          <cell r="C15031" t="str">
            <v>JIP939</v>
          </cell>
          <cell r="D15031" t="str">
            <v>2-999</v>
          </cell>
          <cell r="E15031" t="str">
            <v>1</v>
          </cell>
          <cell r="F15031" t="str">
            <v>SAROJAMMA</v>
          </cell>
          <cell r="G15031" t="str">
            <v>W/O LAKSHMINARAYANAPPA-W/O LAKSHMINARAYANAPPA</v>
          </cell>
          <cell r="H15031" t="str">
            <v>IP</v>
          </cell>
          <cell r="I15031" t="str">
            <v>1</v>
          </cell>
        </row>
        <row r="15032">
          <cell r="C15032" t="str">
            <v>JIP968</v>
          </cell>
          <cell r="D15032" t="str">
            <v>1A-999</v>
          </cell>
          <cell r="E15032" t="str">
            <v>1</v>
          </cell>
          <cell r="F15032" t="str">
            <v>CHIKKA HANUMANTHAPPA</v>
          </cell>
          <cell r="G15032" t="str">
            <v>S/O YALLAPPA-S/O YALLAPPA</v>
          </cell>
          <cell r="H15032" t="str">
            <v>IP</v>
          </cell>
          <cell r="I15032" t="str">
            <v>1</v>
          </cell>
        </row>
        <row r="15033">
          <cell r="C15033" t="str">
            <v>JIP867</v>
          </cell>
          <cell r="D15033" t="str">
            <v>2-999</v>
          </cell>
          <cell r="E15033" t="str">
            <v>1</v>
          </cell>
          <cell r="F15033" t="str">
            <v>DARMAPPA</v>
          </cell>
          <cell r="G15033" t="str">
            <v>S/O NARAYANAPPA-S/O NARAYANAPPA</v>
          </cell>
          <cell r="H15033" t="str">
            <v>IP</v>
          </cell>
          <cell r="I15033" t="str">
            <v>1</v>
          </cell>
        </row>
        <row r="15034">
          <cell r="C15034" t="str">
            <v>JIP818</v>
          </cell>
          <cell r="D15034" t="str">
            <v>1A-999</v>
          </cell>
          <cell r="E15034" t="str">
            <v>1</v>
          </cell>
          <cell r="F15034" t="str">
            <v>VENKATESHAPPA</v>
          </cell>
          <cell r="G15034" t="str">
            <v>S/O MUNIVEERAPPA-S/O MUNIVEERAPPA</v>
          </cell>
          <cell r="H15034" t="str">
            <v>IP</v>
          </cell>
          <cell r="I15034" t="str">
            <v>1</v>
          </cell>
        </row>
        <row r="15035">
          <cell r="C15035" t="str">
            <v>JIP224</v>
          </cell>
          <cell r="D15035" t="str">
            <v>1A-999</v>
          </cell>
          <cell r="E15035" t="str">
            <v>1</v>
          </cell>
          <cell r="F15035" t="str">
            <v>NARAYANAPPA</v>
          </cell>
          <cell r="G15035" t="str">
            <v>MALAMACHANAHALLI-MALAMACHANAHALLI</v>
          </cell>
          <cell r="H15035" t="str">
            <v>IP</v>
          </cell>
          <cell r="I15035" t="str">
            <v>1</v>
          </cell>
        </row>
        <row r="15036">
          <cell r="C15036" t="str">
            <v>JIP2161</v>
          </cell>
          <cell r="D15036" t="str">
            <v>2-999</v>
          </cell>
          <cell r="E15036" t="str">
            <v>1</v>
          </cell>
          <cell r="F15036" t="str">
            <v>M Narendra</v>
          </cell>
          <cell r="G15036" t="str">
            <v>S/O B.DAMODARANMALAMACHANAHALLIS/O B.DAMODARAN</v>
          </cell>
          <cell r="H15036" t="str">
            <v>IP</v>
          </cell>
          <cell r="I15036" t="str">
            <v>1</v>
          </cell>
        </row>
        <row r="15037">
          <cell r="C15037" t="str">
            <v>JIP1778</v>
          </cell>
          <cell r="D15037" t="str">
            <v>2-999</v>
          </cell>
          <cell r="E15037" t="str">
            <v>1</v>
          </cell>
          <cell r="F15037" t="str">
            <v>KEMPAMMA</v>
          </cell>
          <cell r="G15037" t="str">
            <v>W/O LAKSHMAIAH-W/O LAKSHMAIAH</v>
          </cell>
          <cell r="H15037" t="str">
            <v>IP</v>
          </cell>
          <cell r="I15037" t="str">
            <v>1</v>
          </cell>
        </row>
        <row r="15038">
          <cell r="C15038" t="str">
            <v>JIP2279</v>
          </cell>
          <cell r="D15038" t="str">
            <v>2-999</v>
          </cell>
          <cell r="E15038" t="str">
            <v>1</v>
          </cell>
          <cell r="F15038" t="str">
            <v>JAGADISH</v>
          </cell>
          <cell r="G15038" t="str">
            <v>S/O CHIKKAHANUMAPPAMALAMACHANAHALLIS/O CHIKKAHANUMAPPA</v>
          </cell>
          <cell r="H15038" t="str">
            <v>IP</v>
          </cell>
          <cell r="I15038" t="str">
            <v>1</v>
          </cell>
        </row>
        <row r="15039">
          <cell r="C15039" t="str">
            <v>JIP2276</v>
          </cell>
          <cell r="D15039" t="str">
            <v>2-999</v>
          </cell>
          <cell r="E15039" t="str">
            <v>1</v>
          </cell>
          <cell r="F15039" t="str">
            <v>POORNIMA</v>
          </cell>
          <cell r="G15039" t="str">
            <v>S/O CHANDRASHEKHARMALAMACHANAHALLIS/O CHANDRASHEKHAR</v>
          </cell>
          <cell r="H15039" t="str">
            <v>IP</v>
          </cell>
          <cell r="I15039" t="str">
            <v>1</v>
          </cell>
        </row>
        <row r="15040">
          <cell r="C15040" t="str">
            <v>JIP1086</v>
          </cell>
          <cell r="D15040" t="str">
            <v>1A-999</v>
          </cell>
          <cell r="E15040" t="str">
            <v>1</v>
          </cell>
          <cell r="F15040" t="str">
            <v>MARIYAPPA</v>
          </cell>
          <cell r="G15040" t="str">
            <v>S/O ARASAPPA-S/O ARASAPPA</v>
          </cell>
          <cell r="H15040" t="str">
            <v>IP</v>
          </cell>
          <cell r="I15040" t="str">
            <v>1</v>
          </cell>
        </row>
        <row r="15041">
          <cell r="C15041" t="str">
            <v>JIP2970</v>
          </cell>
          <cell r="D15041" t="str">
            <v>1A-0</v>
          </cell>
          <cell r="E15041" t="str">
            <v>1</v>
          </cell>
          <cell r="F15041" t="str">
            <v>RAMAIAH.M</v>
          </cell>
          <cell r="G15041" t="str">
            <v>S/O MUNISHAMAPPAMALAMACHANAHALLI</v>
          </cell>
          <cell r="H15041" t="str">
            <v>IP</v>
          </cell>
          <cell r="I15041" t="str">
            <v>1</v>
          </cell>
        </row>
        <row r="15042">
          <cell r="C15042" t="str">
            <v>JIP2971</v>
          </cell>
          <cell r="D15042" t="str">
            <v>1A-0</v>
          </cell>
          <cell r="E15042" t="str">
            <v>1</v>
          </cell>
          <cell r="F15042" t="str">
            <v>RAMACHANDRA</v>
          </cell>
          <cell r="G15042" t="str">
            <v>S/O CHIKKAMUNIYAPPAMALAMACHANAHALLI</v>
          </cell>
          <cell r="H15042" t="str">
            <v>IP</v>
          </cell>
          <cell r="I15042" t="str">
            <v>1</v>
          </cell>
        </row>
        <row r="15043">
          <cell r="C15043" t="str">
            <v>SDIP2654</v>
          </cell>
          <cell r="D15043" t="str">
            <v>2-999</v>
          </cell>
          <cell r="E15043" t="str">
            <v>1</v>
          </cell>
          <cell r="F15043" t="str">
            <v>MUNINANJAPPA</v>
          </cell>
          <cell r="G15043" t="str">
            <v>S/O NANJAPPA-S/O NANJAPPA</v>
          </cell>
          <cell r="H15043" t="str">
            <v>IP</v>
          </cell>
          <cell r="I15043" t="str">
            <v>1</v>
          </cell>
        </row>
        <row r="15044">
          <cell r="C15044" t="str">
            <v>SDIP220</v>
          </cell>
          <cell r="D15044" t="str">
            <v>1A-999</v>
          </cell>
          <cell r="E15044" t="str">
            <v>1</v>
          </cell>
          <cell r="F15044" t="str">
            <v>KV KRISHNAPPA</v>
          </cell>
          <cell r="G15044" t="str">
            <v>MALAMACHANAHALLI-MALAMACHANAHALLI</v>
          </cell>
          <cell r="H15044" t="str">
            <v>IP</v>
          </cell>
          <cell r="I15044" t="str">
            <v>1</v>
          </cell>
        </row>
        <row r="15045">
          <cell r="C15045" t="str">
            <v>SDIP2245</v>
          </cell>
          <cell r="D15045" t="str">
            <v>2-999</v>
          </cell>
          <cell r="E15045" t="str">
            <v>1</v>
          </cell>
          <cell r="F15045" t="str">
            <v>K MUNIYAPPA</v>
          </cell>
          <cell r="G15045" t="str">
            <v>S/O KENCHAPPA-S/O KENCHAPPA</v>
          </cell>
          <cell r="H15045" t="str">
            <v>IP</v>
          </cell>
          <cell r="I15045" t="str">
            <v>1</v>
          </cell>
        </row>
        <row r="15046">
          <cell r="C15046" t="str">
            <v>SDIP3436</v>
          </cell>
          <cell r="D15046" t="str">
            <v>1A-999</v>
          </cell>
          <cell r="E15046" t="str">
            <v>1</v>
          </cell>
          <cell r="F15046" t="str">
            <v>K NARAYANAPPA</v>
          </cell>
          <cell r="G15046" t="str">
            <v>MALAMACHANAHALLI-MALAMACHANAHALLI</v>
          </cell>
          <cell r="H15046" t="str">
            <v>IP</v>
          </cell>
          <cell r="I15046" t="str">
            <v>1</v>
          </cell>
        </row>
        <row r="15047">
          <cell r="C15047" t="str">
            <v>SDIP1169</v>
          </cell>
          <cell r="D15047" t="str">
            <v>1A-999</v>
          </cell>
          <cell r="E15047" t="str">
            <v>1</v>
          </cell>
          <cell r="F15047" t="str">
            <v>B. THAMMANNA</v>
          </cell>
          <cell r="G15047" t="str">
            <v>MALAMACHANAHALLI-MALAMACHANAHALLI</v>
          </cell>
          <cell r="H15047" t="str">
            <v>IP</v>
          </cell>
          <cell r="I15047" t="str">
            <v>1</v>
          </cell>
        </row>
        <row r="15048">
          <cell r="C15048" t="str">
            <v>SDIP2443</v>
          </cell>
          <cell r="D15048" t="str">
            <v>1A-999</v>
          </cell>
          <cell r="E15048" t="str">
            <v>1</v>
          </cell>
          <cell r="F15048" t="str">
            <v>ASWATHAPPA</v>
          </cell>
          <cell r="G15048" t="str">
            <v>MALAMACHANAHALLI-MALAMACHANAHALLI</v>
          </cell>
          <cell r="H15048" t="str">
            <v>IP</v>
          </cell>
          <cell r="I15048" t="str">
            <v>1</v>
          </cell>
        </row>
        <row r="15049">
          <cell r="C15049" t="str">
            <v>SDIP1818</v>
          </cell>
          <cell r="D15049" t="str">
            <v>1A-999</v>
          </cell>
          <cell r="E15049" t="str">
            <v>1</v>
          </cell>
          <cell r="F15049" t="str">
            <v>M.B LAKSHMAIAH</v>
          </cell>
          <cell r="G15049" t="str">
            <v>MALAMACHANAHALLI-MALAMACHANAHALLI</v>
          </cell>
          <cell r="H15049" t="str">
            <v>IP</v>
          </cell>
          <cell r="I15049" t="str">
            <v>1</v>
          </cell>
        </row>
        <row r="15050">
          <cell r="C15050" t="str">
            <v>SDIP3761</v>
          </cell>
          <cell r="D15050" t="str">
            <v>1A-999</v>
          </cell>
          <cell r="E15050" t="str">
            <v>1</v>
          </cell>
          <cell r="F15050" t="str">
            <v>M RAMAIAH</v>
          </cell>
          <cell r="G15050" t="str">
            <v>MALAMACHANAHALLI-MALAMACHANAHALLI</v>
          </cell>
          <cell r="H15050" t="str">
            <v>IP</v>
          </cell>
          <cell r="I15050" t="str">
            <v>1</v>
          </cell>
        </row>
        <row r="15051">
          <cell r="C15051" t="str">
            <v>SDIP1189</v>
          </cell>
          <cell r="D15051" t="str">
            <v>1A-999</v>
          </cell>
          <cell r="E15051" t="str">
            <v>1</v>
          </cell>
          <cell r="F15051" t="str">
            <v>A. NARAYANAPPA</v>
          </cell>
          <cell r="G15051" t="str">
            <v>MALAMACHANAHALLI-MALAMACHANAHALLI</v>
          </cell>
          <cell r="H15051" t="str">
            <v>IP</v>
          </cell>
          <cell r="I15051" t="str">
            <v>1</v>
          </cell>
        </row>
        <row r="15052">
          <cell r="C15052" t="str">
            <v>SDIP1079</v>
          </cell>
          <cell r="D15052" t="str">
            <v>2-999</v>
          </cell>
          <cell r="E15052" t="str">
            <v>1</v>
          </cell>
          <cell r="F15052" t="str">
            <v>MUNINARAYANAPPA</v>
          </cell>
          <cell r="G15052" t="str">
            <v>S/O HANUMANTHAPPA-S/O HANUMANTHAPPA</v>
          </cell>
          <cell r="H15052" t="str">
            <v>IP</v>
          </cell>
          <cell r="I15052" t="str">
            <v>1</v>
          </cell>
        </row>
        <row r="15053">
          <cell r="C15053" t="str">
            <v>SDIP3795</v>
          </cell>
          <cell r="D15053" t="str">
            <v>2-999</v>
          </cell>
          <cell r="E15053" t="str">
            <v>1</v>
          </cell>
          <cell r="F15053" t="str">
            <v>VENKATESHAPPA</v>
          </cell>
          <cell r="G15053" t="str">
            <v>MALAMACHANAHALLI-MALAMACHANAHALLI</v>
          </cell>
          <cell r="H15053" t="str">
            <v>IP</v>
          </cell>
          <cell r="I15053" t="str">
            <v>1</v>
          </cell>
        </row>
        <row r="15054">
          <cell r="C15054" t="str">
            <v>SDIP3006</v>
          </cell>
          <cell r="D15054" t="str">
            <v>2-999</v>
          </cell>
          <cell r="E15054" t="str">
            <v>1</v>
          </cell>
          <cell r="F15054" t="str">
            <v>MUNIYAPPA</v>
          </cell>
          <cell r="G15054" t="str">
            <v>S/O MUNISHAMAPPA-S/O MUNISHAMAPPA</v>
          </cell>
          <cell r="H15054" t="str">
            <v>IP</v>
          </cell>
          <cell r="I15054" t="str">
            <v>1</v>
          </cell>
        </row>
        <row r="15055">
          <cell r="C15055" t="str">
            <v>UARSDIP4608</v>
          </cell>
          <cell r="D15055" t="str">
            <v>1A-0</v>
          </cell>
          <cell r="E15055" t="str">
            <v>1</v>
          </cell>
          <cell r="F15055" t="str">
            <v>M N MURTHY</v>
          </cell>
          <cell r="G15055" t="str">
            <v>S/O LATE B K MURTHYMUGALADAPI</v>
          </cell>
          <cell r="H15055" t="str">
            <v>IP</v>
          </cell>
          <cell r="I15055" t="str">
            <v>1</v>
          </cell>
        </row>
        <row r="15056">
          <cell r="C15056" t="str">
            <v>JIP2968</v>
          </cell>
          <cell r="D15056" t="str">
            <v>1A-0</v>
          </cell>
          <cell r="E15056" t="str">
            <v>1</v>
          </cell>
          <cell r="F15056" t="str">
            <v>MUNEGAUDA.ML</v>
          </cell>
          <cell r="G15056" t="str">
            <v>S/O LAKSHMAIAHMALAMACHANAHALLI</v>
          </cell>
          <cell r="H15056" t="str">
            <v>IP</v>
          </cell>
          <cell r="I15056" t="str">
            <v>1</v>
          </cell>
        </row>
        <row r="15057">
          <cell r="C15057" t="str">
            <v>JIP2961</v>
          </cell>
          <cell r="D15057" t="str">
            <v>1A-0</v>
          </cell>
          <cell r="E15057" t="str">
            <v>1</v>
          </cell>
          <cell r="F15057" t="str">
            <v>RAJASHEKHAR.ML</v>
          </cell>
          <cell r="G15057" t="str">
            <v>S/O LAKSHMAIAHMALAMACHANAHALLI</v>
          </cell>
          <cell r="H15057" t="str">
            <v>IP</v>
          </cell>
          <cell r="I15057" t="str">
            <v>1</v>
          </cell>
        </row>
        <row r="15058">
          <cell r="C15058" t="str">
            <v>JIP2962</v>
          </cell>
          <cell r="D15058" t="str">
            <v>1A-0</v>
          </cell>
          <cell r="E15058" t="str">
            <v>1</v>
          </cell>
          <cell r="F15058" t="str">
            <v>MUNIANJINAPPA.MN</v>
          </cell>
          <cell r="G15058" t="str">
            <v>S/O NARAYANAPPAMALAMACHANAHALLI</v>
          </cell>
          <cell r="H15058" t="str">
            <v>IP</v>
          </cell>
          <cell r="I15058" t="str">
            <v>1</v>
          </cell>
        </row>
        <row r="15059">
          <cell r="C15059" t="str">
            <v>JIP2957</v>
          </cell>
          <cell r="D15059" t="str">
            <v>1A-0</v>
          </cell>
          <cell r="E15059" t="str">
            <v>1</v>
          </cell>
          <cell r="F15059" t="str">
            <v>KARAGAMMA</v>
          </cell>
          <cell r="G15059" t="str">
            <v>W/O MUNISHAMAPPAMALAMACHANAHALLI</v>
          </cell>
          <cell r="H15059" t="str">
            <v>IP</v>
          </cell>
          <cell r="I15059" t="str">
            <v>1</v>
          </cell>
        </row>
        <row r="15060">
          <cell r="C15060" t="str">
            <v>JIP2966</v>
          </cell>
          <cell r="D15060" t="str">
            <v>1A-0</v>
          </cell>
          <cell r="E15060" t="str">
            <v>1</v>
          </cell>
          <cell r="F15060" t="str">
            <v>GANGAREDDY.B</v>
          </cell>
          <cell r="G15060" t="str">
            <v>S/O BYATARAYAGAUDAMALAMACHANAHALLI</v>
          </cell>
          <cell r="H15060" t="str">
            <v>IP</v>
          </cell>
          <cell r="I15060" t="str">
            <v>1</v>
          </cell>
        </row>
        <row r="15061">
          <cell r="C15061" t="str">
            <v>SDIP1494</v>
          </cell>
          <cell r="D15061" t="str">
            <v>1A-999</v>
          </cell>
          <cell r="E15061" t="str">
            <v>1</v>
          </cell>
          <cell r="F15061" t="str">
            <v>VENKATESHAPPA V</v>
          </cell>
          <cell r="G15061" t="str">
            <v>BIN VEERAPPAMUGALADIPI SY NO 87/-</v>
          </cell>
          <cell r="H15061" t="str">
            <v>IP</v>
          </cell>
          <cell r="I15061" t="str">
            <v>1</v>
          </cell>
        </row>
        <row r="15062">
          <cell r="C15062" t="str">
            <v>SDIP3195</v>
          </cell>
          <cell r="D15062" t="str">
            <v>1A-999</v>
          </cell>
          <cell r="E15062" t="str">
            <v>1</v>
          </cell>
          <cell r="F15062" t="str">
            <v>CHIKKABYATAPPA</v>
          </cell>
          <cell r="G15062" t="str">
            <v>MUGALADIPI-MUGALADIPI</v>
          </cell>
          <cell r="H15062" t="str">
            <v>IP</v>
          </cell>
          <cell r="I15062" t="str">
            <v>1</v>
          </cell>
        </row>
        <row r="15063">
          <cell r="C15063" t="str">
            <v>SDIP2081</v>
          </cell>
          <cell r="D15063" t="str">
            <v>1A-999</v>
          </cell>
          <cell r="E15063" t="str">
            <v>1</v>
          </cell>
          <cell r="F15063" t="str">
            <v>VENKATARAVANAPPA</v>
          </cell>
          <cell r="G15063" t="str">
            <v>S/O BACHAPPA-S/O BACHAPPA</v>
          </cell>
          <cell r="H15063" t="str">
            <v>IP</v>
          </cell>
          <cell r="I15063" t="str">
            <v>1</v>
          </cell>
        </row>
        <row r="15064">
          <cell r="C15064" t="str">
            <v>JIP831</v>
          </cell>
          <cell r="D15064" t="str">
            <v>2-999</v>
          </cell>
          <cell r="E15064" t="str">
            <v>1</v>
          </cell>
          <cell r="F15064" t="str">
            <v>NARAYANAPPA</v>
          </cell>
          <cell r="G15064" t="str">
            <v>S/O MUNISHAMAPPA-S/O MUNISHAMAPPA</v>
          </cell>
          <cell r="H15064" t="str">
            <v>IP</v>
          </cell>
          <cell r="I15064" t="str">
            <v>1</v>
          </cell>
        </row>
        <row r="15065">
          <cell r="C15065" t="str">
            <v>JIP981</v>
          </cell>
          <cell r="D15065" t="str">
            <v>1A-999</v>
          </cell>
          <cell r="E15065" t="str">
            <v>1</v>
          </cell>
          <cell r="F15065" t="str">
            <v>M KRISHNAPPA</v>
          </cell>
          <cell r="G15065" t="str">
            <v>S/O CHIKKAMUNIYAPPA-S/O CHIKKAMUNIYAPPA</v>
          </cell>
          <cell r="H15065" t="str">
            <v>IP</v>
          </cell>
          <cell r="I15065" t="str">
            <v>1</v>
          </cell>
        </row>
        <row r="15066">
          <cell r="C15066" t="str">
            <v>JIP858</v>
          </cell>
          <cell r="D15066" t="str">
            <v>2-999</v>
          </cell>
          <cell r="E15066" t="str">
            <v>1</v>
          </cell>
          <cell r="F15066" t="str">
            <v>THIMMAIAH</v>
          </cell>
          <cell r="G15066" t="str">
            <v>S/O PAPAIAH-S/O PAPAIAH</v>
          </cell>
          <cell r="H15066" t="str">
            <v>IP</v>
          </cell>
          <cell r="I15066" t="str">
            <v>1</v>
          </cell>
        </row>
        <row r="15067">
          <cell r="C15067" t="str">
            <v>JIP2333</v>
          </cell>
          <cell r="D15067" t="str">
            <v>2-999</v>
          </cell>
          <cell r="E15067" t="str">
            <v>1</v>
          </cell>
          <cell r="F15067" t="str">
            <v>SEETHAPPA</v>
          </cell>
          <cell r="G15067" t="str">
            <v>S/O VENKATARAYAPPACHINTHADAPIS/O VENKATARAYAPPA</v>
          </cell>
          <cell r="H15067" t="str">
            <v>IP</v>
          </cell>
          <cell r="I15067" t="str">
            <v>1</v>
          </cell>
        </row>
        <row r="15068">
          <cell r="C15068" t="str">
            <v>JIP2954</v>
          </cell>
          <cell r="D15068" t="str">
            <v>2-0</v>
          </cell>
          <cell r="E15068" t="str">
            <v>1</v>
          </cell>
          <cell r="F15068" t="str">
            <v>SUGUNAMMA</v>
          </cell>
          <cell r="G15068" t="str">
            <v>W/O MALAGAPPAVENKATAPURA</v>
          </cell>
          <cell r="H15068" t="str">
            <v>IP</v>
          </cell>
          <cell r="I15068" t="str">
            <v>1</v>
          </cell>
        </row>
        <row r="15069">
          <cell r="C15069" t="str">
            <v>JIP3017</v>
          </cell>
          <cell r="D15069" t="str">
            <v>2-0</v>
          </cell>
          <cell r="E15069" t="str">
            <v>1</v>
          </cell>
          <cell r="F15069" t="str">
            <v>PILLAIAH.B.</v>
          </cell>
          <cell r="G15069" t="str">
            <v>S/O NANJAPPAVENKATAPURA</v>
          </cell>
          <cell r="H15069" t="str">
            <v>IP</v>
          </cell>
          <cell r="I15069" t="str">
            <v>1</v>
          </cell>
        </row>
        <row r="15070">
          <cell r="C15070" t="str">
            <v>BIP730</v>
          </cell>
          <cell r="D15070" t="str">
            <v>2-999</v>
          </cell>
          <cell r="E15070" t="str">
            <v>1</v>
          </cell>
          <cell r="F15070" t="str">
            <v>NARAYANAPPA</v>
          </cell>
          <cell r="G15070" t="str">
            <v>S/O MUGAPPA-S/O MUGAPPA</v>
          </cell>
          <cell r="H15070" t="str">
            <v>IP</v>
          </cell>
          <cell r="I15070" t="str">
            <v>1</v>
          </cell>
        </row>
        <row r="15071">
          <cell r="C15071" t="str">
            <v>BIP118</v>
          </cell>
          <cell r="D15071" t="str">
            <v>2-999</v>
          </cell>
          <cell r="E15071" t="str">
            <v>1</v>
          </cell>
          <cell r="F15071" t="str">
            <v>MUNICHOWDAPPA</v>
          </cell>
          <cell r="G15071" t="str">
            <v>S/O MUNISHAMAPPAYANNANGURS/O MUNISHAMAPPA</v>
          </cell>
          <cell r="H15071" t="str">
            <v>IP</v>
          </cell>
          <cell r="I15071" t="str">
            <v>1</v>
          </cell>
        </row>
        <row r="15072">
          <cell r="C15072" t="str">
            <v>BIP112</v>
          </cell>
          <cell r="D15072" t="str">
            <v>2-999</v>
          </cell>
          <cell r="E15072" t="str">
            <v>1</v>
          </cell>
          <cell r="F15072" t="str">
            <v>NARAYANAPPA</v>
          </cell>
          <cell r="G15072" t="str">
            <v>S/O NARASIMANNA-S/O NARASIMANNA</v>
          </cell>
          <cell r="H15072" t="str">
            <v>IP</v>
          </cell>
          <cell r="I15072" t="str">
            <v>1</v>
          </cell>
        </row>
        <row r="15073">
          <cell r="C15073" t="str">
            <v>BIP110</v>
          </cell>
          <cell r="D15073" t="str">
            <v>2-999</v>
          </cell>
          <cell r="E15073" t="str">
            <v>1</v>
          </cell>
          <cell r="F15073" t="str">
            <v>NARASIMEGOWDA</v>
          </cell>
          <cell r="G15073" t="str">
            <v>YANNANGUR-YANNANGUR</v>
          </cell>
          <cell r="H15073" t="str">
            <v>IP</v>
          </cell>
          <cell r="I15073" t="str">
            <v>1</v>
          </cell>
        </row>
        <row r="15074">
          <cell r="C15074" t="str">
            <v>BIP1087</v>
          </cell>
          <cell r="D15074" t="str">
            <v>1A-999</v>
          </cell>
          <cell r="E15074" t="str">
            <v>1</v>
          </cell>
          <cell r="F15074" t="str">
            <v>MUNISHAMAPPA</v>
          </cell>
          <cell r="G15074" t="str">
            <v>S/O PILLAPPA-S/O PILLAPPA</v>
          </cell>
          <cell r="H15074" t="str">
            <v>IP</v>
          </cell>
          <cell r="I15074" t="str">
            <v>1</v>
          </cell>
        </row>
        <row r="15075">
          <cell r="C15075" t="str">
            <v>RSDIP5211</v>
          </cell>
          <cell r="D15075" t="str">
            <v>1A-0</v>
          </cell>
          <cell r="E15075" t="str">
            <v>1</v>
          </cell>
          <cell r="F15075" t="str">
            <v>PILLAHANUMEGOWDA</v>
          </cell>
          <cell r="G15075" t="str">
            <v>S/O MUNIYAPPAYANNANGUR</v>
          </cell>
          <cell r="H15075" t="str">
            <v>IP</v>
          </cell>
          <cell r="I15075" t="str">
            <v>1</v>
          </cell>
        </row>
        <row r="15076">
          <cell r="C15076" t="str">
            <v>RSDIP5708</v>
          </cell>
          <cell r="D15076" t="str">
            <v>2-0</v>
          </cell>
          <cell r="E15076" t="str">
            <v>1</v>
          </cell>
          <cell r="F15076" t="str">
            <v>K.RAJANNA</v>
          </cell>
          <cell r="G15076" t="str">
            <v>S/O LATE KALLANNA / YANNANGURS/O LATE KALLANNA /YANNANGURCHICKABALLAPUR DIST</v>
          </cell>
          <cell r="H15076" t="str">
            <v>IP</v>
          </cell>
          <cell r="I15076" t="str">
            <v>1</v>
          </cell>
        </row>
        <row r="15077">
          <cell r="C15077" t="str">
            <v>JIP2876</v>
          </cell>
          <cell r="D15077" t="str">
            <v>2-0</v>
          </cell>
          <cell r="E15077" t="str">
            <v>1</v>
          </cell>
          <cell r="F15077" t="str">
            <v>NARAYANAPPA</v>
          </cell>
          <cell r="G15077" t="str">
            <v>S/O EIRAPPAYANNANGURU</v>
          </cell>
          <cell r="H15077" t="str">
            <v>IP</v>
          </cell>
          <cell r="I15077" t="str">
            <v>1</v>
          </cell>
        </row>
        <row r="15078">
          <cell r="C15078" t="str">
            <v>JIP2841</v>
          </cell>
          <cell r="D15078" t="str">
            <v>2-0</v>
          </cell>
          <cell r="E15078" t="str">
            <v>1</v>
          </cell>
          <cell r="F15078" t="str">
            <v>MUNIBAIRAPPA</v>
          </cell>
          <cell r="G15078" t="str">
            <v>S/O BACHCHANNAYANNANGURU</v>
          </cell>
          <cell r="H15078" t="str">
            <v>IP</v>
          </cell>
          <cell r="I15078" t="str">
            <v>1</v>
          </cell>
        </row>
        <row r="15079">
          <cell r="C15079" t="str">
            <v>JIP2899</v>
          </cell>
          <cell r="D15079" t="str">
            <v>2-0</v>
          </cell>
          <cell r="E15079" t="str">
            <v>1</v>
          </cell>
          <cell r="F15079" t="str">
            <v>KEMPANNA</v>
          </cell>
          <cell r="G15079" t="str">
            <v>S/O MUNISHAMAPPAYANNANGURU</v>
          </cell>
          <cell r="H15079" t="str">
            <v>IP</v>
          </cell>
          <cell r="I15079" t="str">
            <v>1</v>
          </cell>
        </row>
        <row r="15080">
          <cell r="C15080" t="str">
            <v>JIP2952</v>
          </cell>
          <cell r="D15080" t="str">
            <v>2-0</v>
          </cell>
          <cell r="E15080" t="str">
            <v>1</v>
          </cell>
          <cell r="F15080" t="str">
            <v>KEMPANNA</v>
          </cell>
          <cell r="G15080" t="str">
            <v>S/O MUNISHAMAPPAYANNANGOORU</v>
          </cell>
          <cell r="H15080" t="str">
            <v>IP</v>
          </cell>
          <cell r="I15080" t="str">
            <v>1</v>
          </cell>
        </row>
        <row r="15081">
          <cell r="C15081" t="str">
            <v>JIP2885</v>
          </cell>
          <cell r="D15081" t="str">
            <v>2-0</v>
          </cell>
          <cell r="E15081" t="str">
            <v>1</v>
          </cell>
          <cell r="F15081" t="str">
            <v>CHIKKANNA</v>
          </cell>
          <cell r="G15081" t="str">
            <v>S/O KODAPPAYANNAGURU</v>
          </cell>
          <cell r="H15081" t="str">
            <v>IP</v>
          </cell>
          <cell r="I15081" t="str">
            <v>1</v>
          </cell>
        </row>
        <row r="15082">
          <cell r="C15082" t="str">
            <v>JIP1046</v>
          </cell>
          <cell r="D15082" t="str">
            <v>2-999</v>
          </cell>
          <cell r="E15082" t="str">
            <v>1</v>
          </cell>
          <cell r="F15082" t="str">
            <v>KEMPAIAH</v>
          </cell>
          <cell r="G15082" t="str">
            <v>S/O DASAPPA-S/O DASAPPA</v>
          </cell>
          <cell r="H15082" t="str">
            <v>IP</v>
          </cell>
          <cell r="I15082" t="str">
            <v>1</v>
          </cell>
        </row>
        <row r="15083">
          <cell r="C15083" t="str">
            <v>JIP1198</v>
          </cell>
          <cell r="D15083" t="str">
            <v>2-999</v>
          </cell>
          <cell r="E15083" t="str">
            <v>1</v>
          </cell>
          <cell r="F15083" t="str">
            <v>KM RAMAKRISHNAPPA</v>
          </cell>
          <cell r="G15083" t="str">
            <v>S/O KH CHIKKAMUNIYAPPA-S/O KH CHIKKAMUNIYAPPA</v>
          </cell>
          <cell r="H15083" t="str">
            <v>IP</v>
          </cell>
          <cell r="I15083" t="str">
            <v>1</v>
          </cell>
        </row>
        <row r="15084">
          <cell r="C15084" t="str">
            <v>JIP1140</v>
          </cell>
          <cell r="D15084" t="str">
            <v>2-999</v>
          </cell>
          <cell r="E15084" t="str">
            <v>1</v>
          </cell>
          <cell r="F15084" t="str">
            <v>KH CHIKKAMUNIYAPPA</v>
          </cell>
          <cell r="G15084" t="str">
            <v>S/O HANUMAPPA-S/O HANUMAPPA</v>
          </cell>
          <cell r="H15084" t="str">
            <v>IP</v>
          </cell>
          <cell r="I15084" t="str">
            <v>1</v>
          </cell>
        </row>
        <row r="15085">
          <cell r="C15085" t="str">
            <v>BIP727</v>
          </cell>
          <cell r="D15085" t="str">
            <v>1A-999</v>
          </cell>
          <cell r="E15085" t="str">
            <v>1</v>
          </cell>
          <cell r="F15085" t="str">
            <v>SMT BACHAMMA</v>
          </cell>
          <cell r="G15085" t="str">
            <v>W/O KEMPANNA-W/O KEMPANNA</v>
          </cell>
          <cell r="H15085" t="str">
            <v>IP</v>
          </cell>
          <cell r="I15085" t="str">
            <v>1</v>
          </cell>
        </row>
        <row r="15086">
          <cell r="C15086" t="str">
            <v>BIP718</v>
          </cell>
          <cell r="D15086" t="str">
            <v>1A-999</v>
          </cell>
          <cell r="E15086" t="str">
            <v>1</v>
          </cell>
          <cell r="F15086" t="str">
            <v>MUTHAPPA</v>
          </cell>
          <cell r="G15086" t="str">
            <v>S/O BACHAPPA-S/O BACHAPPA</v>
          </cell>
          <cell r="H15086" t="str">
            <v>IP</v>
          </cell>
          <cell r="I15086" t="str">
            <v>1</v>
          </cell>
        </row>
        <row r="15087">
          <cell r="C15087" t="str">
            <v>BIP679</v>
          </cell>
          <cell r="D15087" t="str">
            <v>2-999</v>
          </cell>
          <cell r="E15087" t="str">
            <v>1</v>
          </cell>
          <cell r="F15087" t="str">
            <v>ASHAVATHAPPA</v>
          </cell>
          <cell r="G15087" t="str">
            <v>S/O VENKATARAYAPPA-S/O VENKATARAYAPPA</v>
          </cell>
          <cell r="H15087" t="str">
            <v>IP</v>
          </cell>
          <cell r="I15087" t="str">
            <v>1</v>
          </cell>
        </row>
        <row r="15088">
          <cell r="C15088" t="str">
            <v>JIP1387</v>
          </cell>
          <cell r="D15088" t="str">
            <v>2-999</v>
          </cell>
          <cell r="E15088" t="str">
            <v>1</v>
          </cell>
          <cell r="F15088" t="str">
            <v>K.NARAYANAPPA</v>
          </cell>
          <cell r="G15088" t="str">
            <v>S/O BYRAPPA-S/O BYRAPPA</v>
          </cell>
          <cell r="H15088" t="str">
            <v>IP</v>
          </cell>
          <cell r="I15088" t="str">
            <v>1</v>
          </cell>
        </row>
        <row r="15089">
          <cell r="C15089" t="str">
            <v>JIP2951</v>
          </cell>
          <cell r="D15089" t="str">
            <v>2-0</v>
          </cell>
          <cell r="E15089" t="str">
            <v>1</v>
          </cell>
          <cell r="F15089" t="str">
            <v>JAYALAKSHMAMMA</v>
          </cell>
          <cell r="G15089" t="str">
            <v>W/O THAMMANNANADIPINAYAKANAHALLI</v>
          </cell>
          <cell r="H15089" t="str">
            <v>IP</v>
          </cell>
          <cell r="I15089" t="str">
            <v>1</v>
          </cell>
        </row>
        <row r="15090">
          <cell r="C15090" t="str">
            <v>JIP2955</v>
          </cell>
          <cell r="D15090" t="str">
            <v>2-0</v>
          </cell>
          <cell r="E15090" t="str">
            <v>1</v>
          </cell>
          <cell r="F15090" t="str">
            <v>CHIKKANARAYANAPPA</v>
          </cell>
          <cell r="G15090" t="str">
            <v>S/O HANUMAPPANADIPINAYAKANAHALLI</v>
          </cell>
          <cell r="H15090" t="str">
            <v>IP</v>
          </cell>
          <cell r="I15090" t="str">
            <v>1</v>
          </cell>
        </row>
        <row r="15091">
          <cell r="C15091" t="str">
            <v>JIP2964</v>
          </cell>
          <cell r="D15091" t="str">
            <v>2-0</v>
          </cell>
          <cell r="E15091" t="str">
            <v>1</v>
          </cell>
          <cell r="F15091" t="str">
            <v>BAIREGAUDA</v>
          </cell>
          <cell r="G15091" t="str">
            <v>S/O MUNIYAPPANADIPINAYAKANAHALLI</v>
          </cell>
          <cell r="H15091" t="str">
            <v>IP</v>
          </cell>
          <cell r="I15091" t="str">
            <v>1</v>
          </cell>
        </row>
        <row r="15092">
          <cell r="C15092" t="str">
            <v>JIP2887</v>
          </cell>
          <cell r="D15092" t="str">
            <v>2-0</v>
          </cell>
          <cell r="E15092" t="str">
            <v>1</v>
          </cell>
          <cell r="F15092" t="str">
            <v>CHIKKAMUNIYAPPA</v>
          </cell>
          <cell r="G15092" t="str">
            <v>S/O LATE TAMMANNANADIPINAYAKANAHALLI</v>
          </cell>
          <cell r="H15092" t="str">
            <v>IP</v>
          </cell>
          <cell r="I15092" t="str">
            <v>1</v>
          </cell>
        </row>
        <row r="15093">
          <cell r="C15093" t="str">
            <v>JIP1956</v>
          </cell>
          <cell r="D15093" t="str">
            <v>1A-999</v>
          </cell>
          <cell r="E15093" t="str">
            <v>1</v>
          </cell>
          <cell r="F15093" t="str">
            <v>KEMPANNA</v>
          </cell>
          <cell r="G15093" t="str">
            <v>BIN HANUMAPPA-BIN HANUMAPPA</v>
          </cell>
          <cell r="H15093" t="str">
            <v>IP</v>
          </cell>
          <cell r="I15093" t="str">
            <v>1</v>
          </cell>
        </row>
        <row r="15094">
          <cell r="C15094" t="str">
            <v>JIP205</v>
          </cell>
          <cell r="D15094" t="str">
            <v>2-999</v>
          </cell>
          <cell r="E15094" t="str">
            <v>1</v>
          </cell>
          <cell r="F15094" t="str">
            <v>MUNAKAYAMMA</v>
          </cell>
          <cell r="G15094" t="str">
            <v>S/O NARAYANAPPA-S/O NARAYANAPPA</v>
          </cell>
          <cell r="H15094" t="str">
            <v>IP</v>
          </cell>
          <cell r="I15094" t="str">
            <v>1</v>
          </cell>
        </row>
        <row r="15095">
          <cell r="C15095" t="str">
            <v>JIP2040</v>
          </cell>
          <cell r="D15095" t="str">
            <v>1A-999</v>
          </cell>
          <cell r="E15095" t="str">
            <v>1</v>
          </cell>
          <cell r="F15095" t="str">
            <v>RAJANNA</v>
          </cell>
          <cell r="G15095" t="str">
            <v>KOLAR DIST-BIN RAMANNA</v>
          </cell>
          <cell r="H15095" t="str">
            <v>IP</v>
          </cell>
          <cell r="I15095" t="str">
            <v>1</v>
          </cell>
        </row>
        <row r="15096">
          <cell r="C15096" t="str">
            <v>JIP2030</v>
          </cell>
          <cell r="D15096" t="str">
            <v>1A-999</v>
          </cell>
          <cell r="E15096" t="str">
            <v>1</v>
          </cell>
          <cell r="F15096" t="str">
            <v>N S CHOWDAPPA</v>
          </cell>
          <cell r="G15096" t="str">
            <v>BIN CHIKKA SONNAPPA-BIN CHIKKA SONNAPPA</v>
          </cell>
          <cell r="H15096" t="str">
            <v>IP</v>
          </cell>
          <cell r="I15096" t="str">
            <v>1</v>
          </cell>
        </row>
        <row r="15097">
          <cell r="C15097" t="str">
            <v>BIP764</v>
          </cell>
          <cell r="D15097" t="str">
            <v>1A-999</v>
          </cell>
          <cell r="E15097" t="str">
            <v>1</v>
          </cell>
          <cell r="F15097" t="str">
            <v>DASAPPA</v>
          </cell>
          <cell r="G15097" t="str">
            <v>S/O MUNISHAMAPPA-S/O MUNISHAMAPPA</v>
          </cell>
          <cell r="H15097" t="str">
            <v>IP</v>
          </cell>
          <cell r="I15097" t="str">
            <v>1</v>
          </cell>
        </row>
        <row r="15098">
          <cell r="C15098" t="str">
            <v>BIP760</v>
          </cell>
          <cell r="D15098" t="str">
            <v>2-999</v>
          </cell>
          <cell r="E15098" t="str">
            <v>1</v>
          </cell>
          <cell r="F15098" t="str">
            <v>C.NARAYANASWAMY</v>
          </cell>
          <cell r="G15098" t="str">
            <v>S/O NARASIMAIAH-S/O NARASIMAIAH</v>
          </cell>
          <cell r="H15098" t="str">
            <v>IP</v>
          </cell>
          <cell r="I15098" t="str">
            <v>1</v>
          </cell>
        </row>
        <row r="15099">
          <cell r="C15099" t="str">
            <v>BIP872</v>
          </cell>
          <cell r="D15099" t="str">
            <v>1A-999</v>
          </cell>
          <cell r="E15099" t="str">
            <v>1</v>
          </cell>
          <cell r="F15099" t="str">
            <v>C.MUNIYAPPA</v>
          </cell>
          <cell r="G15099" t="str">
            <v>S/O NALENAHALLICHIKKAVENKATARAYAPPA-S/O NALENAHALLICHIKKAVENKATARAYAPPA</v>
          </cell>
          <cell r="H15099" t="str">
            <v>IP</v>
          </cell>
          <cell r="I15099" t="str">
            <v>1</v>
          </cell>
        </row>
        <row r="15100">
          <cell r="C15100" t="str">
            <v>BIP835</v>
          </cell>
          <cell r="D15100" t="str">
            <v>1A-999</v>
          </cell>
          <cell r="E15100" t="str">
            <v>1</v>
          </cell>
          <cell r="F15100" t="str">
            <v>MUNIANJINAPPA</v>
          </cell>
          <cell r="G15100" t="str">
            <v>S/O MUTHAPPA-S/O MUTHAPPA</v>
          </cell>
          <cell r="H15100" t="str">
            <v>IP</v>
          </cell>
          <cell r="I15100" t="str">
            <v>1</v>
          </cell>
        </row>
        <row r="15101">
          <cell r="C15101" t="str">
            <v>JIP1184</v>
          </cell>
          <cell r="D15101" t="str">
            <v>2-999</v>
          </cell>
          <cell r="E15101" t="str">
            <v>1</v>
          </cell>
          <cell r="F15101" t="str">
            <v>KAMPAREDDY C K</v>
          </cell>
          <cell r="G15101" t="str">
            <v>S/O CHOWDAPPA-S/O CHOWDAPPA</v>
          </cell>
          <cell r="H15101" t="str">
            <v>IP</v>
          </cell>
          <cell r="I15101" t="str">
            <v>1</v>
          </cell>
        </row>
        <row r="15102">
          <cell r="C15102" t="str">
            <v>JIP1185</v>
          </cell>
          <cell r="D15102" t="str">
            <v>2-999</v>
          </cell>
          <cell r="E15102" t="str">
            <v>1</v>
          </cell>
          <cell r="F15102" t="str">
            <v>PILLAMMA</v>
          </cell>
          <cell r="G15102" t="str">
            <v>D/O DODDAPPAIAH-D/O DODDAPPAIAH</v>
          </cell>
          <cell r="H15102" t="str">
            <v>IP</v>
          </cell>
          <cell r="I15102" t="str">
            <v>1</v>
          </cell>
        </row>
        <row r="15103">
          <cell r="C15103" t="str">
            <v>JIP1191</v>
          </cell>
          <cell r="D15103" t="str">
            <v>2-999</v>
          </cell>
          <cell r="E15103" t="str">
            <v>1</v>
          </cell>
          <cell r="F15103" t="str">
            <v>DODDANNA</v>
          </cell>
          <cell r="G15103" t="str">
            <v>S/O SITHAPPA-S/O SITHAPPA</v>
          </cell>
          <cell r="H15103" t="str">
            <v>IP</v>
          </cell>
          <cell r="I15103" t="str">
            <v>1</v>
          </cell>
        </row>
        <row r="15104">
          <cell r="C15104" t="str">
            <v>JIP1204</v>
          </cell>
          <cell r="D15104" t="str">
            <v>2-999</v>
          </cell>
          <cell r="E15104" t="str">
            <v>1</v>
          </cell>
          <cell r="F15104" t="str">
            <v>KALLANNA</v>
          </cell>
          <cell r="G15104" t="str">
            <v>S/O CHIKKAGUMAIAH-S/O CHIKKAGUMAIAH</v>
          </cell>
          <cell r="H15104" t="str">
            <v>IP</v>
          </cell>
          <cell r="I15104" t="str">
            <v>1</v>
          </cell>
        </row>
        <row r="15105">
          <cell r="C15105" t="str">
            <v>JIP1205</v>
          </cell>
          <cell r="D15105" t="str">
            <v>2-999</v>
          </cell>
          <cell r="E15105" t="str">
            <v>1</v>
          </cell>
          <cell r="F15105" t="str">
            <v>BYATAPPA</v>
          </cell>
          <cell r="G15105" t="str">
            <v>BIN BACHAPPAYANNANGURBIN BACHAPPA</v>
          </cell>
          <cell r="H15105" t="str">
            <v>IP</v>
          </cell>
          <cell r="I15105" t="str">
            <v>1</v>
          </cell>
        </row>
        <row r="15106">
          <cell r="C15106" t="str">
            <v>JIP1259</v>
          </cell>
          <cell r="D15106" t="str">
            <v>2-999</v>
          </cell>
          <cell r="E15106" t="str">
            <v>1</v>
          </cell>
          <cell r="F15106" t="str">
            <v>ANJINAPPA G</v>
          </cell>
          <cell r="G15106" t="str">
            <v>S/O LATE! YAREEGOWDA-S/O LATE! YAREEGOWDA</v>
          </cell>
          <cell r="H15106" t="str">
            <v>IP</v>
          </cell>
          <cell r="I15106" t="str">
            <v>1</v>
          </cell>
        </row>
        <row r="15107">
          <cell r="C15107" t="str">
            <v>JIP302</v>
          </cell>
          <cell r="D15107" t="str">
            <v>2-999</v>
          </cell>
          <cell r="E15107" t="str">
            <v>1</v>
          </cell>
          <cell r="F15107" t="str">
            <v>MUNIYAPPA</v>
          </cell>
          <cell r="G15107" t="str">
            <v>S/O BELGUR MUNISHWAMAPPA-S/O BELGUR MUNISHWAMAPPA</v>
          </cell>
          <cell r="H15107" t="str">
            <v>IP</v>
          </cell>
          <cell r="I15107" t="str">
            <v>1</v>
          </cell>
        </row>
        <row r="15108">
          <cell r="C15108" t="str">
            <v>JIP282</v>
          </cell>
          <cell r="D15108" t="str">
            <v>2-999</v>
          </cell>
          <cell r="E15108" t="str">
            <v>1</v>
          </cell>
          <cell r="F15108" t="str">
            <v>V.KRISHANAPPA</v>
          </cell>
          <cell r="G15108" t="str">
            <v>S/O VENKATARAYAPPA-S/O VENKATARAYAPPA</v>
          </cell>
          <cell r="H15108" t="str">
            <v>IP</v>
          </cell>
          <cell r="I15108" t="str">
            <v>1</v>
          </cell>
        </row>
        <row r="15109">
          <cell r="C15109" t="str">
            <v>JIP295</v>
          </cell>
          <cell r="D15109" t="str">
            <v>2-999</v>
          </cell>
          <cell r="E15109" t="str">
            <v>1</v>
          </cell>
          <cell r="F15109" t="str">
            <v>J.ANJENAPPA</v>
          </cell>
          <cell r="G15109" t="str">
            <v>S/O MUNISWAMAPPAYANNANGURS/O MUNISWAMAPPA</v>
          </cell>
          <cell r="H15109" t="str">
            <v>IP</v>
          </cell>
          <cell r="I15109" t="str">
            <v>1</v>
          </cell>
        </row>
        <row r="15110">
          <cell r="C15110" t="str">
            <v>JIP400A</v>
          </cell>
          <cell r="D15110" t="str">
            <v>2-999</v>
          </cell>
          <cell r="E15110" t="str">
            <v>1</v>
          </cell>
          <cell r="F15110" t="str">
            <v>NARASIMAHAGOWDA</v>
          </cell>
          <cell r="G15110" t="str">
            <v>YANNANGURYANNANGURYANNANGUR</v>
          </cell>
          <cell r="H15110" t="str">
            <v>IP</v>
          </cell>
          <cell r="I15110" t="str">
            <v>1</v>
          </cell>
        </row>
        <row r="15111">
          <cell r="C15111" t="str">
            <v>JIP453</v>
          </cell>
          <cell r="D15111" t="str">
            <v>2-999</v>
          </cell>
          <cell r="E15111" t="str">
            <v>1</v>
          </cell>
          <cell r="F15111" t="str">
            <v>MUNIYAPPA</v>
          </cell>
          <cell r="G15111" t="str">
            <v>YANNANGURYANNANGURYANNANGUR</v>
          </cell>
          <cell r="H15111" t="str">
            <v>IP</v>
          </cell>
          <cell r="I15111" t="str">
            <v>1</v>
          </cell>
        </row>
        <row r="15112">
          <cell r="C15112" t="str">
            <v>JIP2423</v>
          </cell>
          <cell r="D15112" t="str">
            <v>2-999</v>
          </cell>
          <cell r="E15112" t="str">
            <v>1</v>
          </cell>
          <cell r="F15112" t="str">
            <v>GUMMANNA</v>
          </cell>
          <cell r="G15112" t="str">
            <v>S/O PILLANARASIMHIAHYANNANGURS/O PILLANARASIMHIAH</v>
          </cell>
          <cell r="H15112" t="str">
            <v>IP</v>
          </cell>
          <cell r="I15112" t="str">
            <v>1</v>
          </cell>
        </row>
        <row r="15113">
          <cell r="C15113" t="str">
            <v>JIP2480</v>
          </cell>
          <cell r="D15113" t="str">
            <v>2-999</v>
          </cell>
          <cell r="E15113" t="str">
            <v>1</v>
          </cell>
          <cell r="F15113" t="str">
            <v>MUNIBYRAPPA</v>
          </cell>
          <cell r="G15113" t="str">
            <v>S/O BACHANNAYANNANGURS/O BACHANNA</v>
          </cell>
          <cell r="H15113" t="str">
            <v>IP</v>
          </cell>
          <cell r="I15113" t="str">
            <v>1</v>
          </cell>
        </row>
        <row r="15114">
          <cell r="C15114" t="str">
            <v>JIP2481</v>
          </cell>
          <cell r="D15114" t="str">
            <v>2-999</v>
          </cell>
          <cell r="E15114" t="str">
            <v>1</v>
          </cell>
          <cell r="F15114" t="str">
            <v>CHOWDAPPA</v>
          </cell>
          <cell r="G15114" t="str">
            <v>S/O MARIYAPPAYANNANGURS/O MARIYAPPA</v>
          </cell>
          <cell r="H15114" t="str">
            <v>IP</v>
          </cell>
          <cell r="I15114" t="str">
            <v>1</v>
          </cell>
        </row>
        <row r="15115">
          <cell r="C15115" t="str">
            <v>JIP1267</v>
          </cell>
          <cell r="D15115" t="str">
            <v>2-999</v>
          </cell>
          <cell r="E15115" t="str">
            <v>1</v>
          </cell>
          <cell r="F15115" t="str">
            <v>CHANDREGOWDA</v>
          </cell>
          <cell r="G15115" t="str">
            <v>S/O  MUNISHAMAPPASY NO 56/ 1B</v>
          </cell>
          <cell r="H15115" t="str">
            <v>IP</v>
          </cell>
          <cell r="I15115" t="str">
            <v>1</v>
          </cell>
        </row>
        <row r="15116">
          <cell r="C15116" t="str">
            <v>JIP2270</v>
          </cell>
          <cell r="D15116" t="str">
            <v>2-999</v>
          </cell>
          <cell r="E15116" t="str">
            <v>1</v>
          </cell>
          <cell r="F15116" t="str">
            <v>H.D.NARAYANASWAMY</v>
          </cell>
          <cell r="G15116" t="str">
            <v>S/O AIMANNANADIPINAYAKANAHALLIS/O AIMANNA</v>
          </cell>
          <cell r="H15116" t="str">
            <v>IP</v>
          </cell>
          <cell r="I15116" t="str">
            <v>1</v>
          </cell>
        </row>
        <row r="15117">
          <cell r="C15117" t="str">
            <v>JIP2252</v>
          </cell>
          <cell r="D15117" t="str">
            <v>2-999</v>
          </cell>
          <cell r="E15117" t="str">
            <v>1</v>
          </cell>
          <cell r="F15117" t="str">
            <v>HOMBEGOWDA</v>
          </cell>
          <cell r="G15117" t="str">
            <v>S/O CHICKKAMUNIYAPPASYNO 184/1</v>
          </cell>
          <cell r="H15117" t="str">
            <v>IP</v>
          </cell>
          <cell r="I15117" t="str">
            <v>1</v>
          </cell>
        </row>
        <row r="15118">
          <cell r="C15118" t="str">
            <v>JIP2235</v>
          </cell>
          <cell r="D15118" t="str">
            <v>2-999</v>
          </cell>
          <cell r="E15118" t="str">
            <v>1</v>
          </cell>
          <cell r="F15118" t="str">
            <v>NARAYANAPPA</v>
          </cell>
          <cell r="G15118" t="str">
            <v>S/O DODDAMUNIYAPPANADIPINAYAKANAHALLIS/O DODDAMUNIYAPPA</v>
          </cell>
          <cell r="H15118" t="str">
            <v>IP</v>
          </cell>
          <cell r="I15118" t="str">
            <v>1</v>
          </cell>
        </row>
        <row r="15119">
          <cell r="C15119" t="str">
            <v>JIP2364</v>
          </cell>
          <cell r="D15119" t="str">
            <v>2-999</v>
          </cell>
          <cell r="E15119" t="str">
            <v>1</v>
          </cell>
          <cell r="F15119" t="str">
            <v>N.B.CHANNAPPA</v>
          </cell>
          <cell r="G15119" t="str">
            <v>S/O BACHAPPANADIPINAYAKANAHALLIS/O BACHAPPA</v>
          </cell>
          <cell r="H15119" t="str">
            <v>IP</v>
          </cell>
          <cell r="I15119" t="str">
            <v>1</v>
          </cell>
        </row>
        <row r="15120">
          <cell r="C15120" t="str">
            <v>JIP2368</v>
          </cell>
          <cell r="D15120" t="str">
            <v>2-999</v>
          </cell>
          <cell r="E15120" t="str">
            <v>1</v>
          </cell>
          <cell r="F15120" t="str">
            <v>SAKAMMA</v>
          </cell>
          <cell r="G15120" t="str">
            <v>W/O KARAGAPPANADIPINAYAKANAHALLIW/O KARAGAPPA</v>
          </cell>
          <cell r="H15120" t="str">
            <v>IP</v>
          </cell>
          <cell r="I15120" t="str">
            <v>1</v>
          </cell>
        </row>
        <row r="15121">
          <cell r="C15121" t="str">
            <v>JIP2369</v>
          </cell>
          <cell r="D15121" t="str">
            <v>2-999</v>
          </cell>
          <cell r="E15121" t="str">
            <v>1</v>
          </cell>
          <cell r="F15121" t="str">
            <v>N.M.DEVARAJ</v>
          </cell>
          <cell r="G15121" t="str">
            <v>S/O MUNIBACHAPPANADIPINAYAKANAHALLIS/O MUNIBACHAPPA</v>
          </cell>
          <cell r="H15121" t="str">
            <v>IP</v>
          </cell>
          <cell r="I15121" t="str">
            <v>1</v>
          </cell>
        </row>
        <row r="15122">
          <cell r="C15122" t="str">
            <v>JIP1688</v>
          </cell>
          <cell r="D15122" t="str">
            <v>1A-999</v>
          </cell>
          <cell r="E15122" t="str">
            <v>1</v>
          </cell>
          <cell r="F15122" t="str">
            <v>ASHVATHAPPA</v>
          </cell>
          <cell r="G15122" t="str">
            <v>S/O VENKATARAYAPPA-S/O VENKATARAYAPPA</v>
          </cell>
          <cell r="H15122" t="str">
            <v>IP</v>
          </cell>
          <cell r="I15122" t="str">
            <v>1</v>
          </cell>
        </row>
        <row r="15123">
          <cell r="C15123" t="str">
            <v>JIP1435</v>
          </cell>
          <cell r="D15123" t="str">
            <v>2-999</v>
          </cell>
          <cell r="E15123" t="str">
            <v>1</v>
          </cell>
          <cell r="F15123" t="str">
            <v>KARAGAPPA</v>
          </cell>
          <cell r="G15123" t="str">
            <v>S/O BYATTAPPA-S/O BYATTAPPA</v>
          </cell>
          <cell r="H15123" t="str">
            <v>IP</v>
          </cell>
          <cell r="I15123" t="str">
            <v>1</v>
          </cell>
        </row>
        <row r="15124">
          <cell r="C15124" t="str">
            <v>BIP720</v>
          </cell>
          <cell r="D15124" t="str">
            <v>1A-999</v>
          </cell>
          <cell r="E15124" t="str">
            <v>1</v>
          </cell>
          <cell r="F15124" t="str">
            <v>NARAYANAPPA</v>
          </cell>
          <cell r="G15124" t="str">
            <v>NADAPINAYAKANAHALLI-NADAPINAYAKANAHALLI</v>
          </cell>
          <cell r="H15124" t="str">
            <v>IP</v>
          </cell>
          <cell r="I15124" t="str">
            <v>1</v>
          </cell>
        </row>
        <row r="15125">
          <cell r="C15125" t="str">
            <v>BIP721</v>
          </cell>
          <cell r="D15125" t="str">
            <v>2-999</v>
          </cell>
          <cell r="E15125" t="str">
            <v>1</v>
          </cell>
          <cell r="F15125" t="str">
            <v>MUNIRAJU N M</v>
          </cell>
          <cell r="G15125" t="str">
            <v>S/O MUNISHAMAPPA SY NO 107</v>
          </cell>
          <cell r="H15125" t="str">
            <v>IP</v>
          </cell>
          <cell r="I15125" t="str">
            <v>1</v>
          </cell>
        </row>
        <row r="15126">
          <cell r="C15126" t="str">
            <v>BIP719</v>
          </cell>
          <cell r="D15126" t="str">
            <v>2-999</v>
          </cell>
          <cell r="E15126" t="str">
            <v>1</v>
          </cell>
          <cell r="F15126" t="str">
            <v>NM MUNIKRISHNAPPA</v>
          </cell>
          <cell r="G15126" t="str">
            <v>S/O DODDAMUNIYAPPA-S/O DODDAMUNIYAPPA</v>
          </cell>
          <cell r="H15126" t="str">
            <v>IP</v>
          </cell>
          <cell r="I15126" t="str">
            <v>1</v>
          </cell>
        </row>
        <row r="15127">
          <cell r="C15127" t="str">
            <v>JIP498</v>
          </cell>
          <cell r="D15127" t="str">
            <v>2-999</v>
          </cell>
          <cell r="E15127" t="str">
            <v>1</v>
          </cell>
          <cell r="F15127" t="str">
            <v>BYATAPPA</v>
          </cell>
          <cell r="G15127" t="str">
            <v>S/O NARAYANAPPANADAPANAYAKANAHALLI-S/O NARAYANAPPA(NADAPANAYAKANAHALLI</v>
          </cell>
          <cell r="H15127" t="str">
            <v>IP</v>
          </cell>
          <cell r="I15127" t="str">
            <v>11</v>
          </cell>
        </row>
        <row r="15128">
          <cell r="C15128" t="str">
            <v>JIP506</v>
          </cell>
          <cell r="D15128" t="str">
            <v>2-999</v>
          </cell>
          <cell r="E15128" t="str">
            <v>1</v>
          </cell>
          <cell r="F15128" t="str">
            <v>MUNISWAMAPPA</v>
          </cell>
          <cell r="G15128" t="str">
            <v>YANNANGURYANNANGURYANNANGUR</v>
          </cell>
          <cell r="H15128" t="str">
            <v>IP</v>
          </cell>
          <cell r="I15128" t="str">
            <v>11</v>
          </cell>
        </row>
        <row r="15129">
          <cell r="C15129" t="str">
            <v>JIP523</v>
          </cell>
          <cell r="D15129" t="str">
            <v>2-999</v>
          </cell>
          <cell r="E15129" t="str">
            <v>1</v>
          </cell>
          <cell r="F15129" t="str">
            <v>ASHWATHANARAYANAGOWDA N</v>
          </cell>
          <cell r="G15129" t="str">
            <v>S/O CHIKKANARASIAMAIAH-S/O CHIKKANARASIAMAIAH</v>
          </cell>
          <cell r="H15129" t="str">
            <v>IP</v>
          </cell>
          <cell r="I15129" t="str">
            <v>11</v>
          </cell>
        </row>
        <row r="15130">
          <cell r="C15130" t="str">
            <v>JIP566</v>
          </cell>
          <cell r="D15130" t="str">
            <v>2-999</v>
          </cell>
          <cell r="E15130" t="str">
            <v>1</v>
          </cell>
          <cell r="F15130" t="str">
            <v>ASHWATH NARAYAN RAO</v>
          </cell>
          <cell r="G15130" t="str">
            <v>S/O SURAPPA-S/O SURAPPA</v>
          </cell>
          <cell r="H15130" t="str">
            <v>IP</v>
          </cell>
          <cell r="I15130" t="str">
            <v>11</v>
          </cell>
        </row>
        <row r="15131">
          <cell r="C15131" t="str">
            <v>JIP570</v>
          </cell>
          <cell r="D15131" t="str">
            <v>2-999</v>
          </cell>
          <cell r="E15131" t="str">
            <v>1</v>
          </cell>
          <cell r="F15131" t="str">
            <v>S.MUNIYAPPA</v>
          </cell>
          <cell r="G15131" t="str">
            <v>S/O SONNAPPAYANNANGURS/O SONNAPPA</v>
          </cell>
          <cell r="H15131" t="str">
            <v>IP</v>
          </cell>
          <cell r="I15131" t="str">
            <v>11</v>
          </cell>
        </row>
        <row r="15132">
          <cell r="C15132" t="str">
            <v>RSDIP5643</v>
          </cell>
          <cell r="D15132" t="str">
            <v>2-999</v>
          </cell>
          <cell r="E15132" t="str">
            <v>1</v>
          </cell>
          <cell r="F15132" t="str">
            <v>K CHIKKANNA</v>
          </cell>
          <cell r="G15132" t="str">
            <v>S/O LATE KADIRAPPA, YANNANGURS/O LATE KADIRAPPA, YANNANGUR CHIKKABALLAPURA DIST</v>
          </cell>
          <cell r="H15132" t="str">
            <v>IP</v>
          </cell>
          <cell r="I15132" t="str">
            <v>11</v>
          </cell>
        </row>
        <row r="15133">
          <cell r="C15133" t="str">
            <v>BIP771</v>
          </cell>
          <cell r="D15133" t="str">
            <v>1A-999</v>
          </cell>
          <cell r="E15133" t="str">
            <v>1</v>
          </cell>
          <cell r="F15133" t="str">
            <v>DODDAMUNIVENKATAPPA</v>
          </cell>
          <cell r="G15133" t="str">
            <v>S/O KEMPANNA-S/O KEMPANNA</v>
          </cell>
          <cell r="H15133" t="str">
            <v>IP</v>
          </cell>
          <cell r="I15133" t="str">
            <v>1</v>
          </cell>
        </row>
        <row r="15134">
          <cell r="C15134" t="str">
            <v>BIP803</v>
          </cell>
          <cell r="D15134" t="str">
            <v>1A-999</v>
          </cell>
          <cell r="E15134" t="str">
            <v>1</v>
          </cell>
          <cell r="F15134" t="str">
            <v>CHIKKAMUNIYAPPA</v>
          </cell>
          <cell r="G15134" t="str">
            <v>S/O THAMANNA-S/O THAMANNA</v>
          </cell>
          <cell r="H15134" t="str">
            <v>IP</v>
          </cell>
          <cell r="I15134" t="str">
            <v>1</v>
          </cell>
        </row>
        <row r="15135">
          <cell r="C15135" t="str">
            <v>BIP975</v>
          </cell>
          <cell r="D15135" t="str">
            <v>1A-999</v>
          </cell>
          <cell r="E15135" t="str">
            <v>1</v>
          </cell>
          <cell r="F15135" t="str">
            <v>VENKATARAYAPPA</v>
          </cell>
          <cell r="G15135" t="str">
            <v>S/O BYATAPPA-S/O BYATAPPA</v>
          </cell>
          <cell r="H15135" t="str">
            <v>IP</v>
          </cell>
          <cell r="I15135" t="str">
            <v>1</v>
          </cell>
        </row>
        <row r="15136">
          <cell r="C15136" t="str">
            <v>JIP2367</v>
          </cell>
          <cell r="D15136" t="str">
            <v>2-999</v>
          </cell>
          <cell r="E15136" t="str">
            <v>1</v>
          </cell>
          <cell r="F15136" t="str">
            <v>C.NARAYANAPPA</v>
          </cell>
          <cell r="G15136" t="str">
            <v>YANNANGURYANNANGURYANNANGUR</v>
          </cell>
          <cell r="H15136" t="str">
            <v>IP</v>
          </cell>
          <cell r="I15136" t="str">
            <v>1</v>
          </cell>
        </row>
        <row r="15137">
          <cell r="C15137" t="str">
            <v>JIP2372</v>
          </cell>
          <cell r="D15137" t="str">
            <v>2-999</v>
          </cell>
          <cell r="E15137" t="str">
            <v>1</v>
          </cell>
          <cell r="F15137" t="str">
            <v>C.NARAYANASWAMY</v>
          </cell>
          <cell r="G15137" t="str">
            <v>S/O CHIKKANARASIMHAPPAYANNANGURS/O CHIKKANARASIMHAPPA</v>
          </cell>
          <cell r="H15137" t="str">
            <v>IP</v>
          </cell>
          <cell r="I15137" t="str">
            <v>1</v>
          </cell>
        </row>
        <row r="15138">
          <cell r="C15138" t="str">
            <v>JIP2321</v>
          </cell>
          <cell r="D15138" t="str">
            <v>2-999</v>
          </cell>
          <cell r="E15138" t="str">
            <v>1</v>
          </cell>
          <cell r="F15138" t="str">
            <v>NARAYANASWAMY</v>
          </cell>
          <cell r="G15138" t="str">
            <v>S/O CHIKKANARASIMHIAHYANNANGURS/O CHIKKANARASIMHIAH</v>
          </cell>
          <cell r="H15138" t="str">
            <v>IP</v>
          </cell>
          <cell r="I15138" t="str">
            <v>1</v>
          </cell>
        </row>
        <row r="15139">
          <cell r="C15139" t="str">
            <v>JIP2326</v>
          </cell>
          <cell r="D15139" t="str">
            <v>2-999</v>
          </cell>
          <cell r="E15139" t="str">
            <v>1</v>
          </cell>
          <cell r="F15139" t="str">
            <v>MUNISHAMAPPA</v>
          </cell>
          <cell r="G15139" t="str">
            <v>S/O VENKATAPPAYANNANGURS/O VENKATAPPA</v>
          </cell>
          <cell r="H15139" t="str">
            <v>IP</v>
          </cell>
          <cell r="I15139" t="str">
            <v>1</v>
          </cell>
        </row>
        <row r="15140">
          <cell r="C15140" t="str">
            <v>JIP2315</v>
          </cell>
          <cell r="D15140" t="str">
            <v>2-999</v>
          </cell>
          <cell r="E15140" t="str">
            <v>1</v>
          </cell>
          <cell r="F15140" t="str">
            <v>M.RAMEGOWDA</v>
          </cell>
          <cell r="G15140" t="str">
            <v>S/O MUNIVENKATAPPAYANNANGURS/O MUNIVENKATAPPA</v>
          </cell>
          <cell r="H15140" t="str">
            <v>IP</v>
          </cell>
          <cell r="I15140" t="str">
            <v>1</v>
          </cell>
        </row>
        <row r="15141">
          <cell r="C15141" t="str">
            <v>JIP1959</v>
          </cell>
          <cell r="D15141" t="str">
            <v>1A-999</v>
          </cell>
          <cell r="E15141" t="str">
            <v>1</v>
          </cell>
          <cell r="F15141" t="str">
            <v>N RAMAKRISHNA</v>
          </cell>
          <cell r="G15141" t="str">
            <v>BIN NARASIMHAIAH-BIN NARASIMHAIAH</v>
          </cell>
          <cell r="H15141" t="str">
            <v>IP</v>
          </cell>
          <cell r="I15141" t="str">
            <v>1</v>
          </cell>
        </row>
        <row r="15142">
          <cell r="C15142" t="str">
            <v>JIP1899</v>
          </cell>
          <cell r="D15142" t="str">
            <v>1A-999</v>
          </cell>
          <cell r="E15142" t="str">
            <v>1</v>
          </cell>
          <cell r="F15142" t="str">
            <v>P GUMMANNA</v>
          </cell>
          <cell r="G15142" t="str">
            <v>BIN PILLA NARASIMHAIAH-BIN PILLA NARASIMHAIAH</v>
          </cell>
          <cell r="H15142" t="str">
            <v>IP</v>
          </cell>
          <cell r="I15142" t="str">
            <v>1</v>
          </cell>
        </row>
        <row r="15143">
          <cell r="C15143" t="str">
            <v>JIP1883</v>
          </cell>
          <cell r="D15143" t="str">
            <v>1A-999</v>
          </cell>
          <cell r="E15143" t="str">
            <v>1</v>
          </cell>
          <cell r="F15143" t="str">
            <v>Y N SHIVANNA</v>
          </cell>
          <cell r="G15143" t="str">
            <v>BIN NANJAPPA-BIN NANJAPPA</v>
          </cell>
          <cell r="H15143" t="str">
            <v>IP</v>
          </cell>
          <cell r="I15143" t="str">
            <v>1</v>
          </cell>
        </row>
        <row r="15144">
          <cell r="C15144" t="str">
            <v>JIP1861</v>
          </cell>
          <cell r="D15144" t="str">
            <v>1A-999</v>
          </cell>
          <cell r="E15144" t="str">
            <v>1</v>
          </cell>
          <cell r="F15144" t="str">
            <v>HANUMAPPA</v>
          </cell>
          <cell r="G15144" t="str">
            <v>BIN THAMMANNA-BIN THAMMANNA</v>
          </cell>
          <cell r="H15144" t="str">
            <v>IP</v>
          </cell>
          <cell r="I15144" t="str">
            <v>1</v>
          </cell>
        </row>
        <row r="15145">
          <cell r="C15145" t="str">
            <v>JIP2374</v>
          </cell>
          <cell r="D15145" t="str">
            <v>2-999</v>
          </cell>
          <cell r="E15145" t="str">
            <v>1</v>
          </cell>
          <cell r="F15145" t="str">
            <v>DODDAPILLAPPA</v>
          </cell>
          <cell r="G15145" t="str">
            <v>S/O THIPPANNANADIPINAYAKANAHALLIS/O THIPPANNA</v>
          </cell>
          <cell r="H15145" t="str">
            <v>IP</v>
          </cell>
          <cell r="I15145" t="str">
            <v>1</v>
          </cell>
        </row>
        <row r="15146">
          <cell r="C15146" t="str">
            <v>JIP237</v>
          </cell>
          <cell r="D15146" t="str">
            <v>2-999</v>
          </cell>
          <cell r="E15146" t="str">
            <v>1</v>
          </cell>
          <cell r="F15146" t="str">
            <v>B.MUNEGOWDA</v>
          </cell>
          <cell r="G15146" t="str">
            <v>S/O CHIKKA BYRAPPA-S/O CHIKKA BYRAPPA</v>
          </cell>
          <cell r="H15146" t="str">
            <v>IP</v>
          </cell>
          <cell r="I15146" t="str">
            <v>1</v>
          </cell>
        </row>
        <row r="15147">
          <cell r="C15147" t="str">
            <v>JIP2414</v>
          </cell>
          <cell r="D15147" t="str">
            <v>2-999</v>
          </cell>
          <cell r="E15147" t="str">
            <v>1</v>
          </cell>
          <cell r="F15147" t="str">
            <v>SMT PILLAMMA</v>
          </cell>
          <cell r="G15147" t="str">
            <v>W/O BACHAPPANADIPINAYAKANAHALLIW/O BACHAPPA</v>
          </cell>
          <cell r="H15147" t="str">
            <v>IP</v>
          </cell>
          <cell r="I15147" t="str">
            <v>1</v>
          </cell>
        </row>
        <row r="15148">
          <cell r="C15148" t="str">
            <v>JIP2429</v>
          </cell>
          <cell r="D15148" t="str">
            <v>2-999</v>
          </cell>
          <cell r="E15148" t="str">
            <v>1</v>
          </cell>
          <cell r="F15148" t="str">
            <v>CHIKKAMUNIVENKATAPPA</v>
          </cell>
          <cell r="G15148" t="str">
            <v>S/O KEMPANNANADIPINAYAKANAHALLIS/O KEMPANNA</v>
          </cell>
          <cell r="H15148" t="str">
            <v>IP</v>
          </cell>
          <cell r="I15148" t="str">
            <v>1</v>
          </cell>
        </row>
        <row r="15149">
          <cell r="C15149" t="str">
            <v>BIP1575</v>
          </cell>
          <cell r="D15149" t="str">
            <v>2-999</v>
          </cell>
          <cell r="E15149" t="str">
            <v>1</v>
          </cell>
          <cell r="F15149" t="str">
            <v>RAMANNA</v>
          </cell>
          <cell r="G15149" t="str">
            <v>S/O MUNISHAMAPPANADAPINAYAKANAHALLIS/O MUNISHAMAPPA</v>
          </cell>
          <cell r="H15149" t="str">
            <v>IP</v>
          </cell>
          <cell r="I15149" t="str">
            <v>1</v>
          </cell>
        </row>
        <row r="15150">
          <cell r="C15150" t="str">
            <v>JIP605</v>
          </cell>
          <cell r="D15150" t="str">
            <v>2-999</v>
          </cell>
          <cell r="E15150" t="str">
            <v>1</v>
          </cell>
          <cell r="F15150" t="str">
            <v>RAMAPPA</v>
          </cell>
          <cell r="G15150" t="str">
            <v>S/O SITHAPPAYANNANGURS/O SITHAPPA</v>
          </cell>
          <cell r="H15150" t="str">
            <v>IP</v>
          </cell>
          <cell r="I15150" t="str">
            <v>1</v>
          </cell>
        </row>
        <row r="15151">
          <cell r="C15151" t="str">
            <v>UARSDIP4356</v>
          </cell>
          <cell r="D15151" t="str">
            <v>1A-0</v>
          </cell>
          <cell r="E15151" t="str">
            <v>1</v>
          </cell>
          <cell r="F15151" t="str">
            <v>N V CHINNAPPA</v>
          </cell>
          <cell r="G15151" t="str">
            <v>S/O VENKATAPPANAGAMANGALA</v>
          </cell>
          <cell r="H15151" t="str">
            <v>IP</v>
          </cell>
          <cell r="I15151" t="str">
            <v>1</v>
          </cell>
        </row>
        <row r="15152">
          <cell r="C15152" t="str">
            <v>JIP946</v>
          </cell>
          <cell r="D15152" t="str">
            <v>2-999</v>
          </cell>
          <cell r="E15152" t="str">
            <v>1</v>
          </cell>
          <cell r="F15152" t="str">
            <v>R.MUNIYAPPA</v>
          </cell>
          <cell r="G15152" t="str">
            <v>BIN RANGAPPAYANNANGURBIN RANGAPPA</v>
          </cell>
          <cell r="H15152" t="str">
            <v>IP</v>
          </cell>
          <cell r="I15152" t="str">
            <v>1</v>
          </cell>
        </row>
        <row r="15153">
          <cell r="C15153" t="str">
            <v>JIP947</v>
          </cell>
          <cell r="D15153" t="str">
            <v>2-999</v>
          </cell>
          <cell r="E15153" t="str">
            <v>1</v>
          </cell>
          <cell r="F15153" t="str">
            <v>DODDAPPAIAH</v>
          </cell>
          <cell r="G15153" t="str">
            <v>S/O CHIKKACHOWDAPPA-S/O CHIKKACHOWDAPPA</v>
          </cell>
          <cell r="H15153" t="str">
            <v>IP</v>
          </cell>
          <cell r="I15153" t="str">
            <v>1</v>
          </cell>
        </row>
        <row r="15154">
          <cell r="C15154" t="str">
            <v>JIP904</v>
          </cell>
          <cell r="D15154" t="str">
            <v>2-999</v>
          </cell>
          <cell r="E15154" t="str">
            <v>1</v>
          </cell>
          <cell r="F15154" t="str">
            <v>RAMAPPA</v>
          </cell>
          <cell r="G15154" t="str">
            <v>S/O SITHAPPA-S/O SITHAPPA</v>
          </cell>
          <cell r="H15154" t="str">
            <v>IP</v>
          </cell>
          <cell r="I15154" t="str">
            <v>1</v>
          </cell>
        </row>
        <row r="15155">
          <cell r="C15155" t="str">
            <v>JIP885</v>
          </cell>
          <cell r="D15155" t="str">
            <v>2-999</v>
          </cell>
          <cell r="E15155" t="str">
            <v>1</v>
          </cell>
          <cell r="F15155" t="str">
            <v>MUNICHOWDAPPA</v>
          </cell>
          <cell r="G15155" t="str">
            <v>S/O MUNISHAMAPPAYANNANGURS/O MUNISHAMAPPA</v>
          </cell>
          <cell r="H15155" t="str">
            <v>IP</v>
          </cell>
          <cell r="I15155" t="str">
            <v>1</v>
          </cell>
        </row>
        <row r="15156">
          <cell r="C15156" t="str">
            <v>JIP734</v>
          </cell>
          <cell r="D15156" t="str">
            <v>2-999</v>
          </cell>
          <cell r="E15156" t="str">
            <v>1</v>
          </cell>
          <cell r="F15156" t="str">
            <v>KEMPANNA</v>
          </cell>
          <cell r="G15156" t="str">
            <v>SDL-S/O BACHAPPA</v>
          </cell>
          <cell r="H15156" t="str">
            <v>IP</v>
          </cell>
          <cell r="I15156" t="str">
            <v>1</v>
          </cell>
        </row>
        <row r="15157">
          <cell r="C15157" t="str">
            <v>JIP742</v>
          </cell>
          <cell r="D15157" t="str">
            <v>2-999</v>
          </cell>
          <cell r="E15157" t="str">
            <v>1</v>
          </cell>
          <cell r="F15157" t="str">
            <v>MUNISHAMAPPA</v>
          </cell>
          <cell r="G15157" t="str">
            <v>S/O MUNIVENKATAPPA-S/O MUNIVENKATAPPA</v>
          </cell>
          <cell r="H15157" t="str">
            <v>IP</v>
          </cell>
          <cell r="I15157" t="str">
            <v>1</v>
          </cell>
        </row>
        <row r="15158">
          <cell r="C15158" t="str">
            <v>JIP341</v>
          </cell>
          <cell r="D15158" t="str">
            <v>2-999</v>
          </cell>
          <cell r="E15158" t="str">
            <v>1</v>
          </cell>
          <cell r="F15158" t="str">
            <v>PILLAMUNISHAMAPPA</v>
          </cell>
          <cell r="G15158" t="str">
            <v>S/O THIPANNA-S/O THIPANNA</v>
          </cell>
          <cell r="H15158" t="str">
            <v>IP</v>
          </cell>
          <cell r="I15158" t="str">
            <v>1</v>
          </cell>
        </row>
        <row r="15159">
          <cell r="C15159" t="str">
            <v>BIP1094</v>
          </cell>
          <cell r="D15159" t="str">
            <v>2-999</v>
          </cell>
          <cell r="E15159" t="str">
            <v>1</v>
          </cell>
          <cell r="F15159" t="str">
            <v>HANUMATHAPPA</v>
          </cell>
          <cell r="G15159" t="str">
            <v>S/O KUNTHAPPA-S/O KUNTAPPA</v>
          </cell>
          <cell r="H15159" t="str">
            <v>IP</v>
          </cell>
          <cell r="I15159" t="str">
            <v>1</v>
          </cell>
        </row>
        <row r="15160">
          <cell r="C15160" t="str">
            <v>JIP2203</v>
          </cell>
          <cell r="D15160" t="str">
            <v>2-0</v>
          </cell>
          <cell r="E15160" t="str">
            <v>1</v>
          </cell>
          <cell r="F15160" t="str">
            <v>ERAPPA</v>
          </cell>
          <cell r="G15160" t="str">
            <v>S/O MUNISHAMAPPAYANNANGURS/O MUNISHAMAPPA</v>
          </cell>
          <cell r="H15160" t="str">
            <v>IP</v>
          </cell>
          <cell r="I15160" t="str">
            <v>1</v>
          </cell>
        </row>
        <row r="15161">
          <cell r="C15161" t="str">
            <v>JIP2400</v>
          </cell>
          <cell r="D15161" t="str">
            <v>2-999</v>
          </cell>
          <cell r="E15161" t="str">
            <v>1</v>
          </cell>
          <cell r="F15161" t="str">
            <v>SMT JAYAMMA</v>
          </cell>
          <cell r="G15161" t="str">
            <v>W/O JAYARAMAPPAYANNANGURW/O JAYARAMAPPA</v>
          </cell>
          <cell r="H15161" t="str">
            <v>IP</v>
          </cell>
          <cell r="I15161" t="str">
            <v>1</v>
          </cell>
        </row>
        <row r="15162">
          <cell r="C15162" t="str">
            <v>JIP2385</v>
          </cell>
          <cell r="D15162" t="str">
            <v>2-999</v>
          </cell>
          <cell r="E15162" t="str">
            <v>1</v>
          </cell>
          <cell r="F15162" t="str">
            <v>C.MUNIYAPPA</v>
          </cell>
          <cell r="G15162" t="str">
            <v>S/O CHIKKAVENKATARAYAPPAYANNANGURS/O CHIKKAVENKATARAYAPPA</v>
          </cell>
          <cell r="H15162" t="str">
            <v>IP</v>
          </cell>
          <cell r="I15162" t="str">
            <v>1</v>
          </cell>
        </row>
        <row r="15163">
          <cell r="C15163" t="str">
            <v>JIP2388</v>
          </cell>
          <cell r="D15163" t="str">
            <v>2-999</v>
          </cell>
          <cell r="E15163" t="str">
            <v>1</v>
          </cell>
          <cell r="F15163" t="str">
            <v>K.RAJANNA</v>
          </cell>
          <cell r="G15163" t="str">
            <v>S/O KALLANNAYANNANGURS/O KALLANNA</v>
          </cell>
          <cell r="H15163" t="str">
            <v>IP</v>
          </cell>
          <cell r="I15163" t="str">
            <v>1</v>
          </cell>
        </row>
        <row r="15164">
          <cell r="C15164" t="str">
            <v>BIP678</v>
          </cell>
          <cell r="D15164" t="str">
            <v>2-999</v>
          </cell>
          <cell r="E15164" t="str">
            <v>1</v>
          </cell>
          <cell r="F15164" t="str">
            <v>NARASIMAPPA</v>
          </cell>
          <cell r="G15164" t="str">
            <v>S/O CHIKKAGUNAPPA-S/O CHIKKAGUNAPPA</v>
          </cell>
          <cell r="H15164" t="str">
            <v>IP</v>
          </cell>
          <cell r="I15164" t="str">
            <v>1</v>
          </cell>
        </row>
        <row r="15165">
          <cell r="C15165" t="str">
            <v>JIP3038</v>
          </cell>
          <cell r="D15165" t="str">
            <v>1A-0</v>
          </cell>
          <cell r="E15165" t="str">
            <v>1</v>
          </cell>
          <cell r="F15165" t="str">
            <v>THAMMANNA</v>
          </cell>
          <cell r="G15165" t="str">
            <v>S/O GOPALAPPANAGAMANGALA</v>
          </cell>
          <cell r="H15165" t="str">
            <v>IP</v>
          </cell>
          <cell r="I15165" t="str">
            <v>1</v>
          </cell>
        </row>
        <row r="15166">
          <cell r="C15166" t="str">
            <v>JIP1661</v>
          </cell>
          <cell r="D15166" t="str">
            <v>1A-999</v>
          </cell>
          <cell r="E15166" t="str">
            <v>1</v>
          </cell>
          <cell r="F15166" t="str">
            <v>N ANJINAPPA</v>
          </cell>
          <cell r="G15166" t="str">
            <v>S/O NARAYANAPPA-S/O NARAYANAPPA</v>
          </cell>
          <cell r="H15166" t="str">
            <v>IP</v>
          </cell>
          <cell r="I15166" t="str">
            <v>1</v>
          </cell>
        </row>
        <row r="15167">
          <cell r="C15167" t="str">
            <v>JIP1725</v>
          </cell>
          <cell r="D15167" t="str">
            <v>2-999</v>
          </cell>
          <cell r="E15167" t="str">
            <v>1</v>
          </cell>
          <cell r="F15167" t="str">
            <v>N.S.MUNIYAPPA</v>
          </cell>
          <cell r="G15167" t="str">
            <v>S/O SONNAPPA-S/O SONNAPPA</v>
          </cell>
          <cell r="H15167" t="str">
            <v>IP</v>
          </cell>
          <cell r="I15167" t="str">
            <v>1</v>
          </cell>
        </row>
        <row r="15168">
          <cell r="C15168" t="str">
            <v>JIP1269</v>
          </cell>
          <cell r="D15168" t="str">
            <v>2-999</v>
          </cell>
          <cell r="E15168" t="str">
            <v>1</v>
          </cell>
          <cell r="F15168" t="str">
            <v>K.NARASIMAMURTHY</v>
          </cell>
          <cell r="G15168" t="str">
            <v>S/O KRISHANPPA-S/O KRISHANPPA</v>
          </cell>
          <cell r="H15168" t="str">
            <v>IP</v>
          </cell>
          <cell r="I15168" t="str">
            <v>1</v>
          </cell>
        </row>
        <row r="15169">
          <cell r="C15169" t="str">
            <v>JIP1270</v>
          </cell>
          <cell r="D15169" t="str">
            <v>2-999</v>
          </cell>
          <cell r="E15169" t="str">
            <v>1</v>
          </cell>
          <cell r="F15169" t="str">
            <v>MUNIYAPPA</v>
          </cell>
          <cell r="G15169" t="str">
            <v>S/O MUNISHAMAPPA-S/O MUNISHAMAPPA</v>
          </cell>
          <cell r="H15169" t="str">
            <v>IP</v>
          </cell>
          <cell r="I15169" t="str">
            <v>1</v>
          </cell>
        </row>
        <row r="15170">
          <cell r="C15170" t="str">
            <v>JIP1271</v>
          </cell>
          <cell r="D15170" t="str">
            <v>2-999</v>
          </cell>
          <cell r="E15170" t="str">
            <v>1</v>
          </cell>
          <cell r="F15170" t="str">
            <v>MUNICHOWDAPPA</v>
          </cell>
          <cell r="G15170" t="str">
            <v>S/O MUNISHAMAPPA-S/O MUNISHAMAPPA</v>
          </cell>
          <cell r="H15170" t="str">
            <v>IP</v>
          </cell>
          <cell r="I15170" t="str">
            <v>1</v>
          </cell>
        </row>
        <row r="15171">
          <cell r="C15171" t="str">
            <v>JIP1272</v>
          </cell>
          <cell r="D15171" t="str">
            <v>2-999</v>
          </cell>
          <cell r="E15171" t="str">
            <v>1</v>
          </cell>
          <cell r="F15171" t="str">
            <v>RAMAIAH</v>
          </cell>
          <cell r="G15171" t="str">
            <v>S/O MOTAPPA-S/O MOTAPPA</v>
          </cell>
          <cell r="H15171" t="str">
            <v>IP</v>
          </cell>
          <cell r="I15171" t="str">
            <v>1</v>
          </cell>
        </row>
        <row r="15172">
          <cell r="C15172" t="str">
            <v>BIP632</v>
          </cell>
          <cell r="D15172" t="str">
            <v>2-999</v>
          </cell>
          <cell r="E15172" t="str">
            <v>1</v>
          </cell>
          <cell r="F15172" t="str">
            <v>MUTTAPPA</v>
          </cell>
          <cell r="G15172" t="str">
            <v>S/O MUNIYAPPANADIPINAYAKANAHALLIS/O MUNIYAPPA</v>
          </cell>
          <cell r="H15172" t="str">
            <v>IP</v>
          </cell>
          <cell r="I15172" t="str">
            <v>11</v>
          </cell>
        </row>
        <row r="15173">
          <cell r="C15173" t="str">
            <v>BIP620</v>
          </cell>
          <cell r="D15173" t="str">
            <v>2-999</v>
          </cell>
          <cell r="E15173" t="str">
            <v>1</v>
          </cell>
          <cell r="F15173" t="str">
            <v>BACHAPPA</v>
          </cell>
          <cell r="G15173" t="str">
            <v>NADAPINAYAKANAHALLI-NADAPINAYAKANAHALLI</v>
          </cell>
          <cell r="H15173" t="str">
            <v>IP</v>
          </cell>
          <cell r="I15173" t="str">
            <v>11</v>
          </cell>
        </row>
        <row r="15174">
          <cell r="C15174" t="str">
            <v>BIP728</v>
          </cell>
          <cell r="D15174" t="str">
            <v>2-999</v>
          </cell>
          <cell r="E15174" t="str">
            <v>1</v>
          </cell>
          <cell r="F15174" t="str">
            <v>PAPANNA</v>
          </cell>
          <cell r="G15174" t="str">
            <v>S/O MUNISHAMAPPA-S/O MUNISHAMAPPA</v>
          </cell>
          <cell r="H15174" t="str">
            <v>IP</v>
          </cell>
          <cell r="I15174" t="str">
            <v>11</v>
          </cell>
        </row>
        <row r="15175">
          <cell r="C15175" t="str">
            <v>UARSDIP4573</v>
          </cell>
          <cell r="D15175" t="str">
            <v>2-0</v>
          </cell>
          <cell r="E15175" t="str">
            <v>1</v>
          </cell>
          <cell r="F15175" t="str">
            <v>VENKATESHA</v>
          </cell>
          <cell r="G15175" t="str">
            <v>S/O KARIYANNAYENNANGUR</v>
          </cell>
          <cell r="H15175" t="str">
            <v>IP</v>
          </cell>
          <cell r="I15175" t="str">
            <v>1</v>
          </cell>
        </row>
        <row r="15176">
          <cell r="C15176" t="str">
            <v>JIP2408</v>
          </cell>
          <cell r="D15176" t="str">
            <v>2-999</v>
          </cell>
          <cell r="E15176" t="str">
            <v>1</v>
          </cell>
          <cell r="F15176" t="str">
            <v>BACHANNA</v>
          </cell>
          <cell r="G15176" t="str">
            <v>S/O NANJAPPAYANNANGURS/O NANJAPPA</v>
          </cell>
          <cell r="H15176" t="str">
            <v>IP</v>
          </cell>
          <cell r="I15176" t="str">
            <v>1</v>
          </cell>
        </row>
        <row r="15177">
          <cell r="C15177" t="str">
            <v>JIP2418</v>
          </cell>
          <cell r="D15177" t="str">
            <v>2-999</v>
          </cell>
          <cell r="E15177" t="str">
            <v>1</v>
          </cell>
          <cell r="F15177" t="str">
            <v>KEMPAREDDY</v>
          </cell>
          <cell r="G15177" t="str">
            <v>S/O CHOWDAPPAYANNANGURS/O CHOWDAPPA</v>
          </cell>
          <cell r="H15177" t="str">
            <v>IP</v>
          </cell>
          <cell r="I15177" t="str">
            <v>1</v>
          </cell>
        </row>
        <row r="15178">
          <cell r="C15178" t="str">
            <v>JIP2465</v>
          </cell>
          <cell r="D15178" t="str">
            <v>2-999</v>
          </cell>
          <cell r="E15178" t="str">
            <v>1</v>
          </cell>
          <cell r="F15178" t="str">
            <v>T.V.NARAYANASWAMY</v>
          </cell>
          <cell r="G15178" t="str">
            <v>S/O VENKATAPPATHOTLAGANAHALLIS/O VENKATAPPA</v>
          </cell>
          <cell r="H15178" t="str">
            <v>IP</v>
          </cell>
          <cell r="I15178" t="str">
            <v>1</v>
          </cell>
        </row>
        <row r="15179">
          <cell r="C15179" t="str">
            <v>JIP1566</v>
          </cell>
          <cell r="D15179" t="str">
            <v>2-999</v>
          </cell>
          <cell r="E15179" t="str">
            <v>1</v>
          </cell>
          <cell r="F15179" t="str">
            <v>H.D.THAMMANNA</v>
          </cell>
          <cell r="G15179" t="str">
            <v>S/O DEVARAPPA-S/O DEVARAPPA</v>
          </cell>
          <cell r="H15179" t="str">
            <v>IP</v>
          </cell>
          <cell r="I15179" t="str">
            <v>1</v>
          </cell>
        </row>
        <row r="15180">
          <cell r="C15180" t="str">
            <v>JIP1564</v>
          </cell>
          <cell r="D15180" t="str">
            <v>2-999</v>
          </cell>
          <cell r="E15180" t="str">
            <v>1</v>
          </cell>
          <cell r="F15180" t="str">
            <v>NS BAIREGOWDA</v>
          </cell>
          <cell r="G15180" t="str">
            <v>S/O SONAPPANADIPINAYAKANAHALLIS/O SONAPPA</v>
          </cell>
          <cell r="H15180" t="str">
            <v>IP</v>
          </cell>
          <cell r="I15180" t="str">
            <v>1</v>
          </cell>
        </row>
        <row r="15181">
          <cell r="C15181" t="str">
            <v>JIP1489</v>
          </cell>
          <cell r="D15181" t="str">
            <v>2-999</v>
          </cell>
          <cell r="E15181" t="str">
            <v>1</v>
          </cell>
          <cell r="F15181" t="str">
            <v>K.H.CHIKKA MUNIYAPPA</v>
          </cell>
          <cell r="G15181" t="str">
            <v>S/O HANUMATHAPPA-S/O HANUMATHAPPA</v>
          </cell>
          <cell r="H15181" t="str">
            <v>IP</v>
          </cell>
          <cell r="I15181" t="str">
            <v>1</v>
          </cell>
        </row>
        <row r="15182">
          <cell r="C15182" t="str">
            <v>JIP340</v>
          </cell>
          <cell r="D15182" t="str">
            <v>2-999</v>
          </cell>
          <cell r="E15182" t="str">
            <v>1</v>
          </cell>
          <cell r="F15182" t="str">
            <v>CHIKKA MUNIYAPPA</v>
          </cell>
          <cell r="G15182" t="str">
            <v>NADAPINAYAKANAHALLI-NADAPINAYAKANAHALLI</v>
          </cell>
          <cell r="H15182" t="str">
            <v>IP</v>
          </cell>
          <cell r="I15182" t="str">
            <v>1</v>
          </cell>
        </row>
        <row r="15183">
          <cell r="C15183" t="str">
            <v>JIP499</v>
          </cell>
          <cell r="D15183" t="str">
            <v>2-999</v>
          </cell>
          <cell r="E15183" t="str">
            <v>1</v>
          </cell>
          <cell r="F15183" t="str">
            <v>NARAYANAPPA</v>
          </cell>
          <cell r="G15183" t="str">
            <v>S/O KEMPANNA-S/O KEMPANNA</v>
          </cell>
          <cell r="H15183" t="str">
            <v>IP</v>
          </cell>
          <cell r="I15183" t="str">
            <v>1</v>
          </cell>
        </row>
        <row r="15184">
          <cell r="C15184" t="str">
            <v>JIP429</v>
          </cell>
          <cell r="D15184" t="str">
            <v>2-999</v>
          </cell>
          <cell r="E15184" t="str">
            <v>1</v>
          </cell>
          <cell r="F15184" t="str">
            <v>B VENKATARAYAPPA</v>
          </cell>
          <cell r="G15184" t="str">
            <v>S/O BYATTAPPA-S/O BYATTAPPA</v>
          </cell>
          <cell r="H15184" t="str">
            <v>IP</v>
          </cell>
          <cell r="I15184" t="str">
            <v>1</v>
          </cell>
        </row>
        <row r="15185">
          <cell r="C15185" t="str">
            <v>UARSDIP4569</v>
          </cell>
          <cell r="D15185" t="str">
            <v>2-0</v>
          </cell>
          <cell r="E15185" t="str">
            <v>1</v>
          </cell>
          <cell r="F15185" t="str">
            <v>B N BYREGOWDA</v>
          </cell>
          <cell r="G15185" t="str">
            <v>S/O NARAYANAPPANADIPINAYAKANAHALLI</v>
          </cell>
          <cell r="H15185" t="str">
            <v>IP</v>
          </cell>
          <cell r="I15185" t="str">
            <v>1</v>
          </cell>
        </row>
        <row r="15186">
          <cell r="C15186" t="str">
            <v>BIP62</v>
          </cell>
          <cell r="D15186" t="str">
            <v>2-999</v>
          </cell>
          <cell r="E15186" t="str">
            <v>1</v>
          </cell>
          <cell r="F15186" t="str">
            <v>NARASIMEGOWDA</v>
          </cell>
          <cell r="G15186" t="str">
            <v>YANNANGUR-YANNANGUR</v>
          </cell>
          <cell r="H15186" t="str">
            <v>IP</v>
          </cell>
          <cell r="I15186" t="str">
            <v>1</v>
          </cell>
        </row>
        <row r="15187">
          <cell r="C15187" t="str">
            <v>BIP608</v>
          </cell>
          <cell r="D15187" t="str">
            <v>2-999</v>
          </cell>
          <cell r="E15187" t="str">
            <v>1</v>
          </cell>
          <cell r="F15187" t="str">
            <v>POOJAPPA</v>
          </cell>
          <cell r="G15187" t="str">
            <v>YANNANGUR-YANNANGUR</v>
          </cell>
          <cell r="H15187" t="str">
            <v>IP</v>
          </cell>
          <cell r="I15187" t="str">
            <v>1</v>
          </cell>
        </row>
        <row r="15188">
          <cell r="C15188" t="str">
            <v>BIP609</v>
          </cell>
          <cell r="D15188" t="str">
            <v>2-999</v>
          </cell>
          <cell r="E15188" t="str">
            <v>1</v>
          </cell>
          <cell r="F15188" t="str">
            <v>K.NARASIMAMURTHY</v>
          </cell>
          <cell r="G15188" t="str">
            <v>YANNANGUR-YANNANGUR</v>
          </cell>
          <cell r="H15188" t="str">
            <v>IP</v>
          </cell>
          <cell r="I15188" t="str">
            <v>1</v>
          </cell>
        </row>
        <row r="15189">
          <cell r="C15189" t="str">
            <v>BIP662</v>
          </cell>
          <cell r="D15189" t="str">
            <v>2-999</v>
          </cell>
          <cell r="E15189" t="str">
            <v>1</v>
          </cell>
          <cell r="F15189" t="str">
            <v>S.ERAPPA</v>
          </cell>
          <cell r="G15189" t="str">
            <v>BIN SONNAPPAYANNANGURBIN SONNAPPA</v>
          </cell>
          <cell r="H15189" t="str">
            <v>IP</v>
          </cell>
          <cell r="I15189" t="str">
            <v>1</v>
          </cell>
        </row>
        <row r="15190">
          <cell r="C15190" t="str">
            <v>BIP663</v>
          </cell>
          <cell r="D15190" t="str">
            <v>2-999</v>
          </cell>
          <cell r="E15190" t="str">
            <v>1</v>
          </cell>
          <cell r="F15190" t="str">
            <v>Y.SURAPPA</v>
          </cell>
          <cell r="G15190" t="str">
            <v>YANNANGUR-YANNANGUR</v>
          </cell>
          <cell r="H15190" t="str">
            <v>IP</v>
          </cell>
          <cell r="I15190" t="str">
            <v>1</v>
          </cell>
        </row>
        <row r="15191">
          <cell r="C15191" t="str">
            <v>BIP660</v>
          </cell>
          <cell r="D15191" t="str">
            <v>2-999</v>
          </cell>
          <cell r="E15191" t="str">
            <v>1</v>
          </cell>
          <cell r="F15191" t="str">
            <v>ANJENAPPA</v>
          </cell>
          <cell r="G15191" t="str">
            <v>S/O NANJUNDAPPA-S/O NANJUNDAPPA</v>
          </cell>
          <cell r="H15191" t="str">
            <v>IP</v>
          </cell>
          <cell r="I15191" t="str">
            <v>1</v>
          </cell>
        </row>
        <row r="15192">
          <cell r="C15192" t="str">
            <v>BIP122</v>
          </cell>
          <cell r="D15192" t="str">
            <v>2-999</v>
          </cell>
          <cell r="E15192" t="str">
            <v>1</v>
          </cell>
          <cell r="F15192" t="str">
            <v>CHIKKA MUNIYAPPA</v>
          </cell>
          <cell r="G15192" t="str">
            <v>S/O THAMANNANADAPANAYAKANAHALLI-S/O THAMANNA(NADAPANAYAKANAHALLI)</v>
          </cell>
          <cell r="H15192" t="str">
            <v>IP</v>
          </cell>
          <cell r="I15192" t="str">
            <v>1</v>
          </cell>
        </row>
        <row r="15193">
          <cell r="C15193" t="str">
            <v>BIP444</v>
          </cell>
          <cell r="D15193" t="str">
            <v>2-999</v>
          </cell>
          <cell r="E15193" t="str">
            <v>1</v>
          </cell>
          <cell r="F15193" t="str">
            <v>MUNISWAMAPPA</v>
          </cell>
          <cell r="G15193" t="str">
            <v>YANNANGUR-YANNANGUR</v>
          </cell>
          <cell r="H15193" t="str">
            <v>IP</v>
          </cell>
          <cell r="I15193" t="str">
            <v>1</v>
          </cell>
        </row>
        <row r="15194">
          <cell r="C15194" t="str">
            <v>BIP45</v>
          </cell>
          <cell r="D15194" t="str">
            <v>2-999</v>
          </cell>
          <cell r="E15194" t="str">
            <v>1</v>
          </cell>
          <cell r="F15194" t="str">
            <v>DYAVARAPPA</v>
          </cell>
          <cell r="G15194" t="str">
            <v>YANNANGUR-YANNANGUR</v>
          </cell>
          <cell r="H15194" t="str">
            <v>IP</v>
          </cell>
          <cell r="I15194" t="str">
            <v>1</v>
          </cell>
        </row>
        <row r="15195">
          <cell r="C15195" t="str">
            <v>BIP490</v>
          </cell>
          <cell r="D15195" t="str">
            <v>2-999</v>
          </cell>
          <cell r="E15195" t="str">
            <v>1</v>
          </cell>
          <cell r="F15195" t="str">
            <v>CHIKKA THIPPANNA</v>
          </cell>
          <cell r="G15195" t="str">
            <v>BIN NANJAPPAYANNANGURBIN NANJAPPA</v>
          </cell>
          <cell r="H15195" t="str">
            <v>IP</v>
          </cell>
          <cell r="I15195" t="str">
            <v>1</v>
          </cell>
        </row>
        <row r="15196">
          <cell r="C15196" t="str">
            <v>JIP582</v>
          </cell>
          <cell r="D15196" t="str">
            <v>2-999</v>
          </cell>
          <cell r="E15196" t="str">
            <v>1</v>
          </cell>
          <cell r="F15196" t="str">
            <v>H.D.YAMANNA</v>
          </cell>
          <cell r="G15196" t="str">
            <v>S/O DYAVARAPPA-S/O DYAVARAPPA</v>
          </cell>
          <cell r="H15196" t="str">
            <v>IP</v>
          </cell>
          <cell r="I15196" t="str">
            <v>11</v>
          </cell>
        </row>
        <row r="15197">
          <cell r="C15197" t="str">
            <v>JIP555</v>
          </cell>
          <cell r="D15197" t="str">
            <v>2-999</v>
          </cell>
          <cell r="E15197" t="str">
            <v>1</v>
          </cell>
          <cell r="F15197" t="str">
            <v>N.S.CHODAPPA</v>
          </cell>
          <cell r="G15197" t="str">
            <v>S/O CHIKKA SONNAPPA-S/O CHIKKA SONNAPPA</v>
          </cell>
          <cell r="H15197" t="str">
            <v>IP</v>
          </cell>
          <cell r="I15197" t="str">
            <v>11</v>
          </cell>
        </row>
        <row r="15198">
          <cell r="C15198" t="str">
            <v>JIP532</v>
          </cell>
          <cell r="D15198" t="str">
            <v>2-999</v>
          </cell>
          <cell r="E15198" t="str">
            <v>1</v>
          </cell>
          <cell r="F15198" t="str">
            <v>ANJENAPPA</v>
          </cell>
          <cell r="G15198" t="str">
            <v>S/O DODDA SONNAPPA-S/O DODDA SONNAPPA</v>
          </cell>
          <cell r="H15198" t="str">
            <v>IP</v>
          </cell>
          <cell r="I15198" t="str">
            <v>11</v>
          </cell>
        </row>
        <row r="15199">
          <cell r="C15199" t="str">
            <v>JIP882</v>
          </cell>
          <cell r="D15199" t="str">
            <v>2-999</v>
          </cell>
          <cell r="E15199" t="str">
            <v>1</v>
          </cell>
          <cell r="F15199" t="str">
            <v>NARAYANASWAMY</v>
          </cell>
          <cell r="G15199" t="str">
            <v>S/O CHIKKA SONNAPPA-S/O CHIKKA SONNAPPA</v>
          </cell>
          <cell r="H15199" t="str">
            <v>IP</v>
          </cell>
          <cell r="I15199" t="str">
            <v>11</v>
          </cell>
        </row>
        <row r="15200">
          <cell r="C15200" t="str">
            <v>JIP1823</v>
          </cell>
          <cell r="D15200" t="str">
            <v>1A-999</v>
          </cell>
          <cell r="E15200" t="str">
            <v>1</v>
          </cell>
          <cell r="F15200" t="str">
            <v>S MUNIYAPPA</v>
          </cell>
          <cell r="G15200" t="str">
            <v>BIN SONNAPPA-BIN SONNAPPA</v>
          </cell>
          <cell r="H15200" t="str">
            <v>IP</v>
          </cell>
          <cell r="I15200" t="str">
            <v>1</v>
          </cell>
        </row>
        <row r="15201">
          <cell r="C15201" t="str">
            <v>JIP1825</v>
          </cell>
          <cell r="D15201" t="str">
            <v>1A-999</v>
          </cell>
          <cell r="E15201" t="str">
            <v>1</v>
          </cell>
          <cell r="F15201" t="str">
            <v>J M ANJINAMMA</v>
          </cell>
          <cell r="G15201" t="str">
            <v>W/O MUNISHAMAPPA-W/O MUNISHAMAPPA</v>
          </cell>
          <cell r="H15201" t="str">
            <v>IP</v>
          </cell>
          <cell r="I15201" t="str">
            <v>1</v>
          </cell>
        </row>
        <row r="15202">
          <cell r="C15202" t="str">
            <v>JIP1808</v>
          </cell>
          <cell r="D15202" t="str">
            <v>1A-999</v>
          </cell>
          <cell r="E15202" t="str">
            <v>1</v>
          </cell>
          <cell r="F15202" t="str">
            <v>AKASH Y A</v>
          </cell>
          <cell r="G15202" t="str">
            <v>S/O  AMARANARAYANASWSY NO 187/2-</v>
          </cell>
          <cell r="H15202" t="str">
            <v>IP</v>
          </cell>
          <cell r="I15202" t="str">
            <v>1</v>
          </cell>
        </row>
        <row r="15203">
          <cell r="C15203" t="str">
            <v>JIP1795</v>
          </cell>
          <cell r="D15203" t="str">
            <v>2-999</v>
          </cell>
          <cell r="E15203" t="str">
            <v>1</v>
          </cell>
          <cell r="F15203" t="str">
            <v>MUNISHAMAPPA</v>
          </cell>
          <cell r="G15203" t="str">
            <v>S/O YARAPPA-S/O YARAPPA</v>
          </cell>
          <cell r="H15203" t="str">
            <v>IP</v>
          </cell>
          <cell r="I15203" t="str">
            <v>1</v>
          </cell>
        </row>
        <row r="15204">
          <cell r="C15204" t="str">
            <v>RSDIP5742</v>
          </cell>
          <cell r="D15204" t="str">
            <v>2-0</v>
          </cell>
          <cell r="E15204" t="str">
            <v>1</v>
          </cell>
          <cell r="F15204" t="str">
            <v>N.H.ANJINAPPA</v>
          </cell>
          <cell r="G15204" t="str">
            <v>S/O HANUMAPPA NADIPINAYAKANAHALLIS/O HANUMAPPA NADIPINAYAKANAHALLICHIKKABALAPUR DIST</v>
          </cell>
          <cell r="H15204" t="str">
            <v>IP</v>
          </cell>
          <cell r="I15204" t="str">
            <v>1</v>
          </cell>
        </row>
        <row r="15205">
          <cell r="C15205" t="str">
            <v>RSDIP5568</v>
          </cell>
          <cell r="D15205" t="str">
            <v>B-0</v>
          </cell>
          <cell r="E15205" t="str">
            <v>1</v>
          </cell>
          <cell r="F15205" t="str">
            <v>GANGA REDDY</v>
          </cell>
          <cell r="G15205" t="str">
            <v>S/O LATE VENKATESHAPPA, NADIPINAYAKANAHALLI</v>
          </cell>
          <cell r="H15205" t="str">
            <v>IP</v>
          </cell>
          <cell r="I15205" t="str">
            <v>1</v>
          </cell>
        </row>
        <row r="15206">
          <cell r="C15206" t="str">
            <v>JIP2886</v>
          </cell>
          <cell r="D15206" t="str">
            <v>2-0</v>
          </cell>
          <cell r="E15206" t="str">
            <v>1</v>
          </cell>
          <cell r="F15206" t="str">
            <v>CHIKKAMUNIYAPPA</v>
          </cell>
          <cell r="G15206" t="str">
            <v>S/O LATE TAMMANNANADIPINAYAKANAHALLI</v>
          </cell>
          <cell r="H15206" t="str">
            <v>IP</v>
          </cell>
          <cell r="I15206" t="str">
            <v>1</v>
          </cell>
        </row>
        <row r="15207">
          <cell r="C15207" t="str">
            <v>JIP2873</v>
          </cell>
          <cell r="D15207" t="str">
            <v>2-0</v>
          </cell>
          <cell r="E15207" t="str">
            <v>1</v>
          </cell>
          <cell r="F15207" t="str">
            <v>NARAYANAPPA</v>
          </cell>
          <cell r="G15207" t="str">
            <v>S/O MUNIYAPPANADIPINAYAKANAHALLI</v>
          </cell>
          <cell r="H15207" t="str">
            <v>IP</v>
          </cell>
          <cell r="I15207" t="str">
            <v>1</v>
          </cell>
        </row>
        <row r="15208">
          <cell r="C15208" t="str">
            <v>JIP1287</v>
          </cell>
          <cell r="D15208" t="str">
            <v>2-999</v>
          </cell>
          <cell r="E15208" t="str">
            <v>1</v>
          </cell>
          <cell r="F15208" t="str">
            <v>N.ASHVATHANARAYANAGOWDA</v>
          </cell>
          <cell r="G15208" t="str">
            <v>S/O CHIKKANARASIMAIAH-S/O CHIKKANARASIMAIAH</v>
          </cell>
          <cell r="H15208" t="str">
            <v>IP</v>
          </cell>
          <cell r="I15208" t="str">
            <v>1</v>
          </cell>
        </row>
        <row r="15209">
          <cell r="C15209" t="str">
            <v>JIP1294</v>
          </cell>
          <cell r="D15209" t="str">
            <v>2-999</v>
          </cell>
          <cell r="E15209" t="str">
            <v>1</v>
          </cell>
          <cell r="F15209" t="str">
            <v>NANJAPPA</v>
          </cell>
          <cell r="G15209" t="str">
            <v>S/O BACHAPPA-S/O BACHAPPA</v>
          </cell>
          <cell r="H15209" t="str">
            <v>IP</v>
          </cell>
          <cell r="I15209" t="str">
            <v>1</v>
          </cell>
        </row>
        <row r="15210">
          <cell r="C15210" t="str">
            <v>JIP1295</v>
          </cell>
          <cell r="D15210" t="str">
            <v>2-999</v>
          </cell>
          <cell r="E15210" t="str">
            <v>1</v>
          </cell>
          <cell r="F15210" t="str">
            <v>ASHWATHNARAYANA R</v>
          </cell>
          <cell r="G15210" t="str">
            <v>S/O Y.SURAPPA-S/O Y.SURAPPA</v>
          </cell>
          <cell r="H15210" t="str">
            <v>IP</v>
          </cell>
          <cell r="I15210" t="str">
            <v>1</v>
          </cell>
        </row>
        <row r="15211">
          <cell r="C15211" t="str">
            <v>JIP1304</v>
          </cell>
          <cell r="D15211" t="str">
            <v>2-999</v>
          </cell>
          <cell r="E15211" t="str">
            <v>1</v>
          </cell>
          <cell r="F15211" t="str">
            <v>ANJENAPPA</v>
          </cell>
          <cell r="G15211" t="str">
            <v>S/O NARAYANAPPA-S/O NARAYANAPPA</v>
          </cell>
          <cell r="H15211" t="str">
            <v>IP</v>
          </cell>
          <cell r="I15211" t="str">
            <v>1</v>
          </cell>
        </row>
        <row r="15212">
          <cell r="C15212" t="str">
            <v>JIP1636</v>
          </cell>
          <cell r="D15212" t="str">
            <v>1A-999</v>
          </cell>
          <cell r="E15212" t="str">
            <v>1</v>
          </cell>
          <cell r="F15212" t="str">
            <v>K RAMAIAH</v>
          </cell>
          <cell r="G15212" t="str">
            <v>S/O BYRAPPA-S/O BYRAPPA</v>
          </cell>
          <cell r="H15212" t="str">
            <v>IP</v>
          </cell>
          <cell r="I15212" t="str">
            <v>1</v>
          </cell>
        </row>
        <row r="15213">
          <cell r="C15213" t="str">
            <v>JIP1660</v>
          </cell>
          <cell r="D15213" t="str">
            <v>1A-999</v>
          </cell>
          <cell r="E15213" t="str">
            <v>1</v>
          </cell>
          <cell r="F15213" t="str">
            <v>SARSWATHAMMA</v>
          </cell>
          <cell r="G15213" t="str">
            <v>W/O MUNIYAPPA-W/O MUNIYAPPA</v>
          </cell>
          <cell r="H15213" t="str">
            <v>IP</v>
          </cell>
          <cell r="I15213" t="str">
            <v>1</v>
          </cell>
        </row>
        <row r="15214">
          <cell r="C15214" t="str">
            <v>JIP1691</v>
          </cell>
          <cell r="D15214" t="str">
            <v>1A-999</v>
          </cell>
          <cell r="E15214" t="str">
            <v>1</v>
          </cell>
          <cell r="F15214" t="str">
            <v>DODDA MUNINANJAPPA</v>
          </cell>
          <cell r="G15214" t="str">
            <v>S/O MUTHAPPA-S/O MUTHAPPA</v>
          </cell>
          <cell r="H15214" t="str">
            <v>IP</v>
          </cell>
          <cell r="I15214" t="str">
            <v>1</v>
          </cell>
        </row>
        <row r="15215">
          <cell r="C15215" t="str">
            <v>JIP1654</v>
          </cell>
          <cell r="D15215" t="str">
            <v>1A-999</v>
          </cell>
          <cell r="E15215" t="str">
            <v>1</v>
          </cell>
          <cell r="F15215" t="str">
            <v>NS MUNIYAPPA</v>
          </cell>
          <cell r="G15215" t="str">
            <v>S/O CHIKKASONNAPPA-S/O CHIKKASONNAPPA</v>
          </cell>
          <cell r="H15215" t="str">
            <v>IP</v>
          </cell>
          <cell r="I15215" t="str">
            <v>1</v>
          </cell>
        </row>
        <row r="15216">
          <cell r="C15216" t="str">
            <v>JIP964</v>
          </cell>
          <cell r="D15216" t="str">
            <v>2-999</v>
          </cell>
          <cell r="E15216" t="str">
            <v>1</v>
          </cell>
          <cell r="F15216" t="str">
            <v>ASHAVATHAPPA</v>
          </cell>
          <cell r="G15216" t="str">
            <v>S/O VENKATARAYAPPA-S/O VENKATARAYAPPA</v>
          </cell>
          <cell r="H15216" t="str">
            <v>IP</v>
          </cell>
          <cell r="I15216" t="str">
            <v>1</v>
          </cell>
        </row>
        <row r="15217">
          <cell r="C15217" t="str">
            <v>BIP103</v>
          </cell>
          <cell r="D15217" t="str">
            <v>2-999</v>
          </cell>
          <cell r="E15217" t="str">
            <v>1</v>
          </cell>
          <cell r="F15217" t="str">
            <v>KADHIRAPPA</v>
          </cell>
          <cell r="G15217" t="str">
            <v>YANNANGUR-YANNANGUR</v>
          </cell>
          <cell r="H15217" t="str">
            <v>IP</v>
          </cell>
          <cell r="I15217" t="str">
            <v>1</v>
          </cell>
        </row>
        <row r="15218">
          <cell r="C15218" t="str">
            <v>BIP1018</v>
          </cell>
          <cell r="D15218" t="str">
            <v>1A-999</v>
          </cell>
          <cell r="E15218" t="str">
            <v>1</v>
          </cell>
          <cell r="F15218" t="str">
            <v>Narasimhagowda</v>
          </cell>
          <cell r="G15218" t="str">
            <v>S/O DODDAIAH-S/O DODDAIAH</v>
          </cell>
          <cell r="H15218" t="str">
            <v>IP</v>
          </cell>
          <cell r="I15218" t="str">
            <v>1</v>
          </cell>
        </row>
        <row r="15219">
          <cell r="C15219" t="str">
            <v>BIP1005</v>
          </cell>
          <cell r="D15219" t="str">
            <v>1A-999</v>
          </cell>
          <cell r="E15219" t="str">
            <v>1</v>
          </cell>
          <cell r="F15219" t="str">
            <v>BACHANNA</v>
          </cell>
          <cell r="G15219" t="str">
            <v>S/O MUNIYAPPA-S/O MUNIYAPPA</v>
          </cell>
          <cell r="H15219" t="str">
            <v>IP</v>
          </cell>
          <cell r="I15219" t="str">
            <v>1</v>
          </cell>
        </row>
        <row r="15220">
          <cell r="C15220" t="str">
            <v>JIP2703A</v>
          </cell>
          <cell r="D15220" t="str">
            <v>2-1</v>
          </cell>
          <cell r="E15220" t="str">
            <v>1</v>
          </cell>
          <cell r="F15220" t="str">
            <v>G.RENUKA</v>
          </cell>
          <cell r="G15220" t="str">
            <v>C/O D.T.GOVINDAPPANADIPINAYAKANAHALLIC/O D.T.GOVINDAPPA</v>
          </cell>
          <cell r="H15220" t="str">
            <v>IP</v>
          </cell>
          <cell r="I15220" t="str">
            <v>1</v>
          </cell>
        </row>
        <row r="15221">
          <cell r="C15221" t="str">
            <v>JIP908</v>
          </cell>
          <cell r="D15221" t="str">
            <v>2-999</v>
          </cell>
          <cell r="E15221" t="str">
            <v>1</v>
          </cell>
          <cell r="F15221" t="str">
            <v>DODDA THAYAMMA</v>
          </cell>
          <cell r="G15221" t="str">
            <v>W/O SONNAPPA-W/O SONNAPPA</v>
          </cell>
          <cell r="H15221" t="str">
            <v>IP</v>
          </cell>
          <cell r="I15221" t="str">
            <v>1</v>
          </cell>
        </row>
        <row r="15222">
          <cell r="C15222" t="str">
            <v>JIP997</v>
          </cell>
          <cell r="D15222" t="str">
            <v>2-999</v>
          </cell>
          <cell r="E15222" t="str">
            <v>1</v>
          </cell>
          <cell r="F15222" t="str">
            <v>DYAVAPPA N C</v>
          </cell>
          <cell r="G15222" t="str">
            <v>S/O CHIKKAPILLAPAYYASY NO 96/</v>
          </cell>
          <cell r="H15222" t="str">
            <v>IP</v>
          </cell>
          <cell r="I15222" t="str">
            <v>1</v>
          </cell>
        </row>
        <row r="15223">
          <cell r="C15223" t="str">
            <v>BIP1024</v>
          </cell>
          <cell r="D15223" t="str">
            <v>1A-999</v>
          </cell>
          <cell r="E15223" t="str">
            <v>1</v>
          </cell>
          <cell r="F15223" t="str">
            <v>THAYAMMA</v>
          </cell>
          <cell r="G15223" t="str">
            <v>W/O DYAVAPPA-W/O DYAVAPPA</v>
          </cell>
          <cell r="H15223" t="str">
            <v>IP</v>
          </cell>
          <cell r="I15223" t="str">
            <v>1</v>
          </cell>
        </row>
        <row r="15224">
          <cell r="C15224" t="str">
            <v>BIP1077</v>
          </cell>
          <cell r="D15224" t="str">
            <v>1A-999</v>
          </cell>
          <cell r="E15224" t="str">
            <v>1</v>
          </cell>
          <cell r="F15224" t="str">
            <v>SMT BYAMMA</v>
          </cell>
          <cell r="G15224" t="str">
            <v>W/O DYAVEERAPPA-W/O DYAVEERAPPA</v>
          </cell>
          <cell r="H15224" t="str">
            <v>IP</v>
          </cell>
          <cell r="I15224" t="str">
            <v>1</v>
          </cell>
        </row>
        <row r="15225">
          <cell r="C15225" t="str">
            <v>RSDIP5767</v>
          </cell>
          <cell r="D15225" t="str">
            <v>1A-0</v>
          </cell>
          <cell r="E15225" t="str">
            <v>1</v>
          </cell>
          <cell r="F15225" t="str">
            <v>A SHANTHA KUMAR</v>
          </cell>
          <cell r="G15225" t="str">
            <v>S/O M P APPAIAH SWAMAPPA, HOSAPETES/O M P APPAIAH SWAMAPPA, HOSAPETE</v>
          </cell>
          <cell r="H15225" t="str">
            <v>IP</v>
          </cell>
          <cell r="I15225" t="str">
            <v>1</v>
          </cell>
        </row>
        <row r="15226">
          <cell r="C15226" t="str">
            <v>RSDIP5191</v>
          </cell>
          <cell r="D15226" t="str">
            <v>1A-0</v>
          </cell>
          <cell r="E15226" t="str">
            <v>1</v>
          </cell>
          <cell r="F15226" t="str">
            <v>NARAYANASWAMY</v>
          </cell>
          <cell r="G15226" t="str">
            <v>S/O CHIKAPILAPAI NADIPINAYAKANAHALLI</v>
          </cell>
          <cell r="H15226" t="str">
            <v>IP</v>
          </cell>
          <cell r="I15226" t="str">
            <v>1</v>
          </cell>
        </row>
        <row r="15227">
          <cell r="C15227" t="str">
            <v>JIP1490</v>
          </cell>
          <cell r="D15227" t="str">
            <v>1A-999</v>
          </cell>
          <cell r="E15227" t="str">
            <v>1</v>
          </cell>
          <cell r="F15227" t="str">
            <v>KADHIRAPPA</v>
          </cell>
          <cell r="G15227" t="str">
            <v>S/O NARASIMANNA-S/O NARASIMANNA</v>
          </cell>
          <cell r="H15227" t="str">
            <v>IP</v>
          </cell>
          <cell r="I15227" t="str">
            <v>1</v>
          </cell>
        </row>
        <row r="15228">
          <cell r="C15228" t="str">
            <v>JIP1238</v>
          </cell>
          <cell r="D15228" t="str">
            <v>2-999</v>
          </cell>
          <cell r="E15228" t="str">
            <v>1</v>
          </cell>
          <cell r="F15228" t="str">
            <v>KH CHIKKAMUNIYAPPA</v>
          </cell>
          <cell r="G15228" t="str">
            <v>S/O HANUMAPPA-S/O HANUMAPPA</v>
          </cell>
          <cell r="H15228" t="str">
            <v>IP</v>
          </cell>
          <cell r="I15228" t="str">
            <v>1</v>
          </cell>
        </row>
        <row r="15229">
          <cell r="C15229" t="str">
            <v>JIP2264</v>
          </cell>
          <cell r="D15229" t="str">
            <v>2-999</v>
          </cell>
          <cell r="E15229" t="str">
            <v>1</v>
          </cell>
          <cell r="F15229" t="str">
            <v>THAMMANNA</v>
          </cell>
          <cell r="G15229" t="str">
            <v>S/O CHIKKAMUNIYAPPANALLENAHALLIS/O CHIKKAMUNIYAPPA</v>
          </cell>
          <cell r="H15229" t="str">
            <v>IP</v>
          </cell>
          <cell r="I15229" t="str">
            <v>1</v>
          </cell>
        </row>
        <row r="15230">
          <cell r="C15230" t="str">
            <v>JIP815</v>
          </cell>
          <cell r="D15230" t="str">
            <v>2-999</v>
          </cell>
          <cell r="E15230" t="str">
            <v>1</v>
          </cell>
          <cell r="F15230" t="str">
            <v>NAGARAJAPPA</v>
          </cell>
          <cell r="G15230" t="str">
            <v>S/O DODDA MUNEPPA-S/O DODDA MUNEPPA</v>
          </cell>
          <cell r="H15230" t="str">
            <v>IP</v>
          </cell>
          <cell r="I15230" t="str">
            <v>1</v>
          </cell>
        </row>
        <row r="15231">
          <cell r="C15231" t="str">
            <v>JIP828</v>
          </cell>
          <cell r="D15231" t="str">
            <v>2-999</v>
          </cell>
          <cell r="E15231" t="str">
            <v>1</v>
          </cell>
          <cell r="F15231" t="str">
            <v>MUNIYAMMA</v>
          </cell>
          <cell r="G15231" t="str">
            <v>S/O MUNISHAMAPPANADIPINAYAKANAHALLIS/O MUNISHAMAPPA</v>
          </cell>
          <cell r="H15231" t="str">
            <v>IP</v>
          </cell>
          <cell r="I15231" t="str">
            <v>1</v>
          </cell>
        </row>
        <row r="15232">
          <cell r="C15232" t="str">
            <v>JIP1970</v>
          </cell>
          <cell r="D15232" t="str">
            <v>1A-999</v>
          </cell>
          <cell r="E15232" t="str">
            <v>1</v>
          </cell>
          <cell r="F15232" t="str">
            <v>O O BACHHAMMA</v>
          </cell>
          <cell r="G15232" t="str">
            <v>W/O GANGAPPA-W/O GANGAPPA</v>
          </cell>
          <cell r="H15232" t="str">
            <v>IP</v>
          </cell>
          <cell r="I15232" t="str">
            <v>1</v>
          </cell>
        </row>
        <row r="15233">
          <cell r="C15233" t="str">
            <v>JIP1971</v>
          </cell>
          <cell r="D15233" t="str">
            <v>1A-999</v>
          </cell>
          <cell r="E15233" t="str">
            <v>1</v>
          </cell>
          <cell r="F15233" t="str">
            <v>MUNIYAPPA</v>
          </cell>
          <cell r="G15233" t="str">
            <v>BIN RAMAIAH-BIN RAMAIAH</v>
          </cell>
          <cell r="H15233" t="str">
            <v>IP</v>
          </cell>
          <cell r="I15233" t="str">
            <v>1</v>
          </cell>
        </row>
        <row r="15234">
          <cell r="C15234" t="str">
            <v>JIP1967</v>
          </cell>
          <cell r="D15234" t="str">
            <v>1A-999</v>
          </cell>
          <cell r="E15234" t="str">
            <v>1</v>
          </cell>
          <cell r="F15234" t="str">
            <v>NARASIMHARAJU</v>
          </cell>
          <cell r="G15234" t="str">
            <v>BIN KADIRAPPA-BIN KADIRAPPA</v>
          </cell>
          <cell r="H15234" t="str">
            <v>IP</v>
          </cell>
          <cell r="I15234" t="str">
            <v>1</v>
          </cell>
        </row>
        <row r="15235">
          <cell r="C15235" t="str">
            <v>JIP1973</v>
          </cell>
          <cell r="D15235" t="str">
            <v>1A-999</v>
          </cell>
          <cell r="E15235" t="str">
            <v>1</v>
          </cell>
          <cell r="F15235" t="str">
            <v>NARAYANASWAMY</v>
          </cell>
          <cell r="G15235" t="str">
            <v>BIN MUNIVENKATAPPA-BIN MUNIVENKATAPPA</v>
          </cell>
          <cell r="H15235" t="str">
            <v>IP</v>
          </cell>
          <cell r="I15235" t="str">
            <v>1</v>
          </cell>
        </row>
        <row r="15236">
          <cell r="C15236" t="str">
            <v>JIP2002</v>
          </cell>
          <cell r="D15236" t="str">
            <v>1A-999</v>
          </cell>
          <cell r="E15236" t="str">
            <v>1</v>
          </cell>
          <cell r="F15236" t="str">
            <v>VENKATAMMA</v>
          </cell>
          <cell r="G15236" t="str">
            <v>C/O ANJINAPPA-C/O ANJINAPPA</v>
          </cell>
          <cell r="H15236" t="str">
            <v>IP</v>
          </cell>
          <cell r="I15236" t="str">
            <v>1</v>
          </cell>
        </row>
        <row r="15237">
          <cell r="C15237" t="str">
            <v>JIP2003</v>
          </cell>
          <cell r="D15237" t="str">
            <v>2-999</v>
          </cell>
          <cell r="E15237" t="str">
            <v>1</v>
          </cell>
          <cell r="F15237" t="str">
            <v>NAGAPPA</v>
          </cell>
          <cell r="G15237" t="str">
            <v>BIN POTHALAPPAYANNANGURBIN POTHALAPPA</v>
          </cell>
          <cell r="H15237" t="str">
            <v>IP</v>
          </cell>
          <cell r="I15237" t="str">
            <v>1</v>
          </cell>
        </row>
        <row r="15238">
          <cell r="C15238" t="str">
            <v>JIP1984</v>
          </cell>
          <cell r="D15238" t="str">
            <v>1A-999</v>
          </cell>
          <cell r="E15238" t="str">
            <v>1</v>
          </cell>
          <cell r="F15238" t="str">
            <v>DODDA CHOWDAPPA</v>
          </cell>
          <cell r="G15238" t="str">
            <v>BIN DODDA MARIAPPA-BIN DODDA MARIAPPA</v>
          </cell>
          <cell r="H15238" t="str">
            <v>IP</v>
          </cell>
          <cell r="I15238" t="str">
            <v>1</v>
          </cell>
        </row>
        <row r="15239">
          <cell r="C15239" t="str">
            <v>JIP2022</v>
          </cell>
          <cell r="D15239" t="str">
            <v>1A-999</v>
          </cell>
          <cell r="E15239" t="str">
            <v>1</v>
          </cell>
          <cell r="F15239" t="str">
            <v>A NANJUNDAPPA</v>
          </cell>
          <cell r="G15239" t="str">
            <v>BIN NANJAPPA-BIN NANJAPPA</v>
          </cell>
          <cell r="H15239" t="str">
            <v>IP</v>
          </cell>
          <cell r="I15239" t="str">
            <v>1</v>
          </cell>
        </row>
        <row r="15240">
          <cell r="C15240" t="str">
            <v>JIP2016</v>
          </cell>
          <cell r="D15240" t="str">
            <v>1A-999</v>
          </cell>
          <cell r="E15240" t="str">
            <v>1</v>
          </cell>
          <cell r="F15240" t="str">
            <v>Aswthappa</v>
          </cell>
          <cell r="G15240" t="str">
            <v>BIN MUNISHAMAPPA-BIN MUNISHAMAPPA</v>
          </cell>
          <cell r="H15240" t="str">
            <v>IP</v>
          </cell>
          <cell r="I15240" t="str">
            <v>1</v>
          </cell>
        </row>
        <row r="15241">
          <cell r="C15241" t="str">
            <v>BIP486</v>
          </cell>
          <cell r="D15241" t="str">
            <v>2-999</v>
          </cell>
          <cell r="E15241" t="str">
            <v>1</v>
          </cell>
          <cell r="F15241" t="str">
            <v>HOMBEGOWDA</v>
          </cell>
          <cell r="G15241" t="str">
            <v>S/O CHICKKAMUNIYAPPASYNO 179</v>
          </cell>
          <cell r="H15241" t="str">
            <v>IP</v>
          </cell>
          <cell r="I15241" t="str">
            <v>1</v>
          </cell>
        </row>
        <row r="15242">
          <cell r="C15242" t="str">
            <v>BIP451</v>
          </cell>
          <cell r="D15242" t="str">
            <v>2-999</v>
          </cell>
          <cell r="E15242" t="str">
            <v>1</v>
          </cell>
          <cell r="F15242" t="str">
            <v>VENKATARAYAPPA</v>
          </cell>
          <cell r="G15242" t="str">
            <v>NADAPINAYAKANAHALLI-NADAPINAYAKANAHALLI</v>
          </cell>
          <cell r="H15242" t="str">
            <v>IP</v>
          </cell>
          <cell r="I15242" t="str">
            <v>1</v>
          </cell>
        </row>
        <row r="15243">
          <cell r="C15243" t="str">
            <v>BIP601</v>
          </cell>
          <cell r="D15243" t="str">
            <v>2-999</v>
          </cell>
          <cell r="E15243" t="str">
            <v>1</v>
          </cell>
          <cell r="F15243" t="str">
            <v>MUNESHAPPA</v>
          </cell>
          <cell r="G15243" t="str">
            <v>NADAPINAYAKANAHALLI-NADAPINAYAKANAHALLI</v>
          </cell>
          <cell r="H15243" t="str">
            <v>IP</v>
          </cell>
          <cell r="I15243" t="str">
            <v>1</v>
          </cell>
        </row>
        <row r="15244">
          <cell r="C15244" t="str">
            <v>BIP616</v>
          </cell>
          <cell r="D15244" t="str">
            <v>2-999</v>
          </cell>
          <cell r="E15244" t="str">
            <v>1</v>
          </cell>
          <cell r="F15244" t="str">
            <v>VENKATAPPA</v>
          </cell>
          <cell r="G15244" t="str">
            <v>NADAPINAYAKANAHALLI-NADAPINAYAKANAHALLI</v>
          </cell>
          <cell r="H15244" t="str">
            <v>IP</v>
          </cell>
          <cell r="I15244" t="str">
            <v>1</v>
          </cell>
        </row>
        <row r="15245">
          <cell r="C15245" t="str">
            <v>BIP611</v>
          </cell>
          <cell r="D15245" t="str">
            <v>2-999</v>
          </cell>
          <cell r="E15245" t="str">
            <v>1</v>
          </cell>
          <cell r="F15245" t="str">
            <v>GOVINDAPPA</v>
          </cell>
          <cell r="G15245" t="str">
            <v>BIN VENKATARAYAPPANADIPINAYAKANAHALLIBIN VENKATARAYAPPA</v>
          </cell>
          <cell r="H15245" t="str">
            <v>IP</v>
          </cell>
          <cell r="I15245" t="str">
            <v>1</v>
          </cell>
        </row>
        <row r="15246">
          <cell r="C15246" t="str">
            <v>BIP612</v>
          </cell>
          <cell r="D15246" t="str">
            <v>2-999</v>
          </cell>
          <cell r="E15246" t="str">
            <v>1</v>
          </cell>
          <cell r="F15246" t="str">
            <v>NARAYANAPPA</v>
          </cell>
          <cell r="G15246" t="str">
            <v>NADAPINAYAKANAHALLI-NADAPINAYAKANAHALLI</v>
          </cell>
          <cell r="H15246" t="str">
            <v>IP</v>
          </cell>
          <cell r="I15246" t="str">
            <v>1</v>
          </cell>
        </row>
        <row r="15247">
          <cell r="C15247" t="str">
            <v>JIP1079</v>
          </cell>
          <cell r="D15247" t="str">
            <v>2-999</v>
          </cell>
          <cell r="E15247" t="str">
            <v>1</v>
          </cell>
          <cell r="F15247" t="str">
            <v>N.H.SONNAPPA</v>
          </cell>
          <cell r="G15247" t="str">
            <v>S/O HANUMAPPA-S/O HANUMAPPA</v>
          </cell>
          <cell r="H15247" t="str">
            <v>IP</v>
          </cell>
          <cell r="I15247" t="str">
            <v>1</v>
          </cell>
        </row>
        <row r="15248">
          <cell r="C15248" t="str">
            <v>JIP1665</v>
          </cell>
          <cell r="D15248" t="str">
            <v>1A-999</v>
          </cell>
          <cell r="E15248" t="str">
            <v>1</v>
          </cell>
          <cell r="F15248" t="str">
            <v>CHIKKAMUNIYAPPA</v>
          </cell>
          <cell r="G15248" t="str">
            <v>S/O THAMANNA-S/O THAMANNA</v>
          </cell>
          <cell r="H15248" t="str">
            <v>IP</v>
          </cell>
          <cell r="I15248" t="str">
            <v>1</v>
          </cell>
        </row>
        <row r="15249">
          <cell r="C15249" t="str">
            <v>JIP1670</v>
          </cell>
          <cell r="D15249" t="str">
            <v>1A-999</v>
          </cell>
          <cell r="E15249" t="str">
            <v>1</v>
          </cell>
          <cell r="F15249" t="str">
            <v>HD NARAYANASWAMY</v>
          </cell>
          <cell r="G15249" t="str">
            <v>NADIPINAYAKANAHALLI-NADIPINAYAKANAHALLI</v>
          </cell>
          <cell r="H15249" t="str">
            <v>IP</v>
          </cell>
          <cell r="I15249" t="str">
            <v>1</v>
          </cell>
        </row>
        <row r="15250">
          <cell r="C15250" t="str">
            <v>JIP1749</v>
          </cell>
          <cell r="D15250" t="str">
            <v>2-999</v>
          </cell>
          <cell r="E15250" t="str">
            <v>1</v>
          </cell>
          <cell r="F15250" t="str">
            <v>AK NARAYANAPPA</v>
          </cell>
          <cell r="G15250" t="str">
            <v>S/O MUGAPPA-S/O MUGAPPA</v>
          </cell>
          <cell r="H15250" t="str">
            <v>IP</v>
          </cell>
          <cell r="I15250" t="str">
            <v>1</v>
          </cell>
        </row>
        <row r="15251">
          <cell r="C15251" t="str">
            <v>JIP1744</v>
          </cell>
          <cell r="D15251" t="str">
            <v>2-999</v>
          </cell>
          <cell r="E15251" t="str">
            <v>1</v>
          </cell>
          <cell r="F15251" t="str">
            <v>CHANNAPPA</v>
          </cell>
          <cell r="G15251" t="str">
            <v>S/O BACHAPPA-S/O BACHAPPA</v>
          </cell>
          <cell r="H15251" t="str">
            <v>IP</v>
          </cell>
          <cell r="I15251" t="str">
            <v>1</v>
          </cell>
        </row>
        <row r="15252">
          <cell r="C15252" t="str">
            <v>JIP1745</v>
          </cell>
          <cell r="D15252" t="str">
            <v>2-999</v>
          </cell>
          <cell r="E15252" t="str">
            <v>1</v>
          </cell>
          <cell r="F15252" t="str">
            <v>PILLAMUNIYAPPA</v>
          </cell>
          <cell r="G15252" t="str">
            <v>S/O THIPPANNA-S/O THIPPANNA</v>
          </cell>
          <cell r="H15252" t="str">
            <v>IP</v>
          </cell>
          <cell r="I15252" t="str">
            <v>1</v>
          </cell>
        </row>
        <row r="15253">
          <cell r="C15253" t="str">
            <v>JIP1790</v>
          </cell>
          <cell r="D15253" t="str">
            <v>1A-999</v>
          </cell>
          <cell r="E15253" t="str">
            <v>1</v>
          </cell>
          <cell r="F15253" t="str">
            <v>NS MUNIYAPPPA</v>
          </cell>
          <cell r="G15253" t="str">
            <v>S/O CHIKKASONAPPA-S/O CHIKKASONAPPA</v>
          </cell>
          <cell r="H15253" t="str">
            <v>IP</v>
          </cell>
          <cell r="I15253" t="str">
            <v>1</v>
          </cell>
        </row>
        <row r="15254">
          <cell r="C15254" t="str">
            <v>JIP2023</v>
          </cell>
          <cell r="D15254" t="str">
            <v>1A-999</v>
          </cell>
          <cell r="E15254" t="str">
            <v>1</v>
          </cell>
          <cell r="F15254" t="str">
            <v>MUNIHANUMAPPA</v>
          </cell>
          <cell r="G15254" t="str">
            <v>BIN MUNISHAMAPPA-BIN MUNISHAMAPPA</v>
          </cell>
          <cell r="H15254" t="str">
            <v>IP</v>
          </cell>
          <cell r="I15254" t="str">
            <v>1</v>
          </cell>
        </row>
        <row r="15255">
          <cell r="C15255" t="str">
            <v>JIP963</v>
          </cell>
          <cell r="D15255" t="str">
            <v>1A-999</v>
          </cell>
          <cell r="E15255" t="str">
            <v>1</v>
          </cell>
          <cell r="F15255" t="str">
            <v>DYAVARAPPA</v>
          </cell>
          <cell r="G15255" t="str">
            <v>S/O IAHMANNA-S/O IAHMANNA</v>
          </cell>
          <cell r="H15255" t="str">
            <v>IP</v>
          </cell>
          <cell r="I15255" t="str">
            <v>1</v>
          </cell>
        </row>
        <row r="15256">
          <cell r="C15256" t="str">
            <v>JIP2212</v>
          </cell>
          <cell r="D15256" t="str">
            <v>2-0</v>
          </cell>
          <cell r="E15256" t="str">
            <v>1</v>
          </cell>
          <cell r="F15256" t="str">
            <v>C.RAMACHANDRAPPA</v>
          </cell>
          <cell r="G15256" t="str">
            <v>S/O CHIKKAMUNIYAPPANADIPINAYAKANAHALLIS/O CHIKKAMUNIYAPPA</v>
          </cell>
          <cell r="H15256" t="str">
            <v>IP</v>
          </cell>
          <cell r="I15256" t="str">
            <v>1</v>
          </cell>
        </row>
        <row r="15257">
          <cell r="C15257" t="str">
            <v>JIP2218</v>
          </cell>
          <cell r="D15257" t="str">
            <v>2-999</v>
          </cell>
          <cell r="E15257" t="str">
            <v>1</v>
          </cell>
          <cell r="F15257" t="str">
            <v>B.RAVIKUMAR</v>
          </cell>
          <cell r="G15257" t="str">
            <v>S/O BANARASDASNADIPINAYAKANAHALLIS/O BANARASDAS</v>
          </cell>
          <cell r="H15257" t="str">
            <v>IP</v>
          </cell>
          <cell r="I15257" t="str">
            <v>1</v>
          </cell>
        </row>
        <row r="15258">
          <cell r="C15258" t="str">
            <v>JIP2149</v>
          </cell>
          <cell r="D15258" t="str">
            <v>2-999</v>
          </cell>
          <cell r="E15258" t="str">
            <v>1</v>
          </cell>
          <cell r="F15258" t="str">
            <v>N.H.SONNAPPA</v>
          </cell>
          <cell r="G15258" t="str">
            <v>BIN HANUMAPPANADIPINAYAKANAHALLIBIN HANUMAPPA</v>
          </cell>
          <cell r="H15258" t="str">
            <v>IP</v>
          </cell>
          <cell r="I15258" t="str">
            <v>1</v>
          </cell>
        </row>
        <row r="15259">
          <cell r="C15259" t="str">
            <v>JIP313</v>
          </cell>
          <cell r="D15259" t="str">
            <v>2-999</v>
          </cell>
          <cell r="E15259" t="str">
            <v>1</v>
          </cell>
          <cell r="F15259" t="str">
            <v>KM RAMAKRISHNAPPA</v>
          </cell>
          <cell r="G15259" t="str">
            <v>S/O KH CHIKKAMUNIYAPPA-S/O KH CHIKKAMUNIYAPPA</v>
          </cell>
          <cell r="H15259" t="str">
            <v>IP</v>
          </cell>
          <cell r="I15259" t="str">
            <v>1</v>
          </cell>
        </row>
        <row r="15260">
          <cell r="C15260" t="str">
            <v>JIP2812</v>
          </cell>
          <cell r="D15260" t="str">
            <v>B-0</v>
          </cell>
          <cell r="E15260" t="str">
            <v>1</v>
          </cell>
          <cell r="F15260" t="str">
            <v>RAMAKRISHNAPPA</v>
          </cell>
          <cell r="G15260" t="str">
            <v>S/O CHIKKAMUNIYAPPANALLENAHALLI</v>
          </cell>
          <cell r="H15260" t="str">
            <v>IP</v>
          </cell>
          <cell r="I15260" t="str">
            <v>1</v>
          </cell>
        </row>
        <row r="15261">
          <cell r="C15261" t="str">
            <v>JIP2820</v>
          </cell>
          <cell r="D15261" t="str">
            <v>B-0</v>
          </cell>
          <cell r="E15261" t="str">
            <v>1</v>
          </cell>
          <cell r="F15261" t="str">
            <v>HANUMAPPA</v>
          </cell>
          <cell r="G15261" t="str">
            <v>S/O CHIKKAMUNIYAPPANALLENAHALLI</v>
          </cell>
          <cell r="H15261" t="str">
            <v>IP</v>
          </cell>
          <cell r="I15261" t="str">
            <v>1</v>
          </cell>
        </row>
        <row r="15262">
          <cell r="C15262" t="str">
            <v>JIP2072</v>
          </cell>
          <cell r="D15262" t="str">
            <v>1A-999</v>
          </cell>
          <cell r="E15262" t="str">
            <v>1</v>
          </cell>
          <cell r="F15262" t="str">
            <v>DODDAMUNIYAPPA</v>
          </cell>
          <cell r="G15262" t="str">
            <v>KOLAR DIST-S/O DODDA VENKATARAYAPPA</v>
          </cell>
          <cell r="H15262" t="str">
            <v>IP</v>
          </cell>
          <cell r="I15262" t="str">
            <v>1</v>
          </cell>
        </row>
        <row r="15263">
          <cell r="C15263" t="str">
            <v>JIP2110</v>
          </cell>
          <cell r="D15263" t="str">
            <v>2-999</v>
          </cell>
          <cell r="E15263" t="str">
            <v>1</v>
          </cell>
          <cell r="F15263" t="str">
            <v>S.ERAPPA</v>
          </cell>
          <cell r="G15263" t="str">
            <v>S/O SONNAPPAYANNANGURS/O SONNAPPA</v>
          </cell>
          <cell r="H15263" t="str">
            <v>IP</v>
          </cell>
          <cell r="I15263" t="str">
            <v>1</v>
          </cell>
        </row>
        <row r="15264">
          <cell r="C15264" t="str">
            <v>JIP2130</v>
          </cell>
          <cell r="D15264" t="str">
            <v>2-999</v>
          </cell>
          <cell r="E15264" t="str">
            <v>1</v>
          </cell>
          <cell r="F15264" t="str">
            <v>R.RAMACHANDRAPPA</v>
          </cell>
          <cell r="G15264" t="str">
            <v>S/O RAMAPPAYANNANGURS/O RAMAPPA</v>
          </cell>
          <cell r="H15264" t="str">
            <v>IP</v>
          </cell>
          <cell r="I15264" t="str">
            <v>1</v>
          </cell>
        </row>
        <row r="15265">
          <cell r="C15265" t="str">
            <v>JIP2296</v>
          </cell>
          <cell r="D15265" t="str">
            <v>2-999</v>
          </cell>
          <cell r="E15265" t="str">
            <v>1</v>
          </cell>
          <cell r="F15265" t="str">
            <v>CHOWDAPPA</v>
          </cell>
          <cell r="G15265" t="str">
            <v>S/O SONNAPPANADIPINAYAKANAHALLIS/O SONNAPPA</v>
          </cell>
          <cell r="H15265" t="str">
            <v>IP</v>
          </cell>
          <cell r="I15265" t="str">
            <v>1</v>
          </cell>
        </row>
        <row r="15266">
          <cell r="C15266" t="str">
            <v>BIP106</v>
          </cell>
          <cell r="D15266" t="str">
            <v>2-999</v>
          </cell>
          <cell r="E15266" t="str">
            <v>1</v>
          </cell>
          <cell r="F15266" t="str">
            <v>B M Doddappaiah</v>
          </cell>
          <cell r="G15266" t="str">
            <v>S/O CHIKKA CHODAPPA-S/O CHIKKA CHODAPPA</v>
          </cell>
          <cell r="H15266" t="str">
            <v>IP</v>
          </cell>
          <cell r="I15266" t="str">
            <v>1</v>
          </cell>
        </row>
        <row r="15267">
          <cell r="C15267" t="str">
            <v>BIP1079</v>
          </cell>
          <cell r="D15267" t="str">
            <v>2-999</v>
          </cell>
          <cell r="E15267" t="str">
            <v>1</v>
          </cell>
          <cell r="F15267" t="str">
            <v>R.D.ASHAVATHAPPA</v>
          </cell>
          <cell r="G15267" t="str">
            <v>S/O R.DODDAPPACHOKADAHALLI-S/O R.DODDAPPA(CHOKADAHALLI)</v>
          </cell>
          <cell r="H15267" t="str">
            <v>IP</v>
          </cell>
          <cell r="I15267" t="str">
            <v>1</v>
          </cell>
        </row>
        <row r="15268">
          <cell r="C15268" t="str">
            <v>BIP104</v>
          </cell>
          <cell r="D15268" t="str">
            <v>2-999</v>
          </cell>
          <cell r="E15268" t="str">
            <v>1</v>
          </cell>
          <cell r="F15268" t="str">
            <v>R.MUNIYAPPA</v>
          </cell>
          <cell r="G15268" t="str">
            <v>YANNANGUR-YANNANGUR</v>
          </cell>
          <cell r="H15268" t="str">
            <v>IP</v>
          </cell>
          <cell r="I15268" t="str">
            <v>1</v>
          </cell>
        </row>
        <row r="15269">
          <cell r="C15269" t="str">
            <v>BIP105</v>
          </cell>
          <cell r="D15269" t="str">
            <v>2-999</v>
          </cell>
          <cell r="E15269" t="str">
            <v>1</v>
          </cell>
          <cell r="F15269" t="str">
            <v>BACHAPPA</v>
          </cell>
          <cell r="G15269" t="str">
            <v>YANNANGUR-YANNANGUR</v>
          </cell>
          <cell r="H15269" t="str">
            <v>IP</v>
          </cell>
          <cell r="I15269" t="str">
            <v>1</v>
          </cell>
        </row>
        <row r="15270">
          <cell r="C15270" t="str">
            <v>JIP2786</v>
          </cell>
          <cell r="D15270" t="str">
            <v>C-0</v>
          </cell>
          <cell r="E15270" t="str">
            <v>1</v>
          </cell>
          <cell r="F15270" t="str">
            <v>CHIKKANNA</v>
          </cell>
          <cell r="G15270" t="str">
            <v>S/O KADIRAPPAYANNANGURU</v>
          </cell>
          <cell r="H15270" t="str">
            <v>IP</v>
          </cell>
          <cell r="I15270" t="str">
            <v>1</v>
          </cell>
        </row>
        <row r="15271">
          <cell r="C15271" t="str">
            <v>JIP2751</v>
          </cell>
          <cell r="D15271" t="str">
            <v>C-0</v>
          </cell>
          <cell r="E15271" t="str">
            <v>1</v>
          </cell>
          <cell r="F15271" t="str">
            <v>CHIKKAMUNIYAPPA</v>
          </cell>
          <cell r="G15271" t="str">
            <v>S/O YANUMODUYANNANGURU</v>
          </cell>
          <cell r="H15271" t="str">
            <v>IP</v>
          </cell>
          <cell r="I15271" t="str">
            <v>1</v>
          </cell>
        </row>
        <row r="15272">
          <cell r="C15272" t="str">
            <v>JIP1105</v>
          </cell>
          <cell r="D15272" t="str">
            <v>2-999</v>
          </cell>
          <cell r="E15272" t="str">
            <v>1</v>
          </cell>
          <cell r="F15272" t="str">
            <v>KADHIRAPPA</v>
          </cell>
          <cell r="G15272" t="str">
            <v>S/O NARASIMANNA-S/O NARASIMANNA</v>
          </cell>
          <cell r="H15272" t="str">
            <v>IP</v>
          </cell>
          <cell r="I15272" t="str">
            <v>1</v>
          </cell>
        </row>
        <row r="15273">
          <cell r="C15273" t="str">
            <v>JIP1099</v>
          </cell>
          <cell r="D15273" t="str">
            <v>2-999</v>
          </cell>
          <cell r="E15273" t="str">
            <v>1</v>
          </cell>
          <cell r="F15273" t="str">
            <v>NARASIMHAIAH</v>
          </cell>
          <cell r="G15273" t="str">
            <v>S/O NARASIAMANNA-S/O NARASIAMANNA</v>
          </cell>
          <cell r="H15273" t="str">
            <v>IP</v>
          </cell>
          <cell r="I15273" t="str">
            <v>1</v>
          </cell>
        </row>
        <row r="15274">
          <cell r="C15274" t="str">
            <v>JIP1097</v>
          </cell>
          <cell r="D15274" t="str">
            <v>2-999</v>
          </cell>
          <cell r="E15274" t="str">
            <v>1</v>
          </cell>
          <cell r="F15274" t="str">
            <v>ASHWATHANARAYANAGOWDA N</v>
          </cell>
          <cell r="G15274" t="str">
            <v>S/O CHIKKANARASIAMAPPA-S/O CHIKKANARASIAMAPPA</v>
          </cell>
          <cell r="H15274" t="str">
            <v>IP</v>
          </cell>
          <cell r="I15274" t="str">
            <v>1</v>
          </cell>
        </row>
        <row r="15275">
          <cell r="C15275" t="str">
            <v>JIP1100</v>
          </cell>
          <cell r="D15275" t="str">
            <v>2-999</v>
          </cell>
          <cell r="E15275" t="str">
            <v>1</v>
          </cell>
          <cell r="F15275" t="str">
            <v>J.M.MUNINARAYANAPPA</v>
          </cell>
          <cell r="G15275" t="str">
            <v>BIN MUNIYAPPAYANNANGURBIN MUNIYAPPA</v>
          </cell>
          <cell r="H15275" t="str">
            <v>IP</v>
          </cell>
          <cell r="I15275" t="str">
            <v>1</v>
          </cell>
        </row>
        <row r="15276">
          <cell r="C15276" t="str">
            <v>JIP2732</v>
          </cell>
          <cell r="D15276" t="str">
            <v>C-0</v>
          </cell>
          <cell r="E15276" t="str">
            <v>1</v>
          </cell>
          <cell r="F15276" t="str">
            <v>RAMANJINAPPA</v>
          </cell>
          <cell r="G15276" t="str">
            <v>S/O PAPANNAYANNANGURU</v>
          </cell>
          <cell r="H15276" t="str">
            <v>IP</v>
          </cell>
          <cell r="I15276" t="str">
            <v>1</v>
          </cell>
        </row>
        <row r="15277">
          <cell r="C15277" t="str">
            <v>JIP2778</v>
          </cell>
          <cell r="D15277" t="str">
            <v>C-0</v>
          </cell>
          <cell r="E15277" t="str">
            <v>1</v>
          </cell>
          <cell r="F15277" t="str">
            <v>RAMACHANDRAPPA</v>
          </cell>
          <cell r="G15277" t="str">
            <v>S/O RAMAPPAYANNANGURU</v>
          </cell>
          <cell r="H15277" t="str">
            <v>IP</v>
          </cell>
          <cell r="I15277" t="str">
            <v>1</v>
          </cell>
        </row>
        <row r="15278">
          <cell r="C15278" t="str">
            <v>RSDIP6083</v>
          </cell>
          <cell r="D15278" t="str">
            <v>C-0</v>
          </cell>
          <cell r="E15278" t="str">
            <v>1</v>
          </cell>
          <cell r="F15278" t="str">
            <v>MUNIYAMMA</v>
          </cell>
          <cell r="G15278" t="str">
            <v>W/O LATE DODDARAMAPPA,YANNANGUR</v>
          </cell>
          <cell r="H15278" t="str">
            <v>IP</v>
          </cell>
          <cell r="I15278" t="str">
            <v>1</v>
          </cell>
        </row>
        <row r="15279">
          <cell r="C15279" t="str">
            <v>JIP1767</v>
          </cell>
          <cell r="D15279" t="str">
            <v>2-999</v>
          </cell>
          <cell r="E15279" t="str">
            <v>1</v>
          </cell>
          <cell r="F15279" t="str">
            <v>MUNIVENKATAPPA</v>
          </cell>
          <cell r="G15279" t="str">
            <v>S/O VENKATARAYAPPA-S/O VENKATARAYAPPA</v>
          </cell>
          <cell r="H15279" t="str">
            <v>IP</v>
          </cell>
          <cell r="I15279" t="str">
            <v>1</v>
          </cell>
        </row>
        <row r="15280">
          <cell r="C15280" t="str">
            <v>JIP1887</v>
          </cell>
          <cell r="D15280" t="str">
            <v>1A-999</v>
          </cell>
          <cell r="E15280" t="str">
            <v>1</v>
          </cell>
          <cell r="F15280" t="str">
            <v>N H SONNAPPA</v>
          </cell>
          <cell r="G15280" t="str">
            <v>BIN HANUMAPPA-BIN HANUMAPPA</v>
          </cell>
          <cell r="H15280" t="str">
            <v>IP</v>
          </cell>
          <cell r="I15280" t="str">
            <v>1</v>
          </cell>
        </row>
        <row r="15281">
          <cell r="C15281" t="str">
            <v>JIP1923</v>
          </cell>
          <cell r="D15281" t="str">
            <v>2-999</v>
          </cell>
          <cell r="E15281" t="str">
            <v>1</v>
          </cell>
          <cell r="F15281" t="str">
            <v>ASIF</v>
          </cell>
          <cell r="G15281" t="str">
            <v>BIN S M HUSSAIN-BIN S M HUSSAIN</v>
          </cell>
          <cell r="H15281" t="str">
            <v>IP</v>
          </cell>
          <cell r="I15281" t="str">
            <v>1</v>
          </cell>
        </row>
        <row r="15282">
          <cell r="C15282" t="str">
            <v>JIP1087</v>
          </cell>
          <cell r="D15282" t="str">
            <v>2-999</v>
          </cell>
          <cell r="E15282" t="str">
            <v>1</v>
          </cell>
          <cell r="F15282" t="str">
            <v>DODDANNA</v>
          </cell>
          <cell r="G15282" t="str">
            <v>S/O SITHAPPA-S/O SITHAPPA</v>
          </cell>
          <cell r="H15282" t="str">
            <v>IP</v>
          </cell>
          <cell r="I15282" t="str">
            <v>11</v>
          </cell>
        </row>
        <row r="15283">
          <cell r="C15283" t="str">
            <v>JIP1088</v>
          </cell>
          <cell r="D15283" t="str">
            <v>2-999</v>
          </cell>
          <cell r="E15283" t="str">
            <v>1</v>
          </cell>
          <cell r="F15283" t="str">
            <v>BACHANNA</v>
          </cell>
          <cell r="G15283" t="str">
            <v>S/O MUNIYAPPA-S/O MUNIYAPPA</v>
          </cell>
          <cell r="H15283" t="str">
            <v>IP</v>
          </cell>
          <cell r="I15283" t="str">
            <v>11</v>
          </cell>
        </row>
        <row r="15284">
          <cell r="C15284" t="str">
            <v>JIP1085</v>
          </cell>
          <cell r="D15284" t="str">
            <v>2-999</v>
          </cell>
          <cell r="E15284" t="str">
            <v>1</v>
          </cell>
          <cell r="F15284" t="str">
            <v>BYTTAPPA</v>
          </cell>
          <cell r="G15284" t="str">
            <v>S/O BACHAPPAYANNANGURS/O BACHAPPA</v>
          </cell>
          <cell r="H15284" t="str">
            <v>IP</v>
          </cell>
          <cell r="I15284" t="str">
            <v>11</v>
          </cell>
        </row>
        <row r="15285">
          <cell r="C15285" t="str">
            <v>UARSDIP4809</v>
          </cell>
          <cell r="D15285" t="str">
            <v>2-0</v>
          </cell>
          <cell r="E15285" t="str">
            <v>1</v>
          </cell>
          <cell r="F15285" t="str">
            <v>GANESH</v>
          </cell>
          <cell r="G15285" t="str">
            <v>S/O NANDIBACHANNA, NALLENAHALLI</v>
          </cell>
          <cell r="H15285" t="str">
            <v>IP</v>
          </cell>
          <cell r="I15285" t="str">
            <v>11</v>
          </cell>
        </row>
        <row r="15286">
          <cell r="C15286" t="str">
            <v>JIP2126</v>
          </cell>
          <cell r="D15286" t="str">
            <v>2-999</v>
          </cell>
          <cell r="E15286" t="str">
            <v>1</v>
          </cell>
          <cell r="F15286" t="str">
            <v>B Sadashivaiah</v>
          </cell>
          <cell r="G15286" t="str">
            <v>S/O RAMAPPAYANNANGURS/O RAMAPPA</v>
          </cell>
          <cell r="H15286" t="str">
            <v>IP</v>
          </cell>
          <cell r="I15286" t="str">
            <v>1</v>
          </cell>
        </row>
        <row r="15287">
          <cell r="C15287" t="str">
            <v>JIP1114</v>
          </cell>
          <cell r="D15287" t="str">
            <v>2-999</v>
          </cell>
          <cell r="E15287" t="str">
            <v>1</v>
          </cell>
          <cell r="F15287" t="str">
            <v>MUNESHAPPA</v>
          </cell>
          <cell r="G15287" t="str">
            <v>S/O MUNISHAMAPPA-S/O MUNISHAMAPPA</v>
          </cell>
          <cell r="H15287" t="str">
            <v>IP</v>
          </cell>
          <cell r="I15287" t="str">
            <v>1</v>
          </cell>
        </row>
        <row r="15288">
          <cell r="C15288" t="str">
            <v>JIP1010</v>
          </cell>
          <cell r="D15288" t="str">
            <v>2-999</v>
          </cell>
          <cell r="E15288" t="str">
            <v>1</v>
          </cell>
          <cell r="F15288" t="str">
            <v>N.M.MUNIKRISHANAPPA</v>
          </cell>
          <cell r="G15288" t="str">
            <v>S/O DODDA MUNIYAPPA-S/O DODDA MUNIYAPPA</v>
          </cell>
          <cell r="H15288" t="str">
            <v>IP</v>
          </cell>
          <cell r="I15288" t="str">
            <v>1</v>
          </cell>
        </row>
        <row r="15289">
          <cell r="C15289" t="str">
            <v>JIP1195</v>
          </cell>
          <cell r="D15289" t="str">
            <v>2-999</v>
          </cell>
          <cell r="E15289" t="str">
            <v>1</v>
          </cell>
          <cell r="F15289" t="str">
            <v>CHIKKA MUNIYAPPA</v>
          </cell>
          <cell r="G15289" t="str">
            <v>S/O THAMANNANADIPINAYAKANAHALLIS/O THAMANNA</v>
          </cell>
          <cell r="H15289" t="str">
            <v>IP</v>
          </cell>
          <cell r="I15289" t="str">
            <v>1</v>
          </cell>
        </row>
        <row r="15290">
          <cell r="C15290" t="str">
            <v>JIP1155</v>
          </cell>
          <cell r="D15290" t="str">
            <v>2-999</v>
          </cell>
          <cell r="E15290" t="str">
            <v>1</v>
          </cell>
          <cell r="F15290" t="str">
            <v>VENKATESHAPPA</v>
          </cell>
          <cell r="G15290" t="str">
            <v>S/O DODDA MUNIYAPPA-S/O DODDA MUNIYAPPA</v>
          </cell>
          <cell r="H15290" t="str">
            <v>IP</v>
          </cell>
          <cell r="I15290" t="str">
            <v>1</v>
          </cell>
        </row>
        <row r="15291">
          <cell r="C15291" t="str">
            <v>RSDIP5272</v>
          </cell>
          <cell r="D15291" t="str">
            <v>2-0</v>
          </cell>
          <cell r="E15291" t="str">
            <v>1</v>
          </cell>
          <cell r="F15291" t="str">
            <v>CHANNAPPA</v>
          </cell>
          <cell r="G15291" t="str">
            <v>S/O BACHAPPANADIPINAYAKANAHALLI</v>
          </cell>
          <cell r="H15291" t="str">
            <v>IP</v>
          </cell>
          <cell r="I15291" t="str">
            <v>1</v>
          </cell>
        </row>
        <row r="15292">
          <cell r="C15292" t="str">
            <v>RSDIP6247</v>
          </cell>
          <cell r="D15292" t="str">
            <v>2-999</v>
          </cell>
          <cell r="E15292" t="str">
            <v>1</v>
          </cell>
          <cell r="F15292" t="str">
            <v>Y D NAGARAJAPPA</v>
          </cell>
          <cell r="G15292" t="str">
            <v>S/O DODDANNA,YANNANGURU</v>
          </cell>
          <cell r="H15292" t="str">
            <v>IP</v>
          </cell>
          <cell r="I15292" t="str">
            <v>1</v>
          </cell>
        </row>
        <row r="15293">
          <cell r="C15293" t="str">
            <v>JIP733</v>
          </cell>
          <cell r="D15293" t="str">
            <v>2-999</v>
          </cell>
          <cell r="E15293" t="str">
            <v>1</v>
          </cell>
          <cell r="F15293" t="str">
            <v>A N CHIKKANARASIHHAYA</v>
          </cell>
          <cell r="G15293" t="str">
            <v>S/O DODDANNA-S/O DODDANNA</v>
          </cell>
          <cell r="H15293" t="str">
            <v>IP</v>
          </cell>
          <cell r="I15293" t="str">
            <v>1</v>
          </cell>
        </row>
        <row r="15294">
          <cell r="C15294" t="str">
            <v>JIP685</v>
          </cell>
          <cell r="D15294" t="str">
            <v>2-999</v>
          </cell>
          <cell r="E15294" t="str">
            <v>1</v>
          </cell>
          <cell r="F15294" t="str">
            <v>CHIKKANARASAIAH</v>
          </cell>
          <cell r="G15294" t="str">
            <v>S/O GUMANNA-S/O GUMANNA</v>
          </cell>
          <cell r="H15294" t="str">
            <v>IP</v>
          </cell>
          <cell r="I15294" t="str">
            <v>1</v>
          </cell>
        </row>
        <row r="15295">
          <cell r="C15295" t="str">
            <v>JIP710</v>
          </cell>
          <cell r="D15295" t="str">
            <v>2-999</v>
          </cell>
          <cell r="E15295" t="str">
            <v>1</v>
          </cell>
          <cell r="F15295" t="str">
            <v>J.ANJENAPPA</v>
          </cell>
          <cell r="G15295" t="str">
            <v>S/O MUNISWAMAPPA-S/O MUNISWAMAPPA</v>
          </cell>
          <cell r="H15295" t="str">
            <v>IP</v>
          </cell>
          <cell r="I15295" t="str">
            <v>1</v>
          </cell>
        </row>
        <row r="15296">
          <cell r="C15296" t="str">
            <v>JIP651</v>
          </cell>
          <cell r="D15296" t="str">
            <v>2-999</v>
          </cell>
          <cell r="E15296" t="str">
            <v>1</v>
          </cell>
          <cell r="F15296" t="str">
            <v>RAMAPPA</v>
          </cell>
          <cell r="G15296" t="str">
            <v>S/O NANJAPPAYANNANGURS/O NANJAPPA</v>
          </cell>
          <cell r="H15296" t="str">
            <v>IP</v>
          </cell>
          <cell r="I15296" t="str">
            <v>1</v>
          </cell>
        </row>
        <row r="15297">
          <cell r="C15297" t="str">
            <v>BIP225</v>
          </cell>
          <cell r="D15297" t="str">
            <v>2-999</v>
          </cell>
          <cell r="E15297" t="str">
            <v>1</v>
          </cell>
          <cell r="F15297" t="str">
            <v>BACHAPPA</v>
          </cell>
          <cell r="G15297" t="str">
            <v>NADIPINAYAKANAHALLINADIPINAYAKANAHALLINADIPINAYAKANAHALLI</v>
          </cell>
          <cell r="H15297" t="str">
            <v>IP</v>
          </cell>
          <cell r="I15297" t="str">
            <v>1</v>
          </cell>
        </row>
        <row r="15298">
          <cell r="C15298" t="str">
            <v>BIP226</v>
          </cell>
          <cell r="D15298" t="str">
            <v>2-999</v>
          </cell>
          <cell r="E15298" t="str">
            <v>1</v>
          </cell>
          <cell r="F15298" t="str">
            <v>PILLAPPAIAH</v>
          </cell>
          <cell r="G15298" t="str">
            <v>NADAPINAYAKANAHALLI-NADAPINAYAKANAHALLI</v>
          </cell>
          <cell r="H15298" t="str">
            <v>IP</v>
          </cell>
          <cell r="I15298" t="str">
            <v>1</v>
          </cell>
        </row>
        <row r="15299">
          <cell r="C15299" t="str">
            <v>BIP297</v>
          </cell>
          <cell r="D15299" t="str">
            <v>2-999</v>
          </cell>
          <cell r="E15299" t="str">
            <v>1</v>
          </cell>
          <cell r="F15299" t="str">
            <v>HD THIMMANNA</v>
          </cell>
          <cell r="G15299" t="str">
            <v>NADAPINAYAKANAHALLI-NADAPINAYAKANAHALLI</v>
          </cell>
          <cell r="H15299" t="str">
            <v>IP</v>
          </cell>
          <cell r="I15299" t="str">
            <v>1</v>
          </cell>
        </row>
        <row r="15300">
          <cell r="C15300" t="str">
            <v>BIP1053</v>
          </cell>
          <cell r="D15300" t="str">
            <v>1A-999</v>
          </cell>
          <cell r="E15300" t="str">
            <v>1</v>
          </cell>
          <cell r="F15300" t="str">
            <v>IAHMANNA</v>
          </cell>
          <cell r="G15300" t="str">
            <v>S/O IAHMANNA-S/O DEVARAYAPPA</v>
          </cell>
          <cell r="H15300" t="str">
            <v>IP</v>
          </cell>
          <cell r="I15300" t="str">
            <v>1</v>
          </cell>
        </row>
        <row r="15301">
          <cell r="C15301" t="str">
            <v>BIP107</v>
          </cell>
          <cell r="D15301" t="str">
            <v>2-999</v>
          </cell>
          <cell r="E15301" t="str">
            <v>1</v>
          </cell>
          <cell r="F15301" t="str">
            <v>NS MUNIYAPPA</v>
          </cell>
          <cell r="G15301" t="str">
            <v>NADAPINAYAKANAHALLI-NADAPINAYAKANAHALLI</v>
          </cell>
          <cell r="H15301" t="str">
            <v>IP</v>
          </cell>
          <cell r="I15301" t="str">
            <v>1</v>
          </cell>
        </row>
        <row r="15302">
          <cell r="C15302" t="str">
            <v>UARSDIP4711</v>
          </cell>
          <cell r="D15302" t="str">
            <v>2-1</v>
          </cell>
          <cell r="E15302" t="str">
            <v>1</v>
          </cell>
          <cell r="F15302" t="str">
            <v>OBAMMA</v>
          </cell>
          <cell r="G15302" t="str">
            <v>W/O CHINAPPA   NADIPINAYAKANAHALLI</v>
          </cell>
          <cell r="H15302" t="str">
            <v>IP</v>
          </cell>
          <cell r="I15302" t="str">
            <v>1</v>
          </cell>
        </row>
        <row r="15303">
          <cell r="C15303" t="str">
            <v>JIP1154</v>
          </cell>
          <cell r="D15303" t="str">
            <v>2-999</v>
          </cell>
          <cell r="E15303" t="str">
            <v>1</v>
          </cell>
          <cell r="F15303" t="str">
            <v>VENKATESHAPPA</v>
          </cell>
          <cell r="G15303" t="str">
            <v>S/O DODDA MUNIYAPPA-S/O DODDA MUNIYAPPA</v>
          </cell>
          <cell r="H15303" t="str">
            <v>IP</v>
          </cell>
          <cell r="I15303" t="str">
            <v>1</v>
          </cell>
        </row>
        <row r="15304">
          <cell r="C15304" t="str">
            <v>JIP1239</v>
          </cell>
          <cell r="D15304" t="str">
            <v>2-999</v>
          </cell>
          <cell r="E15304" t="str">
            <v>1</v>
          </cell>
          <cell r="F15304" t="str">
            <v>GOVINDAPPA</v>
          </cell>
          <cell r="G15304" t="str">
            <v>BIN VENKATARAYAPPANADIPINAYAKANAHALLIBIN VENKATARAYAPPA</v>
          </cell>
          <cell r="H15304" t="str">
            <v>IP</v>
          </cell>
          <cell r="I15304" t="str">
            <v>1</v>
          </cell>
        </row>
        <row r="15305">
          <cell r="C15305" t="str">
            <v>JIP2146</v>
          </cell>
          <cell r="D15305" t="str">
            <v>2-999</v>
          </cell>
          <cell r="E15305" t="str">
            <v>1</v>
          </cell>
          <cell r="F15305" t="str">
            <v>R.MUNIYAPPA</v>
          </cell>
          <cell r="G15305" t="str">
            <v>BIN RANGAPPAYANNANGURBIN RANGAPPA</v>
          </cell>
          <cell r="H15305" t="str">
            <v>IP</v>
          </cell>
          <cell r="I15305" t="str">
            <v>1</v>
          </cell>
        </row>
        <row r="15306">
          <cell r="C15306" t="str">
            <v>JIP222</v>
          </cell>
          <cell r="D15306" t="str">
            <v>1A-999</v>
          </cell>
          <cell r="E15306" t="str">
            <v>1</v>
          </cell>
          <cell r="F15306" t="str">
            <v>K.MUNIYAPPA</v>
          </cell>
          <cell r="G15306" t="str">
            <v>S/O KATHAHALLI MUNIYAPPA-S/O KATHAHALLI MUNIYAPPA</v>
          </cell>
          <cell r="H15306" t="str">
            <v>IP</v>
          </cell>
          <cell r="I15306" t="str">
            <v>1</v>
          </cell>
        </row>
        <row r="15307">
          <cell r="C15307" t="str">
            <v>JIP2269</v>
          </cell>
          <cell r="D15307" t="str">
            <v>2-999</v>
          </cell>
          <cell r="E15307" t="str">
            <v>1</v>
          </cell>
          <cell r="F15307" t="str">
            <v>K.CHIKKANNA</v>
          </cell>
          <cell r="G15307" t="str">
            <v>S/O KADIRAPPAYANNANGURS/O KADIRAPPA</v>
          </cell>
          <cell r="H15307" t="str">
            <v>IP</v>
          </cell>
          <cell r="I15307" t="str">
            <v>1</v>
          </cell>
        </row>
        <row r="15308">
          <cell r="C15308" t="str">
            <v>BIP739</v>
          </cell>
          <cell r="D15308" t="str">
            <v>1A-999</v>
          </cell>
          <cell r="E15308" t="str">
            <v>1</v>
          </cell>
          <cell r="F15308" t="str">
            <v>VENKATARAYAPPA</v>
          </cell>
          <cell r="G15308" t="str">
            <v>S/O BYATAPPA-S/O BYATAPPA</v>
          </cell>
          <cell r="H15308" t="str">
            <v>IP</v>
          </cell>
          <cell r="I15308" t="str">
            <v>1</v>
          </cell>
        </row>
        <row r="15309">
          <cell r="C15309" t="str">
            <v>BIP769</v>
          </cell>
          <cell r="D15309" t="str">
            <v>1A-999</v>
          </cell>
          <cell r="E15309" t="str">
            <v>1</v>
          </cell>
          <cell r="F15309" t="str">
            <v>NH ANJINAPPA</v>
          </cell>
          <cell r="G15309" t="str">
            <v>S/O HANUMAPPA-S/O HANUMAPPA</v>
          </cell>
          <cell r="H15309" t="str">
            <v>IP</v>
          </cell>
          <cell r="I15309" t="str">
            <v>1</v>
          </cell>
        </row>
        <row r="15310">
          <cell r="C15310" t="str">
            <v>BIP770</v>
          </cell>
          <cell r="D15310" t="str">
            <v>1A-999</v>
          </cell>
          <cell r="E15310" t="str">
            <v>1</v>
          </cell>
          <cell r="F15310" t="str">
            <v>MUNINARAYANAMMA</v>
          </cell>
          <cell r="G15310" t="str">
            <v>W/O MUNISHAMAPPA-W/O MUNISHAMAPPA</v>
          </cell>
          <cell r="H15310" t="str">
            <v>IP</v>
          </cell>
          <cell r="I15310" t="str">
            <v>1</v>
          </cell>
        </row>
        <row r="15311">
          <cell r="C15311" t="str">
            <v>JIP1336</v>
          </cell>
          <cell r="D15311" t="str">
            <v>1A-999</v>
          </cell>
          <cell r="E15311" t="str">
            <v>1</v>
          </cell>
          <cell r="F15311" t="str">
            <v>D M KRISHNAPPA</v>
          </cell>
          <cell r="G15311" t="str">
            <v>S/O MARIYAPPA-S/O MARIYAPPA</v>
          </cell>
          <cell r="H15311" t="str">
            <v>IP</v>
          </cell>
          <cell r="I15311" t="str">
            <v>1</v>
          </cell>
        </row>
        <row r="15312">
          <cell r="C15312" t="str">
            <v>JIP1415</v>
          </cell>
          <cell r="D15312" t="str">
            <v>2-999</v>
          </cell>
          <cell r="E15312" t="str">
            <v>1</v>
          </cell>
          <cell r="F15312" t="str">
            <v>NARAYANASWAMY</v>
          </cell>
          <cell r="G15312" t="str">
            <v>S/O MUNIVENKATAPPA-S/O MUNIVENKATAPPA</v>
          </cell>
          <cell r="H15312" t="str">
            <v>IP</v>
          </cell>
          <cell r="I15312" t="str">
            <v>1</v>
          </cell>
        </row>
        <row r="15313">
          <cell r="C15313" t="str">
            <v>JIP1358</v>
          </cell>
          <cell r="D15313" t="str">
            <v>2-999</v>
          </cell>
          <cell r="E15313" t="str">
            <v>1</v>
          </cell>
          <cell r="F15313" t="str">
            <v>Muniyappa</v>
          </cell>
          <cell r="G15313" t="str">
            <v>S/O RANGAPPA-S/O RANGAPPA</v>
          </cell>
          <cell r="H15313" t="str">
            <v>IP</v>
          </cell>
          <cell r="I15313" t="str">
            <v>1</v>
          </cell>
        </row>
        <row r="15314">
          <cell r="C15314" t="str">
            <v>JIP1474</v>
          </cell>
          <cell r="D15314" t="str">
            <v>2-999</v>
          </cell>
          <cell r="E15314" t="str">
            <v>1</v>
          </cell>
          <cell r="F15314" t="str">
            <v>ERAPPA</v>
          </cell>
          <cell r="G15314" t="str">
            <v>S/O MUNISHAMAPPA-S/O MUNISHAMAPPA</v>
          </cell>
          <cell r="H15314" t="str">
            <v>IP</v>
          </cell>
          <cell r="I15314" t="str">
            <v>1</v>
          </cell>
        </row>
        <row r="15315">
          <cell r="C15315" t="str">
            <v>JIP1451</v>
          </cell>
          <cell r="D15315" t="str">
            <v>1A-999</v>
          </cell>
          <cell r="E15315" t="str">
            <v>1</v>
          </cell>
          <cell r="F15315" t="str">
            <v>Appaiah</v>
          </cell>
          <cell r="G15315" t="str">
            <v>S/O CHIKKA CHOWDAPPA-S/O CHIKKA CHOWDAPPA</v>
          </cell>
          <cell r="H15315" t="str">
            <v>IP</v>
          </cell>
          <cell r="I15315" t="str">
            <v>1</v>
          </cell>
        </row>
        <row r="15316">
          <cell r="C15316" t="str">
            <v>JIP1487</v>
          </cell>
          <cell r="D15316" t="str">
            <v>2-999</v>
          </cell>
          <cell r="E15316" t="str">
            <v>1</v>
          </cell>
          <cell r="F15316" t="str">
            <v>MUNESHAPPA</v>
          </cell>
          <cell r="G15316" t="str">
            <v>S/O BORAGURU MUNISHAMAPPA-S/O BORAGURU MUNISHAMAPPA</v>
          </cell>
          <cell r="H15316" t="str">
            <v>IP</v>
          </cell>
          <cell r="I15316" t="str">
            <v>1</v>
          </cell>
        </row>
        <row r="15317">
          <cell r="C15317" t="str">
            <v>JIP1298</v>
          </cell>
          <cell r="D15317" t="str">
            <v>2-999</v>
          </cell>
          <cell r="E15317" t="str">
            <v>1</v>
          </cell>
          <cell r="F15317" t="str">
            <v>CHANARAYAPPA</v>
          </cell>
          <cell r="G15317" t="str">
            <v>S/O MUNIYAPPA-S/O MUNIYAPPA</v>
          </cell>
          <cell r="H15317" t="str">
            <v>IP</v>
          </cell>
          <cell r="I15317" t="str">
            <v>1</v>
          </cell>
        </row>
        <row r="15318">
          <cell r="C15318" t="str">
            <v>BIP587</v>
          </cell>
          <cell r="D15318" t="str">
            <v>2-999</v>
          </cell>
          <cell r="E15318" t="str">
            <v>1</v>
          </cell>
          <cell r="F15318" t="str">
            <v>ANJINAPPA</v>
          </cell>
          <cell r="G15318" t="str">
            <v>S/O DODDAA SONNAPPA-S/O DODDAA SONNAPPA</v>
          </cell>
          <cell r="H15318" t="str">
            <v>IP</v>
          </cell>
          <cell r="I15318" t="str">
            <v>1</v>
          </cell>
        </row>
        <row r="15319">
          <cell r="C15319" t="str">
            <v>BIP584</v>
          </cell>
          <cell r="D15319" t="str">
            <v>2-999</v>
          </cell>
          <cell r="E15319" t="str">
            <v>1</v>
          </cell>
          <cell r="F15319" t="str">
            <v>NANJAPPA</v>
          </cell>
          <cell r="G15319" t="str">
            <v>NADAPINAYAKANAHALLI-NADAPINAYAKANAHALLI</v>
          </cell>
          <cell r="H15319" t="str">
            <v>IP</v>
          </cell>
          <cell r="I15319" t="str">
            <v>1</v>
          </cell>
        </row>
        <row r="15320">
          <cell r="C15320" t="str">
            <v>BIP575</v>
          </cell>
          <cell r="D15320" t="str">
            <v>2-999</v>
          </cell>
          <cell r="E15320" t="str">
            <v>1</v>
          </cell>
          <cell r="F15320" t="str">
            <v>PILLAPPAIAH</v>
          </cell>
          <cell r="G15320" t="str">
            <v>S/O THIPPANNA-S/O THIPPANNA</v>
          </cell>
          <cell r="H15320" t="str">
            <v>IP</v>
          </cell>
          <cell r="I15320" t="str">
            <v>1</v>
          </cell>
        </row>
        <row r="15321">
          <cell r="C15321" t="str">
            <v>BIP227</v>
          </cell>
          <cell r="D15321" t="str">
            <v>2-999</v>
          </cell>
          <cell r="E15321" t="str">
            <v>1</v>
          </cell>
          <cell r="F15321" t="str">
            <v>ST MUNISWAMAPPA</v>
          </cell>
          <cell r="G15321" t="str">
            <v>NADAPINAYAKANAHALLI-NADAPINAYAKANAHALLI</v>
          </cell>
          <cell r="H15321" t="str">
            <v>IP</v>
          </cell>
          <cell r="I15321" t="str">
            <v>1</v>
          </cell>
        </row>
        <row r="15322">
          <cell r="C15322" t="str">
            <v>BIP228</v>
          </cell>
          <cell r="D15322" t="str">
            <v>2-999</v>
          </cell>
          <cell r="E15322" t="str">
            <v>1</v>
          </cell>
          <cell r="F15322" t="str">
            <v>ANJINAPPA</v>
          </cell>
          <cell r="G15322" t="str">
            <v>S/O DODDASONNAPPA-S/O DODDASONNAPPA</v>
          </cell>
          <cell r="H15322" t="str">
            <v>IP</v>
          </cell>
          <cell r="I15322" t="str">
            <v>1</v>
          </cell>
        </row>
        <row r="15323">
          <cell r="C15323" t="str">
            <v>BIP389</v>
          </cell>
          <cell r="D15323" t="str">
            <v>2-999</v>
          </cell>
          <cell r="E15323" t="str">
            <v>1</v>
          </cell>
          <cell r="F15323" t="str">
            <v>P n ramarao</v>
          </cell>
          <cell r="G15323" t="str">
            <v>NADAPINAYAKANAHALLI-NADAPINAYAKANAHALLI</v>
          </cell>
          <cell r="H15323" t="str">
            <v>IP</v>
          </cell>
          <cell r="I15323" t="str">
            <v>1</v>
          </cell>
        </row>
        <row r="15324">
          <cell r="C15324" t="str">
            <v>BIP418</v>
          </cell>
          <cell r="D15324" t="str">
            <v>2-999</v>
          </cell>
          <cell r="E15324" t="str">
            <v>1</v>
          </cell>
          <cell r="F15324" t="str">
            <v>NARAYANASWAMY</v>
          </cell>
          <cell r="G15324" t="str">
            <v>NADAPINAYAKANAHALLI-NADAPINAYAKANAHALLI</v>
          </cell>
          <cell r="H15324" t="str">
            <v>IP</v>
          </cell>
          <cell r="I15324" t="str">
            <v>1</v>
          </cell>
        </row>
        <row r="15325">
          <cell r="C15325" t="str">
            <v>RSDIP6248</v>
          </cell>
          <cell r="D15325" t="str">
            <v>2-999</v>
          </cell>
          <cell r="E15325" t="str">
            <v>1</v>
          </cell>
          <cell r="F15325" t="str">
            <v>RAMESH N K</v>
          </cell>
          <cell r="G15325" t="str">
            <v>S/O N KEMPANNA,NADIPINAYAKANAHALLI</v>
          </cell>
          <cell r="H15325" t="str">
            <v>IP</v>
          </cell>
          <cell r="I15325" t="str">
            <v>1</v>
          </cell>
        </row>
        <row r="15326">
          <cell r="C15326" t="str">
            <v>UARSDIP4528</v>
          </cell>
          <cell r="D15326" t="str">
            <v>2-0</v>
          </cell>
          <cell r="E15326" t="str">
            <v>1</v>
          </cell>
          <cell r="F15326" t="str">
            <v>CHIKANANJUNDACHARI</v>
          </cell>
          <cell r="G15326" t="str">
            <v>S/O SUBBACHARIYENNANGUR</v>
          </cell>
          <cell r="H15326" t="str">
            <v>IP</v>
          </cell>
          <cell r="I15326" t="str">
            <v>1</v>
          </cell>
        </row>
        <row r="15327">
          <cell r="C15327" t="str">
            <v>JIP1536</v>
          </cell>
          <cell r="D15327" t="str">
            <v>2-999</v>
          </cell>
          <cell r="E15327" t="str">
            <v>1</v>
          </cell>
          <cell r="F15327" t="str">
            <v>SHATHAMMA</v>
          </cell>
          <cell r="G15327" t="str">
            <v>W/O LATE! NAGARAJAPPA-W/O LATE! NAGARAJAPPA</v>
          </cell>
          <cell r="H15327" t="str">
            <v>IP</v>
          </cell>
          <cell r="I15327" t="str">
            <v>1</v>
          </cell>
        </row>
        <row r="15328">
          <cell r="C15328" t="str">
            <v>JIP1278</v>
          </cell>
          <cell r="D15328" t="str">
            <v>2-999</v>
          </cell>
          <cell r="E15328" t="str">
            <v>1</v>
          </cell>
          <cell r="F15328" t="str">
            <v>JAYARAMAPPA</v>
          </cell>
          <cell r="G15328" t="str">
            <v>S/O DODDA SONNAPPA-S/O DODDA SONNAPPA</v>
          </cell>
          <cell r="H15328" t="str">
            <v>IP</v>
          </cell>
          <cell r="I15328" t="str">
            <v>1</v>
          </cell>
        </row>
        <row r="15329">
          <cell r="C15329" t="str">
            <v>JIP1223</v>
          </cell>
          <cell r="D15329" t="str">
            <v>1A-999</v>
          </cell>
          <cell r="E15329" t="str">
            <v>1</v>
          </cell>
          <cell r="F15329" t="str">
            <v>VENKATARAYAPPA</v>
          </cell>
          <cell r="G15329" t="str">
            <v>S/O BYATAPPA-S/O BYATAPPA</v>
          </cell>
          <cell r="H15329" t="str">
            <v>IP</v>
          </cell>
          <cell r="I15329" t="str">
            <v>1</v>
          </cell>
        </row>
        <row r="15330">
          <cell r="C15330" t="str">
            <v>JIP1243</v>
          </cell>
          <cell r="D15330" t="str">
            <v>2-999</v>
          </cell>
          <cell r="E15330" t="str">
            <v>1</v>
          </cell>
          <cell r="F15330" t="str">
            <v>M.NAGARAJAPPA</v>
          </cell>
          <cell r="G15330" t="str">
            <v>S/O DODDA MUNIYAPPANADIPINAYAKANAHALLIS/O DODDA MUNIYAPPA</v>
          </cell>
          <cell r="H15330" t="str">
            <v>IP</v>
          </cell>
          <cell r="I15330" t="str">
            <v>1</v>
          </cell>
        </row>
        <row r="15331">
          <cell r="C15331" t="str">
            <v>JIP1315</v>
          </cell>
          <cell r="D15331" t="str">
            <v>2-999</v>
          </cell>
          <cell r="E15331" t="str">
            <v>1</v>
          </cell>
          <cell r="F15331" t="str">
            <v>BACHEGOWDA</v>
          </cell>
          <cell r="G15331" t="str">
            <v>S/O BYRAPPA-S/O BYRAPPA</v>
          </cell>
          <cell r="H15331" t="str">
            <v>IP</v>
          </cell>
          <cell r="I15331" t="str">
            <v>1</v>
          </cell>
        </row>
        <row r="15332">
          <cell r="C15332" t="str">
            <v>JIP1422</v>
          </cell>
          <cell r="D15332" t="str">
            <v>2-999</v>
          </cell>
          <cell r="E15332" t="str">
            <v>1</v>
          </cell>
          <cell r="F15332" t="str">
            <v>CHIKKA MUNEPPA</v>
          </cell>
          <cell r="G15332" t="str">
            <v>S/O THAMANNA-S/O THAMANNA</v>
          </cell>
          <cell r="H15332" t="str">
            <v>IP</v>
          </cell>
          <cell r="I15332" t="str">
            <v>1</v>
          </cell>
        </row>
        <row r="15333">
          <cell r="C15333" t="str">
            <v>JIP1423</v>
          </cell>
          <cell r="D15333" t="str">
            <v>2-999</v>
          </cell>
          <cell r="E15333" t="str">
            <v>1</v>
          </cell>
          <cell r="F15333" t="str">
            <v>MUNIYAPPA</v>
          </cell>
          <cell r="G15333" t="str">
            <v>S/O CHANABYRAPPA-S/O CHANABYRAPPA</v>
          </cell>
          <cell r="H15333" t="str">
            <v>IP</v>
          </cell>
          <cell r="I15333" t="str">
            <v>1</v>
          </cell>
        </row>
        <row r="15334">
          <cell r="C15334" t="str">
            <v>JIP1434</v>
          </cell>
          <cell r="D15334" t="str">
            <v>2-999</v>
          </cell>
          <cell r="E15334" t="str">
            <v>1</v>
          </cell>
          <cell r="F15334" t="str">
            <v>ANJANAPPA</v>
          </cell>
          <cell r="G15334" t="str">
            <v>S/O DODDA SONNAPPA-S/O DODDA SONNAPPA</v>
          </cell>
          <cell r="H15334" t="str">
            <v>IP</v>
          </cell>
          <cell r="I15334" t="str">
            <v>1</v>
          </cell>
        </row>
        <row r="15335">
          <cell r="C15335" t="str">
            <v>JIP1507</v>
          </cell>
          <cell r="D15335" t="str">
            <v>2-999</v>
          </cell>
          <cell r="E15335" t="str">
            <v>1</v>
          </cell>
          <cell r="F15335" t="str">
            <v>SONNAPPA</v>
          </cell>
          <cell r="G15335" t="str">
            <v>S/O DODDACHANARAYAPPA-S/O DODDACHANARAYAPPA</v>
          </cell>
          <cell r="H15335" t="str">
            <v>IP</v>
          </cell>
          <cell r="I15335" t="str">
            <v>1</v>
          </cell>
        </row>
        <row r="15336">
          <cell r="C15336" t="str">
            <v>JIP1662</v>
          </cell>
          <cell r="D15336" t="str">
            <v>2-999</v>
          </cell>
          <cell r="E15336" t="str">
            <v>1</v>
          </cell>
          <cell r="F15336" t="str">
            <v>R.MUNIYAPPA</v>
          </cell>
          <cell r="G15336" t="str">
            <v>BIN RANGAPPAYANNANGURBIN RANGAPPA</v>
          </cell>
          <cell r="H15336" t="str">
            <v>IP</v>
          </cell>
          <cell r="I15336" t="str">
            <v>1</v>
          </cell>
        </row>
        <row r="15337">
          <cell r="C15337" t="str">
            <v>JIP1689</v>
          </cell>
          <cell r="D15337" t="str">
            <v>1A-999</v>
          </cell>
          <cell r="E15337" t="str">
            <v>1</v>
          </cell>
          <cell r="F15337" t="str">
            <v>ERAPPA</v>
          </cell>
          <cell r="G15337" t="str">
            <v>S/O SONNAPPA-S/O SONNAPPA</v>
          </cell>
          <cell r="H15337" t="str">
            <v>IP</v>
          </cell>
          <cell r="I15337" t="str">
            <v>1</v>
          </cell>
        </row>
        <row r="15338">
          <cell r="C15338" t="str">
            <v>JIP1687</v>
          </cell>
          <cell r="D15338" t="str">
            <v>1A-999</v>
          </cell>
          <cell r="E15338" t="str">
            <v>1</v>
          </cell>
          <cell r="F15338" t="str">
            <v>LAKSHMAMMA</v>
          </cell>
          <cell r="G15338" t="str">
            <v>S/O CHIKKA MUNIVENKATAPPA-S/O CHIKKA MUNIVENKATAPPA</v>
          </cell>
          <cell r="H15338" t="str">
            <v>IP</v>
          </cell>
          <cell r="I15338" t="str">
            <v>1</v>
          </cell>
        </row>
        <row r="15339">
          <cell r="C15339" t="str">
            <v>JIP1677</v>
          </cell>
          <cell r="D15339" t="str">
            <v>1A-999</v>
          </cell>
          <cell r="E15339" t="str">
            <v>1</v>
          </cell>
          <cell r="F15339" t="str">
            <v>C.MUNIYAPPA</v>
          </cell>
          <cell r="G15339" t="str">
            <v>S/O CHIKKAVENKATARAYAPPA-S/O CHIKKAVENKATARAYAPPA</v>
          </cell>
          <cell r="H15339" t="str">
            <v>IP</v>
          </cell>
          <cell r="I15339" t="str">
            <v>1</v>
          </cell>
        </row>
        <row r="15340">
          <cell r="C15340" t="str">
            <v>BIP879</v>
          </cell>
          <cell r="D15340" t="str">
            <v>1A-999</v>
          </cell>
          <cell r="E15340" t="str">
            <v>1</v>
          </cell>
          <cell r="F15340" t="str">
            <v>BACHAPPA</v>
          </cell>
          <cell r="G15340" t="str">
            <v>S/O MUNIYAPPA-S/O MUNIYAPPA</v>
          </cell>
          <cell r="H15340" t="str">
            <v>IP</v>
          </cell>
          <cell r="I15340" t="str">
            <v>1</v>
          </cell>
        </row>
        <row r="15341">
          <cell r="C15341" t="str">
            <v>BIP989</v>
          </cell>
          <cell r="D15341" t="str">
            <v>1A-999</v>
          </cell>
          <cell r="E15341" t="str">
            <v>1</v>
          </cell>
          <cell r="F15341" t="str">
            <v>BYATAPPA</v>
          </cell>
          <cell r="G15341" t="str">
            <v>S/O BACHANNA-S/O BACHANNA</v>
          </cell>
          <cell r="H15341" t="str">
            <v>IP</v>
          </cell>
          <cell r="I15341" t="str">
            <v>1</v>
          </cell>
        </row>
        <row r="15342">
          <cell r="C15342" t="str">
            <v>BIP944</v>
          </cell>
          <cell r="D15342" t="str">
            <v>1A-999</v>
          </cell>
          <cell r="E15342" t="str">
            <v>1</v>
          </cell>
          <cell r="F15342" t="str">
            <v>MUNIYAPPA</v>
          </cell>
          <cell r="G15342" t="str">
            <v>S/O RANGAPPA-S/O RANGAPPA</v>
          </cell>
          <cell r="H15342" t="str">
            <v>IP</v>
          </cell>
          <cell r="I15342" t="str">
            <v>1</v>
          </cell>
        </row>
        <row r="15343">
          <cell r="C15343" t="str">
            <v>JIP2731</v>
          </cell>
          <cell r="D15343" t="str">
            <v>C-0</v>
          </cell>
          <cell r="E15343" t="str">
            <v>1</v>
          </cell>
          <cell r="F15343" t="str">
            <v>NARASIMHAMURTHY</v>
          </cell>
          <cell r="G15343" t="str">
            <v>S/O DODDARAMAPPAYANNANGURU</v>
          </cell>
          <cell r="H15343" t="str">
            <v>IP</v>
          </cell>
          <cell r="I15343" t="str">
            <v>1</v>
          </cell>
        </row>
        <row r="15344">
          <cell r="C15344" t="str">
            <v>JIP1445</v>
          </cell>
          <cell r="D15344" t="str">
            <v>2-999</v>
          </cell>
          <cell r="E15344" t="str">
            <v>1</v>
          </cell>
          <cell r="F15344" t="str">
            <v>MUNIYAPPA</v>
          </cell>
          <cell r="G15344" t="str">
            <v>S/O CHANABYRAPPA-S/O CHANABYRAPPA</v>
          </cell>
          <cell r="H15344" t="str">
            <v>IP</v>
          </cell>
          <cell r="I15344" t="str">
            <v>1</v>
          </cell>
        </row>
        <row r="15345">
          <cell r="C15345" t="str">
            <v>JIP1488</v>
          </cell>
          <cell r="D15345" t="str">
            <v>2-999</v>
          </cell>
          <cell r="E15345" t="str">
            <v>1</v>
          </cell>
          <cell r="F15345" t="str">
            <v>N.V MUNIYAPPA</v>
          </cell>
          <cell r="G15345" t="str">
            <v>S/O VENKATARAYAPPANADIPINAYAKANAHALLIS/O VENKATARAYAPPA</v>
          </cell>
          <cell r="H15345" t="str">
            <v>IP</v>
          </cell>
          <cell r="I15345" t="str">
            <v>1</v>
          </cell>
        </row>
        <row r="15346">
          <cell r="C15346" t="str">
            <v>JIP1485</v>
          </cell>
          <cell r="D15346" t="str">
            <v>2-999</v>
          </cell>
          <cell r="E15346" t="str">
            <v>1</v>
          </cell>
          <cell r="F15346" t="str">
            <v>VENKATAPPA</v>
          </cell>
          <cell r="G15346" t="str">
            <v>S/O MUNISHAMAPPA-S/O MUNISHAMAPPA</v>
          </cell>
          <cell r="H15346" t="str">
            <v>IP</v>
          </cell>
          <cell r="I15346" t="str">
            <v>1</v>
          </cell>
        </row>
        <row r="15347">
          <cell r="C15347" t="str">
            <v>JIP1478</v>
          </cell>
          <cell r="D15347" t="str">
            <v>2-999</v>
          </cell>
          <cell r="E15347" t="str">
            <v>1</v>
          </cell>
          <cell r="F15347" t="str">
            <v>K.H.CHIKKA MUNIYAPPA</v>
          </cell>
          <cell r="G15347" t="str">
            <v>S/O HANUMATHAPPA-S/O HANUMATHAPPA</v>
          </cell>
          <cell r="H15347" t="str">
            <v>IP</v>
          </cell>
          <cell r="I15347" t="str">
            <v>1</v>
          </cell>
        </row>
        <row r="15348">
          <cell r="C15348" t="str">
            <v>JIP276</v>
          </cell>
          <cell r="D15348" t="str">
            <v>2-999</v>
          </cell>
          <cell r="E15348" t="str">
            <v>1</v>
          </cell>
          <cell r="F15348" t="str">
            <v>B.PAPANNA</v>
          </cell>
          <cell r="G15348" t="str">
            <v>S/O MUNISHAMAPPA-S/O MUNISHAMAPPA</v>
          </cell>
          <cell r="H15348" t="str">
            <v>IP</v>
          </cell>
          <cell r="I15348" t="str">
            <v>1</v>
          </cell>
        </row>
        <row r="15349">
          <cell r="C15349" t="str">
            <v>BIP1080</v>
          </cell>
          <cell r="D15349" t="str">
            <v>2-999</v>
          </cell>
          <cell r="E15349" t="str">
            <v>1</v>
          </cell>
          <cell r="F15349" t="str">
            <v>PILLAMMA</v>
          </cell>
          <cell r="G15349" t="str">
            <v>W/O VENKATAPPA-W/O VENKATAPPA</v>
          </cell>
          <cell r="H15349" t="str">
            <v>IP</v>
          </cell>
          <cell r="I15349" t="str">
            <v>1</v>
          </cell>
        </row>
        <row r="15350">
          <cell r="C15350" t="str">
            <v>JIP2471</v>
          </cell>
          <cell r="D15350" t="str">
            <v>2-999</v>
          </cell>
          <cell r="E15350" t="str">
            <v>1</v>
          </cell>
          <cell r="F15350" t="str">
            <v>SONNAPPA</v>
          </cell>
          <cell r="G15350" t="str">
            <v>S/O HANUAMANTHAPPANADIPINAYAKANAHALLIS/O HANUAMANTHAPPA</v>
          </cell>
          <cell r="H15350" t="str">
            <v>IP</v>
          </cell>
          <cell r="I15350" t="str">
            <v>1</v>
          </cell>
        </row>
        <row r="15351">
          <cell r="C15351" t="str">
            <v>JIP2449</v>
          </cell>
          <cell r="D15351" t="str">
            <v>2-999</v>
          </cell>
          <cell r="E15351" t="str">
            <v>1</v>
          </cell>
          <cell r="F15351" t="str">
            <v>Doddathamanna</v>
          </cell>
          <cell r="G15351" t="str">
            <v>W/O DEVAPPANADIPINAYAKANAHALLIW/O DEVAPPA</v>
          </cell>
          <cell r="H15351" t="str">
            <v>IP</v>
          </cell>
          <cell r="I15351" t="str">
            <v>1</v>
          </cell>
        </row>
        <row r="15352">
          <cell r="C15352" t="str">
            <v>JIP2442</v>
          </cell>
          <cell r="D15352" t="str">
            <v>2-999</v>
          </cell>
          <cell r="E15352" t="str">
            <v>1</v>
          </cell>
          <cell r="F15352" t="str">
            <v>M.MUNIYAPPA</v>
          </cell>
          <cell r="G15352" t="str">
            <v>S/O CHANNABYRAPPANADIPINAYAKANAHALLIS/O CHANNABYRAPPA</v>
          </cell>
          <cell r="H15352" t="str">
            <v>IP</v>
          </cell>
          <cell r="I15352" t="str">
            <v>1</v>
          </cell>
        </row>
        <row r="15353">
          <cell r="C15353" t="str">
            <v>JIP2438</v>
          </cell>
          <cell r="D15353" t="str">
            <v>2-999</v>
          </cell>
          <cell r="E15353" t="str">
            <v>1</v>
          </cell>
          <cell r="F15353" t="str">
            <v>E.GOPALAKRISHNAPPA</v>
          </cell>
          <cell r="G15353" t="str">
            <v>S/O S.ERAPPAYANNANGURS/O S.ERAPPA</v>
          </cell>
          <cell r="H15353" t="str">
            <v>IP</v>
          </cell>
          <cell r="I15353" t="str">
            <v>1</v>
          </cell>
        </row>
        <row r="15354">
          <cell r="C15354" t="str">
            <v>JIP2445</v>
          </cell>
          <cell r="D15354" t="str">
            <v>2-999</v>
          </cell>
          <cell r="E15354" t="str">
            <v>1</v>
          </cell>
          <cell r="F15354" t="str">
            <v>R.D.KRISHNAPPA</v>
          </cell>
          <cell r="G15354" t="str">
            <v>S/O DODDAPPAYANNANGURS/O DODDAPPA</v>
          </cell>
          <cell r="H15354" t="str">
            <v>IP</v>
          </cell>
          <cell r="I15354" t="str">
            <v>1</v>
          </cell>
        </row>
        <row r="15355">
          <cell r="C15355" t="str">
            <v>BIP870</v>
          </cell>
          <cell r="D15355" t="str">
            <v>1A-999</v>
          </cell>
          <cell r="E15355" t="str">
            <v>1</v>
          </cell>
          <cell r="F15355" t="str">
            <v>KM RAMAKRISHNAPPA</v>
          </cell>
          <cell r="G15355" t="str">
            <v>S/O KH MUNIYAPPA-S/O KH MUNIYAPPA</v>
          </cell>
          <cell r="H15355" t="str">
            <v>IP</v>
          </cell>
          <cell r="I15355" t="str">
            <v>1</v>
          </cell>
        </row>
        <row r="15356">
          <cell r="C15356" t="str">
            <v>BIP828</v>
          </cell>
          <cell r="D15356" t="str">
            <v>1A-999</v>
          </cell>
          <cell r="E15356" t="str">
            <v>1</v>
          </cell>
          <cell r="F15356" t="str">
            <v>MUNISHAMAPPA</v>
          </cell>
          <cell r="G15356" t="str">
            <v>NADIPINAYAKANAHALLINADIPINAYAKANAHALLINADIPINAYAKANAHALLI</v>
          </cell>
          <cell r="H15356" t="str">
            <v>IP</v>
          </cell>
          <cell r="I15356" t="str">
            <v>1</v>
          </cell>
        </row>
        <row r="15357">
          <cell r="C15357" t="str">
            <v>BIP819</v>
          </cell>
          <cell r="D15357" t="str">
            <v>1A-999</v>
          </cell>
          <cell r="E15357" t="str">
            <v>1</v>
          </cell>
          <cell r="F15357" t="str">
            <v>MUNIYAPPA</v>
          </cell>
          <cell r="G15357" t="str">
            <v>S/O KARAGAPPA-S/O KARAGAPPA</v>
          </cell>
          <cell r="H15357" t="str">
            <v>IP</v>
          </cell>
          <cell r="I15357" t="str">
            <v>1</v>
          </cell>
        </row>
        <row r="15358">
          <cell r="C15358" t="str">
            <v>JIP2141</v>
          </cell>
          <cell r="D15358" t="str">
            <v>2-999</v>
          </cell>
          <cell r="E15358" t="str">
            <v>1</v>
          </cell>
          <cell r="F15358" t="str">
            <v>NARAYANAPPA</v>
          </cell>
          <cell r="G15358" t="str">
            <v>BIN SUBBANNANAGAMANGALABIN SUBBANNA</v>
          </cell>
          <cell r="H15358" t="str">
            <v>IP</v>
          </cell>
          <cell r="I15358" t="str">
            <v>1</v>
          </cell>
        </row>
        <row r="15359">
          <cell r="C15359" t="str">
            <v>JIP2255</v>
          </cell>
          <cell r="D15359" t="str">
            <v>2-999</v>
          </cell>
          <cell r="E15359" t="str">
            <v>1</v>
          </cell>
          <cell r="F15359" t="str">
            <v>N.R.NANJAPPA</v>
          </cell>
          <cell r="G15359" t="str">
            <v>S/O RANGAPPANAGAMANGALAS/O RANGAPPA</v>
          </cell>
          <cell r="H15359" t="str">
            <v>IP</v>
          </cell>
          <cell r="I15359" t="str">
            <v>1</v>
          </cell>
        </row>
        <row r="15360">
          <cell r="C15360" t="str">
            <v>JIP2256</v>
          </cell>
          <cell r="D15360" t="str">
            <v>2-999</v>
          </cell>
          <cell r="E15360" t="str">
            <v>1</v>
          </cell>
          <cell r="F15360" t="str">
            <v>N.V.KEMPANNA</v>
          </cell>
          <cell r="G15360" t="str">
            <v>BIN VENKATAPPANAGAMANGALABIN VENKATAPPA</v>
          </cell>
          <cell r="H15360" t="str">
            <v>IP</v>
          </cell>
          <cell r="I15360" t="str">
            <v>1</v>
          </cell>
        </row>
        <row r="15361">
          <cell r="C15361" t="str">
            <v>JIP2257</v>
          </cell>
          <cell r="D15361" t="str">
            <v>2-999</v>
          </cell>
          <cell r="E15361" t="str">
            <v>1</v>
          </cell>
          <cell r="F15361" t="str">
            <v>MUNIRATHNAMMA</v>
          </cell>
          <cell r="G15361" t="str">
            <v>NAGAMANGALANAGAMANGALANAGAMANGALA</v>
          </cell>
          <cell r="H15361" t="str">
            <v>IP</v>
          </cell>
          <cell r="I15361" t="str">
            <v>1</v>
          </cell>
        </row>
        <row r="15362">
          <cell r="C15362" t="str">
            <v>JIP2258</v>
          </cell>
          <cell r="D15362" t="str">
            <v>2-999</v>
          </cell>
          <cell r="E15362" t="str">
            <v>1</v>
          </cell>
          <cell r="F15362" t="str">
            <v>N.G.GOPALAPPA</v>
          </cell>
          <cell r="G15362" t="str">
            <v>S/O GOVINDAPPANAGAMANGALAS/O GOVINDAPPA</v>
          </cell>
          <cell r="H15362" t="str">
            <v>IP</v>
          </cell>
          <cell r="I15362" t="str">
            <v>1</v>
          </cell>
        </row>
        <row r="15363">
          <cell r="C15363" t="str">
            <v>JIP2240</v>
          </cell>
          <cell r="D15363" t="str">
            <v>2-999</v>
          </cell>
          <cell r="E15363" t="str">
            <v>1</v>
          </cell>
          <cell r="F15363" t="str">
            <v>MUNIYAPPA</v>
          </cell>
          <cell r="G15363" t="str">
            <v>S/O CHANNAPPANAGAMANGALAS/O CHANNAPPA</v>
          </cell>
          <cell r="H15363" t="str">
            <v>IP</v>
          </cell>
          <cell r="I15363" t="str">
            <v>1</v>
          </cell>
        </row>
        <row r="15364">
          <cell r="C15364" t="str">
            <v>JIP2759</v>
          </cell>
          <cell r="D15364" t="str">
            <v>D-0</v>
          </cell>
          <cell r="E15364" t="str">
            <v>1</v>
          </cell>
          <cell r="F15364" t="str">
            <v>SHARADAMMA</v>
          </cell>
          <cell r="G15364" t="str">
            <v>ASHWATHASHETTYSUGUTURU</v>
          </cell>
          <cell r="H15364" t="str">
            <v>IP</v>
          </cell>
          <cell r="I15364" t="str">
            <v>1</v>
          </cell>
        </row>
        <row r="15365">
          <cell r="C15365" t="str">
            <v>JIP2878</v>
          </cell>
          <cell r="D15365" t="str">
            <v>2-0</v>
          </cell>
          <cell r="E15365" t="str">
            <v>1</v>
          </cell>
          <cell r="F15365" t="str">
            <v>MARIYANNA</v>
          </cell>
          <cell r="G15365" t="str">
            <v>S/O KURINANJAPPASUGUTOORU</v>
          </cell>
          <cell r="H15365" t="str">
            <v>IP</v>
          </cell>
          <cell r="I15365" t="str">
            <v>1</v>
          </cell>
        </row>
        <row r="15366">
          <cell r="C15366" t="str">
            <v>JIP2855</v>
          </cell>
          <cell r="D15366" t="str">
            <v>2-0</v>
          </cell>
          <cell r="E15366" t="str">
            <v>1</v>
          </cell>
          <cell r="F15366" t="str">
            <v>KRISHNAPPA</v>
          </cell>
          <cell r="G15366" t="str">
            <v>S/O DODDAMUNIYAPPASUGUTOORU</v>
          </cell>
          <cell r="H15366" t="str">
            <v>IP</v>
          </cell>
          <cell r="I15366" t="str">
            <v>1</v>
          </cell>
        </row>
        <row r="15367">
          <cell r="C15367" t="str">
            <v>BIP607</v>
          </cell>
          <cell r="D15367" t="str">
            <v>1A-999</v>
          </cell>
          <cell r="E15367" t="str">
            <v>1</v>
          </cell>
          <cell r="F15367" t="str">
            <v>P MUNIVENKATAPPA</v>
          </cell>
          <cell r="G15367" t="str">
            <v>DODDACHOKKANDANAHALLI-DODDACHOKKANDANAHALLI</v>
          </cell>
          <cell r="H15367" t="str">
            <v>IP</v>
          </cell>
          <cell r="I15367" t="str">
            <v>1</v>
          </cell>
        </row>
        <row r="15368">
          <cell r="C15368" t="str">
            <v>BIP595</v>
          </cell>
          <cell r="D15368" t="str">
            <v>1A-999</v>
          </cell>
          <cell r="E15368" t="str">
            <v>1</v>
          </cell>
          <cell r="F15368" t="str">
            <v>E BYRAPPA</v>
          </cell>
          <cell r="G15368" t="str">
            <v>S/O VENKATAPPA-S/O VENKATAPPA</v>
          </cell>
          <cell r="H15368" t="str">
            <v>IP</v>
          </cell>
          <cell r="I15368" t="str">
            <v>1</v>
          </cell>
        </row>
        <row r="15369">
          <cell r="C15369" t="str">
            <v>BIP529</v>
          </cell>
          <cell r="D15369" t="str">
            <v>1A-999</v>
          </cell>
          <cell r="E15369" t="str">
            <v>1</v>
          </cell>
          <cell r="F15369" t="str">
            <v>C MUNISONAPPA</v>
          </cell>
          <cell r="G15369" t="str">
            <v>S/O CHIKKACHANARAYAPPA-S/O CHIKKACHANARAYAPPA</v>
          </cell>
          <cell r="H15369" t="str">
            <v>IP</v>
          </cell>
          <cell r="I15369" t="str">
            <v>1</v>
          </cell>
        </row>
        <row r="15370">
          <cell r="C15370" t="str">
            <v>BIP530</v>
          </cell>
          <cell r="D15370" t="str">
            <v>1A-999</v>
          </cell>
          <cell r="E15370" t="str">
            <v>1</v>
          </cell>
          <cell r="F15370" t="str">
            <v>MUNEVEERAPPA</v>
          </cell>
          <cell r="G15370" t="str">
            <v>S/O HEMANNA-S/O HEMANNA</v>
          </cell>
          <cell r="H15370" t="str">
            <v>IP</v>
          </cell>
          <cell r="I15370" t="str">
            <v>1</v>
          </cell>
        </row>
        <row r="15371">
          <cell r="C15371" t="str">
            <v>RSDIP5697</v>
          </cell>
          <cell r="D15371" t="str">
            <v>1A-999</v>
          </cell>
          <cell r="E15371" t="str">
            <v>1</v>
          </cell>
          <cell r="F15371" t="str">
            <v>MEGASHREE.M</v>
          </cell>
          <cell r="G15371" t="str">
            <v>W/O DEVARAJA.BW/O DEVARAJA.B / CHOKKANDAHALLICHIKKABALAPUR DIST</v>
          </cell>
          <cell r="H15371" t="str">
            <v>IP</v>
          </cell>
          <cell r="I15371" t="str">
            <v>1</v>
          </cell>
        </row>
        <row r="15372">
          <cell r="C15372" t="str">
            <v>BIP1081</v>
          </cell>
          <cell r="D15372" t="str">
            <v>1A-999</v>
          </cell>
          <cell r="E15372" t="str">
            <v>1</v>
          </cell>
          <cell r="F15372" t="str">
            <v>MUNIYAPPA</v>
          </cell>
          <cell r="G15372" t="str">
            <v>S/O THAMANNA-S/O THAMANNA</v>
          </cell>
          <cell r="H15372" t="str">
            <v>IP</v>
          </cell>
          <cell r="I15372" t="str">
            <v>1</v>
          </cell>
        </row>
        <row r="15373">
          <cell r="C15373" t="str">
            <v>BIP1060</v>
          </cell>
          <cell r="D15373" t="str">
            <v>1A-999</v>
          </cell>
          <cell r="E15373" t="str">
            <v>1</v>
          </cell>
          <cell r="F15373" t="str">
            <v>KEMPAMMA</v>
          </cell>
          <cell r="G15373" t="str">
            <v>W/O LAKSHMAIAH-W/O LAKSHMAIAH</v>
          </cell>
          <cell r="H15373" t="str">
            <v>IP</v>
          </cell>
          <cell r="I15373" t="str">
            <v>1</v>
          </cell>
        </row>
        <row r="15374">
          <cell r="C15374" t="str">
            <v>JIP1642</v>
          </cell>
          <cell r="D15374" t="str">
            <v>2-999</v>
          </cell>
          <cell r="E15374" t="str">
            <v>1</v>
          </cell>
          <cell r="F15374" t="str">
            <v>HV KRISHNAPPA</v>
          </cell>
          <cell r="G15374" t="str">
            <v>S/O VENKATAGIRIYAPPAHOSPETES/O VENKATAGIRIYAPPA</v>
          </cell>
          <cell r="H15374" t="str">
            <v>IP</v>
          </cell>
          <cell r="I15374" t="str">
            <v>1</v>
          </cell>
        </row>
        <row r="15375">
          <cell r="C15375" t="str">
            <v>JIP1643</v>
          </cell>
          <cell r="D15375" t="str">
            <v>2-999</v>
          </cell>
          <cell r="E15375" t="str">
            <v>1</v>
          </cell>
          <cell r="F15375" t="str">
            <v>HV KRISHNAPPA</v>
          </cell>
          <cell r="G15375" t="str">
            <v>S/O VENKATAGIRIYAPPA-S/O VENKATAGIRIYAPPA</v>
          </cell>
          <cell r="H15375" t="str">
            <v>IP</v>
          </cell>
          <cell r="I15375" t="str">
            <v>1</v>
          </cell>
        </row>
        <row r="15376">
          <cell r="C15376" t="str">
            <v>JIP1591</v>
          </cell>
          <cell r="D15376" t="str">
            <v>2-999</v>
          </cell>
          <cell r="E15376" t="str">
            <v>1</v>
          </cell>
          <cell r="F15376" t="str">
            <v>H.M MUNIRAJU</v>
          </cell>
          <cell r="G15376" t="str">
            <v>S/O MUNIYAPPA-S/O MUNIYAPPA</v>
          </cell>
          <cell r="H15376" t="str">
            <v>IP</v>
          </cell>
          <cell r="I15376" t="str">
            <v>1</v>
          </cell>
        </row>
        <row r="15377">
          <cell r="C15377" t="str">
            <v>JIP1581</v>
          </cell>
          <cell r="D15377" t="str">
            <v>2-999</v>
          </cell>
          <cell r="E15377" t="str">
            <v>1</v>
          </cell>
          <cell r="F15377" t="str">
            <v>CHANDRAPPA</v>
          </cell>
          <cell r="G15377" t="str">
            <v>S/O PILLAPPA-S/O PILLAPPA</v>
          </cell>
          <cell r="H15377" t="str">
            <v>IP</v>
          </cell>
          <cell r="I15377" t="str">
            <v>1</v>
          </cell>
        </row>
        <row r="15378">
          <cell r="C15378" t="str">
            <v>JIP2266</v>
          </cell>
          <cell r="D15378" t="str">
            <v>2-999</v>
          </cell>
          <cell r="E15378" t="str">
            <v>1</v>
          </cell>
          <cell r="F15378" t="str">
            <v>H.N.KRISHNAPPA</v>
          </cell>
          <cell r="G15378" t="str">
            <v>S/O NAGAPPAN.HOSAHALLIS/O NAGAPPA</v>
          </cell>
          <cell r="H15378" t="str">
            <v>IP</v>
          </cell>
          <cell r="I15378" t="str">
            <v>1</v>
          </cell>
        </row>
        <row r="15379">
          <cell r="C15379" t="str">
            <v>JIP2323</v>
          </cell>
          <cell r="D15379" t="str">
            <v>2-999</v>
          </cell>
          <cell r="E15379" t="str">
            <v>1</v>
          </cell>
          <cell r="F15379" t="str">
            <v>H.M.RADHAKRISHNA</v>
          </cell>
          <cell r="G15379" t="str">
            <v>S/O MUNINARAYANAPPAN.HOSAHALLIS/O MUNINARAYANAPPA</v>
          </cell>
          <cell r="H15379" t="str">
            <v>IP</v>
          </cell>
          <cell r="I15379" t="str">
            <v>1</v>
          </cell>
        </row>
        <row r="15380">
          <cell r="C15380" t="str">
            <v>JIP838</v>
          </cell>
          <cell r="D15380" t="str">
            <v>1A-999</v>
          </cell>
          <cell r="E15380" t="str">
            <v>1</v>
          </cell>
          <cell r="F15380" t="str">
            <v>RD ASHWATHAPPA</v>
          </cell>
          <cell r="G15380" t="str">
            <v>S/O DODDAPPA-S/O DODDAPPA</v>
          </cell>
          <cell r="H15380" t="str">
            <v>IP</v>
          </cell>
          <cell r="I15380" t="str">
            <v>1</v>
          </cell>
        </row>
        <row r="15381">
          <cell r="C15381" t="str">
            <v>JIP881</v>
          </cell>
          <cell r="D15381" t="str">
            <v>1A-999</v>
          </cell>
          <cell r="E15381" t="str">
            <v>1</v>
          </cell>
          <cell r="F15381" t="str">
            <v>P BYRAPPA</v>
          </cell>
          <cell r="G15381" t="str">
            <v>S/O VENKATAPPA-S/O VENKATAPPA</v>
          </cell>
          <cell r="H15381" t="str">
            <v>IP</v>
          </cell>
          <cell r="I15381" t="str">
            <v>1</v>
          </cell>
        </row>
        <row r="15382">
          <cell r="C15382" t="str">
            <v>JIP899</v>
          </cell>
          <cell r="D15382" t="str">
            <v>1A-999</v>
          </cell>
          <cell r="E15382" t="str">
            <v>1</v>
          </cell>
          <cell r="F15382" t="str">
            <v>MARIYAPPA</v>
          </cell>
          <cell r="G15382" t="str">
            <v>S/O VENKATAPPA-S/O VENKATAPPA</v>
          </cell>
          <cell r="H15382" t="str">
            <v>IP</v>
          </cell>
          <cell r="I15382" t="str">
            <v>1</v>
          </cell>
        </row>
        <row r="15383">
          <cell r="C15383" t="str">
            <v>JIP852</v>
          </cell>
          <cell r="D15383" t="str">
            <v>1A-999</v>
          </cell>
          <cell r="E15383" t="str">
            <v>1</v>
          </cell>
          <cell r="F15383" t="str">
            <v>D.M.BACHEGOWDA</v>
          </cell>
          <cell r="G15383" t="str">
            <v>BIN CHIKKAMUNIYAPPADODDACHOKKANDANAHALLIBIN CHIKKAMUNIYAPPA</v>
          </cell>
          <cell r="H15383" t="str">
            <v>IP</v>
          </cell>
          <cell r="I15383" t="str">
            <v>1</v>
          </cell>
        </row>
        <row r="15384">
          <cell r="C15384" t="str">
            <v>JIP887</v>
          </cell>
          <cell r="D15384" t="str">
            <v>2-999</v>
          </cell>
          <cell r="E15384" t="str">
            <v>1</v>
          </cell>
          <cell r="F15384" t="str">
            <v>VENKATESHAPPA</v>
          </cell>
          <cell r="G15384" t="str">
            <v>S/O BAIRAPPA-S/O BAIRAPPA</v>
          </cell>
          <cell r="H15384" t="str">
            <v>IP</v>
          </cell>
          <cell r="I15384" t="str">
            <v>1</v>
          </cell>
        </row>
        <row r="15385">
          <cell r="C15385" t="str">
            <v>JIP862</v>
          </cell>
          <cell r="D15385" t="str">
            <v>2-999</v>
          </cell>
          <cell r="E15385" t="str">
            <v>1</v>
          </cell>
          <cell r="F15385" t="str">
            <v>H GULEPPA</v>
          </cell>
          <cell r="G15385" t="str">
            <v>S/O HANUMANTHARAYAPPA-S/O HANUMANTHARAYAPPA</v>
          </cell>
          <cell r="H15385" t="str">
            <v>IP</v>
          </cell>
          <cell r="I15385" t="str">
            <v>1</v>
          </cell>
        </row>
        <row r="15386">
          <cell r="C15386" t="str">
            <v>JIP883</v>
          </cell>
          <cell r="D15386" t="str">
            <v>2-999</v>
          </cell>
          <cell r="E15386" t="str">
            <v>1</v>
          </cell>
          <cell r="F15386" t="str">
            <v>MUNISHAMAPPA</v>
          </cell>
          <cell r="G15386" t="str">
            <v>S/O NANJAPPA-S/O NANJAPPA</v>
          </cell>
          <cell r="H15386" t="str">
            <v>IP</v>
          </cell>
          <cell r="I15386" t="str">
            <v>1</v>
          </cell>
        </row>
        <row r="15387">
          <cell r="C15387" t="str">
            <v>JIP976</v>
          </cell>
          <cell r="D15387" t="str">
            <v>2-999</v>
          </cell>
          <cell r="E15387" t="str">
            <v>1</v>
          </cell>
          <cell r="F15387" t="str">
            <v>HN KRISHNAPPA</v>
          </cell>
          <cell r="G15387" t="str">
            <v>S/O NAGAPPA-S/O NAGAPPA</v>
          </cell>
          <cell r="H15387" t="str">
            <v>IP</v>
          </cell>
          <cell r="I15387" t="str">
            <v>1</v>
          </cell>
        </row>
        <row r="15388">
          <cell r="C15388" t="str">
            <v>JIP979</v>
          </cell>
          <cell r="D15388" t="str">
            <v>1A-999</v>
          </cell>
          <cell r="E15388" t="str">
            <v>1</v>
          </cell>
          <cell r="F15388" t="str">
            <v>D MUNEGOWDA</v>
          </cell>
          <cell r="G15388" t="str">
            <v>S/O DYAVANNA-S/O DYAVANNA</v>
          </cell>
          <cell r="H15388" t="str">
            <v>IP</v>
          </cell>
          <cell r="I15388" t="str">
            <v>1</v>
          </cell>
        </row>
        <row r="15389">
          <cell r="C15389" t="str">
            <v>JIP992</v>
          </cell>
          <cell r="D15389" t="str">
            <v>1A-999</v>
          </cell>
          <cell r="E15389" t="str">
            <v>1</v>
          </cell>
          <cell r="F15389" t="str">
            <v>K m puttaswamy</v>
          </cell>
          <cell r="G15389" t="str">
            <v>S/O VENKATARAO-S/O VENKATARAO</v>
          </cell>
          <cell r="H15389" t="str">
            <v>IP</v>
          </cell>
          <cell r="I15389" t="str">
            <v>1</v>
          </cell>
        </row>
        <row r="15390">
          <cell r="C15390" t="str">
            <v>JIP801</v>
          </cell>
          <cell r="D15390" t="str">
            <v>1A-999</v>
          </cell>
          <cell r="E15390" t="str">
            <v>1</v>
          </cell>
          <cell r="F15390" t="str">
            <v>KEMPANNA</v>
          </cell>
          <cell r="G15390" t="str">
            <v>S/O MARIYANNA-S/O MARIYANNA</v>
          </cell>
          <cell r="H15390" t="str">
            <v>IP</v>
          </cell>
          <cell r="I15390" t="str">
            <v>1</v>
          </cell>
        </row>
        <row r="15391">
          <cell r="C15391" t="str">
            <v>JIP827</v>
          </cell>
          <cell r="D15391" t="str">
            <v>1A-999</v>
          </cell>
          <cell r="E15391" t="str">
            <v>1</v>
          </cell>
          <cell r="F15391" t="str">
            <v>D KEMPANNA</v>
          </cell>
          <cell r="G15391" t="str">
            <v>S/O DODDACHANNARAYAPPA-S/O DODDACHANNARAYAPPA</v>
          </cell>
          <cell r="H15391" t="str">
            <v>IP</v>
          </cell>
          <cell r="I15391" t="str">
            <v>1</v>
          </cell>
        </row>
        <row r="15392">
          <cell r="C15392" t="str">
            <v>JIP808</v>
          </cell>
          <cell r="D15392" t="str">
            <v>1A-999</v>
          </cell>
          <cell r="E15392" t="str">
            <v>1</v>
          </cell>
          <cell r="F15392" t="str">
            <v>HANUMANTHARAYAPPA</v>
          </cell>
          <cell r="G15392" t="str">
            <v>S/O PAPANNA-S/O PAPANNA</v>
          </cell>
          <cell r="H15392" t="str">
            <v>IP</v>
          </cell>
          <cell r="I15392" t="str">
            <v>1</v>
          </cell>
        </row>
        <row r="15393">
          <cell r="C15393" t="str">
            <v>JIP726</v>
          </cell>
          <cell r="D15393" t="str">
            <v>1A-999</v>
          </cell>
          <cell r="E15393" t="str">
            <v>1</v>
          </cell>
          <cell r="F15393" t="str">
            <v>RD ASHWATHAPPA</v>
          </cell>
          <cell r="G15393" t="str">
            <v>S/O DODDAPPA-S/O DODDAPPA</v>
          </cell>
          <cell r="H15393" t="str">
            <v>IP</v>
          </cell>
          <cell r="I15393" t="str">
            <v>1</v>
          </cell>
        </row>
        <row r="15394">
          <cell r="C15394" t="str">
            <v>JIP765</v>
          </cell>
          <cell r="D15394" t="str">
            <v>1A-999</v>
          </cell>
          <cell r="E15394" t="str">
            <v>1</v>
          </cell>
          <cell r="F15394" t="str">
            <v>T P BYREGOWDA</v>
          </cell>
          <cell r="G15394" t="str">
            <v>S/O PAPANNA-S/O PAPANNA</v>
          </cell>
          <cell r="H15394" t="str">
            <v>IP</v>
          </cell>
          <cell r="I15394" t="str">
            <v>1</v>
          </cell>
        </row>
        <row r="15395">
          <cell r="C15395" t="str">
            <v>JIP766</v>
          </cell>
          <cell r="D15395" t="str">
            <v>1A-999</v>
          </cell>
          <cell r="E15395" t="str">
            <v>1</v>
          </cell>
          <cell r="F15395" t="str">
            <v>B NANJAPPA</v>
          </cell>
          <cell r="G15395" t="str">
            <v>S/O BACHANNA-S/O BACHANNA</v>
          </cell>
          <cell r="H15395" t="str">
            <v>IP</v>
          </cell>
          <cell r="I15395" t="str">
            <v>1</v>
          </cell>
        </row>
        <row r="15396">
          <cell r="C15396" t="str">
            <v>JIP497</v>
          </cell>
          <cell r="D15396" t="str">
            <v>1A-999</v>
          </cell>
          <cell r="E15396" t="str">
            <v>1</v>
          </cell>
          <cell r="F15396" t="str">
            <v>BN KRISHNAPPA</v>
          </cell>
          <cell r="G15396" t="str">
            <v>S/O NARAYANAPPA-S/O NARAYANAPPA</v>
          </cell>
          <cell r="H15396" t="str">
            <v>IP</v>
          </cell>
          <cell r="I15396" t="str">
            <v>1</v>
          </cell>
        </row>
        <row r="15397">
          <cell r="C15397" t="str">
            <v>JIP656</v>
          </cell>
          <cell r="D15397" t="str">
            <v>1A-999</v>
          </cell>
          <cell r="E15397" t="str">
            <v>1</v>
          </cell>
          <cell r="F15397" t="str">
            <v>C B NARAYANASWAMY</v>
          </cell>
          <cell r="G15397" t="str">
            <v>S/O V BYRAPPA-S/O V BYRAPPA</v>
          </cell>
          <cell r="H15397" t="str">
            <v>IP</v>
          </cell>
          <cell r="I15397" t="str">
            <v>1</v>
          </cell>
        </row>
        <row r="15398">
          <cell r="C15398" t="str">
            <v>JIP662</v>
          </cell>
          <cell r="D15398" t="str">
            <v>2-999</v>
          </cell>
          <cell r="E15398" t="str">
            <v>1</v>
          </cell>
          <cell r="F15398" t="str">
            <v>HN NARASIMHAIAH</v>
          </cell>
          <cell r="G15398" t="str">
            <v>S/O NAGAPPA-S/O NAGAPPA</v>
          </cell>
          <cell r="H15398" t="str">
            <v>IP</v>
          </cell>
          <cell r="I15398" t="str">
            <v>1</v>
          </cell>
        </row>
        <row r="15399">
          <cell r="C15399" t="str">
            <v>JIP531</v>
          </cell>
          <cell r="D15399" t="str">
            <v>1A-999</v>
          </cell>
          <cell r="E15399" t="str">
            <v>1</v>
          </cell>
          <cell r="F15399" t="str">
            <v>NANJAPPA</v>
          </cell>
          <cell r="G15399" t="str">
            <v>S/O BACHANNA-S/O BACHANNA</v>
          </cell>
          <cell r="H15399" t="str">
            <v>IP</v>
          </cell>
          <cell r="I15399" t="str">
            <v>1</v>
          </cell>
        </row>
        <row r="15400">
          <cell r="C15400" t="str">
            <v>BIP1045</v>
          </cell>
          <cell r="D15400" t="str">
            <v>2-999</v>
          </cell>
          <cell r="E15400" t="str">
            <v>1</v>
          </cell>
          <cell r="F15400" t="str">
            <v>HD PILLEGOWDA</v>
          </cell>
          <cell r="G15400" t="str">
            <v>N HOSALLI-N HOSALLI</v>
          </cell>
          <cell r="H15400" t="str">
            <v>IP</v>
          </cell>
          <cell r="I15400" t="str">
            <v>1</v>
          </cell>
        </row>
        <row r="15401">
          <cell r="C15401" t="str">
            <v>BIP1016</v>
          </cell>
          <cell r="D15401" t="str">
            <v>2-999</v>
          </cell>
          <cell r="E15401" t="str">
            <v>1</v>
          </cell>
          <cell r="F15401" t="str">
            <v>HD BACHEGOWDA</v>
          </cell>
          <cell r="G15401" t="str">
            <v>S/O DYAVARAPPA-S/O DYAVARAPPA</v>
          </cell>
          <cell r="H15401" t="str">
            <v>IP</v>
          </cell>
          <cell r="I15401" t="str">
            <v>1</v>
          </cell>
        </row>
        <row r="15402">
          <cell r="C15402" t="str">
            <v>BIP435</v>
          </cell>
          <cell r="D15402" t="str">
            <v>2-999</v>
          </cell>
          <cell r="E15402" t="str">
            <v>1</v>
          </cell>
          <cell r="F15402" t="str">
            <v>HN NARASIMHAIAH</v>
          </cell>
          <cell r="G15402" t="str">
            <v>N HOSALLI-N HOSALLI</v>
          </cell>
          <cell r="H15402" t="str">
            <v>IP</v>
          </cell>
          <cell r="I15402" t="str">
            <v>1</v>
          </cell>
        </row>
        <row r="15403">
          <cell r="C15403" t="str">
            <v>RSDIP6138</v>
          </cell>
          <cell r="D15403" t="str">
            <v>2-999</v>
          </cell>
          <cell r="E15403" t="str">
            <v>1</v>
          </cell>
          <cell r="F15403" t="str">
            <v>SEETARAMAIAH</v>
          </cell>
          <cell r="G15403" t="str">
            <v>S/O NAGARAJ RAO,HOSAHALLI</v>
          </cell>
          <cell r="H15403" t="str">
            <v>IP</v>
          </cell>
          <cell r="I15403" t="str">
            <v>1</v>
          </cell>
        </row>
        <row r="15404">
          <cell r="C15404" t="str">
            <v>RSDIP6045</v>
          </cell>
          <cell r="D15404" t="str">
            <v>B-999</v>
          </cell>
          <cell r="E15404" t="str">
            <v>1</v>
          </cell>
          <cell r="F15404" t="str">
            <v>H THAMMANNA</v>
          </cell>
          <cell r="G15404" t="str">
            <v>S/O NANJAPPA,HOSAHALLI</v>
          </cell>
          <cell r="H15404" t="str">
            <v>IP</v>
          </cell>
          <cell r="I15404" t="str">
            <v>1</v>
          </cell>
        </row>
        <row r="15405">
          <cell r="C15405" t="str">
            <v>RSDIP4888</v>
          </cell>
          <cell r="D15405" t="str">
            <v>2-0</v>
          </cell>
          <cell r="E15405" t="str">
            <v>1</v>
          </cell>
          <cell r="F15405" t="str">
            <v>H M NANJUNDAPPA</v>
          </cell>
          <cell r="G15405" t="str">
            <v>S/O MUNIYAPPAHOSAPETE</v>
          </cell>
          <cell r="H15405" t="str">
            <v>IP</v>
          </cell>
          <cell r="I15405" t="str">
            <v>1</v>
          </cell>
        </row>
        <row r="15406">
          <cell r="C15406" t="str">
            <v>BIP139</v>
          </cell>
          <cell r="D15406" t="str">
            <v>2-999</v>
          </cell>
          <cell r="E15406" t="str">
            <v>1</v>
          </cell>
          <cell r="F15406" t="str">
            <v>VENKATARAYAPPA</v>
          </cell>
          <cell r="G15406" t="str">
            <v>NAGAMANGALA-NAGAMANGALA</v>
          </cell>
          <cell r="H15406" t="str">
            <v>IP</v>
          </cell>
          <cell r="I15406" t="str">
            <v>1</v>
          </cell>
        </row>
        <row r="15407">
          <cell r="C15407" t="str">
            <v>JIP231</v>
          </cell>
          <cell r="D15407" t="str">
            <v>1A-999</v>
          </cell>
          <cell r="E15407" t="str">
            <v>1</v>
          </cell>
          <cell r="F15407" t="str">
            <v>HM JAYARAMAIAH</v>
          </cell>
          <cell r="G15407" t="str">
            <v>S/O MUNEPPANNA-S/O MUNEPPANNA</v>
          </cell>
          <cell r="H15407" t="str">
            <v>IP</v>
          </cell>
          <cell r="I15407" t="str">
            <v>1</v>
          </cell>
        </row>
        <row r="15408">
          <cell r="C15408" t="str">
            <v>JIP2239</v>
          </cell>
          <cell r="D15408" t="str">
            <v>2-999</v>
          </cell>
          <cell r="E15408" t="str">
            <v>1</v>
          </cell>
          <cell r="F15408" t="str">
            <v>H.K.MUNIYAPPA</v>
          </cell>
          <cell r="G15408" t="str">
            <v>S/O KENCHAPPAHOSPETES/O KENCHAPPA</v>
          </cell>
          <cell r="H15408" t="str">
            <v>IP</v>
          </cell>
          <cell r="I15408" t="str">
            <v>1</v>
          </cell>
        </row>
        <row r="15409">
          <cell r="C15409" t="str">
            <v>JIP2222</v>
          </cell>
          <cell r="D15409" t="str">
            <v>2-0</v>
          </cell>
          <cell r="E15409" t="str">
            <v>1</v>
          </cell>
          <cell r="F15409" t="str">
            <v>V.N.SAMPANGIRAMIAH</v>
          </cell>
          <cell r="G15409" t="str">
            <v>S/O NAGAPPAHOSPETES/O NAGAPPA</v>
          </cell>
          <cell r="H15409" t="str">
            <v>IP</v>
          </cell>
          <cell r="I15409" t="str">
            <v>1</v>
          </cell>
        </row>
        <row r="15410">
          <cell r="C15410" t="str">
            <v>JIP1918</v>
          </cell>
          <cell r="D15410" t="str">
            <v>2-999</v>
          </cell>
          <cell r="E15410" t="str">
            <v>1</v>
          </cell>
          <cell r="F15410" t="str">
            <v>M C SEENAPPA</v>
          </cell>
          <cell r="G15410" t="str">
            <v>BIN MUNIYAPPA-BIN MUNIYAPPA</v>
          </cell>
          <cell r="H15410" t="str">
            <v>IP</v>
          </cell>
          <cell r="I15410" t="str">
            <v>1</v>
          </cell>
        </row>
        <row r="15411">
          <cell r="C15411" t="str">
            <v>JIP1884</v>
          </cell>
          <cell r="D15411" t="str">
            <v>1A-999</v>
          </cell>
          <cell r="E15411" t="str">
            <v>1</v>
          </cell>
          <cell r="F15411" t="str">
            <v>H G NANJUNDAPPA</v>
          </cell>
          <cell r="G15411" t="str">
            <v>BIN M S GUDIAPPA-BIN M S GUDIAPPA</v>
          </cell>
          <cell r="H15411" t="str">
            <v>IP</v>
          </cell>
          <cell r="I15411" t="str">
            <v>1</v>
          </cell>
        </row>
        <row r="15412">
          <cell r="C15412" t="str">
            <v>JIP2213</v>
          </cell>
          <cell r="D15412" t="str">
            <v>2-0</v>
          </cell>
          <cell r="E15412" t="str">
            <v>1</v>
          </cell>
          <cell r="F15412" t="str">
            <v>H.K.NARAYANASWAMY</v>
          </cell>
          <cell r="G15412" t="str">
            <v>S/O KENCHAPPAHOSPETES/O KENCHAPPA</v>
          </cell>
          <cell r="H15412" t="str">
            <v>IP</v>
          </cell>
          <cell r="I15412" t="str">
            <v>6</v>
          </cell>
        </row>
        <row r="15413">
          <cell r="C15413" t="str">
            <v>JIP2150</v>
          </cell>
          <cell r="D15413" t="str">
            <v>2-999</v>
          </cell>
          <cell r="E15413" t="str">
            <v>1</v>
          </cell>
          <cell r="F15413" t="str">
            <v>H.G.NAGARAJAPPA</v>
          </cell>
          <cell r="G15413" t="str">
            <v>BIN LATE GOVINDAPPAHOSAHALLIBIN LATE GOVINDAPPA</v>
          </cell>
          <cell r="H15413" t="str">
            <v>IP</v>
          </cell>
          <cell r="I15413" t="str">
            <v>6</v>
          </cell>
        </row>
        <row r="15414">
          <cell r="C15414" t="str">
            <v>JIP2175</v>
          </cell>
          <cell r="D15414" t="str">
            <v>2-0</v>
          </cell>
          <cell r="E15414" t="str">
            <v>1</v>
          </cell>
          <cell r="F15414" t="str">
            <v>H.KENCHANNA</v>
          </cell>
          <cell r="G15414" t="str">
            <v>BIN BEERAPPAHOSPETEBIN BEERAPPA</v>
          </cell>
          <cell r="H15414" t="str">
            <v>IP</v>
          </cell>
          <cell r="I15414" t="str">
            <v>6</v>
          </cell>
        </row>
        <row r="15415">
          <cell r="C15415" t="str">
            <v>JIP2177</v>
          </cell>
          <cell r="D15415" t="str">
            <v>2-0</v>
          </cell>
          <cell r="E15415" t="str">
            <v>1</v>
          </cell>
          <cell r="F15415" t="str">
            <v>K.GUDIYAPPA</v>
          </cell>
          <cell r="G15415" t="str">
            <v>S/O KADIRAPPAHOSPETES/O KADIRAPPA</v>
          </cell>
          <cell r="H15415" t="str">
            <v>IP</v>
          </cell>
          <cell r="I15415" t="str">
            <v>6</v>
          </cell>
        </row>
        <row r="15416">
          <cell r="C15416" t="str">
            <v>JIP2060</v>
          </cell>
          <cell r="D15416" t="str">
            <v>1A-999</v>
          </cell>
          <cell r="E15416" t="str">
            <v>1</v>
          </cell>
          <cell r="F15416" t="str">
            <v>KRISHNAPPA B</v>
          </cell>
          <cell r="G15416" t="str">
            <v>KPLAR DIST-VENKATAPPA</v>
          </cell>
          <cell r="H15416" t="str">
            <v>IP</v>
          </cell>
          <cell r="I15416" t="str">
            <v>6</v>
          </cell>
        </row>
        <row r="15417">
          <cell r="C15417" t="str">
            <v>JIP2063</v>
          </cell>
          <cell r="D15417" t="str">
            <v>1A-999</v>
          </cell>
          <cell r="E15417" t="str">
            <v>1</v>
          </cell>
          <cell r="F15417" t="str">
            <v>KEMPANNA H K</v>
          </cell>
          <cell r="G15417" t="str">
            <v>KOLAR DIST-BIN MUNIKEMPANNA</v>
          </cell>
          <cell r="H15417" t="str">
            <v>IP</v>
          </cell>
          <cell r="I15417" t="str">
            <v>6</v>
          </cell>
        </row>
        <row r="15418">
          <cell r="C15418" t="str">
            <v>JIP2087</v>
          </cell>
          <cell r="D15418" t="str">
            <v>2-999</v>
          </cell>
          <cell r="E15418" t="str">
            <v>1</v>
          </cell>
          <cell r="F15418" t="str">
            <v>H.K.NARAYANASWAMY</v>
          </cell>
          <cell r="G15418" t="str">
            <v>S/O KENCHAPPAHOSPETES/O KENCHAPPA</v>
          </cell>
          <cell r="H15418" t="str">
            <v>IP</v>
          </cell>
          <cell r="I15418" t="str">
            <v>6</v>
          </cell>
        </row>
        <row r="15419">
          <cell r="C15419" t="str">
            <v>JIP209</v>
          </cell>
          <cell r="D15419" t="str">
            <v>2-999</v>
          </cell>
          <cell r="E15419" t="str">
            <v>1</v>
          </cell>
          <cell r="F15419" t="str">
            <v>KENCHAPPA</v>
          </cell>
          <cell r="G15419" t="str">
            <v>S/O PAPANNAHOSPETES/O PAPANNA</v>
          </cell>
          <cell r="H15419" t="str">
            <v>IP</v>
          </cell>
          <cell r="I15419" t="str">
            <v>6</v>
          </cell>
        </row>
        <row r="15420">
          <cell r="C15420" t="str">
            <v>BIP1733</v>
          </cell>
          <cell r="D15420" t="str">
            <v>1A-999</v>
          </cell>
          <cell r="E15420" t="str">
            <v>1</v>
          </cell>
          <cell r="F15420" t="str">
            <v>BAIYAMMA</v>
          </cell>
          <cell r="G15420" t="str">
            <v>W/O VENKATARAYAPPA-W/O VENKATARAYAPPA</v>
          </cell>
          <cell r="H15420" t="str">
            <v>IP</v>
          </cell>
          <cell r="I15420" t="str">
            <v>6</v>
          </cell>
        </row>
        <row r="15421">
          <cell r="C15421" t="str">
            <v>BIP182</v>
          </cell>
          <cell r="D15421" t="str">
            <v>2-999</v>
          </cell>
          <cell r="E15421" t="str">
            <v>1</v>
          </cell>
          <cell r="F15421" t="str">
            <v>N DASAPPA</v>
          </cell>
          <cell r="G15421" t="str">
            <v>NAGAMANGALA-NAGAMANGALA</v>
          </cell>
          <cell r="H15421" t="str">
            <v>IP</v>
          </cell>
          <cell r="I15421" t="str">
            <v>6</v>
          </cell>
        </row>
        <row r="15422">
          <cell r="C15422" t="str">
            <v>BIP214</v>
          </cell>
          <cell r="D15422" t="str">
            <v>2-999</v>
          </cell>
          <cell r="E15422" t="str">
            <v>1</v>
          </cell>
          <cell r="F15422" t="str">
            <v>NM VENKATESHAPPA</v>
          </cell>
          <cell r="G15422" t="str">
            <v>S/O MUNIYAPPA-S/O MUNIYAPPA</v>
          </cell>
          <cell r="H15422" t="str">
            <v>IP</v>
          </cell>
          <cell r="I15422" t="str">
            <v>6</v>
          </cell>
        </row>
        <row r="15423">
          <cell r="C15423" t="str">
            <v>JIP1882</v>
          </cell>
          <cell r="D15423" t="str">
            <v>1A-999</v>
          </cell>
          <cell r="E15423" t="str">
            <v>1</v>
          </cell>
          <cell r="F15423" t="str">
            <v>H V KRISHNAPPA</v>
          </cell>
          <cell r="G15423" t="str">
            <v>BIN VENKATAGIRIAPPA-BIN VENKATAGIRIAPPA</v>
          </cell>
          <cell r="H15423" t="str">
            <v>IP</v>
          </cell>
          <cell r="I15423" t="str">
            <v>6</v>
          </cell>
        </row>
        <row r="15424">
          <cell r="C15424" t="str">
            <v>JIP2336</v>
          </cell>
          <cell r="D15424" t="str">
            <v>2-999</v>
          </cell>
          <cell r="E15424" t="str">
            <v>1</v>
          </cell>
          <cell r="F15424" t="str">
            <v>MUNIYAPPA</v>
          </cell>
          <cell r="G15424" t="str">
            <v>S/O MUNEERAPPASUNDRAHALLIS/O MUNEERAPPA</v>
          </cell>
          <cell r="H15424" t="str">
            <v>IP</v>
          </cell>
          <cell r="I15424" t="str">
            <v>1</v>
          </cell>
        </row>
        <row r="15425">
          <cell r="C15425" t="str">
            <v>JIP1285</v>
          </cell>
          <cell r="D15425" t="str">
            <v>1A-999</v>
          </cell>
          <cell r="E15425" t="str">
            <v>1</v>
          </cell>
          <cell r="F15425" t="str">
            <v>MUNIYAPPA</v>
          </cell>
          <cell r="G15425" t="str">
            <v>S/O MUNIMUTAPPA-S/O MUNIMUTAPPA</v>
          </cell>
          <cell r="H15425" t="str">
            <v>IP</v>
          </cell>
          <cell r="I15425" t="str">
            <v>1</v>
          </cell>
        </row>
        <row r="15426">
          <cell r="C15426" t="str">
            <v>JIP135</v>
          </cell>
          <cell r="D15426" t="str">
            <v>1A-999</v>
          </cell>
          <cell r="E15426" t="str">
            <v>1</v>
          </cell>
          <cell r="F15426" t="str">
            <v>PONNAMMA</v>
          </cell>
          <cell r="G15426" t="str">
            <v>S/O PAPANNA-S/O PAPANNA</v>
          </cell>
          <cell r="H15426" t="str">
            <v>IP</v>
          </cell>
          <cell r="I15426" t="str">
            <v>1</v>
          </cell>
        </row>
        <row r="15427">
          <cell r="C15427" t="str">
            <v>JIP1261</v>
          </cell>
          <cell r="D15427" t="str">
            <v>1A-999</v>
          </cell>
          <cell r="E15427" t="str">
            <v>1</v>
          </cell>
          <cell r="F15427" t="str">
            <v>MUNIYAPPA</v>
          </cell>
          <cell r="G15427" t="str">
            <v>S/O NAGAPPA-S/O NAGAPPA</v>
          </cell>
          <cell r="H15427" t="str">
            <v>IP</v>
          </cell>
          <cell r="I15427" t="str">
            <v>1</v>
          </cell>
        </row>
        <row r="15428">
          <cell r="C15428" t="str">
            <v>JIP2458</v>
          </cell>
          <cell r="D15428" t="str">
            <v>2-999</v>
          </cell>
          <cell r="E15428" t="str">
            <v>1</v>
          </cell>
          <cell r="F15428" t="str">
            <v>RAJANNA</v>
          </cell>
          <cell r="G15428" t="str">
            <v>S/O MUNIYAMMASUNDRAHALLIS/O MUNIYAMMA</v>
          </cell>
          <cell r="H15428" t="str">
            <v>IP</v>
          </cell>
          <cell r="I15428" t="str">
            <v>1</v>
          </cell>
        </row>
        <row r="15429">
          <cell r="C15429" t="str">
            <v>JIP1237</v>
          </cell>
          <cell r="D15429" t="str">
            <v>2-999</v>
          </cell>
          <cell r="E15429" t="str">
            <v>1</v>
          </cell>
          <cell r="F15429" t="str">
            <v>LAKSHMAIAH</v>
          </cell>
          <cell r="G15429" t="str">
            <v>S/O MUNISHAMAPPA-S/O MUNISHAMAPPA</v>
          </cell>
          <cell r="H15429" t="str">
            <v>IP</v>
          </cell>
          <cell r="I15429" t="str">
            <v>1</v>
          </cell>
        </row>
        <row r="15430">
          <cell r="C15430" t="str">
            <v>JIP1224</v>
          </cell>
          <cell r="D15430" t="str">
            <v>2-999</v>
          </cell>
          <cell r="E15430" t="str">
            <v>1</v>
          </cell>
          <cell r="F15430" t="str">
            <v>PB KYATHAPPA</v>
          </cell>
          <cell r="G15430" t="str">
            <v>S/O BACHANNA-S/O BACHANNA</v>
          </cell>
          <cell r="H15430" t="str">
            <v>IP</v>
          </cell>
          <cell r="I15430" t="str">
            <v>1</v>
          </cell>
        </row>
        <row r="15431">
          <cell r="C15431" t="str">
            <v>JIP1418</v>
          </cell>
          <cell r="D15431" t="str">
            <v>2-999</v>
          </cell>
          <cell r="E15431" t="str">
            <v>1</v>
          </cell>
          <cell r="F15431" t="str">
            <v>S NARAYANAPPA</v>
          </cell>
          <cell r="G15431" t="str">
            <v>S/O BACHAPPA-S/O BACHAPPA</v>
          </cell>
          <cell r="H15431" t="str">
            <v>IP</v>
          </cell>
          <cell r="I15431" t="str">
            <v>1</v>
          </cell>
        </row>
        <row r="15432">
          <cell r="C15432" t="str">
            <v>JIP1420</v>
          </cell>
          <cell r="D15432" t="str">
            <v>2-999</v>
          </cell>
          <cell r="E15432" t="str">
            <v>1</v>
          </cell>
          <cell r="F15432" t="str">
            <v>Konappa</v>
          </cell>
          <cell r="G15432" t="str">
            <v>S/O DODDACHANAPPA-S/O DODDACHANAPPA</v>
          </cell>
          <cell r="H15432" t="str">
            <v>IP</v>
          </cell>
          <cell r="I15432" t="str">
            <v>1</v>
          </cell>
        </row>
        <row r="15433">
          <cell r="C15433" t="str">
            <v>JIP1400</v>
          </cell>
          <cell r="D15433" t="str">
            <v>2-999</v>
          </cell>
          <cell r="E15433" t="str">
            <v>1</v>
          </cell>
          <cell r="F15433" t="str">
            <v>NARAYANASWAMY</v>
          </cell>
          <cell r="G15433" t="str">
            <v>S/O GANGAPPA-S/O GANGAPPA</v>
          </cell>
          <cell r="H15433" t="str">
            <v>IP</v>
          </cell>
          <cell r="I15433" t="str">
            <v>1</v>
          </cell>
        </row>
        <row r="15434">
          <cell r="C15434" t="str">
            <v>JIP1334</v>
          </cell>
          <cell r="D15434" t="str">
            <v>2-999</v>
          </cell>
          <cell r="E15434" t="str">
            <v>1</v>
          </cell>
          <cell r="F15434" t="str">
            <v>P BAIRAPPA</v>
          </cell>
          <cell r="G15434" t="str">
            <v>S/O MUNISHAMAPPA-S/O MUNISHAMAPPA</v>
          </cell>
          <cell r="H15434" t="str">
            <v>IP</v>
          </cell>
          <cell r="I15434" t="str">
            <v>1</v>
          </cell>
        </row>
        <row r="15435">
          <cell r="C15435" t="str">
            <v>JIP1335</v>
          </cell>
          <cell r="D15435" t="str">
            <v>2-999</v>
          </cell>
          <cell r="E15435" t="str">
            <v>1</v>
          </cell>
          <cell r="F15435" t="str">
            <v>C CHANAPPA</v>
          </cell>
          <cell r="G15435" t="str">
            <v>S/O CHANAPPA-S/O CHANAPPA</v>
          </cell>
          <cell r="H15435" t="str">
            <v>IP</v>
          </cell>
          <cell r="I15435" t="str">
            <v>1</v>
          </cell>
        </row>
        <row r="15436">
          <cell r="C15436" t="str">
            <v>JIP1281</v>
          </cell>
          <cell r="D15436" t="str">
            <v>2-999</v>
          </cell>
          <cell r="E15436" t="str">
            <v>1</v>
          </cell>
          <cell r="F15436" t="str">
            <v>H BACHANNA</v>
          </cell>
          <cell r="G15436" t="str">
            <v>S/O BAIRAPPA-S/O BAIRAPPA</v>
          </cell>
          <cell r="H15436" t="str">
            <v>IP</v>
          </cell>
          <cell r="I15436" t="str">
            <v>1</v>
          </cell>
        </row>
        <row r="15437">
          <cell r="C15437" t="str">
            <v>JIP1282</v>
          </cell>
          <cell r="D15437" t="str">
            <v>2-999</v>
          </cell>
          <cell r="E15437" t="str">
            <v>1</v>
          </cell>
          <cell r="F15437" t="str">
            <v>BACHANNA MAGANNA</v>
          </cell>
          <cell r="G15437" t="str">
            <v>S/O VENKATAPPA-S/O VENKATAPPA</v>
          </cell>
          <cell r="H15437" t="str">
            <v>IP</v>
          </cell>
          <cell r="I15437" t="str">
            <v>1</v>
          </cell>
        </row>
        <row r="15438">
          <cell r="C15438" t="str">
            <v>BIP238</v>
          </cell>
          <cell r="D15438" t="str">
            <v>2-999</v>
          </cell>
          <cell r="E15438" t="str">
            <v>1</v>
          </cell>
          <cell r="F15438" t="str">
            <v>THAMMANNA</v>
          </cell>
          <cell r="G15438" t="str">
            <v>BECHAGONDANAHALLI-BECHAGONDANAHALLI</v>
          </cell>
          <cell r="H15438" t="str">
            <v>IP</v>
          </cell>
          <cell r="I15438" t="str">
            <v>1</v>
          </cell>
        </row>
        <row r="15439">
          <cell r="C15439" t="str">
            <v>SDIP3035</v>
          </cell>
          <cell r="D15439" t="str">
            <v>2-999</v>
          </cell>
          <cell r="E15439" t="str">
            <v>1</v>
          </cell>
          <cell r="F15439" t="str">
            <v>SMT NARAYANAMMA</v>
          </cell>
          <cell r="G15439" t="str">
            <v>BASAVAPATTANA-BASAVAPATTANA</v>
          </cell>
          <cell r="H15439" t="str">
            <v>IP</v>
          </cell>
          <cell r="I15439" t="str">
            <v>1</v>
          </cell>
        </row>
        <row r="15440">
          <cell r="C15440" t="str">
            <v>SDIP3733</v>
          </cell>
          <cell r="D15440" t="str">
            <v>2-999</v>
          </cell>
          <cell r="E15440" t="str">
            <v>1</v>
          </cell>
          <cell r="F15440" t="str">
            <v/>
          </cell>
          <cell r="G15440" t="str">
            <v>-BASAVAPATNA-</v>
          </cell>
          <cell r="H15440" t="str">
            <v>IP</v>
          </cell>
          <cell r="I15440" t="str">
            <v>1</v>
          </cell>
        </row>
        <row r="15441">
          <cell r="C15441" t="str">
            <v>SDIP126</v>
          </cell>
          <cell r="D15441" t="str">
            <v>2-999</v>
          </cell>
          <cell r="E15441" t="str">
            <v>1</v>
          </cell>
          <cell r="F15441" t="str">
            <v>T. MUNISHAMAPPA</v>
          </cell>
          <cell r="G15441" t="str">
            <v>BASAVAPATTANABASAVAPATNABASAVAPATTANA</v>
          </cell>
          <cell r="H15441" t="str">
            <v>IP</v>
          </cell>
          <cell r="I15441" t="str">
            <v>1</v>
          </cell>
        </row>
        <row r="15442">
          <cell r="C15442" t="str">
            <v>SDIP1648</v>
          </cell>
          <cell r="D15442" t="str">
            <v>1A-999</v>
          </cell>
          <cell r="E15442" t="str">
            <v>1</v>
          </cell>
          <cell r="F15442" t="str">
            <v>DODDABYRAREDDY</v>
          </cell>
          <cell r="G15442" t="str">
            <v>BASAVAPATTANA-BASAVAPATTANA</v>
          </cell>
          <cell r="H15442" t="str">
            <v>IP</v>
          </cell>
          <cell r="I15442" t="str">
            <v>1</v>
          </cell>
        </row>
        <row r="15443">
          <cell r="C15443" t="str">
            <v>SDIP2047</v>
          </cell>
          <cell r="D15443" t="str">
            <v>1A-999</v>
          </cell>
          <cell r="E15443" t="str">
            <v>1</v>
          </cell>
          <cell r="F15443" t="str">
            <v>D LAKSHMAIAH</v>
          </cell>
          <cell r="G15443" t="str">
            <v>MALAMACHANAHALLI-MALAMACHANAHALLI</v>
          </cell>
          <cell r="H15443" t="str">
            <v>IP</v>
          </cell>
          <cell r="I15443" t="str">
            <v>1</v>
          </cell>
        </row>
        <row r="15444">
          <cell r="C15444" t="str">
            <v>SDIP1768</v>
          </cell>
          <cell r="D15444" t="str">
            <v>2-999</v>
          </cell>
          <cell r="E15444" t="str">
            <v>1</v>
          </cell>
          <cell r="F15444" t="str">
            <v>N RAMAIAH</v>
          </cell>
          <cell r="G15444" t="str">
            <v>S/O NANJUNDAPPA-S/O NANJUNDAPPA</v>
          </cell>
          <cell r="H15444" t="str">
            <v>IP</v>
          </cell>
          <cell r="I15444" t="str">
            <v>1</v>
          </cell>
        </row>
        <row r="15445">
          <cell r="C15445" t="str">
            <v>SDIP1492</v>
          </cell>
          <cell r="D15445" t="str">
            <v>1A-999</v>
          </cell>
          <cell r="E15445" t="str">
            <v>1</v>
          </cell>
          <cell r="F15445" t="str">
            <v>PAPANNA</v>
          </cell>
          <cell r="G15445" t="str">
            <v>S/O HANUMANTHAPPAMALAMACHANAHALLIS/O HANUMANTHAPPA</v>
          </cell>
          <cell r="H15445" t="str">
            <v>IP</v>
          </cell>
          <cell r="I15445" t="str">
            <v>1</v>
          </cell>
        </row>
        <row r="15446">
          <cell r="C15446" t="str">
            <v>SDIP1785</v>
          </cell>
          <cell r="D15446" t="str">
            <v>2-999</v>
          </cell>
          <cell r="E15446" t="str">
            <v>1</v>
          </cell>
          <cell r="F15446" t="str">
            <v>VENKATARAYAPPA</v>
          </cell>
          <cell r="G15446" t="str">
            <v>S/O BACHHEGOWDA-S/O BACHHEGOWDA</v>
          </cell>
          <cell r="H15446" t="str">
            <v>IP</v>
          </cell>
          <cell r="I15446" t="str">
            <v>1</v>
          </cell>
        </row>
        <row r="15447">
          <cell r="C15447" t="str">
            <v>SDIP1266</v>
          </cell>
          <cell r="D15447" t="str">
            <v>2-999</v>
          </cell>
          <cell r="E15447" t="str">
            <v>1</v>
          </cell>
          <cell r="F15447" t="str">
            <v>MUNEGOWDA B M</v>
          </cell>
          <cell r="G15447" t="str">
            <v>S/O MUNIYAPPA-S/O MUNIYAPPA</v>
          </cell>
          <cell r="H15447" t="str">
            <v>IP</v>
          </cell>
          <cell r="I15447" t="str">
            <v>1</v>
          </cell>
        </row>
        <row r="15448">
          <cell r="C15448" t="str">
            <v>SDIP1813</v>
          </cell>
          <cell r="D15448" t="str">
            <v>1A-999</v>
          </cell>
          <cell r="E15448" t="str">
            <v>1</v>
          </cell>
          <cell r="F15448" t="str">
            <v>CHIKKAMUNIYAPPA</v>
          </cell>
          <cell r="G15448" t="str">
            <v>BASAVAPATTANA-BASAVAPATTANA</v>
          </cell>
          <cell r="H15448" t="str">
            <v>IP</v>
          </cell>
          <cell r="I15448" t="str">
            <v>1</v>
          </cell>
        </row>
        <row r="15449">
          <cell r="C15449" t="str">
            <v>JIP2892</v>
          </cell>
          <cell r="D15449" t="str">
            <v>1A-0</v>
          </cell>
          <cell r="E15449" t="str">
            <v>1</v>
          </cell>
          <cell r="F15449" t="str">
            <v>CHIKKAKEMPANNA</v>
          </cell>
          <cell r="G15449" t="str">
            <v>S/O HANUMANTHARAYAPPABASAVAPATNA</v>
          </cell>
          <cell r="H15449" t="str">
            <v>IP</v>
          </cell>
          <cell r="I15449" t="str">
            <v>1</v>
          </cell>
        </row>
        <row r="15450">
          <cell r="C15450" t="str">
            <v>JIP2838</v>
          </cell>
          <cell r="D15450" t="str">
            <v>1A-0</v>
          </cell>
          <cell r="E15450" t="str">
            <v>1</v>
          </cell>
          <cell r="F15450" t="str">
            <v>NAGARAJU.N</v>
          </cell>
          <cell r="G15450" t="str">
            <v>S/O NARASIMHAPPABASAVAPATANA</v>
          </cell>
          <cell r="H15450" t="str">
            <v>IP</v>
          </cell>
          <cell r="I15450" t="str">
            <v>1</v>
          </cell>
        </row>
        <row r="15451">
          <cell r="C15451" t="str">
            <v>JIP2839</v>
          </cell>
          <cell r="D15451" t="str">
            <v>1A-0</v>
          </cell>
          <cell r="E15451" t="str">
            <v>1</v>
          </cell>
          <cell r="F15451" t="str">
            <v>ANGATTI CHIKKAMUNIYAPPA</v>
          </cell>
          <cell r="G15451" t="str">
            <v>S/O MUNISHAMAPPABASAVAPATANA</v>
          </cell>
          <cell r="H15451" t="str">
            <v>IP</v>
          </cell>
          <cell r="I15451" t="str">
            <v>1</v>
          </cell>
        </row>
        <row r="15452">
          <cell r="C15452" t="str">
            <v>JIP2788</v>
          </cell>
          <cell r="D15452" t="str">
            <v>B-0</v>
          </cell>
          <cell r="E15452" t="str">
            <v>1</v>
          </cell>
          <cell r="F15452" t="str">
            <v>CHANNAMMA</v>
          </cell>
          <cell r="G15452" t="str">
            <v>W/O ANJINAPPABASAVAPATNA</v>
          </cell>
          <cell r="H15452" t="str">
            <v>IP</v>
          </cell>
          <cell r="I15452" t="str">
            <v>1</v>
          </cell>
        </row>
        <row r="15453">
          <cell r="C15453" t="str">
            <v>JIP2777</v>
          </cell>
          <cell r="D15453" t="str">
            <v>B-0</v>
          </cell>
          <cell r="E15453" t="str">
            <v>1</v>
          </cell>
          <cell r="F15453" t="str">
            <v>CHIKKAMUNIYAPPA</v>
          </cell>
          <cell r="G15453" t="str">
            <v>S/O SONNAPPABASAVAPATNA</v>
          </cell>
          <cell r="H15453" t="str">
            <v>IP</v>
          </cell>
          <cell r="I15453" t="str">
            <v>1</v>
          </cell>
        </row>
        <row r="15454">
          <cell r="C15454" t="str">
            <v>JIP2765</v>
          </cell>
          <cell r="D15454" t="str">
            <v>B-0</v>
          </cell>
          <cell r="E15454" t="str">
            <v>1</v>
          </cell>
          <cell r="F15454" t="str">
            <v>MUNIRAJU</v>
          </cell>
          <cell r="G15454" t="str">
            <v>S/O CHIKKAMUNIYAPPABASAVAPATNA</v>
          </cell>
          <cell r="H15454" t="str">
            <v>IP</v>
          </cell>
          <cell r="I15454" t="str">
            <v>1</v>
          </cell>
        </row>
        <row r="15455">
          <cell r="C15455" t="str">
            <v>JIP2285</v>
          </cell>
          <cell r="D15455" t="str">
            <v>2-999</v>
          </cell>
          <cell r="E15455" t="str">
            <v>1</v>
          </cell>
          <cell r="F15455" t="str">
            <v>CHOWDAPPA</v>
          </cell>
          <cell r="G15455" t="str">
            <v>S/O KEMPANNAMALAMACHANAHALLIS/O KEMPANNA</v>
          </cell>
          <cell r="H15455" t="str">
            <v>IP</v>
          </cell>
          <cell r="I15455" t="str">
            <v>1</v>
          </cell>
        </row>
        <row r="15456">
          <cell r="C15456" t="str">
            <v>JIP2286</v>
          </cell>
          <cell r="D15456" t="str">
            <v>2-999</v>
          </cell>
          <cell r="E15456" t="str">
            <v>1</v>
          </cell>
          <cell r="F15456" t="str">
            <v>V.V.KRISHNAPPA</v>
          </cell>
          <cell r="G15456" t="str">
            <v>S/O VENKATARAYAPPAMALAMACHANAHALLIS/O VENKATARAYAPPA</v>
          </cell>
          <cell r="H15456" t="str">
            <v>IP</v>
          </cell>
          <cell r="I15456" t="str">
            <v>1</v>
          </cell>
        </row>
        <row r="15457">
          <cell r="C15457" t="str">
            <v>JIP2287</v>
          </cell>
          <cell r="D15457" t="str">
            <v>2-999</v>
          </cell>
          <cell r="E15457" t="str">
            <v>1</v>
          </cell>
          <cell r="F15457" t="str">
            <v>RAMANJINAPPA</v>
          </cell>
          <cell r="G15457" t="str">
            <v>S/O DODDAHANUMAPPAMALAMACHANAHALLIS/O DODDAHANUMAPPA</v>
          </cell>
          <cell r="H15457" t="str">
            <v>IP</v>
          </cell>
          <cell r="I15457" t="str">
            <v>1</v>
          </cell>
        </row>
        <row r="15458">
          <cell r="C15458" t="str">
            <v>JIP2288</v>
          </cell>
          <cell r="D15458" t="str">
            <v>2-999</v>
          </cell>
          <cell r="E15458" t="str">
            <v>1</v>
          </cell>
          <cell r="F15458" t="str">
            <v>MUNIBYRAMMA</v>
          </cell>
          <cell r="G15458" t="str">
            <v>W/O M.ANJINAPPAMALAMACHANAHALLIW/O M.ANJINAPPA</v>
          </cell>
          <cell r="H15458" t="str">
            <v>IP</v>
          </cell>
          <cell r="I15458" t="str">
            <v>1</v>
          </cell>
        </row>
        <row r="15459">
          <cell r="C15459" t="str">
            <v>JIP2283</v>
          </cell>
          <cell r="D15459" t="str">
            <v>2-999</v>
          </cell>
          <cell r="E15459" t="str">
            <v>1</v>
          </cell>
          <cell r="F15459" t="str">
            <v>CHIKKAHANUMANNA</v>
          </cell>
          <cell r="G15459" t="str">
            <v>S/O APPANNAMALAMACHANAHALLIS/O APPANNA</v>
          </cell>
          <cell r="H15459" t="str">
            <v>IP</v>
          </cell>
          <cell r="I15459" t="str">
            <v>1</v>
          </cell>
        </row>
        <row r="15460">
          <cell r="C15460" t="str">
            <v>JIP449</v>
          </cell>
          <cell r="D15460" t="str">
            <v>2-999</v>
          </cell>
          <cell r="E15460" t="str">
            <v>1</v>
          </cell>
          <cell r="F15460" t="str">
            <v>DHARMAPPA</v>
          </cell>
          <cell r="G15460" t="str">
            <v>BIN NYATHAPPAMALAMACHANAHALLIBIN NYATHAPPA</v>
          </cell>
          <cell r="H15460" t="str">
            <v>IP</v>
          </cell>
          <cell r="I15460" t="str">
            <v>1</v>
          </cell>
        </row>
        <row r="15461">
          <cell r="C15461" t="str">
            <v>JIP439</v>
          </cell>
          <cell r="D15461" t="str">
            <v>2-999</v>
          </cell>
          <cell r="E15461" t="str">
            <v>1</v>
          </cell>
          <cell r="F15461" t="str">
            <v>M.BYREGOWDA</v>
          </cell>
          <cell r="G15461" t="str">
            <v>BIN DODDAMUNIYAPPAMALAMACHANAHALLIBIN DODDAMUNIYAPPA</v>
          </cell>
          <cell r="H15461" t="str">
            <v>IP</v>
          </cell>
          <cell r="I15461" t="str">
            <v>1</v>
          </cell>
        </row>
        <row r="15462">
          <cell r="C15462" t="str">
            <v>JIP408</v>
          </cell>
          <cell r="D15462" t="str">
            <v>1A-999</v>
          </cell>
          <cell r="E15462" t="str">
            <v>1</v>
          </cell>
          <cell r="F15462" t="str">
            <v>DODDANARAYANAPPA</v>
          </cell>
          <cell r="G15462" t="str">
            <v>S/O MUTHAPPAMALAMACHANAHALLIS/O MUTHAPPA</v>
          </cell>
          <cell r="H15462" t="str">
            <v>IP</v>
          </cell>
          <cell r="I15462" t="str">
            <v>1</v>
          </cell>
        </row>
        <row r="15463">
          <cell r="C15463" t="str">
            <v>JIP409</v>
          </cell>
          <cell r="D15463" t="str">
            <v>2-999</v>
          </cell>
          <cell r="E15463" t="str">
            <v>1</v>
          </cell>
          <cell r="F15463" t="str">
            <v>M DYAVAPPA</v>
          </cell>
          <cell r="G15463" t="str">
            <v>S/O MUNIVEERAPPA-S/O MUNIVEERAPPA</v>
          </cell>
          <cell r="H15463" t="str">
            <v>IP</v>
          </cell>
          <cell r="I15463" t="str">
            <v>1</v>
          </cell>
        </row>
        <row r="15464">
          <cell r="C15464" t="str">
            <v>JIP404</v>
          </cell>
          <cell r="D15464" t="str">
            <v>1A-999</v>
          </cell>
          <cell r="E15464" t="str">
            <v>1</v>
          </cell>
          <cell r="F15464" t="str">
            <v>B RAMAIAH</v>
          </cell>
          <cell r="G15464" t="str">
            <v>S/O BYATAPPA-S/O BYATAPPA</v>
          </cell>
          <cell r="H15464" t="str">
            <v>IP</v>
          </cell>
          <cell r="I15464" t="str">
            <v>1</v>
          </cell>
        </row>
        <row r="15465">
          <cell r="C15465" t="str">
            <v>SDIP521</v>
          </cell>
          <cell r="D15465" t="str">
            <v>2-999</v>
          </cell>
          <cell r="E15465" t="str">
            <v>1</v>
          </cell>
          <cell r="F15465" t="str">
            <v>M P RAMEGOWDA</v>
          </cell>
          <cell r="G15465" t="str">
            <v>S/O BYATARAYAGOWDAMALAMACHANAHALLIS/O BYATARAYAGOWDA</v>
          </cell>
          <cell r="H15465" t="str">
            <v>IP</v>
          </cell>
          <cell r="I15465" t="str">
            <v>1</v>
          </cell>
        </row>
        <row r="15466">
          <cell r="C15466" t="str">
            <v>SDIP3915</v>
          </cell>
          <cell r="D15466" t="str">
            <v>1A-999</v>
          </cell>
          <cell r="E15466" t="str">
            <v>1</v>
          </cell>
          <cell r="F15466" t="str">
            <v>SMT LALITHAMMA</v>
          </cell>
          <cell r="G15466" t="str">
            <v>W/O MUDDHAVEERAIAH-W/O MUDDHAVEERAIAH</v>
          </cell>
          <cell r="H15466" t="str">
            <v>IP</v>
          </cell>
          <cell r="I15466" t="str">
            <v>1</v>
          </cell>
        </row>
        <row r="15467">
          <cell r="C15467" t="str">
            <v>SDIP2792</v>
          </cell>
          <cell r="D15467" t="str">
            <v>2-999</v>
          </cell>
          <cell r="E15467" t="str">
            <v>1</v>
          </cell>
          <cell r="F15467" t="str">
            <v>MUDDAPPA</v>
          </cell>
          <cell r="G15467" t="str">
            <v>S/O VENKATAPPA-S/O VENKATAPPA</v>
          </cell>
          <cell r="H15467" t="str">
            <v>IP</v>
          </cell>
          <cell r="I15467" t="str">
            <v>1</v>
          </cell>
        </row>
        <row r="15468">
          <cell r="C15468" t="str">
            <v>SDIP319</v>
          </cell>
          <cell r="D15468" t="str">
            <v>1A-999</v>
          </cell>
          <cell r="E15468" t="str">
            <v>1</v>
          </cell>
          <cell r="F15468" t="str">
            <v>APPANNA</v>
          </cell>
          <cell r="G15468" t="str">
            <v>MALAMACHANAHALLI-MALAMACHANAHALLI</v>
          </cell>
          <cell r="H15468" t="str">
            <v>IP</v>
          </cell>
          <cell r="I15468" t="str">
            <v>1</v>
          </cell>
        </row>
        <row r="15469">
          <cell r="C15469" t="str">
            <v>SDIP3712</v>
          </cell>
          <cell r="D15469" t="str">
            <v>2-999</v>
          </cell>
          <cell r="E15469" t="str">
            <v>1</v>
          </cell>
          <cell r="F15469" t="str">
            <v>CHANNAMMA</v>
          </cell>
          <cell r="G15469" t="str">
            <v>W/O VENKATASHAMAPPA-W/O VENKATASHAMAPPA</v>
          </cell>
          <cell r="H15469" t="str">
            <v>IP</v>
          </cell>
          <cell r="I15469" t="str">
            <v>1</v>
          </cell>
        </row>
        <row r="15470">
          <cell r="C15470" t="str">
            <v>SDIP410</v>
          </cell>
          <cell r="D15470" t="str">
            <v>2-999</v>
          </cell>
          <cell r="E15470" t="str">
            <v>1</v>
          </cell>
          <cell r="F15470" t="str">
            <v>NARAYANAPPA</v>
          </cell>
          <cell r="G15470" t="str">
            <v>S/O KEMPANNA-S/O KEMPANNA</v>
          </cell>
          <cell r="H15470" t="str">
            <v>IP</v>
          </cell>
          <cell r="I15470" t="str">
            <v>1</v>
          </cell>
        </row>
        <row r="15471">
          <cell r="C15471" t="str">
            <v>SDIP2690</v>
          </cell>
          <cell r="D15471" t="str">
            <v>2-999</v>
          </cell>
          <cell r="E15471" t="str">
            <v>1</v>
          </cell>
          <cell r="F15471" t="str">
            <v>D LAKSHMAIAH</v>
          </cell>
          <cell r="G15471" t="str">
            <v>S/O BYATAPPA-S/O BYATAPPA</v>
          </cell>
          <cell r="H15471" t="str">
            <v>IP</v>
          </cell>
          <cell r="I15471" t="str">
            <v>1</v>
          </cell>
        </row>
        <row r="15472">
          <cell r="C15472" t="str">
            <v>SDIP2693</v>
          </cell>
          <cell r="D15472" t="str">
            <v>1A-999</v>
          </cell>
          <cell r="E15472" t="str">
            <v>1</v>
          </cell>
          <cell r="F15472" t="str">
            <v>B.N KRISHNAIAH</v>
          </cell>
          <cell r="G15472" t="str">
            <v>S/O NARAYANAPPA-S/O NARAYANAPPA</v>
          </cell>
          <cell r="H15472" t="str">
            <v>IP</v>
          </cell>
          <cell r="I15472" t="str">
            <v>1</v>
          </cell>
        </row>
        <row r="15473">
          <cell r="C15473" t="str">
            <v>SDIP3290</v>
          </cell>
          <cell r="D15473" t="str">
            <v>2-999</v>
          </cell>
          <cell r="E15473" t="str">
            <v>1</v>
          </cell>
          <cell r="F15473" t="str">
            <v>K NARAYANASWAMY</v>
          </cell>
          <cell r="G15473" t="str">
            <v>S/O NARAYANASWAMI-S/O NARAYANASWAMI</v>
          </cell>
          <cell r="H15473" t="str">
            <v>IP</v>
          </cell>
          <cell r="I15473" t="str">
            <v>1</v>
          </cell>
        </row>
        <row r="15474">
          <cell r="C15474" t="str">
            <v>JIP1805</v>
          </cell>
          <cell r="D15474" t="str">
            <v>1A-999</v>
          </cell>
          <cell r="E15474" t="str">
            <v>1</v>
          </cell>
          <cell r="F15474" t="str">
            <v>JAYARAM M V</v>
          </cell>
          <cell r="G15474" t="str">
            <v>BIN S K VENKATARAYAPPA-BIN S K VENKATARAYAPPA</v>
          </cell>
          <cell r="H15474" t="str">
            <v>IP</v>
          </cell>
          <cell r="I15474" t="str">
            <v>1</v>
          </cell>
        </row>
        <row r="15475">
          <cell r="C15475" t="str">
            <v>JIP1807</v>
          </cell>
          <cell r="D15475" t="str">
            <v>1A-999</v>
          </cell>
          <cell r="E15475" t="str">
            <v>1</v>
          </cell>
          <cell r="F15475" t="str">
            <v>M.S.SRINIVASAPPA</v>
          </cell>
          <cell r="G15475" t="str">
            <v>BIN SONNAPPAMALAMACHANAHALLIBIN SONNAPPA</v>
          </cell>
          <cell r="H15475" t="str">
            <v>IP</v>
          </cell>
          <cell r="I15475" t="str">
            <v>1</v>
          </cell>
        </row>
        <row r="15476">
          <cell r="C15476" t="str">
            <v>JIP1835</v>
          </cell>
          <cell r="D15476" t="str">
            <v>1A-999</v>
          </cell>
          <cell r="E15476" t="str">
            <v>1</v>
          </cell>
          <cell r="F15476" t="str">
            <v>RAMAIAH .T</v>
          </cell>
          <cell r="G15476" t="str">
            <v>S/O MUNIRAMAPPAMALAMACHANAHALLIS/O MUNIRAMAPPA</v>
          </cell>
          <cell r="H15476" t="str">
            <v>IP</v>
          </cell>
          <cell r="I15476" t="str">
            <v>1</v>
          </cell>
        </row>
        <row r="15477">
          <cell r="C15477" t="str">
            <v>JIP1811</v>
          </cell>
          <cell r="D15477" t="str">
            <v>1A-999</v>
          </cell>
          <cell r="E15477" t="str">
            <v>1</v>
          </cell>
          <cell r="F15477" t="str">
            <v>NARASIMHAPPA</v>
          </cell>
          <cell r="G15477" t="str">
            <v>BIN D MUNISHAMAPPA-BIN D MUNISHAMAPPA</v>
          </cell>
          <cell r="H15477" t="str">
            <v>IP</v>
          </cell>
          <cell r="I15477" t="str">
            <v>1</v>
          </cell>
        </row>
        <row r="15478">
          <cell r="C15478" t="str">
            <v>JIP1871</v>
          </cell>
          <cell r="D15478" t="str">
            <v>1A-999</v>
          </cell>
          <cell r="E15478" t="str">
            <v>1</v>
          </cell>
          <cell r="F15478" t="str">
            <v>NARAYANAMMA</v>
          </cell>
          <cell r="G15478" t="str">
            <v>C/O RAMANNA-C/O RAMANNA</v>
          </cell>
          <cell r="H15478" t="str">
            <v>IP</v>
          </cell>
          <cell r="I15478" t="str">
            <v>1</v>
          </cell>
        </row>
        <row r="15479">
          <cell r="C15479" t="str">
            <v>JIP1890</v>
          </cell>
          <cell r="D15479" t="str">
            <v>1A-999</v>
          </cell>
          <cell r="E15479" t="str">
            <v>1</v>
          </cell>
          <cell r="F15479" t="str">
            <v>R BACHE GOWDA</v>
          </cell>
          <cell r="G15479" t="str">
            <v>BIN RAMAIAH-BIN RAMAIAH</v>
          </cell>
          <cell r="H15479" t="str">
            <v>IP</v>
          </cell>
          <cell r="I15479" t="str">
            <v>1</v>
          </cell>
        </row>
        <row r="15480">
          <cell r="C15480" t="str">
            <v>SDIP3658</v>
          </cell>
          <cell r="D15480" t="str">
            <v>1A-999</v>
          </cell>
          <cell r="E15480" t="str">
            <v>1</v>
          </cell>
          <cell r="F15480" t="str">
            <v>CHIKKA APPANNA</v>
          </cell>
          <cell r="G15480" t="str">
            <v>SDL-S/O NARAYANAPPA</v>
          </cell>
          <cell r="H15480" t="str">
            <v>IP</v>
          </cell>
          <cell r="I15480" t="str">
            <v>1</v>
          </cell>
        </row>
        <row r="15481">
          <cell r="C15481" t="str">
            <v>RSDIP5293</v>
          </cell>
          <cell r="D15481" t="str">
            <v>2-0</v>
          </cell>
          <cell r="E15481" t="str">
            <v>1</v>
          </cell>
          <cell r="F15481" t="str">
            <v>M GOPAL</v>
          </cell>
          <cell r="G15481" t="str">
            <v>S/O LATE A V MUNISHAMAPPABASAVAPATNA</v>
          </cell>
          <cell r="H15481" t="str">
            <v>IP</v>
          </cell>
          <cell r="I15481" t="str">
            <v>1</v>
          </cell>
        </row>
        <row r="15482">
          <cell r="C15482" t="str">
            <v>RSDIP5599</v>
          </cell>
          <cell r="D15482" t="str">
            <v>2-0</v>
          </cell>
          <cell r="E15482" t="str">
            <v>1</v>
          </cell>
          <cell r="F15482" t="str">
            <v>SRI MANJUNATH</v>
          </cell>
          <cell r="G15482" t="str">
            <v>S/O PAPANNA S/O PAPANNA THADOORCB PUR DIST</v>
          </cell>
          <cell r="H15482" t="str">
            <v>IP</v>
          </cell>
          <cell r="I15482" t="str">
            <v>1</v>
          </cell>
        </row>
        <row r="15483">
          <cell r="C15483" t="str">
            <v>JIP1257</v>
          </cell>
          <cell r="D15483" t="str">
            <v>1A-999</v>
          </cell>
          <cell r="E15483" t="str">
            <v>1</v>
          </cell>
          <cell r="F15483" t="str">
            <v>MUNISHAMAPPA</v>
          </cell>
          <cell r="G15483" t="str">
            <v>S/O T PAPANNA-S/O T PAPANNA</v>
          </cell>
          <cell r="H15483" t="str">
            <v>IP</v>
          </cell>
          <cell r="I15483" t="str">
            <v>1</v>
          </cell>
        </row>
        <row r="15484">
          <cell r="C15484" t="str">
            <v>JIP1232</v>
          </cell>
          <cell r="D15484" t="str">
            <v>2-999</v>
          </cell>
          <cell r="E15484" t="str">
            <v>1</v>
          </cell>
          <cell r="F15484" t="str">
            <v>B.M NARAYANASAMY</v>
          </cell>
          <cell r="G15484" t="str">
            <v>S/O MUNISHAMAPPA-S/O MUNISHAMAPPA</v>
          </cell>
          <cell r="H15484" t="str">
            <v>IP</v>
          </cell>
          <cell r="I15484" t="str">
            <v>1</v>
          </cell>
        </row>
        <row r="15485">
          <cell r="C15485" t="str">
            <v>JIP1731</v>
          </cell>
          <cell r="D15485" t="str">
            <v>1A-999</v>
          </cell>
          <cell r="E15485" t="str">
            <v>1</v>
          </cell>
          <cell r="F15485" t="str">
            <v>TM KRISHNAPPA</v>
          </cell>
          <cell r="G15485" t="str">
            <v>S/O MUNIYAPPA-S/O MUNIYAPPA</v>
          </cell>
          <cell r="H15485" t="str">
            <v>IP</v>
          </cell>
          <cell r="I15485" t="str">
            <v>11</v>
          </cell>
        </row>
        <row r="15486">
          <cell r="C15486" t="str">
            <v>JIP2452</v>
          </cell>
          <cell r="D15486" t="str">
            <v>2-999</v>
          </cell>
          <cell r="E15486" t="str">
            <v>1</v>
          </cell>
          <cell r="F15486" t="str">
            <v>C.RAMESH</v>
          </cell>
          <cell r="G15486" t="str">
            <v>S/O CHIKKAVENKATARAYAPPATHOTLAGANAHALLIS/O CHIKKAVENKATARAYAPPA</v>
          </cell>
          <cell r="H15486" t="str">
            <v>IP</v>
          </cell>
          <cell r="I15486" t="str">
            <v>1</v>
          </cell>
        </row>
        <row r="15487">
          <cell r="C15487" t="str">
            <v>JIP2478</v>
          </cell>
          <cell r="D15487" t="str">
            <v>2-999</v>
          </cell>
          <cell r="E15487" t="str">
            <v>1</v>
          </cell>
          <cell r="F15487" t="str">
            <v>T.V.VIJAYKUMAR</v>
          </cell>
          <cell r="G15487" t="str">
            <v>S/O VENKATARAYAPPATHOTLAGANAHALLIS/O VENKATARAYAPPA</v>
          </cell>
          <cell r="H15487" t="str">
            <v>IP</v>
          </cell>
          <cell r="I15487" t="str">
            <v>1</v>
          </cell>
        </row>
        <row r="15488">
          <cell r="C15488" t="str">
            <v>JIP2479</v>
          </cell>
          <cell r="D15488" t="str">
            <v>2-999</v>
          </cell>
          <cell r="E15488" t="str">
            <v>1</v>
          </cell>
          <cell r="F15488" t="str">
            <v>T.V.MUNEGOWDA</v>
          </cell>
          <cell r="G15488" t="str">
            <v>S/O VENKATARAYAPPATHOTLAGANAHALLIS/O VENKATARAYAPPA</v>
          </cell>
          <cell r="H15488" t="str">
            <v>IP</v>
          </cell>
          <cell r="I15488" t="str">
            <v>1</v>
          </cell>
        </row>
        <row r="15489">
          <cell r="C15489" t="str">
            <v>BIP576</v>
          </cell>
          <cell r="D15489" t="str">
            <v>2-999</v>
          </cell>
          <cell r="E15489" t="str">
            <v>1</v>
          </cell>
          <cell r="F15489" t="str">
            <v>CHIKKAMUNIYAPPA</v>
          </cell>
          <cell r="G15489" t="str">
            <v>THOTLAGANAHALLI-THOTLAGANAHALLI</v>
          </cell>
          <cell r="H15489" t="str">
            <v>IP</v>
          </cell>
          <cell r="I15489" t="str">
            <v>2</v>
          </cell>
        </row>
        <row r="15490">
          <cell r="C15490" t="str">
            <v>BIP577</v>
          </cell>
          <cell r="D15490" t="str">
            <v>2-999</v>
          </cell>
          <cell r="E15490" t="str">
            <v>1</v>
          </cell>
          <cell r="F15490" t="str">
            <v>TV PILLAMUNISHAMAPPA</v>
          </cell>
          <cell r="G15490" t="str">
            <v>S/O VENKATARAYAPPA-S/O VENKATARAYAPPA</v>
          </cell>
          <cell r="H15490" t="str">
            <v>IP</v>
          </cell>
          <cell r="I15490" t="str">
            <v>2</v>
          </cell>
        </row>
        <row r="15491">
          <cell r="C15491" t="str">
            <v>BIP147</v>
          </cell>
          <cell r="D15491" t="str">
            <v>1A-999</v>
          </cell>
          <cell r="E15491" t="str">
            <v>1</v>
          </cell>
          <cell r="F15491" t="str">
            <v>NV SHANKARAPPA</v>
          </cell>
          <cell r="G15491" t="str">
            <v>S/O VENKATAPPA-S/O VENKATAPPA</v>
          </cell>
          <cell r="H15491" t="str">
            <v>IP</v>
          </cell>
          <cell r="I15491" t="str">
            <v>2</v>
          </cell>
        </row>
        <row r="15492">
          <cell r="C15492" t="str">
            <v>BIP1044</v>
          </cell>
          <cell r="D15492" t="str">
            <v>1A-999</v>
          </cell>
          <cell r="E15492" t="str">
            <v>1</v>
          </cell>
          <cell r="F15492" t="str">
            <v>T S MANOHARA</v>
          </cell>
          <cell r="G15492" t="str">
            <v>S/O  SRIRAMAPPASY NO 104/3</v>
          </cell>
          <cell r="H15492" t="str">
            <v>IP</v>
          </cell>
          <cell r="I15492" t="str">
            <v>2</v>
          </cell>
        </row>
        <row r="15493">
          <cell r="C15493" t="str">
            <v>JIP2943</v>
          </cell>
          <cell r="D15493" t="str">
            <v>1A-0</v>
          </cell>
          <cell r="E15493" t="str">
            <v>1</v>
          </cell>
          <cell r="F15493" t="str">
            <v>SHRINIVASA</v>
          </cell>
          <cell r="G15493" t="str">
            <v>S/O BYATARAYAPPAMUGILADIPI</v>
          </cell>
          <cell r="H15493" t="str">
            <v>IP</v>
          </cell>
          <cell r="I15493" t="str">
            <v>1</v>
          </cell>
        </row>
        <row r="15494">
          <cell r="C15494" t="str">
            <v>JIP2934</v>
          </cell>
          <cell r="D15494" t="str">
            <v>1A-0</v>
          </cell>
          <cell r="E15494" t="str">
            <v>1</v>
          </cell>
          <cell r="F15494" t="str">
            <v>KRISHNAPPA.P</v>
          </cell>
          <cell r="G15494" t="str">
            <v>S/O PILLAPPAMUGILADIPI</v>
          </cell>
          <cell r="H15494" t="str">
            <v>IP</v>
          </cell>
          <cell r="I15494" t="str">
            <v>1</v>
          </cell>
        </row>
        <row r="15495">
          <cell r="C15495" t="str">
            <v>JIP473</v>
          </cell>
          <cell r="D15495" t="str">
            <v>1A-999</v>
          </cell>
          <cell r="E15495" t="str">
            <v>1</v>
          </cell>
          <cell r="F15495" t="str">
            <v>N VENKATESHAPPA</v>
          </cell>
          <cell r="G15495" t="str">
            <v>S/O NARASAPPA SY NO 472/3MALAMACHANAHALLI</v>
          </cell>
          <cell r="H15495" t="str">
            <v>IP</v>
          </cell>
          <cell r="I15495" t="str">
            <v>1</v>
          </cell>
        </row>
        <row r="15496">
          <cell r="C15496" t="str">
            <v>JIP652</v>
          </cell>
          <cell r="D15496" t="str">
            <v>2-999</v>
          </cell>
          <cell r="E15496" t="str">
            <v>1</v>
          </cell>
          <cell r="F15496" t="str">
            <v>NARAYANAPPA</v>
          </cell>
          <cell r="G15496" t="str">
            <v>S/O GANGAPPA-S/O GANGAPPA</v>
          </cell>
          <cell r="H15496" t="str">
            <v>IP</v>
          </cell>
          <cell r="I15496" t="str">
            <v>1</v>
          </cell>
        </row>
        <row r="15497">
          <cell r="C15497" t="str">
            <v>JIP597</v>
          </cell>
          <cell r="D15497" t="str">
            <v>1A-999</v>
          </cell>
          <cell r="E15497" t="str">
            <v>1</v>
          </cell>
          <cell r="F15497" t="str">
            <v>NARAYANAPPA</v>
          </cell>
          <cell r="G15497" t="str">
            <v>S/O HANUMANTHARAYAPPA-S/O HANUMANTHARAYAPPA</v>
          </cell>
          <cell r="H15497" t="str">
            <v>IP</v>
          </cell>
          <cell r="I15497" t="str">
            <v>1</v>
          </cell>
        </row>
        <row r="15498">
          <cell r="C15498" t="str">
            <v>JIP553</v>
          </cell>
          <cell r="D15498" t="str">
            <v>2-999</v>
          </cell>
          <cell r="E15498" t="str">
            <v>1</v>
          </cell>
          <cell r="F15498" t="str">
            <v>VENKATASHAMAPPA</v>
          </cell>
          <cell r="G15498" t="str">
            <v>S/O THIPPANNA-S/O THIPPANNA</v>
          </cell>
          <cell r="H15498" t="str">
            <v>IP</v>
          </cell>
          <cell r="I15498" t="str">
            <v>1</v>
          </cell>
        </row>
        <row r="15499">
          <cell r="C15499" t="str">
            <v>JIP533</v>
          </cell>
          <cell r="D15499" t="str">
            <v>1A-999</v>
          </cell>
          <cell r="E15499" t="str">
            <v>1</v>
          </cell>
          <cell r="F15499" t="str">
            <v>CHIKKANNA</v>
          </cell>
          <cell r="G15499" t="str">
            <v>S/O PILLAPPAMALAMACHANAHALLIS/O PILLAPPA</v>
          </cell>
          <cell r="H15499" t="str">
            <v>IP</v>
          </cell>
          <cell r="I15499" t="str">
            <v>1</v>
          </cell>
        </row>
        <row r="15500">
          <cell r="C15500" t="str">
            <v>SDIP1863</v>
          </cell>
          <cell r="D15500" t="str">
            <v>1A-999</v>
          </cell>
          <cell r="E15500" t="str">
            <v>1</v>
          </cell>
          <cell r="F15500" t="str">
            <v>K BACHAPPA</v>
          </cell>
          <cell r="G15500" t="str">
            <v>MALAMACHANAHALLI-MALAMACHANAHALLI</v>
          </cell>
          <cell r="H15500" t="str">
            <v>IP</v>
          </cell>
          <cell r="I15500" t="str">
            <v>1</v>
          </cell>
        </row>
        <row r="15501">
          <cell r="C15501" t="str">
            <v>SDIP1894</v>
          </cell>
          <cell r="D15501" t="str">
            <v>1A-999</v>
          </cell>
          <cell r="E15501" t="str">
            <v>1</v>
          </cell>
          <cell r="F15501" t="str">
            <v>BYATHARAYAPPA</v>
          </cell>
          <cell r="G15501" t="str">
            <v>S/O DODDAMOTAPPA-S/O DODDAMOTAPPA</v>
          </cell>
          <cell r="H15501" t="str">
            <v>IP</v>
          </cell>
          <cell r="I15501" t="str">
            <v>1</v>
          </cell>
        </row>
        <row r="15502">
          <cell r="C15502" t="str">
            <v>SDIP555</v>
          </cell>
          <cell r="D15502" t="str">
            <v>2-999</v>
          </cell>
          <cell r="E15502" t="str">
            <v>1</v>
          </cell>
          <cell r="F15502" t="str">
            <v>DODDAMUNIYAPPA</v>
          </cell>
          <cell r="G15502" t="str">
            <v>MALAMACHANAHALLI-MALAMACHANAHALLI</v>
          </cell>
          <cell r="H15502" t="str">
            <v>IP</v>
          </cell>
          <cell r="I15502" t="str">
            <v>1</v>
          </cell>
        </row>
        <row r="15503">
          <cell r="C15503" t="str">
            <v>SDIP333</v>
          </cell>
          <cell r="D15503" t="str">
            <v>1A-999</v>
          </cell>
          <cell r="E15503" t="str">
            <v>1</v>
          </cell>
          <cell r="F15503" t="str">
            <v>MUNISHAMAPPA</v>
          </cell>
          <cell r="G15503" t="str">
            <v>MALAMACHANAHALLIMALAMACHANAHALLIMALAMACHANAHALLI</v>
          </cell>
          <cell r="H15503" t="str">
            <v>IP</v>
          </cell>
          <cell r="I15503" t="str">
            <v>1</v>
          </cell>
        </row>
        <row r="15504">
          <cell r="C15504" t="str">
            <v>SDIP2077</v>
          </cell>
          <cell r="D15504" t="str">
            <v>1A-999</v>
          </cell>
          <cell r="E15504" t="str">
            <v>1</v>
          </cell>
          <cell r="F15504" t="str">
            <v>MUNINARAYANAPPA</v>
          </cell>
          <cell r="G15504" t="str">
            <v>MALAMACHANAHALLI-MALAMACHANAHALLI</v>
          </cell>
          <cell r="H15504" t="str">
            <v>IP</v>
          </cell>
          <cell r="I15504" t="str">
            <v>1</v>
          </cell>
        </row>
        <row r="15505">
          <cell r="C15505" t="str">
            <v>SDIP2871</v>
          </cell>
          <cell r="D15505" t="str">
            <v>1A-999</v>
          </cell>
          <cell r="E15505" t="str">
            <v>1</v>
          </cell>
          <cell r="F15505" t="str">
            <v>DODDAVEERANNA</v>
          </cell>
          <cell r="G15505" t="str">
            <v>S/O MARAPPA-S/O MARAPPA</v>
          </cell>
          <cell r="H15505" t="str">
            <v>IP</v>
          </cell>
          <cell r="I15505" t="str">
            <v>1</v>
          </cell>
        </row>
        <row r="15506">
          <cell r="C15506" t="str">
            <v>SDIP788</v>
          </cell>
          <cell r="D15506" t="str">
            <v>2-999</v>
          </cell>
          <cell r="E15506" t="str">
            <v>1</v>
          </cell>
          <cell r="F15506" t="str">
            <v>MUNISHAMAPPA P</v>
          </cell>
          <cell r="G15506" t="str">
            <v>KOLAR DIST-S/O PAPANNA</v>
          </cell>
          <cell r="H15506" t="str">
            <v>IP</v>
          </cell>
          <cell r="I15506" t="str">
            <v>6</v>
          </cell>
        </row>
        <row r="15507">
          <cell r="C15507" t="str">
            <v>SDIP3689</v>
          </cell>
          <cell r="D15507" t="str">
            <v>1A-999</v>
          </cell>
          <cell r="E15507" t="str">
            <v>1</v>
          </cell>
          <cell r="F15507" t="str">
            <v>V KRISHNAPPA</v>
          </cell>
          <cell r="G15507" t="str">
            <v>BASAVAPATTANA-BASAVAPATTANA</v>
          </cell>
          <cell r="H15507" t="str">
            <v>IP</v>
          </cell>
          <cell r="I15507" t="str">
            <v>6</v>
          </cell>
        </row>
        <row r="15508">
          <cell r="C15508" t="str">
            <v>SDIP1786</v>
          </cell>
          <cell r="D15508" t="str">
            <v>2-999</v>
          </cell>
          <cell r="E15508" t="str">
            <v>1</v>
          </cell>
          <cell r="F15508" t="str">
            <v>MUNISHAMAPPA</v>
          </cell>
          <cell r="G15508" t="str">
            <v>BASAVAPATTANA-BASAVAPATTANA</v>
          </cell>
          <cell r="H15508" t="str">
            <v>IP</v>
          </cell>
          <cell r="I15508" t="str">
            <v>6</v>
          </cell>
        </row>
        <row r="15509">
          <cell r="C15509" t="str">
            <v>SDIP120</v>
          </cell>
          <cell r="D15509" t="str">
            <v>2-999</v>
          </cell>
          <cell r="E15509" t="str">
            <v>1</v>
          </cell>
          <cell r="F15509" t="str">
            <v>PEDDANNANAVARA VENKATARAYAPPA</v>
          </cell>
          <cell r="G15509" t="str">
            <v>BASAVAPATTANA-BASAVAPATTANA</v>
          </cell>
          <cell r="H15509" t="str">
            <v>IP</v>
          </cell>
          <cell r="I15509" t="str">
            <v>6</v>
          </cell>
        </row>
        <row r="15510">
          <cell r="C15510" t="str">
            <v>SDIP1609</v>
          </cell>
          <cell r="D15510" t="str">
            <v>1A-999</v>
          </cell>
          <cell r="E15510" t="str">
            <v>1</v>
          </cell>
          <cell r="F15510" t="str">
            <v>NARAYANAPPA</v>
          </cell>
          <cell r="G15510" t="str">
            <v>BASAVAPATTANA-BASAVAPATTANA</v>
          </cell>
          <cell r="H15510" t="str">
            <v>IP</v>
          </cell>
          <cell r="I15510" t="str">
            <v>6</v>
          </cell>
        </row>
        <row r="15511">
          <cell r="C15511" t="str">
            <v>RSDIP6133</v>
          </cell>
          <cell r="D15511" t="str">
            <v>1A-0</v>
          </cell>
          <cell r="E15511" t="str">
            <v>1</v>
          </cell>
          <cell r="F15511" t="str">
            <v>T NARAYANASWAMY</v>
          </cell>
          <cell r="G15511" t="str">
            <v>S/O LATE THIMMAYYA,BASAVAPATNA</v>
          </cell>
          <cell r="H15511" t="str">
            <v>IP</v>
          </cell>
          <cell r="I15511" t="str">
            <v>1</v>
          </cell>
        </row>
        <row r="15512">
          <cell r="C15512" t="str">
            <v>SDIP2121</v>
          </cell>
          <cell r="D15512" t="str">
            <v>1A-999</v>
          </cell>
          <cell r="E15512" t="str">
            <v>1</v>
          </cell>
          <cell r="F15512" t="str">
            <v>PAPANNA</v>
          </cell>
          <cell r="G15512" t="str">
            <v>BASAVAPATTANA-BASAVAPATTANA</v>
          </cell>
          <cell r="H15512" t="str">
            <v>IP</v>
          </cell>
          <cell r="I15512" t="str">
            <v>1</v>
          </cell>
        </row>
        <row r="15513">
          <cell r="C15513" t="str">
            <v>SDIP322</v>
          </cell>
          <cell r="D15513" t="str">
            <v>2-999</v>
          </cell>
          <cell r="E15513" t="str">
            <v>1</v>
          </cell>
          <cell r="F15513" t="str">
            <v>P.VENKATARAYAPPA</v>
          </cell>
          <cell r="G15513" t="str">
            <v>BASAVAPATTANABASAVAPATNABASAVAPATTANA</v>
          </cell>
          <cell r="H15513" t="str">
            <v>IP</v>
          </cell>
          <cell r="I15513" t="str">
            <v>1</v>
          </cell>
        </row>
        <row r="15514">
          <cell r="C15514" t="str">
            <v>SDIP2764</v>
          </cell>
          <cell r="D15514" t="str">
            <v>1A-999</v>
          </cell>
          <cell r="E15514" t="str">
            <v>1</v>
          </cell>
          <cell r="F15514" t="str">
            <v>DODDAMUNISHAMAPPA</v>
          </cell>
          <cell r="G15514" t="str">
            <v>BASAVAPATTANA-BASAVAPATTANA</v>
          </cell>
          <cell r="H15514" t="str">
            <v>IP</v>
          </cell>
          <cell r="I15514" t="str">
            <v>1</v>
          </cell>
        </row>
        <row r="15515">
          <cell r="C15515" t="str">
            <v>SDIP1539</v>
          </cell>
          <cell r="D15515" t="str">
            <v>1A-999</v>
          </cell>
          <cell r="E15515" t="str">
            <v>1</v>
          </cell>
          <cell r="F15515" t="str">
            <v>MUNISHAMAPPA</v>
          </cell>
          <cell r="G15515" t="str">
            <v>BASAVAPATTANA-BASAVAPATTANA</v>
          </cell>
          <cell r="H15515" t="str">
            <v>IP</v>
          </cell>
          <cell r="I15515" t="str">
            <v>1</v>
          </cell>
        </row>
        <row r="15516">
          <cell r="C15516" t="str">
            <v>JIP2709A</v>
          </cell>
          <cell r="D15516" t="str">
            <v>2-1</v>
          </cell>
          <cell r="E15516" t="str">
            <v>1</v>
          </cell>
          <cell r="F15516" t="str">
            <v>MUNINARASAPPA</v>
          </cell>
          <cell r="G15516" t="str">
            <v>BIN KHATHARAPPAMUGALADAPIBIN KHATHARAPPA</v>
          </cell>
          <cell r="H15516" t="str">
            <v>IP</v>
          </cell>
          <cell r="I15516" t="str">
            <v>1</v>
          </cell>
        </row>
        <row r="15517">
          <cell r="C15517" t="str">
            <v>JIP2289</v>
          </cell>
          <cell r="D15517" t="str">
            <v>2-999</v>
          </cell>
          <cell r="E15517" t="str">
            <v>1</v>
          </cell>
          <cell r="F15517" t="str">
            <v>LAKSHMIAH</v>
          </cell>
          <cell r="G15517" t="str">
            <v>S/O NANJUNDAPPAMALAMACHANAHALLIS/O NANJUNDAPPA</v>
          </cell>
          <cell r="H15517" t="str">
            <v>IP</v>
          </cell>
          <cell r="I15517" t="str">
            <v>1</v>
          </cell>
        </row>
        <row r="15518">
          <cell r="C15518" t="str">
            <v>JIP2290</v>
          </cell>
          <cell r="D15518" t="str">
            <v>2-999</v>
          </cell>
          <cell r="E15518" t="str">
            <v>1</v>
          </cell>
          <cell r="F15518" t="str">
            <v>NARAYANASWAMY</v>
          </cell>
          <cell r="G15518" t="str">
            <v>S/O CHIKKANNAMALAMACHANAHALLIS/O CHIKKANNA</v>
          </cell>
          <cell r="H15518" t="str">
            <v>IP</v>
          </cell>
          <cell r="I15518" t="str">
            <v>1</v>
          </cell>
        </row>
        <row r="15519">
          <cell r="C15519" t="str">
            <v>JIP2307</v>
          </cell>
          <cell r="D15519" t="str">
            <v>2-999</v>
          </cell>
          <cell r="E15519" t="str">
            <v>1</v>
          </cell>
          <cell r="F15519" t="str">
            <v>RAMAIAH</v>
          </cell>
          <cell r="G15519" t="str">
            <v>S/O NANJAPPAMALAMACHANAHALLIS/O NANJAPPA</v>
          </cell>
          <cell r="H15519" t="str">
            <v>IP</v>
          </cell>
          <cell r="I15519" t="str">
            <v>1</v>
          </cell>
        </row>
        <row r="15520">
          <cell r="C15520" t="str">
            <v>JIP2295</v>
          </cell>
          <cell r="D15520" t="str">
            <v>2-999</v>
          </cell>
          <cell r="E15520" t="str">
            <v>1</v>
          </cell>
          <cell r="F15520" t="str">
            <v>ANJINAPPA</v>
          </cell>
          <cell r="G15520" t="str">
            <v>S/O NARAYANAPPAMALAMACHANAHALLIS/O NARAYANAPPA</v>
          </cell>
          <cell r="H15520" t="str">
            <v>IP</v>
          </cell>
          <cell r="I15520" t="str">
            <v>1</v>
          </cell>
        </row>
        <row r="15521">
          <cell r="C15521" t="str">
            <v>JIP1081</v>
          </cell>
          <cell r="D15521" t="str">
            <v>1A-999</v>
          </cell>
          <cell r="E15521" t="str">
            <v>1</v>
          </cell>
          <cell r="F15521" t="str">
            <v>VENKATAPPA</v>
          </cell>
          <cell r="G15521" t="str">
            <v>S/O GOOLAPPA-S/O GOOLAPPA</v>
          </cell>
          <cell r="H15521" t="str">
            <v>IP</v>
          </cell>
          <cell r="I15521" t="str">
            <v>1</v>
          </cell>
        </row>
        <row r="15522">
          <cell r="C15522" t="str">
            <v>JIP1082</v>
          </cell>
          <cell r="D15522" t="str">
            <v>1A-999</v>
          </cell>
          <cell r="E15522" t="str">
            <v>1</v>
          </cell>
          <cell r="F15522" t="str">
            <v>C NARAYANAPPA</v>
          </cell>
          <cell r="G15522" t="str">
            <v>S/O CHIKKABACHAPPA-S/O CHIKKABACHAPPA</v>
          </cell>
          <cell r="H15522" t="str">
            <v>IP</v>
          </cell>
          <cell r="I15522" t="str">
            <v>1</v>
          </cell>
        </row>
        <row r="15523">
          <cell r="C15523" t="str">
            <v>JIP1083</v>
          </cell>
          <cell r="D15523" t="str">
            <v>1A-999</v>
          </cell>
          <cell r="E15523" t="str">
            <v>1</v>
          </cell>
          <cell r="F15523" t="str">
            <v>T VENKATARAYAPPA</v>
          </cell>
          <cell r="G15523" t="str">
            <v>S/O THIPPANNA-S/O THIPPANNA</v>
          </cell>
          <cell r="H15523" t="str">
            <v>IP</v>
          </cell>
          <cell r="I15523" t="str">
            <v>1</v>
          </cell>
        </row>
        <row r="15524">
          <cell r="C15524" t="str">
            <v>JIP1084</v>
          </cell>
          <cell r="D15524" t="str">
            <v>2-999</v>
          </cell>
          <cell r="E15524" t="str">
            <v>1</v>
          </cell>
          <cell r="F15524" t="str">
            <v>MADDOORAPPA</v>
          </cell>
          <cell r="G15524" t="str">
            <v>BIN SINGARAPPATHADOORBIN SINGARAPPA</v>
          </cell>
          <cell r="H15524" t="str">
            <v>IP</v>
          </cell>
          <cell r="I15524" t="str">
            <v>1</v>
          </cell>
        </row>
        <row r="15525">
          <cell r="C15525" t="str">
            <v>RSDIP5696</v>
          </cell>
          <cell r="D15525" t="str">
            <v>1A-999</v>
          </cell>
          <cell r="E15525" t="str">
            <v>1</v>
          </cell>
          <cell r="F15525" t="str">
            <v>MUNIKRISHNAPPA</v>
          </cell>
          <cell r="G15525" t="str">
            <v>S/O KADADEVENAHALLI NARAYANAPPA / BASAVAPATNAS/O KADADEVENAHALLI NARAYANAPPA / BASAVAPATNACHIKKABALAPUR DIST</v>
          </cell>
          <cell r="H15525" t="str">
            <v>IP</v>
          </cell>
          <cell r="I15525" t="str">
            <v>6</v>
          </cell>
        </row>
        <row r="15526">
          <cell r="C15526" t="str">
            <v>JIP1343</v>
          </cell>
          <cell r="D15526" t="str">
            <v>2-999</v>
          </cell>
          <cell r="E15526" t="str">
            <v>1</v>
          </cell>
          <cell r="F15526" t="str">
            <v>VENKATAPPA</v>
          </cell>
          <cell r="G15526" t="str">
            <v>SDL TK-S/O GOLAPPA</v>
          </cell>
          <cell r="H15526" t="str">
            <v>IP</v>
          </cell>
          <cell r="I15526" t="str">
            <v>1</v>
          </cell>
        </row>
        <row r="15527">
          <cell r="C15527" t="str">
            <v>JIP1337</v>
          </cell>
          <cell r="D15527" t="str">
            <v>1A-999</v>
          </cell>
          <cell r="E15527" t="str">
            <v>1</v>
          </cell>
          <cell r="F15527" t="str">
            <v>NARAYANASWAMY</v>
          </cell>
          <cell r="G15527" t="str">
            <v>S/O RAMANNA-S/O RAMANNA</v>
          </cell>
          <cell r="H15527" t="str">
            <v>IP</v>
          </cell>
          <cell r="I15527" t="str">
            <v>1</v>
          </cell>
        </row>
        <row r="15528">
          <cell r="C15528" t="str">
            <v>JIP1236</v>
          </cell>
          <cell r="D15528" t="str">
            <v>1A-999</v>
          </cell>
          <cell r="E15528" t="str">
            <v>1</v>
          </cell>
          <cell r="F15528" t="str">
            <v>MUNEGOWDA</v>
          </cell>
          <cell r="G15528" t="str">
            <v>S/O BAIRAPPA-S/O BAIRAPPA</v>
          </cell>
          <cell r="H15528" t="str">
            <v>IP</v>
          </cell>
          <cell r="I15528" t="str">
            <v>1</v>
          </cell>
        </row>
        <row r="15529">
          <cell r="C15529" t="str">
            <v>JIP1242</v>
          </cell>
          <cell r="D15529" t="str">
            <v>2-999</v>
          </cell>
          <cell r="E15529" t="str">
            <v>1</v>
          </cell>
          <cell r="F15529" t="str">
            <v>B.C SHANKARAPPA</v>
          </cell>
          <cell r="G15529" t="str">
            <v>S/O CHIKKAMUNIYAPPA-S/O CHIKKAMUNIYAPPA</v>
          </cell>
          <cell r="H15529" t="str">
            <v>IP</v>
          </cell>
          <cell r="I15529" t="str">
            <v>1</v>
          </cell>
        </row>
        <row r="15530">
          <cell r="C15530" t="str">
            <v>JIP1162</v>
          </cell>
          <cell r="D15530" t="str">
            <v>2-999</v>
          </cell>
          <cell r="E15530" t="str">
            <v>1</v>
          </cell>
          <cell r="F15530" t="str">
            <v>VENKATARYAPPA</v>
          </cell>
          <cell r="G15530" t="str">
            <v>S/O CHANNAPPA-S/O CHANNAPPA</v>
          </cell>
          <cell r="H15530" t="str">
            <v>IP</v>
          </cell>
          <cell r="I15530" t="str">
            <v>1</v>
          </cell>
        </row>
        <row r="15531">
          <cell r="C15531" t="str">
            <v>JIP1163</v>
          </cell>
          <cell r="D15531" t="str">
            <v>1A-999</v>
          </cell>
          <cell r="E15531" t="str">
            <v>1</v>
          </cell>
          <cell r="F15531" t="str">
            <v>NARAYANAPPA</v>
          </cell>
          <cell r="G15531" t="str">
            <v>S/O THAMANNA-S/O THAMANNA</v>
          </cell>
          <cell r="H15531" t="str">
            <v>IP</v>
          </cell>
          <cell r="I15531" t="str">
            <v>1</v>
          </cell>
        </row>
        <row r="15532">
          <cell r="C15532" t="str">
            <v>JIP1147</v>
          </cell>
          <cell r="D15532" t="str">
            <v>2-999</v>
          </cell>
          <cell r="E15532" t="str">
            <v>1</v>
          </cell>
          <cell r="F15532" t="str">
            <v>VENKATAPPA</v>
          </cell>
          <cell r="G15532" t="str">
            <v>S/O MUNISHAMAPPA-S/O MUNISHAMAPPA</v>
          </cell>
          <cell r="H15532" t="str">
            <v>IP</v>
          </cell>
          <cell r="I15532" t="str">
            <v>1</v>
          </cell>
        </row>
        <row r="15533">
          <cell r="C15533" t="str">
            <v>JIP2309</v>
          </cell>
          <cell r="D15533" t="str">
            <v>2-999</v>
          </cell>
          <cell r="E15533" t="str">
            <v>1</v>
          </cell>
          <cell r="F15533" t="str">
            <v>MUNIYAPPA</v>
          </cell>
          <cell r="G15533" t="str">
            <v>S/O MARAPPATHADOORS/O MARAPPA</v>
          </cell>
          <cell r="H15533" t="str">
            <v>IP</v>
          </cell>
          <cell r="I15533" t="str">
            <v>1</v>
          </cell>
        </row>
        <row r="15534">
          <cell r="C15534" t="str">
            <v>JIP2328</v>
          </cell>
          <cell r="D15534" t="str">
            <v>2-999</v>
          </cell>
          <cell r="E15534" t="str">
            <v>1</v>
          </cell>
          <cell r="F15534" t="str">
            <v>NARAYANAPPA</v>
          </cell>
          <cell r="G15534" t="str">
            <v>S/O ERAPPATHADOORS/O ERAPPA</v>
          </cell>
          <cell r="H15534" t="str">
            <v>IP</v>
          </cell>
          <cell r="I15534" t="str">
            <v>1</v>
          </cell>
        </row>
        <row r="15535">
          <cell r="C15535" t="str">
            <v>JIP2381</v>
          </cell>
          <cell r="D15535" t="str">
            <v>2-999</v>
          </cell>
          <cell r="E15535" t="str">
            <v>1</v>
          </cell>
          <cell r="F15535" t="str">
            <v>B.M.ANJINAPPA</v>
          </cell>
          <cell r="G15535" t="str">
            <v>S/O LATE MUNIYAPPATHADOORS/O LATE MUNIYAPPA</v>
          </cell>
          <cell r="H15535" t="str">
            <v>IP</v>
          </cell>
          <cell r="I15535" t="str">
            <v>1</v>
          </cell>
        </row>
        <row r="15536">
          <cell r="C15536" t="str">
            <v>JIP2382</v>
          </cell>
          <cell r="D15536" t="str">
            <v>2-999</v>
          </cell>
          <cell r="E15536" t="str">
            <v>1</v>
          </cell>
          <cell r="F15536" t="str">
            <v>KEMPANNA</v>
          </cell>
          <cell r="G15536" t="str">
            <v>S/O GOOLAPPATHADOORS/O GOOLAPPA</v>
          </cell>
          <cell r="H15536" t="str">
            <v>IP</v>
          </cell>
          <cell r="I15536" t="str">
            <v>1</v>
          </cell>
        </row>
        <row r="15537">
          <cell r="C15537" t="str">
            <v>JIP2379</v>
          </cell>
          <cell r="D15537" t="str">
            <v>2-999</v>
          </cell>
          <cell r="E15537" t="str">
            <v>1</v>
          </cell>
          <cell r="F15537" t="str">
            <v>B.SATHISH</v>
          </cell>
          <cell r="G15537" t="str">
            <v>S/O BYATARAYAPPATHADOORS/O BYATARAYAPPA</v>
          </cell>
          <cell r="H15537" t="str">
            <v>IP</v>
          </cell>
          <cell r="I15537" t="str">
            <v>1</v>
          </cell>
        </row>
        <row r="15538">
          <cell r="C15538" t="str">
            <v>JIP369</v>
          </cell>
          <cell r="D15538" t="str">
            <v>1A-999</v>
          </cell>
          <cell r="E15538" t="str">
            <v>1</v>
          </cell>
          <cell r="F15538" t="str">
            <v>EERAPPA</v>
          </cell>
          <cell r="G15538" t="str">
            <v>S/O MUNIYAPPA-S/O MUNIYAPPA</v>
          </cell>
          <cell r="H15538" t="str">
            <v>IP</v>
          </cell>
          <cell r="I15538" t="str">
            <v>1</v>
          </cell>
        </row>
        <row r="15539">
          <cell r="C15539" t="str">
            <v>JIP704</v>
          </cell>
          <cell r="D15539" t="str">
            <v>2-999</v>
          </cell>
          <cell r="E15539" t="str">
            <v>1</v>
          </cell>
          <cell r="F15539" t="str">
            <v>THIMMAPPA</v>
          </cell>
          <cell r="G15539" t="str">
            <v>S/O MUNITHIMMAPPA-S/O MUNITHIMMAPPA</v>
          </cell>
          <cell r="H15539" t="str">
            <v>IP</v>
          </cell>
          <cell r="I15539" t="str">
            <v>1</v>
          </cell>
        </row>
        <row r="15540">
          <cell r="C15540" t="str">
            <v>RSDIP6108</v>
          </cell>
          <cell r="D15540" t="str">
            <v>B-999</v>
          </cell>
          <cell r="E15540" t="str">
            <v>1</v>
          </cell>
          <cell r="F15540" t="str">
            <v>NARAYANASWAMY</v>
          </cell>
          <cell r="G15540" t="str">
            <v>S/O NANJUNDAPPA,BASAVAPATNA</v>
          </cell>
          <cell r="H15540" t="str">
            <v>IP</v>
          </cell>
          <cell r="I15540" t="str">
            <v>1</v>
          </cell>
        </row>
        <row r="15541">
          <cell r="C15541" t="str">
            <v>SDIP784</v>
          </cell>
          <cell r="D15541" t="str">
            <v>2-999</v>
          </cell>
          <cell r="E15541" t="str">
            <v>1</v>
          </cell>
          <cell r="F15541" t="str">
            <v>VENKATAPPA</v>
          </cell>
          <cell r="G15541" t="str">
            <v>SDL-S/O GOOLAPPA</v>
          </cell>
          <cell r="H15541" t="str">
            <v>IP</v>
          </cell>
          <cell r="I15541" t="str">
            <v>4</v>
          </cell>
        </row>
        <row r="15542">
          <cell r="C15542" t="str">
            <v>SDIP789</v>
          </cell>
          <cell r="D15542" t="str">
            <v>2-999</v>
          </cell>
          <cell r="E15542" t="str">
            <v>1</v>
          </cell>
          <cell r="F15542" t="str">
            <v>VENKATAPPA</v>
          </cell>
          <cell r="G15542" t="str">
            <v>SDL--</v>
          </cell>
          <cell r="H15542" t="str">
            <v>IP</v>
          </cell>
          <cell r="I15542" t="str">
            <v>4</v>
          </cell>
        </row>
        <row r="15543">
          <cell r="C15543" t="str">
            <v>JIP2965</v>
          </cell>
          <cell r="D15543" t="str">
            <v>1A-0</v>
          </cell>
          <cell r="E15543" t="str">
            <v>1</v>
          </cell>
          <cell r="F15543" t="str">
            <v>GANGAREDDY.B</v>
          </cell>
          <cell r="G15543" t="str">
            <v>S/O BAIREGAUDABASAVAPATNA</v>
          </cell>
          <cell r="H15543" t="str">
            <v>IP</v>
          </cell>
          <cell r="I15543" t="str">
            <v>1</v>
          </cell>
        </row>
        <row r="15544">
          <cell r="C15544" t="str">
            <v>JIP2960</v>
          </cell>
          <cell r="D15544" t="str">
            <v>2-0</v>
          </cell>
          <cell r="E15544" t="str">
            <v>1</v>
          </cell>
          <cell r="F15544" t="str">
            <v>M.KRISHNAPPA</v>
          </cell>
          <cell r="G15544" t="str">
            <v>S/O CHIKKAMUNIYAPPABASVAPATNA</v>
          </cell>
          <cell r="H15544" t="str">
            <v>IP</v>
          </cell>
          <cell r="I15544" t="str">
            <v>1</v>
          </cell>
        </row>
        <row r="15545">
          <cell r="C15545" t="str">
            <v>JIP2889</v>
          </cell>
          <cell r="D15545" t="str">
            <v>1A-0</v>
          </cell>
          <cell r="E15545" t="str">
            <v>1</v>
          </cell>
          <cell r="F15545" t="str">
            <v>CHIKKAMUNIYAPPA</v>
          </cell>
          <cell r="G15545" t="str">
            <v>S/O MUNISHAMAPPABASVAPATNA</v>
          </cell>
          <cell r="H15545" t="str">
            <v>IP</v>
          </cell>
          <cell r="I15545" t="str">
            <v>1</v>
          </cell>
        </row>
        <row r="15546">
          <cell r="C15546" t="str">
            <v>BIP154</v>
          </cell>
          <cell r="D15546" t="str">
            <v>2-999</v>
          </cell>
          <cell r="E15546" t="str">
            <v>1</v>
          </cell>
          <cell r="F15546" t="str">
            <v>SONNAPPA</v>
          </cell>
          <cell r="G15546" t="str">
            <v>NAGAMANGALA-NAGAMANGALA</v>
          </cell>
          <cell r="H15546" t="str">
            <v>IP</v>
          </cell>
          <cell r="I15546" t="str">
            <v>6</v>
          </cell>
        </row>
        <row r="15547">
          <cell r="C15547" t="str">
            <v>JIP1770</v>
          </cell>
          <cell r="D15547" t="str">
            <v>2-999</v>
          </cell>
          <cell r="E15547" t="str">
            <v>1</v>
          </cell>
          <cell r="F15547" t="str">
            <v>MUNIRAJAPPA</v>
          </cell>
          <cell r="G15547" t="str">
            <v>--BIN DODDABYATAPPA</v>
          </cell>
          <cell r="H15547" t="str">
            <v>IP</v>
          </cell>
          <cell r="I15547" t="str">
            <v>1</v>
          </cell>
        </row>
        <row r="15548">
          <cell r="C15548" t="str">
            <v>JIP833</v>
          </cell>
          <cell r="D15548" t="str">
            <v>1A-999</v>
          </cell>
          <cell r="E15548" t="str">
            <v>1</v>
          </cell>
          <cell r="F15548" t="str">
            <v>MN ANJINEYAPPA</v>
          </cell>
          <cell r="G15548" t="str">
            <v>S/O NARASIMHAPPA-S/O NARASIMHAPPA</v>
          </cell>
          <cell r="H15548" t="str">
            <v>IP</v>
          </cell>
          <cell r="I15548" t="str">
            <v>1</v>
          </cell>
        </row>
        <row r="15549">
          <cell r="C15549" t="str">
            <v>JIP1527</v>
          </cell>
          <cell r="D15549" t="str">
            <v>2-999</v>
          </cell>
          <cell r="E15549" t="str">
            <v>1</v>
          </cell>
          <cell r="F15549" t="str">
            <v>KRISHNAPPA</v>
          </cell>
          <cell r="G15549" t="str">
            <v>S/O MUNIYAPPA-S/O MUNIYAPPA</v>
          </cell>
          <cell r="H15549" t="str">
            <v>IP</v>
          </cell>
          <cell r="I15549" t="str">
            <v>1</v>
          </cell>
        </row>
        <row r="15550">
          <cell r="C15550" t="str">
            <v>JIP1528</v>
          </cell>
          <cell r="D15550" t="str">
            <v>1A-999</v>
          </cell>
          <cell r="E15550" t="str">
            <v>1</v>
          </cell>
          <cell r="F15550" t="str">
            <v>CHOKKAPPA</v>
          </cell>
          <cell r="G15550" t="str">
            <v>S/O THAMANNAMALAMACHANAHALLIS/O THAMANNA</v>
          </cell>
          <cell r="H15550" t="str">
            <v>IP</v>
          </cell>
          <cell r="I15550" t="str">
            <v>1</v>
          </cell>
        </row>
        <row r="15551">
          <cell r="C15551" t="str">
            <v>JIP1619</v>
          </cell>
          <cell r="D15551" t="str">
            <v>2-999</v>
          </cell>
          <cell r="E15551" t="str">
            <v>1</v>
          </cell>
          <cell r="F15551" t="str">
            <v>DODDAHANUMAPPA</v>
          </cell>
          <cell r="G15551" t="str">
            <v>BIN MUNISHAMAPPAMALAMACHANAHALLIBIN MUNISHAMAPPA</v>
          </cell>
          <cell r="H15551" t="str">
            <v>IP</v>
          </cell>
          <cell r="I15551" t="str">
            <v>1</v>
          </cell>
        </row>
        <row r="15552">
          <cell r="C15552" t="str">
            <v>UARSDIP4374</v>
          </cell>
          <cell r="D15552" t="str">
            <v>2-0</v>
          </cell>
          <cell r="E15552" t="str">
            <v>1</v>
          </cell>
          <cell r="F15552" t="str">
            <v>G BALARAJU</v>
          </cell>
          <cell r="G15552" t="str">
            <v>S/O GOPALAPPANADIPINAYAKANAHALLI</v>
          </cell>
          <cell r="H15552" t="str">
            <v>IP</v>
          </cell>
          <cell r="I15552" t="str">
            <v>1</v>
          </cell>
        </row>
        <row r="15553">
          <cell r="C15553" t="str">
            <v>JIP2274</v>
          </cell>
          <cell r="D15553" t="str">
            <v>2-999</v>
          </cell>
          <cell r="E15553" t="str">
            <v>1</v>
          </cell>
          <cell r="F15553" t="str">
            <v>ANGADA MUNIYAPPA</v>
          </cell>
          <cell r="G15553" t="str">
            <v>BASAVAPATNABASAVAPATNABASAVAPATNA</v>
          </cell>
          <cell r="H15553" t="str">
            <v>IP</v>
          </cell>
          <cell r="I15553" t="str">
            <v>1</v>
          </cell>
        </row>
        <row r="15554">
          <cell r="C15554" t="str">
            <v>JIP2281</v>
          </cell>
          <cell r="D15554" t="str">
            <v>2-999</v>
          </cell>
          <cell r="E15554" t="str">
            <v>1</v>
          </cell>
          <cell r="F15554" t="str">
            <v>MANJUNATH</v>
          </cell>
          <cell r="G15554" t="str">
            <v>S/O MUNISHAMAPPABASAVAPATNAS/O MUNISHAMAPPA</v>
          </cell>
          <cell r="H15554" t="str">
            <v>IP</v>
          </cell>
          <cell r="I15554" t="str">
            <v>1</v>
          </cell>
        </row>
        <row r="15555">
          <cell r="C15555" t="str">
            <v>JIP2294</v>
          </cell>
          <cell r="D15555" t="str">
            <v>2-999</v>
          </cell>
          <cell r="E15555" t="str">
            <v>1</v>
          </cell>
          <cell r="F15555" t="str">
            <v>B.M.MUNIYAPPA</v>
          </cell>
          <cell r="G15555" t="str">
            <v>S/O NARAYANAPPABASAVAPATNAS/O NARAYANAPPA</v>
          </cell>
          <cell r="H15555" t="str">
            <v>IP</v>
          </cell>
          <cell r="I15555" t="str">
            <v>1</v>
          </cell>
        </row>
        <row r="15556">
          <cell r="C15556" t="str">
            <v>JIP2299</v>
          </cell>
          <cell r="D15556" t="str">
            <v>2-999</v>
          </cell>
          <cell r="E15556" t="str">
            <v>1</v>
          </cell>
          <cell r="F15556" t="str">
            <v>CHANNARAYAPPA</v>
          </cell>
          <cell r="G15556" t="str">
            <v>S/O VENKATARAYAPPABASAVAPATNAS/O VENKATARAYAPPA</v>
          </cell>
          <cell r="H15556" t="str">
            <v>IP</v>
          </cell>
          <cell r="I15556" t="str">
            <v>1</v>
          </cell>
        </row>
        <row r="15557">
          <cell r="C15557" t="str">
            <v>JIP230</v>
          </cell>
          <cell r="D15557" t="str">
            <v>2-999</v>
          </cell>
          <cell r="E15557" t="str">
            <v>1</v>
          </cell>
          <cell r="F15557" t="str">
            <v>MUNIYAPPA</v>
          </cell>
          <cell r="G15557" t="str">
            <v>S/O DODDA MUNISHAMAPPA-S/O DODDA MUNISHAMAPPA</v>
          </cell>
          <cell r="H15557" t="str">
            <v>IP</v>
          </cell>
          <cell r="I15557" t="str">
            <v>1</v>
          </cell>
        </row>
        <row r="15558">
          <cell r="C15558" t="str">
            <v>JIP1937</v>
          </cell>
          <cell r="D15558" t="str">
            <v>1A-999</v>
          </cell>
          <cell r="E15558" t="str">
            <v>1</v>
          </cell>
          <cell r="F15558" t="str">
            <v>Y SHOBHA</v>
          </cell>
          <cell r="G15558" t="str">
            <v>W/O M B NAGARAJU-W/O M B NAGARAJU</v>
          </cell>
          <cell r="H15558" t="str">
            <v>IP</v>
          </cell>
          <cell r="I15558" t="str">
            <v>1</v>
          </cell>
        </row>
        <row r="15559">
          <cell r="C15559" t="str">
            <v>JIP1904</v>
          </cell>
          <cell r="D15559" t="str">
            <v>1A-999</v>
          </cell>
          <cell r="E15559" t="str">
            <v>1</v>
          </cell>
          <cell r="F15559" t="str">
            <v>DODDA HANUMAPPA</v>
          </cell>
          <cell r="G15559" t="str">
            <v>BIN MUNISHAMAPPA-BIN MUNISHAMAPPA</v>
          </cell>
          <cell r="H15559" t="str">
            <v>IP</v>
          </cell>
          <cell r="I15559" t="str">
            <v>1</v>
          </cell>
        </row>
        <row r="15560">
          <cell r="C15560" t="str">
            <v>JIP1975</v>
          </cell>
          <cell r="D15560" t="str">
            <v>1A-999</v>
          </cell>
          <cell r="E15560" t="str">
            <v>1</v>
          </cell>
          <cell r="F15560" t="str">
            <v>C MUNISHAMAPPA</v>
          </cell>
          <cell r="G15560" t="str">
            <v>BIN CHANNARAYAPPA-BIN CHANNARAYAPPA</v>
          </cell>
          <cell r="H15560" t="str">
            <v>IP</v>
          </cell>
          <cell r="I15560" t="str">
            <v>1</v>
          </cell>
        </row>
        <row r="15561">
          <cell r="C15561" t="str">
            <v>JIP1947</v>
          </cell>
          <cell r="D15561" t="str">
            <v>2-999</v>
          </cell>
          <cell r="E15561" t="str">
            <v>1</v>
          </cell>
          <cell r="F15561" t="str">
            <v>NAGARAJAPPA</v>
          </cell>
          <cell r="G15561" t="str">
            <v>BIN VENKATARAYAPPAMALAMACHANAHALLIBIN VENKATARAYAPPA</v>
          </cell>
          <cell r="H15561" t="str">
            <v>IP</v>
          </cell>
          <cell r="I15561" t="str">
            <v>1</v>
          </cell>
        </row>
        <row r="15562">
          <cell r="C15562" t="str">
            <v>JIP1941</v>
          </cell>
          <cell r="D15562" t="str">
            <v>1A-999</v>
          </cell>
          <cell r="E15562" t="str">
            <v>1</v>
          </cell>
          <cell r="F15562" t="str">
            <v>B PAPEGOWDA</v>
          </cell>
          <cell r="G15562" t="str">
            <v>BIN BYATARAYAGOWDA-BIN BYATARAYAGOWDA</v>
          </cell>
          <cell r="H15562" t="str">
            <v>IP</v>
          </cell>
          <cell r="I15562" t="str">
            <v>1</v>
          </cell>
        </row>
        <row r="15563">
          <cell r="C15563" t="str">
            <v>JIP1987</v>
          </cell>
          <cell r="D15563" t="str">
            <v>1A-999</v>
          </cell>
          <cell r="E15563" t="str">
            <v>1</v>
          </cell>
          <cell r="F15563" t="str">
            <v>NARAYANAPPA</v>
          </cell>
          <cell r="G15563" t="str">
            <v>BIN HANUMANTHA RAYAPPA-BIN HANUMANTHA RAYAPPA</v>
          </cell>
          <cell r="H15563" t="str">
            <v>IP</v>
          </cell>
          <cell r="I15563" t="str">
            <v>1</v>
          </cell>
        </row>
        <row r="15564">
          <cell r="C15564" t="str">
            <v>JIP2095</v>
          </cell>
          <cell r="D15564" t="str">
            <v>2-999</v>
          </cell>
          <cell r="E15564" t="str">
            <v>1</v>
          </cell>
          <cell r="F15564" t="str">
            <v>K.B.MUNIYAPPA</v>
          </cell>
          <cell r="G15564" t="str">
            <v>S/O BYRAPPAMALAMACHANAHALLIS/O BYRAPPA</v>
          </cell>
          <cell r="H15564" t="str">
            <v>IP</v>
          </cell>
          <cell r="I15564" t="str">
            <v>1</v>
          </cell>
        </row>
        <row r="15565">
          <cell r="C15565" t="str">
            <v>JIP2020</v>
          </cell>
          <cell r="D15565" t="str">
            <v>1A-999</v>
          </cell>
          <cell r="E15565" t="str">
            <v>1</v>
          </cell>
          <cell r="F15565" t="str">
            <v>M M KRISHNAPPA</v>
          </cell>
          <cell r="G15565" t="str">
            <v>BIN MUNISHAMAPPA-BIN MUNISHAMAPPA</v>
          </cell>
          <cell r="H15565" t="str">
            <v>IP</v>
          </cell>
          <cell r="I15565" t="str">
            <v>1</v>
          </cell>
        </row>
        <row r="15566">
          <cell r="C15566" t="str">
            <v>JIP2014</v>
          </cell>
          <cell r="D15566" t="str">
            <v>1A-999</v>
          </cell>
          <cell r="E15566" t="str">
            <v>1</v>
          </cell>
          <cell r="F15566" t="str">
            <v>B N MUNISHAMAPPA</v>
          </cell>
          <cell r="G15566" t="str">
            <v>BIN NARAYNAPPA-BIN NARAYNAPPA</v>
          </cell>
          <cell r="H15566" t="str">
            <v>IP</v>
          </cell>
          <cell r="I15566" t="str">
            <v>1</v>
          </cell>
        </row>
        <row r="15567">
          <cell r="C15567" t="str">
            <v>JIP2015</v>
          </cell>
          <cell r="D15567" t="str">
            <v>1A-999</v>
          </cell>
          <cell r="E15567" t="str">
            <v>1</v>
          </cell>
          <cell r="F15567" t="str">
            <v>M CHIKKA VEMANNA</v>
          </cell>
          <cell r="G15567" t="str">
            <v>BIN MARAPPA-BIN MARAPPA</v>
          </cell>
          <cell r="H15567" t="str">
            <v>IP</v>
          </cell>
          <cell r="I15567" t="str">
            <v>1</v>
          </cell>
        </row>
        <row r="15568">
          <cell r="C15568" t="str">
            <v>SDIP1887</v>
          </cell>
          <cell r="D15568" t="str">
            <v>1A-999</v>
          </cell>
          <cell r="E15568" t="str">
            <v>1</v>
          </cell>
          <cell r="F15568" t="str">
            <v>N NARAYANAPPA</v>
          </cell>
          <cell r="G15568" t="str">
            <v>MUGALADIPI-MUGALADIPI</v>
          </cell>
          <cell r="H15568" t="str">
            <v>IP</v>
          </cell>
          <cell r="I15568" t="str">
            <v>1</v>
          </cell>
        </row>
        <row r="15569">
          <cell r="C15569" t="str">
            <v>SDIP2970</v>
          </cell>
          <cell r="D15569" t="str">
            <v>1A-999</v>
          </cell>
          <cell r="E15569" t="str">
            <v>1</v>
          </cell>
          <cell r="F15569" t="str">
            <v>BYATARAYAPPA</v>
          </cell>
          <cell r="G15569" t="str">
            <v>MUGALADIPI-MUGALADIPI</v>
          </cell>
          <cell r="H15569" t="str">
            <v>IP</v>
          </cell>
          <cell r="I15569" t="str">
            <v>1</v>
          </cell>
        </row>
        <row r="15570">
          <cell r="C15570" t="str">
            <v>SDIP1889</v>
          </cell>
          <cell r="D15570" t="str">
            <v>1A-999</v>
          </cell>
          <cell r="E15570" t="str">
            <v>1</v>
          </cell>
          <cell r="F15570" t="str">
            <v>BN KRISHNAPPA</v>
          </cell>
          <cell r="G15570" t="str">
            <v>S/O BACHAPPA-S/O NARAYANAPPA</v>
          </cell>
          <cell r="H15570" t="str">
            <v>IP</v>
          </cell>
          <cell r="I15570" t="str">
            <v>1</v>
          </cell>
        </row>
        <row r="15571">
          <cell r="C15571" t="str">
            <v>JIP755</v>
          </cell>
          <cell r="D15571" t="str">
            <v>1A-999</v>
          </cell>
          <cell r="E15571" t="str">
            <v>1</v>
          </cell>
          <cell r="F15571" t="str">
            <v>SRINATHA  M J</v>
          </cell>
          <cell r="G15571" t="str">
            <v>S/O JAGADISH SY NO 11/1-</v>
          </cell>
          <cell r="H15571" t="str">
            <v>IP</v>
          </cell>
          <cell r="I15571" t="str">
            <v>10</v>
          </cell>
        </row>
        <row r="15572">
          <cell r="C15572" t="str">
            <v>SDIP3763</v>
          </cell>
          <cell r="D15572" t="str">
            <v>1A-999</v>
          </cell>
          <cell r="E15572" t="str">
            <v>1</v>
          </cell>
          <cell r="F15572" t="str">
            <v>PEERUSABI</v>
          </cell>
          <cell r="G15572" t="str">
            <v>S/O BYATAPPA-S/O BYATAPPA</v>
          </cell>
          <cell r="H15572" t="str">
            <v>IP</v>
          </cell>
          <cell r="I15572" t="str">
            <v>1</v>
          </cell>
        </row>
        <row r="15573">
          <cell r="C15573" t="str">
            <v>SDIP3188</v>
          </cell>
          <cell r="D15573" t="str">
            <v>1A-999</v>
          </cell>
          <cell r="E15573" t="str">
            <v>1</v>
          </cell>
          <cell r="F15573" t="str">
            <v>Dastagiri Sab</v>
          </cell>
          <cell r="G15573" t="str">
            <v>MUGALADIPI-MUGALADIPI</v>
          </cell>
          <cell r="H15573" t="str">
            <v>IP</v>
          </cell>
          <cell r="I15573" t="str">
            <v>4</v>
          </cell>
        </row>
        <row r="15574">
          <cell r="C15574" t="str">
            <v>JIP2802</v>
          </cell>
          <cell r="D15574" t="str">
            <v>C-0</v>
          </cell>
          <cell r="E15574" t="str">
            <v>1</v>
          </cell>
          <cell r="F15574" t="str">
            <v>SUMA</v>
          </cell>
          <cell r="G15574" t="str">
            <v>W/O CHANDRAPPAMALAMACHANAHALLI</v>
          </cell>
          <cell r="H15574" t="str">
            <v>IP</v>
          </cell>
          <cell r="I15574" t="str">
            <v>1</v>
          </cell>
        </row>
        <row r="15575">
          <cell r="C15575" t="str">
            <v>JIP2804</v>
          </cell>
          <cell r="D15575" t="str">
            <v>C-0</v>
          </cell>
          <cell r="E15575" t="str">
            <v>1</v>
          </cell>
          <cell r="F15575" t="str">
            <v>CHANDREGOWDA</v>
          </cell>
          <cell r="G15575" t="str">
            <v>S/O DODDABYATAPPAMALAMACHANAHALLI</v>
          </cell>
          <cell r="H15575" t="str">
            <v>IP</v>
          </cell>
          <cell r="I15575" t="str">
            <v>1</v>
          </cell>
        </row>
        <row r="15576">
          <cell r="C15576" t="str">
            <v>JIP641</v>
          </cell>
          <cell r="D15576" t="str">
            <v>1A-999</v>
          </cell>
          <cell r="E15576" t="str">
            <v>1</v>
          </cell>
          <cell r="F15576" t="str">
            <v>NARAYANAPPA</v>
          </cell>
          <cell r="G15576" t="str">
            <v>S/O NAGAPPA-S/O NAGAPPA</v>
          </cell>
          <cell r="H15576" t="str">
            <v>IP</v>
          </cell>
          <cell r="I15576" t="str">
            <v>1</v>
          </cell>
        </row>
        <row r="15577">
          <cell r="C15577" t="str">
            <v>JIP294</v>
          </cell>
          <cell r="D15577" t="str">
            <v>2-999</v>
          </cell>
          <cell r="E15577" t="str">
            <v>1</v>
          </cell>
          <cell r="F15577" t="str">
            <v>D. RAMAIAH</v>
          </cell>
          <cell r="G15577" t="str">
            <v>S/O NARAYANAPPA-S/O NARAYANAPPA</v>
          </cell>
          <cell r="H15577" t="str">
            <v>IP</v>
          </cell>
          <cell r="I15577" t="str">
            <v>1</v>
          </cell>
        </row>
        <row r="15578">
          <cell r="C15578" t="str">
            <v>JIP1229</v>
          </cell>
          <cell r="D15578" t="str">
            <v>2-999</v>
          </cell>
          <cell r="E15578" t="str">
            <v>1</v>
          </cell>
          <cell r="F15578" t="str">
            <v>BN NARAYANAPPA</v>
          </cell>
          <cell r="G15578" t="str">
            <v>S/O NANJAPPA-S/O NANJAPPA</v>
          </cell>
          <cell r="H15578" t="str">
            <v>IP</v>
          </cell>
          <cell r="I15578" t="str">
            <v>1</v>
          </cell>
        </row>
        <row r="15579">
          <cell r="C15579" t="str">
            <v>JIP1066</v>
          </cell>
          <cell r="D15579" t="str">
            <v>1A-999</v>
          </cell>
          <cell r="E15579" t="str">
            <v>1</v>
          </cell>
          <cell r="F15579" t="str">
            <v>B NARAYANAPPA</v>
          </cell>
          <cell r="G15579" t="str">
            <v>MALAMACHANAHALLI-MALAMACHANAHALLI</v>
          </cell>
          <cell r="H15579" t="str">
            <v>IP</v>
          </cell>
          <cell r="I15579" t="str">
            <v>1</v>
          </cell>
        </row>
        <row r="15580">
          <cell r="C15580" t="str">
            <v>JIP1364</v>
          </cell>
          <cell r="D15580" t="str">
            <v>2-999</v>
          </cell>
          <cell r="E15580" t="str">
            <v>1</v>
          </cell>
          <cell r="F15580" t="str">
            <v>KENCHAPPA</v>
          </cell>
          <cell r="G15580" t="str">
            <v>S/O SONNAPPA-S/O SONNAPPA</v>
          </cell>
          <cell r="H15580" t="str">
            <v>IP</v>
          </cell>
          <cell r="I15580" t="str">
            <v>2</v>
          </cell>
        </row>
        <row r="15581">
          <cell r="C15581" t="str">
            <v>RSDIP4242</v>
          </cell>
          <cell r="D15581" t="str">
            <v>2-0</v>
          </cell>
          <cell r="E15581" t="str">
            <v>1</v>
          </cell>
          <cell r="F15581" t="str">
            <v>B M VENKATAPPA</v>
          </cell>
          <cell r="G15581" t="str">
            <v>S/O MUNIVENKATAPPABASAVAPATNA</v>
          </cell>
          <cell r="H15581" t="str">
            <v>IP</v>
          </cell>
          <cell r="I15581" t="str">
            <v>1</v>
          </cell>
        </row>
        <row r="15582">
          <cell r="C15582" t="str">
            <v>UARSDIP4648</v>
          </cell>
          <cell r="D15582" t="str">
            <v>2-0</v>
          </cell>
          <cell r="E15582" t="str">
            <v>1</v>
          </cell>
          <cell r="F15582" t="str">
            <v>RATHNAMMA</v>
          </cell>
          <cell r="G15582" t="str">
            <v>W/O GOPALBASAVAPATNA IP AT MELUKUNTE SURVEY NO</v>
          </cell>
          <cell r="H15582" t="str">
            <v>IP</v>
          </cell>
          <cell r="I15582" t="str">
            <v>1</v>
          </cell>
        </row>
        <row r="15583">
          <cell r="C15583" t="str">
            <v>JIP2122</v>
          </cell>
          <cell r="D15583" t="str">
            <v>2-999</v>
          </cell>
          <cell r="E15583" t="str">
            <v>1</v>
          </cell>
          <cell r="F15583" t="str">
            <v>K.SRINIVASAPPA</v>
          </cell>
          <cell r="G15583" t="str">
            <v>S/O LATE KEMPANNAMALAMACHANAHALLIS/O LATE KEMPANNA</v>
          </cell>
          <cell r="H15583" t="str">
            <v>IP</v>
          </cell>
          <cell r="I15583" t="str">
            <v>1</v>
          </cell>
        </row>
        <row r="15584">
          <cell r="C15584" t="str">
            <v>JIP2132</v>
          </cell>
          <cell r="D15584" t="str">
            <v>2-999</v>
          </cell>
          <cell r="E15584" t="str">
            <v>1</v>
          </cell>
          <cell r="F15584" t="str">
            <v>B.THAMMANNA</v>
          </cell>
          <cell r="G15584" t="str">
            <v>S/O BYATAPPAMALAMACHANAHALLIS/O BYATAPPA</v>
          </cell>
          <cell r="H15584" t="str">
            <v>IP</v>
          </cell>
          <cell r="I15584" t="str">
            <v>1</v>
          </cell>
        </row>
        <row r="15585">
          <cell r="C15585" t="str">
            <v>JIP2111</v>
          </cell>
          <cell r="D15585" t="str">
            <v>2-999</v>
          </cell>
          <cell r="E15585" t="str">
            <v>1</v>
          </cell>
          <cell r="F15585" t="str">
            <v>ANANDAMMA</v>
          </cell>
          <cell r="G15585" t="str">
            <v>W/O M.N.NARAYANASWAMYMALAMACHANAHALLIW/O M.N.NARAYANASWAMY</v>
          </cell>
          <cell r="H15585" t="str">
            <v>IP</v>
          </cell>
          <cell r="I15585" t="str">
            <v>1</v>
          </cell>
        </row>
        <row r="15586">
          <cell r="C15586" t="str">
            <v>JIP2112</v>
          </cell>
          <cell r="D15586" t="str">
            <v>2-999</v>
          </cell>
          <cell r="E15586" t="str">
            <v>1</v>
          </cell>
          <cell r="F15586" t="str">
            <v>VENKATALAKSHMAMMA</v>
          </cell>
          <cell r="G15586" t="str">
            <v>W/O LATE MUNIYAPPAMALAMACHANAHALLIW/O LATE MUNIYAPPA</v>
          </cell>
          <cell r="H15586" t="str">
            <v>IP</v>
          </cell>
          <cell r="I15586" t="str">
            <v>1</v>
          </cell>
        </row>
        <row r="15587">
          <cell r="C15587" t="str">
            <v>JIP2114</v>
          </cell>
          <cell r="D15587" t="str">
            <v>2-999</v>
          </cell>
          <cell r="E15587" t="str">
            <v>1</v>
          </cell>
          <cell r="F15587" t="str">
            <v>CHIKKA SONNAPPA</v>
          </cell>
          <cell r="G15587" t="str">
            <v>S/O MUNISHAMAPPAMALAMACHANAHALLIS/O MUNISHAMAPPA</v>
          </cell>
          <cell r="H15587" t="str">
            <v>IP</v>
          </cell>
          <cell r="I15587" t="str">
            <v>1</v>
          </cell>
        </row>
        <row r="15588">
          <cell r="C15588" t="str">
            <v>JIP2155</v>
          </cell>
          <cell r="D15588" t="str">
            <v>2-999</v>
          </cell>
          <cell r="E15588" t="str">
            <v>1</v>
          </cell>
          <cell r="F15588" t="str">
            <v>KEMPANNA</v>
          </cell>
          <cell r="G15588" t="str">
            <v>S/O MUNISHAMAPPAMALAMACHANAHALLIS/O MUNISHAMAPPA</v>
          </cell>
          <cell r="H15588" t="str">
            <v>IP</v>
          </cell>
          <cell r="I15588" t="str">
            <v>4</v>
          </cell>
        </row>
        <row r="15589">
          <cell r="C15589" t="str">
            <v>JIP2160</v>
          </cell>
          <cell r="D15589" t="str">
            <v>2-999</v>
          </cell>
          <cell r="E15589" t="str">
            <v>1</v>
          </cell>
          <cell r="F15589" t="str">
            <v>ANJINAPPA</v>
          </cell>
          <cell r="G15589" t="str">
            <v>BIN NARAYANAPPAMALAMACHANAHALLIBIN NARAYANAPPA</v>
          </cell>
          <cell r="H15589" t="str">
            <v>IP</v>
          </cell>
          <cell r="I15589" t="str">
            <v>4</v>
          </cell>
        </row>
        <row r="15590">
          <cell r="C15590" t="str">
            <v>JIP2272</v>
          </cell>
          <cell r="D15590" t="str">
            <v>2-999</v>
          </cell>
          <cell r="E15590" t="str">
            <v>1</v>
          </cell>
          <cell r="F15590" t="str">
            <v>DEVARAJ</v>
          </cell>
          <cell r="G15590" t="str">
            <v>S/O BACHAPPAMALAMACHANAHALLIS/O BACHAPPA</v>
          </cell>
          <cell r="H15590" t="str">
            <v>IP</v>
          </cell>
          <cell r="I15590" t="str">
            <v>4</v>
          </cell>
        </row>
        <row r="15591">
          <cell r="C15591" t="str">
            <v>JIP2282</v>
          </cell>
          <cell r="D15591" t="str">
            <v>2-999</v>
          </cell>
          <cell r="E15591" t="str">
            <v>1</v>
          </cell>
          <cell r="F15591" t="str">
            <v>T.RAMAIAH</v>
          </cell>
          <cell r="G15591" t="str">
            <v>S/O MUNISHAMAPPAMALAMACHANAHALLIS/O MUNISHAMAPPA</v>
          </cell>
          <cell r="H15591" t="str">
            <v>IP</v>
          </cell>
          <cell r="I15591" t="str">
            <v>4</v>
          </cell>
        </row>
        <row r="15592">
          <cell r="C15592" t="str">
            <v>JIP1495</v>
          </cell>
          <cell r="D15592" t="str">
            <v>2-999</v>
          </cell>
          <cell r="E15592" t="str">
            <v>1</v>
          </cell>
          <cell r="F15592" t="str">
            <v>RAMAIAH</v>
          </cell>
          <cell r="G15592" t="str">
            <v>BIN NARAYANAPPAMALAMACHANAHALLIBIN NARAYANAPPA</v>
          </cell>
          <cell r="H15592" t="str">
            <v>IP</v>
          </cell>
          <cell r="I15592" t="str">
            <v>10</v>
          </cell>
        </row>
        <row r="15593">
          <cell r="C15593" t="str">
            <v>JIP1342</v>
          </cell>
          <cell r="D15593" t="str">
            <v>1A-999</v>
          </cell>
          <cell r="E15593" t="str">
            <v>1</v>
          </cell>
          <cell r="F15593" t="str">
            <v>M RAMAIAH</v>
          </cell>
          <cell r="G15593" t="str">
            <v>S/O MUNISHAMAPPA-S/O MUNISHAMAPPA</v>
          </cell>
          <cell r="H15593" t="str">
            <v>IP</v>
          </cell>
          <cell r="I15593" t="str">
            <v>10</v>
          </cell>
        </row>
        <row r="15594">
          <cell r="C15594" t="str">
            <v>JIP1302</v>
          </cell>
          <cell r="D15594" t="str">
            <v>1A-999</v>
          </cell>
          <cell r="E15594" t="str">
            <v>1</v>
          </cell>
          <cell r="F15594" t="str">
            <v>NARAYANAPPA</v>
          </cell>
          <cell r="G15594" t="str">
            <v>S/O MUNIYAPPA-S/O MUNIYAPPA</v>
          </cell>
          <cell r="H15594" t="str">
            <v>IP</v>
          </cell>
          <cell r="I15594" t="str">
            <v>10</v>
          </cell>
        </row>
        <row r="15595">
          <cell r="C15595" t="str">
            <v>JIP1396</v>
          </cell>
          <cell r="D15595" t="str">
            <v>1A-999</v>
          </cell>
          <cell r="E15595" t="str">
            <v>1</v>
          </cell>
          <cell r="F15595" t="str">
            <v>NARAYANAPPA</v>
          </cell>
          <cell r="G15595" t="str">
            <v>S/O CHIKKAGOLLAPPAMALAMACHANAHALLIS/O CHIKKAGOLLAPPA</v>
          </cell>
          <cell r="H15595" t="str">
            <v>IP</v>
          </cell>
          <cell r="I15595" t="str">
            <v>10</v>
          </cell>
        </row>
        <row r="15596">
          <cell r="C15596" t="str">
            <v>JIP1382</v>
          </cell>
          <cell r="D15596" t="str">
            <v>2-999</v>
          </cell>
          <cell r="E15596" t="str">
            <v>1</v>
          </cell>
          <cell r="F15596" t="str">
            <v>M P RAMEGOWDA</v>
          </cell>
          <cell r="G15596" t="str">
            <v>MALAMACHANAHALLIMALAMACHANAHALLIMALAMACHANAHALLI</v>
          </cell>
          <cell r="H15596" t="str">
            <v>IP</v>
          </cell>
          <cell r="I15596" t="str">
            <v>10</v>
          </cell>
        </row>
        <row r="15597">
          <cell r="C15597" t="str">
            <v>SDIP314</v>
          </cell>
          <cell r="D15597" t="str">
            <v>2-999</v>
          </cell>
          <cell r="E15597" t="str">
            <v>1</v>
          </cell>
          <cell r="F15597" t="str">
            <v>K.VENKATARAYAPPA</v>
          </cell>
          <cell r="G15597" t="str">
            <v>MALAMACHANAHALLI-MALAMACHANAHALLI</v>
          </cell>
          <cell r="H15597" t="str">
            <v>IP</v>
          </cell>
          <cell r="I15597" t="str">
            <v>1</v>
          </cell>
        </row>
        <row r="15598">
          <cell r="C15598" t="str">
            <v>SDIP3435</v>
          </cell>
          <cell r="D15598" t="str">
            <v>1A-999</v>
          </cell>
          <cell r="E15598" t="str">
            <v>1</v>
          </cell>
          <cell r="F15598" t="str">
            <v>GUNDAPPA</v>
          </cell>
          <cell r="G15598" t="str">
            <v>MALAMACHANAHALLI-MALAMACHANAHALLI</v>
          </cell>
          <cell r="H15598" t="str">
            <v>IP</v>
          </cell>
          <cell r="I15598" t="str">
            <v>1</v>
          </cell>
        </row>
        <row r="15599">
          <cell r="C15599" t="str">
            <v>SDIP3862</v>
          </cell>
          <cell r="D15599" t="str">
            <v>2-999</v>
          </cell>
          <cell r="E15599" t="str">
            <v>1</v>
          </cell>
          <cell r="F15599" t="str">
            <v>MUNINARAYANAPPA</v>
          </cell>
          <cell r="G15599" t="str">
            <v>S/O SHESHAPPA-S/O SHESHAPPA</v>
          </cell>
          <cell r="H15599" t="str">
            <v>IP</v>
          </cell>
          <cell r="I15599" t="str">
            <v>1</v>
          </cell>
        </row>
        <row r="15600">
          <cell r="C15600" t="str">
            <v>SDIP698</v>
          </cell>
          <cell r="D15600" t="str">
            <v>2-999</v>
          </cell>
          <cell r="E15600" t="str">
            <v>1</v>
          </cell>
          <cell r="F15600" t="str">
            <v>MUNIYAPPA</v>
          </cell>
          <cell r="G15600" t="str">
            <v>S/O MUNISWAMAPPA-S/O MUNISWAMAPPA</v>
          </cell>
          <cell r="H15600" t="str">
            <v>IP</v>
          </cell>
          <cell r="I15600" t="str">
            <v>1</v>
          </cell>
        </row>
        <row r="15601">
          <cell r="C15601" t="str">
            <v>SDIP2063</v>
          </cell>
          <cell r="D15601" t="str">
            <v>1A-999</v>
          </cell>
          <cell r="E15601" t="str">
            <v>1</v>
          </cell>
          <cell r="F15601" t="str">
            <v>BYRAPPA</v>
          </cell>
          <cell r="G15601" t="str">
            <v>S/O DODDAMOTAPPA-S/O DODDAMOTAPPA</v>
          </cell>
          <cell r="H15601" t="str">
            <v>IP</v>
          </cell>
          <cell r="I15601" t="str">
            <v>1</v>
          </cell>
        </row>
        <row r="15602">
          <cell r="C15602" t="str">
            <v>JIP2311</v>
          </cell>
          <cell r="D15602" t="str">
            <v>2-999</v>
          </cell>
          <cell r="E15602" t="str">
            <v>1</v>
          </cell>
          <cell r="F15602" t="str">
            <v>VENKATAMMA</v>
          </cell>
          <cell r="G15602" t="str">
            <v>C/O KEMPANNABASAVAPATNAC/O KEMPANNA</v>
          </cell>
          <cell r="H15602" t="str">
            <v>IP</v>
          </cell>
          <cell r="I15602" t="str">
            <v>1</v>
          </cell>
        </row>
        <row r="15603">
          <cell r="C15603" t="str">
            <v>JIP2317</v>
          </cell>
          <cell r="D15603" t="str">
            <v>2-999</v>
          </cell>
          <cell r="E15603" t="str">
            <v>1</v>
          </cell>
          <cell r="F15603" t="str">
            <v>MUNISHAMAPPA</v>
          </cell>
          <cell r="G15603" t="str">
            <v>S/O PAPANNABASAVAPATNAS/O PAPANNA</v>
          </cell>
          <cell r="H15603" t="str">
            <v>IP</v>
          </cell>
          <cell r="I15603" t="str">
            <v>1</v>
          </cell>
        </row>
        <row r="15604">
          <cell r="C15604" t="str">
            <v>JIP2320</v>
          </cell>
          <cell r="D15604" t="str">
            <v>2-999</v>
          </cell>
          <cell r="E15604" t="str">
            <v>1</v>
          </cell>
          <cell r="F15604" t="str">
            <v>KRISHNAPPA</v>
          </cell>
          <cell r="G15604" t="str">
            <v>S/O NARAYANAPPABASAVAPATNAS/O NARAYANAPPA</v>
          </cell>
          <cell r="H15604" t="str">
            <v>IP</v>
          </cell>
          <cell r="I15604" t="str">
            <v>1</v>
          </cell>
        </row>
        <row r="15605">
          <cell r="C15605" t="str">
            <v>JIP2380</v>
          </cell>
          <cell r="D15605" t="str">
            <v>2-999</v>
          </cell>
          <cell r="E15605" t="str">
            <v>1</v>
          </cell>
          <cell r="F15605" t="str">
            <v>GANESHAPPA</v>
          </cell>
          <cell r="G15605" t="str">
            <v>S/O MUNISHAMAPPABASAVAPATNAS/O MUNISHAMAPPA</v>
          </cell>
          <cell r="H15605" t="str">
            <v>IP</v>
          </cell>
          <cell r="I15605" t="str">
            <v>1</v>
          </cell>
        </row>
        <row r="15606">
          <cell r="C15606" t="str">
            <v>JIP354</v>
          </cell>
          <cell r="D15606" t="str">
            <v>1A-999</v>
          </cell>
          <cell r="E15606" t="str">
            <v>1</v>
          </cell>
          <cell r="F15606" t="str">
            <v>Maramma</v>
          </cell>
          <cell r="G15606" t="str">
            <v>W/O CHIKKABAIREGOWDABASAVAPATTANAW/O CHIKKABAIREGOWDA</v>
          </cell>
          <cell r="H15606" t="str">
            <v>IP</v>
          </cell>
          <cell r="I15606" t="str">
            <v>1</v>
          </cell>
        </row>
        <row r="15607">
          <cell r="C15607" t="str">
            <v>UARSDIP4392</v>
          </cell>
          <cell r="D15607" t="str">
            <v>2-0</v>
          </cell>
          <cell r="E15607" t="str">
            <v>1</v>
          </cell>
          <cell r="F15607" t="str">
            <v>YUVARAJU</v>
          </cell>
          <cell r="G15607" t="str">
            <v>S/O YUVARAJ RANGARAJBASAVAPATNA</v>
          </cell>
          <cell r="H15607" t="str">
            <v>IP</v>
          </cell>
          <cell r="I15607" t="str">
            <v>1</v>
          </cell>
        </row>
        <row r="15608">
          <cell r="C15608" t="str">
            <v>RSDIP4980</v>
          </cell>
          <cell r="D15608" t="str">
            <v>1A-0</v>
          </cell>
          <cell r="E15608" t="str">
            <v>1</v>
          </cell>
          <cell r="F15608" t="str">
            <v>RAMESH GOWDA S</v>
          </cell>
          <cell r="G15608" t="str">
            <v>S/O V KRISHNAPPAMALAMACHANAHALLI</v>
          </cell>
          <cell r="H15608" t="str">
            <v>IP</v>
          </cell>
          <cell r="I15608" t="str">
            <v>1</v>
          </cell>
        </row>
        <row r="15609">
          <cell r="C15609" t="str">
            <v>RSDIP5176</v>
          </cell>
          <cell r="D15609" t="str">
            <v>1A-0</v>
          </cell>
          <cell r="E15609" t="str">
            <v>1</v>
          </cell>
          <cell r="F15609" t="str">
            <v>CHANNARAYAPPA</v>
          </cell>
          <cell r="G15609" t="str">
            <v>S/O VENKATARAYAPPA MALAMACHANAHALLI</v>
          </cell>
          <cell r="H15609" t="str">
            <v>IP</v>
          </cell>
          <cell r="I15609" t="str">
            <v>1</v>
          </cell>
        </row>
        <row r="15610">
          <cell r="C15610" t="str">
            <v>RSDIP5204</v>
          </cell>
          <cell r="D15610" t="str">
            <v>1A-0</v>
          </cell>
          <cell r="E15610" t="str">
            <v>1</v>
          </cell>
          <cell r="F15610" t="str">
            <v>MUNIRAJU</v>
          </cell>
          <cell r="G15610" t="str">
            <v>S/O ANJINAPPA MALAMACHANAHALLI</v>
          </cell>
          <cell r="H15610" t="str">
            <v>IP</v>
          </cell>
          <cell r="I15610" t="str">
            <v>1</v>
          </cell>
        </row>
        <row r="15611">
          <cell r="C15611" t="str">
            <v>RSDIP5136</v>
          </cell>
          <cell r="D15611" t="str">
            <v>1A-1</v>
          </cell>
          <cell r="E15611" t="str">
            <v>1</v>
          </cell>
          <cell r="F15611" t="str">
            <v>RAMAPPA</v>
          </cell>
          <cell r="G15611" t="str">
            <v>S/O NANJAPPA MALAMACHANAHALLI</v>
          </cell>
          <cell r="H15611" t="str">
            <v>IP</v>
          </cell>
          <cell r="I15611" t="str">
            <v>1</v>
          </cell>
        </row>
        <row r="15612">
          <cell r="C15612" t="str">
            <v>RSDIP6068</v>
          </cell>
          <cell r="D15612" t="str">
            <v>1A-0</v>
          </cell>
          <cell r="E15612" t="str">
            <v>1</v>
          </cell>
          <cell r="F15612" t="str">
            <v>G KAMAKSHI</v>
          </cell>
          <cell r="G15612" t="str">
            <v>W/O M GANGADHARA,KOLIMI HOSURU</v>
          </cell>
          <cell r="H15612" t="str">
            <v>IP</v>
          </cell>
          <cell r="I15612" t="str">
            <v>1</v>
          </cell>
        </row>
        <row r="15613">
          <cell r="C15613" t="str">
            <v>JIP2821</v>
          </cell>
          <cell r="D15613" t="str">
            <v>C-0</v>
          </cell>
          <cell r="E15613" t="str">
            <v>1</v>
          </cell>
          <cell r="F15613" t="str">
            <v>CHIKKAVENKATARAVANAPPA</v>
          </cell>
          <cell r="G15613" t="str">
            <v>DODDAOBALAPPAMALAMACHANAHALLI</v>
          </cell>
          <cell r="H15613" t="str">
            <v>IP</v>
          </cell>
          <cell r="I15613" t="str">
            <v>1</v>
          </cell>
        </row>
        <row r="15614">
          <cell r="C15614" t="str">
            <v>JIP2849</v>
          </cell>
          <cell r="D15614" t="str">
            <v>1A-0</v>
          </cell>
          <cell r="E15614" t="str">
            <v>1</v>
          </cell>
          <cell r="F15614" t="str">
            <v>RAMAPPA</v>
          </cell>
          <cell r="G15614" t="str">
            <v>S/O MUNISHAMAPPAMALAMACHANAHALLI</v>
          </cell>
          <cell r="H15614" t="str">
            <v>IP</v>
          </cell>
          <cell r="I15614" t="str">
            <v>1</v>
          </cell>
        </row>
        <row r="15615">
          <cell r="C15615" t="str">
            <v>JIP2857</v>
          </cell>
          <cell r="D15615" t="str">
            <v>1A-0</v>
          </cell>
          <cell r="E15615" t="str">
            <v>1</v>
          </cell>
          <cell r="F15615" t="str">
            <v>RAVI.B</v>
          </cell>
          <cell r="G15615" t="str">
            <v>S/O BAIREGAUDAMALAMACHANAHALLI</v>
          </cell>
          <cell r="H15615" t="str">
            <v>IP</v>
          </cell>
          <cell r="I15615" t="str">
            <v>1</v>
          </cell>
        </row>
        <row r="15616">
          <cell r="C15616" t="str">
            <v>JIP2830</v>
          </cell>
          <cell r="D15616" t="str">
            <v>C-0</v>
          </cell>
          <cell r="E15616" t="str">
            <v>1</v>
          </cell>
          <cell r="F15616" t="str">
            <v>KRISHNAPPA.MM</v>
          </cell>
          <cell r="G15616" t="str">
            <v>S/O MUNISHAMAPPAMALAMACHANAHALLI</v>
          </cell>
          <cell r="H15616" t="str">
            <v>IP</v>
          </cell>
          <cell r="I15616" t="str">
            <v>1</v>
          </cell>
        </row>
        <row r="15617">
          <cell r="C15617" t="str">
            <v>JIP2291</v>
          </cell>
          <cell r="D15617" t="str">
            <v>2-999</v>
          </cell>
          <cell r="E15617" t="str">
            <v>1</v>
          </cell>
          <cell r="F15617" t="str">
            <v>CHANDRAPPA</v>
          </cell>
          <cell r="G15617" t="str">
            <v>S/O PILLAPPAMUGALADAPIS/O PILLAPPA</v>
          </cell>
          <cell r="H15617" t="str">
            <v>IP</v>
          </cell>
          <cell r="I15617" t="str">
            <v>1</v>
          </cell>
        </row>
        <row r="15618">
          <cell r="C15618" t="str">
            <v>JIP2292</v>
          </cell>
          <cell r="D15618" t="str">
            <v>2-999</v>
          </cell>
          <cell r="E15618" t="str">
            <v>1</v>
          </cell>
          <cell r="F15618" t="str">
            <v>DEVARAJ</v>
          </cell>
          <cell r="G15618" t="str">
            <v>S/O BACHAPPAMUGALADAPIS/O BACHAPPA</v>
          </cell>
          <cell r="H15618" t="str">
            <v>IP</v>
          </cell>
          <cell r="I15618" t="str">
            <v>1</v>
          </cell>
        </row>
        <row r="15619">
          <cell r="C15619" t="str">
            <v>JIP2318</v>
          </cell>
          <cell r="D15619" t="str">
            <v>2-999</v>
          </cell>
          <cell r="E15619" t="str">
            <v>1</v>
          </cell>
          <cell r="F15619" t="str">
            <v>NARAYANASWAMY</v>
          </cell>
          <cell r="G15619" t="str">
            <v>S/O MUNIYAPPAMUGALADAPIS/O MUNIYAPPA</v>
          </cell>
          <cell r="H15619" t="str">
            <v>IP</v>
          </cell>
          <cell r="I15619" t="str">
            <v>1</v>
          </cell>
        </row>
        <row r="15620">
          <cell r="C15620" t="str">
            <v>JIP2319</v>
          </cell>
          <cell r="D15620" t="str">
            <v>2-999</v>
          </cell>
          <cell r="E15620" t="str">
            <v>1</v>
          </cell>
          <cell r="F15620" t="str">
            <v>V.ANJINAPPA</v>
          </cell>
          <cell r="G15620" t="str">
            <v>S/O VENKATESHAPPAMUGALADAPIS/O VENKATESHAPPA</v>
          </cell>
          <cell r="H15620" t="str">
            <v>IP</v>
          </cell>
          <cell r="I15620" t="str">
            <v>1</v>
          </cell>
        </row>
        <row r="15621">
          <cell r="C15621" t="str">
            <v>JIP2308</v>
          </cell>
          <cell r="D15621" t="str">
            <v>2-999</v>
          </cell>
          <cell r="E15621" t="str">
            <v>1</v>
          </cell>
          <cell r="F15621" t="str">
            <v>M.D.RAMIAH</v>
          </cell>
          <cell r="G15621" t="str">
            <v>S/O DYAVAPPAMUGALADAPIS/O DYAVAPPA</v>
          </cell>
          <cell r="H15621" t="str">
            <v>IP</v>
          </cell>
          <cell r="I15621" t="str">
            <v>1</v>
          </cell>
        </row>
        <row r="15622">
          <cell r="C15622" t="str">
            <v>JIP719</v>
          </cell>
          <cell r="D15622" t="str">
            <v>1A-999</v>
          </cell>
          <cell r="E15622" t="str">
            <v>1</v>
          </cell>
          <cell r="F15622" t="str">
            <v>BYATHARAYAPPA</v>
          </cell>
          <cell r="G15622" t="str">
            <v>S/O BAIRAPPA-S/O BAIRAPPA</v>
          </cell>
          <cell r="H15622" t="str">
            <v>IP</v>
          </cell>
          <cell r="I15622" t="str">
            <v>1</v>
          </cell>
        </row>
        <row r="15623">
          <cell r="C15623" t="str">
            <v>JIP660</v>
          </cell>
          <cell r="D15623" t="str">
            <v>2-999</v>
          </cell>
          <cell r="E15623" t="str">
            <v>1</v>
          </cell>
          <cell r="F15623" t="str">
            <v>SONNAPPA</v>
          </cell>
          <cell r="G15623" t="str">
            <v>S/O MARIYAPPA-S/O MARIYAPPA</v>
          </cell>
          <cell r="H15623" t="str">
            <v>IP</v>
          </cell>
          <cell r="I15623" t="str">
            <v>1</v>
          </cell>
        </row>
        <row r="15624">
          <cell r="C15624" t="str">
            <v>JIP1340</v>
          </cell>
          <cell r="D15624" t="str">
            <v>2-999</v>
          </cell>
          <cell r="E15624" t="str">
            <v>1</v>
          </cell>
          <cell r="F15624" t="str">
            <v>MN MUNIREDDY</v>
          </cell>
          <cell r="G15624" t="str">
            <v>S/O A.NARAYANAPPA-S/O A.NARAYANAPPA</v>
          </cell>
          <cell r="H15624" t="str">
            <v>IP</v>
          </cell>
          <cell r="I15624" t="str">
            <v>1</v>
          </cell>
        </row>
        <row r="15625">
          <cell r="C15625" t="str">
            <v>JIP2280</v>
          </cell>
          <cell r="D15625" t="str">
            <v>2-999</v>
          </cell>
          <cell r="E15625" t="str">
            <v>1</v>
          </cell>
          <cell r="F15625" t="str">
            <v>H.MUNIBYATAPPA</v>
          </cell>
          <cell r="G15625" t="str">
            <v>S/O MUNISHAMAPPABASAVAPATNAS/O MUNISHAMAPPA</v>
          </cell>
          <cell r="H15625" t="str">
            <v>IP</v>
          </cell>
          <cell r="I15625" t="str">
            <v>1</v>
          </cell>
        </row>
        <row r="15626">
          <cell r="C15626" t="str">
            <v>JIP2911</v>
          </cell>
          <cell r="D15626" t="str">
            <v>1A-0</v>
          </cell>
          <cell r="E15626" t="str">
            <v>1</v>
          </cell>
          <cell r="F15626" t="str">
            <v>MUNIPOOJAPPA</v>
          </cell>
          <cell r="G15626" t="str">
            <v>S/O MAIKALAPPABASVAPATNA</v>
          </cell>
          <cell r="H15626" t="str">
            <v>IP</v>
          </cell>
          <cell r="I15626" t="str">
            <v>1</v>
          </cell>
        </row>
        <row r="15627">
          <cell r="C15627" t="str">
            <v>JIP2293</v>
          </cell>
          <cell r="D15627" t="str">
            <v>2-999</v>
          </cell>
          <cell r="E15627" t="str">
            <v>1</v>
          </cell>
          <cell r="F15627" t="str">
            <v>VENKATESH</v>
          </cell>
          <cell r="G15627" t="str">
            <v>S/O DODDABYATAPPAMALAMACHANAHALLIS/O DODDABYATAPPA</v>
          </cell>
          <cell r="H15627" t="str">
            <v>IP</v>
          </cell>
          <cell r="I15627" t="str">
            <v>1</v>
          </cell>
        </row>
        <row r="15628">
          <cell r="C15628" t="str">
            <v>JIP2297</v>
          </cell>
          <cell r="D15628" t="str">
            <v>2-999</v>
          </cell>
          <cell r="E15628" t="str">
            <v>1</v>
          </cell>
          <cell r="F15628" t="str">
            <v>MUNINARAYANAPPA</v>
          </cell>
          <cell r="G15628" t="str">
            <v>S/O MUNISHAMAPPAMALAMACHANAHALLIS/O MUNISHAMAPPA</v>
          </cell>
          <cell r="H15628" t="str">
            <v>IP</v>
          </cell>
          <cell r="I15628" t="str">
            <v>1</v>
          </cell>
        </row>
        <row r="15629">
          <cell r="C15629" t="str">
            <v>JIP2302</v>
          </cell>
          <cell r="D15629" t="str">
            <v>2-999</v>
          </cell>
          <cell r="E15629" t="str">
            <v>1</v>
          </cell>
          <cell r="F15629" t="str">
            <v>NARAYANASWAMY</v>
          </cell>
          <cell r="G15629" t="str">
            <v>S/O NALLURAPPAMALAMACHANAHALLIS/O NALLURAPPA</v>
          </cell>
          <cell r="H15629" t="str">
            <v>IP</v>
          </cell>
          <cell r="I15629" t="str">
            <v>1</v>
          </cell>
        </row>
        <row r="15630">
          <cell r="C15630" t="str">
            <v>JIP2275</v>
          </cell>
          <cell r="D15630" t="str">
            <v>2-999</v>
          </cell>
          <cell r="E15630" t="str">
            <v>1</v>
          </cell>
          <cell r="F15630" t="str">
            <v>KEMPANNA</v>
          </cell>
          <cell r="G15630" t="str">
            <v>S/O MUNISHAMAPPAMUGALADAPIS/O MUNISHAMAPPA</v>
          </cell>
          <cell r="H15630" t="str">
            <v>IP</v>
          </cell>
          <cell r="I15630" t="str">
            <v>1</v>
          </cell>
        </row>
        <row r="15631">
          <cell r="C15631" t="str">
            <v>JIP1753</v>
          </cell>
          <cell r="D15631" t="str">
            <v>1A-999</v>
          </cell>
          <cell r="E15631" t="str">
            <v>1</v>
          </cell>
          <cell r="F15631" t="str">
            <v>MUNINARASAPPA</v>
          </cell>
          <cell r="G15631" t="str">
            <v>S/O BATHARAPPA-S/O BATHARAPPA</v>
          </cell>
          <cell r="H15631" t="str">
            <v>IP</v>
          </cell>
          <cell r="I15631" t="str">
            <v>1</v>
          </cell>
        </row>
        <row r="15632">
          <cell r="C15632" t="str">
            <v>JIP1789</v>
          </cell>
          <cell r="D15632" t="str">
            <v>2-999</v>
          </cell>
          <cell r="E15632" t="str">
            <v>1</v>
          </cell>
          <cell r="F15632" t="str">
            <v>MUNINANJAPPA</v>
          </cell>
          <cell r="G15632" t="str">
            <v>S/O NARASIMHAPPA-S/O NARASIMHAPPA</v>
          </cell>
          <cell r="H15632" t="str">
            <v>IP</v>
          </cell>
          <cell r="I15632" t="str">
            <v>1</v>
          </cell>
        </row>
        <row r="15633">
          <cell r="C15633" t="str">
            <v>JIP2046</v>
          </cell>
          <cell r="D15633" t="str">
            <v>1A-999</v>
          </cell>
          <cell r="E15633" t="str">
            <v>1</v>
          </cell>
          <cell r="F15633" t="str">
            <v>CHIKKA HANUMAPPA</v>
          </cell>
          <cell r="G15633" t="str">
            <v>MUGALADIPI-BIN KESHAVAPPA</v>
          </cell>
          <cell r="H15633" t="str">
            <v>IP</v>
          </cell>
          <cell r="I15633" t="str">
            <v>1</v>
          </cell>
        </row>
        <row r="15634">
          <cell r="C15634" t="str">
            <v>RSDIP4928</v>
          </cell>
          <cell r="D15634" t="str">
            <v>2-0</v>
          </cell>
          <cell r="E15634" t="str">
            <v>1</v>
          </cell>
          <cell r="F15634" t="str">
            <v>CHANDRAPPA</v>
          </cell>
          <cell r="G15634" t="str">
            <v>S/O PILLAPPAMUGILADAPI</v>
          </cell>
          <cell r="H15634" t="str">
            <v>IP</v>
          </cell>
          <cell r="I15634" t="str">
            <v>1</v>
          </cell>
        </row>
        <row r="15635">
          <cell r="C15635" t="str">
            <v>JIP977</v>
          </cell>
          <cell r="D15635" t="str">
            <v>1A-999</v>
          </cell>
          <cell r="E15635" t="str">
            <v>1</v>
          </cell>
          <cell r="F15635" t="str">
            <v>P VENKATARAYAPPA</v>
          </cell>
          <cell r="G15635" t="str">
            <v>S/O PEDDANNA-S/O PEDDANNA</v>
          </cell>
          <cell r="H15635" t="str">
            <v>IP</v>
          </cell>
          <cell r="I15635" t="str">
            <v>1</v>
          </cell>
        </row>
        <row r="15636">
          <cell r="C15636" t="str">
            <v>JIP956</v>
          </cell>
          <cell r="D15636" t="str">
            <v>1A-999</v>
          </cell>
          <cell r="E15636" t="str">
            <v>1</v>
          </cell>
          <cell r="F15636" t="str">
            <v>CHIKKAMUNIYAPPA</v>
          </cell>
          <cell r="G15636" t="str">
            <v>S/O MUNISHAMAPPA-S/O MUNISHAMAPPA</v>
          </cell>
          <cell r="H15636" t="str">
            <v>IP</v>
          </cell>
          <cell r="I15636" t="str">
            <v>1</v>
          </cell>
        </row>
        <row r="15637">
          <cell r="C15637" t="str">
            <v>JIP978</v>
          </cell>
          <cell r="D15637" t="str">
            <v>2-999</v>
          </cell>
          <cell r="E15637" t="str">
            <v>1</v>
          </cell>
          <cell r="F15637" t="str">
            <v>T.B KEMPANNA</v>
          </cell>
          <cell r="G15637" t="str">
            <v>S/O BYANNA-S/O BYANNA</v>
          </cell>
          <cell r="H15637" t="str">
            <v>IP</v>
          </cell>
          <cell r="I15637" t="str">
            <v>1</v>
          </cell>
        </row>
        <row r="15638">
          <cell r="C15638" t="str">
            <v>JIP2071</v>
          </cell>
          <cell r="D15638" t="str">
            <v>1A-999</v>
          </cell>
          <cell r="E15638" t="str">
            <v>1</v>
          </cell>
          <cell r="F15638" t="str">
            <v>MUNIBYATAPPA</v>
          </cell>
          <cell r="G15638" t="str">
            <v>BIN NAGAPPABASAVAPATNABIN NAGAPPA</v>
          </cell>
          <cell r="H15638" t="str">
            <v>IP</v>
          </cell>
          <cell r="I15638" t="str">
            <v>1</v>
          </cell>
        </row>
        <row r="15639">
          <cell r="C15639" t="str">
            <v>JIP2099</v>
          </cell>
          <cell r="D15639" t="str">
            <v>2-999</v>
          </cell>
          <cell r="E15639" t="str">
            <v>1</v>
          </cell>
          <cell r="F15639" t="str">
            <v>V.KRISHNAPPA</v>
          </cell>
          <cell r="G15639" t="str">
            <v>S/O VENKATARAYAPPABASAVAPATNAS/O VENKATARAYAPPA</v>
          </cell>
          <cell r="H15639" t="str">
            <v>IP</v>
          </cell>
          <cell r="I15639" t="str">
            <v>1</v>
          </cell>
        </row>
        <row r="15640">
          <cell r="C15640" t="str">
            <v>JIP2139</v>
          </cell>
          <cell r="D15640" t="str">
            <v>2-999</v>
          </cell>
          <cell r="E15640" t="str">
            <v>1</v>
          </cell>
          <cell r="F15640" t="str">
            <v>N.LAKSHMAMMA</v>
          </cell>
          <cell r="G15640" t="str">
            <v>W/O B.C.SHANKARAPPABASAVAPATNAW/O B.C.SHANKARAPPA</v>
          </cell>
          <cell r="H15640" t="str">
            <v>IP</v>
          </cell>
          <cell r="I15640" t="str">
            <v>1</v>
          </cell>
        </row>
        <row r="15641">
          <cell r="C15641" t="str">
            <v>JIP2237</v>
          </cell>
          <cell r="D15641" t="str">
            <v>2-999</v>
          </cell>
          <cell r="E15641" t="str">
            <v>1</v>
          </cell>
          <cell r="F15641" t="str">
            <v>MUNIYAPPA</v>
          </cell>
          <cell r="G15641" t="str">
            <v>S/O VEERAPPABASAVAPATNAS/O VEERAPPA</v>
          </cell>
          <cell r="H15641" t="str">
            <v>IP</v>
          </cell>
          <cell r="I15641" t="str">
            <v>1</v>
          </cell>
        </row>
        <row r="15642">
          <cell r="C15642" t="str">
            <v>JIP2271</v>
          </cell>
          <cell r="D15642" t="str">
            <v>2-999</v>
          </cell>
          <cell r="E15642" t="str">
            <v>1</v>
          </cell>
          <cell r="F15642" t="str">
            <v>KEMPANAHALLI NAGAPPA</v>
          </cell>
          <cell r="G15642" t="str">
            <v>S/O NARAYANAPPABASAVAPATNAS/O NARAYANAPPA</v>
          </cell>
          <cell r="H15642" t="str">
            <v>IP</v>
          </cell>
          <cell r="I15642" t="str">
            <v>1</v>
          </cell>
        </row>
        <row r="15643">
          <cell r="C15643" t="str">
            <v>JIP1496</v>
          </cell>
          <cell r="D15643" t="str">
            <v>1A-999</v>
          </cell>
          <cell r="E15643" t="str">
            <v>1</v>
          </cell>
          <cell r="F15643" t="str">
            <v>NARAYANAPPA</v>
          </cell>
          <cell r="G15643" t="str">
            <v>S/O CHIKKANANJAPPA-S/O CHIKKANANJAPPA</v>
          </cell>
          <cell r="H15643" t="str">
            <v>IP</v>
          </cell>
          <cell r="I15643" t="str">
            <v>2</v>
          </cell>
        </row>
        <row r="15644">
          <cell r="C15644" t="str">
            <v>JIP1534</v>
          </cell>
          <cell r="D15644" t="str">
            <v>1A-999</v>
          </cell>
          <cell r="E15644" t="str">
            <v>1</v>
          </cell>
          <cell r="F15644" t="str">
            <v>CHIKKAMUNIYAPPA</v>
          </cell>
          <cell r="G15644" t="str">
            <v>S/O CHIKKAMUNISHAMAPPA-S/O CHIKKAMUNISHAMAPPA</v>
          </cell>
          <cell r="H15644" t="str">
            <v>IP</v>
          </cell>
          <cell r="I15644" t="str">
            <v>1</v>
          </cell>
        </row>
        <row r="15645">
          <cell r="C15645" t="str">
            <v>JIP1542</v>
          </cell>
          <cell r="D15645" t="str">
            <v>1A-999</v>
          </cell>
          <cell r="E15645" t="str">
            <v>1</v>
          </cell>
          <cell r="F15645" t="str">
            <v>BM NARAYANASWAMY</v>
          </cell>
          <cell r="G15645" t="str">
            <v>S/O MUNISHAMAPPA-S/O MUNISHAMAPPA</v>
          </cell>
          <cell r="H15645" t="str">
            <v>IP</v>
          </cell>
          <cell r="I15645" t="str">
            <v>1</v>
          </cell>
        </row>
        <row r="15646">
          <cell r="C15646" t="str">
            <v>JIP1543</v>
          </cell>
          <cell r="D15646" t="str">
            <v>1A-999</v>
          </cell>
          <cell r="E15646" t="str">
            <v>1</v>
          </cell>
          <cell r="F15646" t="str">
            <v>BN MUNEGOWDA</v>
          </cell>
          <cell r="G15646" t="str">
            <v>S/O NARAYANAPPA-S/O NARAYANAPPA</v>
          </cell>
          <cell r="H15646" t="str">
            <v>IP</v>
          </cell>
          <cell r="I15646" t="str">
            <v>1</v>
          </cell>
        </row>
        <row r="15647">
          <cell r="C15647" t="str">
            <v>JIP1544</v>
          </cell>
          <cell r="D15647" t="str">
            <v>1A-999</v>
          </cell>
          <cell r="E15647" t="str">
            <v>1</v>
          </cell>
          <cell r="F15647" t="str">
            <v>MUNIYAPPA</v>
          </cell>
          <cell r="G15647" t="str">
            <v>S/O DODDAMUNISHAMAPPA-S/O DODDAMUNISHAMAPPA</v>
          </cell>
          <cell r="H15647" t="str">
            <v>IP</v>
          </cell>
          <cell r="I15647" t="str">
            <v>1</v>
          </cell>
        </row>
        <row r="15648">
          <cell r="C15648" t="str">
            <v>JIP1460</v>
          </cell>
          <cell r="D15648" t="str">
            <v>2-999</v>
          </cell>
          <cell r="E15648" t="str">
            <v>1</v>
          </cell>
          <cell r="F15648" t="str">
            <v>SMT CHANAMMA</v>
          </cell>
          <cell r="G15648" t="str">
            <v>S/O VENKATESHAPPABASAVAPATNAS/O VENKATESHAPPA</v>
          </cell>
          <cell r="H15648" t="str">
            <v>IP</v>
          </cell>
          <cell r="I15648" t="str">
            <v>2</v>
          </cell>
        </row>
        <row r="15649">
          <cell r="C15649" t="str">
            <v>JIP1486</v>
          </cell>
          <cell r="D15649" t="str">
            <v>1A-999</v>
          </cell>
          <cell r="E15649" t="str">
            <v>1</v>
          </cell>
          <cell r="F15649" t="str">
            <v>MUNISHAMAPPA</v>
          </cell>
          <cell r="G15649" t="str">
            <v>S/O PAPANNA-S/O PAPANNA</v>
          </cell>
          <cell r="H15649" t="str">
            <v>IP</v>
          </cell>
          <cell r="I15649" t="str">
            <v>2</v>
          </cell>
        </row>
        <row r="15650">
          <cell r="C15650" t="str">
            <v>JIP1491</v>
          </cell>
          <cell r="D15650" t="str">
            <v>1A-999</v>
          </cell>
          <cell r="E15650" t="str">
            <v>1</v>
          </cell>
          <cell r="F15650" t="str">
            <v>P VENKATARAYAPPA</v>
          </cell>
          <cell r="G15650" t="str">
            <v>S/O PEDDANNA-S/O PEDDANNA</v>
          </cell>
          <cell r="H15650" t="str">
            <v>IP</v>
          </cell>
          <cell r="I15650" t="str">
            <v>2</v>
          </cell>
        </row>
        <row r="15651">
          <cell r="C15651" t="str">
            <v>JIP1433</v>
          </cell>
          <cell r="D15651" t="str">
            <v>1A-999</v>
          </cell>
          <cell r="E15651" t="str">
            <v>1</v>
          </cell>
          <cell r="F15651" t="str">
            <v>MUNIYAMMA</v>
          </cell>
          <cell r="G15651" t="str">
            <v>W/O NARAYANAPPA-W/O NARAYANAPPA</v>
          </cell>
          <cell r="H15651" t="str">
            <v>IP</v>
          </cell>
          <cell r="I15651" t="str">
            <v>2</v>
          </cell>
        </row>
        <row r="15652">
          <cell r="C15652" t="str">
            <v>JIP2220</v>
          </cell>
          <cell r="D15652" t="str">
            <v>2-0</v>
          </cell>
          <cell r="E15652" t="str">
            <v>1</v>
          </cell>
          <cell r="F15652" t="str">
            <v>H.C.VENKATESHMURTHY</v>
          </cell>
          <cell r="G15652" t="str">
            <v>S/O CHIKKATHAMMANNAHOSPETES/O CHIKKATHAMMANNA</v>
          </cell>
          <cell r="H15652" t="str">
            <v>IP</v>
          </cell>
          <cell r="I15652" t="str">
            <v>6</v>
          </cell>
        </row>
        <row r="15653">
          <cell r="C15653" t="str">
            <v>JIP1737</v>
          </cell>
          <cell r="D15653" t="str">
            <v>2-999</v>
          </cell>
          <cell r="E15653" t="str">
            <v>1</v>
          </cell>
          <cell r="F15653" t="str">
            <v>VENKATESHAPPA</v>
          </cell>
          <cell r="G15653" t="str">
            <v>S/O MUNIRAPPA-S/O MUNIRAPPA</v>
          </cell>
          <cell r="H15653" t="str">
            <v>IP</v>
          </cell>
          <cell r="I15653" t="str">
            <v>1</v>
          </cell>
        </row>
        <row r="15654">
          <cell r="C15654" t="str">
            <v>JIP1274</v>
          </cell>
          <cell r="D15654" t="str">
            <v>2-999</v>
          </cell>
          <cell r="E15654" t="str">
            <v>1</v>
          </cell>
          <cell r="F15654" t="str">
            <v>MN ANJINEYAPPA</v>
          </cell>
          <cell r="G15654" t="str">
            <v>S/O NARAYANAPPA-S/O NARAYANAPPA</v>
          </cell>
          <cell r="H15654" t="str">
            <v>IP</v>
          </cell>
          <cell r="I15654" t="str">
            <v>1</v>
          </cell>
        </row>
        <row r="15655">
          <cell r="C15655" t="str">
            <v>JIP1182</v>
          </cell>
          <cell r="D15655" t="str">
            <v>1A-999</v>
          </cell>
          <cell r="E15655" t="str">
            <v>1</v>
          </cell>
          <cell r="F15655" t="str">
            <v>M DYAVAPPA</v>
          </cell>
          <cell r="G15655" t="str">
            <v>S/O MUNIVEERAPPA-S/O MUNIVEERAPPA</v>
          </cell>
          <cell r="H15655" t="str">
            <v>IP</v>
          </cell>
          <cell r="I15655" t="str">
            <v>1</v>
          </cell>
        </row>
        <row r="15656">
          <cell r="C15656" t="str">
            <v>JIP1454</v>
          </cell>
          <cell r="D15656" t="str">
            <v>2-999</v>
          </cell>
          <cell r="E15656" t="str">
            <v>1</v>
          </cell>
          <cell r="F15656" t="str">
            <v>THIMMAPPA</v>
          </cell>
          <cell r="G15656" t="str">
            <v>S/O CHIKKABYATAPPA-S/O CHIKKABYATAPPA</v>
          </cell>
          <cell r="H15656" t="str">
            <v>IP</v>
          </cell>
          <cell r="I15656" t="str">
            <v>1</v>
          </cell>
        </row>
        <row r="15657">
          <cell r="C15657" t="str">
            <v>JIP1101</v>
          </cell>
          <cell r="D15657" t="str">
            <v>1A-999</v>
          </cell>
          <cell r="E15657" t="str">
            <v>1</v>
          </cell>
          <cell r="F15657" t="str">
            <v>NARAYANASWAMY</v>
          </cell>
          <cell r="G15657" t="str">
            <v>S/O MUNIVEERAPPA-S/O MUNIVEERAPPA</v>
          </cell>
          <cell r="H15657" t="str">
            <v>IP</v>
          </cell>
          <cell r="I15657" t="str">
            <v>1</v>
          </cell>
        </row>
        <row r="15658">
          <cell r="C15658" t="str">
            <v>UARSDIP4510</v>
          </cell>
          <cell r="D15658" t="str">
            <v>1A-0</v>
          </cell>
          <cell r="E15658" t="str">
            <v>1</v>
          </cell>
          <cell r="F15658" t="str">
            <v>K SURESH</v>
          </cell>
          <cell r="G15658" t="str">
            <v>S/O LATE KRISHNAPPAMALAMACHANAHALLI IP AT CHIKADASARAHALLI</v>
          </cell>
          <cell r="H15658" t="str">
            <v>IP</v>
          </cell>
          <cell r="I15658" t="str">
            <v>1</v>
          </cell>
        </row>
        <row r="15659">
          <cell r="C15659" t="str">
            <v>UARSDIP4789</v>
          </cell>
          <cell r="D15659" t="str">
            <v>2-0</v>
          </cell>
          <cell r="E15659" t="str">
            <v>1</v>
          </cell>
          <cell r="F15659" t="str">
            <v>E.KRISHNAPPA</v>
          </cell>
          <cell r="G15659" t="str">
            <v>S/O EERANNA, MALAMACHANAHALLI</v>
          </cell>
          <cell r="H15659" t="str">
            <v>IP</v>
          </cell>
          <cell r="I15659" t="str">
            <v>1</v>
          </cell>
        </row>
        <row r="15660">
          <cell r="C15660" t="str">
            <v>UARSDIP4829</v>
          </cell>
          <cell r="D15660" t="str">
            <v>1A-0</v>
          </cell>
          <cell r="E15660" t="str">
            <v>1</v>
          </cell>
          <cell r="F15660" t="str">
            <v>KRISHNAPPA</v>
          </cell>
          <cell r="G15660" t="str">
            <v>S/O MUNISHAMAPPA, MALAMACHANAHALLI</v>
          </cell>
          <cell r="H15660" t="str">
            <v>IP</v>
          </cell>
          <cell r="I15660" t="str">
            <v>1</v>
          </cell>
        </row>
        <row r="15661">
          <cell r="C15661" t="str">
            <v>JIP1982</v>
          </cell>
          <cell r="D15661" t="str">
            <v>1A-999</v>
          </cell>
          <cell r="E15661" t="str">
            <v>1</v>
          </cell>
          <cell r="F15661" t="str">
            <v>C N BACHHE GOWDA</v>
          </cell>
          <cell r="G15661" t="str">
            <v>BIN NANJAPPA-BIN NANJAPPA</v>
          </cell>
          <cell r="H15661" t="str">
            <v>IP</v>
          </cell>
          <cell r="I15661" t="str">
            <v>1</v>
          </cell>
        </row>
        <row r="15662">
          <cell r="C15662" t="str">
            <v>JIP1991</v>
          </cell>
          <cell r="D15662" t="str">
            <v>1A-999</v>
          </cell>
          <cell r="E15662" t="str">
            <v>1</v>
          </cell>
          <cell r="F15662" t="str">
            <v>C M CHIKKA KRISHNAPPA</v>
          </cell>
          <cell r="G15662" t="str">
            <v>BIN VEMANNA-BIN VEMANNA</v>
          </cell>
          <cell r="H15662" t="str">
            <v>IP</v>
          </cell>
          <cell r="I15662" t="str">
            <v>1</v>
          </cell>
        </row>
        <row r="15663">
          <cell r="C15663" t="str">
            <v>JIP1992</v>
          </cell>
          <cell r="D15663" t="str">
            <v>1A-999</v>
          </cell>
          <cell r="E15663" t="str">
            <v>1</v>
          </cell>
          <cell r="F15663" t="str">
            <v>C B VENKATESH</v>
          </cell>
          <cell r="G15663" t="str">
            <v>BIN BYRAPPA-BIN BYRAPPA</v>
          </cell>
          <cell r="H15663" t="str">
            <v>IP</v>
          </cell>
          <cell r="I15663" t="str">
            <v>1</v>
          </cell>
        </row>
        <row r="15664">
          <cell r="C15664" t="str">
            <v>JIP2142</v>
          </cell>
          <cell r="D15664" t="str">
            <v>2-999</v>
          </cell>
          <cell r="E15664" t="str">
            <v>1</v>
          </cell>
          <cell r="F15664" t="str">
            <v>C.V.NARAYANASWAMY</v>
          </cell>
          <cell r="G15664" t="str">
            <v>BIN VEERAPPACHOKKANDAHALLIBIN VEERAPPA</v>
          </cell>
          <cell r="H15664" t="str">
            <v>IP</v>
          </cell>
          <cell r="I15664" t="str">
            <v>1</v>
          </cell>
        </row>
        <row r="15665">
          <cell r="C15665" t="str">
            <v>JIP2102</v>
          </cell>
          <cell r="D15665" t="str">
            <v>2-999</v>
          </cell>
          <cell r="E15665" t="str">
            <v>1</v>
          </cell>
          <cell r="F15665" t="str">
            <v>MUDDAMMA</v>
          </cell>
          <cell r="G15665" t="str">
            <v>W/O PILLE GOWDAN.HOSAHALLIW/O PILLE GOWDA</v>
          </cell>
          <cell r="H15665" t="str">
            <v>IP</v>
          </cell>
          <cell r="I15665" t="str">
            <v>1</v>
          </cell>
        </row>
        <row r="15666">
          <cell r="C15666" t="str">
            <v>JIP2080</v>
          </cell>
          <cell r="D15666" t="str">
            <v>1A-999</v>
          </cell>
          <cell r="E15666" t="str">
            <v>1</v>
          </cell>
          <cell r="F15666" t="str">
            <v>BYRAPPA</v>
          </cell>
          <cell r="G15666" t="str">
            <v>S/O MUNIYAPPACHOKKANDAHALLIS/O MUNIYAPPA</v>
          </cell>
          <cell r="H15666" t="str">
            <v>IP</v>
          </cell>
          <cell r="I15666" t="str">
            <v>1</v>
          </cell>
        </row>
        <row r="15667">
          <cell r="C15667" t="str">
            <v>JIP1701</v>
          </cell>
          <cell r="D15667" t="str">
            <v>1A-999</v>
          </cell>
          <cell r="E15667" t="str">
            <v>1</v>
          </cell>
          <cell r="F15667" t="str">
            <v>CHANAPPA</v>
          </cell>
          <cell r="G15667" t="str">
            <v>S/O KALAPPA-S/O KALAPPA</v>
          </cell>
          <cell r="H15667" t="str">
            <v>IP</v>
          </cell>
          <cell r="I15667" t="str">
            <v>1</v>
          </cell>
        </row>
        <row r="15668">
          <cell r="C15668" t="str">
            <v>JIP1702</v>
          </cell>
          <cell r="D15668" t="str">
            <v>1A-999</v>
          </cell>
          <cell r="E15668" t="str">
            <v>1</v>
          </cell>
          <cell r="F15668" t="str">
            <v>R MUNIYAPPA</v>
          </cell>
          <cell r="G15668" t="str">
            <v>S/O RUDRAPPA-S/O RUDRAPPA</v>
          </cell>
          <cell r="H15668" t="str">
            <v>IP</v>
          </cell>
          <cell r="I15668" t="str">
            <v>1</v>
          </cell>
        </row>
        <row r="15669">
          <cell r="C15669" t="str">
            <v>JIP1703</v>
          </cell>
          <cell r="D15669" t="str">
            <v>1A-999</v>
          </cell>
          <cell r="E15669" t="str">
            <v>1</v>
          </cell>
          <cell r="F15669" t="str">
            <v>GOWRAMMA</v>
          </cell>
          <cell r="G15669" t="str">
            <v>W/O VEERAPPA-W/O VEERAPPA</v>
          </cell>
          <cell r="H15669" t="str">
            <v>IP</v>
          </cell>
          <cell r="I15669" t="str">
            <v>1</v>
          </cell>
        </row>
        <row r="15670">
          <cell r="C15670" t="str">
            <v>JIP1357</v>
          </cell>
          <cell r="D15670" t="str">
            <v>2-999</v>
          </cell>
          <cell r="E15670" t="str">
            <v>1</v>
          </cell>
          <cell r="F15670" t="str">
            <v>HD PILLEGOWDA</v>
          </cell>
          <cell r="G15670" t="str">
            <v>S/O DYAVARAPPA-S/O DYAVARAPPA</v>
          </cell>
          <cell r="H15670" t="str">
            <v>IP</v>
          </cell>
          <cell r="I15670" t="str">
            <v>1</v>
          </cell>
        </row>
        <row r="15671">
          <cell r="C15671" t="str">
            <v>JIP1312</v>
          </cell>
          <cell r="D15671" t="str">
            <v>2-999</v>
          </cell>
          <cell r="E15671" t="str">
            <v>1</v>
          </cell>
          <cell r="F15671" t="str">
            <v>HN NARASIMHAIAH</v>
          </cell>
          <cell r="G15671" t="str">
            <v>S/O NAGAPPA-S/O NAGAPPA</v>
          </cell>
          <cell r="H15671" t="str">
            <v>IP</v>
          </cell>
          <cell r="I15671" t="str">
            <v>1</v>
          </cell>
        </row>
        <row r="15672">
          <cell r="C15672" t="str">
            <v>JIP1251</v>
          </cell>
          <cell r="D15672" t="str">
            <v>2-999</v>
          </cell>
          <cell r="E15672" t="str">
            <v>1</v>
          </cell>
          <cell r="F15672" t="str">
            <v>HM KRISHNAPPA</v>
          </cell>
          <cell r="G15672" t="str">
            <v>S/O SONNAPPA-S/O SONNAPPA</v>
          </cell>
          <cell r="H15672" t="str">
            <v>IP</v>
          </cell>
          <cell r="I15672" t="str">
            <v>1</v>
          </cell>
        </row>
        <row r="15673">
          <cell r="C15673" t="str">
            <v>BIP1054</v>
          </cell>
          <cell r="D15673" t="str">
            <v>2-999</v>
          </cell>
          <cell r="E15673" t="str">
            <v>1</v>
          </cell>
          <cell r="F15673" t="str">
            <v>HN MUNIYAPPA</v>
          </cell>
          <cell r="G15673" t="str">
            <v>S/O NARAYANAPPA-S/O NARAYANAPPA</v>
          </cell>
          <cell r="H15673" t="str">
            <v>IP</v>
          </cell>
          <cell r="I15673" t="str">
            <v>1</v>
          </cell>
        </row>
        <row r="15674">
          <cell r="C15674" t="str">
            <v>JIP2395</v>
          </cell>
          <cell r="D15674" t="str">
            <v>2-999</v>
          </cell>
          <cell r="E15674" t="str">
            <v>1</v>
          </cell>
          <cell r="F15674" t="str">
            <v>D.KEMPANNA</v>
          </cell>
          <cell r="G15674" t="str">
            <v>S/O DODDACHENNARAYAPPACHOKKANDAHALLIS/O DODDACHENNARAYAPPA</v>
          </cell>
          <cell r="H15674" t="str">
            <v>IP</v>
          </cell>
          <cell r="I15674" t="str">
            <v>1</v>
          </cell>
        </row>
        <row r="15675">
          <cell r="C15675" t="str">
            <v>JIP1734</v>
          </cell>
          <cell r="D15675" t="str">
            <v>2-999</v>
          </cell>
          <cell r="E15675" t="str">
            <v>1</v>
          </cell>
          <cell r="F15675" t="str">
            <v>MUNIYAPPA</v>
          </cell>
          <cell r="G15675" t="str">
            <v>S/O MARAPPAN.HOSAHALLIS/O MARAPPA</v>
          </cell>
          <cell r="H15675" t="str">
            <v>IP</v>
          </cell>
          <cell r="I15675" t="str">
            <v>1</v>
          </cell>
        </row>
        <row r="15676">
          <cell r="C15676" t="str">
            <v>JIP58</v>
          </cell>
          <cell r="D15676" t="str">
            <v>2-999</v>
          </cell>
          <cell r="E15676" t="str">
            <v>1</v>
          </cell>
          <cell r="F15676" t="str">
            <v>MUNIYAPPA</v>
          </cell>
          <cell r="G15676" t="str">
            <v>S/O NAGAPPA-S/O NAGAPPA</v>
          </cell>
          <cell r="H15676" t="str">
            <v>IP</v>
          </cell>
          <cell r="I15676" t="str">
            <v>1</v>
          </cell>
        </row>
        <row r="15677">
          <cell r="C15677" t="str">
            <v>JIP575</v>
          </cell>
          <cell r="D15677" t="str">
            <v>2-999</v>
          </cell>
          <cell r="E15677" t="str">
            <v>1</v>
          </cell>
          <cell r="F15677" t="str">
            <v>MUNIYAPPA</v>
          </cell>
          <cell r="G15677" t="str">
            <v>S/O KONDAPPA-S/O KONDAPPA</v>
          </cell>
          <cell r="H15677" t="str">
            <v>IP</v>
          </cell>
          <cell r="I15677" t="str">
            <v>1</v>
          </cell>
        </row>
        <row r="15678">
          <cell r="C15678" t="str">
            <v>JIP561</v>
          </cell>
          <cell r="D15678" t="str">
            <v>2-999</v>
          </cell>
          <cell r="E15678" t="str">
            <v>1</v>
          </cell>
          <cell r="F15678" t="str">
            <v>VENKATAPPA</v>
          </cell>
          <cell r="G15678" t="str">
            <v>S/O VENKATARAVANAPPA-S/O VENKATARAVANAPPA</v>
          </cell>
          <cell r="H15678" t="str">
            <v>IP</v>
          </cell>
          <cell r="I15678" t="str">
            <v>1</v>
          </cell>
        </row>
        <row r="15679">
          <cell r="C15679" t="str">
            <v>UARSDIP4474</v>
          </cell>
          <cell r="D15679" t="str">
            <v>1A-0</v>
          </cell>
          <cell r="E15679" t="str">
            <v>1</v>
          </cell>
          <cell r="F15679" t="str">
            <v>MUNIVENKATAPPA</v>
          </cell>
          <cell r="G15679" t="str">
            <v>S/O VENKATAPPACHOKKANDAHALLI</v>
          </cell>
          <cell r="H15679" t="str">
            <v>IP</v>
          </cell>
          <cell r="I15679" t="str">
            <v>1</v>
          </cell>
        </row>
        <row r="15680">
          <cell r="C15680" t="str">
            <v>UARSDIP4581</v>
          </cell>
          <cell r="D15680" t="str">
            <v>1A-0</v>
          </cell>
          <cell r="E15680" t="str">
            <v>1</v>
          </cell>
          <cell r="F15680" t="str">
            <v>A RAMESH</v>
          </cell>
          <cell r="G15680" t="str">
            <v>S/O LATE C D ASHWATHAPPACHOKKANDAHALLI</v>
          </cell>
          <cell r="H15680" t="str">
            <v>IP</v>
          </cell>
          <cell r="I15680" t="str">
            <v>1</v>
          </cell>
        </row>
        <row r="15681">
          <cell r="C15681" t="str">
            <v>JIP2884</v>
          </cell>
          <cell r="D15681" t="str">
            <v>1A-0</v>
          </cell>
          <cell r="E15681" t="str">
            <v>1</v>
          </cell>
          <cell r="F15681" t="str">
            <v>B.CHANNAKRISHNAPPA</v>
          </cell>
          <cell r="G15681" t="str">
            <v>S/O BAIRAPPACHOKKANDAHALLI</v>
          </cell>
          <cell r="H15681" t="str">
            <v>IP</v>
          </cell>
          <cell r="I15681" t="str">
            <v>1</v>
          </cell>
        </row>
        <row r="15682">
          <cell r="C15682" t="str">
            <v>JIP2890</v>
          </cell>
          <cell r="D15682" t="str">
            <v>1A-0</v>
          </cell>
          <cell r="E15682" t="str">
            <v>1</v>
          </cell>
          <cell r="F15682" t="str">
            <v>RD.KRISHNAPPA</v>
          </cell>
          <cell r="G15682" t="str">
            <v>S/O DODDAPPACHOKKANDAHALLI</v>
          </cell>
          <cell r="H15682" t="str">
            <v>IP</v>
          </cell>
          <cell r="I15682" t="str">
            <v>1</v>
          </cell>
        </row>
        <row r="15683">
          <cell r="C15683" t="str">
            <v>JIP2891</v>
          </cell>
          <cell r="D15683" t="str">
            <v>1A-0</v>
          </cell>
          <cell r="E15683" t="str">
            <v>1</v>
          </cell>
          <cell r="F15683" t="str">
            <v>RUKMANIYAMMA</v>
          </cell>
          <cell r="G15683" t="str">
            <v>W/O SHRIRAMAPPACHOKKANDAHALLI</v>
          </cell>
          <cell r="H15683" t="str">
            <v>IP</v>
          </cell>
          <cell r="I15683" t="str">
            <v>1</v>
          </cell>
        </row>
        <row r="15684">
          <cell r="C15684" t="str">
            <v>JIP675</v>
          </cell>
          <cell r="D15684" t="str">
            <v>2-999</v>
          </cell>
          <cell r="E15684" t="str">
            <v>1</v>
          </cell>
          <cell r="F15684" t="str">
            <v>NM NARAYANASWAMY</v>
          </cell>
          <cell r="G15684" t="str">
            <v>S/O MUNISWAMAPPA-S/O MUNISWAMAPPA</v>
          </cell>
          <cell r="H15684" t="str">
            <v>IP</v>
          </cell>
          <cell r="I15684" t="str">
            <v>1</v>
          </cell>
        </row>
        <row r="15685">
          <cell r="C15685" t="str">
            <v>JIP723</v>
          </cell>
          <cell r="D15685" t="str">
            <v>2-999</v>
          </cell>
          <cell r="E15685" t="str">
            <v>1</v>
          </cell>
          <cell r="F15685" t="str">
            <v>K NAGARAJA</v>
          </cell>
          <cell r="G15685" t="str">
            <v>S/O K KRISHNAMURTHYNAGAMANGALAS/O K KRISHNAMURTHY</v>
          </cell>
          <cell r="H15685" t="str">
            <v>IP</v>
          </cell>
          <cell r="I15685" t="str">
            <v>1</v>
          </cell>
        </row>
        <row r="15686">
          <cell r="C15686" t="str">
            <v>JIP767</v>
          </cell>
          <cell r="D15686" t="str">
            <v>2-999</v>
          </cell>
          <cell r="E15686" t="str">
            <v>1</v>
          </cell>
          <cell r="F15686" t="str">
            <v>NS SUBBAIAH</v>
          </cell>
          <cell r="G15686" t="str">
            <v>S/O B SHAMAIAH-S/O B SHAMAIAH</v>
          </cell>
          <cell r="H15686" t="str">
            <v>IP</v>
          </cell>
          <cell r="I15686" t="str">
            <v>1</v>
          </cell>
        </row>
        <row r="15687">
          <cell r="C15687" t="str">
            <v>JIP851</v>
          </cell>
          <cell r="D15687" t="str">
            <v>2-999</v>
          </cell>
          <cell r="E15687" t="str">
            <v>1</v>
          </cell>
          <cell r="F15687" t="str">
            <v>NG ANJINEYAREDDY</v>
          </cell>
          <cell r="G15687" t="str">
            <v>S/O GOVINDAPPA-S/O GOVINDAPPA</v>
          </cell>
          <cell r="H15687" t="str">
            <v>IP</v>
          </cell>
          <cell r="I15687" t="str">
            <v>1</v>
          </cell>
        </row>
        <row r="15688">
          <cell r="C15688" t="str">
            <v>JIP856</v>
          </cell>
          <cell r="D15688" t="str">
            <v>2-999</v>
          </cell>
          <cell r="E15688" t="str">
            <v>1</v>
          </cell>
          <cell r="F15688" t="str">
            <v>CHIKKAKEMPANNA</v>
          </cell>
          <cell r="G15688" t="str">
            <v>S/O NANJAPPA-S/O NANJAPPA</v>
          </cell>
          <cell r="H15688" t="str">
            <v>IP</v>
          </cell>
          <cell r="I15688" t="str">
            <v>1</v>
          </cell>
        </row>
        <row r="15689">
          <cell r="C15689" t="str">
            <v>JIP826</v>
          </cell>
          <cell r="D15689" t="str">
            <v>2-999</v>
          </cell>
          <cell r="E15689" t="str">
            <v>1</v>
          </cell>
          <cell r="F15689" t="str">
            <v>NS MUNIYAPPA</v>
          </cell>
          <cell r="G15689" t="str">
            <v>S/O SONNAPPA-S/O SONNAPPA</v>
          </cell>
          <cell r="H15689" t="str">
            <v>IP</v>
          </cell>
          <cell r="I15689" t="str">
            <v>1</v>
          </cell>
        </row>
        <row r="15690">
          <cell r="C15690" t="str">
            <v>JIP1818</v>
          </cell>
          <cell r="D15690" t="str">
            <v>1A-999</v>
          </cell>
          <cell r="E15690" t="str">
            <v>1</v>
          </cell>
          <cell r="F15690" t="str">
            <v>VENKAMMA</v>
          </cell>
          <cell r="G15690" t="str">
            <v>W/O H V KRISHNAPPA-W/O H V KRISHNAPPA</v>
          </cell>
          <cell r="H15690" t="str">
            <v>IP</v>
          </cell>
          <cell r="I15690" t="str">
            <v>1</v>
          </cell>
        </row>
        <row r="15691">
          <cell r="C15691" t="str">
            <v>JIP1837</v>
          </cell>
          <cell r="D15691" t="str">
            <v>1A-999</v>
          </cell>
          <cell r="E15691" t="str">
            <v>1</v>
          </cell>
          <cell r="F15691" t="str">
            <v>H M NANJUNDAPPA</v>
          </cell>
          <cell r="G15691" t="str">
            <v>BIN MUNIYAPPA-BIN MUNIYAPPA</v>
          </cell>
          <cell r="H15691" t="str">
            <v>IP</v>
          </cell>
          <cell r="I15691" t="str">
            <v>1</v>
          </cell>
        </row>
        <row r="15692">
          <cell r="C15692" t="str">
            <v>JIP2384</v>
          </cell>
          <cell r="D15692" t="str">
            <v>2-999</v>
          </cell>
          <cell r="E15692" t="str">
            <v>1</v>
          </cell>
          <cell r="F15692" t="str">
            <v>DODDATHIPPANNA</v>
          </cell>
          <cell r="G15692" t="str">
            <v>S/O NAGAPPAHOSPETES/O NAGAPPA</v>
          </cell>
          <cell r="H15692" t="str">
            <v>IP</v>
          </cell>
          <cell r="I15692" t="str">
            <v>1</v>
          </cell>
        </row>
        <row r="15693">
          <cell r="C15693" t="str">
            <v>JIP2387</v>
          </cell>
          <cell r="D15693" t="str">
            <v>2-999</v>
          </cell>
          <cell r="E15693" t="str">
            <v>1</v>
          </cell>
          <cell r="F15693" t="str">
            <v>NARAYANASWAMY</v>
          </cell>
          <cell r="G15693" t="str">
            <v>S/O PILLAPPAHOSPETES/O PILLAPPA</v>
          </cell>
          <cell r="H15693" t="str">
            <v>IP</v>
          </cell>
          <cell r="I15693" t="str">
            <v>1</v>
          </cell>
        </row>
        <row r="15694">
          <cell r="C15694" t="str">
            <v>JIP2344</v>
          </cell>
          <cell r="D15694" t="str">
            <v>2-999</v>
          </cell>
          <cell r="E15694" t="str">
            <v>1</v>
          </cell>
          <cell r="F15694" t="str">
            <v>KYATHANNA</v>
          </cell>
          <cell r="G15694" t="str">
            <v>S/O SHETTAPPAHOSPETES/O SHETTAPPA</v>
          </cell>
          <cell r="H15694" t="str">
            <v>IP</v>
          </cell>
          <cell r="I15694" t="str">
            <v>1</v>
          </cell>
        </row>
        <row r="15695">
          <cell r="C15695" t="str">
            <v>JIP2324</v>
          </cell>
          <cell r="D15695" t="str">
            <v>2-999</v>
          </cell>
          <cell r="E15695" t="str">
            <v>1</v>
          </cell>
          <cell r="F15695" t="str">
            <v>H.T.KRISHNAPPA</v>
          </cell>
          <cell r="G15695" t="str">
            <v>S/O DODDATHAMMANNAHOSPETES/O DODDATHAMMANNA</v>
          </cell>
          <cell r="H15695" t="str">
            <v>IP</v>
          </cell>
          <cell r="I15695" t="str">
            <v>1</v>
          </cell>
        </row>
        <row r="15696">
          <cell r="C15696" t="str">
            <v>JIP2313</v>
          </cell>
          <cell r="D15696" t="str">
            <v>2-999</v>
          </cell>
          <cell r="E15696" t="str">
            <v>1</v>
          </cell>
          <cell r="F15696" t="str">
            <v>H.R.MUNISHAMAPPA</v>
          </cell>
          <cell r="G15696" t="str">
            <v>S/O BYRAPPAHOSPETES/O BYRAPPA</v>
          </cell>
          <cell r="H15696" t="str">
            <v>IP</v>
          </cell>
          <cell r="I15696" t="str">
            <v>1</v>
          </cell>
        </row>
        <row r="15697">
          <cell r="C15697" t="str">
            <v>JIP2847</v>
          </cell>
          <cell r="D15697" t="str">
            <v>1A-0</v>
          </cell>
          <cell r="E15697" t="str">
            <v>1</v>
          </cell>
          <cell r="F15697" t="str">
            <v>MAMATHA</v>
          </cell>
          <cell r="G15697" t="str">
            <v>W/O K.SURESHEDDALATHIPPENAHALLI</v>
          </cell>
          <cell r="H15697" t="str">
            <v>IP</v>
          </cell>
          <cell r="I15697" t="str">
            <v>1</v>
          </cell>
        </row>
        <row r="15698">
          <cell r="C15698" t="str">
            <v>BIP48</v>
          </cell>
          <cell r="D15698" t="str">
            <v>1A-999</v>
          </cell>
          <cell r="E15698" t="str">
            <v>1</v>
          </cell>
          <cell r="F15698" t="str">
            <v>P MUNIVENKATAPPA</v>
          </cell>
          <cell r="G15698" t="str">
            <v>DODDACHOKKANDANAHALLI-DODDACHOKKANDANAHALLI</v>
          </cell>
          <cell r="H15698" t="str">
            <v>IP</v>
          </cell>
          <cell r="I15698" t="str">
            <v>1</v>
          </cell>
        </row>
        <row r="15699">
          <cell r="C15699" t="str">
            <v>BIP47</v>
          </cell>
          <cell r="D15699" t="str">
            <v>1A-999</v>
          </cell>
          <cell r="E15699" t="str">
            <v>1</v>
          </cell>
          <cell r="F15699" t="str">
            <v>RD ASHWATHAPPA</v>
          </cell>
          <cell r="G15699" t="str">
            <v>S/O R DODDAPPA-S/O R DODDAPPA</v>
          </cell>
          <cell r="H15699" t="str">
            <v>IP</v>
          </cell>
          <cell r="I15699" t="str">
            <v>1</v>
          </cell>
        </row>
        <row r="15700">
          <cell r="C15700" t="str">
            <v>BIP475</v>
          </cell>
          <cell r="D15700" t="str">
            <v>1A-999</v>
          </cell>
          <cell r="E15700" t="str">
            <v>1</v>
          </cell>
          <cell r="F15700" t="str">
            <v>PAPANNA</v>
          </cell>
          <cell r="G15700" t="str">
            <v>DODDACHOKKANDANAHALLI-DODDACHOKKANDANAHALLI</v>
          </cell>
          <cell r="H15700" t="str">
            <v>IP</v>
          </cell>
          <cell r="I15700" t="str">
            <v>1</v>
          </cell>
        </row>
        <row r="15701">
          <cell r="C15701" t="str">
            <v>BIP446</v>
          </cell>
          <cell r="D15701" t="str">
            <v>1A-999</v>
          </cell>
          <cell r="E15701" t="str">
            <v>1</v>
          </cell>
          <cell r="F15701" t="str">
            <v>BN VENKATAMURTHY</v>
          </cell>
          <cell r="G15701" t="str">
            <v>S/O CHIKKANARAYANAPPA-S/O CHIKKANARAYANAPPA</v>
          </cell>
          <cell r="H15701" t="str">
            <v>IP</v>
          </cell>
          <cell r="I15701" t="str">
            <v>1</v>
          </cell>
        </row>
        <row r="15702">
          <cell r="C15702" t="str">
            <v>BIP454</v>
          </cell>
          <cell r="D15702" t="str">
            <v>1A-999</v>
          </cell>
          <cell r="E15702" t="str">
            <v>1</v>
          </cell>
          <cell r="F15702" t="str">
            <v>M GOVINDAPPA</v>
          </cell>
          <cell r="G15702" t="str">
            <v>S/O MUNISHAMAPPA-S/O MUNISHAMAPPA</v>
          </cell>
          <cell r="H15702" t="str">
            <v>IP</v>
          </cell>
          <cell r="I15702" t="str">
            <v>1</v>
          </cell>
        </row>
        <row r="15703">
          <cell r="C15703" t="str">
            <v>JIP2091</v>
          </cell>
          <cell r="D15703" t="str">
            <v>2-999</v>
          </cell>
          <cell r="E15703" t="str">
            <v>1</v>
          </cell>
          <cell r="F15703" t="str">
            <v>NARAYANAPPA</v>
          </cell>
          <cell r="G15703" t="str">
            <v>BIN RAMAYYANAGAMANGALABIN RAMAYYA</v>
          </cell>
          <cell r="H15703" t="str">
            <v>IP</v>
          </cell>
          <cell r="I15703" t="str">
            <v>1</v>
          </cell>
        </row>
        <row r="15704">
          <cell r="C15704" t="str">
            <v>JIP2010</v>
          </cell>
          <cell r="D15704" t="str">
            <v>1A-999</v>
          </cell>
          <cell r="E15704" t="str">
            <v>1</v>
          </cell>
          <cell r="F15704" t="str">
            <v>N G SRINIVAS</v>
          </cell>
          <cell r="G15704" t="str">
            <v>BIN GOPALAPPA-BIN GOPALAPPA</v>
          </cell>
          <cell r="H15704" t="str">
            <v>IP</v>
          </cell>
          <cell r="I15704" t="str">
            <v>1</v>
          </cell>
        </row>
        <row r="15705">
          <cell r="C15705" t="str">
            <v>JIP2031</v>
          </cell>
          <cell r="D15705" t="str">
            <v>1A-999</v>
          </cell>
          <cell r="E15705" t="str">
            <v>1</v>
          </cell>
          <cell r="F15705" t="str">
            <v>DYAVAMMA</v>
          </cell>
          <cell r="G15705" t="str">
            <v>W/O NARAYNASWAMY-W/O NARAYNASWAMY</v>
          </cell>
          <cell r="H15705" t="str">
            <v>IP</v>
          </cell>
          <cell r="I15705" t="str">
            <v>1</v>
          </cell>
        </row>
        <row r="15706">
          <cell r="C15706" t="str">
            <v>JIP1994</v>
          </cell>
          <cell r="D15706" t="str">
            <v>1A-999</v>
          </cell>
          <cell r="E15706" t="str">
            <v>1</v>
          </cell>
          <cell r="F15706" t="str">
            <v>GUNAMMA</v>
          </cell>
          <cell r="G15706" t="str">
            <v>W/O MUNEGOWDA-W/O MUNEGOWDA</v>
          </cell>
          <cell r="H15706" t="str">
            <v>IP</v>
          </cell>
          <cell r="I15706" t="str">
            <v>1</v>
          </cell>
        </row>
        <row r="15707">
          <cell r="C15707" t="str">
            <v>JIP1995</v>
          </cell>
          <cell r="D15707" t="str">
            <v>1A-999</v>
          </cell>
          <cell r="E15707" t="str">
            <v>1</v>
          </cell>
          <cell r="F15707" t="str">
            <v>BYREGOWDA</v>
          </cell>
          <cell r="G15707" t="str">
            <v>BIN MUNIYAPPA-BIN MUNIYAPPA</v>
          </cell>
          <cell r="H15707" t="str">
            <v>IP</v>
          </cell>
          <cell r="I15707" t="str">
            <v>1</v>
          </cell>
        </row>
        <row r="15708">
          <cell r="C15708" t="str">
            <v>JIP1901</v>
          </cell>
          <cell r="D15708" t="str">
            <v>1A-999</v>
          </cell>
          <cell r="E15708" t="str">
            <v>1</v>
          </cell>
          <cell r="F15708" t="str">
            <v>CHIKKA KEMPANNA</v>
          </cell>
          <cell r="G15708" t="str">
            <v>BIN NANJAPPA-BIN NANJAPPA</v>
          </cell>
          <cell r="H15708" t="str">
            <v>IP</v>
          </cell>
          <cell r="I15708" t="str">
            <v>1</v>
          </cell>
        </row>
        <row r="15709">
          <cell r="C15709" t="str">
            <v>JIP1293</v>
          </cell>
          <cell r="D15709" t="str">
            <v>2-999</v>
          </cell>
          <cell r="E15709" t="str">
            <v>1</v>
          </cell>
          <cell r="F15709" t="str">
            <v>K GUDIYAPPA</v>
          </cell>
          <cell r="G15709" t="str">
            <v>S/O KARAGAPPA-S/O KARAGAPPA</v>
          </cell>
          <cell r="H15709" t="str">
            <v>IP</v>
          </cell>
          <cell r="I15709" t="str">
            <v>1</v>
          </cell>
        </row>
        <row r="15710">
          <cell r="C15710" t="str">
            <v>JIP1538</v>
          </cell>
          <cell r="D15710" t="str">
            <v>2-999</v>
          </cell>
          <cell r="E15710" t="str">
            <v>1</v>
          </cell>
          <cell r="F15710" t="str">
            <v>B.LAKSHMINARAYANAPPA</v>
          </cell>
          <cell r="G15710" t="str">
            <v>S/O BYRAPPA-S/O BYRAPPA</v>
          </cell>
          <cell r="H15710" t="str">
            <v>IP</v>
          </cell>
          <cell r="I15710" t="str">
            <v>1</v>
          </cell>
        </row>
        <row r="15711">
          <cell r="C15711" t="str">
            <v>JIP1503</v>
          </cell>
          <cell r="D15711" t="str">
            <v>2-999</v>
          </cell>
          <cell r="E15711" t="str">
            <v>1</v>
          </cell>
          <cell r="F15711" t="str">
            <v>MUNIAPPANNA</v>
          </cell>
          <cell r="G15711" t="str">
            <v>BIN VENKATAPPAHOSPETBIN VENKATAPPA</v>
          </cell>
          <cell r="H15711" t="str">
            <v>IP</v>
          </cell>
          <cell r="I15711" t="str">
            <v>1</v>
          </cell>
        </row>
        <row r="15712">
          <cell r="C15712" t="str">
            <v>JIP1441</v>
          </cell>
          <cell r="D15712" t="str">
            <v>2-999</v>
          </cell>
          <cell r="E15712" t="str">
            <v>1</v>
          </cell>
          <cell r="F15712" t="str">
            <v>DODDATHIMMANNA</v>
          </cell>
          <cell r="G15712" t="str">
            <v>S/O THIPPANNA-S/O THIPPANNA</v>
          </cell>
          <cell r="H15712" t="str">
            <v>IP</v>
          </cell>
          <cell r="I15712" t="str">
            <v>1</v>
          </cell>
        </row>
        <row r="15713">
          <cell r="C15713" t="str">
            <v>JIP2866</v>
          </cell>
          <cell r="D15713" t="str">
            <v>1A-0</v>
          </cell>
          <cell r="E15713" t="str">
            <v>1</v>
          </cell>
          <cell r="F15713" t="str">
            <v>NANJAPPA.B</v>
          </cell>
          <cell r="G15713" t="str">
            <v>S/O LATE BACHCHAPPAEDDALATHIPPENAHALLI</v>
          </cell>
          <cell r="H15713" t="str">
            <v>IP</v>
          </cell>
          <cell r="I15713" t="str">
            <v>1</v>
          </cell>
        </row>
        <row r="15714">
          <cell r="C15714" t="str">
            <v>BIP763</v>
          </cell>
          <cell r="D15714" t="str">
            <v>2-999</v>
          </cell>
          <cell r="E15714" t="str">
            <v>1</v>
          </cell>
          <cell r="F15714" t="str">
            <v>NARAYANASWAMI H M</v>
          </cell>
          <cell r="G15714" t="str">
            <v>S/O   MUNISHAMAPPA HOSPETESY NO 84/2</v>
          </cell>
          <cell r="H15714" t="str">
            <v>IP</v>
          </cell>
          <cell r="I15714" t="str">
            <v>1</v>
          </cell>
        </row>
        <row r="15715">
          <cell r="C15715" t="str">
            <v>BIP76</v>
          </cell>
          <cell r="D15715" t="str">
            <v>2-999</v>
          </cell>
          <cell r="E15715" t="str">
            <v>1</v>
          </cell>
          <cell r="F15715" t="str">
            <v>MUNIBYRAPPA</v>
          </cell>
          <cell r="G15715" t="str">
            <v>S/O VENKATAPPAHOSPETES/O VENKATAPPA</v>
          </cell>
          <cell r="H15715" t="str">
            <v>IP</v>
          </cell>
          <cell r="I15715" t="str">
            <v>1</v>
          </cell>
        </row>
        <row r="15716">
          <cell r="C15716" t="str">
            <v>BIP75</v>
          </cell>
          <cell r="D15716" t="str">
            <v>2-999</v>
          </cell>
          <cell r="E15716" t="str">
            <v>1</v>
          </cell>
          <cell r="F15716" t="str">
            <v>B.MUNIYAPPA</v>
          </cell>
          <cell r="G15716" t="str">
            <v>HOSAPETHOSPETEHOSAPET</v>
          </cell>
          <cell r="H15716" t="str">
            <v>IP</v>
          </cell>
          <cell r="I15716" t="str">
            <v>1</v>
          </cell>
        </row>
        <row r="15717">
          <cell r="C15717" t="str">
            <v>BIP733</v>
          </cell>
          <cell r="D15717" t="str">
            <v>2-999</v>
          </cell>
          <cell r="E15717" t="str">
            <v>1</v>
          </cell>
          <cell r="F15717" t="str">
            <v>MUNIBEERAPPA</v>
          </cell>
          <cell r="G15717" t="str">
            <v>S/O THOTALLAPPAHOSPETES/O THOTALLAPPA</v>
          </cell>
          <cell r="H15717" t="str">
            <v>IP</v>
          </cell>
          <cell r="I15717" t="str">
            <v>1</v>
          </cell>
        </row>
        <row r="15718">
          <cell r="C15718" t="str">
            <v>BIP796</v>
          </cell>
          <cell r="D15718" t="str">
            <v>2-999</v>
          </cell>
          <cell r="E15718" t="str">
            <v>1</v>
          </cell>
          <cell r="F15718" t="str">
            <v>SHIVANNA CHARI S N</v>
          </cell>
          <cell r="G15718" t="str">
            <v>HOSAPETHOSPETEHOSAPET</v>
          </cell>
          <cell r="H15718" t="str">
            <v>IP</v>
          </cell>
          <cell r="I15718" t="str">
            <v>1</v>
          </cell>
        </row>
        <row r="15719">
          <cell r="C15719" t="str">
            <v>BIP588</v>
          </cell>
          <cell r="D15719" t="str">
            <v>2-999</v>
          </cell>
          <cell r="E15719" t="str">
            <v>1</v>
          </cell>
          <cell r="F15719" t="str">
            <v>VENKATARAYAPPA</v>
          </cell>
          <cell r="G15719" t="str">
            <v>S/O NANJAPPANAGAMANGALAS/O NANJAPPA</v>
          </cell>
          <cell r="H15719" t="str">
            <v>IP</v>
          </cell>
          <cell r="I15719" t="str">
            <v>1</v>
          </cell>
        </row>
        <row r="15720">
          <cell r="C15720" t="str">
            <v>BIP598</v>
          </cell>
          <cell r="D15720" t="str">
            <v>2-999</v>
          </cell>
          <cell r="E15720" t="str">
            <v>1</v>
          </cell>
          <cell r="F15720" t="str">
            <v>Chikkamakreppa</v>
          </cell>
          <cell r="G15720" t="str">
            <v>S/O VENKATASHAMAPPA-S/O VENKATASHAMAPPA</v>
          </cell>
          <cell r="H15720" t="str">
            <v>IP</v>
          </cell>
          <cell r="I15720" t="str">
            <v>1</v>
          </cell>
        </row>
        <row r="15721">
          <cell r="C15721" t="str">
            <v>BIP572</v>
          </cell>
          <cell r="D15721" t="str">
            <v>2-999</v>
          </cell>
          <cell r="E15721" t="str">
            <v>1</v>
          </cell>
          <cell r="F15721" t="str">
            <v>MUNICHOWDAPPA</v>
          </cell>
          <cell r="G15721" t="str">
            <v>NAGAMANGALA-NAGAMANGALA</v>
          </cell>
          <cell r="H15721" t="str">
            <v>IP</v>
          </cell>
          <cell r="I15721" t="str">
            <v>1</v>
          </cell>
        </row>
        <row r="15722">
          <cell r="C15722" t="str">
            <v>BIP586</v>
          </cell>
          <cell r="D15722" t="str">
            <v>2-999</v>
          </cell>
          <cell r="E15722" t="str">
            <v>1</v>
          </cell>
          <cell r="F15722" t="str">
            <v>NT CHANNEGOWDA</v>
          </cell>
          <cell r="G15722" t="str">
            <v>NAGAMANGALA-NAGAMANGALA</v>
          </cell>
          <cell r="H15722" t="str">
            <v>IP</v>
          </cell>
          <cell r="I15722" t="str">
            <v>1</v>
          </cell>
        </row>
        <row r="15723">
          <cell r="C15723" t="str">
            <v>BIP638</v>
          </cell>
          <cell r="D15723" t="str">
            <v>2-999</v>
          </cell>
          <cell r="E15723" t="str">
            <v>1</v>
          </cell>
          <cell r="F15723" t="str">
            <v>M.B.MUNISHAMAPPA</v>
          </cell>
          <cell r="G15723" t="str">
            <v>S/O MALURUBYRAPPA-S/O MALURUBYRAPPA</v>
          </cell>
          <cell r="H15723" t="str">
            <v>IP</v>
          </cell>
          <cell r="I15723" t="str">
            <v>1</v>
          </cell>
        </row>
        <row r="15724">
          <cell r="C15724" t="str">
            <v>BIP694</v>
          </cell>
          <cell r="D15724" t="str">
            <v>2-999</v>
          </cell>
          <cell r="E15724" t="str">
            <v>1</v>
          </cell>
          <cell r="F15724" t="str">
            <v>KONDDAPPA</v>
          </cell>
          <cell r="G15724" t="str">
            <v>S/O ARALAKONDDAPPAHOSPETES/O ARALAKONDDAPPA</v>
          </cell>
          <cell r="H15724" t="str">
            <v>IP</v>
          </cell>
          <cell r="I15724" t="str">
            <v>1</v>
          </cell>
        </row>
        <row r="15725">
          <cell r="C15725" t="str">
            <v>BIP43</v>
          </cell>
          <cell r="D15725" t="str">
            <v>2-999</v>
          </cell>
          <cell r="E15725" t="str">
            <v>1</v>
          </cell>
          <cell r="F15725" t="str">
            <v>M.S.GUDIYAPPA</v>
          </cell>
          <cell r="G15725" t="str">
            <v>HOSAPET-HOSAPET</v>
          </cell>
          <cell r="H15725" t="str">
            <v>IP</v>
          </cell>
          <cell r="I15725" t="str">
            <v>1</v>
          </cell>
        </row>
        <row r="15726">
          <cell r="C15726" t="str">
            <v>BIP44</v>
          </cell>
          <cell r="D15726" t="str">
            <v>2-999</v>
          </cell>
          <cell r="E15726" t="str">
            <v>1</v>
          </cell>
          <cell r="F15726" t="str">
            <v>K.PILLAPPA</v>
          </cell>
          <cell r="G15726" t="str">
            <v>S/O SONNAPPAHOSPETES/O SONNAPPA</v>
          </cell>
          <cell r="H15726" t="str">
            <v>IP</v>
          </cell>
          <cell r="I15726" t="str">
            <v>1</v>
          </cell>
        </row>
        <row r="15727">
          <cell r="C15727" t="str">
            <v>JIP673</v>
          </cell>
          <cell r="D15727" t="str">
            <v>2-999</v>
          </cell>
          <cell r="E15727" t="str">
            <v>1</v>
          </cell>
          <cell r="F15727" t="str">
            <v>ANJANEYAREDDY H M</v>
          </cell>
          <cell r="G15727" t="str">
            <v>S/O MUNIYAPPA-S/O MUNIYAPPA</v>
          </cell>
          <cell r="H15727" t="str">
            <v>IP</v>
          </cell>
          <cell r="I15727" t="str">
            <v>1</v>
          </cell>
        </row>
        <row r="15728">
          <cell r="C15728" t="str">
            <v>JIP663</v>
          </cell>
          <cell r="D15728" t="str">
            <v>2-999</v>
          </cell>
          <cell r="E15728" t="str">
            <v>1</v>
          </cell>
          <cell r="F15728" t="str">
            <v>M NAGARAJAPPA</v>
          </cell>
          <cell r="G15728" t="str">
            <v>S/O  MUNISHAMAPPA-S/OMUNISHAMAPPA</v>
          </cell>
          <cell r="H15728" t="str">
            <v>IP</v>
          </cell>
          <cell r="I15728" t="str">
            <v>1</v>
          </cell>
        </row>
        <row r="15729">
          <cell r="C15729" t="str">
            <v>JIP490</v>
          </cell>
          <cell r="D15729" t="str">
            <v>2-999</v>
          </cell>
          <cell r="E15729" t="str">
            <v>1</v>
          </cell>
          <cell r="F15729" t="str">
            <v>ACHAPPA</v>
          </cell>
          <cell r="G15729" t="str">
            <v>HOSAPET-HOSAPET</v>
          </cell>
          <cell r="H15729" t="str">
            <v>IP</v>
          </cell>
          <cell r="I15729" t="str">
            <v>1</v>
          </cell>
        </row>
        <row r="15730">
          <cell r="C15730" t="str">
            <v>JIP494</v>
          </cell>
          <cell r="D15730" t="str">
            <v>2-999</v>
          </cell>
          <cell r="E15730" t="str">
            <v>1</v>
          </cell>
          <cell r="F15730" t="str">
            <v>CHOKKAPPA</v>
          </cell>
          <cell r="G15730" t="str">
            <v>S/OBAIRAPPA-S/OBAIRAPPA</v>
          </cell>
          <cell r="H15730" t="str">
            <v>IP</v>
          </cell>
          <cell r="I15730" t="str">
            <v>1</v>
          </cell>
        </row>
        <row r="15731">
          <cell r="C15731" t="str">
            <v>JIP502</v>
          </cell>
          <cell r="D15731" t="str">
            <v>2-999</v>
          </cell>
          <cell r="E15731" t="str">
            <v>1</v>
          </cell>
          <cell r="F15731" t="str">
            <v>K GUDIYAPPA</v>
          </cell>
          <cell r="G15731" t="str">
            <v>HOSAPET-HOSAPET</v>
          </cell>
          <cell r="H15731" t="str">
            <v>IP</v>
          </cell>
          <cell r="I15731" t="str">
            <v>1</v>
          </cell>
        </row>
        <row r="15732">
          <cell r="C15732" t="str">
            <v>JIP376</v>
          </cell>
          <cell r="D15732" t="str">
            <v>2-999</v>
          </cell>
          <cell r="E15732" t="str">
            <v>1</v>
          </cell>
          <cell r="F15732" t="str">
            <v>CHIKKATHIPPANNA</v>
          </cell>
          <cell r="G15732" t="str">
            <v>S/O NAGAPPA-S/O NAGAPPA</v>
          </cell>
          <cell r="H15732" t="str">
            <v>IP</v>
          </cell>
          <cell r="I15732" t="str">
            <v>1</v>
          </cell>
        </row>
        <row r="15733">
          <cell r="C15733" t="str">
            <v>JIP380</v>
          </cell>
          <cell r="D15733" t="str">
            <v>2-999</v>
          </cell>
          <cell r="E15733" t="str">
            <v>1</v>
          </cell>
          <cell r="F15733" t="str">
            <v>MUNIYAPPA</v>
          </cell>
          <cell r="G15733" t="str">
            <v>S/O DODDAMUNISWAMY-S/O DODDAMUNISWAMY</v>
          </cell>
          <cell r="H15733" t="str">
            <v>IP</v>
          </cell>
          <cell r="I15733" t="str">
            <v>1</v>
          </cell>
        </row>
        <row r="15734">
          <cell r="C15734" t="str">
            <v>JIP873</v>
          </cell>
          <cell r="D15734" t="str">
            <v>2-999</v>
          </cell>
          <cell r="E15734" t="str">
            <v>1</v>
          </cell>
          <cell r="F15734" t="str">
            <v>DODDAPILLAPPA</v>
          </cell>
          <cell r="G15734" t="str">
            <v>S/O BEERAPPAHOSPETES/O BEERAPPA</v>
          </cell>
          <cell r="H15734" t="str">
            <v>IP</v>
          </cell>
          <cell r="I15734" t="str">
            <v>1</v>
          </cell>
        </row>
        <row r="15735">
          <cell r="C15735" t="str">
            <v>JIP930</v>
          </cell>
          <cell r="D15735" t="str">
            <v>2-999</v>
          </cell>
          <cell r="E15735" t="str">
            <v>1</v>
          </cell>
          <cell r="F15735" t="str">
            <v>MUNIBYRAPPA</v>
          </cell>
          <cell r="G15735" t="str">
            <v>S/O VENKATAPPA-S/O VENKATAPPA</v>
          </cell>
          <cell r="H15735" t="str">
            <v>IP</v>
          </cell>
          <cell r="I15735" t="str">
            <v>1</v>
          </cell>
        </row>
        <row r="15736">
          <cell r="C15736" t="str">
            <v>JIP759</v>
          </cell>
          <cell r="D15736" t="str">
            <v>2-999</v>
          </cell>
          <cell r="E15736" t="str">
            <v>1</v>
          </cell>
          <cell r="F15736" t="str">
            <v>SITHARAMAIAH</v>
          </cell>
          <cell r="G15736" t="str">
            <v>S/O  HANUMANTHAIAH-S/OHANUMANTHAIAH</v>
          </cell>
          <cell r="H15736" t="str">
            <v>IP</v>
          </cell>
          <cell r="I15736" t="str">
            <v>1</v>
          </cell>
        </row>
        <row r="15737">
          <cell r="C15737" t="str">
            <v>JIP792</v>
          </cell>
          <cell r="D15737" t="str">
            <v>2-999</v>
          </cell>
          <cell r="E15737" t="str">
            <v>1</v>
          </cell>
          <cell r="F15737" t="str">
            <v>MUNIYAPPA</v>
          </cell>
          <cell r="G15737" t="str">
            <v>S/O KONDAPPA-S/O KONDAPPA</v>
          </cell>
          <cell r="H15737" t="str">
            <v>IP</v>
          </cell>
          <cell r="I15737" t="str">
            <v>1</v>
          </cell>
        </row>
        <row r="15738">
          <cell r="C15738" t="str">
            <v>JIP757</v>
          </cell>
          <cell r="D15738" t="str">
            <v>2-999</v>
          </cell>
          <cell r="E15738" t="str">
            <v>1</v>
          </cell>
          <cell r="F15738" t="str">
            <v>SOMANNANAVAR MUNISHAMAPPA</v>
          </cell>
          <cell r="G15738" t="str">
            <v>S/O DYAVANNA-S/O DYAVANNA</v>
          </cell>
          <cell r="H15738" t="str">
            <v>IP</v>
          </cell>
          <cell r="I15738" t="str">
            <v>1</v>
          </cell>
        </row>
        <row r="15739">
          <cell r="C15739" t="str">
            <v>JIP692</v>
          </cell>
          <cell r="D15739" t="str">
            <v>1A-999</v>
          </cell>
          <cell r="E15739" t="str">
            <v>1</v>
          </cell>
          <cell r="F15739" t="str">
            <v>M KRISHNAPPA</v>
          </cell>
          <cell r="G15739" t="str">
            <v>S/O MUNIYAPPA-S/O MUNIYAPPA</v>
          </cell>
          <cell r="H15739" t="str">
            <v>IP</v>
          </cell>
          <cell r="I15739" t="str">
            <v>1</v>
          </cell>
        </row>
        <row r="15740">
          <cell r="C15740" t="str">
            <v>JIP990</v>
          </cell>
          <cell r="D15740" t="str">
            <v>2-999</v>
          </cell>
          <cell r="E15740" t="str">
            <v>1</v>
          </cell>
          <cell r="F15740" t="str">
            <v>H V BAIRAPPA</v>
          </cell>
          <cell r="G15740" t="str">
            <v>S/O VENKATAGIRIYAPPAHOSPETES/O VENKATAGIRIYAPPA</v>
          </cell>
          <cell r="H15740" t="str">
            <v>IP</v>
          </cell>
          <cell r="I15740" t="str">
            <v>1</v>
          </cell>
        </row>
        <row r="15741">
          <cell r="C15741" t="str">
            <v>BIP522</v>
          </cell>
          <cell r="D15741" t="str">
            <v>2-999</v>
          </cell>
          <cell r="E15741" t="str">
            <v>1</v>
          </cell>
          <cell r="F15741" t="str">
            <v>NAGAPPA</v>
          </cell>
          <cell r="G15741" t="str">
            <v>NAGAMANGALA-NAGAMANGALA</v>
          </cell>
          <cell r="H15741" t="str">
            <v>IP</v>
          </cell>
          <cell r="I15741" t="str">
            <v>1</v>
          </cell>
        </row>
        <row r="15742">
          <cell r="C15742" t="str">
            <v>BIP53</v>
          </cell>
          <cell r="D15742" t="str">
            <v>2-999</v>
          </cell>
          <cell r="E15742" t="str">
            <v>1</v>
          </cell>
          <cell r="F15742" t="str">
            <v>NAGAVENU H N</v>
          </cell>
          <cell r="G15742" t="str">
            <v>NAGAMANGALA-NAGAMANGALA</v>
          </cell>
          <cell r="H15742" t="str">
            <v>IP</v>
          </cell>
          <cell r="I15742" t="str">
            <v>1</v>
          </cell>
        </row>
        <row r="15743">
          <cell r="C15743" t="str">
            <v>BIP483</v>
          </cell>
          <cell r="D15743" t="str">
            <v>2-999</v>
          </cell>
          <cell r="E15743" t="str">
            <v>1</v>
          </cell>
          <cell r="F15743" t="str">
            <v>MUNISHAMAPPA</v>
          </cell>
          <cell r="G15743" t="str">
            <v>NAGAMANGALA-NAGAMANGALA</v>
          </cell>
          <cell r="H15743" t="str">
            <v>IP</v>
          </cell>
          <cell r="I15743" t="str">
            <v>1</v>
          </cell>
        </row>
        <row r="15744">
          <cell r="C15744" t="str">
            <v>BIP492</v>
          </cell>
          <cell r="D15744" t="str">
            <v>2-999</v>
          </cell>
          <cell r="E15744" t="str">
            <v>1</v>
          </cell>
          <cell r="F15744" t="str">
            <v>MUNIYAPPA</v>
          </cell>
          <cell r="G15744" t="str">
            <v>NAGAMANGALA-NAGAMANGALA</v>
          </cell>
          <cell r="H15744" t="str">
            <v>IP</v>
          </cell>
          <cell r="I15744" t="str">
            <v>1</v>
          </cell>
        </row>
        <row r="15745">
          <cell r="C15745" t="str">
            <v>BIP500</v>
          </cell>
          <cell r="D15745" t="str">
            <v>2-999</v>
          </cell>
          <cell r="E15745" t="str">
            <v>1</v>
          </cell>
          <cell r="F15745" t="str">
            <v>VENKATARAYAPPA</v>
          </cell>
          <cell r="G15745" t="str">
            <v>NAGAMANGALA-NAGAMANGALA</v>
          </cell>
          <cell r="H15745" t="str">
            <v>IP</v>
          </cell>
          <cell r="I15745" t="str">
            <v>1</v>
          </cell>
        </row>
        <row r="15746">
          <cell r="C15746" t="str">
            <v>BIP252</v>
          </cell>
          <cell r="D15746" t="str">
            <v>2-999</v>
          </cell>
          <cell r="E15746" t="str">
            <v>1</v>
          </cell>
          <cell r="F15746" t="str">
            <v>CHIKKABASAPPA</v>
          </cell>
          <cell r="G15746" t="str">
            <v>HOSAPET-HOSAPET</v>
          </cell>
          <cell r="H15746" t="str">
            <v>IP</v>
          </cell>
          <cell r="I15746" t="str">
            <v>1</v>
          </cell>
        </row>
        <row r="15747">
          <cell r="C15747" t="str">
            <v>BIP292</v>
          </cell>
          <cell r="D15747" t="str">
            <v>2-999</v>
          </cell>
          <cell r="E15747" t="str">
            <v>1</v>
          </cell>
          <cell r="F15747" t="str">
            <v>KARAGAPPA</v>
          </cell>
          <cell r="G15747" t="str">
            <v>HOSAPETHOSPETEHOSAPET</v>
          </cell>
          <cell r="H15747" t="str">
            <v>IP</v>
          </cell>
          <cell r="I15747" t="str">
            <v>1</v>
          </cell>
        </row>
        <row r="15748">
          <cell r="C15748" t="str">
            <v>BIP256</v>
          </cell>
          <cell r="D15748" t="str">
            <v>2-999</v>
          </cell>
          <cell r="E15748" t="str">
            <v>1</v>
          </cell>
          <cell r="F15748" t="str">
            <v>CHOKKAPPA</v>
          </cell>
          <cell r="G15748" t="str">
            <v>HOSAPETHOSPETEHOSAPET</v>
          </cell>
          <cell r="H15748" t="str">
            <v>IP</v>
          </cell>
          <cell r="I15748" t="str">
            <v>1</v>
          </cell>
        </row>
        <row r="15749">
          <cell r="C15749" t="str">
            <v>BIP161</v>
          </cell>
          <cell r="D15749" t="str">
            <v>2-999</v>
          </cell>
          <cell r="E15749" t="str">
            <v>1</v>
          </cell>
          <cell r="F15749" t="str">
            <v>KRISHNAPPA</v>
          </cell>
          <cell r="G15749" t="str">
            <v>S/O VENKATAPPA-S/O VENKATAPPA</v>
          </cell>
          <cell r="H15749" t="str">
            <v>IP</v>
          </cell>
          <cell r="I15749" t="str">
            <v>1</v>
          </cell>
        </row>
        <row r="15750">
          <cell r="C15750" t="str">
            <v>JIP1676</v>
          </cell>
          <cell r="D15750" t="str">
            <v>1A-999</v>
          </cell>
          <cell r="E15750" t="str">
            <v>1</v>
          </cell>
          <cell r="F15750" t="str">
            <v>KEMPANNA</v>
          </cell>
          <cell r="G15750" t="str">
            <v>S/O MUNISHAMAPPA-S/O MUNISHAMAPPA</v>
          </cell>
          <cell r="H15750" t="str">
            <v>IP</v>
          </cell>
          <cell r="I15750" t="str">
            <v>1</v>
          </cell>
        </row>
        <row r="15751">
          <cell r="C15751" t="str">
            <v>BIP117</v>
          </cell>
          <cell r="D15751" t="str">
            <v>2-999</v>
          </cell>
          <cell r="E15751" t="str">
            <v>1</v>
          </cell>
          <cell r="F15751" t="str">
            <v>HANUMANTHARAYAPPA</v>
          </cell>
          <cell r="G15751" t="str">
            <v>NAGAMANGALANAGAMANGALANAGAMANGALA</v>
          </cell>
          <cell r="H15751" t="str">
            <v>IP</v>
          </cell>
          <cell r="I15751" t="str">
            <v>1</v>
          </cell>
        </row>
        <row r="15752">
          <cell r="C15752" t="str">
            <v>BIP135</v>
          </cell>
          <cell r="D15752" t="str">
            <v>2-999</v>
          </cell>
          <cell r="E15752" t="str">
            <v>1</v>
          </cell>
          <cell r="F15752" t="str">
            <v>MUNINARAYANAPPA</v>
          </cell>
          <cell r="G15752" t="str">
            <v>NAGAMANGALA-NAGAMANGALA</v>
          </cell>
          <cell r="H15752" t="str">
            <v>IP</v>
          </cell>
          <cell r="I15752" t="str">
            <v>1</v>
          </cell>
        </row>
        <row r="15753">
          <cell r="C15753" t="str">
            <v>BIP1092</v>
          </cell>
          <cell r="D15753" t="str">
            <v>1A-999</v>
          </cell>
          <cell r="E15753" t="str">
            <v>1</v>
          </cell>
          <cell r="F15753" t="str">
            <v>NANJEGOWDA</v>
          </cell>
          <cell r="G15753" t="str">
            <v>S/O ANJINEGOWDA-S/O ANJINEGOWDA</v>
          </cell>
          <cell r="H15753" t="str">
            <v>IP</v>
          </cell>
          <cell r="I15753" t="str">
            <v>1</v>
          </cell>
        </row>
        <row r="15754">
          <cell r="C15754" t="str">
            <v>BIP1093</v>
          </cell>
          <cell r="D15754" t="str">
            <v>1A-999</v>
          </cell>
          <cell r="E15754" t="str">
            <v>1</v>
          </cell>
          <cell r="F15754" t="str">
            <v>MUNIYAPA</v>
          </cell>
          <cell r="G15754" t="str">
            <v>S/O CHANARAYAPPA-S/O CHANARAYAPPA</v>
          </cell>
          <cell r="H15754" t="str">
            <v>IP</v>
          </cell>
          <cell r="I15754" t="str">
            <v>1</v>
          </cell>
        </row>
        <row r="15755">
          <cell r="C15755" t="str">
            <v>JIP2944</v>
          </cell>
          <cell r="D15755" t="str">
            <v>1A-0</v>
          </cell>
          <cell r="E15755" t="str">
            <v>1</v>
          </cell>
          <cell r="F15755" t="str">
            <v>VENKATAMMA</v>
          </cell>
          <cell r="G15755" t="str">
            <v>W/O MUNIRAMAIAHNAGAMANGALA</v>
          </cell>
          <cell r="H15755" t="str">
            <v>IP</v>
          </cell>
          <cell r="I15755" t="str">
            <v>1</v>
          </cell>
        </row>
        <row r="15756">
          <cell r="C15756" t="str">
            <v>JIP2945</v>
          </cell>
          <cell r="D15756" t="str">
            <v>1A-0</v>
          </cell>
          <cell r="E15756" t="str">
            <v>1</v>
          </cell>
          <cell r="F15756" t="str">
            <v>VENKATAMMA</v>
          </cell>
          <cell r="G15756" t="str">
            <v>W/O MUNIRAMAIAHNAGAMANGALA</v>
          </cell>
          <cell r="H15756" t="str">
            <v>IP</v>
          </cell>
          <cell r="I15756" t="str">
            <v>1</v>
          </cell>
        </row>
        <row r="15757">
          <cell r="C15757" t="str">
            <v>JIP3025</v>
          </cell>
          <cell r="D15757" t="str">
            <v>1A-0</v>
          </cell>
          <cell r="E15757" t="str">
            <v>1</v>
          </cell>
          <cell r="F15757" t="str">
            <v>NANJAPPA.NV</v>
          </cell>
          <cell r="G15757" t="str">
            <v>S/O VENKATARAYAPPANAGAMANGLA</v>
          </cell>
          <cell r="H15757" t="str">
            <v>IP</v>
          </cell>
          <cell r="I15757" t="str">
            <v>1</v>
          </cell>
        </row>
        <row r="15758">
          <cell r="C15758" t="str">
            <v>JIP3005</v>
          </cell>
          <cell r="D15758" t="str">
            <v>2-0</v>
          </cell>
          <cell r="E15758" t="str">
            <v>1</v>
          </cell>
          <cell r="F15758" t="str">
            <v>MUNIYAPPA</v>
          </cell>
          <cell r="G15758" t="str">
            <v>S/OCHIKKANNAHOSAPETE</v>
          </cell>
          <cell r="H15758" t="str">
            <v>IP</v>
          </cell>
          <cell r="I15758" t="str">
            <v>1</v>
          </cell>
        </row>
        <row r="15759">
          <cell r="C15759" t="str">
            <v>JIP2879</v>
          </cell>
          <cell r="D15759" t="str">
            <v>2-0</v>
          </cell>
          <cell r="E15759" t="str">
            <v>1</v>
          </cell>
          <cell r="F15759" t="str">
            <v>D.RAMESH</v>
          </cell>
          <cell r="G15759" t="str">
            <v>S/O V.N.DODDAVEERAPPAHOSAPETE</v>
          </cell>
          <cell r="H15759" t="str">
            <v>IP</v>
          </cell>
          <cell r="I15759" t="str">
            <v>1</v>
          </cell>
        </row>
        <row r="15760">
          <cell r="C15760" t="str">
            <v>JIP2872</v>
          </cell>
          <cell r="D15760" t="str">
            <v>2-0</v>
          </cell>
          <cell r="E15760" t="str">
            <v>1</v>
          </cell>
          <cell r="F15760" t="str">
            <v>H.M.MUNIYAPPA</v>
          </cell>
          <cell r="G15760" t="str">
            <v>S/O MUNISHAMAPPAHOSAPETE</v>
          </cell>
          <cell r="H15760" t="str">
            <v>IP</v>
          </cell>
          <cell r="I15760" t="str">
            <v>1</v>
          </cell>
        </row>
        <row r="15761">
          <cell r="C15761" t="str">
            <v>JIP1137</v>
          </cell>
          <cell r="D15761" t="str">
            <v>2-999</v>
          </cell>
          <cell r="E15761" t="str">
            <v>1</v>
          </cell>
          <cell r="F15761" t="str">
            <v>HD PILLEGOWDA</v>
          </cell>
          <cell r="G15761" t="str">
            <v>S/O DYAVARAPPAN HOSALLIS/O DYAVARAPPA</v>
          </cell>
          <cell r="H15761" t="str">
            <v>IP</v>
          </cell>
          <cell r="I15761" t="str">
            <v>1</v>
          </cell>
        </row>
        <row r="15762">
          <cell r="C15762" t="str">
            <v>JIP1138</v>
          </cell>
          <cell r="D15762" t="str">
            <v>2-999</v>
          </cell>
          <cell r="E15762" t="str">
            <v>1</v>
          </cell>
          <cell r="F15762" t="str">
            <v>HD GOPALAPPA</v>
          </cell>
          <cell r="G15762" t="str">
            <v>S/O BACHAPPA-S/O BACHAPPA</v>
          </cell>
          <cell r="H15762" t="str">
            <v>IP</v>
          </cell>
          <cell r="I15762" t="str">
            <v>1</v>
          </cell>
        </row>
        <row r="15763">
          <cell r="C15763" t="str">
            <v>JIP1164</v>
          </cell>
          <cell r="D15763" t="str">
            <v>2-999</v>
          </cell>
          <cell r="E15763" t="str">
            <v>1</v>
          </cell>
          <cell r="F15763" t="str">
            <v>GOVINDAPPA</v>
          </cell>
          <cell r="G15763" t="str">
            <v>S/O SONNAPPA-S/O SONNAPPA</v>
          </cell>
          <cell r="H15763" t="str">
            <v>IP</v>
          </cell>
          <cell r="I15763" t="str">
            <v>1</v>
          </cell>
        </row>
        <row r="15764">
          <cell r="C15764" t="str">
            <v>JIP1012</v>
          </cell>
          <cell r="D15764" t="str">
            <v>2-999</v>
          </cell>
          <cell r="E15764" t="str">
            <v>1</v>
          </cell>
          <cell r="F15764" t="str">
            <v>GOVENDAPPA</v>
          </cell>
          <cell r="G15764" t="str">
            <v>S/O VEERANNA-S/O VEERANNA</v>
          </cell>
          <cell r="H15764" t="str">
            <v>IP</v>
          </cell>
          <cell r="I15764" t="str">
            <v>1</v>
          </cell>
        </row>
        <row r="15765">
          <cell r="C15765" t="str">
            <v>JIP1118</v>
          </cell>
          <cell r="D15765" t="str">
            <v>2-999</v>
          </cell>
          <cell r="E15765" t="str">
            <v>1</v>
          </cell>
          <cell r="F15765" t="str">
            <v>NARAYANAMMA</v>
          </cell>
          <cell r="G15765" t="str">
            <v>W/O GUDIYAPPA-W/O GUDIYAPPA</v>
          </cell>
          <cell r="H15765" t="str">
            <v>IP</v>
          </cell>
          <cell r="I15765" t="str">
            <v>1</v>
          </cell>
        </row>
        <row r="15766">
          <cell r="C15766" t="str">
            <v>UARSDIP4450</v>
          </cell>
          <cell r="D15766" t="str">
            <v>2-0</v>
          </cell>
          <cell r="E15766" t="str">
            <v>1</v>
          </cell>
          <cell r="F15766" t="str">
            <v>ANJINAPPA</v>
          </cell>
          <cell r="G15766" t="str">
            <v>S/O MUNIRAMAPPAHOSAPETE</v>
          </cell>
          <cell r="H15766" t="str">
            <v>IP</v>
          </cell>
          <cell r="I15766" t="str">
            <v>1</v>
          </cell>
        </row>
        <row r="15767">
          <cell r="C15767" t="str">
            <v>UARSDIP4613</v>
          </cell>
          <cell r="D15767" t="str">
            <v>2-0</v>
          </cell>
          <cell r="E15767" t="str">
            <v>1</v>
          </cell>
          <cell r="F15767" t="str">
            <v>NARAYANASWAMY</v>
          </cell>
          <cell r="G15767" t="str">
            <v>S/O MUNIYAPPAHOSAPETE</v>
          </cell>
          <cell r="H15767" t="str">
            <v>IP</v>
          </cell>
          <cell r="I15767" t="str">
            <v>1</v>
          </cell>
        </row>
        <row r="15768">
          <cell r="C15768" t="str">
            <v>UARSDIP4537</v>
          </cell>
          <cell r="D15768" t="str">
            <v>1A-0</v>
          </cell>
          <cell r="E15768" t="str">
            <v>1</v>
          </cell>
          <cell r="F15768" t="str">
            <v>N M CHANDRASHEKAR</v>
          </cell>
          <cell r="G15768" t="str">
            <v>S/O CHIKAMUNIYAPPANAGAMANGALA</v>
          </cell>
          <cell r="H15768" t="str">
            <v>IP</v>
          </cell>
          <cell r="I15768" t="str">
            <v>1</v>
          </cell>
        </row>
        <row r="15769">
          <cell r="C15769" t="str">
            <v>UARSDIP4616</v>
          </cell>
          <cell r="D15769" t="str">
            <v>2-0</v>
          </cell>
          <cell r="E15769" t="str">
            <v>1</v>
          </cell>
          <cell r="F15769" t="str">
            <v>C MUNIYAPPA</v>
          </cell>
          <cell r="G15769" t="str">
            <v>S/O CHENNARAYAPPAHOSAPETE</v>
          </cell>
          <cell r="H15769" t="str">
            <v>IP</v>
          </cell>
          <cell r="I15769" t="str">
            <v>1</v>
          </cell>
        </row>
        <row r="15770">
          <cell r="C15770" t="str">
            <v>UARSDIP4799</v>
          </cell>
          <cell r="D15770" t="str">
            <v>1A-0</v>
          </cell>
          <cell r="E15770" t="str">
            <v>1</v>
          </cell>
          <cell r="F15770" t="str">
            <v>MAHADEVAPPA</v>
          </cell>
          <cell r="G15770" t="str">
            <v>S/O APPANNA, HOSAPETE</v>
          </cell>
          <cell r="H15770" t="str">
            <v>IP</v>
          </cell>
          <cell r="I15770" t="str">
            <v>1</v>
          </cell>
        </row>
        <row r="15771">
          <cell r="C15771" t="str">
            <v>JIP2466</v>
          </cell>
          <cell r="D15771" t="str">
            <v>2-999</v>
          </cell>
          <cell r="E15771" t="str">
            <v>1</v>
          </cell>
          <cell r="F15771" t="str">
            <v>M.G.ANJANEYAREDDY</v>
          </cell>
          <cell r="G15771" t="str">
            <v>S/O GOVINDAPPANAGAMANGALAS/O GOVINDAPPA</v>
          </cell>
          <cell r="H15771" t="str">
            <v>IP</v>
          </cell>
          <cell r="I15771" t="str">
            <v>1</v>
          </cell>
        </row>
        <row r="15772">
          <cell r="C15772" t="str">
            <v>JIP2467</v>
          </cell>
          <cell r="D15772" t="str">
            <v>2-999</v>
          </cell>
          <cell r="E15772" t="str">
            <v>1</v>
          </cell>
          <cell r="F15772" t="str">
            <v>T.V.GOPAL</v>
          </cell>
          <cell r="G15772" t="str">
            <v>S/O VENKATASHAMAPPANAGAMANGALAS/O VENKATASHAMAPPA</v>
          </cell>
          <cell r="H15772" t="str">
            <v>IP</v>
          </cell>
          <cell r="I15772" t="str">
            <v>1</v>
          </cell>
        </row>
        <row r="15773">
          <cell r="C15773" t="str">
            <v>JIP2468</v>
          </cell>
          <cell r="D15773" t="str">
            <v>2-999</v>
          </cell>
          <cell r="E15773" t="str">
            <v>1</v>
          </cell>
          <cell r="F15773" t="str">
            <v>T.V.GOPAL</v>
          </cell>
          <cell r="G15773" t="str">
            <v>S/O VENKATASHAMAPPANAGAMANGALAS/O VENKATASHAMAPPA</v>
          </cell>
          <cell r="H15773" t="str">
            <v>IP</v>
          </cell>
          <cell r="I15773" t="str">
            <v>1</v>
          </cell>
        </row>
        <row r="15774">
          <cell r="C15774" t="str">
            <v>JIP2450</v>
          </cell>
          <cell r="D15774" t="str">
            <v>2-999</v>
          </cell>
          <cell r="E15774" t="str">
            <v>1</v>
          </cell>
          <cell r="F15774" t="str">
            <v>N.B.DEVARAJ</v>
          </cell>
          <cell r="G15774" t="str">
            <v>S/O BYRAMMANAGAMANGALAS/O BYRAMMA</v>
          </cell>
          <cell r="H15774" t="str">
            <v>IP</v>
          </cell>
          <cell r="I15774" t="str">
            <v>1</v>
          </cell>
        </row>
        <row r="15775">
          <cell r="C15775" t="str">
            <v>JIP2474</v>
          </cell>
          <cell r="D15775" t="str">
            <v>2-999</v>
          </cell>
          <cell r="E15775" t="str">
            <v>1</v>
          </cell>
          <cell r="F15775" t="str">
            <v>ANANDA</v>
          </cell>
          <cell r="G15775" t="str">
            <v>S/O MUNIYAPPANAGAMANGALAS/O MUNIYAPPA</v>
          </cell>
          <cell r="H15775" t="str">
            <v>IP</v>
          </cell>
          <cell r="I15775" t="str">
            <v>1</v>
          </cell>
        </row>
        <row r="15776">
          <cell r="C15776" t="str">
            <v>JIP417</v>
          </cell>
          <cell r="D15776" t="str">
            <v>2-999</v>
          </cell>
          <cell r="E15776" t="str">
            <v>1</v>
          </cell>
          <cell r="F15776" t="str">
            <v>NT NANJEGOWDA</v>
          </cell>
          <cell r="G15776" t="str">
            <v>S/O THAMANNA-S/O THAMANNA</v>
          </cell>
          <cell r="H15776" t="str">
            <v>IP</v>
          </cell>
          <cell r="I15776" t="str">
            <v>1</v>
          </cell>
        </row>
        <row r="15777">
          <cell r="C15777" t="str">
            <v>JIP2747</v>
          </cell>
          <cell r="D15777" t="str">
            <v>C-0</v>
          </cell>
          <cell r="E15777" t="str">
            <v>1</v>
          </cell>
          <cell r="F15777" t="str">
            <v>KRISHNAPPA.RD</v>
          </cell>
          <cell r="G15777" t="str">
            <v>S/O DODDANNACHOKKANDAHALLI</v>
          </cell>
          <cell r="H15777" t="str">
            <v>IP</v>
          </cell>
          <cell r="I15777" t="str">
            <v>1</v>
          </cell>
        </row>
        <row r="15778">
          <cell r="C15778" t="str">
            <v>JIP2729</v>
          </cell>
          <cell r="D15778" t="str">
            <v>1A-0</v>
          </cell>
          <cell r="E15778" t="str">
            <v>1</v>
          </cell>
          <cell r="F15778" t="str">
            <v>MUNIYAPPA.C.H</v>
          </cell>
          <cell r="G15778" t="str">
            <v>S/O HANUMANTHAPPACHOKKANDAHALLI</v>
          </cell>
          <cell r="H15778" t="str">
            <v>IP</v>
          </cell>
          <cell r="I15778" t="str">
            <v>1</v>
          </cell>
        </row>
        <row r="15779">
          <cell r="C15779" t="str">
            <v>BIP617</v>
          </cell>
          <cell r="D15779" t="str">
            <v>2-999</v>
          </cell>
          <cell r="E15779" t="str">
            <v>1</v>
          </cell>
          <cell r="F15779" t="str">
            <v>NA ACHANNA</v>
          </cell>
          <cell r="G15779" t="str">
            <v>NAGAMANGALA-NAGAMANGALA</v>
          </cell>
          <cell r="H15779" t="str">
            <v>IP</v>
          </cell>
          <cell r="I15779" t="str">
            <v>1</v>
          </cell>
        </row>
        <row r="15780">
          <cell r="C15780" t="str">
            <v>BIP690</v>
          </cell>
          <cell r="D15780" t="str">
            <v>2-999</v>
          </cell>
          <cell r="E15780" t="str">
            <v>1</v>
          </cell>
          <cell r="F15780" t="str">
            <v>N.B.KRISHNAMURTHY</v>
          </cell>
          <cell r="G15780" t="str">
            <v>BIN BHASKAR RAONAGAMANGALABIN BHASKAR RAO</v>
          </cell>
          <cell r="H15780" t="str">
            <v>IP</v>
          </cell>
          <cell r="I15780" t="str">
            <v>1</v>
          </cell>
        </row>
        <row r="15781">
          <cell r="C15781" t="str">
            <v>BIP713</v>
          </cell>
          <cell r="D15781" t="str">
            <v>1A-999</v>
          </cell>
          <cell r="E15781" t="str">
            <v>1</v>
          </cell>
          <cell r="F15781" t="str">
            <v>N.MUNIKEMPANNA</v>
          </cell>
          <cell r="G15781" t="str">
            <v>BIN NANJAPPANAGAMANGALABIN NANJAPPA</v>
          </cell>
          <cell r="H15781" t="str">
            <v>IP</v>
          </cell>
          <cell r="I15781" t="str">
            <v>1</v>
          </cell>
        </row>
        <row r="15782">
          <cell r="C15782" t="str">
            <v>BIP831</v>
          </cell>
          <cell r="D15782" t="str">
            <v>2-999</v>
          </cell>
          <cell r="E15782" t="str">
            <v>1</v>
          </cell>
          <cell r="F15782" t="str">
            <v>VENKATAPPA</v>
          </cell>
          <cell r="G15782" t="str">
            <v>S/O VENKATARAVANAPPAHOSPETES/O VENKATARAVANAPPA</v>
          </cell>
          <cell r="H15782" t="str">
            <v>IP</v>
          </cell>
          <cell r="I15782" t="str">
            <v>1</v>
          </cell>
        </row>
        <row r="15783">
          <cell r="C15783" t="str">
            <v>BIP832</v>
          </cell>
          <cell r="D15783" t="str">
            <v>2-999</v>
          </cell>
          <cell r="E15783" t="str">
            <v>1</v>
          </cell>
          <cell r="F15783" t="str">
            <v>SONNAPPA</v>
          </cell>
          <cell r="G15783" t="str">
            <v>S/O PILLAPPAHOSPETES/O PILLAPPA</v>
          </cell>
          <cell r="H15783" t="str">
            <v>IP</v>
          </cell>
          <cell r="I15783" t="str">
            <v>1</v>
          </cell>
        </row>
        <row r="15784">
          <cell r="C15784" t="str">
            <v>BIP833</v>
          </cell>
          <cell r="D15784" t="str">
            <v>2-999</v>
          </cell>
          <cell r="E15784" t="str">
            <v>1</v>
          </cell>
          <cell r="F15784" t="str">
            <v>Basappa</v>
          </cell>
          <cell r="G15784" t="str">
            <v>S/O BASAPPAHOSPETES/O BASAPPA</v>
          </cell>
          <cell r="H15784" t="str">
            <v>IP</v>
          </cell>
          <cell r="I15784" t="str">
            <v>1</v>
          </cell>
        </row>
        <row r="15785">
          <cell r="C15785" t="str">
            <v>BIP834</v>
          </cell>
          <cell r="D15785" t="str">
            <v>2-999</v>
          </cell>
          <cell r="E15785" t="str">
            <v>1</v>
          </cell>
          <cell r="F15785" t="str">
            <v>D M MUNIYAPPA</v>
          </cell>
          <cell r="G15785" t="str">
            <v>S/O VENKATAPPAHOSPETES/O VENKATAPPA</v>
          </cell>
          <cell r="H15785" t="str">
            <v>IP</v>
          </cell>
          <cell r="I15785" t="str">
            <v>1</v>
          </cell>
        </row>
        <row r="15786">
          <cell r="C15786" t="str">
            <v>BIP862</v>
          </cell>
          <cell r="D15786" t="str">
            <v>2-999</v>
          </cell>
          <cell r="E15786" t="str">
            <v>1</v>
          </cell>
          <cell r="F15786" t="str">
            <v>Sharfunnisa</v>
          </cell>
          <cell r="G15786" t="str">
            <v>W/O ABDULBASHIDHOSPETEW/O ABDULBASHID</v>
          </cell>
          <cell r="H15786" t="str">
            <v>IP</v>
          </cell>
          <cell r="I15786" t="str">
            <v>1</v>
          </cell>
        </row>
        <row r="15787">
          <cell r="C15787" t="str">
            <v>BIP837</v>
          </cell>
          <cell r="D15787" t="str">
            <v>2-999</v>
          </cell>
          <cell r="E15787" t="str">
            <v>1</v>
          </cell>
          <cell r="F15787" t="str">
            <v>Syed Abdul Khaleel</v>
          </cell>
          <cell r="G15787" t="str">
            <v>S/O ABDULSABHOSPETES/O ABDULSAB</v>
          </cell>
          <cell r="H15787" t="str">
            <v>IP</v>
          </cell>
          <cell r="I15787" t="str">
            <v>1</v>
          </cell>
        </row>
        <row r="15788">
          <cell r="C15788" t="str">
            <v>BIP880</v>
          </cell>
          <cell r="D15788" t="str">
            <v>2-999</v>
          </cell>
          <cell r="E15788" t="str">
            <v>1</v>
          </cell>
          <cell r="F15788" t="str">
            <v>M.K.RAJANNA</v>
          </cell>
          <cell r="G15788" t="str">
            <v>W/O KODDAPPAHOSPETEW/O KODDAPPA</v>
          </cell>
          <cell r="H15788" t="str">
            <v>IP</v>
          </cell>
          <cell r="I15788" t="str">
            <v>1</v>
          </cell>
        </row>
        <row r="15789">
          <cell r="C15789" t="str">
            <v>BIP600</v>
          </cell>
          <cell r="D15789" t="str">
            <v>2-999</v>
          </cell>
          <cell r="E15789" t="str">
            <v>1</v>
          </cell>
          <cell r="F15789" t="str">
            <v>MUNISWAMI GOWDA</v>
          </cell>
          <cell r="G15789" t="str">
            <v>S/O NARAYANAPPA-S/O NARAYANAPPA</v>
          </cell>
          <cell r="H15789" t="str">
            <v>IP</v>
          </cell>
          <cell r="I15789" t="str">
            <v>1</v>
          </cell>
        </row>
        <row r="15790">
          <cell r="C15790" t="str">
            <v>JIP2923</v>
          </cell>
          <cell r="D15790" t="str">
            <v>2-0</v>
          </cell>
          <cell r="E15790" t="str">
            <v>1</v>
          </cell>
          <cell r="F15790" t="str">
            <v>H.M.NARAYANAPPA</v>
          </cell>
          <cell r="G15790" t="str">
            <v>S/O MUNIYAPPAN.HOSAHALLI</v>
          </cell>
          <cell r="H15790" t="str">
            <v>IP</v>
          </cell>
          <cell r="I15790" t="str">
            <v>1</v>
          </cell>
        </row>
        <row r="15791">
          <cell r="C15791" t="str">
            <v>IJP2924</v>
          </cell>
          <cell r="D15791" t="str">
            <v>2-0</v>
          </cell>
          <cell r="E15791" t="str">
            <v>1</v>
          </cell>
          <cell r="F15791" t="str">
            <v>H.M.NARAYANAPPA</v>
          </cell>
          <cell r="G15791" t="str">
            <v>S/O MUNIYAPPAN.HOSAHALLI</v>
          </cell>
          <cell r="H15791" t="str">
            <v>IP</v>
          </cell>
          <cell r="I15791" t="str">
            <v>1</v>
          </cell>
        </row>
        <row r="15792">
          <cell r="C15792" t="str">
            <v>BIP1015</v>
          </cell>
          <cell r="D15792" t="str">
            <v>1A-999</v>
          </cell>
          <cell r="E15792" t="str">
            <v>1</v>
          </cell>
          <cell r="F15792" t="str">
            <v>Channakrishnappa</v>
          </cell>
          <cell r="G15792" t="str">
            <v>S/O GUMANNA-S/O GUMANNA</v>
          </cell>
          <cell r="H15792" t="str">
            <v>IP</v>
          </cell>
          <cell r="I15792" t="str">
            <v>1</v>
          </cell>
        </row>
        <row r="15793">
          <cell r="C15793" t="str">
            <v>BIP1033</v>
          </cell>
          <cell r="D15793" t="str">
            <v>1A-999</v>
          </cell>
          <cell r="E15793" t="str">
            <v>1</v>
          </cell>
          <cell r="F15793" t="str">
            <v>CHIKKANARAYANAPPA</v>
          </cell>
          <cell r="G15793" t="str">
            <v>S/O MUNIYAPPA-S/O MUNIYAPPA</v>
          </cell>
          <cell r="H15793" t="str">
            <v>IP</v>
          </cell>
          <cell r="I15793" t="str">
            <v>1</v>
          </cell>
        </row>
        <row r="15794">
          <cell r="C15794" t="str">
            <v>JIP2705A</v>
          </cell>
          <cell r="D15794" t="str">
            <v>2-1</v>
          </cell>
          <cell r="E15794" t="str">
            <v>1</v>
          </cell>
          <cell r="F15794" t="str">
            <v>B.N.SRINIVASAPPA</v>
          </cell>
          <cell r="G15794" t="str">
            <v>BIN NARAYANAPPACHOKKANDAHALLIBIN NARAYANAPPA</v>
          </cell>
          <cell r="H15794" t="str">
            <v>IP</v>
          </cell>
          <cell r="I15794" t="str">
            <v>1</v>
          </cell>
        </row>
        <row r="15795">
          <cell r="C15795" t="str">
            <v>JIP994</v>
          </cell>
          <cell r="D15795" t="str">
            <v>1A-999</v>
          </cell>
          <cell r="E15795" t="str">
            <v>1</v>
          </cell>
          <cell r="F15795" t="str">
            <v>V NAGARAJ</v>
          </cell>
          <cell r="G15795" t="str">
            <v>S/O VENKATARAYAPPA-S/O VENKATARAYAPPA</v>
          </cell>
          <cell r="H15795" t="str">
            <v>IP</v>
          </cell>
          <cell r="I15795" t="str">
            <v>1</v>
          </cell>
        </row>
        <row r="15796">
          <cell r="C15796" t="str">
            <v>JIP879</v>
          </cell>
          <cell r="D15796" t="str">
            <v>1A-999</v>
          </cell>
          <cell r="E15796" t="str">
            <v>1</v>
          </cell>
          <cell r="F15796" t="str">
            <v>D VENKATARAYAPPA</v>
          </cell>
          <cell r="G15796" t="str">
            <v>S/O DODDAPPA-S/O DODDAPPA</v>
          </cell>
          <cell r="H15796" t="str">
            <v>IP</v>
          </cell>
          <cell r="I15796" t="str">
            <v>1</v>
          </cell>
        </row>
        <row r="15797">
          <cell r="C15797" t="str">
            <v>JIP960</v>
          </cell>
          <cell r="D15797" t="str">
            <v>1A-999</v>
          </cell>
          <cell r="E15797" t="str">
            <v>1</v>
          </cell>
          <cell r="F15797" t="str">
            <v>V BYRAPPA</v>
          </cell>
          <cell r="G15797" t="str">
            <v>S/O VENKATARAYAPPA-S/O VENKATARAYAPPA</v>
          </cell>
          <cell r="H15797" t="str">
            <v>IP</v>
          </cell>
          <cell r="I15797" t="str">
            <v>1</v>
          </cell>
        </row>
        <row r="15798">
          <cell r="C15798" t="str">
            <v>JIP2924</v>
          </cell>
          <cell r="D15798" t="str">
            <v>2-0</v>
          </cell>
          <cell r="E15798" t="str">
            <v>1</v>
          </cell>
          <cell r="F15798" t="str">
            <v>H.M.NARAYANAPPA</v>
          </cell>
          <cell r="G15798" t="str">
            <v>S/O MUNIYAPPAN.HOSAHALLI</v>
          </cell>
          <cell r="H15798" t="str">
            <v>IP</v>
          </cell>
          <cell r="I15798" t="str">
            <v>1</v>
          </cell>
        </row>
        <row r="15799">
          <cell r="C15799" t="str">
            <v>RSDIP5083</v>
          </cell>
          <cell r="D15799" t="str">
            <v>2-0</v>
          </cell>
          <cell r="E15799" t="str">
            <v>1</v>
          </cell>
          <cell r="F15799" t="str">
            <v>H K MANJUNATH</v>
          </cell>
          <cell r="G15799" t="str">
            <v>S/O KRISHNAPPAN HOSAHALLI</v>
          </cell>
          <cell r="H15799" t="str">
            <v>IP</v>
          </cell>
          <cell r="I15799" t="str">
            <v>1</v>
          </cell>
        </row>
        <row r="15800">
          <cell r="C15800" t="str">
            <v>JIP2314</v>
          </cell>
          <cell r="D15800" t="str">
            <v>2-999</v>
          </cell>
          <cell r="E15800" t="str">
            <v>1</v>
          </cell>
          <cell r="F15800" t="str">
            <v>NAGAPPA</v>
          </cell>
          <cell r="G15800" t="str">
            <v>S/O MUNIYAPPAYEDLATHIPPENAHALLIS/O MUNIYAPPA</v>
          </cell>
          <cell r="H15800" t="str">
            <v>IP</v>
          </cell>
          <cell r="I15800" t="str">
            <v>1</v>
          </cell>
        </row>
        <row r="15801">
          <cell r="C15801" t="str">
            <v>JIP2331</v>
          </cell>
          <cell r="D15801" t="str">
            <v>2-999</v>
          </cell>
          <cell r="E15801" t="str">
            <v>1</v>
          </cell>
          <cell r="F15801" t="str">
            <v>MUNIYAPPA</v>
          </cell>
          <cell r="G15801" t="str">
            <v>S/O CHIKKAMUNIYAPPAYEDLATHIPPENAHALLIS/O CHIKKAMUNIYAPPA</v>
          </cell>
          <cell r="H15801" t="str">
            <v>IP</v>
          </cell>
          <cell r="I15801" t="str">
            <v>1</v>
          </cell>
        </row>
        <row r="15802">
          <cell r="C15802" t="str">
            <v>JIP1845</v>
          </cell>
          <cell r="D15802" t="str">
            <v>1A-999</v>
          </cell>
          <cell r="E15802" t="str">
            <v>1</v>
          </cell>
          <cell r="F15802" t="str">
            <v>THAMMANNA</v>
          </cell>
          <cell r="G15802" t="str">
            <v>BIN GOPALAPPAYEDDLATHIPPENAHALLIBIN GOPALAPPA</v>
          </cell>
          <cell r="H15802" t="str">
            <v>IP</v>
          </cell>
          <cell r="I15802" t="str">
            <v>1</v>
          </cell>
        </row>
        <row r="15803">
          <cell r="C15803" t="str">
            <v>JIP2254</v>
          </cell>
          <cell r="D15803" t="str">
            <v>2-999</v>
          </cell>
          <cell r="E15803" t="str">
            <v>1</v>
          </cell>
          <cell r="F15803" t="str">
            <v>T.MUNIYAPPA</v>
          </cell>
          <cell r="G15803" t="str">
            <v>YEDLATHIPPENAHALLIYEDLATHIPPENAHALLIYEDLATHIPPENAHALLI</v>
          </cell>
          <cell r="H15803" t="str">
            <v>IP</v>
          </cell>
          <cell r="I15803" t="str">
            <v>1</v>
          </cell>
        </row>
        <row r="15804">
          <cell r="C15804" t="str">
            <v>JIP1091</v>
          </cell>
          <cell r="D15804" t="str">
            <v>1A-999</v>
          </cell>
          <cell r="E15804" t="str">
            <v>1</v>
          </cell>
          <cell r="F15804" t="str">
            <v>CD ASHWATHAPPA</v>
          </cell>
          <cell r="G15804" t="str">
            <v>S/O DYAVANNA-S/O DYAVANNA</v>
          </cell>
          <cell r="H15804" t="str">
            <v>IP</v>
          </cell>
          <cell r="I15804" t="str">
            <v>1</v>
          </cell>
        </row>
        <row r="15805">
          <cell r="C15805" t="str">
            <v>JIP1013</v>
          </cell>
          <cell r="D15805" t="str">
            <v>1A-999</v>
          </cell>
          <cell r="E15805" t="str">
            <v>1</v>
          </cell>
          <cell r="F15805" t="str">
            <v>D KEMPANNA</v>
          </cell>
          <cell r="G15805" t="str">
            <v>S/O DODDACHANARAYAPPA-S/O DODDACHANARAYAPPA</v>
          </cell>
          <cell r="H15805" t="str">
            <v>IP</v>
          </cell>
          <cell r="I15805" t="str">
            <v>1</v>
          </cell>
        </row>
        <row r="15806">
          <cell r="C15806" t="str">
            <v>JIP1034</v>
          </cell>
          <cell r="D15806" t="str">
            <v>1A-999</v>
          </cell>
          <cell r="E15806" t="str">
            <v>1</v>
          </cell>
          <cell r="F15806" t="str">
            <v>P MUNIYAPPA</v>
          </cell>
          <cell r="G15806" t="str">
            <v>S/O HANUMANTHAPPA-S/O HANUMANTHAPPA</v>
          </cell>
          <cell r="H15806" t="str">
            <v>IP</v>
          </cell>
          <cell r="I15806" t="str">
            <v>1</v>
          </cell>
        </row>
        <row r="15807">
          <cell r="C15807" t="str">
            <v>JIP1167</v>
          </cell>
          <cell r="D15807" t="str">
            <v>1A-999</v>
          </cell>
          <cell r="E15807" t="str">
            <v>1</v>
          </cell>
          <cell r="F15807" t="str">
            <v>CHIKKAMUNIVEERANNA</v>
          </cell>
          <cell r="G15807" t="str">
            <v>S/O HEMANNA-S/O HEMANNA</v>
          </cell>
          <cell r="H15807" t="str">
            <v>IP</v>
          </cell>
          <cell r="I15807" t="str">
            <v>1</v>
          </cell>
        </row>
        <row r="15808">
          <cell r="C15808" t="str">
            <v>JIP1153</v>
          </cell>
          <cell r="D15808" t="str">
            <v>1A-999</v>
          </cell>
          <cell r="E15808" t="str">
            <v>1</v>
          </cell>
          <cell r="F15808" t="str">
            <v>Channakrishnappa</v>
          </cell>
          <cell r="G15808" t="str">
            <v>S/O GUMANNA-S/O GUMANNA</v>
          </cell>
          <cell r="H15808" t="str">
            <v>IP</v>
          </cell>
          <cell r="I15808" t="str">
            <v>1</v>
          </cell>
        </row>
        <row r="15809">
          <cell r="C15809" t="str">
            <v>JIP1123</v>
          </cell>
          <cell r="D15809" t="str">
            <v>1A-999</v>
          </cell>
          <cell r="E15809" t="str">
            <v>1</v>
          </cell>
          <cell r="F15809" t="str">
            <v>DV KRISHNAPPA</v>
          </cell>
          <cell r="G15809" t="str">
            <v>S/O D VENKATARAYAPPA-S/O D VENKATARAYAPPA</v>
          </cell>
          <cell r="H15809" t="str">
            <v>IP</v>
          </cell>
          <cell r="I15809" t="str">
            <v>1</v>
          </cell>
        </row>
        <row r="15810">
          <cell r="C15810" t="str">
            <v>JIP1234</v>
          </cell>
          <cell r="D15810" t="str">
            <v>1A-999</v>
          </cell>
          <cell r="E15810" t="str">
            <v>1</v>
          </cell>
          <cell r="F15810" t="str">
            <v>THAMANNA</v>
          </cell>
          <cell r="G15810" t="str">
            <v>S/O MUNIYAPPA-S/O MUNIYAPPA</v>
          </cell>
          <cell r="H15810" t="str">
            <v>IP</v>
          </cell>
          <cell r="I15810" t="str">
            <v>1</v>
          </cell>
        </row>
        <row r="15811">
          <cell r="C15811" t="str">
            <v>JIP1373</v>
          </cell>
          <cell r="D15811" t="str">
            <v>1A-999</v>
          </cell>
          <cell r="E15811" t="str">
            <v>1</v>
          </cell>
          <cell r="F15811" t="str">
            <v>P NANJEGOWDA</v>
          </cell>
          <cell r="G15811" t="str">
            <v>S/O PAPANNA-S/O PAPANNA</v>
          </cell>
          <cell r="H15811" t="str">
            <v>IP</v>
          </cell>
          <cell r="I15811" t="str">
            <v>1</v>
          </cell>
        </row>
        <row r="15812">
          <cell r="C15812" t="str">
            <v>JIP1690</v>
          </cell>
          <cell r="D15812" t="str">
            <v>1A-999</v>
          </cell>
          <cell r="E15812" t="str">
            <v>1</v>
          </cell>
          <cell r="F15812" t="str">
            <v>CHENNAPPA</v>
          </cell>
          <cell r="G15812" t="str">
            <v>BIN CHENNAPPAYEDDLATHIPPENAHALLIBIN CHENNAPPA</v>
          </cell>
          <cell r="H15812" t="str">
            <v>IP</v>
          </cell>
          <cell r="I15812" t="str">
            <v>1</v>
          </cell>
        </row>
        <row r="15813">
          <cell r="C15813" t="str">
            <v>JIP1694</v>
          </cell>
          <cell r="D15813" t="str">
            <v>1A-999</v>
          </cell>
          <cell r="E15813" t="str">
            <v>1</v>
          </cell>
          <cell r="F15813" t="str">
            <v>THIRUMALAPPA</v>
          </cell>
          <cell r="G15813" t="str">
            <v>BIN KADIRAPPAYEDDLATHIPPENAHALLIBIN KADIRAPPA</v>
          </cell>
          <cell r="H15813" t="str">
            <v>IP</v>
          </cell>
          <cell r="I15813" t="str">
            <v>1</v>
          </cell>
        </row>
        <row r="15814">
          <cell r="C15814" t="str">
            <v>JIP1452</v>
          </cell>
          <cell r="D15814" t="str">
            <v>1A-999</v>
          </cell>
          <cell r="E15814" t="str">
            <v>1</v>
          </cell>
          <cell r="F15814" t="str">
            <v>V BYRAPPA</v>
          </cell>
          <cell r="G15814" t="str">
            <v>S/O VENKATARAYAPPA-S/O VENKATARAYAPPA</v>
          </cell>
          <cell r="H15814" t="str">
            <v>IP</v>
          </cell>
          <cell r="I15814" t="str">
            <v>1</v>
          </cell>
        </row>
        <row r="15815">
          <cell r="C15815" t="str">
            <v>JIP1322</v>
          </cell>
          <cell r="D15815" t="str">
            <v>2-999</v>
          </cell>
          <cell r="E15815" t="str">
            <v>1</v>
          </cell>
          <cell r="F15815" t="str">
            <v>N NANJUNDAPPA</v>
          </cell>
          <cell r="G15815" t="str">
            <v>S/O CHIKKAGULAPPA-S/O CHIKKAGULAPPA</v>
          </cell>
          <cell r="H15815" t="str">
            <v>IP</v>
          </cell>
          <cell r="I15815" t="str">
            <v>1</v>
          </cell>
        </row>
        <row r="15816">
          <cell r="C15816" t="str">
            <v>JIP1326</v>
          </cell>
          <cell r="D15816" t="str">
            <v>2-999</v>
          </cell>
          <cell r="E15816" t="str">
            <v>1</v>
          </cell>
          <cell r="F15816" t="str">
            <v>N NARAYANAPPA</v>
          </cell>
          <cell r="G15816" t="str">
            <v>S/O CHIKKAGULAPPA-S/O CHIKKAGULAPPA</v>
          </cell>
          <cell r="H15816" t="str">
            <v>IP</v>
          </cell>
          <cell r="I15816" t="str">
            <v>1</v>
          </cell>
        </row>
        <row r="15817">
          <cell r="C15817" t="str">
            <v>JIP1324</v>
          </cell>
          <cell r="D15817" t="str">
            <v>2-999</v>
          </cell>
          <cell r="E15817" t="str">
            <v>1</v>
          </cell>
          <cell r="F15817" t="str">
            <v>CHIKKAMUNIYAPPA</v>
          </cell>
          <cell r="G15817" t="str">
            <v>S/O DODDABACHAPPA-S/O DODDABACHAPPA</v>
          </cell>
          <cell r="H15817" t="str">
            <v>IP</v>
          </cell>
          <cell r="I15817" t="str">
            <v>1</v>
          </cell>
        </row>
        <row r="15818">
          <cell r="C15818" t="str">
            <v>JIP1288</v>
          </cell>
          <cell r="D15818" t="str">
            <v>2-999</v>
          </cell>
          <cell r="E15818" t="str">
            <v>1</v>
          </cell>
          <cell r="F15818" t="str">
            <v>MUNIYAPPA</v>
          </cell>
          <cell r="G15818" t="str">
            <v>S/O AKKALAPPANAGAMANGALAS/O AKKALAPPA</v>
          </cell>
          <cell r="H15818" t="str">
            <v>IP</v>
          </cell>
          <cell r="I15818" t="str">
            <v>1</v>
          </cell>
        </row>
        <row r="15819">
          <cell r="C15819" t="str">
            <v>JIP1277</v>
          </cell>
          <cell r="D15819" t="str">
            <v>2-999</v>
          </cell>
          <cell r="E15819" t="str">
            <v>1</v>
          </cell>
          <cell r="F15819" t="str">
            <v>S.R.NANJAPPA</v>
          </cell>
          <cell r="G15819" t="str">
            <v>NAGAMANGALASDLS/O.RANGAPPA</v>
          </cell>
          <cell r="H15819" t="str">
            <v>IP</v>
          </cell>
          <cell r="I15819" t="str">
            <v>1</v>
          </cell>
        </row>
        <row r="15820">
          <cell r="C15820" t="str">
            <v>JIP1206</v>
          </cell>
          <cell r="D15820" t="str">
            <v>2-999</v>
          </cell>
          <cell r="E15820" t="str">
            <v>1</v>
          </cell>
          <cell r="F15820" t="str">
            <v>NT PRAKASHGOWDA</v>
          </cell>
          <cell r="G15820" t="str">
            <v>S/O THAMEGOWDA-S/O THAMEGOWDA</v>
          </cell>
          <cell r="H15820" t="str">
            <v>IP</v>
          </cell>
          <cell r="I15820" t="str">
            <v>1</v>
          </cell>
        </row>
        <row r="15821">
          <cell r="C15821" t="str">
            <v>JIP1049</v>
          </cell>
          <cell r="D15821" t="str">
            <v>2-999</v>
          </cell>
          <cell r="E15821" t="str">
            <v>1</v>
          </cell>
          <cell r="F15821" t="str">
            <v>NANJEGOWDA D</v>
          </cell>
          <cell r="G15821" t="str">
            <v>S/O GUMANNA-S/O GUMANNA</v>
          </cell>
          <cell r="H15821" t="str">
            <v>IP</v>
          </cell>
          <cell r="I15821" t="str">
            <v>1</v>
          </cell>
        </row>
        <row r="15822">
          <cell r="C15822" t="str">
            <v>JIP1033</v>
          </cell>
          <cell r="D15822" t="str">
            <v>2-999</v>
          </cell>
          <cell r="E15822" t="str">
            <v>1</v>
          </cell>
          <cell r="F15822" t="str">
            <v>N.B.NANJEGOWDA</v>
          </cell>
          <cell r="G15822" t="str">
            <v>BIN THAMMANNANAGAMANGALABIN THAMMANNA</v>
          </cell>
          <cell r="H15822" t="str">
            <v>IP</v>
          </cell>
          <cell r="I15822" t="str">
            <v>1</v>
          </cell>
        </row>
        <row r="15823">
          <cell r="C15823" t="str">
            <v>JIP1096</v>
          </cell>
          <cell r="D15823" t="str">
            <v>2-999</v>
          </cell>
          <cell r="E15823" t="str">
            <v>1</v>
          </cell>
          <cell r="F15823" t="str">
            <v>CHIKKAKEMPANNA</v>
          </cell>
          <cell r="G15823" t="str">
            <v>S/O NANJAPPA-S/O NANJAPPA</v>
          </cell>
          <cell r="H15823" t="str">
            <v>IP</v>
          </cell>
          <cell r="I15823" t="str">
            <v>1</v>
          </cell>
        </row>
        <row r="15824">
          <cell r="C15824" t="str">
            <v>BIP1034</v>
          </cell>
          <cell r="D15824" t="str">
            <v>1A-999</v>
          </cell>
          <cell r="E15824" t="str">
            <v>1</v>
          </cell>
          <cell r="F15824" t="str">
            <v>PAPANNA</v>
          </cell>
          <cell r="G15824" t="str">
            <v>S/O YERRAKEMPANNADODDACHOKKANDANAHALLIS/O YERRAKEMPANNA</v>
          </cell>
          <cell r="H15824" t="str">
            <v>IP</v>
          </cell>
          <cell r="I15824" t="str">
            <v>1</v>
          </cell>
        </row>
        <row r="15825">
          <cell r="C15825" t="str">
            <v>BIP235</v>
          </cell>
          <cell r="D15825" t="str">
            <v>1A-999</v>
          </cell>
          <cell r="E15825" t="str">
            <v>1</v>
          </cell>
          <cell r="F15825" t="str">
            <v>KALLAPPPA</v>
          </cell>
          <cell r="G15825" t="str">
            <v>DODDACHOKKANDANAHALLI-DODDACHOKKANDANAHALLI</v>
          </cell>
          <cell r="H15825" t="str">
            <v>IP</v>
          </cell>
          <cell r="I15825" t="str">
            <v>1</v>
          </cell>
        </row>
        <row r="15826">
          <cell r="C15826" t="str">
            <v>BIP299</v>
          </cell>
          <cell r="D15826" t="str">
            <v>1A-999</v>
          </cell>
          <cell r="E15826" t="str">
            <v>1</v>
          </cell>
          <cell r="F15826" t="str">
            <v>DODDACHANNARAYAPPA</v>
          </cell>
          <cell r="G15826" t="str">
            <v>DODDACHOKKANDANAHALLI-DODDACHOKKANDANAHALLI</v>
          </cell>
          <cell r="H15826" t="str">
            <v>IP</v>
          </cell>
          <cell r="I15826" t="str">
            <v>1</v>
          </cell>
        </row>
        <row r="15827">
          <cell r="C15827" t="str">
            <v>BIP271</v>
          </cell>
          <cell r="D15827" t="str">
            <v>1A-999</v>
          </cell>
          <cell r="E15827" t="str">
            <v>1</v>
          </cell>
          <cell r="F15827" t="str">
            <v>THAMMANNA</v>
          </cell>
          <cell r="G15827" t="str">
            <v>S/O MUNIYAPPA-S/O MUNIYAPPA</v>
          </cell>
          <cell r="H15827" t="str">
            <v>IP</v>
          </cell>
          <cell r="I15827" t="str">
            <v>1</v>
          </cell>
        </row>
        <row r="15828">
          <cell r="C15828" t="str">
            <v>BIP35</v>
          </cell>
          <cell r="D15828" t="str">
            <v>1A-999</v>
          </cell>
          <cell r="E15828" t="str">
            <v>1</v>
          </cell>
          <cell r="F15828" t="str">
            <v>D VENKATARAYAPPA</v>
          </cell>
          <cell r="G15828" t="str">
            <v>DODDACHOKKANDANAHALLI-DODDACHOKKANDANAHALLI</v>
          </cell>
          <cell r="H15828" t="str">
            <v>IP</v>
          </cell>
          <cell r="I15828" t="str">
            <v>1</v>
          </cell>
        </row>
        <row r="15829">
          <cell r="C15829" t="str">
            <v>RSDIP5530</v>
          </cell>
          <cell r="D15829" t="str">
            <v>2-999</v>
          </cell>
          <cell r="E15829" t="str">
            <v>1</v>
          </cell>
          <cell r="F15829" t="str">
            <v>RANGAPPA</v>
          </cell>
          <cell r="G15829" t="str">
            <v>S/O MUNIYAPPANAGAMANGALA</v>
          </cell>
          <cell r="H15829" t="str">
            <v>IP</v>
          </cell>
          <cell r="I15829" t="str">
            <v>1</v>
          </cell>
        </row>
        <row r="15830">
          <cell r="C15830" t="str">
            <v>JIP2761</v>
          </cell>
          <cell r="D15830" t="str">
            <v>C-0</v>
          </cell>
          <cell r="E15830" t="str">
            <v>1</v>
          </cell>
          <cell r="F15830" t="str">
            <v>MUNISHANKARAPPA</v>
          </cell>
          <cell r="G15830" t="str">
            <v>S/O BYATAPPACHOKKANDAHALLI</v>
          </cell>
          <cell r="H15830" t="str">
            <v>IP</v>
          </cell>
          <cell r="I15830" t="str">
            <v>1</v>
          </cell>
        </row>
        <row r="15831">
          <cell r="C15831" t="str">
            <v>JIP2774</v>
          </cell>
          <cell r="D15831" t="str">
            <v>C-0</v>
          </cell>
          <cell r="E15831" t="str">
            <v>1</v>
          </cell>
          <cell r="F15831" t="str">
            <v>MUNIYAPPA</v>
          </cell>
          <cell r="G15831" t="str">
            <v>S/O CHIKKAIAHCHIKKANDAHALLI</v>
          </cell>
          <cell r="H15831" t="str">
            <v>IP</v>
          </cell>
          <cell r="I15831" t="str">
            <v>1</v>
          </cell>
        </row>
        <row r="15832">
          <cell r="C15832" t="str">
            <v>JIP2776</v>
          </cell>
          <cell r="D15832" t="str">
            <v>C-0</v>
          </cell>
          <cell r="E15832" t="str">
            <v>1</v>
          </cell>
          <cell r="F15832" t="str">
            <v>GOWRAMMA</v>
          </cell>
          <cell r="G15832" t="str">
            <v>W/O VEERAPPACHOKKANDAHALLI</v>
          </cell>
          <cell r="H15832" t="str">
            <v>IP</v>
          </cell>
          <cell r="I15832" t="str">
            <v>1</v>
          </cell>
        </row>
        <row r="15833">
          <cell r="C15833" t="str">
            <v>JIP2809</v>
          </cell>
          <cell r="D15833" t="str">
            <v>C-0</v>
          </cell>
          <cell r="E15833" t="str">
            <v>1</v>
          </cell>
          <cell r="F15833" t="str">
            <v>NANJEGOWDA.P</v>
          </cell>
          <cell r="G15833" t="str">
            <v>S/O PAPANNACHOKKANDAHALLI</v>
          </cell>
          <cell r="H15833" t="str">
            <v>IP</v>
          </cell>
          <cell r="I15833" t="str">
            <v>1</v>
          </cell>
        </row>
        <row r="15834">
          <cell r="C15834" t="str">
            <v>JIP2810</v>
          </cell>
          <cell r="D15834" t="str">
            <v>C-0</v>
          </cell>
          <cell r="E15834" t="str">
            <v>1</v>
          </cell>
          <cell r="F15834" t="str">
            <v>MUNINARAYANAPPA.RD</v>
          </cell>
          <cell r="G15834" t="str">
            <v>S/O DODDAPPACHOKKANDAHALLI</v>
          </cell>
          <cell r="H15834" t="str">
            <v>IP</v>
          </cell>
          <cell r="I15834" t="str">
            <v>1</v>
          </cell>
        </row>
        <row r="15835">
          <cell r="C15835" t="str">
            <v>JIP2749</v>
          </cell>
          <cell r="D15835" t="str">
            <v>C-0</v>
          </cell>
          <cell r="E15835" t="str">
            <v>1</v>
          </cell>
          <cell r="F15835" t="str">
            <v>KOGILAPPA.CM</v>
          </cell>
          <cell r="G15835" t="str">
            <v>S/O VEMANNACHOKKANDAHALLI</v>
          </cell>
          <cell r="H15835" t="str">
            <v>IP</v>
          </cell>
          <cell r="I15835" t="str">
            <v>1</v>
          </cell>
        </row>
        <row r="15836">
          <cell r="C15836" t="str">
            <v>JIP453A</v>
          </cell>
          <cell r="D15836" t="str">
            <v>1A-999</v>
          </cell>
          <cell r="E15836" t="str">
            <v>1</v>
          </cell>
          <cell r="F15836" t="str">
            <v>NG ANJINEYAREDDY</v>
          </cell>
          <cell r="G15836" t="str">
            <v>S/O GOVINDAPPANAGAMANGALAS/O GOVINDAPPA</v>
          </cell>
          <cell r="H15836" t="str">
            <v>IP</v>
          </cell>
          <cell r="I15836" t="str">
            <v>1</v>
          </cell>
        </row>
        <row r="15837">
          <cell r="C15837" t="str">
            <v>JIP631</v>
          </cell>
          <cell r="D15837" t="str">
            <v>2-999</v>
          </cell>
          <cell r="E15837" t="str">
            <v>1</v>
          </cell>
          <cell r="F15837" t="str">
            <v>MUNISHAMAPPA</v>
          </cell>
          <cell r="G15837" t="str">
            <v>S/O CHANARAYAPPA-S/O CHANARAYAPPA</v>
          </cell>
          <cell r="H15837" t="str">
            <v>IP</v>
          </cell>
          <cell r="I15837" t="str">
            <v>1</v>
          </cell>
        </row>
        <row r="15838">
          <cell r="C15838" t="str">
            <v>JIP638</v>
          </cell>
          <cell r="D15838" t="str">
            <v>2-999</v>
          </cell>
          <cell r="E15838" t="str">
            <v>1</v>
          </cell>
          <cell r="F15838" t="str">
            <v>NT CHANNEGOWDA</v>
          </cell>
          <cell r="G15838" t="str">
            <v>S/O THAMANNA-S/O THAMANNA</v>
          </cell>
          <cell r="H15838" t="str">
            <v>IP</v>
          </cell>
          <cell r="I15838" t="str">
            <v>1</v>
          </cell>
        </row>
        <row r="15839">
          <cell r="C15839" t="str">
            <v>JIP489</v>
          </cell>
          <cell r="D15839" t="str">
            <v>1A-999</v>
          </cell>
          <cell r="E15839" t="str">
            <v>1</v>
          </cell>
          <cell r="F15839" t="str">
            <v>E BYRAPPA</v>
          </cell>
          <cell r="G15839" t="str">
            <v>S/O VENKATAPPA-S/O VENKATAPPA</v>
          </cell>
          <cell r="H15839" t="str">
            <v>IP</v>
          </cell>
          <cell r="I15839" t="str">
            <v>1</v>
          </cell>
        </row>
        <row r="15840">
          <cell r="C15840" t="str">
            <v>JIP2253</v>
          </cell>
          <cell r="D15840" t="str">
            <v>2-999</v>
          </cell>
          <cell r="E15840" t="str">
            <v>1</v>
          </cell>
          <cell r="F15840" t="str">
            <v>RATHNAMMA</v>
          </cell>
          <cell r="G15840" t="str">
            <v>W/O H.T.NARAYANASWAMYN.HOSAHALLIW/O H.T.NARAYANASWAMY</v>
          </cell>
          <cell r="H15840" t="str">
            <v>IP</v>
          </cell>
          <cell r="I15840" t="str">
            <v>1</v>
          </cell>
        </row>
        <row r="15841">
          <cell r="C15841" t="str">
            <v>JIP2250</v>
          </cell>
          <cell r="D15841" t="str">
            <v>2-999</v>
          </cell>
          <cell r="E15841" t="str">
            <v>1</v>
          </cell>
          <cell r="F15841" t="str">
            <v>H.THAMMANNA</v>
          </cell>
          <cell r="G15841" t="str">
            <v>S/O NANJAPPAN.HOSAHALLIS/O NANJAPPA</v>
          </cell>
          <cell r="H15841" t="str">
            <v>IP</v>
          </cell>
          <cell r="I15841" t="str">
            <v>1</v>
          </cell>
        </row>
        <row r="15842">
          <cell r="C15842" t="str">
            <v>JIP2249</v>
          </cell>
          <cell r="D15842" t="str">
            <v>2-999</v>
          </cell>
          <cell r="E15842" t="str">
            <v>1</v>
          </cell>
          <cell r="F15842" t="str">
            <v>N.V.NANJAPPA</v>
          </cell>
          <cell r="G15842" t="str">
            <v>S/O VENKATARAYAPPAN.HOSAHALLIS/O VENKATARAYAPPA</v>
          </cell>
          <cell r="H15842" t="str">
            <v>IP</v>
          </cell>
          <cell r="I15842" t="str">
            <v>1</v>
          </cell>
        </row>
        <row r="15843">
          <cell r="C15843" t="str">
            <v>JIP2265</v>
          </cell>
          <cell r="D15843" t="str">
            <v>2-999</v>
          </cell>
          <cell r="E15843" t="str">
            <v>1</v>
          </cell>
          <cell r="F15843" t="str">
            <v>H.D.RAJANNA</v>
          </cell>
          <cell r="G15843" t="str">
            <v>S/O CHIKKADYAVAPPAN.HOSAHALLIS/O CHIKKADYAVAPPA</v>
          </cell>
          <cell r="H15843" t="str">
            <v>IP</v>
          </cell>
          <cell r="I15843" t="str">
            <v>1</v>
          </cell>
        </row>
        <row r="15844">
          <cell r="C15844" t="str">
            <v>JIP2260</v>
          </cell>
          <cell r="D15844" t="str">
            <v>2-999</v>
          </cell>
          <cell r="E15844" t="str">
            <v>1</v>
          </cell>
          <cell r="F15844" t="str">
            <v>GOPALLAPPA</v>
          </cell>
          <cell r="G15844" t="str">
            <v>S/O CHANNAPPAN.HOSAHALLIS/O CHANNAPPA</v>
          </cell>
          <cell r="H15844" t="str">
            <v>IP</v>
          </cell>
          <cell r="I15844" t="str">
            <v>1</v>
          </cell>
        </row>
        <row r="15845">
          <cell r="C15845" t="str">
            <v>JIP2157</v>
          </cell>
          <cell r="D15845" t="str">
            <v>2-999</v>
          </cell>
          <cell r="E15845" t="str">
            <v>1</v>
          </cell>
          <cell r="F15845" t="str">
            <v>THAMMANNA</v>
          </cell>
          <cell r="G15845" t="str">
            <v>S/O NANJAPPAN.HOSAHALLIS/O NANJAPPA</v>
          </cell>
          <cell r="H15845" t="str">
            <v>IP</v>
          </cell>
          <cell r="I15845" t="str">
            <v>1</v>
          </cell>
        </row>
        <row r="15846">
          <cell r="C15846" t="str">
            <v>JIP2399</v>
          </cell>
          <cell r="D15846" t="str">
            <v>2-999</v>
          </cell>
          <cell r="E15846" t="str">
            <v>1</v>
          </cell>
          <cell r="F15846" t="str">
            <v>K.SONNAPPA</v>
          </cell>
          <cell r="G15846" t="str">
            <v>S/O KALAPPACHOKKANDAHALLIS/O KALAPPA</v>
          </cell>
          <cell r="H15846" t="str">
            <v>IP</v>
          </cell>
          <cell r="I15846" t="str">
            <v>1</v>
          </cell>
        </row>
        <row r="15847">
          <cell r="C15847" t="str">
            <v>JIP2444</v>
          </cell>
          <cell r="D15847" t="str">
            <v>2-999</v>
          </cell>
          <cell r="E15847" t="str">
            <v>1</v>
          </cell>
          <cell r="F15847" t="str">
            <v>BYREGOWDA</v>
          </cell>
          <cell r="G15847" t="str">
            <v>S/O MUNIYAPPACHOKKANDAHALLIS/O MUNIYAPPA</v>
          </cell>
          <cell r="H15847" t="str">
            <v>IP</v>
          </cell>
          <cell r="I15847" t="str">
            <v>1</v>
          </cell>
        </row>
        <row r="15848">
          <cell r="C15848" t="str">
            <v>JIP2469</v>
          </cell>
          <cell r="D15848" t="str">
            <v>2-999</v>
          </cell>
          <cell r="E15848" t="str">
            <v>1</v>
          </cell>
          <cell r="F15848" t="str">
            <v>C M NAGESH BABU</v>
          </cell>
          <cell r="G15848" t="str">
            <v>S/O MUNIVENKATAPPACHOKKANDAHALLIS/O MUNIVENKATAPPA</v>
          </cell>
          <cell r="H15848" t="str">
            <v>IP</v>
          </cell>
          <cell r="I15848" t="str">
            <v>1</v>
          </cell>
        </row>
        <row r="15849">
          <cell r="C15849" t="str">
            <v>JIP2446</v>
          </cell>
          <cell r="D15849" t="str">
            <v>2-999</v>
          </cell>
          <cell r="E15849" t="str">
            <v>1</v>
          </cell>
          <cell r="F15849" t="str">
            <v>P.ERAPPA</v>
          </cell>
          <cell r="G15849" t="str">
            <v>S/O PAPANNACHOKKANDAHALLIS/O PAPANNA</v>
          </cell>
          <cell r="H15849" t="str">
            <v>IP</v>
          </cell>
          <cell r="I15849" t="str">
            <v>1</v>
          </cell>
        </row>
        <row r="15850">
          <cell r="C15850" t="str">
            <v>JIP2447</v>
          </cell>
          <cell r="D15850" t="str">
            <v>2-999</v>
          </cell>
          <cell r="E15850" t="str">
            <v>1</v>
          </cell>
          <cell r="F15850" t="str">
            <v>AMBARISH</v>
          </cell>
          <cell r="G15850" t="str">
            <v>S/O VENKATAMURTHYCHOKKANDAHALLIS/O VENKATAMURTHY</v>
          </cell>
          <cell r="H15850" t="str">
            <v>IP</v>
          </cell>
          <cell r="I15850" t="str">
            <v>1</v>
          </cell>
        </row>
        <row r="15851">
          <cell r="C15851" t="str">
            <v>JIP2434</v>
          </cell>
          <cell r="D15851" t="str">
            <v>2-999</v>
          </cell>
          <cell r="E15851" t="str">
            <v>1</v>
          </cell>
          <cell r="F15851" t="str">
            <v>SMT GOWRAMMA</v>
          </cell>
          <cell r="G15851" t="str">
            <v>W/O N.ERAPPACHOKKANDAHALLIW/O N.ERAPPA</v>
          </cell>
          <cell r="H15851" t="str">
            <v>IP</v>
          </cell>
          <cell r="I15851" t="str">
            <v>1</v>
          </cell>
        </row>
        <row r="15852">
          <cell r="C15852" t="str">
            <v>JIP1218</v>
          </cell>
          <cell r="D15852" t="str">
            <v>2-999</v>
          </cell>
          <cell r="E15852" t="str">
            <v>1</v>
          </cell>
          <cell r="F15852" t="str">
            <v>CHIKKADYAVARAPPA</v>
          </cell>
          <cell r="G15852" t="str">
            <v>S/O DYAVARAPPA-S/O DYAVARAPPA</v>
          </cell>
          <cell r="H15852" t="str">
            <v>IP</v>
          </cell>
          <cell r="I15852" t="str">
            <v>1</v>
          </cell>
        </row>
        <row r="15853">
          <cell r="C15853" t="str">
            <v>JIP1194</v>
          </cell>
          <cell r="D15853" t="str">
            <v>2-999</v>
          </cell>
          <cell r="E15853" t="str">
            <v>1</v>
          </cell>
          <cell r="F15853" t="str">
            <v>MUNIYAPPA</v>
          </cell>
          <cell r="G15853" t="str">
            <v>S/O MARAPPA-S/O MARAPPA</v>
          </cell>
          <cell r="H15853" t="str">
            <v>IP</v>
          </cell>
          <cell r="I15853" t="str">
            <v>1</v>
          </cell>
        </row>
        <row r="15854">
          <cell r="C15854" t="str">
            <v>JIP1197</v>
          </cell>
          <cell r="D15854" t="str">
            <v>2-999</v>
          </cell>
          <cell r="E15854" t="str">
            <v>1</v>
          </cell>
          <cell r="F15854" t="str">
            <v>GOPALAPPA</v>
          </cell>
          <cell r="G15854" t="str">
            <v>S/O CHANNAPPA-S/O CHANNAPPA</v>
          </cell>
          <cell r="H15854" t="str">
            <v>IP</v>
          </cell>
          <cell r="I15854" t="str">
            <v>1</v>
          </cell>
        </row>
        <row r="15855">
          <cell r="C15855" t="str">
            <v>JIP1200</v>
          </cell>
          <cell r="D15855" t="str">
            <v>2-999</v>
          </cell>
          <cell r="E15855" t="str">
            <v>1</v>
          </cell>
          <cell r="F15855" t="str">
            <v>HM RAMAKRISHNA</v>
          </cell>
          <cell r="G15855" t="str">
            <v>S/O MUNINARAYANAPPA-S/O MUNINARAYANAPPA</v>
          </cell>
          <cell r="H15855" t="str">
            <v>IP</v>
          </cell>
          <cell r="I15855" t="str">
            <v>1</v>
          </cell>
        </row>
        <row r="15856">
          <cell r="C15856" t="str">
            <v>JIP1222</v>
          </cell>
          <cell r="D15856" t="str">
            <v>2-999</v>
          </cell>
          <cell r="E15856" t="str">
            <v>1</v>
          </cell>
          <cell r="F15856" t="str">
            <v>H THIMMANNA</v>
          </cell>
          <cell r="G15856" t="str">
            <v>S/O NANJAPPA-S/O NANJAPPA</v>
          </cell>
          <cell r="H15856" t="str">
            <v>IP</v>
          </cell>
          <cell r="I15856" t="str">
            <v>1</v>
          </cell>
        </row>
        <row r="15857">
          <cell r="C15857" t="str">
            <v>JIP1479</v>
          </cell>
          <cell r="D15857" t="str">
            <v>1A-999</v>
          </cell>
          <cell r="E15857" t="str">
            <v>1</v>
          </cell>
          <cell r="F15857" t="str">
            <v>RT SONAPPA</v>
          </cell>
          <cell r="G15857" t="str">
            <v>S/O DN THAMANNA-S/O DN THAMANNA</v>
          </cell>
          <cell r="H15857" t="str">
            <v>IP</v>
          </cell>
          <cell r="I15857" t="str">
            <v>1</v>
          </cell>
        </row>
        <row r="15858">
          <cell r="C15858" t="str">
            <v>JIP1473</v>
          </cell>
          <cell r="D15858" t="str">
            <v>1A-999</v>
          </cell>
          <cell r="E15858" t="str">
            <v>1</v>
          </cell>
          <cell r="F15858" t="str">
            <v>CN MUNIYAPPA</v>
          </cell>
          <cell r="G15858" t="str">
            <v>S/O NARASAPPA-S/O NARASAPPA</v>
          </cell>
          <cell r="H15858" t="str">
            <v>IP</v>
          </cell>
          <cell r="I15858" t="str">
            <v>1</v>
          </cell>
        </row>
        <row r="15859">
          <cell r="C15859" t="str">
            <v>JIP1521</v>
          </cell>
          <cell r="D15859" t="str">
            <v>1A-999</v>
          </cell>
          <cell r="E15859" t="str">
            <v>1</v>
          </cell>
          <cell r="F15859" t="str">
            <v>C BYRAPPA</v>
          </cell>
          <cell r="G15859" t="str">
            <v>S/O VENKATAPPA-S/O VENKATAPPA</v>
          </cell>
          <cell r="H15859" t="str">
            <v>IP</v>
          </cell>
          <cell r="I15859" t="str">
            <v>1</v>
          </cell>
        </row>
        <row r="15860">
          <cell r="C15860" t="str">
            <v>JIP1514</v>
          </cell>
          <cell r="D15860" t="str">
            <v>1A-999</v>
          </cell>
          <cell r="E15860" t="str">
            <v>1</v>
          </cell>
          <cell r="F15860" t="str">
            <v>NARAYANAPPAA</v>
          </cell>
          <cell r="G15860" t="str">
            <v>S/O BYATHAPPA-S/O BYATHAPPA</v>
          </cell>
          <cell r="H15860" t="str">
            <v>IP</v>
          </cell>
          <cell r="I15860" t="str">
            <v>1</v>
          </cell>
        </row>
        <row r="15861">
          <cell r="C15861" t="str">
            <v>JIP1559</v>
          </cell>
          <cell r="D15861" t="str">
            <v>1A-999</v>
          </cell>
          <cell r="E15861" t="str">
            <v>1</v>
          </cell>
          <cell r="F15861" t="str">
            <v>C M NAGESH BABU</v>
          </cell>
          <cell r="G15861" t="str">
            <v>S/O MUNIVENKATAPPA PSY NO 33/1</v>
          </cell>
          <cell r="H15861" t="str">
            <v>IP</v>
          </cell>
          <cell r="I15861" t="str">
            <v>1</v>
          </cell>
        </row>
        <row r="15862">
          <cell r="C15862" t="str">
            <v>JIP1695</v>
          </cell>
          <cell r="D15862" t="str">
            <v>1A-999</v>
          </cell>
          <cell r="E15862" t="str">
            <v>1</v>
          </cell>
          <cell r="F15862" t="str">
            <v>D KRISHNAPPA</v>
          </cell>
          <cell r="G15862" t="str">
            <v>S/O DODDACHANAPPA-S/O DODDACHANAPPA</v>
          </cell>
          <cell r="H15862" t="str">
            <v>IP</v>
          </cell>
          <cell r="I15862" t="str">
            <v>1</v>
          </cell>
        </row>
        <row r="15863">
          <cell r="C15863" t="str">
            <v>JIP1693</v>
          </cell>
          <cell r="D15863" t="str">
            <v>1A-999</v>
          </cell>
          <cell r="E15863" t="str">
            <v>1</v>
          </cell>
          <cell r="F15863" t="str">
            <v>K SONNAPPA</v>
          </cell>
          <cell r="G15863" t="str">
            <v>S/O KALAPPA-S/O KALAPPA</v>
          </cell>
          <cell r="H15863" t="str">
            <v>IP</v>
          </cell>
          <cell r="I15863" t="str">
            <v>1</v>
          </cell>
        </row>
        <row r="15864">
          <cell r="C15864" t="str">
            <v>JIP1589</v>
          </cell>
          <cell r="D15864" t="str">
            <v>1A-999</v>
          </cell>
          <cell r="E15864" t="str">
            <v>1</v>
          </cell>
          <cell r="F15864" t="str">
            <v>CD ASHWATHAPPA</v>
          </cell>
          <cell r="G15864" t="str">
            <v>S/O DYAVANNA-S/O DYAVANNA</v>
          </cell>
          <cell r="H15864" t="str">
            <v>IP</v>
          </cell>
          <cell r="I15864" t="str">
            <v>1</v>
          </cell>
        </row>
        <row r="15865">
          <cell r="C15865" t="str">
            <v>JIP1626</v>
          </cell>
          <cell r="D15865" t="str">
            <v>1A-999</v>
          </cell>
          <cell r="E15865" t="str">
            <v>1</v>
          </cell>
          <cell r="F15865" t="str">
            <v>DV NARAYANASWAMY</v>
          </cell>
          <cell r="G15865" t="str">
            <v>S/O D VENKATARAYAPPA-S/O D VENKATARAYAPPA</v>
          </cell>
          <cell r="H15865" t="str">
            <v>IP</v>
          </cell>
          <cell r="I15865" t="str">
            <v>1</v>
          </cell>
        </row>
        <row r="15866">
          <cell r="C15866" t="str">
            <v>JIP1630</v>
          </cell>
          <cell r="D15866" t="str">
            <v>1A-999</v>
          </cell>
          <cell r="E15866" t="str">
            <v>1</v>
          </cell>
          <cell r="F15866" t="str">
            <v>CV VENKATESHAPPA</v>
          </cell>
          <cell r="G15866" t="str">
            <v>S/O VENKATAPPA-S/O VENKATAPPA</v>
          </cell>
          <cell r="H15866" t="str">
            <v>IP</v>
          </cell>
          <cell r="I15866" t="str">
            <v>1</v>
          </cell>
        </row>
        <row r="15867">
          <cell r="C15867" t="str">
            <v>JIP1213</v>
          </cell>
          <cell r="D15867" t="str">
            <v>2-999</v>
          </cell>
          <cell r="E15867" t="str">
            <v>1</v>
          </cell>
          <cell r="F15867" t="str">
            <v>HM NARAYANASWAMY</v>
          </cell>
          <cell r="G15867" t="str">
            <v>S/O MUNIYAPPA-S/O MUNIYAPPA</v>
          </cell>
          <cell r="H15867" t="str">
            <v>IP</v>
          </cell>
          <cell r="I15867" t="str">
            <v>1</v>
          </cell>
        </row>
        <row r="15868">
          <cell r="C15868" t="str">
            <v>JIP1214</v>
          </cell>
          <cell r="D15868" t="str">
            <v>2-999</v>
          </cell>
          <cell r="E15868" t="str">
            <v>1</v>
          </cell>
          <cell r="F15868" t="str">
            <v>ACHAPPA</v>
          </cell>
          <cell r="G15868" t="str">
            <v>BIN KARAGAPPAHOSPETBIN KARAGAPPA</v>
          </cell>
          <cell r="H15868" t="str">
            <v>IP</v>
          </cell>
          <cell r="I15868" t="str">
            <v>1</v>
          </cell>
        </row>
        <row r="15869">
          <cell r="C15869" t="str">
            <v>JIP1098</v>
          </cell>
          <cell r="D15869" t="str">
            <v>2-999</v>
          </cell>
          <cell r="E15869" t="str">
            <v>1</v>
          </cell>
          <cell r="F15869" t="str">
            <v>KARAGAPPA</v>
          </cell>
          <cell r="G15869" t="str">
            <v>S/O NARAYANAPPA-S/O NARAYANAPPA</v>
          </cell>
          <cell r="H15869" t="str">
            <v>IP</v>
          </cell>
          <cell r="I15869" t="str">
            <v>1</v>
          </cell>
        </row>
        <row r="15870">
          <cell r="C15870" t="str">
            <v>JIP1117</v>
          </cell>
          <cell r="D15870" t="str">
            <v>2-999</v>
          </cell>
          <cell r="E15870" t="str">
            <v>1</v>
          </cell>
          <cell r="F15870" t="str">
            <v>CHOWDAMMA</v>
          </cell>
          <cell r="G15870" t="str">
            <v>C/O MUNIYAPPAHOSPETC/O MUNIYAPPA</v>
          </cell>
          <cell r="H15870" t="str">
            <v>IP</v>
          </cell>
          <cell r="I15870" t="str">
            <v>1</v>
          </cell>
        </row>
        <row r="15871">
          <cell r="C15871" t="str">
            <v>JIP1025</v>
          </cell>
          <cell r="D15871" t="str">
            <v>2-999</v>
          </cell>
          <cell r="E15871" t="str">
            <v>1</v>
          </cell>
          <cell r="F15871" t="str">
            <v>H SONNEGOWDA</v>
          </cell>
          <cell r="G15871" t="str">
            <v>S/O KARAGAPPA-S/O KARAGAPPA</v>
          </cell>
          <cell r="H15871" t="str">
            <v>IP</v>
          </cell>
          <cell r="I15871" t="str">
            <v>1</v>
          </cell>
        </row>
        <row r="15872">
          <cell r="C15872" t="str">
            <v>JIP989</v>
          </cell>
          <cell r="D15872" t="str">
            <v>2-999</v>
          </cell>
          <cell r="E15872" t="str">
            <v>1</v>
          </cell>
          <cell r="F15872" t="str">
            <v>MUNINANJAMMA</v>
          </cell>
          <cell r="G15872" t="str">
            <v>W/O GOVINDAPPA-W/O GOVINDAPPA</v>
          </cell>
          <cell r="H15872" t="str">
            <v>IP</v>
          </cell>
          <cell r="I15872" t="str">
            <v>1</v>
          </cell>
        </row>
        <row r="15873">
          <cell r="C15873" t="str">
            <v>JIP937</v>
          </cell>
          <cell r="D15873" t="str">
            <v>2-999</v>
          </cell>
          <cell r="E15873" t="str">
            <v>1</v>
          </cell>
          <cell r="F15873" t="str">
            <v>CHANNARAYAPPA</v>
          </cell>
          <cell r="G15873" t="str">
            <v>BIN CHANNAPPANAGAMANGALABIN CHANNAPPA</v>
          </cell>
          <cell r="H15873" t="str">
            <v>IP</v>
          </cell>
          <cell r="I15873" t="str">
            <v>1</v>
          </cell>
        </row>
        <row r="15874">
          <cell r="C15874" t="str">
            <v>JIP936</v>
          </cell>
          <cell r="D15874" t="str">
            <v>2-999</v>
          </cell>
          <cell r="E15874" t="str">
            <v>1</v>
          </cell>
          <cell r="F15874" t="str">
            <v>MUNIVENKATAPPA</v>
          </cell>
          <cell r="G15874" t="str">
            <v>BIN MUNISHAMAPPANAGAMANGALABIN MUNISHAMAPPA</v>
          </cell>
          <cell r="H15874" t="str">
            <v>IP</v>
          </cell>
          <cell r="I15874" t="str">
            <v>1</v>
          </cell>
        </row>
        <row r="15875">
          <cell r="C15875" t="str">
            <v>JIP954</v>
          </cell>
          <cell r="D15875" t="str">
            <v>2-999</v>
          </cell>
          <cell r="E15875" t="str">
            <v>1</v>
          </cell>
          <cell r="F15875" t="str">
            <v>VENKATAPPA</v>
          </cell>
          <cell r="G15875" t="str">
            <v>S/O NANJAPPA-S/O NANJAPPA</v>
          </cell>
          <cell r="H15875" t="str">
            <v>IP</v>
          </cell>
          <cell r="I15875" t="str">
            <v>1</v>
          </cell>
        </row>
        <row r="15876">
          <cell r="C15876" t="str">
            <v>JIP962</v>
          </cell>
          <cell r="D15876" t="str">
            <v>1A-999</v>
          </cell>
          <cell r="E15876" t="str">
            <v>1</v>
          </cell>
          <cell r="F15876" t="str">
            <v>SMT MUNIVENKATAMMA</v>
          </cell>
          <cell r="G15876" t="str">
            <v>W/O NARAYANAPPA-W/O NARAYANAPPA</v>
          </cell>
          <cell r="H15876" t="str">
            <v>IP</v>
          </cell>
          <cell r="I15876" t="str">
            <v>1</v>
          </cell>
        </row>
        <row r="15877">
          <cell r="C15877" t="str">
            <v>JIP965</v>
          </cell>
          <cell r="D15877" t="str">
            <v>2-999</v>
          </cell>
          <cell r="E15877" t="str">
            <v>1</v>
          </cell>
          <cell r="F15877" t="str">
            <v>NB RAMARAO</v>
          </cell>
          <cell r="G15877" t="str">
            <v>S/O BASKARARAO-S/O BASKARARAO</v>
          </cell>
          <cell r="H15877" t="str">
            <v>IP</v>
          </cell>
          <cell r="I15877" t="str">
            <v>1</v>
          </cell>
        </row>
        <row r="15878">
          <cell r="C15878" t="str">
            <v>JIP2827</v>
          </cell>
          <cell r="D15878" t="str">
            <v>B-0</v>
          </cell>
          <cell r="E15878" t="str">
            <v>1</v>
          </cell>
          <cell r="F15878" t="str">
            <v>H.N.NANJAPPA</v>
          </cell>
          <cell r="G15878" t="str">
            <v>S/O NARAYANAPPAHOSAPETE</v>
          </cell>
          <cell r="H15878" t="str">
            <v>IP</v>
          </cell>
          <cell r="I15878" t="str">
            <v>1</v>
          </cell>
        </row>
        <row r="15879">
          <cell r="C15879" t="str">
            <v>JIP2854</v>
          </cell>
          <cell r="D15879" t="str">
            <v>1A-0</v>
          </cell>
          <cell r="E15879" t="str">
            <v>1</v>
          </cell>
          <cell r="F15879" t="str">
            <v>NAGAPPA.T</v>
          </cell>
          <cell r="G15879" t="str">
            <v>S/O THIMMAIAHNAGAMANGALA</v>
          </cell>
          <cell r="H15879" t="str">
            <v>IP</v>
          </cell>
          <cell r="I15879" t="str">
            <v>1</v>
          </cell>
        </row>
        <row r="15880">
          <cell r="C15880" t="str">
            <v>JIP2865</v>
          </cell>
          <cell r="D15880" t="str">
            <v>1A-0</v>
          </cell>
          <cell r="E15880" t="str">
            <v>1</v>
          </cell>
          <cell r="F15880" t="str">
            <v>N.C.VENKATESHAPPA</v>
          </cell>
          <cell r="G15880" t="str">
            <v>S/O CHIKKAKEMPANNANAGAMANGALA</v>
          </cell>
          <cell r="H15880" t="str">
            <v>IP</v>
          </cell>
          <cell r="I15880" t="str">
            <v>1</v>
          </cell>
        </row>
        <row r="15881">
          <cell r="C15881" t="str">
            <v>JIP2823</v>
          </cell>
          <cell r="D15881" t="str">
            <v>B-0</v>
          </cell>
          <cell r="E15881" t="str">
            <v>1</v>
          </cell>
          <cell r="F15881" t="str">
            <v>LAKSHMIDEVI</v>
          </cell>
          <cell r="G15881" t="str">
            <v>S/O BAIRAPPAHOSAPETE</v>
          </cell>
          <cell r="H15881" t="str">
            <v>IP</v>
          </cell>
          <cell r="I15881" t="str">
            <v>1</v>
          </cell>
        </row>
        <row r="15882">
          <cell r="C15882" t="str">
            <v>JIP2926</v>
          </cell>
          <cell r="D15882" t="str">
            <v>1A-0</v>
          </cell>
          <cell r="E15882" t="str">
            <v>1</v>
          </cell>
          <cell r="F15882" t="str">
            <v>N.B.DEVARAJ</v>
          </cell>
          <cell r="G15882" t="str">
            <v>S/O BAIRAPPANAGAMANGALA</v>
          </cell>
          <cell r="H15882" t="str">
            <v>IP</v>
          </cell>
          <cell r="I15882" t="str">
            <v>1</v>
          </cell>
        </row>
        <row r="15883">
          <cell r="C15883" t="str">
            <v>JIP2927</v>
          </cell>
          <cell r="D15883" t="str">
            <v>1A-0</v>
          </cell>
          <cell r="E15883" t="str">
            <v>1</v>
          </cell>
          <cell r="F15883" t="str">
            <v>NARAYANAPPA</v>
          </cell>
          <cell r="G15883" t="str">
            <v>S/O GULEPPANAGAMANGALA</v>
          </cell>
          <cell r="H15883" t="str">
            <v>IP</v>
          </cell>
          <cell r="I15883" t="str">
            <v>1</v>
          </cell>
        </row>
        <row r="15884">
          <cell r="C15884" t="str">
            <v>JIP2918</v>
          </cell>
          <cell r="D15884" t="str">
            <v>1A-0</v>
          </cell>
          <cell r="E15884" t="str">
            <v>1</v>
          </cell>
          <cell r="F15884" t="str">
            <v>KEMPANNA</v>
          </cell>
          <cell r="G15884" t="str">
            <v>S/O VENKATAPPANAGAMANGALA</v>
          </cell>
          <cell r="H15884" t="str">
            <v>IP</v>
          </cell>
          <cell r="I15884" t="str">
            <v>1</v>
          </cell>
        </row>
        <row r="15885">
          <cell r="C15885" t="str">
            <v>BIP892</v>
          </cell>
          <cell r="D15885" t="str">
            <v>2-999</v>
          </cell>
          <cell r="E15885" t="str">
            <v>1</v>
          </cell>
          <cell r="F15885" t="str">
            <v>HM MUNIRAJU</v>
          </cell>
          <cell r="G15885" t="str">
            <v>HOSAPET-BIN MUNIYAPPA</v>
          </cell>
          <cell r="H15885" t="str">
            <v>IP</v>
          </cell>
          <cell r="I15885" t="str">
            <v>1</v>
          </cell>
        </row>
        <row r="15886">
          <cell r="C15886" t="str">
            <v>BIP753A</v>
          </cell>
          <cell r="D15886" t="str">
            <v>1A-999</v>
          </cell>
          <cell r="E15886" t="str">
            <v>1</v>
          </cell>
          <cell r="F15886" t="str">
            <v>S N DEVEGOWDA</v>
          </cell>
          <cell r="G15886" t="str">
            <v>S/O BACHEGOWDANAGAMANGALAS/O BACHEGOWDA</v>
          </cell>
          <cell r="H15886" t="str">
            <v>IP</v>
          </cell>
          <cell r="I15886" t="str">
            <v>1</v>
          </cell>
        </row>
        <row r="15887">
          <cell r="C15887" t="str">
            <v>BIP754A</v>
          </cell>
          <cell r="D15887" t="str">
            <v>1A-999</v>
          </cell>
          <cell r="E15887" t="str">
            <v>1</v>
          </cell>
          <cell r="F15887" t="str">
            <v>GOWDAPPA</v>
          </cell>
          <cell r="G15887" t="str">
            <v>KOLAR DISTNAGAMANGALABIN SONNAPPA</v>
          </cell>
          <cell r="H15887" t="str">
            <v>IP</v>
          </cell>
          <cell r="I15887" t="str">
            <v>1</v>
          </cell>
        </row>
        <row r="15888">
          <cell r="C15888" t="str">
            <v>BIP972</v>
          </cell>
          <cell r="D15888" t="str">
            <v>1A-999</v>
          </cell>
          <cell r="E15888" t="str">
            <v>1</v>
          </cell>
          <cell r="F15888" t="str">
            <v>N.G.VENKATARAYAPPA</v>
          </cell>
          <cell r="G15888" t="str">
            <v>BIN CHIKKA GALAPPANAGAMANGALABIN CHIKKA GALAPPA</v>
          </cell>
          <cell r="H15888" t="str">
            <v>IP</v>
          </cell>
          <cell r="I15888" t="str">
            <v>1</v>
          </cell>
        </row>
        <row r="15889">
          <cell r="C15889" t="str">
            <v>BIP904</v>
          </cell>
          <cell r="D15889" t="str">
            <v>1A-999</v>
          </cell>
          <cell r="E15889" t="str">
            <v>1</v>
          </cell>
          <cell r="F15889" t="str">
            <v>NT NANJEGOWDA</v>
          </cell>
          <cell r="G15889" t="str">
            <v>S/O THAMEGOWDA-S/O THAMEGOWDA</v>
          </cell>
          <cell r="H15889" t="str">
            <v>IP</v>
          </cell>
          <cell r="I15889" t="str">
            <v>1</v>
          </cell>
        </row>
        <row r="15890">
          <cell r="C15890" t="str">
            <v>BIP906</v>
          </cell>
          <cell r="D15890" t="str">
            <v>2-999</v>
          </cell>
          <cell r="E15890" t="str">
            <v>1</v>
          </cell>
          <cell r="F15890" t="str">
            <v>HV VENKATAGIRIYAPPA</v>
          </cell>
          <cell r="G15890" t="str">
            <v>S/O GIDDAPPA-S/O GIDDAPPA</v>
          </cell>
          <cell r="H15890" t="str">
            <v>IP</v>
          </cell>
          <cell r="I15890" t="str">
            <v>1</v>
          </cell>
        </row>
        <row r="15891">
          <cell r="C15891" t="str">
            <v>RSDIP5755</v>
          </cell>
          <cell r="D15891" t="str">
            <v>1A-0</v>
          </cell>
          <cell r="E15891" t="str">
            <v>1</v>
          </cell>
          <cell r="F15891" t="str">
            <v>N P KRISHANAPPA</v>
          </cell>
          <cell r="G15891" t="str">
            <v>S/O CHIKKAANJINAIHGOWDA, NAGAMANGALAS/O CHIKKAANJINAIHGOWDA, NAGAMANGALA</v>
          </cell>
          <cell r="H15891" t="str">
            <v>IP</v>
          </cell>
          <cell r="I15891" t="str">
            <v>1</v>
          </cell>
        </row>
        <row r="15892">
          <cell r="C15892" t="str">
            <v>RSDIP5741</v>
          </cell>
          <cell r="D15892" t="str">
            <v>1A-0</v>
          </cell>
          <cell r="E15892" t="str">
            <v>1</v>
          </cell>
          <cell r="F15892" t="str">
            <v>DEVARAJ</v>
          </cell>
          <cell r="G15892" t="str">
            <v>S/O MUNISHAMAPPA NAGAMANGALAS/O MUNISHAMAPPA NAGAMANGALACHIKKABALAPUR DIST</v>
          </cell>
          <cell r="H15892" t="str">
            <v>IP</v>
          </cell>
          <cell r="I15892" t="str">
            <v>1</v>
          </cell>
        </row>
        <row r="15893">
          <cell r="C15893" t="str">
            <v>RSDIP5041</v>
          </cell>
          <cell r="D15893" t="str">
            <v>1A-0</v>
          </cell>
          <cell r="E15893" t="str">
            <v>1</v>
          </cell>
          <cell r="F15893" t="str">
            <v>RADHASWAMY</v>
          </cell>
          <cell r="G15893" t="str">
            <v>S/O CHIKAMUNIYAPPANAGAMANGALA</v>
          </cell>
          <cell r="H15893" t="str">
            <v>IP</v>
          </cell>
          <cell r="I15893" t="str">
            <v>1</v>
          </cell>
        </row>
        <row r="15894">
          <cell r="C15894" t="str">
            <v>RSDIP5084</v>
          </cell>
          <cell r="D15894" t="str">
            <v>1A-0</v>
          </cell>
          <cell r="E15894" t="str">
            <v>1</v>
          </cell>
          <cell r="F15894" t="str">
            <v>NANJAPPA N R</v>
          </cell>
          <cell r="G15894" t="str">
            <v>S/O RANGAPPANAGAMANGALA</v>
          </cell>
          <cell r="H15894" t="str">
            <v>IP</v>
          </cell>
          <cell r="I15894" t="str">
            <v>1</v>
          </cell>
        </row>
        <row r="15895">
          <cell r="C15895" t="str">
            <v>RSDIP5862</v>
          </cell>
          <cell r="D15895" t="str">
            <v>1A-0</v>
          </cell>
          <cell r="E15895" t="str">
            <v>1</v>
          </cell>
          <cell r="F15895" t="str">
            <v>N S KRISHNAPPA</v>
          </cell>
          <cell r="G15895" t="str">
            <v>S/O SONNAPPA, NAGAMANGALAS/O SONNAPPA, NAGAMANGALANAGAMANGALACHIKKABALAPUR DIST</v>
          </cell>
          <cell r="H15895" t="str">
            <v>IP</v>
          </cell>
          <cell r="I15895" t="str">
            <v>1</v>
          </cell>
        </row>
        <row r="15896">
          <cell r="C15896" t="str">
            <v>BIP381</v>
          </cell>
          <cell r="D15896" t="str">
            <v>1A-999</v>
          </cell>
          <cell r="E15896" t="str">
            <v>1</v>
          </cell>
          <cell r="F15896" t="str">
            <v>V BAIRAPPA</v>
          </cell>
          <cell r="G15896" t="str">
            <v>S/O VENKATARAYAPPA-S/O VENKATARAYAPPA</v>
          </cell>
          <cell r="H15896" t="str">
            <v>IP</v>
          </cell>
          <cell r="I15896" t="str">
            <v>1</v>
          </cell>
        </row>
        <row r="15897">
          <cell r="C15897" t="str">
            <v>BIP39</v>
          </cell>
          <cell r="D15897" t="str">
            <v>1A-999</v>
          </cell>
          <cell r="E15897" t="str">
            <v>1</v>
          </cell>
          <cell r="F15897" t="str">
            <v>BN HUCHAPPA</v>
          </cell>
          <cell r="G15897" t="str">
            <v>S/O NARAYANAPPA-S/O NARAYANAPPA</v>
          </cell>
          <cell r="H15897" t="str">
            <v>IP</v>
          </cell>
          <cell r="I15897" t="str">
            <v>1</v>
          </cell>
        </row>
        <row r="15898">
          <cell r="C15898" t="str">
            <v>BIP403</v>
          </cell>
          <cell r="D15898" t="str">
            <v>1A-999</v>
          </cell>
          <cell r="E15898" t="str">
            <v>1</v>
          </cell>
          <cell r="F15898" t="str">
            <v>DODDACHANNARAYAPPA</v>
          </cell>
          <cell r="G15898" t="str">
            <v>DODDACHOKKANDANAHALLI-DODDACHOKKANDANAHALLI</v>
          </cell>
          <cell r="H15898" t="str">
            <v>IP</v>
          </cell>
          <cell r="I15898" t="str">
            <v>1</v>
          </cell>
        </row>
        <row r="15899">
          <cell r="C15899" t="str">
            <v>BIP412A</v>
          </cell>
          <cell r="D15899" t="str">
            <v>1A-999</v>
          </cell>
          <cell r="E15899" t="str">
            <v>1</v>
          </cell>
          <cell r="F15899" t="str">
            <v>B NANJAPPA</v>
          </cell>
          <cell r="G15899" t="str">
            <v>S/O BACHANNADODDACHOKKANDANAHALLIS/O BACHANNA</v>
          </cell>
          <cell r="H15899" t="str">
            <v>IP</v>
          </cell>
          <cell r="I15899" t="str">
            <v>1</v>
          </cell>
        </row>
        <row r="15900">
          <cell r="C15900" t="str">
            <v>BIP387</v>
          </cell>
          <cell r="D15900" t="str">
            <v>1A-999</v>
          </cell>
          <cell r="E15900" t="str">
            <v>1</v>
          </cell>
          <cell r="F15900" t="str">
            <v>RD ASHWATHAPPA</v>
          </cell>
          <cell r="G15900" t="str">
            <v>S/O R DODDAPPA-S/O R DODDAPPA</v>
          </cell>
          <cell r="H15900" t="str">
            <v>IP</v>
          </cell>
          <cell r="I15900" t="str">
            <v>1</v>
          </cell>
        </row>
        <row r="15901">
          <cell r="C15901" t="str">
            <v>BIP385</v>
          </cell>
          <cell r="D15901" t="str">
            <v>1A-999</v>
          </cell>
          <cell r="E15901" t="str">
            <v>1</v>
          </cell>
          <cell r="F15901" t="str">
            <v>RT SONAPPA</v>
          </cell>
          <cell r="G15901" t="str">
            <v>DODDACHOKKANDANAHALLI-DODDACHOKKANDANAHALLI</v>
          </cell>
          <cell r="H15901" t="str">
            <v>IP</v>
          </cell>
          <cell r="I15901" t="str">
            <v>1</v>
          </cell>
        </row>
        <row r="15902">
          <cell r="C15902" t="str">
            <v>JIP1844</v>
          </cell>
          <cell r="D15902" t="str">
            <v>1A-999</v>
          </cell>
          <cell r="E15902" t="str">
            <v>1</v>
          </cell>
          <cell r="F15902" t="str">
            <v>VENKATARAYAPPA</v>
          </cell>
          <cell r="G15902" t="str">
            <v>BIN CHIKKA MUNISHAMAPPA-BIN CHIKKA MUNISHAMAPPA</v>
          </cell>
          <cell r="H15902" t="str">
            <v>IP</v>
          </cell>
          <cell r="I15902" t="str">
            <v>1</v>
          </cell>
        </row>
        <row r="15903">
          <cell r="C15903" t="str">
            <v>JIP1783</v>
          </cell>
          <cell r="D15903" t="str">
            <v>2-999</v>
          </cell>
          <cell r="E15903" t="str">
            <v>1</v>
          </cell>
          <cell r="F15903" t="str">
            <v>RANGAPPA</v>
          </cell>
          <cell r="G15903" t="str">
            <v>S/O PAPANAHALLI NARAYANAPPA-S/O PAPANAHALLI NARAYANAPPA</v>
          </cell>
          <cell r="H15903" t="str">
            <v>IP</v>
          </cell>
          <cell r="I15903" t="str">
            <v>1</v>
          </cell>
        </row>
        <row r="15904">
          <cell r="C15904" t="str">
            <v>JIP1374</v>
          </cell>
          <cell r="D15904" t="str">
            <v>2-999</v>
          </cell>
          <cell r="E15904" t="str">
            <v>1</v>
          </cell>
          <cell r="F15904" t="str">
            <v>NS CHIKKACHENNAPPA</v>
          </cell>
          <cell r="G15904" t="str">
            <v>S/O SONNAPPA-S/O SONNAPPA</v>
          </cell>
          <cell r="H15904" t="str">
            <v>IP</v>
          </cell>
          <cell r="I15904" t="str">
            <v>1</v>
          </cell>
        </row>
        <row r="15905">
          <cell r="C15905" t="str">
            <v>JIP1370</v>
          </cell>
          <cell r="D15905" t="str">
            <v>2-999</v>
          </cell>
          <cell r="E15905" t="str">
            <v>1</v>
          </cell>
          <cell r="F15905" t="str">
            <v>NM SUBRAMANI</v>
          </cell>
          <cell r="G15905" t="str">
            <v>S/O MUNIVENKATARAYAPPA-S/O MUNIVENKATARAYAPPA</v>
          </cell>
          <cell r="H15905" t="str">
            <v>IP</v>
          </cell>
          <cell r="I15905" t="str">
            <v>1</v>
          </cell>
        </row>
        <row r="15906">
          <cell r="C15906" t="str">
            <v>JIP1355</v>
          </cell>
          <cell r="D15906" t="str">
            <v>2-999</v>
          </cell>
          <cell r="E15906" t="str">
            <v>1</v>
          </cell>
          <cell r="F15906" t="str">
            <v>PARVATHAMMA</v>
          </cell>
          <cell r="G15906" t="str">
            <v>W/O RAMAIAHNAGAMANGALAW/O RAMAIAH</v>
          </cell>
          <cell r="H15906" t="str">
            <v>IP</v>
          </cell>
          <cell r="I15906" t="str">
            <v>1</v>
          </cell>
        </row>
        <row r="15907">
          <cell r="C15907" t="str">
            <v>JIP1696</v>
          </cell>
          <cell r="D15907" t="str">
            <v>2-999</v>
          </cell>
          <cell r="E15907" t="str">
            <v>1</v>
          </cell>
          <cell r="F15907" t="str">
            <v>ASHWATHNARAYANA R</v>
          </cell>
          <cell r="G15907" t="str">
            <v>S/O SHANKARARAO-S/O SHANKARARAO</v>
          </cell>
          <cell r="H15907" t="str">
            <v>IP</v>
          </cell>
          <cell r="I15907" t="str">
            <v>1</v>
          </cell>
        </row>
        <row r="15908">
          <cell r="C15908" t="str">
            <v>JIP1697</v>
          </cell>
          <cell r="D15908" t="str">
            <v>2-999</v>
          </cell>
          <cell r="E15908" t="str">
            <v>1</v>
          </cell>
          <cell r="F15908" t="str">
            <v>THIMMAREDDY</v>
          </cell>
          <cell r="G15908" t="str">
            <v>S/O VENKATARAYAPPA-S/O VENKATARAYAPPA</v>
          </cell>
          <cell r="H15908" t="str">
            <v>IP</v>
          </cell>
          <cell r="I15908" t="str">
            <v>1</v>
          </cell>
        </row>
        <row r="15909">
          <cell r="C15909" t="str">
            <v>JIP1698</v>
          </cell>
          <cell r="D15909" t="str">
            <v>2-999</v>
          </cell>
          <cell r="E15909" t="str">
            <v>1</v>
          </cell>
          <cell r="F15909" t="str">
            <v>NC KRISHNAPPA</v>
          </cell>
          <cell r="G15909" t="str">
            <v>S/O CHANNARAYAPPA-S/O CHANNARAYAPPA</v>
          </cell>
          <cell r="H15909" t="str">
            <v>IP</v>
          </cell>
          <cell r="I15909" t="str">
            <v>1</v>
          </cell>
        </row>
        <row r="15910">
          <cell r="C15910" t="str">
            <v>JIP1728</v>
          </cell>
          <cell r="D15910" t="str">
            <v>2-999</v>
          </cell>
          <cell r="E15910" t="str">
            <v>1</v>
          </cell>
          <cell r="F15910" t="str">
            <v>CHANNAPPA</v>
          </cell>
          <cell r="G15910" t="str">
            <v>S/O PILLAPPA-S/O PILLAPPA</v>
          </cell>
          <cell r="H15910" t="str">
            <v>IP</v>
          </cell>
          <cell r="I15910" t="str">
            <v>1</v>
          </cell>
        </row>
        <row r="15911">
          <cell r="C15911" t="str">
            <v>JIP1716</v>
          </cell>
          <cell r="D15911" t="str">
            <v>2-999</v>
          </cell>
          <cell r="E15911" t="str">
            <v>1</v>
          </cell>
          <cell r="F15911" t="str">
            <v>N G ANJANEYA REDDY</v>
          </cell>
          <cell r="G15911" t="str">
            <v>S/O GOVINDAPPA-S/O GOVINDAPPA</v>
          </cell>
          <cell r="H15911" t="str">
            <v>IP</v>
          </cell>
          <cell r="I15911" t="str">
            <v>1</v>
          </cell>
        </row>
        <row r="15912">
          <cell r="C15912" t="str">
            <v>JIP1718</v>
          </cell>
          <cell r="D15912" t="str">
            <v>2-999</v>
          </cell>
          <cell r="E15912" t="str">
            <v>1</v>
          </cell>
          <cell r="F15912" t="str">
            <v>THAMANNA</v>
          </cell>
          <cell r="G15912" t="str">
            <v>S/O GOPALAPPANAGAMANGALAS/O GOPALAPPA</v>
          </cell>
          <cell r="H15912" t="str">
            <v>IP</v>
          </cell>
          <cell r="I15912" t="str">
            <v>1</v>
          </cell>
        </row>
        <row r="15913">
          <cell r="C15913" t="str">
            <v>JIP1669</v>
          </cell>
          <cell r="D15913" t="str">
            <v>2-999</v>
          </cell>
          <cell r="E15913" t="str">
            <v>1</v>
          </cell>
          <cell r="F15913" t="str">
            <v>MUNIVENKATAPPA</v>
          </cell>
          <cell r="G15913" t="str">
            <v>S/O SITAPPA-S/O SITAPPA</v>
          </cell>
          <cell r="H15913" t="str">
            <v>IP</v>
          </cell>
          <cell r="I15913" t="str">
            <v>1</v>
          </cell>
        </row>
        <row r="15914">
          <cell r="C15914" t="str">
            <v>JIP2439</v>
          </cell>
          <cell r="D15914" t="str">
            <v>2-999</v>
          </cell>
          <cell r="E15914" t="str">
            <v>1</v>
          </cell>
          <cell r="F15914" t="str">
            <v>LOKESH</v>
          </cell>
          <cell r="G15914" t="str">
            <v>S/O LATE MUNIYAPPAHOSPETES/O LATE MUNIYAPPA</v>
          </cell>
          <cell r="H15914" t="str">
            <v>IP</v>
          </cell>
          <cell r="I15914" t="str">
            <v>1</v>
          </cell>
        </row>
        <row r="15915">
          <cell r="C15915" t="str">
            <v>JIP2426</v>
          </cell>
          <cell r="D15915" t="str">
            <v>2-999</v>
          </cell>
          <cell r="E15915" t="str">
            <v>1</v>
          </cell>
          <cell r="F15915" t="str">
            <v>H.P.BASAPPA</v>
          </cell>
          <cell r="G15915" t="str">
            <v>S/O PILLAPPAHOSPETES/O PILLAPPA</v>
          </cell>
          <cell r="H15915" t="str">
            <v>IP</v>
          </cell>
          <cell r="I15915" t="str">
            <v>1</v>
          </cell>
        </row>
        <row r="15916">
          <cell r="C15916" t="str">
            <v>JIP2420</v>
          </cell>
          <cell r="D15916" t="str">
            <v>2-999</v>
          </cell>
          <cell r="E15916" t="str">
            <v>1</v>
          </cell>
          <cell r="F15916" t="str">
            <v>VENKATAPPA</v>
          </cell>
          <cell r="G15916" t="str">
            <v>S/O THAMMANNAHOSPETES/O THAMMANNA</v>
          </cell>
          <cell r="H15916" t="str">
            <v>IP</v>
          </cell>
          <cell r="I15916" t="str">
            <v>1</v>
          </cell>
        </row>
        <row r="15917">
          <cell r="C15917" t="str">
            <v>JIP2472</v>
          </cell>
          <cell r="D15917" t="str">
            <v>2-999</v>
          </cell>
          <cell r="E15917" t="str">
            <v>1</v>
          </cell>
          <cell r="F15917" t="str">
            <v>N.KUMAR</v>
          </cell>
          <cell r="G15917" t="str">
            <v>S/O LATE SHIVANNAHOSPETES/O LATE SHIVANNA</v>
          </cell>
          <cell r="H15917" t="str">
            <v>IP</v>
          </cell>
          <cell r="I15917" t="str">
            <v>1</v>
          </cell>
        </row>
        <row r="15918">
          <cell r="C15918" t="str">
            <v>JIP2402</v>
          </cell>
          <cell r="D15918" t="str">
            <v>2-999</v>
          </cell>
          <cell r="E15918" t="str">
            <v>1</v>
          </cell>
          <cell r="F15918" t="str">
            <v>NAGARAJAPPA</v>
          </cell>
          <cell r="G15918" t="str">
            <v>S/O MUNIYAPPAHOSPETES/O MUNIYAPPA</v>
          </cell>
          <cell r="H15918" t="str">
            <v>IP</v>
          </cell>
          <cell r="I15918" t="str">
            <v>1</v>
          </cell>
        </row>
        <row r="15919">
          <cell r="C15919" t="str">
            <v>JIP2396</v>
          </cell>
          <cell r="D15919" t="str">
            <v>2-999</v>
          </cell>
          <cell r="E15919" t="str">
            <v>1</v>
          </cell>
          <cell r="F15919" t="str">
            <v>H.M.JAYARAMIAH</v>
          </cell>
          <cell r="G15919" t="str">
            <v>S/O MUNIAPPANNAHOSPETES/O MUNIAPPANNA</v>
          </cell>
          <cell r="H15919" t="str">
            <v>IP</v>
          </cell>
          <cell r="I15919" t="str">
            <v>1</v>
          </cell>
        </row>
        <row r="15920">
          <cell r="C15920" t="str">
            <v>JIP2397</v>
          </cell>
          <cell r="D15920" t="str">
            <v>2-999</v>
          </cell>
          <cell r="E15920" t="str">
            <v>1</v>
          </cell>
          <cell r="F15920" t="str">
            <v>MUNIYAMMA</v>
          </cell>
          <cell r="G15920" t="str">
            <v>W/O BYRAPPAHOSPETEW/O BYRAPPA</v>
          </cell>
          <cell r="H15920" t="str">
            <v>IP</v>
          </cell>
          <cell r="I15920" t="str">
            <v>1</v>
          </cell>
        </row>
        <row r="15921">
          <cell r="C15921" t="str">
            <v>JIP2398</v>
          </cell>
          <cell r="D15921" t="str">
            <v>2-999</v>
          </cell>
          <cell r="E15921" t="str">
            <v>1</v>
          </cell>
          <cell r="F15921" t="str">
            <v>A.M.MUNEPPA</v>
          </cell>
          <cell r="G15921" t="str">
            <v>S/O SONNEGOWDAHOSPETES/O SONNEGOWDA</v>
          </cell>
          <cell r="H15921" t="str">
            <v>IP</v>
          </cell>
          <cell r="I15921" t="str">
            <v>1</v>
          </cell>
        </row>
        <row r="15922">
          <cell r="C15922" t="str">
            <v>JIP286</v>
          </cell>
          <cell r="D15922" t="str">
            <v>2-1</v>
          </cell>
          <cell r="E15922" t="str">
            <v>1</v>
          </cell>
          <cell r="F15922" t="str">
            <v>M.BYRAPPA</v>
          </cell>
          <cell r="G15922" t="str">
            <v>BIN BYRAPPAHOSPETEBIN BYRAPPA</v>
          </cell>
          <cell r="H15922" t="str">
            <v>IP</v>
          </cell>
          <cell r="I15922" t="str">
            <v>1</v>
          </cell>
        </row>
        <row r="15923">
          <cell r="C15923" t="str">
            <v>BIP392</v>
          </cell>
          <cell r="D15923" t="str">
            <v>2-999</v>
          </cell>
          <cell r="E15923" t="str">
            <v>1</v>
          </cell>
          <cell r="F15923" t="str">
            <v>DODDAMARIYAPPA</v>
          </cell>
          <cell r="G15923" t="str">
            <v>NAGAMANGALA-NAGAMANGALA</v>
          </cell>
          <cell r="H15923" t="str">
            <v>IP</v>
          </cell>
          <cell r="I15923" t="str">
            <v>1</v>
          </cell>
        </row>
        <row r="15924">
          <cell r="C15924" t="str">
            <v>BIP432</v>
          </cell>
          <cell r="D15924" t="str">
            <v>2-999</v>
          </cell>
          <cell r="E15924" t="str">
            <v>1</v>
          </cell>
          <cell r="F15924" t="str">
            <v>VENKATARAYAPPA</v>
          </cell>
          <cell r="G15924" t="str">
            <v>S/O NANJAPPA-S/O NANJAPPA</v>
          </cell>
          <cell r="H15924" t="str">
            <v>IP</v>
          </cell>
          <cell r="I15924" t="str">
            <v>1</v>
          </cell>
        </row>
        <row r="15925">
          <cell r="C15925" t="str">
            <v>BIP27</v>
          </cell>
          <cell r="D15925" t="str">
            <v>2-999</v>
          </cell>
          <cell r="E15925" t="str">
            <v>1</v>
          </cell>
          <cell r="F15925" t="str">
            <v>GOWDAPPA</v>
          </cell>
          <cell r="G15925" t="str">
            <v>NAGAMANGALA-NAGAMANGALA</v>
          </cell>
          <cell r="H15925" t="str">
            <v>IP</v>
          </cell>
          <cell r="I15925" t="str">
            <v>1</v>
          </cell>
        </row>
        <row r="15926">
          <cell r="C15926" t="str">
            <v>BIP285</v>
          </cell>
          <cell r="D15926" t="str">
            <v>2-999</v>
          </cell>
          <cell r="E15926" t="str">
            <v>1</v>
          </cell>
          <cell r="F15926" t="str">
            <v>DODDA ANJANEYAGOWDA</v>
          </cell>
          <cell r="G15926" t="str">
            <v>BIN GUMMANNANAGAMANGALABIN GUMMANNA</v>
          </cell>
          <cell r="H15926" t="str">
            <v>IP</v>
          </cell>
          <cell r="I15926" t="str">
            <v>1</v>
          </cell>
        </row>
        <row r="15927">
          <cell r="C15927" t="str">
            <v>BIP232</v>
          </cell>
          <cell r="D15927" t="str">
            <v>2-999</v>
          </cell>
          <cell r="E15927" t="str">
            <v>1</v>
          </cell>
          <cell r="F15927" t="str">
            <v>MUNIYAMMA</v>
          </cell>
          <cell r="G15927" t="str">
            <v>W/O CHIKKAVENKATARAYAPPA-W/O CHIKKAVENKATARAYAPPA</v>
          </cell>
          <cell r="H15927" t="str">
            <v>IP</v>
          </cell>
          <cell r="I15927" t="str">
            <v>1</v>
          </cell>
        </row>
        <row r="15928">
          <cell r="C15928" t="str">
            <v>RSDIP5707</v>
          </cell>
          <cell r="D15928" t="str">
            <v>2-999</v>
          </cell>
          <cell r="E15928" t="str">
            <v>1</v>
          </cell>
          <cell r="F15928" t="str">
            <v>M.G.ANJANEYA  REDDY</v>
          </cell>
          <cell r="G15928" t="str">
            <v>S/O GOVINDAPPA /NAGAMANGALAS/O GOVINDAPPA /NAGAMANGALACHICKABALLAPUR DIST</v>
          </cell>
          <cell r="H15928" t="str">
            <v>IP</v>
          </cell>
          <cell r="I15928" t="str">
            <v>1</v>
          </cell>
        </row>
        <row r="15929">
          <cell r="C15929" t="str">
            <v>BIP380</v>
          </cell>
          <cell r="D15929" t="str">
            <v>1A-999</v>
          </cell>
          <cell r="E15929" t="str">
            <v>1</v>
          </cell>
          <cell r="F15929" t="str">
            <v>CHANNARAYAPPA</v>
          </cell>
          <cell r="G15929" t="str">
            <v>DODDACHOKKANDANAHALLI-DODDACHOKKANDANAHALLI</v>
          </cell>
          <cell r="H15929" t="str">
            <v>IP</v>
          </cell>
          <cell r="I15929" t="str">
            <v>1</v>
          </cell>
        </row>
        <row r="15930">
          <cell r="C15930" t="str">
            <v>BIP37</v>
          </cell>
          <cell r="D15930" t="str">
            <v>1A-999</v>
          </cell>
          <cell r="E15930" t="str">
            <v>1</v>
          </cell>
          <cell r="F15930" t="str">
            <v>P MUNIVENKATAPPA</v>
          </cell>
          <cell r="G15930" t="str">
            <v>DODDACHOKKANDANAHALLI-DODDACHOKKANDANAHALLI</v>
          </cell>
          <cell r="H15930" t="str">
            <v>IP</v>
          </cell>
          <cell r="I15930" t="str">
            <v>1</v>
          </cell>
        </row>
        <row r="15931">
          <cell r="C15931" t="str">
            <v>BIP358</v>
          </cell>
          <cell r="D15931" t="str">
            <v>1A-999</v>
          </cell>
          <cell r="E15931" t="str">
            <v>1</v>
          </cell>
          <cell r="F15931" t="str">
            <v>SYED GOUSE</v>
          </cell>
          <cell r="G15931" t="str">
            <v>S/O KASIMSAB-S/O KASIMSAB</v>
          </cell>
          <cell r="H15931" t="str">
            <v>IP</v>
          </cell>
          <cell r="I15931" t="str">
            <v>1</v>
          </cell>
        </row>
        <row r="15932">
          <cell r="C15932" t="str">
            <v>BIP903</v>
          </cell>
          <cell r="D15932" t="str">
            <v>1A-999</v>
          </cell>
          <cell r="E15932" t="str">
            <v>1</v>
          </cell>
          <cell r="F15932" t="str">
            <v>MARAPPA</v>
          </cell>
          <cell r="G15932" t="str">
            <v>S/O THIMMAIAH-S/O THIMMAIAH</v>
          </cell>
          <cell r="H15932" t="str">
            <v>IP</v>
          </cell>
          <cell r="I15932" t="str">
            <v>1</v>
          </cell>
        </row>
        <row r="15933">
          <cell r="C15933" t="str">
            <v>JIP2390</v>
          </cell>
          <cell r="D15933" t="str">
            <v>2-999</v>
          </cell>
          <cell r="E15933" t="str">
            <v>1</v>
          </cell>
          <cell r="F15933" t="str">
            <v>M.SOMSHEKHAR</v>
          </cell>
          <cell r="G15933" t="str">
            <v>S/O MUNIYAPPAYEDLATHIPPENAHALLIS/O MUNIYAPPA</v>
          </cell>
          <cell r="H15933" t="str">
            <v>IP</v>
          </cell>
          <cell r="I15933" t="str">
            <v>1</v>
          </cell>
        </row>
        <row r="15934">
          <cell r="C15934" t="str">
            <v>JIP588</v>
          </cell>
          <cell r="D15934" t="str">
            <v>1A-999</v>
          </cell>
          <cell r="E15934" t="str">
            <v>1</v>
          </cell>
          <cell r="F15934" t="str">
            <v>DODDA THAMMANNA</v>
          </cell>
          <cell r="G15934" t="str">
            <v>BIN THIPPANNAYEDDLATHIPPEENAHALLIBIN THIPPANNA</v>
          </cell>
          <cell r="H15934" t="str">
            <v>IP</v>
          </cell>
          <cell r="I15934" t="str">
            <v>1</v>
          </cell>
        </row>
        <row r="15935">
          <cell r="C15935" t="str">
            <v>BIP899</v>
          </cell>
          <cell r="D15935" t="str">
            <v>1A-999</v>
          </cell>
          <cell r="E15935" t="str">
            <v>1</v>
          </cell>
          <cell r="F15935" t="str">
            <v>C CHINNAIAH</v>
          </cell>
          <cell r="G15935" t="str">
            <v>S/O CHANNABASAPPA-S/O CHANNABASAPPA</v>
          </cell>
          <cell r="H15935" t="str">
            <v>IP</v>
          </cell>
          <cell r="I15935" t="str">
            <v>1</v>
          </cell>
        </row>
        <row r="15936">
          <cell r="C15936" t="str">
            <v>BIP78</v>
          </cell>
          <cell r="D15936" t="str">
            <v>1A-999</v>
          </cell>
          <cell r="E15936" t="str">
            <v>1</v>
          </cell>
          <cell r="F15936" t="str">
            <v>D VENKATARAYAPPA</v>
          </cell>
          <cell r="G15936" t="str">
            <v>DODDACHOKKANDANAHALLI-DODDACHOKKANDANAHALLI</v>
          </cell>
          <cell r="H15936" t="str">
            <v>IP</v>
          </cell>
          <cell r="I15936" t="str">
            <v>1</v>
          </cell>
        </row>
        <row r="15937">
          <cell r="C15937" t="str">
            <v>BIP788</v>
          </cell>
          <cell r="D15937" t="str">
            <v>1A-999</v>
          </cell>
          <cell r="E15937" t="str">
            <v>1</v>
          </cell>
          <cell r="F15937" t="str">
            <v>DV KRISHNAPPA</v>
          </cell>
          <cell r="G15937" t="str">
            <v>S/O D VENKATARAYAPPA-S/O D VENKATARAYAPPA</v>
          </cell>
          <cell r="H15937" t="str">
            <v>IP</v>
          </cell>
          <cell r="I15937" t="str">
            <v>1</v>
          </cell>
        </row>
        <row r="15938">
          <cell r="C15938" t="str">
            <v>BIP916</v>
          </cell>
          <cell r="D15938" t="str">
            <v>1A-999</v>
          </cell>
          <cell r="E15938" t="str">
            <v>1</v>
          </cell>
          <cell r="F15938" t="str">
            <v>V BYRAPPA</v>
          </cell>
          <cell r="G15938" t="str">
            <v>S/O VENKATARAYAPPA-S/O VENKATARAYAPPA</v>
          </cell>
          <cell r="H15938" t="str">
            <v>IP</v>
          </cell>
          <cell r="I15938" t="str">
            <v>1</v>
          </cell>
        </row>
        <row r="15939">
          <cell r="C15939" t="str">
            <v>BIP950</v>
          </cell>
          <cell r="D15939" t="str">
            <v>1A-999</v>
          </cell>
          <cell r="E15939" t="str">
            <v>1</v>
          </cell>
          <cell r="F15939" t="str">
            <v>THAMANNA</v>
          </cell>
          <cell r="G15939" t="str">
            <v>S/O MUNIYAPPA-S/O MUNIYAPPA</v>
          </cell>
          <cell r="H15939" t="str">
            <v>IP</v>
          </cell>
          <cell r="I15939" t="str">
            <v>1</v>
          </cell>
        </row>
        <row r="15940">
          <cell r="C15940" t="str">
            <v>JIP2394</v>
          </cell>
          <cell r="D15940" t="str">
            <v>2-999</v>
          </cell>
          <cell r="E15940" t="str">
            <v>1</v>
          </cell>
          <cell r="F15940" t="str">
            <v>N.R.NANJAPPA</v>
          </cell>
          <cell r="G15940" t="str">
            <v>S/O RANGAPPANAGAMANGALAS/O RANGAPPA</v>
          </cell>
          <cell r="H15940" t="str">
            <v>IP</v>
          </cell>
          <cell r="I15940" t="str">
            <v>1</v>
          </cell>
        </row>
        <row r="15941">
          <cell r="C15941" t="str">
            <v>JIP2421</v>
          </cell>
          <cell r="D15941" t="str">
            <v>2-999</v>
          </cell>
          <cell r="E15941" t="str">
            <v>1</v>
          </cell>
          <cell r="F15941" t="str">
            <v>SMT SUSHEELAMMA</v>
          </cell>
          <cell r="G15941" t="str">
            <v>W/O NANJAPPANAGAMANGALAW/O NANJAPPA</v>
          </cell>
          <cell r="H15941" t="str">
            <v>IP</v>
          </cell>
          <cell r="I15941" t="str">
            <v>1</v>
          </cell>
        </row>
        <row r="15942">
          <cell r="C15942" t="str">
            <v>JIP2422</v>
          </cell>
          <cell r="D15942" t="str">
            <v>2-999</v>
          </cell>
          <cell r="E15942" t="str">
            <v>1</v>
          </cell>
          <cell r="F15942" t="str">
            <v>N.B.LAKSHMANAGOWDA</v>
          </cell>
          <cell r="G15942" t="str">
            <v>S/O CHIKKABACHAPPANAGAMANGALAS/O CHIKKABACHAPPA</v>
          </cell>
          <cell r="H15942" t="str">
            <v>IP</v>
          </cell>
          <cell r="I15942" t="str">
            <v>1</v>
          </cell>
        </row>
        <row r="15943">
          <cell r="C15943" t="str">
            <v>JIP2419</v>
          </cell>
          <cell r="D15943" t="str">
            <v>2-999</v>
          </cell>
          <cell r="E15943" t="str">
            <v>1</v>
          </cell>
          <cell r="F15943" t="str">
            <v>N.V.NARAYANASWAMY</v>
          </cell>
          <cell r="G15943" t="str">
            <v>S/O LATE VENKATARAYAPPANAGAMANGALAS/O LATE VENKATARAYAPPA</v>
          </cell>
          <cell r="H15943" t="str">
            <v>IP</v>
          </cell>
          <cell r="I15943" t="str">
            <v>1</v>
          </cell>
        </row>
        <row r="15944">
          <cell r="C15944" t="str">
            <v>JIP2433</v>
          </cell>
          <cell r="D15944" t="str">
            <v>2-999</v>
          </cell>
          <cell r="E15944" t="str">
            <v>1</v>
          </cell>
          <cell r="F15944" t="str">
            <v>N.C.KRISHNAPPA</v>
          </cell>
          <cell r="G15944" t="str">
            <v>S/O H.CHANNARAYAPPANAGAMANGALAS/O H.CHANNARAYAPPA</v>
          </cell>
          <cell r="H15944" t="str">
            <v>IP</v>
          </cell>
          <cell r="I15944" t="str">
            <v>1</v>
          </cell>
        </row>
        <row r="15945">
          <cell r="C15945" t="str">
            <v>JIP2441</v>
          </cell>
          <cell r="D15945" t="str">
            <v>2-999</v>
          </cell>
          <cell r="E15945" t="str">
            <v>1</v>
          </cell>
          <cell r="F15945" t="str">
            <v>M.MUNIKRISHNAPPA</v>
          </cell>
          <cell r="G15945" t="str">
            <v>S/O LATE N.MUNIKEMPANNANAGAMANGALAS/O LATE N.MUNIKEMPANNA</v>
          </cell>
          <cell r="H15945" t="str">
            <v>IP</v>
          </cell>
          <cell r="I15945" t="str">
            <v>1</v>
          </cell>
        </row>
        <row r="15946">
          <cell r="C15946" t="str">
            <v>JIP2920</v>
          </cell>
          <cell r="D15946" t="str">
            <v>1A-0</v>
          </cell>
          <cell r="E15946" t="str">
            <v>1</v>
          </cell>
          <cell r="F15946" t="str">
            <v>KRISHNAMMA</v>
          </cell>
          <cell r="G15946" t="str">
            <v>W/O CHIKKANELLURAPPASUNDRAHALLI</v>
          </cell>
          <cell r="H15946" t="str">
            <v>IP</v>
          </cell>
          <cell r="I15946" t="str">
            <v>1</v>
          </cell>
        </row>
        <row r="15947">
          <cell r="C15947" t="str">
            <v>JIP2693</v>
          </cell>
          <cell r="D15947" t="str">
            <v>2-999</v>
          </cell>
          <cell r="E15947" t="str">
            <v>1</v>
          </cell>
          <cell r="F15947" t="str">
            <v>J.HANUMANTHU</v>
          </cell>
          <cell r="G15947" t="str">
            <v>S/O NANJAPPAK.G.CHIKKABALLAS/O NANJAPPA</v>
          </cell>
          <cell r="H15947" t="str">
            <v>IP</v>
          </cell>
          <cell r="I15947" t="str">
            <v>1</v>
          </cell>
        </row>
        <row r="15948">
          <cell r="C15948" t="str">
            <v>JIP2695</v>
          </cell>
          <cell r="D15948" t="str">
            <v>2-999</v>
          </cell>
          <cell r="E15948" t="str">
            <v>1</v>
          </cell>
          <cell r="F15948" t="str">
            <v>AMANULLA</v>
          </cell>
          <cell r="G15948" t="str">
            <v>S/O ABDULREHMANK.G.CHIKKABALLAS/O ABDULREHMAN</v>
          </cell>
          <cell r="H15948" t="str">
            <v>IP</v>
          </cell>
          <cell r="I15948" t="str">
            <v>1</v>
          </cell>
        </row>
        <row r="15949">
          <cell r="C15949" t="str">
            <v>JIP364</v>
          </cell>
          <cell r="D15949" t="str">
            <v>2-999</v>
          </cell>
          <cell r="E15949" t="str">
            <v>1</v>
          </cell>
          <cell r="F15949" t="str">
            <v>MUNIPAPANNA</v>
          </cell>
          <cell r="G15949" t="str">
            <v>S/O MUNIDASAPPA-S/O MUNIDASAPPA</v>
          </cell>
          <cell r="H15949" t="str">
            <v>IP</v>
          </cell>
          <cell r="I15949" t="str">
            <v>1</v>
          </cell>
        </row>
        <row r="15950">
          <cell r="C15950" t="str">
            <v>JIP584</v>
          </cell>
          <cell r="D15950" t="str">
            <v>2-999</v>
          </cell>
          <cell r="E15950" t="str">
            <v>1</v>
          </cell>
          <cell r="F15950" t="str">
            <v>KRISHANAPPA</v>
          </cell>
          <cell r="G15950" t="str">
            <v>S/O VENKATARAVANAPPA-S/O VENKATARAVANAPPA</v>
          </cell>
          <cell r="H15950" t="str">
            <v>IP</v>
          </cell>
          <cell r="I15950" t="str">
            <v>1</v>
          </cell>
        </row>
        <row r="15951">
          <cell r="C15951" t="str">
            <v>JIP558</v>
          </cell>
          <cell r="D15951" t="str">
            <v>2-999</v>
          </cell>
          <cell r="E15951" t="str">
            <v>1</v>
          </cell>
          <cell r="F15951" t="str">
            <v>DODDAMUNIYAPPA</v>
          </cell>
          <cell r="G15951" t="str">
            <v>S/O NADUMIDANAPPAK G CHICKABALLAS/O NADUMIDANAPPA</v>
          </cell>
          <cell r="H15951" t="str">
            <v>IP</v>
          </cell>
          <cell r="I15951" t="str">
            <v>1</v>
          </cell>
        </row>
        <row r="15952">
          <cell r="C15952" t="str">
            <v>JIP410</v>
          </cell>
          <cell r="D15952" t="str">
            <v>2-999</v>
          </cell>
          <cell r="E15952" t="str">
            <v>1</v>
          </cell>
          <cell r="F15952" t="str">
            <v>MUNIYAPPA</v>
          </cell>
          <cell r="G15952" t="str">
            <v>S/O KANGONDI MUNIYAPPA-S/O KANGONDI MUNIYAPPA</v>
          </cell>
          <cell r="H15952" t="str">
            <v>IP</v>
          </cell>
          <cell r="I15952" t="str">
            <v>1</v>
          </cell>
        </row>
        <row r="15953">
          <cell r="C15953" t="str">
            <v>JIP42</v>
          </cell>
          <cell r="D15953" t="str">
            <v>2-999</v>
          </cell>
          <cell r="E15953" t="str">
            <v>1</v>
          </cell>
          <cell r="F15953" t="str">
            <v>MUNIYAPPA</v>
          </cell>
          <cell r="G15953" t="str">
            <v>S/O K. MUNISHAMAPPA-S/O K. MUNISHAMAPPA</v>
          </cell>
          <cell r="H15953" t="str">
            <v>IP</v>
          </cell>
          <cell r="I15953" t="str">
            <v>1</v>
          </cell>
        </row>
        <row r="15954">
          <cell r="C15954" t="str">
            <v>JIP416</v>
          </cell>
          <cell r="D15954" t="str">
            <v>2-999</v>
          </cell>
          <cell r="E15954" t="str">
            <v>1</v>
          </cell>
          <cell r="F15954" t="str">
            <v>KUROGALA   MUNIYAPPA</v>
          </cell>
          <cell r="G15954" t="str">
            <v>S/O MALLAPPA-S/O MALLAPPA</v>
          </cell>
          <cell r="H15954" t="str">
            <v>IP</v>
          </cell>
          <cell r="I15954" t="str">
            <v>1</v>
          </cell>
        </row>
        <row r="15955">
          <cell r="C15955" t="str">
            <v>JIP393</v>
          </cell>
          <cell r="D15955" t="str">
            <v>2-999</v>
          </cell>
          <cell r="E15955" t="str">
            <v>1</v>
          </cell>
          <cell r="F15955" t="str">
            <v>NARAYANAPPA</v>
          </cell>
          <cell r="G15955" t="str">
            <v>S/O NALLUNDAPPA-S/O NALLANDAPPA</v>
          </cell>
          <cell r="H15955" t="str">
            <v>IP</v>
          </cell>
          <cell r="I15955" t="str">
            <v>1</v>
          </cell>
        </row>
        <row r="15956">
          <cell r="C15956" t="str">
            <v>JIP37</v>
          </cell>
          <cell r="D15956" t="str">
            <v>2-999</v>
          </cell>
          <cell r="E15956" t="str">
            <v>1</v>
          </cell>
          <cell r="F15956" t="str">
            <v>G.RAMEGOWDA</v>
          </cell>
          <cell r="G15956" t="str">
            <v>GATTAMARANAHALLI-GATTAMARANAHALLI</v>
          </cell>
          <cell r="H15956" t="str">
            <v>IP</v>
          </cell>
          <cell r="I15956" t="str">
            <v>1</v>
          </cell>
        </row>
        <row r="15957">
          <cell r="C15957" t="str">
            <v>JIP56</v>
          </cell>
          <cell r="D15957" t="str">
            <v>2-999</v>
          </cell>
          <cell r="E15957" t="str">
            <v>1</v>
          </cell>
          <cell r="F15957" t="str">
            <v>M.BYANNA</v>
          </cell>
          <cell r="G15957" t="str">
            <v>GATTAMARANAHALLI-GATTAMARANAHALLI</v>
          </cell>
          <cell r="H15957" t="str">
            <v>IP</v>
          </cell>
          <cell r="I15957" t="str">
            <v>1</v>
          </cell>
        </row>
        <row r="15958">
          <cell r="C15958" t="str">
            <v>JIP530</v>
          </cell>
          <cell r="D15958" t="str">
            <v>2-999</v>
          </cell>
          <cell r="E15958" t="str">
            <v>1</v>
          </cell>
          <cell r="F15958" t="str">
            <v>PILLA MUNISHAMAPPA</v>
          </cell>
          <cell r="G15958" t="str">
            <v>S/O PUTTAPPAGATTAMARNAHALLIS/O PUTTAPPA</v>
          </cell>
          <cell r="H15958" t="str">
            <v>IP</v>
          </cell>
          <cell r="I15958" t="str">
            <v>1</v>
          </cell>
        </row>
        <row r="15959">
          <cell r="C15959" t="str">
            <v>JIP68</v>
          </cell>
          <cell r="D15959" t="str">
            <v>2-999</v>
          </cell>
          <cell r="E15959" t="str">
            <v>1</v>
          </cell>
          <cell r="F15959" t="str">
            <v>J.M.T.RAJAN</v>
          </cell>
          <cell r="G15959" t="str">
            <v>GATTAMARANAHALLI-GATTAMARANAHALLI</v>
          </cell>
          <cell r="H15959" t="str">
            <v>IP</v>
          </cell>
          <cell r="I15959" t="str">
            <v>1</v>
          </cell>
        </row>
        <row r="15960">
          <cell r="C15960" t="str">
            <v>JIP683</v>
          </cell>
          <cell r="D15960" t="str">
            <v>2-999</v>
          </cell>
          <cell r="E15960" t="str">
            <v>1</v>
          </cell>
          <cell r="F15960" t="str">
            <v>BYRAPPA</v>
          </cell>
          <cell r="G15960" t="str">
            <v>S/O MUNISHAMAPPA-S/O MUNISHAMAPPA</v>
          </cell>
          <cell r="H15960" t="str">
            <v>IP</v>
          </cell>
          <cell r="I15960" t="str">
            <v>1</v>
          </cell>
        </row>
        <row r="15961">
          <cell r="C15961" t="str">
            <v>JIP667</v>
          </cell>
          <cell r="D15961" t="str">
            <v>2-999</v>
          </cell>
          <cell r="E15961" t="str">
            <v>1</v>
          </cell>
          <cell r="F15961" t="str">
            <v>MUNIYAPPA</v>
          </cell>
          <cell r="G15961" t="str">
            <v>S/O SINGAPPAGATTAMARNAHALLIS/O SINGAPPA</v>
          </cell>
          <cell r="H15961" t="str">
            <v>IP</v>
          </cell>
          <cell r="I15961" t="str">
            <v>1</v>
          </cell>
        </row>
        <row r="15962">
          <cell r="C15962" t="str">
            <v>JIP2448</v>
          </cell>
          <cell r="D15962" t="str">
            <v>2-999</v>
          </cell>
          <cell r="E15962" t="str">
            <v>1</v>
          </cell>
          <cell r="F15962" t="str">
            <v>G.C.VENKATESHAPPA</v>
          </cell>
          <cell r="G15962" t="str">
            <v>S/O CHANNARAYAPPAGHATTAMARNAHALLIS/O CHANNARAYAPPA</v>
          </cell>
          <cell r="H15962" t="str">
            <v>IP</v>
          </cell>
          <cell r="I15962" t="str">
            <v>1</v>
          </cell>
        </row>
        <row r="15963">
          <cell r="C15963" t="str">
            <v>JIP2435</v>
          </cell>
          <cell r="D15963" t="str">
            <v>2-999</v>
          </cell>
          <cell r="E15963" t="str">
            <v>1</v>
          </cell>
          <cell r="F15963" t="str">
            <v>M.JAYARAMIAH</v>
          </cell>
          <cell r="G15963" t="str">
            <v>S/O S.MUNIYAPPAGHATTAMARNAHALLIS/O S.MUNIYAPPA</v>
          </cell>
          <cell r="H15963" t="str">
            <v>IP</v>
          </cell>
          <cell r="I15963" t="str">
            <v>1</v>
          </cell>
        </row>
        <row r="15964">
          <cell r="C15964" t="str">
            <v>JIP2436</v>
          </cell>
          <cell r="D15964" t="str">
            <v>2-999</v>
          </cell>
          <cell r="E15964" t="str">
            <v>1</v>
          </cell>
          <cell r="F15964" t="str">
            <v>M.JAYARAMIAH</v>
          </cell>
          <cell r="G15964" t="str">
            <v>S/O S.MUNIYAPPAGHATTAMARNAHALLIS/O S.MUNIYAPPA</v>
          </cell>
          <cell r="H15964" t="str">
            <v>IP</v>
          </cell>
          <cell r="I15964" t="str">
            <v>1</v>
          </cell>
        </row>
        <row r="15965">
          <cell r="C15965" t="str">
            <v>JIP2424</v>
          </cell>
          <cell r="D15965" t="str">
            <v>2-999</v>
          </cell>
          <cell r="E15965" t="str">
            <v>1</v>
          </cell>
          <cell r="F15965" t="str">
            <v>G.M.RANGAPPA</v>
          </cell>
          <cell r="G15965" t="str">
            <v>S/O MUNISHAMAPPAGHATTAMARNAHALLIS/O MUNISHAMAPPA</v>
          </cell>
          <cell r="H15965" t="str">
            <v>IP</v>
          </cell>
          <cell r="I15965" t="str">
            <v>1</v>
          </cell>
        </row>
        <row r="15966">
          <cell r="C15966" t="str">
            <v>JIP2425</v>
          </cell>
          <cell r="D15966" t="str">
            <v>2-999</v>
          </cell>
          <cell r="E15966" t="str">
            <v>1</v>
          </cell>
          <cell r="F15966" t="str">
            <v>G.M.RANGAPPA</v>
          </cell>
          <cell r="G15966" t="str">
            <v>S/O MUNISHAMAPPAGHATTAMARNAHALLIS/O MUNISHAMAPPA</v>
          </cell>
          <cell r="H15966" t="str">
            <v>IP</v>
          </cell>
          <cell r="I15966" t="str">
            <v>1</v>
          </cell>
        </row>
        <row r="15967">
          <cell r="C15967" t="str">
            <v>JIP2428</v>
          </cell>
          <cell r="D15967" t="str">
            <v>2-999</v>
          </cell>
          <cell r="E15967" t="str">
            <v>1</v>
          </cell>
          <cell r="F15967" t="str">
            <v>NARAYANAPPA</v>
          </cell>
          <cell r="G15967" t="str">
            <v>S/O THIPPANNAGHATTAMARNAHALLIS/O THIPPANNA</v>
          </cell>
          <cell r="H15967" t="str">
            <v>IP</v>
          </cell>
          <cell r="I15967" t="str">
            <v>1</v>
          </cell>
        </row>
        <row r="15968">
          <cell r="C15968" t="str">
            <v>JIP2329</v>
          </cell>
          <cell r="D15968" t="str">
            <v>2-999</v>
          </cell>
          <cell r="E15968" t="str">
            <v>1</v>
          </cell>
          <cell r="F15968" t="str">
            <v>G.BYRAPPA</v>
          </cell>
          <cell r="G15968" t="str">
            <v>S/O MUNISHAMAPPAGHATTAMARANAHALLIS/O MUNISHAMAPPA</v>
          </cell>
          <cell r="H15968" t="str">
            <v>IP</v>
          </cell>
          <cell r="I15968" t="str">
            <v>1</v>
          </cell>
        </row>
        <row r="15969">
          <cell r="C15969" t="str">
            <v>JIP2375</v>
          </cell>
          <cell r="D15969" t="str">
            <v>2-999</v>
          </cell>
          <cell r="E15969" t="str">
            <v>1</v>
          </cell>
          <cell r="F15969" t="str">
            <v>SMT BHAGYAMMA</v>
          </cell>
          <cell r="G15969" t="str">
            <v>W/O G.R.CHANDRAPPAGHATTAMARNAHALLIW/O G.R.CHANDRAPPA</v>
          </cell>
          <cell r="H15969" t="str">
            <v>IP</v>
          </cell>
          <cell r="I15969" t="str">
            <v>1</v>
          </cell>
        </row>
        <row r="15970">
          <cell r="C15970" t="str">
            <v>RSDIP5653</v>
          </cell>
          <cell r="D15970" t="str">
            <v>2-999</v>
          </cell>
          <cell r="E15970" t="str">
            <v>1</v>
          </cell>
          <cell r="F15970" t="str">
            <v>C.MUNIYAPPA</v>
          </cell>
          <cell r="G15970" t="str">
            <v>S/O CHIKKANNA, GATTAMARANAHALLIS/O CHIKKANNA, GATTAMARANAHALLI CHIKKABALLAPURA DIST</v>
          </cell>
          <cell r="H15970" t="str">
            <v>IP</v>
          </cell>
          <cell r="I15970" t="str">
            <v>1</v>
          </cell>
        </row>
        <row r="15971">
          <cell r="C15971" t="str">
            <v>JIP2378</v>
          </cell>
          <cell r="D15971" t="str">
            <v>2-999</v>
          </cell>
          <cell r="E15971" t="str">
            <v>1</v>
          </cell>
          <cell r="F15971" t="str">
            <v>PILLAMUNIYAPPA</v>
          </cell>
          <cell r="G15971" t="str">
            <v>BYRASANDRABYRASANDRABYRASANDRA</v>
          </cell>
          <cell r="H15971" t="str">
            <v>IP</v>
          </cell>
          <cell r="I15971" t="str">
            <v>1</v>
          </cell>
        </row>
        <row r="15972">
          <cell r="C15972" t="str">
            <v>JIP2383</v>
          </cell>
          <cell r="D15972" t="str">
            <v>2-999</v>
          </cell>
          <cell r="E15972" t="str">
            <v>1</v>
          </cell>
          <cell r="F15972" t="str">
            <v>NARAYANAPPA</v>
          </cell>
          <cell r="G15972" t="str">
            <v>S/O VENKATAPPABYRASANDRAS/O VENKATAPPA</v>
          </cell>
          <cell r="H15972" t="str">
            <v>IP</v>
          </cell>
          <cell r="I15972" t="str">
            <v>1</v>
          </cell>
        </row>
        <row r="15973">
          <cell r="C15973" t="str">
            <v>JIP2456</v>
          </cell>
          <cell r="D15973" t="str">
            <v>2-999</v>
          </cell>
          <cell r="E15973" t="str">
            <v>1</v>
          </cell>
          <cell r="F15973" t="str">
            <v>NARAYANAPPA</v>
          </cell>
          <cell r="G15973" t="str">
            <v>S/O VENKATAPPABYRASANDRAS/O VENKATAPPA</v>
          </cell>
          <cell r="H15973" t="str">
            <v>IP</v>
          </cell>
          <cell r="I15973" t="str">
            <v>1</v>
          </cell>
        </row>
        <row r="15974">
          <cell r="C15974" t="str">
            <v>JIP2470</v>
          </cell>
          <cell r="D15974" t="str">
            <v>2-999</v>
          </cell>
          <cell r="E15974" t="str">
            <v>1</v>
          </cell>
          <cell r="F15974" t="str">
            <v>B.K.PRAKASH</v>
          </cell>
          <cell r="G15974" t="str">
            <v>S/O KENCHAPPABYRASANDRAS/O KENCHAPPA</v>
          </cell>
          <cell r="H15974" t="str">
            <v>IP</v>
          </cell>
          <cell r="I15974" t="str">
            <v>1</v>
          </cell>
        </row>
        <row r="15975">
          <cell r="C15975" t="str">
            <v>JIP331</v>
          </cell>
          <cell r="D15975" t="str">
            <v>2-999</v>
          </cell>
          <cell r="E15975" t="str">
            <v>1</v>
          </cell>
          <cell r="F15975" t="str">
            <v>S NARAYANAPPA</v>
          </cell>
          <cell r="G15975" t="str">
            <v>S/O BACHAPPA-S/O BACHAPPA</v>
          </cell>
          <cell r="H15975" t="str">
            <v>IP</v>
          </cell>
          <cell r="I15975" t="str">
            <v>1</v>
          </cell>
        </row>
        <row r="15976">
          <cell r="C15976" t="str">
            <v>JIP611</v>
          </cell>
          <cell r="D15976" t="str">
            <v>2-999</v>
          </cell>
          <cell r="E15976" t="str">
            <v>1</v>
          </cell>
          <cell r="F15976" t="str">
            <v>BM NARAYANAGOWDA</v>
          </cell>
          <cell r="G15976" t="str">
            <v>S/O MUNEGOWDA-S/O MUNEGOWDA</v>
          </cell>
          <cell r="H15976" t="str">
            <v>IP</v>
          </cell>
          <cell r="I15976" t="str">
            <v>1</v>
          </cell>
        </row>
        <row r="15977">
          <cell r="C15977" t="str">
            <v>JIP383</v>
          </cell>
          <cell r="D15977" t="str">
            <v>2-999</v>
          </cell>
          <cell r="E15977" t="str">
            <v>1</v>
          </cell>
          <cell r="F15977" t="str">
            <v>MYAKALAPPA</v>
          </cell>
          <cell r="G15977" t="str">
            <v>S/O SINGAPPA-S/O SINGAPPA</v>
          </cell>
          <cell r="H15977" t="str">
            <v>IP</v>
          </cell>
          <cell r="I15977" t="str">
            <v>1</v>
          </cell>
        </row>
        <row r="15978">
          <cell r="C15978" t="str">
            <v>JIP525</v>
          </cell>
          <cell r="D15978" t="str">
            <v>2-999</v>
          </cell>
          <cell r="E15978" t="str">
            <v>1</v>
          </cell>
          <cell r="F15978" t="str">
            <v>HANUMANTHAPPA</v>
          </cell>
          <cell r="G15978" t="str">
            <v>S/O RAMAPPA-S/O RAMAPPA</v>
          </cell>
          <cell r="H15978" t="str">
            <v>IP</v>
          </cell>
          <cell r="I15978" t="str">
            <v>1</v>
          </cell>
        </row>
        <row r="15979">
          <cell r="C15979" t="str">
            <v>JIP736</v>
          </cell>
          <cell r="D15979" t="str">
            <v>2-999</v>
          </cell>
          <cell r="E15979" t="str">
            <v>1</v>
          </cell>
          <cell r="F15979" t="str">
            <v>NARAYANAPPA</v>
          </cell>
          <cell r="G15979" t="str">
            <v>S/O MUNIYAPPA-S/O MUNIYAPPA</v>
          </cell>
          <cell r="H15979" t="str">
            <v>IP</v>
          </cell>
          <cell r="I15979" t="str">
            <v>1</v>
          </cell>
        </row>
        <row r="15980">
          <cell r="C15980" t="str">
            <v>UARSDIP4468</v>
          </cell>
          <cell r="D15980" t="str">
            <v>1A-0</v>
          </cell>
          <cell r="E15980" t="str">
            <v>1</v>
          </cell>
          <cell r="F15980" t="str">
            <v>NALLURAPPA</v>
          </cell>
          <cell r="G15980" t="str">
            <v>S/O MUNIMUTHAPPASUNDRAHALLI</v>
          </cell>
          <cell r="H15980" t="str">
            <v>IP</v>
          </cell>
          <cell r="I15980" t="str">
            <v>1</v>
          </cell>
        </row>
        <row r="15981">
          <cell r="C15981" t="str">
            <v>JIP157</v>
          </cell>
          <cell r="D15981" t="str">
            <v>1A-999</v>
          </cell>
          <cell r="E15981" t="str">
            <v>1</v>
          </cell>
          <cell r="F15981" t="str">
            <v>VENKATARAVANAPPA</v>
          </cell>
          <cell r="G15981" t="str">
            <v>S/O LATE! DODDA DASAPPA-S/O LATE! DODDA DASAPPA</v>
          </cell>
          <cell r="H15981" t="str">
            <v>IP</v>
          </cell>
          <cell r="I15981" t="str">
            <v>1</v>
          </cell>
        </row>
        <row r="15982">
          <cell r="C15982" t="str">
            <v>JIP151</v>
          </cell>
          <cell r="D15982" t="str">
            <v>1A-999</v>
          </cell>
          <cell r="E15982" t="str">
            <v>1</v>
          </cell>
          <cell r="F15982" t="str">
            <v>T.VENKATARAMANA SHETTY</v>
          </cell>
          <cell r="G15982" t="str">
            <v>S/O SUBBYASHETTY-S/O SUBBYASHETTY</v>
          </cell>
          <cell r="H15982" t="str">
            <v>IP</v>
          </cell>
          <cell r="I15982" t="str">
            <v>1</v>
          </cell>
        </row>
        <row r="15983">
          <cell r="C15983" t="str">
            <v>JIP1525</v>
          </cell>
          <cell r="D15983" t="str">
            <v>2-999</v>
          </cell>
          <cell r="E15983" t="str">
            <v>1</v>
          </cell>
          <cell r="F15983" t="str">
            <v>KRISHNAPPA</v>
          </cell>
          <cell r="G15983" t="str">
            <v>S/O HANUMANTHAPPAJANGAMAKOTES/O HANUMANTHAPPA</v>
          </cell>
          <cell r="H15983" t="str">
            <v>IP</v>
          </cell>
          <cell r="I15983" t="str">
            <v>1</v>
          </cell>
        </row>
        <row r="15984">
          <cell r="C15984" t="str">
            <v>JIP153</v>
          </cell>
          <cell r="D15984" t="str">
            <v>2-999</v>
          </cell>
          <cell r="E15984" t="str">
            <v>1</v>
          </cell>
          <cell r="F15984" t="str">
            <v>KALAPPA</v>
          </cell>
          <cell r="G15984" t="str">
            <v>S/O KYATHAPPAJANGAMAKOTES/O KYATHAPPA</v>
          </cell>
          <cell r="H15984" t="str">
            <v>IP</v>
          </cell>
          <cell r="I15984" t="str">
            <v>1</v>
          </cell>
        </row>
        <row r="15985">
          <cell r="C15985" t="str">
            <v>JIP1541</v>
          </cell>
          <cell r="D15985" t="str">
            <v>2-999</v>
          </cell>
          <cell r="E15985" t="str">
            <v>1</v>
          </cell>
          <cell r="F15985" t="str">
            <v>CHIKKAMUNIYAPPA</v>
          </cell>
          <cell r="G15985" t="str">
            <v>S/O CHIKKALAKSHMAIAHJANGAMAKOTES/O CHIKKALAKSHMAIAH</v>
          </cell>
          <cell r="H15985" t="str">
            <v>IP</v>
          </cell>
          <cell r="I15985" t="str">
            <v>1</v>
          </cell>
        </row>
        <row r="15986">
          <cell r="C15986" t="str">
            <v>JIP1546</v>
          </cell>
          <cell r="D15986" t="str">
            <v>2-999</v>
          </cell>
          <cell r="E15986" t="str">
            <v>1</v>
          </cell>
          <cell r="F15986" t="str">
            <v>Appayyappa</v>
          </cell>
          <cell r="G15986" t="str">
            <v>S/O PUTTAPPAJANGAMAKOTES/O PUTTAPPA</v>
          </cell>
          <cell r="H15986" t="str">
            <v>IP</v>
          </cell>
          <cell r="I15986" t="str">
            <v>1</v>
          </cell>
        </row>
        <row r="15987">
          <cell r="C15987" t="str">
            <v>JIP1561</v>
          </cell>
          <cell r="D15987" t="str">
            <v>2-999</v>
          </cell>
          <cell r="E15987" t="str">
            <v>1</v>
          </cell>
          <cell r="F15987" t="str">
            <v>GOVINDRAJU</v>
          </cell>
          <cell r="G15987" t="str">
            <v>S/O RAJAPPAJANGAMAKOTES/O RAJAPPA</v>
          </cell>
          <cell r="H15987" t="str">
            <v>IP</v>
          </cell>
          <cell r="I15987" t="str">
            <v>1</v>
          </cell>
        </row>
        <row r="15988">
          <cell r="C15988" t="str">
            <v>JIP2460</v>
          </cell>
          <cell r="D15988" t="str">
            <v>2-999</v>
          </cell>
          <cell r="E15988" t="str">
            <v>1</v>
          </cell>
          <cell r="F15988" t="str">
            <v>RAHMATHULLA</v>
          </cell>
          <cell r="G15988" t="str">
            <v>S/O ABDULREHMANK.G.CHIKKABALLAS/O ABDULREHMAN</v>
          </cell>
          <cell r="H15988" t="str">
            <v>IP</v>
          </cell>
          <cell r="I15988" t="str">
            <v>1</v>
          </cell>
        </row>
        <row r="15989">
          <cell r="C15989" t="str">
            <v>JIP2477</v>
          </cell>
          <cell r="D15989" t="str">
            <v>2-999</v>
          </cell>
          <cell r="E15989" t="str">
            <v>1</v>
          </cell>
          <cell r="F15989" t="str">
            <v>NANJAPPA</v>
          </cell>
          <cell r="G15989" t="str">
            <v>S/O MALIGEMUNIVENKATAPPAK.G.CHIKKABALLAS/O MALIGEMUNIVENKATAPPA</v>
          </cell>
          <cell r="H15989" t="str">
            <v>IP</v>
          </cell>
          <cell r="I15989" t="str">
            <v>1</v>
          </cell>
        </row>
        <row r="15990">
          <cell r="C15990" t="str">
            <v>JIP2489</v>
          </cell>
          <cell r="D15990" t="str">
            <v>2-999</v>
          </cell>
          <cell r="E15990" t="str">
            <v>1</v>
          </cell>
          <cell r="F15990" t="str">
            <v>DODDAMUNIYAPPA</v>
          </cell>
          <cell r="G15990" t="str">
            <v>S/O MUNIYAPPAK.G.CHIKKABALLAS/O MUNIYAPPA</v>
          </cell>
          <cell r="H15990" t="str">
            <v>IP</v>
          </cell>
          <cell r="I15990" t="str">
            <v>1</v>
          </cell>
        </row>
        <row r="15991">
          <cell r="C15991" t="str">
            <v>JIP266</v>
          </cell>
          <cell r="D15991" t="str">
            <v>2-999</v>
          </cell>
          <cell r="E15991" t="str">
            <v>1</v>
          </cell>
          <cell r="F15991" t="str">
            <v>AMANULLA</v>
          </cell>
          <cell r="G15991" t="str">
            <v>S/O ABDUL REHAMAN SAB-S/O ABDUL REHAMAN SAB</v>
          </cell>
          <cell r="H15991" t="str">
            <v>IP</v>
          </cell>
          <cell r="I15991" t="str">
            <v>1</v>
          </cell>
        </row>
        <row r="15992">
          <cell r="C15992" t="str">
            <v>JIP2660</v>
          </cell>
          <cell r="D15992" t="str">
            <v>2-999</v>
          </cell>
          <cell r="E15992" t="str">
            <v>1</v>
          </cell>
          <cell r="F15992" t="str">
            <v>CHIKKAMUNISHAMAPPA</v>
          </cell>
          <cell r="G15992" t="str">
            <v>S/O KARAGUTIMUNISHAMAPPAK.G.CHIKKABALLAS/O KARAGUTIMUNISHAMAPPA</v>
          </cell>
          <cell r="H15992" t="str">
            <v>IP</v>
          </cell>
          <cell r="I15992" t="str">
            <v>1</v>
          </cell>
        </row>
        <row r="15993">
          <cell r="C15993" t="str">
            <v>JIP2661</v>
          </cell>
          <cell r="D15993" t="str">
            <v>2-999</v>
          </cell>
          <cell r="E15993" t="str">
            <v>1</v>
          </cell>
          <cell r="F15993" t="str">
            <v>CHANNARAYAPPA</v>
          </cell>
          <cell r="G15993" t="str">
            <v>S/O CHANNAPPAK.G.CHIKKABALLAS/O CHANNAPPA</v>
          </cell>
          <cell r="H15993" t="str">
            <v>IP</v>
          </cell>
          <cell r="I15993" t="str">
            <v>1</v>
          </cell>
        </row>
        <row r="15994">
          <cell r="C15994" t="str">
            <v>JIP2662</v>
          </cell>
          <cell r="D15994" t="str">
            <v>2-999</v>
          </cell>
          <cell r="E15994" t="str">
            <v>1</v>
          </cell>
          <cell r="F15994" t="str">
            <v>K.N.NARAYANASWAMY</v>
          </cell>
          <cell r="G15994" t="str">
            <v>S/O ABBANNAK.G.CHIKKABALLAS/O ABBANNA</v>
          </cell>
          <cell r="H15994" t="str">
            <v>IP</v>
          </cell>
          <cell r="I15994" t="str">
            <v>1</v>
          </cell>
        </row>
        <row r="15995">
          <cell r="C15995" t="str">
            <v>JIP2791</v>
          </cell>
          <cell r="D15995" t="str">
            <v>A-0</v>
          </cell>
          <cell r="E15995" t="str">
            <v>1</v>
          </cell>
          <cell r="F15995" t="str">
            <v>VENKATESH.S</v>
          </cell>
          <cell r="G15995" t="str">
            <v>S/O SHYAMANNABAIRASANDRA</v>
          </cell>
          <cell r="H15995" t="str">
            <v>IP</v>
          </cell>
          <cell r="I15995" t="str">
            <v>1</v>
          </cell>
        </row>
        <row r="15996">
          <cell r="C15996" t="str">
            <v>JIP776</v>
          </cell>
          <cell r="D15996" t="str">
            <v>2-999</v>
          </cell>
          <cell r="E15996" t="str">
            <v>1</v>
          </cell>
          <cell r="F15996" t="str">
            <v>K RAMAKRISHNAPPA</v>
          </cell>
          <cell r="G15996" t="str">
            <v>S/O KALAPPAJANGAMAKOTES/O KALAPPA</v>
          </cell>
          <cell r="H15996" t="str">
            <v>IP</v>
          </cell>
          <cell r="I15996" t="str">
            <v>1</v>
          </cell>
        </row>
        <row r="15997">
          <cell r="C15997" t="str">
            <v>JIP95</v>
          </cell>
          <cell r="D15997" t="str">
            <v>1A-999</v>
          </cell>
          <cell r="E15997" t="str">
            <v>1</v>
          </cell>
          <cell r="F15997" t="str">
            <v>VERAMMA</v>
          </cell>
          <cell r="G15997" t="str">
            <v>W/O RAMAIAH-W/O RAMAIAH</v>
          </cell>
          <cell r="H15997" t="str">
            <v>IP</v>
          </cell>
          <cell r="I15997" t="str">
            <v>1</v>
          </cell>
        </row>
        <row r="15998">
          <cell r="C15998" t="str">
            <v>JIP771</v>
          </cell>
          <cell r="D15998" t="str">
            <v>1A-999</v>
          </cell>
          <cell r="E15998" t="str">
            <v>1</v>
          </cell>
          <cell r="F15998" t="str">
            <v>SMT NAGAMMA</v>
          </cell>
          <cell r="G15998" t="str">
            <v>W/O MUNIVEERAPPA-W/O MUNIVEERAPPA</v>
          </cell>
          <cell r="H15998" t="str">
            <v>IP</v>
          </cell>
          <cell r="I15998" t="str">
            <v>1</v>
          </cell>
        </row>
        <row r="15999">
          <cell r="C15999" t="str">
            <v>JIP73</v>
          </cell>
          <cell r="D15999" t="str">
            <v>2-999</v>
          </cell>
          <cell r="E15999" t="str">
            <v>1</v>
          </cell>
          <cell r="F15999" t="str">
            <v>RAJIYA BEE</v>
          </cell>
          <cell r="G15999" t="str">
            <v>W/O MASTHAN SAB-W/O MASTHAN SAB</v>
          </cell>
          <cell r="H15999" t="str">
            <v>IP</v>
          </cell>
          <cell r="I15999" t="str">
            <v>1</v>
          </cell>
        </row>
        <row r="16000">
          <cell r="C16000" t="str">
            <v>JIP697</v>
          </cell>
          <cell r="D16000" t="str">
            <v>2-999</v>
          </cell>
          <cell r="E16000" t="str">
            <v>1</v>
          </cell>
          <cell r="F16000" t="str">
            <v>MUNIYAPPA</v>
          </cell>
          <cell r="G16000" t="str">
            <v>S/O SHETTAPPA-S/O SHETTAPPA</v>
          </cell>
          <cell r="H16000" t="str">
            <v>IP</v>
          </cell>
          <cell r="I16000" t="str">
            <v>1</v>
          </cell>
        </row>
        <row r="16001">
          <cell r="C16001" t="str">
            <v>JIP71</v>
          </cell>
          <cell r="D16001" t="str">
            <v>2-999</v>
          </cell>
          <cell r="E16001" t="str">
            <v>1</v>
          </cell>
          <cell r="F16001" t="str">
            <v>S.SURYANARAYANARAO</v>
          </cell>
          <cell r="G16001" t="str">
            <v>JANGAMAKOTE-JANGAMAKOTE</v>
          </cell>
          <cell r="H16001" t="str">
            <v>IP</v>
          </cell>
          <cell r="I16001" t="str">
            <v>1</v>
          </cell>
        </row>
        <row r="16002">
          <cell r="C16002" t="str">
            <v>JIP721</v>
          </cell>
          <cell r="D16002" t="str">
            <v>2-999</v>
          </cell>
          <cell r="E16002" t="str">
            <v>1</v>
          </cell>
          <cell r="F16002" t="str">
            <v>RAJANNA</v>
          </cell>
          <cell r="G16002" t="str">
            <v>S/O IAINNA-S/O IAINNA</v>
          </cell>
          <cell r="H16002" t="str">
            <v>IP</v>
          </cell>
          <cell r="I16002" t="str">
            <v>1</v>
          </cell>
        </row>
        <row r="16003">
          <cell r="C16003" t="str">
            <v>JIP834</v>
          </cell>
          <cell r="D16003" t="str">
            <v>2-999</v>
          </cell>
          <cell r="E16003" t="str">
            <v>1</v>
          </cell>
          <cell r="F16003" t="str">
            <v>T PUTTAPPA</v>
          </cell>
          <cell r="G16003" t="str">
            <v>S/O VERABADRAPPA-S/O VERABADRAPPA</v>
          </cell>
          <cell r="H16003" t="str">
            <v>IP</v>
          </cell>
          <cell r="I16003" t="str">
            <v>1</v>
          </cell>
        </row>
        <row r="16004">
          <cell r="C16004" t="str">
            <v>JIP676</v>
          </cell>
          <cell r="D16004" t="str">
            <v>2-999</v>
          </cell>
          <cell r="E16004" t="str">
            <v>1</v>
          </cell>
          <cell r="F16004" t="str">
            <v>KRISHNAMURTHY</v>
          </cell>
          <cell r="G16004" t="str">
            <v>S/O H RAMAIAH-S/O H RAMAIAH</v>
          </cell>
          <cell r="H16004" t="str">
            <v>IP</v>
          </cell>
          <cell r="I16004" t="str">
            <v>1</v>
          </cell>
        </row>
        <row r="16005">
          <cell r="C16005" t="str">
            <v>JIP903</v>
          </cell>
          <cell r="D16005" t="str">
            <v>1A-999</v>
          </cell>
          <cell r="E16005" t="str">
            <v>1</v>
          </cell>
          <cell r="F16005" t="str">
            <v>SM NARAYANASWAMY</v>
          </cell>
          <cell r="G16005" t="str">
            <v>S/O MOTAPPA-S/O MOTAPPA</v>
          </cell>
          <cell r="H16005" t="str">
            <v>IP</v>
          </cell>
          <cell r="I16005" t="str">
            <v>1</v>
          </cell>
        </row>
        <row r="16006">
          <cell r="C16006" t="str">
            <v>JIP880</v>
          </cell>
          <cell r="D16006" t="str">
            <v>1A-999</v>
          </cell>
          <cell r="E16006" t="str">
            <v>1</v>
          </cell>
          <cell r="F16006" t="str">
            <v>SM SUBBANNA</v>
          </cell>
          <cell r="G16006" t="str">
            <v>S/O MUNIRUDRAPPA-S/O MUNIRUDRAPPA</v>
          </cell>
          <cell r="H16006" t="str">
            <v>IP</v>
          </cell>
          <cell r="I16006" t="str">
            <v>1</v>
          </cell>
        </row>
        <row r="16007">
          <cell r="C16007" t="str">
            <v>JIP905</v>
          </cell>
          <cell r="D16007" t="str">
            <v>1A-999</v>
          </cell>
          <cell r="E16007" t="str">
            <v>1</v>
          </cell>
          <cell r="F16007" t="str">
            <v>SMT KALLAMMA</v>
          </cell>
          <cell r="G16007" t="str">
            <v>S/O MARIMUTAPPA-S/O MARIMUTAPPA</v>
          </cell>
          <cell r="H16007" t="str">
            <v>IP</v>
          </cell>
          <cell r="I16007" t="str">
            <v>1</v>
          </cell>
        </row>
        <row r="16008">
          <cell r="C16008" t="str">
            <v>JIP2875</v>
          </cell>
          <cell r="D16008" t="str">
            <v>1A-0</v>
          </cell>
          <cell r="E16008" t="str">
            <v>1</v>
          </cell>
          <cell r="F16008" t="str">
            <v>GOPALAPPA</v>
          </cell>
          <cell r="G16008" t="str">
            <v>S/O MUNIMUTTAPPASUNDRAHALLI</v>
          </cell>
          <cell r="H16008" t="str">
            <v>IP</v>
          </cell>
          <cell r="I16008" t="str">
            <v>1</v>
          </cell>
        </row>
        <row r="16009">
          <cell r="C16009" t="str">
            <v>RSDIP5443</v>
          </cell>
          <cell r="D16009" t="str">
            <v>1A-0</v>
          </cell>
          <cell r="E16009" t="str">
            <v>1</v>
          </cell>
          <cell r="F16009" t="str">
            <v>MUNIBEERAPPA</v>
          </cell>
          <cell r="G16009" t="str">
            <v>S/O NAGAPPASUNDRAHALLI</v>
          </cell>
          <cell r="H16009" t="str">
            <v>IP</v>
          </cell>
          <cell r="I16009" t="str">
            <v>1</v>
          </cell>
        </row>
        <row r="16010">
          <cell r="C16010" t="str">
            <v>JIP2784</v>
          </cell>
          <cell r="D16010" t="str">
            <v>B-15</v>
          </cell>
          <cell r="E16010" t="str">
            <v>1</v>
          </cell>
          <cell r="F16010" t="str">
            <v>RAMAPPA</v>
          </cell>
          <cell r="G16010" t="str">
            <v>S/O NARAYANAPPABYRASANDRAS/O NARAYANAPPA</v>
          </cell>
          <cell r="H16010" t="str">
            <v>IP</v>
          </cell>
          <cell r="I16010" t="str">
            <v>1</v>
          </cell>
        </row>
        <row r="16011">
          <cell r="C16011" t="str">
            <v>BIP144</v>
          </cell>
          <cell r="D16011" t="str">
            <v>2-999</v>
          </cell>
          <cell r="E16011" t="str">
            <v>1</v>
          </cell>
          <cell r="F16011" t="str">
            <v>MUNISHAMAPPA</v>
          </cell>
          <cell r="G16011" t="str">
            <v>BAIRASANDRA-BAIRASANDRA</v>
          </cell>
          <cell r="H16011" t="str">
            <v>IP</v>
          </cell>
          <cell r="I16011" t="str">
            <v>1</v>
          </cell>
        </row>
        <row r="16012">
          <cell r="C16012" t="str">
            <v>BIP142</v>
          </cell>
          <cell r="D16012" t="str">
            <v>2-999</v>
          </cell>
          <cell r="E16012" t="str">
            <v>1</v>
          </cell>
          <cell r="F16012" t="str">
            <v>MUNEGOWDA</v>
          </cell>
          <cell r="G16012" t="str">
            <v>BAIRASANDRA-BAIRASANDRA</v>
          </cell>
          <cell r="H16012" t="str">
            <v>IP</v>
          </cell>
          <cell r="I16012" t="str">
            <v>1</v>
          </cell>
        </row>
        <row r="16013">
          <cell r="C16013" t="str">
            <v>SIP555</v>
          </cell>
          <cell r="D16013" t="str">
            <v>2-999</v>
          </cell>
          <cell r="E16013" t="str">
            <v>1</v>
          </cell>
          <cell r="F16013" t="str">
            <v>M YALLAPPA</v>
          </cell>
          <cell r="G16013" t="str">
            <v>BAIRASANDRA-S/O GUNDAPPA</v>
          </cell>
          <cell r="H16013" t="str">
            <v>IP</v>
          </cell>
          <cell r="I16013" t="str">
            <v>1</v>
          </cell>
        </row>
        <row r="16014">
          <cell r="C16014" t="str">
            <v>SIP82</v>
          </cell>
          <cell r="D16014" t="str">
            <v>2-999</v>
          </cell>
          <cell r="E16014" t="str">
            <v>1</v>
          </cell>
          <cell r="F16014" t="str">
            <v>B BACHANNA</v>
          </cell>
          <cell r="G16014" t="str">
            <v>S/O THAMANNA-S/O THAMMANNA</v>
          </cell>
          <cell r="H16014" t="str">
            <v>IP</v>
          </cell>
          <cell r="I16014" t="str">
            <v>1</v>
          </cell>
        </row>
        <row r="16015">
          <cell r="C16015" t="str">
            <v>JIP2704A</v>
          </cell>
          <cell r="D16015" t="str">
            <v>2-1</v>
          </cell>
          <cell r="E16015" t="str">
            <v>1</v>
          </cell>
          <cell r="F16015" t="str">
            <v>YASHODAMMA</v>
          </cell>
          <cell r="G16015" t="str">
            <v>C/O B.GUNDAPPABYRASANDRAC/O B.GUNDAPPA</v>
          </cell>
          <cell r="H16015" t="str">
            <v>IP</v>
          </cell>
          <cell r="I16015" t="str">
            <v>1</v>
          </cell>
        </row>
        <row r="16016">
          <cell r="C16016" t="str">
            <v>JIP2701A</v>
          </cell>
          <cell r="D16016" t="str">
            <v>2-1</v>
          </cell>
          <cell r="E16016" t="str">
            <v>1</v>
          </cell>
          <cell r="F16016" t="str">
            <v>BAYANNA</v>
          </cell>
          <cell r="G16016" t="str">
            <v>BIN MUNISHAMAPPABYRASANDRABIN MUNISHAMAPPA</v>
          </cell>
          <cell r="H16016" t="str">
            <v>IP</v>
          </cell>
          <cell r="I16016" t="str">
            <v>1</v>
          </cell>
        </row>
        <row r="16017">
          <cell r="C16017" t="str">
            <v>JIP2354</v>
          </cell>
          <cell r="D16017" t="str">
            <v>2-999</v>
          </cell>
          <cell r="E16017" t="str">
            <v>1</v>
          </cell>
          <cell r="F16017" t="str">
            <v>LAKSHMAMMA</v>
          </cell>
          <cell r="G16017" t="str">
            <v>W/O MUNIKRISHNAPPAKURUBARAHALLIW/O MUNIKRISHNAPPA</v>
          </cell>
          <cell r="H16017" t="str">
            <v>IP</v>
          </cell>
          <cell r="I16017" t="str">
            <v>1</v>
          </cell>
        </row>
        <row r="16018">
          <cell r="C16018" t="str">
            <v>JIP2462</v>
          </cell>
          <cell r="D16018" t="str">
            <v>2-999</v>
          </cell>
          <cell r="E16018" t="str">
            <v>1</v>
          </cell>
          <cell r="F16018" t="str">
            <v>KRISHNAPPA</v>
          </cell>
          <cell r="G16018" t="str">
            <v>S/O HANUMANTHAPPAKURUBARAHALLIS/O HANUMANTHAPPA</v>
          </cell>
          <cell r="H16018" t="str">
            <v>IP</v>
          </cell>
          <cell r="I16018" t="str">
            <v>1</v>
          </cell>
        </row>
        <row r="16019">
          <cell r="C16019" t="str">
            <v>JIP2377</v>
          </cell>
          <cell r="D16019" t="str">
            <v>2-999</v>
          </cell>
          <cell r="E16019" t="str">
            <v>1</v>
          </cell>
          <cell r="F16019" t="str">
            <v>NARAYANAPPA</v>
          </cell>
          <cell r="G16019" t="str">
            <v>S/O MOTAPPABYRASANDRAS/O MOTAPPA</v>
          </cell>
          <cell r="H16019" t="str">
            <v>IP</v>
          </cell>
          <cell r="I16019" t="str">
            <v>1</v>
          </cell>
        </row>
        <row r="16020">
          <cell r="C16020" t="str">
            <v>JIP2365</v>
          </cell>
          <cell r="D16020" t="str">
            <v>2-999</v>
          </cell>
          <cell r="E16020" t="str">
            <v>1</v>
          </cell>
          <cell r="F16020" t="str">
            <v>CHIKKAKALAPPA</v>
          </cell>
          <cell r="G16020" t="str">
            <v>S/O NANJUNDAPPABYRASANDRAS/O NANJUNDAPPA</v>
          </cell>
          <cell r="H16020" t="str">
            <v>IP</v>
          </cell>
          <cell r="I16020" t="str">
            <v>1</v>
          </cell>
        </row>
        <row r="16021">
          <cell r="C16021" t="str">
            <v>JIP2366</v>
          </cell>
          <cell r="D16021" t="str">
            <v>2-999</v>
          </cell>
          <cell r="E16021" t="str">
            <v>1</v>
          </cell>
          <cell r="F16021" t="str">
            <v>B.M.LAKSHMANA</v>
          </cell>
          <cell r="G16021" t="str">
            <v>S/O MUNISHAMAPPABYRASANDRAS/O MUNISHAMAPPA</v>
          </cell>
          <cell r="H16021" t="str">
            <v>IP</v>
          </cell>
          <cell r="I16021" t="str">
            <v>1</v>
          </cell>
        </row>
        <row r="16022">
          <cell r="C16022" t="str">
            <v>JIP2246</v>
          </cell>
          <cell r="D16022" t="str">
            <v>2-999</v>
          </cell>
          <cell r="E16022" t="str">
            <v>1</v>
          </cell>
          <cell r="F16022" t="str">
            <v>BYRAPPA</v>
          </cell>
          <cell r="G16022" t="str">
            <v>S/O VENKATESHAPPABYRASANDRAS/O VENKATESHAPPA</v>
          </cell>
          <cell r="H16022" t="str">
            <v>IP</v>
          </cell>
          <cell r="I16022" t="str">
            <v>1</v>
          </cell>
        </row>
        <row r="16023">
          <cell r="C16023" t="str">
            <v>JIP2174</v>
          </cell>
          <cell r="D16023" t="str">
            <v>2-0</v>
          </cell>
          <cell r="E16023" t="str">
            <v>1</v>
          </cell>
          <cell r="F16023" t="str">
            <v>PAPANNA</v>
          </cell>
          <cell r="G16023" t="str">
            <v>BIN VENKATASHAMAPPAK.G.CHIKKABALLABIN VENKATASHAMAPPA</v>
          </cell>
          <cell r="H16023" t="str">
            <v>IP</v>
          </cell>
          <cell r="I16023" t="str">
            <v>1</v>
          </cell>
        </row>
        <row r="16024">
          <cell r="C16024" t="str">
            <v>JIP2183</v>
          </cell>
          <cell r="D16024" t="str">
            <v>2-0</v>
          </cell>
          <cell r="E16024" t="str">
            <v>1</v>
          </cell>
          <cell r="F16024" t="str">
            <v>CHANNARAYAPPA</v>
          </cell>
          <cell r="G16024" t="str">
            <v>S/O CHIKKAMUNISHAMAPPAK.G.CHIKKABALLAS/O CHIKKAMUNISHAMAPPA</v>
          </cell>
          <cell r="H16024" t="str">
            <v>IP</v>
          </cell>
          <cell r="I16024" t="str">
            <v>1</v>
          </cell>
        </row>
        <row r="16025">
          <cell r="C16025" t="str">
            <v>JIP2359</v>
          </cell>
          <cell r="D16025" t="str">
            <v>2-999</v>
          </cell>
          <cell r="E16025" t="str">
            <v>1</v>
          </cell>
          <cell r="F16025" t="str">
            <v>SMT RAMAKKA</v>
          </cell>
          <cell r="G16025" t="str">
            <v>K.G.CHIKKABALLAK.G.CHIKKABALLAK.G.CHIKKABALLA</v>
          </cell>
          <cell r="H16025" t="str">
            <v>IP</v>
          </cell>
          <cell r="I16025" t="str">
            <v>1</v>
          </cell>
        </row>
        <row r="16026">
          <cell r="C16026" t="str">
            <v>JIP2355</v>
          </cell>
          <cell r="D16026" t="str">
            <v>2-999</v>
          </cell>
          <cell r="E16026" t="str">
            <v>1</v>
          </cell>
          <cell r="F16026" t="str">
            <v>Nallappa</v>
          </cell>
          <cell r="G16026" t="str">
            <v>S/O MUNISHAMAPPAK.G.CHIKKABALLAS/O MUNISHAMAPPA</v>
          </cell>
          <cell r="H16026" t="str">
            <v>IP</v>
          </cell>
          <cell r="I16026" t="str">
            <v>1</v>
          </cell>
        </row>
        <row r="16027">
          <cell r="C16027" t="str">
            <v>JIP2356</v>
          </cell>
          <cell r="D16027" t="str">
            <v>2-999</v>
          </cell>
          <cell r="E16027" t="str">
            <v>1</v>
          </cell>
          <cell r="F16027" t="str">
            <v>MANJULAMMA</v>
          </cell>
          <cell r="G16027" t="str">
            <v>W/O MUNINARAYANAPPAK.G.CHIKKABALLAW/O MUNINARAYANAPPA</v>
          </cell>
          <cell r="H16027" t="str">
            <v>IP</v>
          </cell>
          <cell r="I16027" t="str">
            <v>1</v>
          </cell>
        </row>
        <row r="16028">
          <cell r="C16028" t="str">
            <v>JIP2352</v>
          </cell>
          <cell r="D16028" t="str">
            <v>2-999</v>
          </cell>
          <cell r="E16028" t="str">
            <v>1</v>
          </cell>
          <cell r="F16028" t="str">
            <v>MALLAPPA</v>
          </cell>
          <cell r="G16028" t="str">
            <v>S/O CHIKKASIDDAPPAK.G.CHIKKABALLAS/O CHIKKASIDDAPPA</v>
          </cell>
          <cell r="H16028" t="str">
            <v>IP</v>
          </cell>
          <cell r="I16028" t="str">
            <v>1</v>
          </cell>
        </row>
        <row r="16029">
          <cell r="C16029" t="str">
            <v>JIP2337</v>
          </cell>
          <cell r="D16029" t="str">
            <v>2-999</v>
          </cell>
          <cell r="E16029" t="str">
            <v>1</v>
          </cell>
          <cell r="F16029" t="str">
            <v>SALLAPPA</v>
          </cell>
          <cell r="G16029" t="str">
            <v>S/O MUNISHAMAPPAK.G.CHIKKABALLAS/O MUNISHAMAPPA</v>
          </cell>
          <cell r="H16029" t="str">
            <v>IP</v>
          </cell>
          <cell r="I16029" t="str">
            <v>1</v>
          </cell>
        </row>
        <row r="16030">
          <cell r="C16030" t="str">
            <v>JIP2339</v>
          </cell>
          <cell r="D16030" t="str">
            <v>2-999</v>
          </cell>
          <cell r="E16030" t="str">
            <v>1</v>
          </cell>
          <cell r="F16030" t="str">
            <v>CHIKKAMUNIYAPPA</v>
          </cell>
          <cell r="G16030" t="str">
            <v>S/O THANEPPAK.G.CHIKKABALLAS/O THANEPPA</v>
          </cell>
          <cell r="H16030" t="str">
            <v>IP</v>
          </cell>
          <cell r="I16030" t="str">
            <v>1</v>
          </cell>
        </row>
        <row r="16031">
          <cell r="C16031" t="str">
            <v>JIP2340</v>
          </cell>
          <cell r="D16031" t="str">
            <v>2-999</v>
          </cell>
          <cell r="E16031" t="str">
            <v>1</v>
          </cell>
          <cell r="F16031" t="str">
            <v>MARIYAPPA</v>
          </cell>
          <cell r="G16031" t="str">
            <v>S/O VENKATAPPK.G.CHIKKABALLAS/O VENKATAPP</v>
          </cell>
          <cell r="H16031" t="str">
            <v>IP</v>
          </cell>
          <cell r="I16031" t="str">
            <v>1</v>
          </cell>
        </row>
        <row r="16032">
          <cell r="C16032" t="str">
            <v>JIP2202</v>
          </cell>
          <cell r="D16032" t="str">
            <v>2-0</v>
          </cell>
          <cell r="E16032" t="str">
            <v>1</v>
          </cell>
          <cell r="F16032" t="str">
            <v>GOPALAPPA</v>
          </cell>
          <cell r="G16032" t="str">
            <v>S/O MUNIMUTHAPPASUNDRAHALLIS/O MUNIMUTHAPPA</v>
          </cell>
          <cell r="H16032" t="str">
            <v>IP</v>
          </cell>
          <cell r="I16032" t="str">
            <v>1</v>
          </cell>
        </row>
        <row r="16033">
          <cell r="C16033" t="str">
            <v>JIP2083</v>
          </cell>
          <cell r="D16033" t="str">
            <v>2-999</v>
          </cell>
          <cell r="E16033" t="str">
            <v>1</v>
          </cell>
          <cell r="F16033" t="str">
            <v>MUNIVENKATAPPA</v>
          </cell>
          <cell r="G16033" t="str">
            <v>S/O  THIMMAPPASUNDRAHALLIS/O  THIMMAPPA</v>
          </cell>
          <cell r="H16033" t="str">
            <v>IP</v>
          </cell>
          <cell r="I16033" t="str">
            <v>1</v>
          </cell>
        </row>
        <row r="16034">
          <cell r="C16034" t="str">
            <v>JIP2090</v>
          </cell>
          <cell r="D16034" t="str">
            <v>2-999</v>
          </cell>
          <cell r="E16034" t="str">
            <v>1</v>
          </cell>
          <cell r="F16034" t="str">
            <v>ANJINAPPA</v>
          </cell>
          <cell r="G16034" t="str">
            <v>S/O CHIKKA MUNIYAPPASUNDRAHALLIS/O CHIKKA MUNIYAPPA</v>
          </cell>
          <cell r="H16034" t="str">
            <v>IP</v>
          </cell>
          <cell r="I16034" t="str">
            <v>1</v>
          </cell>
        </row>
        <row r="16035">
          <cell r="C16035" t="str">
            <v>JIP1938</v>
          </cell>
          <cell r="D16035" t="str">
            <v>1A-999</v>
          </cell>
          <cell r="E16035" t="str">
            <v>1</v>
          </cell>
          <cell r="F16035" t="str">
            <v>MUNIYAPPA</v>
          </cell>
          <cell r="G16035" t="str">
            <v>BIN MUNIMUTHAPPA-BIN MUNIMUTHAPPA</v>
          </cell>
          <cell r="H16035" t="str">
            <v>IP</v>
          </cell>
          <cell r="I16035" t="str">
            <v>1</v>
          </cell>
        </row>
        <row r="16036">
          <cell r="C16036" t="str">
            <v>JIP1916</v>
          </cell>
          <cell r="D16036" t="str">
            <v>2-999</v>
          </cell>
          <cell r="E16036" t="str">
            <v>1</v>
          </cell>
          <cell r="F16036" t="str">
            <v>MUNINARAYANAPPA</v>
          </cell>
          <cell r="G16036" t="str">
            <v>SUNDRAHALLI-S/O MUNIMUTHAPPA</v>
          </cell>
          <cell r="H16036" t="str">
            <v>IP</v>
          </cell>
          <cell r="I16036" t="str">
            <v>1</v>
          </cell>
        </row>
        <row r="16037">
          <cell r="C16037" t="str">
            <v>RSDIP5677</v>
          </cell>
          <cell r="D16037" t="str">
            <v>2-999</v>
          </cell>
          <cell r="E16037" t="str">
            <v>1</v>
          </cell>
          <cell r="F16037" t="str">
            <v>MUNIKRISHNAPPA</v>
          </cell>
          <cell r="G16037" t="str">
            <v>S/O DODDA MUNIYAPPA, SUNDRAHALLIS/O DODDA MUNIYAPPA, SUNDRAHALLICHIKKABALAPUR DIST</v>
          </cell>
          <cell r="H16037" t="str">
            <v>IP</v>
          </cell>
          <cell r="I16037" t="str">
            <v>1</v>
          </cell>
        </row>
        <row r="16038">
          <cell r="C16038" t="str">
            <v>JIP2188</v>
          </cell>
          <cell r="D16038" t="str">
            <v>2-0</v>
          </cell>
          <cell r="E16038" t="str">
            <v>1</v>
          </cell>
          <cell r="F16038" t="str">
            <v>ANANDA N</v>
          </cell>
          <cell r="G16038" t="str">
            <v>S/O M.NARAYANASWAMYGATTAMARANAHALLIS/O M.NARAYANASWAMY</v>
          </cell>
          <cell r="H16038" t="str">
            <v>IP</v>
          </cell>
          <cell r="I16038" t="str">
            <v>1</v>
          </cell>
        </row>
        <row r="16039">
          <cell r="C16039" t="str">
            <v>JIP2179</v>
          </cell>
          <cell r="D16039" t="str">
            <v>2-0</v>
          </cell>
          <cell r="E16039" t="str">
            <v>1</v>
          </cell>
          <cell r="F16039" t="str">
            <v>G.B.ANJINAPPA</v>
          </cell>
          <cell r="G16039" t="str">
            <v>S/O BACHANNAGHATTAMARANAHALLIS/O BACHANNA</v>
          </cell>
          <cell r="H16039" t="str">
            <v>IP</v>
          </cell>
          <cell r="I16039" t="str">
            <v>1</v>
          </cell>
        </row>
        <row r="16040">
          <cell r="C16040" t="str">
            <v>JIP2199</v>
          </cell>
          <cell r="D16040" t="str">
            <v>2-0</v>
          </cell>
          <cell r="E16040" t="str">
            <v>1</v>
          </cell>
          <cell r="F16040" t="str">
            <v>SMT PADMA</v>
          </cell>
          <cell r="G16040" t="str">
            <v>W/O G.R.MANJUNATHGHATTAMARANAHALLIW/O G.R.MANJUNATH</v>
          </cell>
          <cell r="H16040" t="str">
            <v>IP</v>
          </cell>
          <cell r="I16040" t="str">
            <v>1</v>
          </cell>
        </row>
        <row r="16041">
          <cell r="C16041" t="str">
            <v>JIP229</v>
          </cell>
          <cell r="D16041" t="str">
            <v>2-999</v>
          </cell>
          <cell r="E16041" t="str">
            <v>1</v>
          </cell>
          <cell r="F16041" t="str">
            <v>VENKATAPPA</v>
          </cell>
          <cell r="G16041" t="str">
            <v>S/O MUNIKEMPANNA-S/O MUNIKEMPANNA</v>
          </cell>
          <cell r="H16041" t="str">
            <v>IP</v>
          </cell>
          <cell r="I16041" t="str">
            <v>1</v>
          </cell>
        </row>
        <row r="16042">
          <cell r="C16042" t="str">
            <v>RSDIP5108</v>
          </cell>
          <cell r="D16042" t="str">
            <v>2-0</v>
          </cell>
          <cell r="E16042" t="str">
            <v>1</v>
          </cell>
          <cell r="F16042" t="str">
            <v>NARAYANASWAMY B K</v>
          </cell>
          <cell r="G16042" t="str">
            <v>S/O KRISHNAPPAGHATTAMARANAHALLI</v>
          </cell>
          <cell r="H16042" t="str">
            <v>IP</v>
          </cell>
          <cell r="I16042" t="str">
            <v>1</v>
          </cell>
        </row>
        <row r="16043">
          <cell r="C16043" t="str">
            <v>JIP1651</v>
          </cell>
          <cell r="D16043" t="str">
            <v>2-999</v>
          </cell>
          <cell r="E16043" t="str">
            <v>1</v>
          </cell>
          <cell r="F16043" t="str">
            <v>MUNIYAPPA</v>
          </cell>
          <cell r="G16043" t="str">
            <v>S/O BACHAPPA-S/O BACHAPPA</v>
          </cell>
          <cell r="H16043" t="str">
            <v>IP</v>
          </cell>
          <cell r="I16043" t="str">
            <v>1</v>
          </cell>
        </row>
        <row r="16044">
          <cell r="C16044" t="str">
            <v>JIP1652</v>
          </cell>
          <cell r="D16044" t="str">
            <v>2-999</v>
          </cell>
          <cell r="E16044" t="str">
            <v>1</v>
          </cell>
          <cell r="F16044" t="str">
            <v>BS NARAYANAPPA</v>
          </cell>
          <cell r="G16044" t="str">
            <v>S/O SONAPPA-S/O SONNAPPA</v>
          </cell>
          <cell r="H16044" t="str">
            <v>IP</v>
          </cell>
          <cell r="I16044" t="str">
            <v>1</v>
          </cell>
        </row>
        <row r="16045">
          <cell r="C16045" t="str">
            <v>JIP1624</v>
          </cell>
          <cell r="D16045" t="str">
            <v>2-999</v>
          </cell>
          <cell r="E16045" t="str">
            <v>1</v>
          </cell>
          <cell r="F16045" t="str">
            <v>NARAYANAPPA</v>
          </cell>
          <cell r="G16045" t="str">
            <v>S/O RAMANNA-S/O RAMANNA</v>
          </cell>
          <cell r="H16045" t="str">
            <v>IP</v>
          </cell>
          <cell r="I16045" t="str">
            <v>1</v>
          </cell>
        </row>
        <row r="16046">
          <cell r="C16046" t="str">
            <v>JIP1548</v>
          </cell>
          <cell r="D16046" t="str">
            <v>2-999</v>
          </cell>
          <cell r="E16046" t="str">
            <v>1</v>
          </cell>
          <cell r="F16046" t="str">
            <v>PB KYATHAPPA</v>
          </cell>
          <cell r="G16046" t="str">
            <v>S/O BACHANNA-S/O BACHANNA</v>
          </cell>
          <cell r="H16046" t="str">
            <v>IP</v>
          </cell>
          <cell r="I16046" t="str">
            <v>1</v>
          </cell>
        </row>
        <row r="16047">
          <cell r="C16047" t="str">
            <v>JIP1524</v>
          </cell>
          <cell r="D16047" t="str">
            <v>2-999</v>
          </cell>
          <cell r="E16047" t="str">
            <v>1</v>
          </cell>
          <cell r="F16047" t="str">
            <v>BN VENKATASHAMI</v>
          </cell>
          <cell r="G16047" t="str">
            <v>S/O NARAYANAPPA-S/O NARAYANAPPA</v>
          </cell>
          <cell r="H16047" t="str">
            <v>IP</v>
          </cell>
          <cell r="I16047" t="str">
            <v>1</v>
          </cell>
        </row>
        <row r="16048">
          <cell r="C16048" t="str">
            <v>JIP1431</v>
          </cell>
          <cell r="D16048" t="str">
            <v>2-999</v>
          </cell>
          <cell r="E16048" t="str">
            <v>1</v>
          </cell>
          <cell r="F16048" t="str">
            <v>MUNINANJAPPA</v>
          </cell>
          <cell r="G16048" t="str">
            <v>S/O NANJUNDAPPA-S/O NANJUNDAPPA</v>
          </cell>
          <cell r="H16048" t="str">
            <v>IP</v>
          </cell>
          <cell r="I16048" t="str">
            <v>1</v>
          </cell>
        </row>
        <row r="16049">
          <cell r="C16049" t="str">
            <v>JIP1432</v>
          </cell>
          <cell r="D16049" t="str">
            <v>2-999</v>
          </cell>
          <cell r="E16049" t="str">
            <v>1</v>
          </cell>
          <cell r="F16049" t="str">
            <v>DYAVANNA</v>
          </cell>
          <cell r="G16049" t="str">
            <v>S/O DODDANANJAPPA-S/O DODDANANJAPPA</v>
          </cell>
          <cell r="H16049" t="str">
            <v>IP</v>
          </cell>
          <cell r="I16049" t="str">
            <v>1</v>
          </cell>
        </row>
        <row r="16050">
          <cell r="C16050" t="str">
            <v>JIP2215</v>
          </cell>
          <cell r="D16050" t="str">
            <v>2-999</v>
          </cell>
          <cell r="E16050" t="str">
            <v>1</v>
          </cell>
          <cell r="F16050" t="str">
            <v>NAGARAJ</v>
          </cell>
          <cell r="G16050" t="str">
            <v>S/O MUNIYAPPABYRASANDRAS/O MUNIYAPPA</v>
          </cell>
          <cell r="H16050" t="str">
            <v>IP</v>
          </cell>
          <cell r="I16050" t="str">
            <v>1</v>
          </cell>
        </row>
        <row r="16051">
          <cell r="C16051" t="str">
            <v>JIP2228</v>
          </cell>
          <cell r="D16051" t="str">
            <v>2-999</v>
          </cell>
          <cell r="E16051" t="str">
            <v>1</v>
          </cell>
          <cell r="F16051" t="str">
            <v>CHIKKAKALAPPA</v>
          </cell>
          <cell r="G16051" t="str">
            <v>BYRASANDRABYRASANDRABYRASANDRA</v>
          </cell>
          <cell r="H16051" t="str">
            <v>IP</v>
          </cell>
          <cell r="I16051" t="str">
            <v>1</v>
          </cell>
        </row>
        <row r="16052">
          <cell r="C16052" t="str">
            <v>JIP2242</v>
          </cell>
          <cell r="D16052" t="str">
            <v>2-999</v>
          </cell>
          <cell r="E16052" t="str">
            <v>1</v>
          </cell>
          <cell r="F16052" t="str">
            <v>BYRAPPA</v>
          </cell>
          <cell r="G16052" t="str">
            <v>S/O VENKATESHAPPABYRASANDRAS/O VENKATESHAPPA</v>
          </cell>
          <cell r="H16052" t="str">
            <v>IP</v>
          </cell>
          <cell r="I16052" t="str">
            <v>1</v>
          </cell>
        </row>
        <row r="16053">
          <cell r="C16053" t="str">
            <v>JIP2104</v>
          </cell>
          <cell r="D16053" t="str">
            <v>2-999</v>
          </cell>
          <cell r="E16053" t="str">
            <v>1</v>
          </cell>
          <cell r="F16053" t="str">
            <v>B.C.MUNIYAPPA</v>
          </cell>
          <cell r="G16053" t="str">
            <v>S/O CHENNA NARAYANAPPABYRASANDRAS/O CHENNA NARAYANAPPA</v>
          </cell>
          <cell r="H16053" t="str">
            <v>IP</v>
          </cell>
          <cell r="I16053" t="str">
            <v>1</v>
          </cell>
        </row>
        <row r="16054">
          <cell r="C16054" t="str">
            <v>JIP1927</v>
          </cell>
          <cell r="D16054" t="str">
            <v>1A-999</v>
          </cell>
          <cell r="E16054" t="str">
            <v>1</v>
          </cell>
          <cell r="F16054" t="str">
            <v>G M MUNIYAPPA</v>
          </cell>
          <cell r="G16054" t="str">
            <v>BIN MUNIYAPPA-BIN MUNIYAPPA</v>
          </cell>
          <cell r="H16054" t="str">
            <v>IP</v>
          </cell>
          <cell r="I16054" t="str">
            <v>1</v>
          </cell>
        </row>
        <row r="16055">
          <cell r="C16055" t="str">
            <v>JIP1875</v>
          </cell>
          <cell r="D16055" t="str">
            <v>2-999</v>
          </cell>
          <cell r="E16055" t="str">
            <v>1</v>
          </cell>
          <cell r="F16055" t="str">
            <v>G M MUNIYAPPA</v>
          </cell>
          <cell r="G16055" t="str">
            <v>BIN MUNIYAPPA-BIN MUNIYAPPA</v>
          </cell>
          <cell r="H16055" t="str">
            <v>IP</v>
          </cell>
          <cell r="I16055" t="str">
            <v>1</v>
          </cell>
        </row>
        <row r="16056">
          <cell r="C16056" t="str">
            <v>JIP1876</v>
          </cell>
          <cell r="D16056" t="str">
            <v>2-999</v>
          </cell>
          <cell r="E16056" t="str">
            <v>1</v>
          </cell>
          <cell r="F16056" t="str">
            <v>MUNIAJJAPPA</v>
          </cell>
          <cell r="G16056" t="str">
            <v>BIN KENCHAPPA-BIN KENCHAPPA</v>
          </cell>
          <cell r="H16056" t="str">
            <v>IP</v>
          </cell>
          <cell r="I16056" t="str">
            <v>1</v>
          </cell>
        </row>
        <row r="16057">
          <cell r="C16057" t="str">
            <v>JIP1834</v>
          </cell>
          <cell r="D16057" t="str">
            <v>2-999</v>
          </cell>
          <cell r="E16057" t="str">
            <v>1</v>
          </cell>
          <cell r="F16057" t="str">
            <v>VENKATESHAPPA</v>
          </cell>
          <cell r="G16057" t="str">
            <v>BIN MUNISHAMAPPA-BIN MUNISHAMAPPA</v>
          </cell>
          <cell r="H16057" t="str">
            <v>IP</v>
          </cell>
          <cell r="I16057" t="str">
            <v>1</v>
          </cell>
        </row>
        <row r="16058">
          <cell r="C16058" t="str">
            <v>JIP1738</v>
          </cell>
          <cell r="D16058" t="str">
            <v>2-999</v>
          </cell>
          <cell r="E16058" t="str">
            <v>1</v>
          </cell>
          <cell r="F16058" t="str">
            <v>B.N.ANJINAPPA</v>
          </cell>
          <cell r="G16058" t="str">
            <v>BIN NANJAPPABYRASANDRABIN NANJAPPA</v>
          </cell>
          <cell r="H16058" t="str">
            <v>IP</v>
          </cell>
          <cell r="I16058" t="str">
            <v>1</v>
          </cell>
        </row>
        <row r="16059">
          <cell r="C16059" t="str">
            <v>RSDIP5717</v>
          </cell>
          <cell r="D16059" t="str">
            <v>2-0</v>
          </cell>
          <cell r="E16059" t="str">
            <v>1</v>
          </cell>
          <cell r="F16059" t="str">
            <v>B.C.CHANDRE GOWDA.</v>
          </cell>
          <cell r="G16059" t="str">
            <v>S/O LATE CHANNE GOWDA/BYRASANDRAS/O LATE CHANNE GOWDA/BYRASANDRACHIKKABALAPUR DIST</v>
          </cell>
          <cell r="H16059" t="str">
            <v>IP</v>
          </cell>
          <cell r="I16059" t="str">
            <v>1</v>
          </cell>
        </row>
        <row r="16060">
          <cell r="C16060" t="str">
            <v>JIP2902</v>
          </cell>
          <cell r="D16060" t="str">
            <v>1A-0</v>
          </cell>
          <cell r="E16060" t="str">
            <v>1</v>
          </cell>
          <cell r="F16060" t="str">
            <v>ANJINAPPA</v>
          </cell>
          <cell r="G16060" t="str">
            <v>S/O CHIKKAMUNIYAPPASUNDRAHALLI</v>
          </cell>
          <cell r="H16060" t="str">
            <v>IP</v>
          </cell>
          <cell r="I16060" t="str">
            <v>1</v>
          </cell>
        </row>
        <row r="16061">
          <cell r="C16061" t="str">
            <v>JIP1833</v>
          </cell>
          <cell r="D16061" t="str">
            <v>2-999</v>
          </cell>
          <cell r="E16061" t="str">
            <v>1</v>
          </cell>
          <cell r="F16061" t="str">
            <v>H.B.SHIVRAM</v>
          </cell>
          <cell r="G16061" t="str">
            <v>H.C.BACHANNASUNDRAHALLIH.C.BACHANNA</v>
          </cell>
          <cell r="H16061" t="str">
            <v>IP</v>
          </cell>
          <cell r="I16061" t="str">
            <v>1</v>
          </cell>
        </row>
        <row r="16062">
          <cell r="C16062" t="str">
            <v>JIP1829</v>
          </cell>
          <cell r="D16062" t="str">
            <v>2-999</v>
          </cell>
          <cell r="E16062" t="str">
            <v>1</v>
          </cell>
          <cell r="F16062" t="str">
            <v>H.B.SHIVARAM</v>
          </cell>
          <cell r="G16062" t="str">
            <v>S/O H.C.BACHANNA-S/O H.C.BACHANNA</v>
          </cell>
          <cell r="H16062" t="str">
            <v>IP</v>
          </cell>
          <cell r="I16062" t="str">
            <v>1</v>
          </cell>
        </row>
        <row r="16063">
          <cell r="C16063" t="str">
            <v>JIP1850</v>
          </cell>
          <cell r="D16063" t="str">
            <v>2-999</v>
          </cell>
          <cell r="E16063" t="str">
            <v>1</v>
          </cell>
          <cell r="F16063" t="str">
            <v>ANJINAPPA</v>
          </cell>
          <cell r="G16063" t="str">
            <v>KOLAR DIST-S/O GOVINDAPPA</v>
          </cell>
          <cell r="H16063" t="str">
            <v>IP</v>
          </cell>
          <cell r="I16063" t="str">
            <v>1</v>
          </cell>
        </row>
        <row r="16064">
          <cell r="C16064" t="str">
            <v>JIP1444</v>
          </cell>
          <cell r="D16064" t="str">
            <v>1A-999</v>
          </cell>
          <cell r="E16064" t="str">
            <v>1</v>
          </cell>
          <cell r="F16064" t="str">
            <v>NARAYANASWAMY</v>
          </cell>
          <cell r="G16064" t="str">
            <v>S/O MURTHAPPA-S/O MURTHAPPA</v>
          </cell>
          <cell r="H16064" t="str">
            <v>IP</v>
          </cell>
          <cell r="I16064" t="str">
            <v>1</v>
          </cell>
        </row>
        <row r="16065">
          <cell r="C16065" t="str">
            <v>JIP1516</v>
          </cell>
          <cell r="D16065" t="str">
            <v>1A-999</v>
          </cell>
          <cell r="E16065" t="str">
            <v>1</v>
          </cell>
          <cell r="F16065" t="str">
            <v>M MUNIYAPPA</v>
          </cell>
          <cell r="G16065" t="str">
            <v>S/O MUNINARAYANAPPA-S/O MUNINARAYANAPPA</v>
          </cell>
          <cell r="H16065" t="str">
            <v>IP</v>
          </cell>
          <cell r="I16065" t="str">
            <v>1</v>
          </cell>
        </row>
        <row r="16066">
          <cell r="C16066" t="str">
            <v>JIP1616</v>
          </cell>
          <cell r="D16066" t="str">
            <v>2-999</v>
          </cell>
          <cell r="E16066" t="str">
            <v>1</v>
          </cell>
          <cell r="F16066" t="str">
            <v>MANJULA</v>
          </cell>
          <cell r="G16066" t="str">
            <v>C/O JAYARAMAPPASUNDRAHALLIC/O JAYARAMAPPA</v>
          </cell>
          <cell r="H16066" t="str">
            <v>IP</v>
          </cell>
          <cell r="I16066" t="str">
            <v>1</v>
          </cell>
        </row>
        <row r="16067">
          <cell r="C16067" t="str">
            <v>JIP1658</v>
          </cell>
          <cell r="D16067" t="str">
            <v>1A-999</v>
          </cell>
          <cell r="E16067" t="str">
            <v>1</v>
          </cell>
          <cell r="F16067" t="str">
            <v>SM SUBBANNA</v>
          </cell>
          <cell r="G16067" t="str">
            <v>S/O MUNINARASAPPA-S/O MUNINARASAPPA</v>
          </cell>
          <cell r="H16067" t="str">
            <v>IP</v>
          </cell>
          <cell r="I16067" t="str">
            <v>1</v>
          </cell>
        </row>
        <row r="16068">
          <cell r="C16068" t="str">
            <v>JIP1723</v>
          </cell>
          <cell r="D16068" t="str">
            <v>2-999</v>
          </cell>
          <cell r="E16068" t="str">
            <v>1</v>
          </cell>
          <cell r="F16068" t="str">
            <v>CHANAPPA</v>
          </cell>
          <cell r="G16068" t="str">
            <v>S/O KURALAPPA-S/O KURALAPPA</v>
          </cell>
          <cell r="H16068" t="str">
            <v>IP</v>
          </cell>
          <cell r="I16068" t="str">
            <v>1</v>
          </cell>
        </row>
        <row r="16069">
          <cell r="C16069" t="str">
            <v>RSDIP6258</v>
          </cell>
          <cell r="D16069" t="str">
            <v>2-999</v>
          </cell>
          <cell r="E16069" t="str">
            <v>1</v>
          </cell>
          <cell r="F16069" t="str">
            <v>MUNINARAYANAPPA</v>
          </cell>
          <cell r="G16069" t="str">
            <v>S/O LATE MUNICHANNAPPA URUF MUNIYAPPA,,JANGAMAKOTE</v>
          </cell>
          <cell r="H16069" t="str">
            <v>IP</v>
          </cell>
          <cell r="I16069" t="str">
            <v>8</v>
          </cell>
        </row>
        <row r="16070">
          <cell r="C16070" t="str">
            <v>JIP18</v>
          </cell>
          <cell r="D16070" t="str">
            <v>2-999</v>
          </cell>
          <cell r="E16070" t="str">
            <v>1</v>
          </cell>
          <cell r="F16070" t="str">
            <v>SANJEEVAGOWDA</v>
          </cell>
          <cell r="G16070" t="str">
            <v>JANGAMAKOTEJANGAMAKOTEJANGAMAKOTE</v>
          </cell>
          <cell r="H16070" t="str">
            <v>IP</v>
          </cell>
          <cell r="I16070" t="str">
            <v>8</v>
          </cell>
        </row>
        <row r="16071">
          <cell r="C16071" t="str">
            <v>JIP1840A</v>
          </cell>
          <cell r="D16071" t="str">
            <v>2-999</v>
          </cell>
          <cell r="E16071" t="str">
            <v>1</v>
          </cell>
          <cell r="F16071" t="str">
            <v>VENKATAMMA</v>
          </cell>
          <cell r="G16071" t="str">
            <v>KOLAR DIST-W/O MUNIYAPPA</v>
          </cell>
          <cell r="H16071" t="str">
            <v>IP</v>
          </cell>
          <cell r="I16071" t="str">
            <v>8</v>
          </cell>
        </row>
        <row r="16072">
          <cell r="C16072" t="str">
            <v>JIP1820</v>
          </cell>
          <cell r="D16072" t="str">
            <v>2-999</v>
          </cell>
          <cell r="E16072" t="str">
            <v>1</v>
          </cell>
          <cell r="F16072" t="str">
            <v>NAZEER AHAMAD</v>
          </cell>
          <cell r="G16072" t="str">
            <v>S/O SABU SABIJANGAMAKOTES/O SABU SABI</v>
          </cell>
          <cell r="H16072" t="str">
            <v>IP</v>
          </cell>
          <cell r="I16072" t="str">
            <v>8</v>
          </cell>
        </row>
        <row r="16073">
          <cell r="C16073" t="str">
            <v>JIP1854</v>
          </cell>
          <cell r="D16073" t="str">
            <v>2-999</v>
          </cell>
          <cell r="E16073" t="str">
            <v>1</v>
          </cell>
          <cell r="F16073" t="str">
            <v>PRASANNA V</v>
          </cell>
          <cell r="G16073" t="str">
            <v>SDL TK-S/O VENKATASWAMY</v>
          </cell>
          <cell r="H16073" t="str">
            <v>IP</v>
          </cell>
          <cell r="I16073" t="str">
            <v>8</v>
          </cell>
        </row>
        <row r="16074">
          <cell r="C16074" t="str">
            <v>JIP164</v>
          </cell>
          <cell r="D16074" t="str">
            <v>2-999</v>
          </cell>
          <cell r="E16074" t="str">
            <v>1</v>
          </cell>
          <cell r="F16074" t="str">
            <v>PILLAPPA</v>
          </cell>
          <cell r="G16074" t="str">
            <v>S/O MUNISHAMAPPAJANGAMAKOTES/O MUNISHAMAPPA</v>
          </cell>
          <cell r="H16074" t="str">
            <v>IP</v>
          </cell>
          <cell r="I16074" t="str">
            <v>8</v>
          </cell>
        </row>
        <row r="16075">
          <cell r="C16075" t="str">
            <v>JIP1709</v>
          </cell>
          <cell r="D16075" t="str">
            <v>2-999</v>
          </cell>
          <cell r="E16075" t="str">
            <v>1</v>
          </cell>
          <cell r="F16075" t="str">
            <v>PAPANNA</v>
          </cell>
          <cell r="G16075" t="str">
            <v>S/O VENKATESHAPPA-S/O VENKATESHAPPA</v>
          </cell>
          <cell r="H16075" t="str">
            <v>IP</v>
          </cell>
          <cell r="I16075" t="str">
            <v>8</v>
          </cell>
        </row>
        <row r="16076">
          <cell r="C16076" t="str">
            <v>JIP1722</v>
          </cell>
          <cell r="D16076" t="str">
            <v>2-999</v>
          </cell>
          <cell r="E16076" t="str">
            <v>1</v>
          </cell>
          <cell r="F16076" t="str">
            <v>CHIKKARAMEGOWDA</v>
          </cell>
          <cell r="G16076" t="str">
            <v>S/O PILLAPPAJANGAMAKOTES/O PILLAPPA</v>
          </cell>
          <cell r="H16076" t="str">
            <v>IP</v>
          </cell>
          <cell r="I16076" t="str">
            <v>8</v>
          </cell>
        </row>
        <row r="16077">
          <cell r="C16077" t="str">
            <v>JIP1902</v>
          </cell>
          <cell r="D16077" t="str">
            <v>2-999</v>
          </cell>
          <cell r="E16077" t="str">
            <v>1</v>
          </cell>
          <cell r="F16077" t="str">
            <v>PRABHAKAR G K</v>
          </cell>
          <cell r="G16077" t="str">
            <v>C/O  E KRISHNAPPA SY NO 42/3</v>
          </cell>
          <cell r="H16077" t="str">
            <v>IP</v>
          </cell>
          <cell r="I16077" t="str">
            <v>1</v>
          </cell>
        </row>
        <row r="16078">
          <cell r="C16078" t="str">
            <v>JIP2979</v>
          </cell>
          <cell r="D16078" t="str">
            <v>1A-0</v>
          </cell>
          <cell r="E16078" t="str">
            <v>1</v>
          </cell>
          <cell r="F16078" t="str">
            <v>GOPALAPPA</v>
          </cell>
          <cell r="G16078" t="str">
            <v>SUNDRAHALLISUNDRAHALLI</v>
          </cell>
          <cell r="H16078" t="str">
            <v>IP</v>
          </cell>
          <cell r="I16078" t="str">
            <v>1</v>
          </cell>
        </row>
        <row r="16079">
          <cell r="C16079" t="str">
            <v>SIP1742</v>
          </cell>
          <cell r="D16079" t="str">
            <v>2-999</v>
          </cell>
          <cell r="E16079" t="str">
            <v>1</v>
          </cell>
          <cell r="F16079" t="str">
            <v>NARAYANAPPA</v>
          </cell>
          <cell r="G16079" t="str">
            <v>S/O NAGAPPA-S/O NAGAPPA</v>
          </cell>
          <cell r="H16079" t="str">
            <v>IP</v>
          </cell>
          <cell r="I16079" t="str">
            <v>5</v>
          </cell>
        </row>
        <row r="16080">
          <cell r="C16080" t="str">
            <v>SIP377</v>
          </cell>
          <cell r="D16080" t="str">
            <v>2-999</v>
          </cell>
          <cell r="E16080" t="str">
            <v>1</v>
          </cell>
          <cell r="F16080" t="str">
            <v>B N NARAYANAPPA</v>
          </cell>
          <cell r="G16080" t="str">
            <v>BAIRASANDRA-S/O NAGAPPA</v>
          </cell>
          <cell r="H16080" t="str">
            <v>IP</v>
          </cell>
          <cell r="I16080" t="str">
            <v>5</v>
          </cell>
        </row>
        <row r="16081">
          <cell r="C16081" t="str">
            <v>SIP692</v>
          </cell>
          <cell r="D16081" t="str">
            <v>2-999</v>
          </cell>
          <cell r="E16081" t="str">
            <v>1</v>
          </cell>
          <cell r="F16081" t="str">
            <v>RAJANNA</v>
          </cell>
          <cell r="G16081" t="str">
            <v>BAIRASANDRA-S/O MUNISHAMAPPA</v>
          </cell>
          <cell r="H16081" t="str">
            <v>IP</v>
          </cell>
          <cell r="I16081" t="str">
            <v>5</v>
          </cell>
        </row>
        <row r="16082">
          <cell r="C16082" t="str">
            <v>SIP554</v>
          </cell>
          <cell r="D16082" t="str">
            <v>2-999</v>
          </cell>
          <cell r="E16082" t="str">
            <v>1</v>
          </cell>
          <cell r="F16082" t="str">
            <v>BACHANNA</v>
          </cell>
          <cell r="G16082" t="str">
            <v>S/O VENKATAPPA-S/O VENKATAPPA</v>
          </cell>
          <cell r="H16082" t="str">
            <v>IP</v>
          </cell>
          <cell r="I16082" t="str">
            <v>5</v>
          </cell>
        </row>
        <row r="16083">
          <cell r="C16083" t="str">
            <v>SIP711</v>
          </cell>
          <cell r="D16083" t="str">
            <v>2-999</v>
          </cell>
          <cell r="E16083" t="str">
            <v>1</v>
          </cell>
          <cell r="F16083" t="str">
            <v>SEENAPPA</v>
          </cell>
          <cell r="G16083" t="str">
            <v>S/O MUNIYAPPA-S/O MUNIYAPPA</v>
          </cell>
          <cell r="H16083" t="str">
            <v>IP</v>
          </cell>
          <cell r="I16083" t="str">
            <v>5</v>
          </cell>
        </row>
        <row r="16084">
          <cell r="C16084" t="str">
            <v>JIP957</v>
          </cell>
          <cell r="D16084" t="str">
            <v>2-999</v>
          </cell>
          <cell r="E16084" t="str">
            <v>1</v>
          </cell>
          <cell r="F16084" t="str">
            <v>BK KRISHNAPPA</v>
          </cell>
          <cell r="G16084" t="str">
            <v>S/O DODDAKALAPPA-S/O DODDAKALAPPA</v>
          </cell>
          <cell r="H16084" t="str">
            <v>IP</v>
          </cell>
          <cell r="I16084" t="str">
            <v>5</v>
          </cell>
        </row>
        <row r="16085">
          <cell r="C16085" t="str">
            <v>JIP912</v>
          </cell>
          <cell r="D16085" t="str">
            <v>2-999</v>
          </cell>
          <cell r="E16085" t="str">
            <v>1</v>
          </cell>
          <cell r="F16085" t="str">
            <v>S NARAYANAPPA</v>
          </cell>
          <cell r="G16085" t="str">
            <v>S/O BACHAPPA-S/O BACHAPPA</v>
          </cell>
          <cell r="H16085" t="str">
            <v>IP</v>
          </cell>
          <cell r="I16085" t="str">
            <v>5</v>
          </cell>
        </row>
        <row r="16086">
          <cell r="C16086" t="str">
            <v>SDIP2454</v>
          </cell>
          <cell r="D16086" t="str">
            <v>2-999</v>
          </cell>
          <cell r="E16086" t="str">
            <v>1</v>
          </cell>
          <cell r="F16086" t="str">
            <v>NARAYANAPPA</v>
          </cell>
          <cell r="G16086" t="str">
            <v>BIN VENKATAPPABYRASANDRABIN VENKATAPPA</v>
          </cell>
          <cell r="H16086" t="str">
            <v>IP</v>
          </cell>
          <cell r="I16086" t="str">
            <v>5</v>
          </cell>
        </row>
        <row r="16087">
          <cell r="C16087" t="str">
            <v>JIP1388</v>
          </cell>
          <cell r="D16087" t="str">
            <v>2-999</v>
          </cell>
          <cell r="E16087" t="str">
            <v>1</v>
          </cell>
          <cell r="F16087" t="str">
            <v>KEMPANNA</v>
          </cell>
          <cell r="G16087" t="str">
            <v>S/O BERAPPASUNDRAHALLIS/O BERAPPA</v>
          </cell>
          <cell r="H16087" t="str">
            <v>IP</v>
          </cell>
          <cell r="I16087" t="str">
            <v>1</v>
          </cell>
        </row>
        <row r="16088">
          <cell r="C16088" t="str">
            <v>JIP1438</v>
          </cell>
          <cell r="D16088" t="str">
            <v>1A-999</v>
          </cell>
          <cell r="E16088" t="str">
            <v>1</v>
          </cell>
          <cell r="F16088" t="str">
            <v>NARAYANASWAMY</v>
          </cell>
          <cell r="G16088" t="str">
            <v>S/O MUNIVEERAPPA-S/O MUNIVEERAPPA</v>
          </cell>
          <cell r="H16088" t="str">
            <v>IP</v>
          </cell>
          <cell r="I16088" t="str">
            <v>1</v>
          </cell>
        </row>
        <row r="16089">
          <cell r="C16089" t="str">
            <v>JIP188</v>
          </cell>
          <cell r="D16089" t="str">
            <v>1A-999</v>
          </cell>
          <cell r="E16089" t="str">
            <v>1</v>
          </cell>
          <cell r="F16089" t="str">
            <v>K.M.NARAYANASWAMY</v>
          </cell>
          <cell r="G16089" t="str">
            <v>S/O K.S.MUNIYAPPA-S/O K.S.MUNIYAPPA</v>
          </cell>
          <cell r="H16089" t="str">
            <v>IP</v>
          </cell>
          <cell r="I16089" t="str">
            <v>1</v>
          </cell>
        </row>
        <row r="16090">
          <cell r="C16090" t="str">
            <v>JIP1859</v>
          </cell>
          <cell r="D16090" t="str">
            <v>1A-999</v>
          </cell>
          <cell r="E16090" t="str">
            <v>1</v>
          </cell>
          <cell r="F16090" t="str">
            <v>B M SHANTHA MURTHY</v>
          </cell>
          <cell r="G16090" t="str">
            <v>BIN B S VENKATAIAH-BIN B S VENKATAIAH</v>
          </cell>
          <cell r="H16090" t="str">
            <v>IP</v>
          </cell>
          <cell r="I16090" t="str">
            <v>1</v>
          </cell>
        </row>
        <row r="16091">
          <cell r="C16091" t="str">
            <v>JIP1855</v>
          </cell>
          <cell r="D16091" t="str">
            <v>1A-999</v>
          </cell>
          <cell r="E16091" t="str">
            <v>1</v>
          </cell>
          <cell r="F16091" t="str">
            <v>KRISHNAMMA</v>
          </cell>
          <cell r="G16091" t="str">
            <v>W/O VENKATARAMANAPPA-W/O VENKATARAMANAPPA</v>
          </cell>
          <cell r="H16091" t="str">
            <v>IP</v>
          </cell>
          <cell r="I16091" t="str">
            <v>1</v>
          </cell>
        </row>
        <row r="16092">
          <cell r="C16092" t="str">
            <v>JIP1886</v>
          </cell>
          <cell r="D16092" t="str">
            <v>2-999</v>
          </cell>
          <cell r="E16092" t="str">
            <v>1</v>
          </cell>
          <cell r="F16092" t="str">
            <v>MUNIVEERAMMA</v>
          </cell>
          <cell r="G16092" t="str">
            <v>W/O A VEERAPPAJANGAMAKOTEW/O A VEERAPPA</v>
          </cell>
          <cell r="H16092" t="str">
            <v>IP</v>
          </cell>
          <cell r="I16092" t="str">
            <v>1</v>
          </cell>
        </row>
        <row r="16093">
          <cell r="C16093" t="str">
            <v>JIP19</v>
          </cell>
          <cell r="D16093" t="str">
            <v>2-999</v>
          </cell>
          <cell r="E16093" t="str">
            <v>1</v>
          </cell>
          <cell r="F16093" t="str">
            <v>Basappa</v>
          </cell>
          <cell r="G16093" t="str">
            <v>JANGAMAKOTEJANGAMAKOTEJANGAMAKOTE</v>
          </cell>
          <cell r="H16093" t="str">
            <v>IP</v>
          </cell>
          <cell r="I16093" t="str">
            <v>1</v>
          </cell>
        </row>
        <row r="16094">
          <cell r="C16094" t="str">
            <v>JIP1897</v>
          </cell>
          <cell r="D16094" t="str">
            <v>1A-999</v>
          </cell>
          <cell r="E16094" t="str">
            <v>1</v>
          </cell>
          <cell r="F16094" t="str">
            <v>DODDA PAIYAPPA</v>
          </cell>
          <cell r="G16094" t="str">
            <v>BIN VENKATARAYAPPA-BIN VENKATARAYAPPA</v>
          </cell>
          <cell r="H16094" t="str">
            <v>IP</v>
          </cell>
          <cell r="I16094" t="str">
            <v>1</v>
          </cell>
        </row>
        <row r="16095">
          <cell r="C16095" t="str">
            <v>JIP1985</v>
          </cell>
          <cell r="D16095" t="str">
            <v>1A-999</v>
          </cell>
          <cell r="E16095" t="str">
            <v>1</v>
          </cell>
          <cell r="F16095" t="str">
            <v>RAMACHANDRASHETTY</v>
          </cell>
          <cell r="G16095" t="str">
            <v>BIN MARASHETTY-BIN MARASHETTY</v>
          </cell>
          <cell r="H16095" t="str">
            <v>IP</v>
          </cell>
          <cell r="I16095" t="str">
            <v>1</v>
          </cell>
        </row>
        <row r="16096">
          <cell r="C16096" t="str">
            <v>JIP2</v>
          </cell>
          <cell r="D16096" t="str">
            <v>2-999</v>
          </cell>
          <cell r="E16096" t="str">
            <v>1</v>
          </cell>
          <cell r="F16096" t="str">
            <v>MUNIYAPPA</v>
          </cell>
          <cell r="G16096" t="str">
            <v>S/O CHIKKAPOOJAPPAJANGAMAKOTES/O CHIKKAPOOJAPPA</v>
          </cell>
          <cell r="H16096" t="str">
            <v>IP</v>
          </cell>
          <cell r="I16096" t="str">
            <v>1</v>
          </cell>
        </row>
        <row r="16097">
          <cell r="C16097" t="str">
            <v>JIP1836</v>
          </cell>
          <cell r="D16097" t="str">
            <v>2-999</v>
          </cell>
          <cell r="E16097" t="str">
            <v>1</v>
          </cell>
          <cell r="F16097" t="str">
            <v>SANJEEVAPPA</v>
          </cell>
          <cell r="G16097" t="str">
            <v>SDL TK-BIN KEMACHAVVA</v>
          </cell>
          <cell r="H16097" t="str">
            <v>IP</v>
          </cell>
          <cell r="I16097" t="str">
            <v>1</v>
          </cell>
        </row>
        <row r="16098">
          <cell r="C16098" t="str">
            <v>JIP1791</v>
          </cell>
          <cell r="D16098" t="str">
            <v>2-999</v>
          </cell>
          <cell r="E16098" t="str">
            <v>1</v>
          </cell>
          <cell r="F16098" t="str">
            <v>J.N.NAGARAJU</v>
          </cell>
          <cell r="G16098" t="str">
            <v>S/O NARAYANASWAMY-S/O NARAYANASWAMY</v>
          </cell>
          <cell r="H16098" t="str">
            <v>IP</v>
          </cell>
          <cell r="I16098" t="str">
            <v>1</v>
          </cell>
        </row>
        <row r="16099">
          <cell r="C16099" t="str">
            <v>JIP1769</v>
          </cell>
          <cell r="D16099" t="str">
            <v>2-999</v>
          </cell>
          <cell r="E16099" t="str">
            <v>1</v>
          </cell>
          <cell r="F16099" t="str">
            <v>MUNIKULAPPA</v>
          </cell>
          <cell r="G16099" t="str">
            <v>S/O HONAPPA-S/O PONNAPPA</v>
          </cell>
          <cell r="H16099" t="str">
            <v>IP</v>
          </cell>
          <cell r="I16099" t="str">
            <v>1</v>
          </cell>
        </row>
        <row r="16100">
          <cell r="C16100" t="str">
            <v>JIP1442</v>
          </cell>
          <cell r="D16100" t="str">
            <v>2-999</v>
          </cell>
          <cell r="E16100" t="str">
            <v>1</v>
          </cell>
          <cell r="F16100" t="str">
            <v>RAMAPPA</v>
          </cell>
          <cell r="G16100" t="str">
            <v>BIN PILLAPPAKURUBARAHALLIBIN PILLAPPA</v>
          </cell>
          <cell r="H16100" t="str">
            <v>IP</v>
          </cell>
          <cell r="I16100" t="str">
            <v>1</v>
          </cell>
        </row>
        <row r="16101">
          <cell r="C16101" t="str">
            <v>JIP1202</v>
          </cell>
          <cell r="D16101" t="str">
            <v>2-999</v>
          </cell>
          <cell r="E16101" t="str">
            <v>1</v>
          </cell>
          <cell r="F16101" t="str">
            <v>GOVINDAPPA</v>
          </cell>
          <cell r="G16101" t="str">
            <v>S/O APPAJAPPA-S/O APPAJAPPA</v>
          </cell>
          <cell r="H16101" t="str">
            <v>IP</v>
          </cell>
          <cell r="I16101" t="str">
            <v>1</v>
          </cell>
        </row>
        <row r="16102">
          <cell r="C16102" t="str">
            <v>JIP117</v>
          </cell>
          <cell r="D16102" t="str">
            <v>2-999</v>
          </cell>
          <cell r="E16102" t="str">
            <v>1</v>
          </cell>
          <cell r="F16102" t="str">
            <v>VENKATARAVANAPPA</v>
          </cell>
          <cell r="G16102" t="str">
            <v>S/O NELLUNDAPPAKURUBARAHALLIS/O NELLUNDAPPA</v>
          </cell>
          <cell r="H16102" t="str">
            <v>IP</v>
          </cell>
          <cell r="I16102" t="str">
            <v>1</v>
          </cell>
        </row>
        <row r="16103">
          <cell r="C16103" t="str">
            <v>JIP134</v>
          </cell>
          <cell r="D16103" t="str">
            <v>1A-999</v>
          </cell>
          <cell r="E16103" t="str">
            <v>1</v>
          </cell>
          <cell r="F16103" t="str">
            <v>MUNIYAPPA</v>
          </cell>
          <cell r="G16103" t="str">
            <v>S/O POOJAPPA-S/O POOJAPPA</v>
          </cell>
          <cell r="H16103" t="str">
            <v>IP</v>
          </cell>
          <cell r="I16103" t="str">
            <v>1</v>
          </cell>
        </row>
        <row r="16104">
          <cell r="C16104" t="str">
            <v>JIP6</v>
          </cell>
          <cell r="D16104" t="str">
            <v>2-999</v>
          </cell>
          <cell r="E16104" t="str">
            <v>1</v>
          </cell>
          <cell r="F16104" t="str">
            <v>NARASIMAMURTHY</v>
          </cell>
          <cell r="G16104" t="str">
            <v>JANGAMAKOTEJANGAMAKOTEJANGAMAKOTE</v>
          </cell>
          <cell r="H16104" t="str">
            <v>IP</v>
          </cell>
          <cell r="I16104" t="str">
            <v>1</v>
          </cell>
        </row>
        <row r="16105">
          <cell r="C16105" t="str">
            <v>JIP59</v>
          </cell>
          <cell r="D16105" t="str">
            <v>2-999</v>
          </cell>
          <cell r="E16105" t="str">
            <v>1</v>
          </cell>
          <cell r="F16105" t="str">
            <v>SMT NANJAMMA</v>
          </cell>
          <cell r="G16105" t="str">
            <v>W/O RANGAPPA-W/O RANGAPPA</v>
          </cell>
          <cell r="H16105" t="str">
            <v>IP</v>
          </cell>
          <cell r="I16105" t="str">
            <v>1</v>
          </cell>
        </row>
        <row r="16106">
          <cell r="C16106" t="str">
            <v>JIP57</v>
          </cell>
          <cell r="D16106" t="str">
            <v>2-999</v>
          </cell>
          <cell r="E16106" t="str">
            <v>1</v>
          </cell>
          <cell r="F16106" t="str">
            <v>MUNIYAPPA</v>
          </cell>
          <cell r="G16106" t="str">
            <v>S/O CHIKKAPOOJAPPA-S/O CHIKKAPOOJAPPA</v>
          </cell>
          <cell r="H16106" t="str">
            <v>IP</v>
          </cell>
          <cell r="I16106" t="str">
            <v>1</v>
          </cell>
        </row>
        <row r="16107">
          <cell r="C16107" t="str">
            <v>JIP61</v>
          </cell>
          <cell r="D16107" t="str">
            <v>2-999</v>
          </cell>
          <cell r="E16107" t="str">
            <v>1</v>
          </cell>
          <cell r="F16107" t="str">
            <v>Basappa</v>
          </cell>
          <cell r="G16107" t="str">
            <v>JANGAMAKOTE-JANGAMAKOTE</v>
          </cell>
          <cell r="H16107" t="str">
            <v>IP</v>
          </cell>
          <cell r="I16107" t="str">
            <v>1</v>
          </cell>
        </row>
        <row r="16108">
          <cell r="C16108" t="str">
            <v>JIP65</v>
          </cell>
          <cell r="D16108" t="str">
            <v>2-999</v>
          </cell>
          <cell r="E16108" t="str">
            <v>1</v>
          </cell>
          <cell r="F16108" t="str">
            <v>BEGUM</v>
          </cell>
          <cell r="G16108" t="str">
            <v>W/O SATHARBEIGJANGAMAKOTEW/O SATHARBEIG</v>
          </cell>
          <cell r="H16108" t="str">
            <v>IP</v>
          </cell>
          <cell r="I16108" t="str">
            <v>1</v>
          </cell>
        </row>
        <row r="16109">
          <cell r="C16109" t="str">
            <v>JIP665</v>
          </cell>
          <cell r="D16109" t="str">
            <v>2-999</v>
          </cell>
          <cell r="E16109" t="str">
            <v>1</v>
          </cell>
          <cell r="F16109" t="str">
            <v>H NARASIMHAIAH</v>
          </cell>
          <cell r="G16109" t="str">
            <v>S/O NANJAPPA-S/O NANJAPPA</v>
          </cell>
          <cell r="H16109" t="str">
            <v>IP</v>
          </cell>
          <cell r="I16109" t="str">
            <v>1</v>
          </cell>
        </row>
        <row r="16110">
          <cell r="C16110" t="str">
            <v>JIP67</v>
          </cell>
          <cell r="D16110" t="str">
            <v>2-999</v>
          </cell>
          <cell r="E16110" t="str">
            <v>1</v>
          </cell>
          <cell r="F16110" t="str">
            <v>NARAYANASWAMY</v>
          </cell>
          <cell r="G16110" t="str">
            <v>S/O CHIKKAPOOJAPPA-S/O CHIKKAPOOJAPPA</v>
          </cell>
          <cell r="H16110" t="str">
            <v>IP</v>
          </cell>
          <cell r="I16110" t="str">
            <v>1</v>
          </cell>
        </row>
        <row r="16111">
          <cell r="C16111" t="str">
            <v>JIP24</v>
          </cell>
          <cell r="D16111" t="str">
            <v>2-999</v>
          </cell>
          <cell r="E16111" t="str">
            <v>1</v>
          </cell>
          <cell r="F16111" t="str">
            <v>ANEPPA</v>
          </cell>
          <cell r="G16111" t="str">
            <v>JANGAMAKOTE-JANGAMAKOTE</v>
          </cell>
          <cell r="H16111" t="str">
            <v>IP</v>
          </cell>
          <cell r="I16111" t="str">
            <v>1</v>
          </cell>
        </row>
        <row r="16112">
          <cell r="C16112" t="str">
            <v>JIP2348</v>
          </cell>
          <cell r="D16112" t="str">
            <v>2-999</v>
          </cell>
          <cell r="E16112" t="str">
            <v>1</v>
          </cell>
          <cell r="F16112" t="str">
            <v>MUNISHAMAPPA</v>
          </cell>
          <cell r="G16112" t="str">
            <v>S/O NARAYANAPPAJANGAMAKOTES/O NARAYANAPPA</v>
          </cell>
          <cell r="H16112" t="str">
            <v>IP</v>
          </cell>
          <cell r="I16112" t="str">
            <v>1</v>
          </cell>
        </row>
        <row r="16113">
          <cell r="C16113" t="str">
            <v>JIP2349</v>
          </cell>
          <cell r="D16113" t="str">
            <v>2-999</v>
          </cell>
          <cell r="E16113" t="str">
            <v>1</v>
          </cell>
          <cell r="F16113" t="str">
            <v>MUNISHAMAPPA</v>
          </cell>
          <cell r="G16113" t="str">
            <v>S/O NARAYANAPPAJANGAMAKOTES/O NARAYANAPPA</v>
          </cell>
          <cell r="H16113" t="str">
            <v>IP</v>
          </cell>
          <cell r="I16113" t="str">
            <v>1</v>
          </cell>
        </row>
        <row r="16114">
          <cell r="C16114" t="str">
            <v>JIP2353</v>
          </cell>
          <cell r="D16114" t="str">
            <v>2-999</v>
          </cell>
          <cell r="E16114" t="str">
            <v>1</v>
          </cell>
          <cell r="F16114" t="str">
            <v>SANJEEVAPPA</v>
          </cell>
          <cell r="G16114" t="str">
            <v>S/O MUNIVENKATAPPAJANGAMAKOTES/O MUNIVENKATAPPA</v>
          </cell>
          <cell r="H16114" t="str">
            <v>IP</v>
          </cell>
          <cell r="I16114" t="str">
            <v>1</v>
          </cell>
        </row>
        <row r="16115">
          <cell r="C16115" t="str">
            <v>JIP2101</v>
          </cell>
          <cell r="D16115" t="str">
            <v>2-999</v>
          </cell>
          <cell r="E16115" t="str">
            <v>1</v>
          </cell>
          <cell r="F16115" t="str">
            <v>NANJAPPA</v>
          </cell>
          <cell r="G16115" t="str">
            <v>S/O MUNIVENKATAPPAK.G.CHIKKABALLAS/O MUNIVENKATAPPA</v>
          </cell>
          <cell r="H16115" t="str">
            <v>IP</v>
          </cell>
          <cell r="I16115" t="str">
            <v>1</v>
          </cell>
        </row>
        <row r="16116">
          <cell r="C16116" t="str">
            <v>JIP2088</v>
          </cell>
          <cell r="D16116" t="str">
            <v>2-999</v>
          </cell>
          <cell r="E16116" t="str">
            <v>1</v>
          </cell>
          <cell r="F16116" t="str">
            <v>K.N.NARAYANASWAMY</v>
          </cell>
          <cell r="G16116" t="str">
            <v>S/O ABBANNAK.G.CHIKKABALLAS/O ABBANNA</v>
          </cell>
          <cell r="H16116" t="str">
            <v>IP</v>
          </cell>
          <cell r="I16116" t="str">
            <v>1</v>
          </cell>
        </row>
        <row r="16117">
          <cell r="C16117" t="str">
            <v>JIP1768</v>
          </cell>
          <cell r="D16117" t="str">
            <v>2-999</v>
          </cell>
          <cell r="E16117" t="str">
            <v>1</v>
          </cell>
          <cell r="F16117" t="str">
            <v>NARAYANASWAMY</v>
          </cell>
          <cell r="G16117" t="str">
            <v>S/O MURTHAPPA-S/O MURTHAPPA</v>
          </cell>
          <cell r="H16117" t="str">
            <v>IP</v>
          </cell>
          <cell r="I16117" t="str">
            <v>1</v>
          </cell>
        </row>
        <row r="16118">
          <cell r="C16118" t="str">
            <v>JIP1867</v>
          </cell>
          <cell r="D16118" t="str">
            <v>2-999</v>
          </cell>
          <cell r="E16118" t="str">
            <v>1</v>
          </cell>
          <cell r="F16118" t="str">
            <v>D M NARAYANASWAMY</v>
          </cell>
          <cell r="G16118" t="str">
            <v>BIN DYAVAPPA-BIN DYAVAPPA</v>
          </cell>
          <cell r="H16118" t="str">
            <v>IP</v>
          </cell>
          <cell r="I16118" t="str">
            <v>1</v>
          </cell>
        </row>
        <row r="16119">
          <cell r="C16119" t="str">
            <v>JIP1424</v>
          </cell>
          <cell r="D16119" t="str">
            <v>2-999</v>
          </cell>
          <cell r="E16119" t="str">
            <v>1</v>
          </cell>
          <cell r="F16119" t="str">
            <v>NANJAPPA</v>
          </cell>
          <cell r="G16119" t="str">
            <v>S/O MUNIVENKATAPPA-S/O MUNIVENKATAPPA</v>
          </cell>
          <cell r="H16119" t="str">
            <v>IP</v>
          </cell>
          <cell r="I16119" t="str">
            <v>1</v>
          </cell>
        </row>
        <row r="16120">
          <cell r="C16120" t="str">
            <v>JIP1700</v>
          </cell>
          <cell r="D16120" t="str">
            <v>2-999</v>
          </cell>
          <cell r="E16120" t="str">
            <v>1</v>
          </cell>
          <cell r="F16120" t="str">
            <v>MUNIYAPPA</v>
          </cell>
          <cell r="G16120" t="str">
            <v>SDL TQ-S/O DASAPPA</v>
          </cell>
          <cell r="H16120" t="str">
            <v>IP</v>
          </cell>
          <cell r="I16120" t="str">
            <v>1</v>
          </cell>
        </row>
        <row r="16121">
          <cell r="C16121" t="str">
            <v>JIP169</v>
          </cell>
          <cell r="D16121" t="str">
            <v>2-999</v>
          </cell>
          <cell r="E16121" t="str">
            <v>1</v>
          </cell>
          <cell r="F16121" t="str">
            <v>MUNISHAMAPPA</v>
          </cell>
          <cell r="G16121" t="str">
            <v>S/O KANGONDI MUNISHAMAPPA-S/O KANGONDI MUNISHAMAPPA</v>
          </cell>
          <cell r="H16121" t="str">
            <v>IP</v>
          </cell>
          <cell r="I16121" t="str">
            <v>1</v>
          </cell>
        </row>
        <row r="16122">
          <cell r="C16122" t="str">
            <v>JIP1668</v>
          </cell>
          <cell r="D16122" t="str">
            <v>2-999</v>
          </cell>
          <cell r="E16122" t="str">
            <v>1</v>
          </cell>
          <cell r="F16122" t="str">
            <v>R. VENKATASWAMY</v>
          </cell>
          <cell r="G16122" t="str">
            <v>S/O LATE! RAMAIAH-S/O LATE RAMAIAH</v>
          </cell>
          <cell r="H16122" t="str">
            <v>IP</v>
          </cell>
          <cell r="I16122" t="str">
            <v>1</v>
          </cell>
        </row>
        <row r="16123">
          <cell r="C16123" t="str">
            <v>JIP1071</v>
          </cell>
          <cell r="D16123" t="str">
            <v>2-999</v>
          </cell>
          <cell r="E16123" t="str">
            <v>1</v>
          </cell>
          <cell r="F16123" t="str">
            <v>SMT DODDA MUNITHAYAMMA</v>
          </cell>
          <cell r="G16123" t="str">
            <v>W/O VENKTARAVANAPPA-W/O VENKTARAVANAPPA</v>
          </cell>
          <cell r="H16123" t="str">
            <v>IP</v>
          </cell>
          <cell r="I16123" t="str">
            <v>1</v>
          </cell>
        </row>
        <row r="16124">
          <cell r="C16124" t="str">
            <v>JIP20</v>
          </cell>
          <cell r="D16124" t="str">
            <v>2-999</v>
          </cell>
          <cell r="E16124" t="str">
            <v>1</v>
          </cell>
          <cell r="F16124" t="str">
            <v>NARAYANASWAMAPPA</v>
          </cell>
          <cell r="G16124" t="str">
            <v>S/O CHIKKAPOOJAPPAJANGAMAKOTES/O CHIKKAPOOJAPPA</v>
          </cell>
          <cell r="H16124" t="str">
            <v>IP</v>
          </cell>
          <cell r="I16124" t="str">
            <v>1</v>
          </cell>
        </row>
        <row r="16125">
          <cell r="C16125" t="str">
            <v>JIP2081</v>
          </cell>
          <cell r="D16125" t="str">
            <v>2-999</v>
          </cell>
          <cell r="E16125" t="str">
            <v>1</v>
          </cell>
          <cell r="F16125" t="str">
            <v>MUNIKRISHNAPPA</v>
          </cell>
          <cell r="G16125" t="str">
            <v>A/O KENCHAPPAJANGAMAKOTEA/O KENCHAPPA</v>
          </cell>
          <cell r="H16125" t="str">
            <v>IP</v>
          </cell>
          <cell r="I16125" t="str">
            <v>1</v>
          </cell>
        </row>
        <row r="16126">
          <cell r="C16126" t="str">
            <v>JIP2118</v>
          </cell>
          <cell r="D16126" t="str">
            <v>2-999</v>
          </cell>
          <cell r="E16126" t="str">
            <v>1</v>
          </cell>
          <cell r="F16126" t="str">
            <v>SONNAPPA</v>
          </cell>
          <cell r="G16126" t="str">
            <v>BIN MUNISHAMAPPAJANGAMAKOTEBIN MUNISHAMAPPA</v>
          </cell>
          <cell r="H16126" t="str">
            <v>IP</v>
          </cell>
          <cell r="I16126" t="str">
            <v>1</v>
          </cell>
        </row>
        <row r="16127">
          <cell r="C16127" t="str">
            <v>JIP2123</v>
          </cell>
          <cell r="D16127" t="str">
            <v>2-999</v>
          </cell>
          <cell r="E16127" t="str">
            <v>1</v>
          </cell>
          <cell r="F16127" t="str">
            <v>NARAYANASWAMY</v>
          </cell>
          <cell r="G16127" t="str">
            <v>BIN MUNIYAPPAJANGAMAKOTEBIN MUNIYAPPA</v>
          </cell>
          <cell r="H16127" t="str">
            <v>IP</v>
          </cell>
          <cell r="I16127" t="str">
            <v>1</v>
          </cell>
        </row>
        <row r="16128">
          <cell r="C16128" t="str">
            <v>JIP2223</v>
          </cell>
          <cell r="D16128" t="str">
            <v>2-999</v>
          </cell>
          <cell r="E16128" t="str">
            <v>1</v>
          </cell>
          <cell r="F16128" t="str">
            <v>C.N.BHARATHI</v>
          </cell>
          <cell r="G16128" t="str">
            <v>W/O NARAYANASWAMYJANGAMAKOTEAmmanikereW/O NARAYANASWAMY</v>
          </cell>
          <cell r="H16128" t="str">
            <v>IP</v>
          </cell>
          <cell r="I16128" t="str">
            <v>1</v>
          </cell>
        </row>
        <row r="16129">
          <cell r="C16129" t="str">
            <v>JIP2224</v>
          </cell>
          <cell r="D16129" t="str">
            <v>2-999</v>
          </cell>
          <cell r="E16129" t="str">
            <v>1</v>
          </cell>
          <cell r="F16129" t="str">
            <v>SHASHIKALA</v>
          </cell>
          <cell r="G16129" t="str">
            <v>W/O GANESHJANGAMAKOTEAMMANIKEREW/O GANESH</v>
          </cell>
          <cell r="H16129" t="str">
            <v>IP</v>
          </cell>
          <cell r="I16129" t="str">
            <v>1</v>
          </cell>
        </row>
        <row r="16130">
          <cell r="C16130" t="str">
            <v>JIP2208</v>
          </cell>
          <cell r="D16130" t="str">
            <v>2-0</v>
          </cell>
          <cell r="E16130" t="str">
            <v>1</v>
          </cell>
          <cell r="F16130" t="str">
            <v>SANJIVAPPA</v>
          </cell>
          <cell r="G16130" t="str">
            <v>S/O KENCHAPPAJANGAMAKOTES/O KENCHAPPA</v>
          </cell>
          <cell r="H16130" t="str">
            <v>IP</v>
          </cell>
          <cell r="I16130" t="str">
            <v>1</v>
          </cell>
        </row>
        <row r="16131">
          <cell r="C16131" t="str">
            <v>JIP22</v>
          </cell>
          <cell r="D16131" t="str">
            <v>2-999</v>
          </cell>
          <cell r="E16131" t="str">
            <v>1</v>
          </cell>
          <cell r="F16131" t="str">
            <v>PAPAYYA</v>
          </cell>
          <cell r="G16131" t="str">
            <v>JANGAMAKOTE-JANGAMAKOTE</v>
          </cell>
          <cell r="H16131" t="str">
            <v>IP</v>
          </cell>
          <cell r="I16131" t="str">
            <v>1</v>
          </cell>
        </row>
        <row r="16132">
          <cell r="C16132" t="str">
            <v>JIP2181</v>
          </cell>
          <cell r="D16132" t="str">
            <v>2-0</v>
          </cell>
          <cell r="E16132" t="str">
            <v>1</v>
          </cell>
          <cell r="F16132" t="str">
            <v>MOHAMMED KHALEEL</v>
          </cell>
          <cell r="G16132" t="str">
            <v>S/O MOHAMMAD ANWARJANGAMAKOTES/O MOHAMMAD ANWAR</v>
          </cell>
          <cell r="H16132" t="str">
            <v>IP</v>
          </cell>
          <cell r="I16132" t="str">
            <v>1</v>
          </cell>
        </row>
        <row r="16133">
          <cell r="C16133" t="str">
            <v>JIP2343</v>
          </cell>
          <cell r="D16133" t="str">
            <v>2-999</v>
          </cell>
          <cell r="E16133" t="str">
            <v>1</v>
          </cell>
          <cell r="F16133" t="str">
            <v>CHIKKAPPIAH</v>
          </cell>
          <cell r="G16133" t="str">
            <v>S/O UDAMDAPPAJANGAMAKOTES/O UDAMDAPPA</v>
          </cell>
          <cell r="H16133" t="str">
            <v>IP</v>
          </cell>
          <cell r="I16133" t="str">
            <v>1</v>
          </cell>
        </row>
        <row r="16134">
          <cell r="C16134" t="str">
            <v>JIP23</v>
          </cell>
          <cell r="D16134" t="str">
            <v>2-999</v>
          </cell>
          <cell r="E16134" t="str">
            <v>1</v>
          </cell>
          <cell r="F16134" t="str">
            <v>J.T.NARAYANASWAMY</v>
          </cell>
          <cell r="G16134" t="str">
            <v>JANGAMAKOTEJANGAMAKOTEJANGAMAKOTE</v>
          </cell>
          <cell r="H16134" t="str">
            <v>IP</v>
          </cell>
          <cell r="I16134" t="str">
            <v>1</v>
          </cell>
        </row>
        <row r="16135">
          <cell r="C16135" t="str">
            <v>JIP88</v>
          </cell>
          <cell r="D16135" t="str">
            <v>2-999</v>
          </cell>
          <cell r="E16135" t="str">
            <v>1</v>
          </cell>
          <cell r="F16135" t="str">
            <v>Pillappa</v>
          </cell>
          <cell r="G16135" t="str">
            <v>S/O ERAPPAJANGAMAKOTES/O ERAPPA</v>
          </cell>
          <cell r="H16135" t="str">
            <v>IP</v>
          </cell>
          <cell r="I16135" t="str">
            <v>1</v>
          </cell>
        </row>
        <row r="16136">
          <cell r="C16136" t="str">
            <v>JIP926</v>
          </cell>
          <cell r="D16136" t="str">
            <v>2-999</v>
          </cell>
          <cell r="E16136" t="str">
            <v>1</v>
          </cell>
          <cell r="F16136" t="str">
            <v>PILLAPPA</v>
          </cell>
          <cell r="G16136" t="str">
            <v>S/O CHOWDAPPAJANGAMAKOTES/O CHOWDAPPA</v>
          </cell>
          <cell r="H16136" t="str">
            <v>IP</v>
          </cell>
          <cell r="I16136" t="str">
            <v>1</v>
          </cell>
        </row>
        <row r="16137">
          <cell r="C16137" t="str">
            <v>JIP96</v>
          </cell>
          <cell r="D16137" t="str">
            <v>1A-999</v>
          </cell>
          <cell r="E16137" t="str">
            <v>1</v>
          </cell>
          <cell r="F16137" t="str">
            <v>MUNISHETTY</v>
          </cell>
          <cell r="G16137" t="str">
            <v>S/O VENKATANARAYANASHETTY-S/O VENKATANARAYANASHETTY</v>
          </cell>
          <cell r="H16137" t="str">
            <v>IP</v>
          </cell>
          <cell r="I16137" t="str">
            <v>1</v>
          </cell>
        </row>
        <row r="16138">
          <cell r="C16138" t="str">
            <v>JIP955</v>
          </cell>
          <cell r="D16138" t="str">
            <v>2-999</v>
          </cell>
          <cell r="E16138" t="str">
            <v>1</v>
          </cell>
          <cell r="F16138" t="str">
            <v>K RAMAKRISHANAPPA</v>
          </cell>
          <cell r="G16138" t="str">
            <v>S/O KALAPPAJANGAMAKOTES/O KALAPPA</v>
          </cell>
          <cell r="H16138" t="str">
            <v>IP</v>
          </cell>
          <cell r="I16138" t="str">
            <v>1</v>
          </cell>
        </row>
        <row r="16139">
          <cell r="C16139" t="str">
            <v>JIP916</v>
          </cell>
          <cell r="D16139" t="str">
            <v>2-999</v>
          </cell>
          <cell r="E16139" t="str">
            <v>1</v>
          </cell>
          <cell r="F16139" t="str">
            <v>YA ASHWATHANARAYANAPPA</v>
          </cell>
          <cell r="G16139" t="str">
            <v>S/O ANANTHAPPAJANGAMAKOTES/O ANANTHAPPA</v>
          </cell>
          <cell r="H16139" t="str">
            <v>IP</v>
          </cell>
          <cell r="I16139" t="str">
            <v>1</v>
          </cell>
        </row>
        <row r="16140">
          <cell r="C16140" t="str">
            <v>JIP1052</v>
          </cell>
          <cell r="D16140" t="str">
            <v>2-999</v>
          </cell>
          <cell r="E16140" t="str">
            <v>1</v>
          </cell>
          <cell r="F16140" t="str">
            <v>SIDDAPPA</v>
          </cell>
          <cell r="G16140" t="str">
            <v>S/O MALAPPA-S/O MALAPPA</v>
          </cell>
          <cell r="H16140" t="str">
            <v>IP</v>
          </cell>
          <cell r="I16140" t="str">
            <v>1</v>
          </cell>
        </row>
        <row r="16141">
          <cell r="C16141" t="str">
            <v>JIP3042</v>
          </cell>
          <cell r="D16141" t="str">
            <v>2-0</v>
          </cell>
          <cell r="E16141" t="str">
            <v>1</v>
          </cell>
          <cell r="F16141" t="str">
            <v>POOJAPPA</v>
          </cell>
          <cell r="G16141" t="str">
            <v>S/O NARAYANAPPAJANGAMAKOTE</v>
          </cell>
          <cell r="H16141" t="str">
            <v>IP</v>
          </cell>
          <cell r="I16141" t="str">
            <v>1</v>
          </cell>
        </row>
        <row r="16142">
          <cell r="C16142" t="str">
            <v>UARSDIP4516</v>
          </cell>
          <cell r="D16142" t="str">
            <v>2-0</v>
          </cell>
          <cell r="E16142" t="str">
            <v>1</v>
          </cell>
          <cell r="F16142" t="str">
            <v>MUNIVENKATARAMANAPPA</v>
          </cell>
          <cell r="G16142" t="str">
            <v>S/O MUNIDASAPPAJANGAMAKOTE</v>
          </cell>
          <cell r="H16142" t="str">
            <v>IP</v>
          </cell>
          <cell r="I16142" t="str">
            <v>1</v>
          </cell>
        </row>
        <row r="16143">
          <cell r="C16143" t="str">
            <v>UARSDIP4758</v>
          </cell>
          <cell r="D16143" t="str">
            <v>1A-0</v>
          </cell>
          <cell r="E16143" t="str">
            <v>1</v>
          </cell>
          <cell r="F16143" t="str">
            <v>S.K.NARAYANAPPA</v>
          </cell>
          <cell r="G16143" t="str">
            <v>S/O SONNAPPA, JANGAMAKOTE</v>
          </cell>
          <cell r="H16143" t="str">
            <v>IP</v>
          </cell>
          <cell r="I16143" t="str">
            <v>1</v>
          </cell>
        </row>
        <row r="16144">
          <cell r="C16144" t="str">
            <v>JIP1371</v>
          </cell>
          <cell r="D16144" t="str">
            <v>2-999</v>
          </cell>
          <cell r="E16144" t="str">
            <v>1</v>
          </cell>
          <cell r="F16144" t="str">
            <v>A.VEERAPPA</v>
          </cell>
          <cell r="G16144" t="str">
            <v>S/O HARALEBASAPPA-S/O HARALEBASAPPA</v>
          </cell>
          <cell r="H16144" t="str">
            <v>IP</v>
          </cell>
          <cell r="I16144" t="str">
            <v>1</v>
          </cell>
        </row>
        <row r="16145">
          <cell r="C16145" t="str">
            <v>JIP1379</v>
          </cell>
          <cell r="D16145" t="str">
            <v>2-999</v>
          </cell>
          <cell r="E16145" t="str">
            <v>1</v>
          </cell>
          <cell r="F16145" t="str">
            <v>NARAYANAMMA</v>
          </cell>
          <cell r="G16145" t="str">
            <v>W/O MUNIYAPPAJANGAMAKOTEW/O MUNIYAPPA</v>
          </cell>
          <cell r="H16145" t="str">
            <v>IP</v>
          </cell>
          <cell r="I16145" t="str">
            <v>1</v>
          </cell>
        </row>
        <row r="16146">
          <cell r="C16146" t="str">
            <v>JIP1412</v>
          </cell>
          <cell r="D16146" t="str">
            <v>2-999</v>
          </cell>
          <cell r="E16146" t="str">
            <v>1</v>
          </cell>
          <cell r="F16146" t="str">
            <v>MOHAMMED ANWAR</v>
          </cell>
          <cell r="G16146" t="str">
            <v>S/O ABDUL KADHARSABJANGAMAKOTES/O ABDUL KADHARSAB</v>
          </cell>
          <cell r="H16146" t="str">
            <v>IP</v>
          </cell>
          <cell r="I16146" t="str">
            <v>1</v>
          </cell>
        </row>
        <row r="16147">
          <cell r="C16147" t="str">
            <v>JIP127</v>
          </cell>
          <cell r="D16147" t="str">
            <v>2-999</v>
          </cell>
          <cell r="E16147" t="str">
            <v>1</v>
          </cell>
          <cell r="F16147" t="str">
            <v>VENKATAMMA</v>
          </cell>
          <cell r="G16147" t="str">
            <v>S/O APAJAPPAJANGAMAKOTES/O APAJAPPA</v>
          </cell>
          <cell r="H16147" t="str">
            <v>IP</v>
          </cell>
          <cell r="I16147" t="str">
            <v>1</v>
          </cell>
        </row>
        <row r="16148">
          <cell r="C16148" t="str">
            <v>JIP128</v>
          </cell>
          <cell r="D16148" t="str">
            <v>2-999</v>
          </cell>
          <cell r="E16148" t="str">
            <v>1</v>
          </cell>
          <cell r="F16148" t="str">
            <v>MUNIYAPPA</v>
          </cell>
          <cell r="G16148" t="str">
            <v>S/O SINGAPPA-S/O SINGAPPA</v>
          </cell>
          <cell r="H16148" t="str">
            <v>IP</v>
          </cell>
          <cell r="I16148" t="str">
            <v>1</v>
          </cell>
        </row>
        <row r="16149">
          <cell r="C16149" t="str">
            <v>JIP1301</v>
          </cell>
          <cell r="D16149" t="str">
            <v>1A-999</v>
          </cell>
          <cell r="E16149" t="str">
            <v>1</v>
          </cell>
          <cell r="F16149" t="str">
            <v>MUNIYAPPA</v>
          </cell>
          <cell r="G16149" t="str">
            <v>S/O SHETTAPPAJANGAMAKOTES/O SHETTAPPA</v>
          </cell>
          <cell r="H16149" t="str">
            <v>IP</v>
          </cell>
          <cell r="I16149" t="str">
            <v>1</v>
          </cell>
        </row>
        <row r="16150">
          <cell r="C16150" t="str">
            <v>JIP129</v>
          </cell>
          <cell r="D16150" t="str">
            <v>1A-999</v>
          </cell>
          <cell r="E16150" t="str">
            <v>1</v>
          </cell>
          <cell r="F16150" t="str">
            <v>ABDULASAB</v>
          </cell>
          <cell r="G16150" t="str">
            <v>--.MUSTHANASAB---/.MUSTHANASAB</v>
          </cell>
          <cell r="H16150" t="str">
            <v>IP</v>
          </cell>
          <cell r="I16150" t="str">
            <v>1</v>
          </cell>
        </row>
        <row r="16151">
          <cell r="C16151" t="str">
            <v>JIP132</v>
          </cell>
          <cell r="D16151" t="str">
            <v>2-999</v>
          </cell>
          <cell r="E16151" t="str">
            <v>1</v>
          </cell>
          <cell r="F16151" t="str">
            <v>NANJAPPA</v>
          </cell>
          <cell r="G16151" t="str">
            <v>S/O MOTAIAH-S/O MOTAIAH</v>
          </cell>
          <cell r="H16151" t="str">
            <v>IP</v>
          </cell>
          <cell r="I16151" t="str">
            <v>1</v>
          </cell>
        </row>
        <row r="16152">
          <cell r="C16152" t="str">
            <v>JIP1314</v>
          </cell>
          <cell r="D16152" t="str">
            <v>2-999</v>
          </cell>
          <cell r="E16152" t="str">
            <v>1</v>
          </cell>
          <cell r="F16152" t="str">
            <v>MUNIYAPPA</v>
          </cell>
          <cell r="G16152" t="str">
            <v>S/O SHIGAPPAJANGAMAKOTES/O SHIGAPPA</v>
          </cell>
          <cell r="H16152" t="str">
            <v>IP</v>
          </cell>
          <cell r="I16152" t="str">
            <v>1</v>
          </cell>
        </row>
        <row r="16153">
          <cell r="C16153" t="str">
            <v>JIP12</v>
          </cell>
          <cell r="D16153" t="str">
            <v>2-999</v>
          </cell>
          <cell r="E16153" t="str">
            <v>1</v>
          </cell>
          <cell r="F16153" t="str">
            <v>A.APPAIAH</v>
          </cell>
          <cell r="G16153" t="str">
            <v>JANGAMAKOTE-JANGAMAKOTE</v>
          </cell>
          <cell r="H16153" t="str">
            <v>IP</v>
          </cell>
          <cell r="I16153" t="str">
            <v>1</v>
          </cell>
        </row>
        <row r="16154">
          <cell r="C16154" t="str">
            <v>JIP125</v>
          </cell>
          <cell r="D16154" t="str">
            <v>1A-999</v>
          </cell>
          <cell r="E16154" t="str">
            <v>1</v>
          </cell>
          <cell r="F16154" t="str">
            <v>SMT LAKSHMAMMA</v>
          </cell>
          <cell r="G16154" t="str">
            <v>W/O Y.RAMACHANDRAPPA-W/O Y.RAMACHANDRAPPA</v>
          </cell>
          <cell r="H16154" t="str">
            <v>IP</v>
          </cell>
          <cell r="I16154" t="str">
            <v>1</v>
          </cell>
        </row>
        <row r="16155">
          <cell r="C16155" t="str">
            <v>JIP124</v>
          </cell>
          <cell r="D16155" t="str">
            <v>1A-999</v>
          </cell>
          <cell r="E16155" t="str">
            <v>1</v>
          </cell>
          <cell r="F16155" t="str">
            <v>ANANTHAPPA</v>
          </cell>
          <cell r="G16155" t="str">
            <v>S/O RANGAPPA-S/O RANGAPPA</v>
          </cell>
          <cell r="H16155" t="str">
            <v>IP</v>
          </cell>
          <cell r="I16155" t="str">
            <v>1</v>
          </cell>
        </row>
        <row r="16156">
          <cell r="C16156" t="str">
            <v>JIP126</v>
          </cell>
          <cell r="D16156" t="str">
            <v>1A-999</v>
          </cell>
          <cell r="E16156" t="str">
            <v>1</v>
          </cell>
          <cell r="F16156" t="str">
            <v>K. KRISHANAMURTHY</v>
          </cell>
          <cell r="G16156" t="str">
            <v>JANGAMAKOTE-JANGAMAKOTE</v>
          </cell>
          <cell r="H16156" t="str">
            <v>IP</v>
          </cell>
          <cell r="I16156" t="str">
            <v>1</v>
          </cell>
        </row>
        <row r="16157">
          <cell r="C16157" t="str">
            <v>JIP1256</v>
          </cell>
          <cell r="D16157" t="str">
            <v>2-999</v>
          </cell>
          <cell r="E16157" t="str">
            <v>1</v>
          </cell>
          <cell r="F16157" t="str">
            <v>ABDUL KUDUS</v>
          </cell>
          <cell r="G16157" t="str">
            <v>S/O KADHAR SABJANGAMAKOTES/O KADHAR SAB</v>
          </cell>
          <cell r="H16157" t="str">
            <v>IP</v>
          </cell>
          <cell r="I16157" t="str">
            <v>1</v>
          </cell>
        </row>
        <row r="16158">
          <cell r="C16158" t="str">
            <v>JIP814</v>
          </cell>
          <cell r="D16158" t="str">
            <v>2-999</v>
          </cell>
          <cell r="E16158" t="str">
            <v>1</v>
          </cell>
          <cell r="F16158" t="str">
            <v>P.NARAYANASWAMY</v>
          </cell>
          <cell r="G16158" t="str">
            <v>S/O POOJAPPAKURUBARAHALLIS/O POOJAPPA</v>
          </cell>
          <cell r="H16158" t="str">
            <v>IP</v>
          </cell>
          <cell r="I16158" t="str">
            <v>1</v>
          </cell>
        </row>
        <row r="16159">
          <cell r="C16159" t="str">
            <v>JIP2913</v>
          </cell>
          <cell r="D16159" t="str">
            <v>2-0</v>
          </cell>
          <cell r="E16159" t="str">
            <v>1</v>
          </cell>
          <cell r="F16159" t="str">
            <v>NARAYANASWAMY.BV</v>
          </cell>
          <cell r="G16159" t="str">
            <v>S/O VENKATARAYAPPAKURUBARAHALLIGOLLAHALLI</v>
          </cell>
          <cell r="H16159" t="str">
            <v>IP</v>
          </cell>
          <cell r="I16159" t="str">
            <v>1</v>
          </cell>
        </row>
        <row r="16160">
          <cell r="C16160" t="str">
            <v>JIP2993</v>
          </cell>
          <cell r="D16160" t="str">
            <v>2-0</v>
          </cell>
          <cell r="E16160" t="str">
            <v>1</v>
          </cell>
          <cell r="F16160" t="str">
            <v>VENKATARAMANAPPA.JP</v>
          </cell>
          <cell r="G16160" t="str">
            <v>S/O PEYYAPPAKURUBARAHALLI</v>
          </cell>
          <cell r="H16160" t="str">
            <v>IP</v>
          </cell>
          <cell r="I16160" t="str">
            <v>1</v>
          </cell>
        </row>
        <row r="16161">
          <cell r="C16161" t="str">
            <v>JIP2807</v>
          </cell>
          <cell r="D16161" t="str">
            <v>B-0</v>
          </cell>
          <cell r="E16161" t="str">
            <v>1</v>
          </cell>
          <cell r="F16161" t="str">
            <v>NARAYANAPPA</v>
          </cell>
          <cell r="G16161" t="str">
            <v>S/O LATE MUNIDYAVAPPAK.G.CHIKKABALLA</v>
          </cell>
          <cell r="H16161" t="str">
            <v>IP</v>
          </cell>
          <cell r="I16161" t="str">
            <v>1</v>
          </cell>
        </row>
        <row r="16162">
          <cell r="C16162" t="str">
            <v>JIP2928</v>
          </cell>
          <cell r="D16162" t="str">
            <v>2-0</v>
          </cell>
          <cell r="E16162" t="str">
            <v>1</v>
          </cell>
          <cell r="F16162" t="str">
            <v>MUNIYAPPA</v>
          </cell>
          <cell r="G16162" t="str">
            <v>S/O DODDAMUNIVENKATAPPAK.G.CHIKKABALLA</v>
          </cell>
          <cell r="H16162" t="str">
            <v>IP</v>
          </cell>
          <cell r="I16162" t="str">
            <v>1</v>
          </cell>
        </row>
        <row r="16163">
          <cell r="C16163" t="str">
            <v>BIP644</v>
          </cell>
          <cell r="D16163" t="str">
            <v>2-999</v>
          </cell>
          <cell r="E16163" t="str">
            <v>1</v>
          </cell>
          <cell r="F16163" t="str">
            <v>ABDUL REHAMAN SAB</v>
          </cell>
          <cell r="G16163" t="str">
            <v>S/O KHADHAR SAB-S/O KHADHAR SAB</v>
          </cell>
          <cell r="H16163" t="str">
            <v>IP</v>
          </cell>
          <cell r="I16163" t="str">
            <v>1</v>
          </cell>
        </row>
        <row r="16164">
          <cell r="C16164" t="str">
            <v>JIP2347</v>
          </cell>
          <cell r="D16164" t="str">
            <v>2-999</v>
          </cell>
          <cell r="E16164" t="str">
            <v>1</v>
          </cell>
          <cell r="F16164" t="str">
            <v>RAJANNA</v>
          </cell>
          <cell r="G16164" t="str">
            <v>S/O AYYAPPAAMANIBALLADAKERES/O AYYAPPA</v>
          </cell>
          <cell r="H16164" t="str">
            <v>IP</v>
          </cell>
          <cell r="I16164" t="str">
            <v>1</v>
          </cell>
        </row>
        <row r="16165">
          <cell r="C16165" t="str">
            <v>JIP2350</v>
          </cell>
          <cell r="D16165" t="str">
            <v>2-999</v>
          </cell>
          <cell r="E16165" t="str">
            <v>1</v>
          </cell>
          <cell r="F16165" t="str">
            <v>DODDAMARIYAPPA</v>
          </cell>
          <cell r="G16165" t="str">
            <v>S/O MUNISOORAPPAKURUBARAHALLIS/O MUNISOORAPPA</v>
          </cell>
          <cell r="H16165" t="str">
            <v>IP</v>
          </cell>
          <cell r="I16165" t="str">
            <v>1</v>
          </cell>
        </row>
        <row r="16166">
          <cell r="C16166" t="str">
            <v>JIP2411</v>
          </cell>
          <cell r="D16166" t="str">
            <v>2-999</v>
          </cell>
          <cell r="E16166" t="str">
            <v>1</v>
          </cell>
          <cell r="F16166" t="str">
            <v>SMT RAMAKKA</v>
          </cell>
          <cell r="G16166" t="str">
            <v>W/O LATE MARISHETTYAMANIBALLADAKEREW/O LATE MARISHETTY</v>
          </cell>
          <cell r="H16166" t="str">
            <v>IP</v>
          </cell>
          <cell r="I16166" t="str">
            <v>1</v>
          </cell>
        </row>
        <row r="16167">
          <cell r="C16167" t="str">
            <v>JIP2459</v>
          </cell>
          <cell r="D16167" t="str">
            <v>2-999</v>
          </cell>
          <cell r="E16167" t="str">
            <v>1</v>
          </cell>
          <cell r="F16167" t="str">
            <v>PAPAMMA</v>
          </cell>
          <cell r="G16167" t="str">
            <v>S/O NAGAPPAAMANIBALLADAKERES/O NAGAPPA</v>
          </cell>
          <cell r="H16167" t="str">
            <v>IP</v>
          </cell>
          <cell r="I16167" t="str">
            <v>1</v>
          </cell>
        </row>
        <row r="16168">
          <cell r="C16168" t="str">
            <v>JIP2683</v>
          </cell>
          <cell r="D16168" t="str">
            <v>2-999</v>
          </cell>
          <cell r="E16168" t="str">
            <v>1</v>
          </cell>
          <cell r="F16168" t="str">
            <v>MUNISHAMANNA</v>
          </cell>
          <cell r="G16168" t="str">
            <v>S/O DODDANAGANNAAMANIBALLADAKERES/O DODDANAGANNA</v>
          </cell>
          <cell r="H16168" t="str">
            <v>IP</v>
          </cell>
          <cell r="I16168" t="str">
            <v>1</v>
          </cell>
        </row>
        <row r="16169">
          <cell r="C16169" t="str">
            <v>JIP363</v>
          </cell>
          <cell r="D16169" t="str">
            <v>2-999</v>
          </cell>
          <cell r="E16169" t="str">
            <v>1</v>
          </cell>
          <cell r="F16169" t="str">
            <v>CHIKKAMUNIYAPPA</v>
          </cell>
          <cell r="G16169" t="str">
            <v>S/O THANAPPA-S/O THANAPPA</v>
          </cell>
          <cell r="H16169" t="str">
            <v>IP</v>
          </cell>
          <cell r="I16169" t="str">
            <v>1</v>
          </cell>
        </row>
        <row r="16170">
          <cell r="C16170" t="str">
            <v>JIP2592</v>
          </cell>
          <cell r="D16170" t="str">
            <v>2-999</v>
          </cell>
          <cell r="E16170" t="str">
            <v>1</v>
          </cell>
          <cell r="F16170" t="str">
            <v>PAPEGOWDA</v>
          </cell>
          <cell r="G16170" t="str">
            <v>BYATARAYEGAUDAMANAMASANAHALLIC/O CHIKKAMUNIYAPPA</v>
          </cell>
          <cell r="H16170" t="str">
            <v>IP</v>
          </cell>
          <cell r="I16170" t="str">
            <v>1</v>
          </cell>
        </row>
        <row r="16171">
          <cell r="C16171" t="str">
            <v>JIP357</v>
          </cell>
          <cell r="D16171" t="str">
            <v>2-999</v>
          </cell>
          <cell r="E16171" t="str">
            <v>1</v>
          </cell>
          <cell r="F16171" t="str">
            <v>NARAYANASWAMY</v>
          </cell>
          <cell r="G16171" t="str">
            <v>S/O MALIGEMUNIYAPPAKURUBARAHALLIS/O MALIGEMUNIYAPPA</v>
          </cell>
          <cell r="H16171" t="str">
            <v>IP</v>
          </cell>
          <cell r="I16171" t="str">
            <v>1</v>
          </cell>
        </row>
        <row r="16172">
          <cell r="C16172" t="str">
            <v>JIP583</v>
          </cell>
          <cell r="D16172" t="str">
            <v>2-999</v>
          </cell>
          <cell r="E16172" t="str">
            <v>1</v>
          </cell>
          <cell r="F16172" t="str">
            <v>JN HANUMANTHAPPA</v>
          </cell>
          <cell r="G16172" t="str">
            <v>S/O NANJAPPA-S/O NANJAPPA</v>
          </cell>
          <cell r="H16172" t="str">
            <v>IP</v>
          </cell>
          <cell r="I16172" t="str">
            <v>1</v>
          </cell>
        </row>
        <row r="16173">
          <cell r="C16173" t="str">
            <v>RSDIP5702</v>
          </cell>
          <cell r="D16173" t="str">
            <v>2-0</v>
          </cell>
          <cell r="E16173" t="str">
            <v>1</v>
          </cell>
          <cell r="F16173" t="str">
            <v>B.K.AMBARISH</v>
          </cell>
          <cell r="G16173" t="str">
            <v>S/O LATE KYATHAPPA /KURUBARAHALLIS/O LATE KYATHAPPA /KURUBARAHALLICHICKABALLAPUR DIST</v>
          </cell>
          <cell r="H16173" t="str">
            <v>IP</v>
          </cell>
          <cell r="I16173" t="str">
            <v>1</v>
          </cell>
        </row>
        <row r="16174">
          <cell r="C16174" t="str">
            <v>RSDIP4902</v>
          </cell>
          <cell r="D16174" t="str">
            <v>2-0</v>
          </cell>
          <cell r="E16174" t="str">
            <v>1</v>
          </cell>
          <cell r="F16174" t="str">
            <v>MUNILAKSHMAMMA</v>
          </cell>
          <cell r="G16174" t="str">
            <v>W/O KRISHNAPPAKURUBARAHALLI</v>
          </cell>
          <cell r="H16174" t="str">
            <v>IP</v>
          </cell>
          <cell r="I16174" t="str">
            <v>1</v>
          </cell>
        </row>
        <row r="16175">
          <cell r="C16175" t="str">
            <v>RSDIP6070</v>
          </cell>
          <cell r="D16175" t="str">
            <v>2-0</v>
          </cell>
          <cell r="E16175" t="str">
            <v>1</v>
          </cell>
          <cell r="F16175" t="str">
            <v>RATHNAMMA</v>
          </cell>
          <cell r="G16175" t="str">
            <v>W/O MUNIKRISHNAPPA ,OBALAPURA</v>
          </cell>
          <cell r="H16175" t="str">
            <v>IP</v>
          </cell>
          <cell r="I16175" t="str">
            <v>1</v>
          </cell>
        </row>
        <row r="16176">
          <cell r="C16176" t="str">
            <v>RSDIP6268</v>
          </cell>
          <cell r="D16176" t="str">
            <v>2-0</v>
          </cell>
          <cell r="E16176" t="str">
            <v>1</v>
          </cell>
          <cell r="F16176" t="str">
            <v>PAPANNA</v>
          </cell>
          <cell r="G16176" t="str">
            <v>S/O MUNISHAMAPPA,OBALAPURA,</v>
          </cell>
          <cell r="H16176" t="str">
            <v>IP</v>
          </cell>
          <cell r="I16176" t="str">
            <v>1</v>
          </cell>
        </row>
        <row r="16177">
          <cell r="C16177" t="str">
            <v>JIP1681</v>
          </cell>
          <cell r="D16177" t="str">
            <v>2-999</v>
          </cell>
          <cell r="E16177" t="str">
            <v>1</v>
          </cell>
          <cell r="F16177" t="str">
            <v>M.JAYARAMIAH</v>
          </cell>
          <cell r="G16177" t="str">
            <v>S/O MUNIYAPPA-S/O MUNIYAPPA</v>
          </cell>
          <cell r="H16177" t="str">
            <v>IP</v>
          </cell>
          <cell r="I16177" t="str">
            <v>1</v>
          </cell>
        </row>
        <row r="16178">
          <cell r="C16178" t="str">
            <v>JIP1707</v>
          </cell>
          <cell r="D16178" t="str">
            <v>2-999</v>
          </cell>
          <cell r="E16178" t="str">
            <v>1</v>
          </cell>
          <cell r="F16178" t="str">
            <v>N.MARAPPA</v>
          </cell>
          <cell r="G16178" t="str">
            <v>S/O NARAYANAPPA-S/O NARAYANAPPA</v>
          </cell>
          <cell r="H16178" t="str">
            <v>IP</v>
          </cell>
          <cell r="I16178" t="str">
            <v>1</v>
          </cell>
        </row>
        <row r="16179">
          <cell r="C16179" t="str">
            <v>JIP1898</v>
          </cell>
          <cell r="D16179" t="str">
            <v>2-999</v>
          </cell>
          <cell r="E16179" t="str">
            <v>1</v>
          </cell>
          <cell r="F16179" t="str">
            <v>NANJEGOWDA</v>
          </cell>
          <cell r="G16179" t="str">
            <v>S/O BYANNAGATTAMARNAHALLIS/O BYANNA</v>
          </cell>
          <cell r="H16179" t="str">
            <v>IP</v>
          </cell>
          <cell r="I16179" t="str">
            <v>1</v>
          </cell>
        </row>
        <row r="16180">
          <cell r="C16180" t="str">
            <v>JIP1880</v>
          </cell>
          <cell r="D16180" t="str">
            <v>2-999</v>
          </cell>
          <cell r="E16180" t="str">
            <v>1</v>
          </cell>
          <cell r="F16180" t="str">
            <v>NARAYANASWAMY</v>
          </cell>
          <cell r="G16180" t="str">
            <v>S/O NARASIMHAIAHGATTAMARNAHALLIS/O NARASIMHAIAH</v>
          </cell>
          <cell r="H16180" t="str">
            <v>IP</v>
          </cell>
          <cell r="I16180" t="str">
            <v>1</v>
          </cell>
        </row>
        <row r="16181">
          <cell r="C16181" t="str">
            <v>JIP1780</v>
          </cell>
          <cell r="D16181" t="str">
            <v>2-999</v>
          </cell>
          <cell r="E16181" t="str">
            <v>1</v>
          </cell>
          <cell r="F16181" t="str">
            <v>G.BYRAPPA</v>
          </cell>
          <cell r="G16181" t="str">
            <v>S/O MUNISHAMAPPAGATTAMARANAHALLIS/O MUNISHAMAPPA</v>
          </cell>
          <cell r="H16181" t="str">
            <v>IP</v>
          </cell>
          <cell r="I16181" t="str">
            <v>1</v>
          </cell>
        </row>
        <row r="16182">
          <cell r="C16182" t="str">
            <v>JIP181</v>
          </cell>
          <cell r="D16182" t="str">
            <v>2-999</v>
          </cell>
          <cell r="E16182" t="str">
            <v>1</v>
          </cell>
          <cell r="F16182" t="str">
            <v>HM BEERAPPA</v>
          </cell>
          <cell r="G16182" t="str">
            <v>GATTAMARANAHALLI-S/O MUNIYAPPA</v>
          </cell>
          <cell r="H16182" t="str">
            <v>IP</v>
          </cell>
          <cell r="I16182" t="str">
            <v>1</v>
          </cell>
        </row>
        <row r="16183">
          <cell r="C16183" t="str">
            <v>JIP1830</v>
          </cell>
          <cell r="D16183" t="str">
            <v>2-999</v>
          </cell>
          <cell r="E16183" t="str">
            <v>1</v>
          </cell>
          <cell r="F16183" t="str">
            <v>MURTHY</v>
          </cell>
          <cell r="G16183" t="str">
            <v>S/O PHILIPS-S/O PHILIPS</v>
          </cell>
          <cell r="H16183" t="str">
            <v>IP</v>
          </cell>
          <cell r="I16183" t="str">
            <v>1</v>
          </cell>
        </row>
        <row r="16184">
          <cell r="C16184" t="str">
            <v>JIP3022</v>
          </cell>
          <cell r="D16184" t="str">
            <v>2-0</v>
          </cell>
          <cell r="E16184" t="str">
            <v>1</v>
          </cell>
          <cell r="F16184" t="str">
            <v>MANOHARA REDDY.N</v>
          </cell>
          <cell r="G16184" t="str">
            <v>S/O RAMACHNDRA REDDYBAIRASANDRA</v>
          </cell>
          <cell r="H16184" t="str">
            <v>IP</v>
          </cell>
          <cell r="I16184" t="str">
            <v>1</v>
          </cell>
        </row>
        <row r="16185">
          <cell r="C16185" t="str">
            <v>JIP2733</v>
          </cell>
          <cell r="D16185" t="str">
            <v>2P-0</v>
          </cell>
          <cell r="E16185" t="str">
            <v>1</v>
          </cell>
          <cell r="F16185" t="str">
            <v>MANOHARA REDDY</v>
          </cell>
          <cell r="G16185" t="str">
            <v>S/O RAMACHNDRAREDDYBAIRASANDRA</v>
          </cell>
          <cell r="H16185" t="str">
            <v>IP</v>
          </cell>
          <cell r="I16185" t="str">
            <v>1</v>
          </cell>
        </row>
        <row r="16186">
          <cell r="C16186" t="str">
            <v>JIP2853</v>
          </cell>
          <cell r="D16186" t="str">
            <v>2-0</v>
          </cell>
          <cell r="E16186" t="str">
            <v>1</v>
          </cell>
          <cell r="F16186" t="str">
            <v>PRATHAP.BL</v>
          </cell>
          <cell r="G16186" t="str">
            <v>S/O LAKSHMAIAHBAIRASANDRA</v>
          </cell>
          <cell r="H16186" t="str">
            <v>IP</v>
          </cell>
          <cell r="I16186" t="str">
            <v>1</v>
          </cell>
        </row>
        <row r="16187">
          <cell r="C16187" t="str">
            <v>JIP101</v>
          </cell>
          <cell r="D16187" t="str">
            <v>1A-999</v>
          </cell>
          <cell r="E16187" t="str">
            <v>1</v>
          </cell>
          <cell r="F16187" t="str">
            <v>RATHNAMMMA</v>
          </cell>
          <cell r="G16187" t="str">
            <v>SHAMANNAS/O HANUMANTHAPPA-S/O HANUMANTHAPPA</v>
          </cell>
          <cell r="H16187" t="str">
            <v>IP</v>
          </cell>
          <cell r="I16187" t="str">
            <v>1</v>
          </cell>
        </row>
        <row r="16188">
          <cell r="C16188" t="str">
            <v>JIP11</v>
          </cell>
          <cell r="D16188" t="str">
            <v>2-999</v>
          </cell>
          <cell r="E16188" t="str">
            <v>1</v>
          </cell>
          <cell r="F16188" t="str">
            <v>CHANAPPA</v>
          </cell>
          <cell r="G16188" t="str">
            <v>S/O NARAYANAPPAJANGAMAKOTES/O NARAYANAPPA</v>
          </cell>
          <cell r="H16188" t="str">
            <v>IP</v>
          </cell>
          <cell r="I16188" t="str">
            <v>1</v>
          </cell>
        </row>
        <row r="16189">
          <cell r="C16189" t="str">
            <v>JIP1074</v>
          </cell>
          <cell r="D16189" t="str">
            <v>1A-999</v>
          </cell>
          <cell r="E16189" t="str">
            <v>1</v>
          </cell>
          <cell r="F16189" t="str">
            <v>KRISHANAPPA</v>
          </cell>
          <cell r="G16189" t="str">
            <v>S/O THAYAVA-S/O THAYAVA</v>
          </cell>
          <cell r="H16189" t="str">
            <v>IP</v>
          </cell>
          <cell r="I16189" t="str">
            <v>1</v>
          </cell>
        </row>
        <row r="16190">
          <cell r="C16190" t="str">
            <v>JIP1190</v>
          </cell>
          <cell r="D16190" t="str">
            <v>2-999</v>
          </cell>
          <cell r="E16190" t="str">
            <v>1</v>
          </cell>
          <cell r="F16190" t="str">
            <v>DODDADYAVAPPA</v>
          </cell>
          <cell r="G16190" t="str">
            <v>S/O VENKATARAMANAPPA-S/O VENKATARAMANAPPA</v>
          </cell>
          <cell r="H16190" t="str">
            <v>IP</v>
          </cell>
          <cell r="I16190" t="str">
            <v>1</v>
          </cell>
        </row>
        <row r="16191">
          <cell r="C16191" t="str">
            <v>JIP113</v>
          </cell>
          <cell r="D16191" t="str">
            <v>2-999</v>
          </cell>
          <cell r="E16191" t="str">
            <v>1</v>
          </cell>
          <cell r="F16191" t="str">
            <v>MUNITAYAPPA</v>
          </cell>
          <cell r="G16191" t="str">
            <v>S/O DODDALAKSHMAIAH-S/O DODDALAKSHMAIAH</v>
          </cell>
          <cell r="H16191" t="str">
            <v>IP</v>
          </cell>
          <cell r="I16191" t="str">
            <v>1</v>
          </cell>
        </row>
        <row r="16192">
          <cell r="C16192" t="str">
            <v>JIP112</v>
          </cell>
          <cell r="D16192" t="str">
            <v>2-999</v>
          </cell>
          <cell r="E16192" t="str">
            <v>1</v>
          </cell>
          <cell r="F16192" t="str">
            <v>S.M.SUBBANNA</v>
          </cell>
          <cell r="G16192" t="str">
            <v>S/O MUNIRUDRAPPA-S/O MUNIRUDRAPPA</v>
          </cell>
          <cell r="H16192" t="str">
            <v>IP</v>
          </cell>
          <cell r="I16192" t="str">
            <v>1</v>
          </cell>
        </row>
        <row r="16193">
          <cell r="C16193" t="str">
            <v>JIP115</v>
          </cell>
          <cell r="D16193" t="str">
            <v>2-999</v>
          </cell>
          <cell r="E16193" t="str">
            <v>1</v>
          </cell>
          <cell r="F16193" t="str">
            <v>N.GOVINDHAPPA</v>
          </cell>
          <cell r="G16193" t="str">
            <v>S/O NAGAPPA-S/O NAGAPPA</v>
          </cell>
          <cell r="H16193" t="str">
            <v>IP</v>
          </cell>
          <cell r="I16193" t="str">
            <v>1</v>
          </cell>
        </row>
        <row r="16194">
          <cell r="C16194" t="str">
            <v>JIP114</v>
          </cell>
          <cell r="D16194" t="str">
            <v>2-999</v>
          </cell>
          <cell r="E16194" t="str">
            <v>1</v>
          </cell>
          <cell r="F16194" t="str">
            <v>SMT PAPAMMA</v>
          </cell>
          <cell r="G16194" t="str">
            <v>W/O K NARAPPAJANGAMAKOTEW/O K NARAPPA</v>
          </cell>
          <cell r="H16194" t="str">
            <v>IP</v>
          </cell>
          <cell r="I16194" t="str">
            <v>1</v>
          </cell>
        </row>
        <row r="16195">
          <cell r="C16195" t="str">
            <v>JIP118</v>
          </cell>
          <cell r="D16195" t="str">
            <v>1A-999</v>
          </cell>
          <cell r="E16195" t="str">
            <v>1</v>
          </cell>
          <cell r="F16195" t="str">
            <v>Aswthappa</v>
          </cell>
          <cell r="G16195" t="str">
            <v>S/O KKAKAPPAPAJANGAMAKOTES/O KKAKAPPAPA</v>
          </cell>
          <cell r="H16195" t="str">
            <v>IP</v>
          </cell>
          <cell r="I16195" t="str">
            <v>1</v>
          </cell>
        </row>
        <row r="16196">
          <cell r="C16196" t="str">
            <v>JIP2819</v>
          </cell>
          <cell r="D16196" t="str">
            <v>A-0</v>
          </cell>
          <cell r="E16196" t="str">
            <v>1</v>
          </cell>
          <cell r="F16196" t="str">
            <v>GOPALAKRISHNA.S</v>
          </cell>
          <cell r="G16196" t="str">
            <v>S/O SHYAMANNABAIRASANDRA</v>
          </cell>
          <cell r="H16196" t="str">
            <v>IP</v>
          </cell>
          <cell r="I16196" t="str">
            <v>1</v>
          </cell>
        </row>
        <row r="16197">
          <cell r="C16197" t="str">
            <v>UARSDIP5198</v>
          </cell>
          <cell r="D16197" t="str">
            <v>A-0</v>
          </cell>
          <cell r="E16197" t="str">
            <v>1</v>
          </cell>
          <cell r="F16197" t="str">
            <v>MUNIVENKATAPPA</v>
          </cell>
          <cell r="G16197" t="str">
            <v>S/O BACHAPPABYRASANDRA</v>
          </cell>
          <cell r="H16197" t="str">
            <v>IP</v>
          </cell>
          <cell r="I16197" t="str">
            <v>1</v>
          </cell>
        </row>
        <row r="16198">
          <cell r="C16198" t="str">
            <v>UARSDIP4525</v>
          </cell>
          <cell r="D16198" t="str">
            <v>2-0</v>
          </cell>
          <cell r="E16198" t="str">
            <v>1</v>
          </cell>
          <cell r="F16198" t="str">
            <v>RAMEGOWDA</v>
          </cell>
          <cell r="G16198" t="str">
            <v>S/O ANJINAPPAMITHANAHALLI</v>
          </cell>
          <cell r="H16198" t="str">
            <v>IP</v>
          </cell>
          <cell r="I16198" t="str">
            <v>1</v>
          </cell>
        </row>
        <row r="16199">
          <cell r="C16199" t="str">
            <v>UARSDIP4647</v>
          </cell>
          <cell r="D16199" t="str">
            <v>2-0</v>
          </cell>
          <cell r="E16199" t="str">
            <v>1</v>
          </cell>
          <cell r="F16199" t="str">
            <v>SHIVAKUMAR</v>
          </cell>
          <cell r="G16199" t="str">
            <v>S/O APPAIAHRAMAPPAGHATTAMARANAHALLI</v>
          </cell>
          <cell r="H16199" t="str">
            <v>IP</v>
          </cell>
          <cell r="I16199" t="str">
            <v>1</v>
          </cell>
        </row>
        <row r="16200">
          <cell r="C16200" t="str">
            <v>UARSDIP4539</v>
          </cell>
          <cell r="D16200" t="str">
            <v>2-0</v>
          </cell>
          <cell r="E16200" t="str">
            <v>1</v>
          </cell>
          <cell r="F16200" t="str">
            <v>B K GEETHA</v>
          </cell>
          <cell r="G16200" t="str">
            <v>D/O KRISHNAPPABYRASANDRA</v>
          </cell>
          <cell r="H16200" t="str">
            <v>IP</v>
          </cell>
          <cell r="I16200" t="str">
            <v>1</v>
          </cell>
        </row>
        <row r="16201">
          <cell r="C16201" t="str">
            <v>UARSDIP4646</v>
          </cell>
          <cell r="D16201" t="str">
            <v>2-0</v>
          </cell>
          <cell r="E16201" t="str">
            <v>1</v>
          </cell>
          <cell r="F16201" t="str">
            <v>KRISHNAPPA</v>
          </cell>
          <cell r="G16201" t="str">
            <v>S/O RAYAPPAAMANIBALLADAKERE</v>
          </cell>
          <cell r="H16201" t="str">
            <v>IP</v>
          </cell>
          <cell r="I16201" t="str">
            <v>1</v>
          </cell>
        </row>
        <row r="16202">
          <cell r="C16202" t="str">
            <v>UARSDIP4795</v>
          </cell>
          <cell r="D16202" t="str">
            <v>2-0</v>
          </cell>
          <cell r="E16202" t="str">
            <v>1</v>
          </cell>
          <cell r="F16202" t="str">
            <v>S.MUNIRAJU</v>
          </cell>
          <cell r="G16202" t="str">
            <v>S/O SHAMANNA, BYRASANDRA</v>
          </cell>
          <cell r="H16202" t="str">
            <v>IP</v>
          </cell>
          <cell r="I16202" t="str">
            <v>1</v>
          </cell>
        </row>
        <row r="16203">
          <cell r="C16203" t="str">
            <v>JIP1128</v>
          </cell>
          <cell r="D16203" t="str">
            <v>2-999</v>
          </cell>
          <cell r="E16203" t="str">
            <v>1</v>
          </cell>
          <cell r="F16203" t="str">
            <v>MUNIKALAPPA</v>
          </cell>
          <cell r="G16203" t="str">
            <v>S/O CHIKKABACHANNA-S/O CHIKKABACHANNA</v>
          </cell>
          <cell r="H16203" t="str">
            <v>IP</v>
          </cell>
          <cell r="I16203" t="str">
            <v>1</v>
          </cell>
        </row>
        <row r="16204">
          <cell r="C16204" t="str">
            <v>JIP1199</v>
          </cell>
          <cell r="D16204" t="str">
            <v>2-999</v>
          </cell>
          <cell r="E16204" t="str">
            <v>1</v>
          </cell>
          <cell r="F16204" t="str">
            <v>MUNISHAMAPPA</v>
          </cell>
          <cell r="G16204" t="str">
            <v>S/O PILAPPA-S/O PILAPPA</v>
          </cell>
          <cell r="H16204" t="str">
            <v>IP</v>
          </cell>
          <cell r="I16204" t="str">
            <v>1</v>
          </cell>
        </row>
        <row r="16205">
          <cell r="C16205" t="str">
            <v>HIP1782</v>
          </cell>
          <cell r="D16205" t="str">
            <v>2-999</v>
          </cell>
          <cell r="E16205" t="str">
            <v>1</v>
          </cell>
          <cell r="F16205" t="str">
            <v>BACHANNA</v>
          </cell>
          <cell r="G16205" t="str">
            <v>S/O KALAPPA-S/O KALAPPA</v>
          </cell>
          <cell r="H16205" t="str">
            <v>IP</v>
          </cell>
          <cell r="I16205" t="str">
            <v>1</v>
          </cell>
        </row>
        <row r="16206">
          <cell r="C16206" t="str">
            <v>HIP2139</v>
          </cell>
          <cell r="D16206" t="str">
            <v>2-999</v>
          </cell>
          <cell r="E16206" t="str">
            <v>1</v>
          </cell>
          <cell r="F16206" t="str">
            <v>NANJUNDAPPA</v>
          </cell>
          <cell r="G16206" t="str">
            <v>S/O MUNEPPA-S/O MUNEPPA</v>
          </cell>
          <cell r="H16206" t="str">
            <v>IP</v>
          </cell>
          <cell r="I16206" t="str">
            <v>1</v>
          </cell>
        </row>
        <row r="16207">
          <cell r="C16207" t="str">
            <v>HIP2152</v>
          </cell>
          <cell r="D16207" t="str">
            <v>2-999</v>
          </cell>
          <cell r="E16207" t="str">
            <v>1</v>
          </cell>
          <cell r="F16207" t="str">
            <v>YELLAPPA</v>
          </cell>
          <cell r="G16207" t="str">
            <v>BAIRASANDRA-BAIRASANDRA</v>
          </cell>
          <cell r="H16207" t="str">
            <v>IP</v>
          </cell>
          <cell r="I16207" t="str">
            <v>1</v>
          </cell>
        </row>
        <row r="16208">
          <cell r="C16208" t="str">
            <v>JIP1116</v>
          </cell>
          <cell r="D16208" t="str">
            <v>2-999</v>
          </cell>
          <cell r="E16208" t="str">
            <v>1</v>
          </cell>
          <cell r="F16208" t="str">
            <v>CHIKANNA</v>
          </cell>
          <cell r="G16208" t="str">
            <v>S/O CHIKKACHANAPPA-S/O CHIKKACHANAPPA</v>
          </cell>
          <cell r="H16208" t="str">
            <v>IP</v>
          </cell>
          <cell r="I16208" t="str">
            <v>1</v>
          </cell>
        </row>
        <row r="16209">
          <cell r="C16209" t="str">
            <v>JIP1011A</v>
          </cell>
          <cell r="D16209" t="str">
            <v>2-999</v>
          </cell>
          <cell r="E16209" t="str">
            <v>1</v>
          </cell>
          <cell r="F16209" t="str">
            <v>NARAYANAGOWDA</v>
          </cell>
          <cell r="G16209" t="str">
            <v>S/O MUNEGOWDABAIRASANDRAS/O MUNEGOWDA</v>
          </cell>
          <cell r="H16209" t="str">
            <v>IP</v>
          </cell>
          <cell r="I16209" t="str">
            <v>1</v>
          </cell>
        </row>
        <row r="16210">
          <cell r="C16210" t="str">
            <v>JIP1005</v>
          </cell>
          <cell r="D16210" t="str">
            <v>2-999</v>
          </cell>
          <cell r="E16210" t="str">
            <v>1</v>
          </cell>
          <cell r="F16210" t="str">
            <v>RENG FOREST OFFICER</v>
          </cell>
          <cell r="G16210" t="str">
            <v>RWP UNITBYRASANDRARWP UNIT</v>
          </cell>
          <cell r="H16210" t="str">
            <v>IP</v>
          </cell>
          <cell r="I16210" t="str">
            <v>1</v>
          </cell>
        </row>
        <row r="16211">
          <cell r="C16211" t="str">
            <v>JIP43</v>
          </cell>
          <cell r="D16211" t="str">
            <v>2-999</v>
          </cell>
          <cell r="E16211" t="str">
            <v>1</v>
          </cell>
          <cell r="F16211" t="str">
            <v>VENKATASHAMAPPA</v>
          </cell>
          <cell r="G16211" t="str">
            <v>S/O HANUMANTHAPPA-S/O HANUMANTHAPPA</v>
          </cell>
          <cell r="H16211" t="str">
            <v>IP</v>
          </cell>
          <cell r="I16211" t="str">
            <v>1</v>
          </cell>
        </row>
        <row r="16212">
          <cell r="C16212" t="str">
            <v>JIP4</v>
          </cell>
          <cell r="D16212" t="str">
            <v>2-999</v>
          </cell>
          <cell r="E16212" t="str">
            <v>1</v>
          </cell>
          <cell r="F16212" t="str">
            <v>YA ASHWATHANARAYANAPPA</v>
          </cell>
          <cell r="G16212" t="str">
            <v>S/O ANANTHAPPAJANGAMAKOTES/O ANANTHAPPA</v>
          </cell>
          <cell r="H16212" t="str">
            <v>IP</v>
          </cell>
          <cell r="I16212" t="str">
            <v>1</v>
          </cell>
        </row>
        <row r="16213">
          <cell r="C16213" t="str">
            <v>JIP1556</v>
          </cell>
          <cell r="D16213" t="str">
            <v>2-999</v>
          </cell>
          <cell r="E16213" t="str">
            <v>1</v>
          </cell>
          <cell r="F16213" t="str">
            <v>J.P NARAYANASWAMY</v>
          </cell>
          <cell r="G16213" t="str">
            <v>S/O PAPANNA-S/O PAPANNA</v>
          </cell>
          <cell r="H16213" t="str">
            <v>IP</v>
          </cell>
          <cell r="I16213" t="str">
            <v>1</v>
          </cell>
        </row>
        <row r="16214">
          <cell r="C16214" t="str">
            <v>JIP1726</v>
          </cell>
          <cell r="D16214" t="str">
            <v>2-999</v>
          </cell>
          <cell r="E16214" t="str">
            <v>1</v>
          </cell>
          <cell r="F16214" t="str">
            <v>MUNIYAPPA</v>
          </cell>
          <cell r="G16214" t="str">
            <v>S/O MUNISHAMAPPA-S/O MUNISHAMAPPA</v>
          </cell>
          <cell r="H16214" t="str">
            <v>IP</v>
          </cell>
          <cell r="I16214" t="str">
            <v>1</v>
          </cell>
        </row>
        <row r="16215">
          <cell r="C16215" t="str">
            <v>JIP1641</v>
          </cell>
          <cell r="D16215" t="str">
            <v>2-999</v>
          </cell>
          <cell r="E16215" t="str">
            <v>1</v>
          </cell>
          <cell r="F16215" t="str">
            <v>J.P. CHIKKAMUNIVENKATAPPA</v>
          </cell>
          <cell r="G16215" t="str">
            <v>S/O PYAYAPPA-S/O PYAYAPPA</v>
          </cell>
          <cell r="H16215" t="str">
            <v>IP</v>
          </cell>
          <cell r="I16215" t="str">
            <v>1</v>
          </cell>
        </row>
        <row r="16216">
          <cell r="C16216" t="str">
            <v>JIP1915</v>
          </cell>
          <cell r="D16216" t="str">
            <v>2-999</v>
          </cell>
          <cell r="E16216" t="str">
            <v>1</v>
          </cell>
          <cell r="F16216" t="str">
            <v>MUNISANJEEVAPPA</v>
          </cell>
          <cell r="G16216" t="str">
            <v>S/O JALAKERE MUNIVENKATAPPASUNDRAHALLIS/O JALAKERE MUNIVENKATAPPA</v>
          </cell>
          <cell r="H16216" t="str">
            <v>IP</v>
          </cell>
          <cell r="I16216" t="str">
            <v>1</v>
          </cell>
        </row>
        <row r="16217">
          <cell r="C16217" t="str">
            <v>BIP209</v>
          </cell>
          <cell r="D16217" t="str">
            <v>2-999</v>
          </cell>
          <cell r="E16217" t="str">
            <v>1</v>
          </cell>
          <cell r="F16217" t="str">
            <v>SUBBIAH</v>
          </cell>
          <cell r="G16217" t="str">
            <v>YENNURU-YENNURU</v>
          </cell>
          <cell r="H16217" t="str">
            <v>IP</v>
          </cell>
          <cell r="I16217" t="str">
            <v>4</v>
          </cell>
        </row>
        <row r="16218">
          <cell r="C16218" t="str">
            <v>JIP2457</v>
          </cell>
          <cell r="D16218" t="str">
            <v>2-999</v>
          </cell>
          <cell r="E16218" t="str">
            <v>1</v>
          </cell>
          <cell r="F16218" t="str">
            <v>RAMAIAH</v>
          </cell>
          <cell r="G16218" t="str">
            <v>S/O MUNIYAPPAMALAMACHANAHALLIS/O MUNIYAPPA</v>
          </cell>
          <cell r="H16218" t="str">
            <v>IP</v>
          </cell>
          <cell r="I16218" t="str">
            <v>1</v>
          </cell>
        </row>
        <row r="16219">
          <cell r="C16219" t="str">
            <v>JIP246</v>
          </cell>
          <cell r="D16219" t="str">
            <v>1A-999</v>
          </cell>
          <cell r="E16219" t="str">
            <v>1</v>
          </cell>
          <cell r="F16219" t="str">
            <v>Byatappa</v>
          </cell>
          <cell r="G16219" t="str">
            <v>S/O BYATAPPA-S/O BYATAPPA</v>
          </cell>
          <cell r="H16219" t="str">
            <v>IP</v>
          </cell>
          <cell r="I16219" t="str">
            <v>1</v>
          </cell>
        </row>
        <row r="16220">
          <cell r="C16220" t="str">
            <v>JIP275</v>
          </cell>
          <cell r="D16220" t="str">
            <v>2-999</v>
          </cell>
          <cell r="E16220" t="str">
            <v>1</v>
          </cell>
          <cell r="F16220" t="str">
            <v>NARAYANAPPA</v>
          </cell>
          <cell r="G16220" t="str">
            <v>S/O BYARAPPA-S/O BYARAPPA</v>
          </cell>
          <cell r="H16220" t="str">
            <v>IP</v>
          </cell>
          <cell r="I16220" t="str">
            <v>1</v>
          </cell>
        </row>
        <row r="16221">
          <cell r="C16221" t="str">
            <v>JIP2273</v>
          </cell>
          <cell r="D16221" t="str">
            <v>2-999</v>
          </cell>
          <cell r="E16221" t="str">
            <v>1</v>
          </cell>
          <cell r="F16221" t="str">
            <v>VENKATARAYAPPA</v>
          </cell>
          <cell r="G16221" t="str">
            <v>S/O NARAYANAPPABASAVAPATNAS/O NARAYANAPPA</v>
          </cell>
          <cell r="H16221" t="str">
            <v>IP</v>
          </cell>
          <cell r="I16221" t="str">
            <v>1</v>
          </cell>
        </row>
        <row r="16222">
          <cell r="C16222" t="str">
            <v>JIP700</v>
          </cell>
          <cell r="D16222" t="str">
            <v>2-999</v>
          </cell>
          <cell r="E16222" t="str">
            <v>1</v>
          </cell>
          <cell r="F16222" t="str">
            <v>MUNISHAMAPPA</v>
          </cell>
          <cell r="G16222" t="str">
            <v>S/O PAPANNA-S/O PAPANNA</v>
          </cell>
          <cell r="H16222" t="str">
            <v>IP</v>
          </cell>
          <cell r="I16222" t="str">
            <v>1</v>
          </cell>
        </row>
        <row r="16223">
          <cell r="C16223" t="str">
            <v>JIP793</v>
          </cell>
          <cell r="D16223" t="str">
            <v>1A-999</v>
          </cell>
          <cell r="E16223" t="str">
            <v>1</v>
          </cell>
          <cell r="F16223" t="str">
            <v>CHIKKAMUNIYAMMA</v>
          </cell>
          <cell r="G16223" t="str">
            <v>S/O BK NARASIMHAIAH-S/O BK NARASIMHAIAH</v>
          </cell>
          <cell r="H16223" t="str">
            <v>IP</v>
          </cell>
          <cell r="I16223" t="str">
            <v>1</v>
          </cell>
        </row>
        <row r="16224">
          <cell r="C16224" t="str">
            <v>JIP829</v>
          </cell>
          <cell r="D16224" t="str">
            <v>2-999</v>
          </cell>
          <cell r="E16224" t="str">
            <v>1</v>
          </cell>
          <cell r="F16224" t="str">
            <v>V. KRISHNAPPAA</v>
          </cell>
          <cell r="G16224" t="str">
            <v>S/O VENKATARAYAPPA-S/O VENKATARAYAPPA</v>
          </cell>
          <cell r="H16224" t="str">
            <v>IP</v>
          </cell>
          <cell r="I16224" t="str">
            <v>1</v>
          </cell>
        </row>
        <row r="16225">
          <cell r="C16225" t="str">
            <v>JIP413</v>
          </cell>
          <cell r="D16225" t="str">
            <v>1A-999</v>
          </cell>
          <cell r="E16225" t="str">
            <v>1</v>
          </cell>
          <cell r="F16225" t="str">
            <v>DODDABACHAPPA</v>
          </cell>
          <cell r="G16225" t="str">
            <v>S/O DODDANANJAPPA-S/O DODDANANJAPPA</v>
          </cell>
          <cell r="H16225" t="str">
            <v>IP</v>
          </cell>
          <cell r="I16225" t="str">
            <v>1</v>
          </cell>
        </row>
        <row r="16226">
          <cell r="C16226" t="str">
            <v>JIP479</v>
          </cell>
          <cell r="D16226" t="str">
            <v>2-999</v>
          </cell>
          <cell r="E16226" t="str">
            <v>1</v>
          </cell>
          <cell r="F16226" t="str">
            <v>B.CHIKKAMUNIYAPPA</v>
          </cell>
          <cell r="G16226" t="str">
            <v>S/O DODDA THIMMANNA-S/O DODDA THIMMANNA</v>
          </cell>
          <cell r="H16226" t="str">
            <v>IP</v>
          </cell>
          <cell r="I16226" t="str">
            <v>1</v>
          </cell>
        </row>
        <row r="16227">
          <cell r="C16227" t="str">
            <v>JIP481</v>
          </cell>
          <cell r="D16227" t="str">
            <v>2-999</v>
          </cell>
          <cell r="E16227" t="str">
            <v>1</v>
          </cell>
          <cell r="F16227" t="str">
            <v>NARAYANAPPA</v>
          </cell>
          <cell r="G16227" t="str">
            <v>S/O MUNISHAMAPPA-S/O MUNISHAMAPPA</v>
          </cell>
          <cell r="H16227" t="str">
            <v>IP</v>
          </cell>
          <cell r="I16227" t="str">
            <v>1</v>
          </cell>
        </row>
        <row r="16228">
          <cell r="C16228" t="str">
            <v>SDIP363</v>
          </cell>
          <cell r="D16228" t="str">
            <v>2-999</v>
          </cell>
          <cell r="E16228" t="str">
            <v>1</v>
          </cell>
          <cell r="F16228" t="str">
            <v>VENKATAPPA</v>
          </cell>
          <cell r="G16228" t="str">
            <v>THADURU-THADURU</v>
          </cell>
          <cell r="H16228" t="str">
            <v>IP</v>
          </cell>
          <cell r="I16228" t="str">
            <v>4</v>
          </cell>
        </row>
        <row r="16229">
          <cell r="C16229" t="str">
            <v>JIP1925</v>
          </cell>
          <cell r="D16229" t="str">
            <v>1A-999</v>
          </cell>
          <cell r="E16229" t="str">
            <v>1</v>
          </cell>
          <cell r="F16229" t="str">
            <v>CHIKKAMUNIYAPPA</v>
          </cell>
          <cell r="G16229" t="str">
            <v>BIN THAMMANNATHADOORBIN THAMMANNA</v>
          </cell>
          <cell r="H16229" t="str">
            <v>IP</v>
          </cell>
          <cell r="I16229" t="str">
            <v>1</v>
          </cell>
        </row>
        <row r="16230">
          <cell r="C16230" t="str">
            <v>JIP1939</v>
          </cell>
          <cell r="D16230" t="str">
            <v>1A-999</v>
          </cell>
          <cell r="E16230" t="str">
            <v>1</v>
          </cell>
          <cell r="F16230" t="str">
            <v>Sathynaarayana Reddy K V</v>
          </cell>
          <cell r="G16230" t="str">
            <v>BIN BABUREDDY-BIN BABUREDDY</v>
          </cell>
          <cell r="H16230" t="str">
            <v>IP</v>
          </cell>
          <cell r="I16230" t="str">
            <v>1</v>
          </cell>
        </row>
        <row r="16231">
          <cell r="C16231" t="str">
            <v>JIP1724</v>
          </cell>
          <cell r="D16231" t="str">
            <v>2-999</v>
          </cell>
          <cell r="E16231" t="str">
            <v>1</v>
          </cell>
          <cell r="F16231" t="str">
            <v>AK MUNIYAPPA</v>
          </cell>
          <cell r="G16231" t="str">
            <v>S/O MUNIYAPPA-S/O MUNIYAPPA</v>
          </cell>
          <cell r="H16231" t="str">
            <v>IP</v>
          </cell>
          <cell r="I16231" t="str">
            <v>1</v>
          </cell>
        </row>
        <row r="16232">
          <cell r="C16232" t="str">
            <v>JIP1755</v>
          </cell>
          <cell r="D16232" t="str">
            <v>1A-999</v>
          </cell>
          <cell r="E16232" t="str">
            <v>1</v>
          </cell>
          <cell r="F16232" t="str">
            <v>NARAYANAPPA</v>
          </cell>
          <cell r="G16232" t="str">
            <v>S/O NARASIMHAPPA-S/O NARASIMHAPPA</v>
          </cell>
          <cell r="H16232" t="str">
            <v>IP</v>
          </cell>
          <cell r="I16232" t="str">
            <v>1</v>
          </cell>
        </row>
        <row r="16233">
          <cell r="C16233" t="str">
            <v>JIP1506</v>
          </cell>
          <cell r="D16233" t="str">
            <v>2-999</v>
          </cell>
          <cell r="E16233" t="str">
            <v>1</v>
          </cell>
          <cell r="F16233" t="str">
            <v>N. ANJINAPPA</v>
          </cell>
          <cell r="G16233" t="str">
            <v>S/O CHIKKANARASIMMAPPA-S/O CHIKKANARASIMMAPPA</v>
          </cell>
          <cell r="H16233" t="str">
            <v>IP</v>
          </cell>
          <cell r="I16233" t="str">
            <v>1</v>
          </cell>
        </row>
        <row r="16234">
          <cell r="C16234" t="str">
            <v>JIP1348</v>
          </cell>
          <cell r="D16234" t="str">
            <v>2-999</v>
          </cell>
          <cell r="E16234" t="str">
            <v>1</v>
          </cell>
          <cell r="F16234" t="str">
            <v>B.NARAYNAPPA</v>
          </cell>
          <cell r="G16234" t="str">
            <v>S/O MUNISHAMAPPA-S/O MUNISHAMAPPA</v>
          </cell>
          <cell r="H16234" t="str">
            <v>IP</v>
          </cell>
          <cell r="I16234" t="str">
            <v>1</v>
          </cell>
        </row>
        <row r="16235">
          <cell r="C16235" t="str">
            <v>JIP360</v>
          </cell>
          <cell r="D16235" t="str">
            <v>2-999</v>
          </cell>
          <cell r="E16235" t="str">
            <v>1</v>
          </cell>
          <cell r="F16235" t="str">
            <v>A.ERAPPA</v>
          </cell>
          <cell r="G16235" t="str">
            <v>S/O A. BASAPPA-S/O A. BASAPPA</v>
          </cell>
          <cell r="H16235" t="str">
            <v>IP</v>
          </cell>
          <cell r="I16235" t="str">
            <v>1</v>
          </cell>
        </row>
        <row r="16236">
          <cell r="C16236" t="str">
            <v>JIP35</v>
          </cell>
          <cell r="D16236" t="str">
            <v>2-999</v>
          </cell>
          <cell r="E16236" t="str">
            <v>1</v>
          </cell>
          <cell r="F16236" t="str">
            <v>HANUMANTHAPPA</v>
          </cell>
          <cell r="G16236" t="str">
            <v>S/O RANGAPPA-S/O RANGAPPA</v>
          </cell>
          <cell r="H16236" t="str">
            <v>IP</v>
          </cell>
          <cell r="I16236" t="str">
            <v>1</v>
          </cell>
        </row>
        <row r="16237">
          <cell r="C16237" t="str">
            <v>JIP34</v>
          </cell>
          <cell r="D16237" t="str">
            <v>2-999</v>
          </cell>
          <cell r="E16237" t="str">
            <v>1</v>
          </cell>
          <cell r="F16237" t="str">
            <v>NANJUNDAPPA</v>
          </cell>
          <cell r="G16237" t="str">
            <v>S/O AKALAPPA-S/O AKALAPPA</v>
          </cell>
          <cell r="H16237" t="str">
            <v>IP</v>
          </cell>
          <cell r="I16237" t="str">
            <v>1</v>
          </cell>
        </row>
        <row r="16238">
          <cell r="C16238" t="str">
            <v>JIP33</v>
          </cell>
          <cell r="D16238" t="str">
            <v>2-999</v>
          </cell>
          <cell r="E16238" t="str">
            <v>1</v>
          </cell>
          <cell r="F16238" t="str">
            <v>J.T.NARAYANASWAMY</v>
          </cell>
          <cell r="G16238" t="str">
            <v>JANGAMAKOTEJANGAMAKOTEJANGAMAKOTE</v>
          </cell>
          <cell r="H16238" t="str">
            <v>IP</v>
          </cell>
          <cell r="I16238" t="str">
            <v>1</v>
          </cell>
        </row>
        <row r="16239">
          <cell r="C16239" t="str">
            <v>JIP31</v>
          </cell>
          <cell r="D16239" t="str">
            <v>2-999</v>
          </cell>
          <cell r="E16239" t="str">
            <v>1</v>
          </cell>
          <cell r="F16239" t="str">
            <v>PILLAPPA</v>
          </cell>
          <cell r="G16239" t="str">
            <v>S/O ERAPPAJANGAMAKOTES/O ERAPPA</v>
          </cell>
          <cell r="H16239" t="str">
            <v>IP</v>
          </cell>
          <cell r="I16239" t="str">
            <v>1</v>
          </cell>
        </row>
        <row r="16240">
          <cell r="C16240" t="str">
            <v>JIP316</v>
          </cell>
          <cell r="D16240" t="str">
            <v>2-999</v>
          </cell>
          <cell r="E16240" t="str">
            <v>1</v>
          </cell>
          <cell r="F16240" t="str">
            <v>J.M.KRISHANAPPA</v>
          </cell>
          <cell r="G16240" t="str">
            <v>S/O MUNISHAMAPPA-S/O MUNISHAMAPPA</v>
          </cell>
          <cell r="H16240" t="str">
            <v>IP</v>
          </cell>
          <cell r="I16240" t="str">
            <v>1</v>
          </cell>
        </row>
        <row r="16241">
          <cell r="C16241" t="str">
            <v>JIP30</v>
          </cell>
          <cell r="D16241" t="str">
            <v>2-999</v>
          </cell>
          <cell r="E16241" t="str">
            <v>1</v>
          </cell>
          <cell r="F16241" t="str">
            <v>ABDUL REHAMAN</v>
          </cell>
          <cell r="G16241" t="str">
            <v>JANGAMAKOTE-JANGAMAKOTE</v>
          </cell>
          <cell r="H16241" t="str">
            <v>IP</v>
          </cell>
          <cell r="I16241" t="str">
            <v>1</v>
          </cell>
        </row>
        <row r="16242">
          <cell r="C16242" t="str">
            <v>JIP283</v>
          </cell>
          <cell r="D16242" t="str">
            <v>2-999</v>
          </cell>
          <cell r="E16242" t="str">
            <v>1</v>
          </cell>
          <cell r="F16242" t="str">
            <v>T.R.JAYANNA</v>
          </cell>
          <cell r="G16242" t="str">
            <v>S/O T.V.RUDRAPPA-S/O T.V.RUDRAPPA</v>
          </cell>
          <cell r="H16242" t="str">
            <v>IP</v>
          </cell>
          <cell r="I16242" t="str">
            <v>1</v>
          </cell>
        </row>
        <row r="16243">
          <cell r="C16243" t="str">
            <v>JIP630</v>
          </cell>
          <cell r="D16243" t="str">
            <v>2-999</v>
          </cell>
          <cell r="E16243" t="str">
            <v>1</v>
          </cell>
          <cell r="F16243" t="str">
            <v>MUNIYAPPA</v>
          </cell>
          <cell r="G16243" t="str">
            <v>S/O HIRIYANNAPPAK.G.CHIKKABALLAS/O HIRIYANNAPPA</v>
          </cell>
          <cell r="H16243" t="str">
            <v>IP</v>
          </cell>
          <cell r="I16243" t="str">
            <v>1</v>
          </cell>
        </row>
        <row r="16244">
          <cell r="C16244" t="str">
            <v>JIP696</v>
          </cell>
          <cell r="D16244" t="str">
            <v>2-999</v>
          </cell>
          <cell r="E16244" t="str">
            <v>1</v>
          </cell>
          <cell r="F16244" t="str">
            <v>Dyavarappa</v>
          </cell>
          <cell r="G16244" t="str">
            <v>S/O MALAPPAK.G.CHIKKABALLAS/O MALAPPA</v>
          </cell>
          <cell r="H16244" t="str">
            <v>IP</v>
          </cell>
          <cell r="I16244" t="str">
            <v>1</v>
          </cell>
        </row>
        <row r="16245">
          <cell r="C16245" t="str">
            <v>JIP803</v>
          </cell>
          <cell r="D16245" t="str">
            <v>2-999</v>
          </cell>
          <cell r="E16245" t="str">
            <v>1</v>
          </cell>
          <cell r="F16245" t="str">
            <v>CHANNARAYAPPA</v>
          </cell>
          <cell r="G16245" t="str">
            <v>S/O CHIMPANNA-S/O CHIMPANNA</v>
          </cell>
          <cell r="H16245" t="str">
            <v>IP</v>
          </cell>
          <cell r="I16245" t="str">
            <v>1</v>
          </cell>
        </row>
        <row r="16246">
          <cell r="C16246" t="str">
            <v>JIP832</v>
          </cell>
          <cell r="D16246" t="str">
            <v>2-999</v>
          </cell>
          <cell r="E16246" t="str">
            <v>1</v>
          </cell>
          <cell r="F16246" t="str">
            <v>MUNIYAPPA</v>
          </cell>
          <cell r="G16246" t="str">
            <v>S/O KANGODHI MUNISHAMAPPA-S/O KANGODHI MUNISHAMAPPA</v>
          </cell>
          <cell r="H16246" t="str">
            <v>IP</v>
          </cell>
          <cell r="I16246" t="str">
            <v>1</v>
          </cell>
        </row>
        <row r="16247">
          <cell r="C16247" t="str">
            <v>JIP868</v>
          </cell>
          <cell r="D16247" t="str">
            <v>2-999</v>
          </cell>
          <cell r="E16247" t="str">
            <v>1</v>
          </cell>
          <cell r="F16247" t="str">
            <v>MUNIKRISHNAPPA R</v>
          </cell>
          <cell r="G16247" t="str">
            <v>S/O LATE RAMAPPASY NO 39/1-</v>
          </cell>
          <cell r="H16247" t="str">
            <v>IP</v>
          </cell>
          <cell r="I16247" t="str">
            <v>1</v>
          </cell>
        </row>
        <row r="16248">
          <cell r="C16248" t="str">
            <v>JIP982</v>
          </cell>
          <cell r="D16248" t="str">
            <v>2-999</v>
          </cell>
          <cell r="E16248" t="str">
            <v>1</v>
          </cell>
          <cell r="F16248" t="str">
            <v>KURIGALA MUNIYAPPA</v>
          </cell>
          <cell r="G16248" t="str">
            <v>S/O MALAPPAA-S/O MALAPPA</v>
          </cell>
          <cell r="H16248" t="str">
            <v>IP</v>
          </cell>
          <cell r="I16248" t="str">
            <v>1</v>
          </cell>
        </row>
        <row r="16249">
          <cell r="C16249" t="str">
            <v>BIP469</v>
          </cell>
          <cell r="D16249" t="str">
            <v>2-999</v>
          </cell>
          <cell r="E16249" t="str">
            <v>1</v>
          </cell>
          <cell r="F16249" t="str">
            <v>NARAYANAPPA</v>
          </cell>
          <cell r="G16249" t="str">
            <v>S/O MULLAPPAK.G. CHIKKABALLAS/O MULLAPPA</v>
          </cell>
          <cell r="H16249" t="str">
            <v>IP</v>
          </cell>
          <cell r="I16249" t="str">
            <v>1</v>
          </cell>
        </row>
        <row r="16250">
          <cell r="C16250" t="str">
            <v>BIP513</v>
          </cell>
          <cell r="D16250" t="str">
            <v>2-999</v>
          </cell>
          <cell r="E16250" t="str">
            <v>1</v>
          </cell>
          <cell r="F16250" t="str">
            <v>MUNIYAPPA</v>
          </cell>
          <cell r="G16250" t="str">
            <v>S/O MUNIVENKATAPPA-S/O MUNIVENKATAPPA</v>
          </cell>
          <cell r="H16250" t="str">
            <v>IP</v>
          </cell>
          <cell r="I16250" t="str">
            <v>1</v>
          </cell>
        </row>
        <row r="16251">
          <cell r="C16251" t="str">
            <v>BIP521</v>
          </cell>
          <cell r="D16251" t="str">
            <v>2-999</v>
          </cell>
          <cell r="E16251" t="str">
            <v>1</v>
          </cell>
          <cell r="F16251" t="str">
            <v>MALLIKARJUNAPPA</v>
          </cell>
          <cell r="G16251" t="str">
            <v>K.G. CHIKKABALLAK.G. CHIKKABALLAK.G. CHIKKABALLA</v>
          </cell>
          <cell r="H16251" t="str">
            <v>IP</v>
          </cell>
          <cell r="I16251" t="str">
            <v>1</v>
          </cell>
        </row>
        <row r="16252">
          <cell r="C16252" t="str">
            <v>BIP116</v>
          </cell>
          <cell r="D16252" t="str">
            <v>2-999</v>
          </cell>
          <cell r="E16252" t="str">
            <v>1</v>
          </cell>
          <cell r="F16252" t="str">
            <v>DYAVAPPA</v>
          </cell>
          <cell r="G16252" t="str">
            <v>N HOSAHALLI-S/O MALLAPPA</v>
          </cell>
          <cell r="H16252" t="str">
            <v>IP</v>
          </cell>
          <cell r="I16252" t="str">
            <v>1</v>
          </cell>
        </row>
        <row r="16253">
          <cell r="C16253" t="str">
            <v>JIP2133</v>
          </cell>
          <cell r="D16253" t="str">
            <v>2-999</v>
          </cell>
          <cell r="E16253" t="str">
            <v>1</v>
          </cell>
          <cell r="F16253" t="str">
            <v>CHIKKAMARIYAPPA</v>
          </cell>
          <cell r="G16253" t="str">
            <v>S/O MUNISOORAPPAKURUBARAHALLIS/O MUNISOORAPPA</v>
          </cell>
          <cell r="H16253" t="str">
            <v>IP</v>
          </cell>
          <cell r="I16253" t="str">
            <v>1</v>
          </cell>
        </row>
        <row r="16254">
          <cell r="C16254" t="str">
            <v>JIP2055</v>
          </cell>
          <cell r="D16254" t="str">
            <v>1A-999</v>
          </cell>
          <cell r="E16254" t="str">
            <v>1</v>
          </cell>
          <cell r="F16254" t="str">
            <v>CHANNARAYAPPA</v>
          </cell>
          <cell r="G16254" t="str">
            <v>BIN CHAMPANNA-BIN CHAMPANNA</v>
          </cell>
          <cell r="H16254" t="str">
            <v>IP</v>
          </cell>
          <cell r="I16254" t="str">
            <v>1</v>
          </cell>
        </row>
        <row r="16255">
          <cell r="C16255" t="str">
            <v>JIP1940</v>
          </cell>
          <cell r="D16255" t="str">
            <v>2-999</v>
          </cell>
          <cell r="E16255" t="str">
            <v>1</v>
          </cell>
          <cell r="F16255" t="str">
            <v>SHARADAMMA</v>
          </cell>
          <cell r="G16255" t="str">
            <v>W/O YELLAPPAKURUBARAHALLIW/O YELLAPPA</v>
          </cell>
          <cell r="H16255" t="str">
            <v>IP</v>
          </cell>
          <cell r="I16255" t="str">
            <v>1</v>
          </cell>
        </row>
        <row r="16256">
          <cell r="C16256" t="str">
            <v>JIP1894</v>
          </cell>
          <cell r="D16256" t="str">
            <v>1A-999</v>
          </cell>
          <cell r="E16256" t="str">
            <v>1</v>
          </cell>
          <cell r="F16256" t="str">
            <v>DODDA MARIAPPA</v>
          </cell>
          <cell r="G16256" t="str">
            <v>BIN MUNISOORAPPA-BIN MUNISOORAPPA</v>
          </cell>
          <cell r="H16256" t="str">
            <v>IP</v>
          </cell>
          <cell r="I16256" t="str">
            <v>1</v>
          </cell>
        </row>
        <row r="16257">
          <cell r="C16257" t="str">
            <v>JIP1895</v>
          </cell>
          <cell r="D16257" t="str">
            <v>1A-999</v>
          </cell>
          <cell r="E16257" t="str">
            <v>1</v>
          </cell>
          <cell r="F16257" t="str">
            <v>MUNIKALLAPPA</v>
          </cell>
          <cell r="G16257" t="str">
            <v>BIN PONNAPPAKURUBARAHALLIBIN PONNAPPA</v>
          </cell>
          <cell r="H16257" t="str">
            <v>IP</v>
          </cell>
          <cell r="I16257" t="str">
            <v>1</v>
          </cell>
        </row>
        <row r="16258">
          <cell r="C16258" t="str">
            <v>RSDIP5014</v>
          </cell>
          <cell r="D16258" t="str">
            <v>1A-0</v>
          </cell>
          <cell r="E16258" t="str">
            <v>1</v>
          </cell>
          <cell r="F16258" t="str">
            <v>DEVAKI</v>
          </cell>
          <cell r="G16258" t="str">
            <v>W/O NARAYANASWAMYKURUBARAHALLI</v>
          </cell>
          <cell r="H16258" t="str">
            <v>IP</v>
          </cell>
          <cell r="I16258" t="str">
            <v>1</v>
          </cell>
        </row>
        <row r="16259">
          <cell r="C16259" t="str">
            <v>RSDIP5225</v>
          </cell>
          <cell r="D16259" t="str">
            <v>1A-0</v>
          </cell>
          <cell r="E16259" t="str">
            <v>1</v>
          </cell>
          <cell r="F16259" t="str">
            <v>M NAGARAJA</v>
          </cell>
          <cell r="G16259" t="str">
            <v>S/O MUNIKRISHNAPPAKURUBARAHALLI</v>
          </cell>
          <cell r="H16259" t="str">
            <v>IP</v>
          </cell>
          <cell r="I16259" t="str">
            <v>1</v>
          </cell>
        </row>
        <row r="16260">
          <cell r="C16260" t="str">
            <v>RSDIP6251</v>
          </cell>
          <cell r="D16260" t="str">
            <v>1A-0</v>
          </cell>
          <cell r="E16260" t="str">
            <v>1</v>
          </cell>
          <cell r="F16260" t="str">
            <v>RAMACHANDRAPPA</v>
          </cell>
          <cell r="G16260" t="str">
            <v>S/O LATE J P NARAYANASWAMY,KURUBARAHALLI</v>
          </cell>
          <cell r="H16260" t="str">
            <v>IP</v>
          </cell>
          <cell r="I16260" t="str">
            <v>1</v>
          </cell>
        </row>
        <row r="16261">
          <cell r="C16261" t="str">
            <v>RSDIP5638</v>
          </cell>
          <cell r="D16261" t="str">
            <v>2-999</v>
          </cell>
          <cell r="E16261" t="str">
            <v>1</v>
          </cell>
          <cell r="F16261" t="str">
            <v>J.T.MUNIRAJU</v>
          </cell>
          <cell r="G16261" t="str">
            <v>S/O THIMMANNAS/O THIMMANNA, CHIKKABALLAPURA DIST</v>
          </cell>
          <cell r="H16261" t="str">
            <v>IP</v>
          </cell>
          <cell r="I16261" t="str">
            <v>1</v>
          </cell>
        </row>
        <row r="16262">
          <cell r="C16262" t="str">
            <v>JIP2148</v>
          </cell>
          <cell r="D16262" t="str">
            <v>2-999</v>
          </cell>
          <cell r="E16262" t="str">
            <v>1</v>
          </cell>
          <cell r="F16262" t="str">
            <v>MUNIYAPPA URUF ABBANNA</v>
          </cell>
          <cell r="G16262" t="str">
            <v>S/O NARAYANAPPAKURUBARAHALLIS/O NARAYANAPPA</v>
          </cell>
          <cell r="H16262" t="str">
            <v>IP</v>
          </cell>
          <cell r="I16262" t="str">
            <v>1</v>
          </cell>
        </row>
        <row r="16263">
          <cell r="C16263" t="str">
            <v>JIP2225</v>
          </cell>
          <cell r="D16263" t="str">
            <v>2-999</v>
          </cell>
          <cell r="E16263" t="str">
            <v>1</v>
          </cell>
          <cell r="F16263" t="str">
            <v>C.VENKATESH</v>
          </cell>
          <cell r="G16263" t="str">
            <v>S/O VENKATARAMAPPAKURUBARAHALLIS/O VENKATARAMAPPA</v>
          </cell>
          <cell r="H16263" t="str">
            <v>IP</v>
          </cell>
          <cell r="I16263" t="str">
            <v>1</v>
          </cell>
        </row>
        <row r="16264">
          <cell r="C16264" t="str">
            <v>JIP2261</v>
          </cell>
          <cell r="D16264" t="str">
            <v>2-999</v>
          </cell>
          <cell r="E16264" t="str">
            <v>1</v>
          </cell>
          <cell r="F16264" t="str">
            <v>M.NAGARAJU</v>
          </cell>
          <cell r="G16264" t="str">
            <v>S/O LATE MUNISHAMAPPAKURUBARAHALLIS/O LATE MUNISHAMAPPA</v>
          </cell>
          <cell r="H16264" t="str">
            <v>IP</v>
          </cell>
          <cell r="I16264" t="str">
            <v>1</v>
          </cell>
        </row>
        <row r="16265">
          <cell r="C16265" t="str">
            <v>JIP2259</v>
          </cell>
          <cell r="D16265" t="str">
            <v>2-999</v>
          </cell>
          <cell r="E16265" t="str">
            <v>1</v>
          </cell>
          <cell r="F16265" t="str">
            <v>CHANDRAPPA</v>
          </cell>
          <cell r="G16265" t="str">
            <v>S/O LATE MUNIYAPPAKURUBARAHALLIS/O LATE MUNIYAPPA</v>
          </cell>
          <cell r="H16265" t="str">
            <v>IP</v>
          </cell>
          <cell r="I16265" t="str">
            <v>1</v>
          </cell>
        </row>
        <row r="16266">
          <cell r="C16266" t="str">
            <v>JIP2345</v>
          </cell>
          <cell r="D16266" t="str">
            <v>2-999</v>
          </cell>
          <cell r="E16266" t="str">
            <v>1</v>
          </cell>
          <cell r="F16266" t="str">
            <v>MUNIYAMMA</v>
          </cell>
          <cell r="G16266" t="str">
            <v>W/O VENKATESHAPPAAMANIBALLADAKEREW/O VENKATESHAPPA</v>
          </cell>
          <cell r="H16266" t="str">
            <v>IP</v>
          </cell>
          <cell r="I16266" t="str">
            <v>1</v>
          </cell>
        </row>
        <row r="16267">
          <cell r="C16267" t="str">
            <v>JIP2341</v>
          </cell>
          <cell r="D16267" t="str">
            <v>2-999</v>
          </cell>
          <cell r="E16267" t="str">
            <v>1</v>
          </cell>
          <cell r="F16267" t="str">
            <v>NARAYANAPPA</v>
          </cell>
          <cell r="G16267" t="str">
            <v>S/O MUNISHAMAPPAAMANIBALLADAKERES/O MUNISHAMAPPA</v>
          </cell>
          <cell r="H16267" t="str">
            <v>IP</v>
          </cell>
          <cell r="I16267" t="str">
            <v>1</v>
          </cell>
        </row>
        <row r="16268">
          <cell r="C16268" t="str">
            <v>JIP2342</v>
          </cell>
          <cell r="D16268" t="str">
            <v>2-999</v>
          </cell>
          <cell r="E16268" t="str">
            <v>1</v>
          </cell>
          <cell r="F16268" t="str">
            <v>J.C.NARAYANASWAMY</v>
          </cell>
          <cell r="G16268" t="str">
            <v>S/O CHANNAPPAAMANIBALLADAKERES/O CHANNAPPA</v>
          </cell>
          <cell r="H16268" t="str">
            <v>IP</v>
          </cell>
          <cell r="I16268" t="str">
            <v>1</v>
          </cell>
        </row>
        <row r="16269">
          <cell r="C16269" t="str">
            <v>JIP2335</v>
          </cell>
          <cell r="D16269" t="str">
            <v>2-999</v>
          </cell>
          <cell r="E16269" t="str">
            <v>1</v>
          </cell>
          <cell r="F16269" t="str">
            <v>MUNIRAJU</v>
          </cell>
          <cell r="G16269" t="str">
            <v>S/O GOVINDAPPASUNDRAHALLIS/O GOVINDAPPA</v>
          </cell>
          <cell r="H16269" t="str">
            <v>IP</v>
          </cell>
          <cell r="I16269" t="str">
            <v>1</v>
          </cell>
        </row>
        <row r="16270">
          <cell r="C16270" t="str">
            <v>JIP2089</v>
          </cell>
          <cell r="D16270" t="str">
            <v>2-999</v>
          </cell>
          <cell r="E16270" t="str">
            <v>1</v>
          </cell>
          <cell r="F16270" t="str">
            <v>K.N.NARAYANASWAMY</v>
          </cell>
          <cell r="G16270" t="str">
            <v>S/O ABBANNAK.G.CHIKKABALLAS/O ABBANNA</v>
          </cell>
          <cell r="H16270" t="str">
            <v>IP</v>
          </cell>
          <cell r="I16270" t="str">
            <v>1</v>
          </cell>
        </row>
        <row r="16271">
          <cell r="C16271" t="str">
            <v>UARSDIP4696</v>
          </cell>
          <cell r="D16271" t="str">
            <v>1A-0</v>
          </cell>
          <cell r="E16271" t="str">
            <v>1</v>
          </cell>
          <cell r="F16271" t="str">
            <v>M MAREGOWDA</v>
          </cell>
          <cell r="G16271" t="str">
            <v>S/O MUNINARAYANAPPMALAMACHANAHALLI</v>
          </cell>
          <cell r="H16271" t="str">
            <v>IP</v>
          </cell>
          <cell r="I16271" t="str">
            <v>1</v>
          </cell>
        </row>
        <row r="16272">
          <cell r="C16272" t="str">
            <v>RSDIP4348</v>
          </cell>
          <cell r="D16272" t="str">
            <v>2-0</v>
          </cell>
          <cell r="E16272" t="str">
            <v>1</v>
          </cell>
          <cell r="F16272" t="str">
            <v>N HARISH</v>
          </cell>
          <cell r="G16272" t="str">
            <v>S/O NARAYANASWAMYOBALAPURA</v>
          </cell>
          <cell r="H16272" t="str">
            <v>IP</v>
          </cell>
          <cell r="I16272" t="str">
            <v>1</v>
          </cell>
        </row>
        <row r="16273">
          <cell r="C16273" t="str">
            <v>UARSDIP4463</v>
          </cell>
          <cell r="D16273" t="str">
            <v>2-0</v>
          </cell>
          <cell r="E16273" t="str">
            <v>1</v>
          </cell>
          <cell r="F16273" t="str">
            <v>THAMMANNA</v>
          </cell>
          <cell r="G16273" t="str">
            <v>S/O KURI MANJAPPASUGATOOR</v>
          </cell>
          <cell r="H16273" t="str">
            <v>IP</v>
          </cell>
          <cell r="I16273" t="str">
            <v>1</v>
          </cell>
        </row>
        <row r="16274">
          <cell r="C16274" t="str">
            <v>RSDIP6026</v>
          </cell>
          <cell r="D16274" t="str">
            <v>2-0</v>
          </cell>
          <cell r="E16274" t="str">
            <v>1</v>
          </cell>
          <cell r="F16274" t="str">
            <v>RAMYA M K</v>
          </cell>
          <cell r="G16274" t="str">
            <v>W/O RAVIKUMAR B,SUGUTOOR</v>
          </cell>
          <cell r="H16274" t="str">
            <v>IP</v>
          </cell>
          <cell r="I16274" t="str">
            <v>1</v>
          </cell>
        </row>
        <row r="16275">
          <cell r="C16275" t="str">
            <v>JIP2871</v>
          </cell>
          <cell r="D16275" t="str">
            <v>2-0</v>
          </cell>
          <cell r="E16275" t="str">
            <v>1</v>
          </cell>
          <cell r="F16275" t="str">
            <v>NAGAMMA</v>
          </cell>
          <cell r="G16275" t="str">
            <v>W/O LINGAPPASUGUTOORU</v>
          </cell>
          <cell r="H16275" t="str">
            <v>IP</v>
          </cell>
          <cell r="I16275" t="str">
            <v>1</v>
          </cell>
        </row>
        <row r="16276">
          <cell r="C16276" t="str">
            <v>UARSDIP4368</v>
          </cell>
          <cell r="D16276" t="str">
            <v>2-0</v>
          </cell>
          <cell r="E16276" t="str">
            <v>1</v>
          </cell>
          <cell r="F16276" t="str">
            <v>C RAMASWAMY</v>
          </cell>
          <cell r="G16276" t="str">
            <v>S/O CHIKAMUNISHAMAPPABALUVANAHALLI</v>
          </cell>
          <cell r="H16276" t="str">
            <v>IP</v>
          </cell>
          <cell r="I16276" t="str">
            <v>1</v>
          </cell>
        </row>
        <row r="16277">
          <cell r="C16277" t="str">
            <v>RSDIP4352</v>
          </cell>
          <cell r="D16277" t="str">
            <v>2-0</v>
          </cell>
          <cell r="E16277" t="str">
            <v>1</v>
          </cell>
          <cell r="F16277" t="str">
            <v>D MANJUNATHA</v>
          </cell>
          <cell r="G16277" t="str">
            <v>S/O DODDAVEERAPPAJ VENKATAPURA</v>
          </cell>
          <cell r="H16277" t="str">
            <v>IP</v>
          </cell>
          <cell r="I16277" t="str">
            <v>4</v>
          </cell>
        </row>
        <row r="16278">
          <cell r="C16278" t="str">
            <v>UARSDIP4786</v>
          </cell>
          <cell r="D16278" t="str">
            <v>2-0</v>
          </cell>
          <cell r="E16278" t="str">
            <v>1</v>
          </cell>
          <cell r="F16278" t="str">
            <v>MUNIRATHNAMMA</v>
          </cell>
          <cell r="G16278" t="str">
            <v>W/O ANJINAPPA, BALUVANAHALLI</v>
          </cell>
          <cell r="H16278" t="str">
            <v>IP</v>
          </cell>
          <cell r="I16278" t="str">
            <v>1</v>
          </cell>
        </row>
        <row r="16279">
          <cell r="C16279" t="str">
            <v>UARSDIP4808</v>
          </cell>
          <cell r="D16279" t="str">
            <v>1A-0</v>
          </cell>
          <cell r="E16279" t="str">
            <v>1</v>
          </cell>
          <cell r="F16279" t="str">
            <v>MUNIVENKATAPPA</v>
          </cell>
          <cell r="G16279" t="str">
            <v>S/O DODDARAMAIAH, BALUVANAHALLI</v>
          </cell>
          <cell r="H16279" t="str">
            <v>IP</v>
          </cell>
          <cell r="I16279" t="str">
            <v>1</v>
          </cell>
        </row>
        <row r="16280">
          <cell r="C16280" t="str">
            <v>RSDIP4310</v>
          </cell>
          <cell r="D16280" t="str">
            <v>2-0</v>
          </cell>
          <cell r="E16280" t="str">
            <v>1</v>
          </cell>
          <cell r="F16280" t="str">
            <v>C.KRISHNAPPA</v>
          </cell>
          <cell r="G16280" t="str">
            <v>S/O CHIKKANANJUNDAPPAHOSAPETE</v>
          </cell>
          <cell r="H16280" t="str">
            <v>IP</v>
          </cell>
          <cell r="I16280" t="str">
            <v>1</v>
          </cell>
        </row>
        <row r="16281">
          <cell r="C16281" t="str">
            <v>RSDIP4350</v>
          </cell>
          <cell r="D16281" t="str">
            <v>2-0</v>
          </cell>
          <cell r="E16281" t="str">
            <v>1</v>
          </cell>
          <cell r="F16281" t="str">
            <v>CHENNARAYAPPA</v>
          </cell>
          <cell r="G16281" t="str">
            <v>S/O CHIMPANNAK G CHIKABALLA</v>
          </cell>
          <cell r="H16281" t="str">
            <v>IP</v>
          </cell>
          <cell r="I16281" t="str">
            <v>1</v>
          </cell>
        </row>
        <row r="16282">
          <cell r="C16282" t="str">
            <v>UARSDIP4558</v>
          </cell>
          <cell r="D16282" t="str">
            <v>2-0</v>
          </cell>
          <cell r="E16282" t="str">
            <v>1</v>
          </cell>
          <cell r="F16282" t="str">
            <v>NAGARATHNAMMA</v>
          </cell>
          <cell r="G16282" t="str">
            <v>W/O LATE BYRAPPAGOLLAHALLI SURVEY NO</v>
          </cell>
          <cell r="H16282" t="str">
            <v>IP</v>
          </cell>
          <cell r="I16282" t="str">
            <v>1</v>
          </cell>
        </row>
        <row r="16283">
          <cell r="C16283" t="str">
            <v>UARSDIP4472</v>
          </cell>
          <cell r="D16283" t="str">
            <v>2-0</v>
          </cell>
          <cell r="E16283" t="str">
            <v>1</v>
          </cell>
          <cell r="F16283" t="str">
            <v>VASUDEVAMURTHY</v>
          </cell>
          <cell r="G16283" t="str">
            <v>S/O THIPPANNAGOLLAHALLI SURVEY NO</v>
          </cell>
          <cell r="H16283" t="str">
            <v>IP</v>
          </cell>
          <cell r="I16283" t="str">
            <v>1</v>
          </cell>
        </row>
        <row r="16284">
          <cell r="C16284" t="str">
            <v>JIP2868</v>
          </cell>
          <cell r="D16284" t="str">
            <v>2-0</v>
          </cell>
          <cell r="E16284" t="str">
            <v>1</v>
          </cell>
          <cell r="F16284" t="str">
            <v>VENKATESHAPPA</v>
          </cell>
          <cell r="G16284" t="str">
            <v>S/O MUNIAPPANNAHOSAPETE</v>
          </cell>
          <cell r="H16284" t="str">
            <v>IP</v>
          </cell>
          <cell r="I16284" t="str">
            <v>1</v>
          </cell>
        </row>
        <row r="16285">
          <cell r="C16285" t="str">
            <v>UARSDIP4835</v>
          </cell>
          <cell r="D16285" t="str">
            <v>2-0</v>
          </cell>
          <cell r="E16285" t="str">
            <v>1</v>
          </cell>
          <cell r="F16285" t="str">
            <v>C.M.MUNIVENKATAPPA</v>
          </cell>
          <cell r="G16285" t="str">
            <v>S/O CHIKKAMUNISHAMAPPA, BALUVANAHALLI</v>
          </cell>
          <cell r="H16285" t="str">
            <v>IP</v>
          </cell>
          <cell r="I16285" t="str">
            <v>1</v>
          </cell>
        </row>
        <row r="16286">
          <cell r="C16286" t="str">
            <v>UARSDIP4367</v>
          </cell>
          <cell r="D16286" t="str">
            <v>2-0</v>
          </cell>
          <cell r="E16286" t="str">
            <v>1</v>
          </cell>
          <cell r="F16286" t="str">
            <v>MARIYAMMA</v>
          </cell>
          <cell r="G16286" t="str">
            <v>W/O ANJINAPPANADIPINAYAKANAHALLI</v>
          </cell>
          <cell r="H16286" t="str">
            <v>IP</v>
          </cell>
          <cell r="I16286" t="str">
            <v>1</v>
          </cell>
        </row>
        <row r="16287">
          <cell r="C16287" t="str">
            <v>UARSDIP4643</v>
          </cell>
          <cell r="D16287" t="str">
            <v>2-0</v>
          </cell>
          <cell r="E16287" t="str">
            <v>1</v>
          </cell>
          <cell r="F16287" t="str">
            <v>MUNIRAJ H D</v>
          </cell>
          <cell r="G16287" t="str">
            <v>S/O VEMANNANADIPINAYAKANAHALLI</v>
          </cell>
          <cell r="H16287" t="str">
            <v>IP</v>
          </cell>
          <cell r="I16287" t="str">
            <v>1</v>
          </cell>
        </row>
        <row r="16288">
          <cell r="C16288" t="str">
            <v>UARSDIP4464</v>
          </cell>
          <cell r="D16288" t="str">
            <v>2-0</v>
          </cell>
          <cell r="E16288" t="str">
            <v>1</v>
          </cell>
          <cell r="F16288" t="str">
            <v>Y NARAYANASWAMY</v>
          </cell>
          <cell r="G16288" t="str">
            <v>S/O MUNIVENKATAPPAYENNANGUR</v>
          </cell>
          <cell r="H16288" t="str">
            <v>IP</v>
          </cell>
          <cell r="I16288" t="str">
            <v>1</v>
          </cell>
        </row>
        <row r="16289">
          <cell r="C16289" t="str">
            <v>UARSDIP4526</v>
          </cell>
          <cell r="D16289" t="str">
            <v>2-0</v>
          </cell>
          <cell r="E16289" t="str">
            <v>1</v>
          </cell>
          <cell r="F16289" t="str">
            <v>K AMARANARAYANASWAMY</v>
          </cell>
          <cell r="G16289" t="str">
            <v>S/O KALAPPAYENNANGUR</v>
          </cell>
          <cell r="H16289" t="str">
            <v>IP</v>
          </cell>
          <cell r="I16289" t="str">
            <v>1</v>
          </cell>
        </row>
        <row r="16290">
          <cell r="C16290" t="str">
            <v>UARSDIP4533</v>
          </cell>
          <cell r="D16290" t="str">
            <v>2-0</v>
          </cell>
          <cell r="E16290" t="str">
            <v>1</v>
          </cell>
          <cell r="F16290" t="str">
            <v>NARASIMAMURTHY</v>
          </cell>
          <cell r="G16290" t="str">
            <v>S/O DODDARAMAPPAYENNANGUR</v>
          </cell>
          <cell r="H16290" t="str">
            <v>IP</v>
          </cell>
          <cell r="I16290" t="str">
            <v>1</v>
          </cell>
        </row>
        <row r="16291">
          <cell r="C16291" t="str">
            <v>UARSDIP4534</v>
          </cell>
          <cell r="D16291" t="str">
            <v>2-0</v>
          </cell>
          <cell r="E16291" t="str">
            <v>1</v>
          </cell>
          <cell r="F16291" t="str">
            <v>CHIKKANNA</v>
          </cell>
          <cell r="G16291" t="str">
            <v>S/O KADIRAPPAYENNANGUR</v>
          </cell>
          <cell r="H16291" t="str">
            <v>IP</v>
          </cell>
          <cell r="I16291" t="str">
            <v>11</v>
          </cell>
        </row>
        <row r="16292">
          <cell r="C16292" t="str">
            <v>UARSDIP4565</v>
          </cell>
          <cell r="D16292" t="str">
            <v>2-0</v>
          </cell>
          <cell r="E16292" t="str">
            <v>1</v>
          </cell>
          <cell r="F16292" t="str">
            <v>K NARAYANASWAMY</v>
          </cell>
          <cell r="G16292" t="str">
            <v>S/O K MUNIYAPPAYENNANGUR</v>
          </cell>
          <cell r="H16292" t="str">
            <v>IP</v>
          </cell>
          <cell r="I16292" t="str">
            <v>11</v>
          </cell>
        </row>
        <row r="16293">
          <cell r="C16293" t="str">
            <v>UARSDIP4586</v>
          </cell>
          <cell r="D16293" t="str">
            <v>2-0</v>
          </cell>
          <cell r="E16293" t="str">
            <v>1</v>
          </cell>
          <cell r="F16293" t="str">
            <v>A AMARANARAYANASWAMY</v>
          </cell>
          <cell r="G16293" t="str">
            <v>S/O ASHWATHAPPAYENNANGUR</v>
          </cell>
          <cell r="H16293" t="str">
            <v>IP</v>
          </cell>
          <cell r="I16293" t="str">
            <v>1</v>
          </cell>
        </row>
        <row r="16294">
          <cell r="C16294" t="str">
            <v>RSDIP4963</v>
          </cell>
          <cell r="D16294" t="str">
            <v>C-0</v>
          </cell>
          <cell r="E16294" t="str">
            <v>1</v>
          </cell>
          <cell r="F16294" t="str">
            <v>M NANJAPPA</v>
          </cell>
          <cell r="G16294" t="str">
            <v>LATE MUNINARASAPPAMUGALADAPI</v>
          </cell>
          <cell r="H16294" t="str">
            <v>IP</v>
          </cell>
          <cell r="I16294" t="str">
            <v>1</v>
          </cell>
        </row>
        <row r="16295">
          <cell r="C16295" t="str">
            <v>RSDIP4964</v>
          </cell>
          <cell r="D16295" t="str">
            <v>2-0</v>
          </cell>
          <cell r="E16295" t="str">
            <v>1</v>
          </cell>
          <cell r="F16295" t="str">
            <v>T RAVIKUMAR</v>
          </cell>
          <cell r="G16295" t="str">
            <v>S/O THIPPANNAYADDULA THIPPENAHALLI</v>
          </cell>
          <cell r="H16295" t="str">
            <v>IP</v>
          </cell>
          <cell r="I16295" t="str">
            <v>1</v>
          </cell>
        </row>
        <row r="16296">
          <cell r="C16296" t="str">
            <v>RSDIP4958</v>
          </cell>
          <cell r="D16296" t="str">
            <v>2-0</v>
          </cell>
          <cell r="E16296" t="str">
            <v>1</v>
          </cell>
          <cell r="F16296" t="str">
            <v>C H MUNIYAPPA</v>
          </cell>
          <cell r="G16296" t="str">
            <v>S/O HANUMANTHAPPACHOKKANDAHALLI</v>
          </cell>
          <cell r="H16296" t="str">
            <v>IP</v>
          </cell>
          <cell r="I16296" t="str">
            <v>1</v>
          </cell>
        </row>
        <row r="16297">
          <cell r="C16297" t="str">
            <v>UARSDIP4552</v>
          </cell>
          <cell r="D16297" t="str">
            <v>1A-0</v>
          </cell>
          <cell r="E16297" t="str">
            <v>1</v>
          </cell>
          <cell r="F16297" t="str">
            <v>J KAVITHA</v>
          </cell>
          <cell r="G16297" t="str">
            <v>W/O MUNIRAJMALAMACHANAHALLI</v>
          </cell>
          <cell r="H16297" t="str">
            <v>IP</v>
          </cell>
          <cell r="I16297" t="str">
            <v>1</v>
          </cell>
        </row>
        <row r="16298">
          <cell r="C16298" t="str">
            <v>RSDIP5758</v>
          </cell>
          <cell r="D16298" t="str">
            <v>1A-0</v>
          </cell>
          <cell r="E16298" t="str">
            <v>1</v>
          </cell>
          <cell r="F16298" t="str">
            <v>M NARAYANASWAMY</v>
          </cell>
          <cell r="G16298" t="str">
            <v>S/O MUNIYAPPA, MUGALADAPIS/O MUNIYAPPA, MUGALADAPI</v>
          </cell>
          <cell r="H16298" t="str">
            <v>IP</v>
          </cell>
          <cell r="I16298" t="str">
            <v>1</v>
          </cell>
        </row>
        <row r="16299">
          <cell r="C16299" t="str">
            <v>JIP2933</v>
          </cell>
          <cell r="D16299" t="str">
            <v>1A-0</v>
          </cell>
          <cell r="E16299" t="str">
            <v>1</v>
          </cell>
          <cell r="F16299" t="str">
            <v>ASHWATHANARAYANAGAUDA.MN</v>
          </cell>
          <cell r="G16299" t="str">
            <v>S/O NARAYANAPPAMUGILADIPI</v>
          </cell>
          <cell r="H16299" t="str">
            <v>IP</v>
          </cell>
          <cell r="I16299" t="str">
            <v>1</v>
          </cell>
        </row>
        <row r="16300">
          <cell r="C16300" t="str">
            <v>UARSDIP4687</v>
          </cell>
          <cell r="D16300" t="str">
            <v>1A-0</v>
          </cell>
          <cell r="E16300" t="str">
            <v>1</v>
          </cell>
          <cell r="F16300" t="str">
            <v>NAGARAJ N</v>
          </cell>
          <cell r="G16300" t="str">
            <v>S/O LATE NARAYANAPPAMALAMACHANAHALLI</v>
          </cell>
          <cell r="H16300" t="str">
            <v>IP</v>
          </cell>
          <cell r="I16300" t="str">
            <v>1</v>
          </cell>
        </row>
        <row r="16301">
          <cell r="C16301" t="str">
            <v>UARSDIP4657</v>
          </cell>
          <cell r="D16301" t="str">
            <v>1A-0</v>
          </cell>
          <cell r="E16301" t="str">
            <v>1</v>
          </cell>
          <cell r="F16301" t="str">
            <v>JAYARAMAPPA</v>
          </cell>
          <cell r="G16301" t="str">
            <v>S/O CHIKAMUNISHAMAPPAMALAMACHANAHALLI</v>
          </cell>
          <cell r="H16301" t="str">
            <v>IP</v>
          </cell>
          <cell r="I16301" t="str">
            <v>1</v>
          </cell>
        </row>
        <row r="16302">
          <cell r="C16302" t="str">
            <v>RSDIP4349</v>
          </cell>
          <cell r="D16302" t="str">
            <v>2-0</v>
          </cell>
          <cell r="E16302" t="str">
            <v>1</v>
          </cell>
          <cell r="F16302" t="str">
            <v>SAKAMMA</v>
          </cell>
          <cell r="G16302" t="str">
            <v>W/O LATE MUNIYPPAAMANIBALLADAKERE</v>
          </cell>
          <cell r="H16302" t="str">
            <v>IP</v>
          </cell>
          <cell r="I16302" t="str">
            <v>1</v>
          </cell>
        </row>
        <row r="16303">
          <cell r="C16303" t="str">
            <v>UARSDIP4755</v>
          </cell>
          <cell r="D16303" t="str">
            <v>2-0</v>
          </cell>
          <cell r="E16303" t="str">
            <v>1</v>
          </cell>
          <cell r="F16303" t="str">
            <v>MANJULA</v>
          </cell>
          <cell r="G16303" t="str">
            <v>W/O MUNINARAYANAPPA, K.G.CHIKKABALLA</v>
          </cell>
          <cell r="H16303" t="str">
            <v>IP</v>
          </cell>
          <cell r="I16303" t="str">
            <v>1</v>
          </cell>
        </row>
        <row r="16304">
          <cell r="C16304" t="str">
            <v>UARSDIP4509</v>
          </cell>
          <cell r="D16304" t="str">
            <v>1A-0</v>
          </cell>
          <cell r="E16304" t="str">
            <v>1</v>
          </cell>
          <cell r="F16304" t="str">
            <v>BYREGOWDA</v>
          </cell>
          <cell r="G16304" t="str">
            <v>S/O DODDAVEMANNAMALAMACHANAHALLI</v>
          </cell>
          <cell r="H16304" t="str">
            <v>IP</v>
          </cell>
          <cell r="I16304" t="str">
            <v>1</v>
          </cell>
        </row>
        <row r="16305">
          <cell r="C16305" t="str">
            <v>JIP2805</v>
          </cell>
          <cell r="D16305" t="str">
            <v>C-0</v>
          </cell>
          <cell r="E16305" t="str">
            <v>1</v>
          </cell>
          <cell r="F16305" t="str">
            <v>MUNITHAYAMMA</v>
          </cell>
          <cell r="G16305" t="str">
            <v>W/O DODDABYATARAYAPPAMALAMACHANAHALLI</v>
          </cell>
          <cell r="H16305" t="str">
            <v>IP</v>
          </cell>
          <cell r="I16305" t="str">
            <v>4</v>
          </cell>
        </row>
        <row r="16306">
          <cell r="C16306" t="str">
            <v>UARSDIP4637</v>
          </cell>
          <cell r="D16306" t="str">
            <v>1A-0</v>
          </cell>
          <cell r="E16306" t="str">
            <v>1</v>
          </cell>
          <cell r="F16306" t="str">
            <v>CHIKKASONNAPPA</v>
          </cell>
          <cell r="G16306" t="str">
            <v>S/O MUNISHAMAPPAMALAMACHANAHALLI</v>
          </cell>
          <cell r="H16306" t="str">
            <v>IP</v>
          </cell>
          <cell r="I16306" t="str">
            <v>1</v>
          </cell>
        </row>
        <row r="16307">
          <cell r="C16307" t="str">
            <v>UARSDIP4507</v>
          </cell>
          <cell r="D16307" t="str">
            <v>1A-0</v>
          </cell>
          <cell r="E16307" t="str">
            <v>1</v>
          </cell>
          <cell r="F16307" t="str">
            <v>S PADMA</v>
          </cell>
          <cell r="G16307" t="str">
            <v>W/O SRINIVASAPPAMALAMACHANAHALLI</v>
          </cell>
          <cell r="H16307" t="str">
            <v>IP</v>
          </cell>
          <cell r="I16307" t="str">
            <v>1</v>
          </cell>
        </row>
        <row r="16308">
          <cell r="C16308" t="str">
            <v>JIP2129</v>
          </cell>
          <cell r="D16308" t="str">
            <v>2-999</v>
          </cell>
          <cell r="E16308" t="str">
            <v>1</v>
          </cell>
          <cell r="F16308" t="str">
            <v>M.V.VENKATESHAPPA</v>
          </cell>
          <cell r="G16308" t="str">
            <v>S/O VENKATARAYAPPAMALAMACHANAHALLIS/O VENKATARAYAPPA</v>
          </cell>
          <cell r="H16308" t="str">
            <v>IP</v>
          </cell>
          <cell r="I16308" t="str">
            <v>1</v>
          </cell>
        </row>
        <row r="16309">
          <cell r="C16309" t="str">
            <v>UARSDIP4451</v>
          </cell>
          <cell r="D16309" t="str">
            <v>2-0</v>
          </cell>
          <cell r="E16309" t="str">
            <v>1</v>
          </cell>
          <cell r="F16309" t="str">
            <v>AKKALAPPA</v>
          </cell>
          <cell r="G16309" t="str">
            <v>S/O VENKATEGOWDAGOLLAHALLI SURVEY NO</v>
          </cell>
          <cell r="H16309" t="str">
            <v>IP</v>
          </cell>
          <cell r="I16309" t="str">
            <v>1</v>
          </cell>
        </row>
        <row r="16310">
          <cell r="C16310" t="str">
            <v>UARSDIP4559</v>
          </cell>
          <cell r="D16310" t="str">
            <v>2-0</v>
          </cell>
          <cell r="E16310" t="str">
            <v>1</v>
          </cell>
          <cell r="F16310" t="str">
            <v>R PREMA</v>
          </cell>
          <cell r="G16310" t="str">
            <v>W/O LATE C MUNEGOWDAGOLLAHALLI SURVEY NO</v>
          </cell>
          <cell r="H16310" t="str">
            <v>IP</v>
          </cell>
          <cell r="I16310" t="str">
            <v>1</v>
          </cell>
        </row>
        <row r="16311">
          <cell r="C16311" t="str">
            <v>RSDIP4290</v>
          </cell>
          <cell r="D16311" t="str">
            <v>2-0</v>
          </cell>
          <cell r="E16311" t="str">
            <v>1</v>
          </cell>
          <cell r="F16311" t="str">
            <v>MUNIKRUSHNAPPA N M</v>
          </cell>
          <cell r="G16311" t="str">
            <v>S/O LATE DODDAMUNIYAPPANADIPINAYAKANAHALLI</v>
          </cell>
          <cell r="H16311" t="str">
            <v>IP</v>
          </cell>
          <cell r="I16311" t="str">
            <v>1</v>
          </cell>
        </row>
        <row r="16312">
          <cell r="C16312" t="str">
            <v>JIP2268</v>
          </cell>
          <cell r="D16312" t="str">
            <v>2-999</v>
          </cell>
          <cell r="E16312" t="str">
            <v>1</v>
          </cell>
          <cell r="F16312" t="str">
            <v>K.CHIKKANNA</v>
          </cell>
          <cell r="G16312" t="str">
            <v>S/O KADIRAPPAYANNANGURS/O KADIRAPPA</v>
          </cell>
          <cell r="H16312" t="str">
            <v>IP</v>
          </cell>
          <cell r="I16312" t="str">
            <v>1</v>
          </cell>
        </row>
        <row r="16313">
          <cell r="C16313" t="str">
            <v>JIP2816</v>
          </cell>
          <cell r="D16313" t="str">
            <v>B-0</v>
          </cell>
          <cell r="E16313" t="str">
            <v>1</v>
          </cell>
          <cell r="F16313" t="str">
            <v>CHIKKAMUNIYAPPA</v>
          </cell>
          <cell r="G16313" t="str">
            <v>S/O LATE THAMMANNANADIPINAYAKANAHALLI</v>
          </cell>
          <cell r="H16313" t="str">
            <v>IP</v>
          </cell>
          <cell r="I16313" t="str">
            <v>1</v>
          </cell>
        </row>
        <row r="16314">
          <cell r="C16314" t="str">
            <v>UARSDIP4373</v>
          </cell>
          <cell r="D16314" t="str">
            <v>2-0</v>
          </cell>
          <cell r="E16314" t="str">
            <v>1</v>
          </cell>
          <cell r="F16314" t="str">
            <v>C N ANJINAPPA</v>
          </cell>
          <cell r="G16314" t="str">
            <v>S/O CHIKANARAYANAPPANADIPINAYAKANAHALLI</v>
          </cell>
          <cell r="H16314" t="str">
            <v>IP</v>
          </cell>
          <cell r="I16314" t="str">
            <v>1</v>
          </cell>
        </row>
        <row r="16315">
          <cell r="C16315" t="str">
            <v>UARSDIP4653</v>
          </cell>
          <cell r="D16315" t="str">
            <v>2-0</v>
          </cell>
          <cell r="E16315" t="str">
            <v>1</v>
          </cell>
          <cell r="F16315" t="str">
            <v>JAGADISH</v>
          </cell>
          <cell r="G16315" t="str">
            <v>S/O IMANNANADIPINAYAKANAHALLI</v>
          </cell>
          <cell r="H16315" t="str">
            <v>IP</v>
          </cell>
          <cell r="I16315" t="str">
            <v>1</v>
          </cell>
        </row>
        <row r="16316">
          <cell r="C16316" t="str">
            <v>UARSDIP4409</v>
          </cell>
          <cell r="D16316" t="str">
            <v>2-0</v>
          </cell>
          <cell r="E16316" t="str">
            <v>1</v>
          </cell>
          <cell r="F16316" t="str">
            <v>G RENUKA</v>
          </cell>
          <cell r="G16316" t="str">
            <v>D/O LATE T GOVINDAPPANADIPINAYAKANAHALLI</v>
          </cell>
          <cell r="H16316" t="str">
            <v>IP</v>
          </cell>
          <cell r="I16316" t="str">
            <v>1</v>
          </cell>
        </row>
        <row r="16317">
          <cell r="C16317" t="str">
            <v>JIP2243</v>
          </cell>
          <cell r="D16317" t="str">
            <v>2-999</v>
          </cell>
          <cell r="E16317" t="str">
            <v>1</v>
          </cell>
          <cell r="F16317" t="str">
            <v>B.K.KRISHNAPPA</v>
          </cell>
          <cell r="G16317" t="str">
            <v>S/O DODDAKALAPPABYRASANDRAS/O DODDAKALAPPA</v>
          </cell>
          <cell r="H16317" t="str">
            <v>IP</v>
          </cell>
          <cell r="I16317" t="str">
            <v>1</v>
          </cell>
        </row>
        <row r="16318">
          <cell r="C16318" t="str">
            <v>JIP2244</v>
          </cell>
          <cell r="D16318" t="str">
            <v>2-999</v>
          </cell>
          <cell r="E16318" t="str">
            <v>1</v>
          </cell>
          <cell r="F16318" t="str">
            <v>B.M.NARAYANSWAMY</v>
          </cell>
          <cell r="G16318" t="str">
            <v>S/O VENKATAPPABYRASANDRAS/O VENKATAPPA</v>
          </cell>
          <cell r="H16318" t="str">
            <v>IP</v>
          </cell>
          <cell r="I16318" t="str">
            <v>1</v>
          </cell>
        </row>
        <row r="16319">
          <cell r="C16319" t="str">
            <v>JIP2247</v>
          </cell>
          <cell r="D16319" t="str">
            <v>2-999</v>
          </cell>
          <cell r="E16319" t="str">
            <v>1</v>
          </cell>
          <cell r="F16319" t="str">
            <v>HANUMANTHAPPA</v>
          </cell>
          <cell r="G16319" t="str">
            <v>S/O RAMANNABYRASANDRAS/O RAMANNA</v>
          </cell>
          <cell r="H16319" t="str">
            <v>IP</v>
          </cell>
          <cell r="I16319" t="str">
            <v>1</v>
          </cell>
        </row>
        <row r="16320">
          <cell r="C16320" t="str">
            <v>JIP2735</v>
          </cell>
          <cell r="D16320" t="str">
            <v>A-0</v>
          </cell>
          <cell r="E16320" t="str">
            <v>1</v>
          </cell>
          <cell r="F16320" t="str">
            <v>MANOHARAREDDY</v>
          </cell>
          <cell r="G16320" t="str">
            <v>S/O RAMACHNDRAREDDYJIP2735</v>
          </cell>
          <cell r="H16320" t="str">
            <v>IP</v>
          </cell>
          <cell r="I16320" t="str">
            <v>1</v>
          </cell>
        </row>
        <row r="16321">
          <cell r="C16321" t="str">
            <v>JIP2744</v>
          </cell>
          <cell r="D16321" t="str">
            <v>A-0</v>
          </cell>
          <cell r="E16321" t="str">
            <v>1</v>
          </cell>
          <cell r="F16321" t="str">
            <v>NARAYANAPPA.JM</v>
          </cell>
          <cell r="G16321" t="str">
            <v>S/O MUNISHAMAPPA.JBAIRASANDRA</v>
          </cell>
          <cell r="H16321" t="str">
            <v>IP</v>
          </cell>
          <cell r="I16321" t="str">
            <v>1</v>
          </cell>
        </row>
        <row r="16322">
          <cell r="C16322" t="str">
            <v>JIP1547</v>
          </cell>
          <cell r="D16322" t="str">
            <v>2-999</v>
          </cell>
          <cell r="E16322" t="str">
            <v>1</v>
          </cell>
          <cell r="F16322" t="str">
            <v>CHIKKAPPAIAH</v>
          </cell>
          <cell r="G16322" t="str">
            <v>S/O NARAYANAPPA-S/O NARAYANAPPA</v>
          </cell>
          <cell r="H16322" t="str">
            <v>IP</v>
          </cell>
          <cell r="I16322" t="str">
            <v>1</v>
          </cell>
        </row>
        <row r="16323">
          <cell r="C16323" t="str">
            <v>UARSDIP4512</v>
          </cell>
          <cell r="D16323" t="str">
            <v>2-0</v>
          </cell>
          <cell r="E16323" t="str">
            <v>1</v>
          </cell>
          <cell r="F16323" t="str">
            <v>G M NARAYANAPPA</v>
          </cell>
          <cell r="G16323" t="str">
            <v>S/O LATE G MUNISHAMAPPABYRASANDRA</v>
          </cell>
          <cell r="H16323" t="str">
            <v>IP</v>
          </cell>
          <cell r="I16323" t="str">
            <v>1</v>
          </cell>
        </row>
        <row r="16324">
          <cell r="C16324" t="str">
            <v>JIP2734</v>
          </cell>
          <cell r="D16324" t="str">
            <v>A-0</v>
          </cell>
          <cell r="E16324" t="str">
            <v>1</v>
          </cell>
          <cell r="F16324" t="str">
            <v>MANOHARA REDDY</v>
          </cell>
          <cell r="G16324" t="str">
            <v>S/O RAMACHANDRAREDDYBAIRASANDRA</v>
          </cell>
          <cell r="H16324" t="str">
            <v>IP</v>
          </cell>
          <cell r="I16324" t="str">
            <v>1</v>
          </cell>
        </row>
        <row r="16325">
          <cell r="C16325" t="str">
            <v>JIP2248</v>
          </cell>
          <cell r="D16325" t="str">
            <v>2-999</v>
          </cell>
          <cell r="E16325" t="str">
            <v>1</v>
          </cell>
          <cell r="F16325" t="str">
            <v>LAKSHMINARAYANAMMA</v>
          </cell>
          <cell r="G16325" t="str">
            <v>C/O A.NARAYANAPPABYRASANDRAC/O A.NARAYANAPPA</v>
          </cell>
          <cell r="H16325" t="str">
            <v>IP</v>
          </cell>
          <cell r="I16325" t="str">
            <v>1</v>
          </cell>
        </row>
        <row r="16326">
          <cell r="C16326" t="str">
            <v>JIP2245</v>
          </cell>
          <cell r="D16326" t="str">
            <v>2-999</v>
          </cell>
          <cell r="E16326" t="str">
            <v>1</v>
          </cell>
          <cell r="F16326" t="str">
            <v>THAMMANNA</v>
          </cell>
          <cell r="G16326" t="str">
            <v>S/O BACHANNABYRASANDRAS/O BACHANNA</v>
          </cell>
          <cell r="H16326" t="str">
            <v>IP</v>
          </cell>
          <cell r="I16326" t="str">
            <v>1</v>
          </cell>
        </row>
        <row r="16327">
          <cell r="C16327" t="str">
            <v>UARSDIP4818</v>
          </cell>
          <cell r="D16327" t="str">
            <v>B-0</v>
          </cell>
          <cell r="E16327" t="str">
            <v>1</v>
          </cell>
          <cell r="F16327" t="str">
            <v>SAKAMMA</v>
          </cell>
          <cell r="G16327" t="str">
            <v>W/O MUNISHAMAPPA, NADIPINAYAKANAHALLI</v>
          </cell>
          <cell r="H16327" t="str">
            <v>IP</v>
          </cell>
          <cell r="I16327" t="str">
            <v>1</v>
          </cell>
        </row>
        <row r="16328">
          <cell r="C16328" t="str">
            <v>UARSDIP4827</v>
          </cell>
          <cell r="D16328" t="str">
            <v>2-0</v>
          </cell>
          <cell r="E16328" t="str">
            <v>1</v>
          </cell>
          <cell r="F16328" t="str">
            <v>CHIKKANNA</v>
          </cell>
          <cell r="G16328" t="str">
            <v>S/O KADIRAPPA, YANNANGURU</v>
          </cell>
          <cell r="H16328" t="str">
            <v>IP</v>
          </cell>
          <cell r="I16328" t="str">
            <v>1</v>
          </cell>
        </row>
        <row r="16329">
          <cell r="C16329" t="str">
            <v>RSDIP5129</v>
          </cell>
          <cell r="D16329" t="str">
            <v>2-0</v>
          </cell>
          <cell r="E16329" t="str">
            <v>1</v>
          </cell>
          <cell r="F16329" t="str">
            <v>MUNIKRISHNAPPA</v>
          </cell>
          <cell r="G16329" t="str">
            <v>S/O MUNIYAPPAYANNANGUR</v>
          </cell>
          <cell r="H16329" t="str">
            <v>IP</v>
          </cell>
          <cell r="I16329" t="str">
            <v>1</v>
          </cell>
        </row>
        <row r="16330">
          <cell r="C16330" t="str">
            <v>UARSDIP4389</v>
          </cell>
          <cell r="D16330" t="str">
            <v>2-0</v>
          </cell>
          <cell r="E16330" t="str">
            <v>1</v>
          </cell>
          <cell r="F16330" t="str">
            <v>J M MANJUNATH</v>
          </cell>
          <cell r="G16330" t="str">
            <v>S/O LATE MUNIYAPPASUGATOOR</v>
          </cell>
          <cell r="H16330" t="str">
            <v>IP</v>
          </cell>
          <cell r="I16330" t="str">
            <v>1</v>
          </cell>
        </row>
        <row r="16331">
          <cell r="C16331" t="str">
            <v>UARSDIP4443</v>
          </cell>
          <cell r="D16331" t="str">
            <v>1A-0</v>
          </cell>
          <cell r="E16331" t="str">
            <v>1</v>
          </cell>
          <cell r="F16331" t="str">
            <v>KRISHNAPPA</v>
          </cell>
          <cell r="G16331" t="str">
            <v>S/O PILLAPPAMUGALADIPI</v>
          </cell>
          <cell r="H16331" t="str">
            <v>IP</v>
          </cell>
          <cell r="I16331" t="str">
            <v>1</v>
          </cell>
        </row>
        <row r="16332">
          <cell r="C16332" t="str">
            <v>RSDIP5132</v>
          </cell>
          <cell r="D16332" t="str">
            <v>L1-0</v>
          </cell>
          <cell r="E16332" t="str">
            <v>1</v>
          </cell>
          <cell r="F16332" t="str">
            <v>MUNIPOOJAPPA</v>
          </cell>
          <cell r="G16332" t="str">
            <v>S/O DODDA ERAPPASUGATOOR</v>
          </cell>
          <cell r="H16332" t="str">
            <v>IP</v>
          </cell>
          <cell r="I16332" t="str">
            <v>1</v>
          </cell>
        </row>
        <row r="16333">
          <cell r="C16333" t="str">
            <v>RSDIP5095</v>
          </cell>
          <cell r="D16333" t="str">
            <v>1A-0</v>
          </cell>
          <cell r="E16333" t="str">
            <v>1</v>
          </cell>
          <cell r="F16333" t="str">
            <v>NARAYANASWAMY</v>
          </cell>
          <cell r="G16333" t="str">
            <v>S/O RANGAPPA    NAGAMANGALA</v>
          </cell>
          <cell r="H16333" t="str">
            <v>IP</v>
          </cell>
          <cell r="I16333" t="str">
            <v>1</v>
          </cell>
        </row>
        <row r="16334">
          <cell r="C16334" t="str">
            <v>RSDIP5520</v>
          </cell>
          <cell r="D16334" t="str">
            <v>1A-0</v>
          </cell>
          <cell r="E16334" t="str">
            <v>1</v>
          </cell>
          <cell r="F16334" t="str">
            <v>BHARATHI</v>
          </cell>
          <cell r="G16334" t="str">
            <v>W/O H A PULAKESHI NAGAMANGALA</v>
          </cell>
          <cell r="H16334" t="str">
            <v>IP</v>
          </cell>
          <cell r="I16334" t="str">
            <v>1</v>
          </cell>
        </row>
        <row r="16335">
          <cell r="C16335" t="str">
            <v>UARSDIP4375</v>
          </cell>
          <cell r="D16335" t="str">
            <v>2-0</v>
          </cell>
          <cell r="E16335" t="str">
            <v>1</v>
          </cell>
          <cell r="F16335" t="str">
            <v>G BALARAJU</v>
          </cell>
          <cell r="G16335" t="str">
            <v>S/O GOPALAPPANADIPINAYAKANAHALLI</v>
          </cell>
          <cell r="H16335" t="str">
            <v>IP</v>
          </cell>
          <cell r="I16335" t="str">
            <v>1</v>
          </cell>
        </row>
        <row r="16336">
          <cell r="C16336" t="str">
            <v>UARSDIP4337</v>
          </cell>
          <cell r="D16336" t="str">
            <v>1A-0</v>
          </cell>
          <cell r="E16336" t="str">
            <v>1</v>
          </cell>
          <cell r="F16336" t="str">
            <v>THIMMAKKA</v>
          </cell>
          <cell r="G16336" t="str">
            <v>W/O AKKALAPPAMUGALADIPI</v>
          </cell>
          <cell r="H16336" t="str">
            <v>IP</v>
          </cell>
          <cell r="I16336" t="str">
            <v>1</v>
          </cell>
        </row>
        <row r="16337">
          <cell r="C16337" t="str">
            <v>RSDIP5069</v>
          </cell>
          <cell r="D16337" t="str">
            <v>L1-0</v>
          </cell>
          <cell r="E16337" t="str">
            <v>1</v>
          </cell>
          <cell r="F16337" t="str">
            <v>KRISHNAPPA</v>
          </cell>
          <cell r="G16337" t="str">
            <v>S/O APPEPPAATHIGANAHALLI</v>
          </cell>
          <cell r="H16337" t="str">
            <v>IP</v>
          </cell>
          <cell r="I16337" t="str">
            <v>1</v>
          </cell>
        </row>
        <row r="16338">
          <cell r="C16338" t="str">
            <v>RSDIP5636</v>
          </cell>
          <cell r="D16338" t="str">
            <v>L1-0</v>
          </cell>
          <cell r="E16338" t="str">
            <v>1</v>
          </cell>
          <cell r="F16338" t="str">
            <v>V.NARAYANAMMA</v>
          </cell>
          <cell r="G16338" t="str">
            <v>W/O K.ASHWATHAPPAW/O K.ASHWATHAPPA. CHIKKABALLAPURA DIST</v>
          </cell>
          <cell r="H16338" t="str">
            <v>IP</v>
          </cell>
          <cell r="I16338" t="str">
            <v>1</v>
          </cell>
        </row>
        <row r="16339">
          <cell r="C16339" t="str">
            <v>RSDIP5672</v>
          </cell>
          <cell r="D16339" t="str">
            <v>L1-0</v>
          </cell>
          <cell r="E16339" t="str">
            <v>1</v>
          </cell>
          <cell r="F16339" t="str">
            <v>RAMAKRISHANAPPA</v>
          </cell>
          <cell r="G16339" t="str">
            <v>S/O MARIYAPPA , ATHIGANAHALLIS/O MARIYAPPA , ATHIGANAHALLIS/O MARIYAPPA , ATHIGANAHALLI</v>
          </cell>
          <cell r="H16339" t="str">
            <v>IP</v>
          </cell>
          <cell r="I16339" t="str">
            <v>1</v>
          </cell>
        </row>
        <row r="16340">
          <cell r="C16340" t="str">
            <v>UARSDIP4820</v>
          </cell>
          <cell r="D16340" t="str">
            <v>C-0</v>
          </cell>
          <cell r="E16340" t="str">
            <v>1</v>
          </cell>
          <cell r="F16340" t="str">
            <v>C.K.MANJUNATHA</v>
          </cell>
          <cell r="G16340" t="str">
            <v>S/O KOGILAPPA, CHOKKANDAHALLI</v>
          </cell>
          <cell r="H16340" t="str">
            <v>IP</v>
          </cell>
          <cell r="I16340" t="str">
            <v>1</v>
          </cell>
        </row>
        <row r="16341">
          <cell r="C16341" t="str">
            <v>RSDIP5068</v>
          </cell>
          <cell r="D16341" t="str">
            <v>1A-0</v>
          </cell>
          <cell r="E16341" t="str">
            <v>1</v>
          </cell>
          <cell r="F16341" t="str">
            <v>NARAYANAPPA</v>
          </cell>
          <cell r="G16341" t="str">
            <v>S/O LATE DODDA VENKATARAYAPPAYEDDULA THIPPENAHALLI</v>
          </cell>
          <cell r="H16341" t="str">
            <v>IP</v>
          </cell>
          <cell r="I16341" t="str">
            <v>1</v>
          </cell>
        </row>
        <row r="16342">
          <cell r="C16342" t="str">
            <v>RSDIP5071</v>
          </cell>
          <cell r="D16342" t="str">
            <v>2-0</v>
          </cell>
          <cell r="E16342" t="str">
            <v>1</v>
          </cell>
          <cell r="F16342" t="str">
            <v>MUNINARAYANA</v>
          </cell>
          <cell r="G16342" t="str">
            <v>S/O LATE NARAYANAPPAJANGAMAKOTE</v>
          </cell>
          <cell r="H16342" t="str">
            <v>IP</v>
          </cell>
          <cell r="I16342" t="str">
            <v>1</v>
          </cell>
        </row>
        <row r="16343">
          <cell r="C16343" t="str">
            <v>UARSDIP4390</v>
          </cell>
          <cell r="D16343" t="str">
            <v>C-0</v>
          </cell>
          <cell r="E16343" t="str">
            <v>1</v>
          </cell>
          <cell r="F16343" t="str">
            <v>GOWRAMMA</v>
          </cell>
          <cell r="G16343" t="str">
            <v>W/O KRISHNAPPAMALAMCHANAHALLI</v>
          </cell>
          <cell r="H16343" t="str">
            <v>IP</v>
          </cell>
          <cell r="I16343" t="str">
            <v>1</v>
          </cell>
        </row>
        <row r="16344">
          <cell r="C16344" t="str">
            <v>UARSDIP4587</v>
          </cell>
          <cell r="D16344" t="str">
            <v>2-0</v>
          </cell>
          <cell r="E16344" t="str">
            <v>1</v>
          </cell>
          <cell r="F16344" t="str">
            <v>M NAGARAJ</v>
          </cell>
          <cell r="G16344" t="str">
            <v>S/O MUNISHAMANNAAMANIBALLADAKERE</v>
          </cell>
          <cell r="H16344" t="str">
            <v>IP</v>
          </cell>
          <cell r="I16344" t="str">
            <v>1</v>
          </cell>
        </row>
        <row r="16345">
          <cell r="C16345" t="str">
            <v>RSDIP5934</v>
          </cell>
          <cell r="D16345" t="str">
            <v>2-0</v>
          </cell>
          <cell r="E16345" t="str">
            <v>1</v>
          </cell>
          <cell r="F16345" t="str">
            <v>NARASAMMA</v>
          </cell>
          <cell r="G16345" t="str">
            <v>W/O VENKATESH, AMANIBALLADAKEREAMANIBALLADAKERECHIKKABALLAPUR DIST</v>
          </cell>
          <cell r="H16345" t="str">
            <v>IP</v>
          </cell>
          <cell r="I16345" t="str">
            <v>1</v>
          </cell>
        </row>
        <row r="16346">
          <cell r="C16346" t="str">
            <v>RSDIP4351</v>
          </cell>
          <cell r="D16346" t="str">
            <v>2-0</v>
          </cell>
          <cell r="E16346" t="str">
            <v>1</v>
          </cell>
          <cell r="F16346" t="str">
            <v>MANJULA</v>
          </cell>
          <cell r="G16346" t="str">
            <v>W/O JAYARAMAIAHGHATTAMARANAHALLI</v>
          </cell>
          <cell r="H16346" t="str">
            <v>IP</v>
          </cell>
          <cell r="I16346" t="str">
            <v>1</v>
          </cell>
        </row>
        <row r="16347">
          <cell r="C16347" t="str">
            <v>JIP2901</v>
          </cell>
          <cell r="D16347" t="str">
            <v>2-0</v>
          </cell>
          <cell r="E16347" t="str">
            <v>1</v>
          </cell>
          <cell r="F16347" t="str">
            <v>CHIKKAMARIYAPPA</v>
          </cell>
          <cell r="G16347" t="str">
            <v>S/O MUNISOORAPPAKURUBARAHALLI</v>
          </cell>
          <cell r="H16347" t="str">
            <v>IP</v>
          </cell>
          <cell r="I16347" t="str">
            <v>1</v>
          </cell>
        </row>
        <row r="16348">
          <cell r="C16348" t="str">
            <v>UARSDIP4453</v>
          </cell>
          <cell r="D16348" t="str">
            <v>2-0</v>
          </cell>
          <cell r="E16348" t="str">
            <v>1</v>
          </cell>
          <cell r="F16348" t="str">
            <v>K RAMAKRISHNAPPA</v>
          </cell>
          <cell r="G16348" t="str">
            <v>S/O KALAPPAKURUBARAHALLI</v>
          </cell>
          <cell r="H16348" t="str">
            <v>IP</v>
          </cell>
          <cell r="I16348" t="str">
            <v>1</v>
          </cell>
        </row>
        <row r="16349">
          <cell r="C16349" t="str">
            <v>UARSDIP4366</v>
          </cell>
          <cell r="D16349" t="str">
            <v>1A-0</v>
          </cell>
          <cell r="E16349" t="str">
            <v>1</v>
          </cell>
          <cell r="F16349" t="str">
            <v>GOPALAPPA</v>
          </cell>
          <cell r="G16349" t="str">
            <v>S/O LATE MUNIMUTHAPPASUNDRAHALLI</v>
          </cell>
          <cell r="H16349" t="str">
            <v>IP</v>
          </cell>
          <cell r="I16349" t="str">
            <v>1</v>
          </cell>
        </row>
        <row r="16350">
          <cell r="C16350" t="str">
            <v>UARSDIP4593</v>
          </cell>
          <cell r="D16350" t="str">
            <v>1A-0</v>
          </cell>
          <cell r="E16350" t="str">
            <v>1</v>
          </cell>
          <cell r="F16350" t="str">
            <v>SHABBIR PASHA</v>
          </cell>
          <cell r="G16350" t="str">
            <v>S/O MEHABOOB SABSUNDRAHALLI</v>
          </cell>
          <cell r="H16350" t="str">
            <v>IP</v>
          </cell>
          <cell r="I16350" t="str">
            <v>1</v>
          </cell>
        </row>
        <row r="16351">
          <cell r="C16351" t="str">
            <v>UARSDIP4836</v>
          </cell>
          <cell r="D16351" t="str">
            <v>2-0</v>
          </cell>
          <cell r="E16351" t="str">
            <v>1</v>
          </cell>
          <cell r="F16351" t="str">
            <v>G.BALARAJU</v>
          </cell>
          <cell r="G16351" t="str">
            <v>S/O GOPALAPPA, NADIPINAYAKANAHALLI</v>
          </cell>
          <cell r="H16351" t="str">
            <v>IP</v>
          </cell>
          <cell r="I16351" t="str">
            <v>1</v>
          </cell>
        </row>
        <row r="16352">
          <cell r="C16352" t="str">
            <v>JIP2950</v>
          </cell>
          <cell r="D16352" t="str">
            <v>2-0</v>
          </cell>
          <cell r="E16352" t="str">
            <v>1</v>
          </cell>
          <cell r="F16352" t="str">
            <v>MUNISHAMAPPA</v>
          </cell>
          <cell r="G16352" t="str">
            <v>S/O HANUMAPPABASAVAPATNA</v>
          </cell>
          <cell r="H16352" t="str">
            <v>IP</v>
          </cell>
          <cell r="I16352" t="str">
            <v>1</v>
          </cell>
        </row>
        <row r="16353">
          <cell r="C16353" t="str">
            <v>RSDIP4277</v>
          </cell>
          <cell r="D16353" t="str">
            <v>2-0</v>
          </cell>
          <cell r="E16353" t="str">
            <v>1</v>
          </cell>
          <cell r="F16353" t="str">
            <v>NARAYANASWAMY</v>
          </cell>
          <cell r="G16353" t="str">
            <v>S/O MUNIVENKATAPPAJANGAMAKOTE</v>
          </cell>
          <cell r="H16353" t="str">
            <v>IP</v>
          </cell>
          <cell r="I16353" t="str">
            <v>1</v>
          </cell>
        </row>
        <row r="16354">
          <cell r="C16354" t="str">
            <v>UARSDIP4582</v>
          </cell>
          <cell r="D16354" t="str">
            <v>2-0</v>
          </cell>
          <cell r="E16354" t="str">
            <v>1</v>
          </cell>
          <cell r="F16354" t="str">
            <v>C NARAYANASWAMY</v>
          </cell>
          <cell r="G16354" t="str">
            <v>S/O CHENNARAYAPPAK G CHIKABALLA</v>
          </cell>
          <cell r="H16354" t="str">
            <v>IP</v>
          </cell>
          <cell r="I16354" t="str">
            <v>1</v>
          </cell>
        </row>
        <row r="16355">
          <cell r="C16355" t="str">
            <v>UARSDIP4638</v>
          </cell>
          <cell r="D16355" t="str">
            <v>1A-0</v>
          </cell>
          <cell r="E16355" t="str">
            <v>1</v>
          </cell>
          <cell r="F16355" t="str">
            <v>AMBARISH</v>
          </cell>
          <cell r="G16355" t="str">
            <v>S/OCHOKKANDAHALLI</v>
          </cell>
          <cell r="H16355" t="str">
            <v>IP</v>
          </cell>
          <cell r="I16355" t="str">
            <v>1</v>
          </cell>
        </row>
        <row r="16356">
          <cell r="C16356" t="str">
            <v>UARSDIP4720</v>
          </cell>
          <cell r="D16356" t="str">
            <v>1A-0</v>
          </cell>
          <cell r="E16356" t="str">
            <v>1</v>
          </cell>
          <cell r="F16356" t="str">
            <v>GOWRAMMA</v>
          </cell>
          <cell r="G16356" t="str">
            <v>W/O VEERAPPA, CHOKKANADAHALLI</v>
          </cell>
          <cell r="H16356" t="str">
            <v>IP</v>
          </cell>
          <cell r="I16356" t="str">
            <v>1</v>
          </cell>
        </row>
        <row r="16357">
          <cell r="C16357" t="str">
            <v>JIP2432</v>
          </cell>
          <cell r="D16357" t="str">
            <v>2-999</v>
          </cell>
          <cell r="E16357" t="str">
            <v>1</v>
          </cell>
          <cell r="F16357" t="str">
            <v>H.V.PRADEEPKUMAR</v>
          </cell>
          <cell r="G16357" t="str">
            <v>S/O VENKATAREDDYHOSPETES/O VENKATAREDDY</v>
          </cell>
          <cell r="H16357" t="str">
            <v>IP</v>
          </cell>
          <cell r="I16357" t="str">
            <v>1</v>
          </cell>
        </row>
        <row r="16358">
          <cell r="C16358" t="str">
            <v>JIP2947</v>
          </cell>
          <cell r="D16358" t="str">
            <v>1A-0</v>
          </cell>
          <cell r="E16358" t="str">
            <v>1</v>
          </cell>
          <cell r="F16358" t="str">
            <v>RAMANJINAPPA</v>
          </cell>
          <cell r="G16358" t="str">
            <v>S/O LATE SANJEEVAPPABASVAPATNA</v>
          </cell>
          <cell r="H16358" t="str">
            <v>IP</v>
          </cell>
          <cell r="I16358" t="str">
            <v>1</v>
          </cell>
        </row>
        <row r="16359">
          <cell r="C16359" t="str">
            <v>RSDIP5164</v>
          </cell>
          <cell r="D16359" t="str">
            <v>1A-0</v>
          </cell>
          <cell r="E16359" t="str">
            <v>1</v>
          </cell>
          <cell r="F16359" t="str">
            <v>VENKATESHAPPA</v>
          </cell>
          <cell r="G16359" t="str">
            <v>S/O RAMAIAHMALAMACHANAHALLI</v>
          </cell>
          <cell r="H16359" t="str">
            <v>IP</v>
          </cell>
          <cell r="I16359" t="str">
            <v>1</v>
          </cell>
        </row>
        <row r="16360">
          <cell r="C16360" t="str">
            <v>RSDIP5798</v>
          </cell>
          <cell r="D16360" t="str">
            <v>1A-0</v>
          </cell>
          <cell r="E16360" t="str">
            <v>1</v>
          </cell>
          <cell r="F16360" t="str">
            <v>Y SHOBHA</v>
          </cell>
          <cell r="G16360" t="str">
            <v>W/O M B NAGARAJA, MALAMACHANAHALLIW/O M B NAGARAJA, MALAMACHANAHALLI</v>
          </cell>
          <cell r="H16360" t="str">
            <v>IP</v>
          </cell>
          <cell r="I16360" t="str">
            <v>1</v>
          </cell>
        </row>
        <row r="16361">
          <cell r="C16361" t="str">
            <v>JIP2120</v>
          </cell>
          <cell r="D16361" t="str">
            <v>2-999</v>
          </cell>
          <cell r="E16361" t="str">
            <v>1</v>
          </cell>
          <cell r="F16361" t="str">
            <v>MUNITHAYAMMA</v>
          </cell>
          <cell r="G16361" t="str">
            <v>W/O LATE PAPANNAMUGULADAPIW/O LATE PAPANNA</v>
          </cell>
          <cell r="H16361" t="str">
            <v>IP</v>
          </cell>
          <cell r="I16361" t="str">
            <v>1</v>
          </cell>
        </row>
        <row r="16362">
          <cell r="C16362" t="str">
            <v>RSDIP4289</v>
          </cell>
          <cell r="D16362" t="str">
            <v>2-0</v>
          </cell>
          <cell r="E16362" t="str">
            <v>1</v>
          </cell>
          <cell r="F16362" t="str">
            <v>NAGARATHNAMMA</v>
          </cell>
          <cell r="G16362" t="str">
            <v>W/O B.H.NARAYANASWAMYN-HOSAHALLI</v>
          </cell>
          <cell r="H16362" t="str">
            <v>IP</v>
          </cell>
          <cell r="I16362" t="str">
            <v>1</v>
          </cell>
        </row>
        <row r="16363">
          <cell r="C16363" t="str">
            <v>UARSDIP4640</v>
          </cell>
          <cell r="D16363" t="str">
            <v>2-0</v>
          </cell>
          <cell r="E16363" t="str">
            <v>1</v>
          </cell>
          <cell r="F16363" t="str">
            <v>A N NARASIMHARAJU</v>
          </cell>
          <cell r="G16363" t="str">
            <v>S/O ASHWATHAPPAYENNANGUR</v>
          </cell>
          <cell r="H16363" t="str">
            <v>IP</v>
          </cell>
          <cell r="I16363" t="str">
            <v>1</v>
          </cell>
        </row>
        <row r="16364">
          <cell r="C16364" t="str">
            <v>RSDIP5133</v>
          </cell>
          <cell r="D16364" t="str">
            <v>1A-0</v>
          </cell>
          <cell r="E16364" t="str">
            <v>1</v>
          </cell>
          <cell r="F16364" t="str">
            <v>GOWRAMMA</v>
          </cell>
          <cell r="G16364" t="str">
            <v>W/O NARASIMHAPPATHOTLIGANAHALLI</v>
          </cell>
          <cell r="H16364" t="str">
            <v>IP</v>
          </cell>
          <cell r="I16364" t="str">
            <v>1</v>
          </cell>
        </row>
        <row r="16365">
          <cell r="C16365" t="str">
            <v>RSDIP5073</v>
          </cell>
          <cell r="D16365" t="str">
            <v>2-0</v>
          </cell>
          <cell r="E16365" t="str">
            <v>1</v>
          </cell>
          <cell r="F16365" t="str">
            <v>NAGAPPA</v>
          </cell>
          <cell r="G16365" t="str">
            <v>S/O DODDANANJAPPANADIPINAYAKANAHALLI</v>
          </cell>
          <cell r="H16365" t="str">
            <v>IP</v>
          </cell>
          <cell r="I16365" t="str">
            <v>1</v>
          </cell>
        </row>
        <row r="16366">
          <cell r="C16366" t="str">
            <v>RSDIP5159</v>
          </cell>
          <cell r="D16366" t="str">
            <v>2-0</v>
          </cell>
          <cell r="E16366" t="str">
            <v>1</v>
          </cell>
          <cell r="F16366" t="str">
            <v>KALLANNA</v>
          </cell>
          <cell r="G16366" t="str">
            <v>S/O BACHANNAYANNANGUR</v>
          </cell>
          <cell r="H16366" t="str">
            <v>IP</v>
          </cell>
          <cell r="I16366" t="str">
            <v>1</v>
          </cell>
        </row>
        <row r="16367">
          <cell r="C16367" t="str">
            <v>RSDIP6048</v>
          </cell>
          <cell r="D16367" t="str">
            <v>2-0</v>
          </cell>
          <cell r="E16367" t="str">
            <v>1</v>
          </cell>
          <cell r="F16367" t="str">
            <v>KEMPAREDDY</v>
          </cell>
          <cell r="G16367" t="str">
            <v>S/O CHOWDAPPA,YANNANGUR</v>
          </cell>
          <cell r="H16367" t="str">
            <v>IP</v>
          </cell>
          <cell r="I16367" t="str">
            <v>1</v>
          </cell>
        </row>
        <row r="16368">
          <cell r="C16368" t="str">
            <v>UARSDIP4802</v>
          </cell>
          <cell r="D16368" t="str">
            <v>2-0</v>
          </cell>
          <cell r="E16368" t="str">
            <v>1</v>
          </cell>
          <cell r="F16368" t="str">
            <v>M.GOPALAPPA</v>
          </cell>
          <cell r="G16368" t="str">
            <v>S/O MUNISHAMAPPA, BALUVANAHALLI</v>
          </cell>
          <cell r="H16368" t="str">
            <v>IP</v>
          </cell>
          <cell r="I16368" t="str">
            <v>1</v>
          </cell>
        </row>
        <row r="16369">
          <cell r="C16369" t="str">
            <v>RSDIP5646</v>
          </cell>
          <cell r="D16369" t="str">
            <v>2-0</v>
          </cell>
          <cell r="E16369" t="str">
            <v>1</v>
          </cell>
          <cell r="F16369" t="str">
            <v>H.K.SHIVA KUMAR</v>
          </cell>
          <cell r="G16369" t="str">
            <v>S/O H.K.KRISHNAPPAS/O H.K.KRISHNAPPA CHIKKABALLAPURA DIST</v>
          </cell>
          <cell r="H16369" t="str">
            <v>IP</v>
          </cell>
          <cell r="I16369" t="str">
            <v>1</v>
          </cell>
        </row>
        <row r="16370">
          <cell r="C16370" t="str">
            <v>JIP2205</v>
          </cell>
          <cell r="D16370" t="str">
            <v>2-0</v>
          </cell>
          <cell r="E16370" t="str">
            <v>1</v>
          </cell>
          <cell r="F16370" t="str">
            <v>RAMAPPA</v>
          </cell>
          <cell r="G16370" t="str">
            <v>S/O KYATHANNABASAVAPATNAS/O KYATHANNA</v>
          </cell>
          <cell r="H16370" t="str">
            <v>IP</v>
          </cell>
          <cell r="I16370" t="str">
            <v>1</v>
          </cell>
        </row>
        <row r="16371">
          <cell r="C16371" t="str">
            <v>RSDIP6294</v>
          </cell>
          <cell r="D16371" t="str">
            <v>D-0</v>
          </cell>
          <cell r="E16371" t="str">
            <v>1</v>
          </cell>
          <cell r="F16371" t="str">
            <v>SOWMYA SHASHI</v>
          </cell>
          <cell r="G16371" t="str">
            <v>W/O SHASHIDHAR KUMAR,SUGATOOR</v>
          </cell>
          <cell r="H16371" t="str">
            <v>IP</v>
          </cell>
          <cell r="I16371" t="str">
            <v>1</v>
          </cell>
        </row>
        <row r="16372">
          <cell r="C16372" t="str">
            <v>RSDIP5334</v>
          </cell>
          <cell r="D16372" t="str">
            <v>D-0</v>
          </cell>
          <cell r="E16372" t="str">
            <v>1</v>
          </cell>
          <cell r="F16372" t="str">
            <v>MUNEGOWDA</v>
          </cell>
          <cell r="G16372" t="str">
            <v>S/O KYATHANNASUGATOOR</v>
          </cell>
          <cell r="H16372" t="str">
            <v>IP</v>
          </cell>
          <cell r="I16372" t="str">
            <v>1</v>
          </cell>
        </row>
        <row r="16373">
          <cell r="C16373" t="str">
            <v>RSDIP5135</v>
          </cell>
          <cell r="D16373" t="str">
            <v>1A-1</v>
          </cell>
          <cell r="E16373" t="str">
            <v>1</v>
          </cell>
          <cell r="F16373" t="str">
            <v>BYATRAYAPPA</v>
          </cell>
          <cell r="G16373" t="str">
            <v>S/O T PAPANNA BASAVAPATNA</v>
          </cell>
          <cell r="H16373" t="str">
            <v>IP</v>
          </cell>
          <cell r="I16373" t="str">
            <v>1</v>
          </cell>
        </row>
        <row r="16374">
          <cell r="C16374" t="str">
            <v>RSDIP5273</v>
          </cell>
          <cell r="D16374" t="str">
            <v>2-0</v>
          </cell>
          <cell r="E16374" t="str">
            <v>1</v>
          </cell>
          <cell r="F16374" t="str">
            <v>LAKSHMAMMA</v>
          </cell>
          <cell r="G16374" t="str">
            <v>W/O THIPPANNABALUVANAHALLI</v>
          </cell>
          <cell r="H16374" t="str">
            <v>IP</v>
          </cell>
          <cell r="I16374" t="str">
            <v>1</v>
          </cell>
        </row>
        <row r="16375">
          <cell r="C16375" t="str">
            <v>JIP2948</v>
          </cell>
          <cell r="D16375" t="str">
            <v>1A-0</v>
          </cell>
          <cell r="E16375" t="str">
            <v>1</v>
          </cell>
          <cell r="F16375" t="str">
            <v>NARAYANAMMA</v>
          </cell>
          <cell r="G16375" t="str">
            <v>W/O PAPANNABASAVAPATNA</v>
          </cell>
          <cell r="H16375" t="str">
            <v>IP</v>
          </cell>
          <cell r="I16375" t="str">
            <v>1</v>
          </cell>
        </row>
        <row r="16376">
          <cell r="C16376" t="str">
            <v>UARSDIP4804</v>
          </cell>
          <cell r="D16376" t="str">
            <v>2-0</v>
          </cell>
          <cell r="E16376" t="str">
            <v>1</v>
          </cell>
          <cell r="F16376" t="str">
            <v>T.M.ANJINAPPA</v>
          </cell>
          <cell r="G16376" t="str">
            <v>S/O MUNISHAMAPPA, BASAVAPATNA</v>
          </cell>
          <cell r="H16376" t="str">
            <v>IP</v>
          </cell>
          <cell r="I16376" t="str">
            <v>1</v>
          </cell>
        </row>
        <row r="16377">
          <cell r="C16377" t="str">
            <v>RSDIP5121</v>
          </cell>
          <cell r="D16377" t="str">
            <v>1A-0</v>
          </cell>
          <cell r="E16377" t="str">
            <v>1</v>
          </cell>
          <cell r="F16377" t="str">
            <v>KRISHNAPPA M</v>
          </cell>
          <cell r="G16377" t="str">
            <v>CHIKAMUNIYAPPABASAVAPATNA</v>
          </cell>
          <cell r="H16377" t="str">
            <v>IP</v>
          </cell>
          <cell r="I16377" t="str">
            <v>1</v>
          </cell>
        </row>
        <row r="16378">
          <cell r="C16378" t="str">
            <v>UARSDIP4823</v>
          </cell>
          <cell r="D16378" t="str">
            <v>2-0</v>
          </cell>
          <cell r="E16378" t="str">
            <v>1</v>
          </cell>
          <cell r="F16378" t="str">
            <v>B.M.MANJUNATHA</v>
          </cell>
          <cell r="G16378" t="str">
            <v>S/O MUNISHAMAPPA, MELUKUNTE BASAVAPATNA</v>
          </cell>
          <cell r="H16378" t="str">
            <v>IP</v>
          </cell>
          <cell r="I16378" t="str">
            <v>1</v>
          </cell>
        </row>
        <row r="16379">
          <cell r="C16379" t="str">
            <v>UARSDIP4438</v>
          </cell>
          <cell r="D16379" t="str">
            <v>2-0</v>
          </cell>
          <cell r="E16379" t="str">
            <v>1</v>
          </cell>
          <cell r="F16379" t="str">
            <v>K MUNIBEERAPPA</v>
          </cell>
          <cell r="G16379" t="str">
            <v>S/O LATE KALAPPAAMANIBALLADAKERE</v>
          </cell>
          <cell r="H16379" t="str">
            <v>IP</v>
          </cell>
          <cell r="I16379" t="str">
            <v>1</v>
          </cell>
        </row>
        <row r="16380">
          <cell r="C16380" t="str">
            <v>UARSDIP4457</v>
          </cell>
          <cell r="D16380" t="str">
            <v>2-0</v>
          </cell>
          <cell r="E16380" t="str">
            <v>1</v>
          </cell>
          <cell r="F16380" t="str">
            <v>DODDAMUNIYAPPA</v>
          </cell>
          <cell r="G16380" t="str">
            <v>S/O PANNAGAPPAGHATTAMARANAHALLI</v>
          </cell>
          <cell r="H16380" t="str">
            <v>IP</v>
          </cell>
          <cell r="I16380" t="str">
            <v>1</v>
          </cell>
        </row>
        <row r="16381">
          <cell r="C16381" t="str">
            <v>JIP2191</v>
          </cell>
          <cell r="D16381" t="str">
            <v>2-0</v>
          </cell>
          <cell r="E16381" t="str">
            <v>1</v>
          </cell>
          <cell r="F16381" t="str">
            <v>SHIVANNA</v>
          </cell>
          <cell r="G16381" t="str">
            <v>BIN NARAYANASWAMYGHATTAMARANAHALLIBIN NARAYANASWAMY</v>
          </cell>
          <cell r="H16381" t="str">
            <v>IP</v>
          </cell>
          <cell r="I16381" t="str">
            <v>1</v>
          </cell>
        </row>
        <row r="16382">
          <cell r="C16382" t="str">
            <v>UARSDIP4462</v>
          </cell>
          <cell r="D16382" t="str">
            <v>2-0</v>
          </cell>
          <cell r="E16382" t="str">
            <v>1</v>
          </cell>
          <cell r="F16382" t="str">
            <v>SHANTHAKUMAR</v>
          </cell>
          <cell r="G16382" t="str">
            <v>S/O ANAYYARAMAPPAGHATTAMARANAHALLI</v>
          </cell>
          <cell r="H16382" t="str">
            <v>IP</v>
          </cell>
          <cell r="I16382" t="str">
            <v>1</v>
          </cell>
        </row>
        <row r="16383">
          <cell r="C16383" t="str">
            <v>RSDIP4893</v>
          </cell>
          <cell r="D16383" t="str">
            <v>2-0</v>
          </cell>
          <cell r="E16383" t="str">
            <v>1</v>
          </cell>
          <cell r="F16383" t="str">
            <v>NARAYANAPPA</v>
          </cell>
          <cell r="G16383" t="str">
            <v>S/O MARIYAPPAOBALAPURA</v>
          </cell>
          <cell r="H16383" t="str">
            <v>IP</v>
          </cell>
          <cell r="I16383" t="str">
            <v>1</v>
          </cell>
        </row>
        <row r="16384">
          <cell r="C16384" t="str">
            <v>RSDIP6020</v>
          </cell>
          <cell r="D16384" t="str">
            <v>B-181</v>
          </cell>
          <cell r="E16384" t="str">
            <v>1</v>
          </cell>
          <cell r="F16384" t="str">
            <v>P NARAYANASWAMY</v>
          </cell>
          <cell r="G16384" t="str">
            <v>S/O POOJAPPA,OBALAPURA</v>
          </cell>
          <cell r="H16384" t="str">
            <v>IP</v>
          </cell>
          <cell r="I16384" t="str">
            <v>1</v>
          </cell>
        </row>
        <row r="16385">
          <cell r="C16385" t="str">
            <v>RSDIP6267</v>
          </cell>
          <cell r="D16385" t="str">
            <v>B-181</v>
          </cell>
          <cell r="E16385" t="str">
            <v>1</v>
          </cell>
          <cell r="F16385" t="str">
            <v>MUNISHAMAPPA</v>
          </cell>
          <cell r="G16385" t="str">
            <v>S/O NARAYANASWAMY,OBALAPURA,</v>
          </cell>
          <cell r="H16385" t="str">
            <v>IP</v>
          </cell>
          <cell r="I16385" t="str">
            <v>1</v>
          </cell>
        </row>
        <row r="16386">
          <cell r="C16386" t="str">
            <v>JIP2817</v>
          </cell>
          <cell r="D16386" t="str">
            <v>B-0</v>
          </cell>
          <cell r="E16386" t="str">
            <v>1</v>
          </cell>
          <cell r="F16386" t="str">
            <v>CHIKKAMUNIYAPPA</v>
          </cell>
          <cell r="G16386" t="str">
            <v>S/O LATE THAMMANNANADIPINAYAKANAHALLI</v>
          </cell>
          <cell r="H16386" t="str">
            <v>IP</v>
          </cell>
          <cell r="I16386" t="str">
            <v>1</v>
          </cell>
        </row>
        <row r="16387">
          <cell r="C16387" t="str">
            <v>RSDIP4907</v>
          </cell>
          <cell r="D16387" t="str">
            <v>2-0</v>
          </cell>
          <cell r="E16387" t="str">
            <v>1</v>
          </cell>
          <cell r="F16387" t="str">
            <v>MUNIRAJU</v>
          </cell>
          <cell r="G16387" t="str">
            <v>S/O MUNIYAPPA K GBASAVAPATNA</v>
          </cell>
          <cell r="H16387" t="str">
            <v>IP</v>
          </cell>
          <cell r="I16387" t="str">
            <v>1</v>
          </cell>
        </row>
        <row r="16388">
          <cell r="C16388" t="str">
            <v>RSDIP5464</v>
          </cell>
          <cell r="D16388" t="str">
            <v>2-0</v>
          </cell>
          <cell r="E16388" t="str">
            <v>1</v>
          </cell>
          <cell r="F16388" t="str">
            <v>HANUMANTHAGOWDA</v>
          </cell>
          <cell r="G16388" t="str">
            <v>S/O ANJINAPPANADIPINAYAKANAHALLI</v>
          </cell>
          <cell r="H16388" t="str">
            <v>IP</v>
          </cell>
          <cell r="I16388" t="str">
            <v>1</v>
          </cell>
        </row>
        <row r="16389">
          <cell r="C16389" t="str">
            <v>RSDIP5369</v>
          </cell>
          <cell r="D16389" t="str">
            <v>1A-0</v>
          </cell>
          <cell r="E16389" t="str">
            <v>1</v>
          </cell>
          <cell r="F16389" t="str">
            <v>ANJINEYAPPA</v>
          </cell>
          <cell r="G16389" t="str">
            <v>S/O APPANNAMUGALADAPI</v>
          </cell>
          <cell r="H16389" t="str">
            <v>IP</v>
          </cell>
          <cell r="I16389" t="str">
            <v>1</v>
          </cell>
        </row>
        <row r="16390">
          <cell r="C16390" t="str">
            <v>JIP2874</v>
          </cell>
          <cell r="D16390" t="str">
            <v>1A-0</v>
          </cell>
          <cell r="E16390" t="str">
            <v>1</v>
          </cell>
          <cell r="F16390" t="str">
            <v>C H SRIRAMAPPA</v>
          </cell>
          <cell r="G16390" t="str">
            <v>S/O HANUMANTHARAYAPPA</v>
          </cell>
          <cell r="H16390" t="str">
            <v>IP</v>
          </cell>
          <cell r="I16390" t="str">
            <v>1</v>
          </cell>
        </row>
        <row r="16391">
          <cell r="C16391" t="str">
            <v>UARSDIP4784</v>
          </cell>
          <cell r="D16391" t="str">
            <v>1A-0</v>
          </cell>
          <cell r="E16391" t="str">
            <v>1</v>
          </cell>
          <cell r="F16391" t="str">
            <v>N.RAJANNA</v>
          </cell>
          <cell r="G16391" t="str">
            <v>S/O NANJUNDAPPA,HOSAPETE</v>
          </cell>
          <cell r="H16391" t="str">
            <v>IP</v>
          </cell>
          <cell r="I16391" t="str">
            <v>1</v>
          </cell>
        </row>
        <row r="16392">
          <cell r="C16392" t="str">
            <v>RSDIP4914</v>
          </cell>
          <cell r="D16392" t="str">
            <v>2-0</v>
          </cell>
          <cell r="E16392" t="str">
            <v>1</v>
          </cell>
          <cell r="F16392" t="str">
            <v>MUNIVENKATAMMA</v>
          </cell>
          <cell r="G16392" t="str">
            <v>W/O LATE N M SEENAPPANAGAMANGALA</v>
          </cell>
          <cell r="H16392" t="str">
            <v>IP</v>
          </cell>
          <cell r="I16392" t="str">
            <v>1</v>
          </cell>
        </row>
        <row r="16393">
          <cell r="C16393" t="str">
            <v>RSDIP6021</v>
          </cell>
          <cell r="D16393" t="str">
            <v>2-0</v>
          </cell>
          <cell r="E16393" t="str">
            <v>1</v>
          </cell>
          <cell r="F16393" t="str">
            <v>N P SUBBARAYAPPA</v>
          </cell>
          <cell r="G16393" t="str">
            <v>S/O NARAYANAPPA,NAGAMANGALA</v>
          </cell>
          <cell r="H16393" t="str">
            <v>IP</v>
          </cell>
          <cell r="I16393" t="str">
            <v>1</v>
          </cell>
        </row>
        <row r="16394">
          <cell r="C16394" t="str">
            <v>RSDIP4944</v>
          </cell>
          <cell r="D16394" t="str">
            <v>2-0</v>
          </cell>
          <cell r="E16394" t="str">
            <v>1</v>
          </cell>
          <cell r="F16394" t="str">
            <v>VANAJA</v>
          </cell>
          <cell r="G16394" t="str">
            <v>W/O ROY K CNAGAMANGALA</v>
          </cell>
          <cell r="H16394" t="str">
            <v>IP</v>
          </cell>
          <cell r="I16394" t="str">
            <v>1</v>
          </cell>
        </row>
        <row r="16395">
          <cell r="C16395" t="str">
            <v>UARSDIP4416</v>
          </cell>
          <cell r="D16395" t="str">
            <v>2-0</v>
          </cell>
          <cell r="E16395" t="str">
            <v>1</v>
          </cell>
          <cell r="F16395" t="str">
            <v>JAYAMMA</v>
          </cell>
          <cell r="G16395" t="str">
            <v>W/O NARAYANAPPAHOSAPETE</v>
          </cell>
          <cell r="H16395" t="str">
            <v>IP</v>
          </cell>
          <cell r="I16395" t="str">
            <v>1</v>
          </cell>
        </row>
        <row r="16396">
          <cell r="C16396" t="str">
            <v>UARSDIP4562</v>
          </cell>
          <cell r="D16396" t="str">
            <v>1A-0</v>
          </cell>
          <cell r="E16396" t="str">
            <v>1</v>
          </cell>
          <cell r="F16396" t="str">
            <v>THIRUMALAPPA</v>
          </cell>
          <cell r="G16396" t="str">
            <v>S/O KADIRAPPAEDDULA THIPPENAHALLI</v>
          </cell>
          <cell r="H16396" t="str">
            <v>IP</v>
          </cell>
          <cell r="I16396" t="str">
            <v>1</v>
          </cell>
        </row>
        <row r="16397">
          <cell r="C16397" t="str">
            <v>UARSDIP4532</v>
          </cell>
          <cell r="D16397" t="str">
            <v>2-0</v>
          </cell>
          <cell r="E16397" t="str">
            <v>1</v>
          </cell>
          <cell r="F16397" t="str">
            <v>T RAJANNA</v>
          </cell>
          <cell r="G16397" t="str">
            <v>S/O THIPPANNAGOLLAHALLI SURVEY NO</v>
          </cell>
          <cell r="H16397" t="str">
            <v>IP</v>
          </cell>
          <cell r="I16397" t="str">
            <v>1</v>
          </cell>
        </row>
        <row r="16398">
          <cell r="C16398" t="str">
            <v>UARSDIP4425</v>
          </cell>
          <cell r="D16398" t="str">
            <v>2-0</v>
          </cell>
          <cell r="E16398" t="str">
            <v>1</v>
          </cell>
          <cell r="F16398" t="str">
            <v>KEMPANNA</v>
          </cell>
          <cell r="G16398" t="str">
            <v>S/O LATE MUNISHAMAPPAYENNANGUR</v>
          </cell>
          <cell r="H16398" t="str">
            <v>IP</v>
          </cell>
          <cell r="I16398" t="str">
            <v>1</v>
          </cell>
        </row>
        <row r="16399">
          <cell r="C16399" t="str">
            <v>UARSDIP4527</v>
          </cell>
          <cell r="D16399" t="str">
            <v>2-0</v>
          </cell>
          <cell r="E16399" t="str">
            <v>1</v>
          </cell>
          <cell r="F16399" t="str">
            <v>K M NARAYANASWAMY</v>
          </cell>
          <cell r="G16399" t="str">
            <v>S/O LATE MUNIYAPPAYENNANGUR</v>
          </cell>
          <cell r="H16399" t="str">
            <v>IP</v>
          </cell>
          <cell r="I16399" t="str">
            <v>1</v>
          </cell>
        </row>
        <row r="16400">
          <cell r="C16400" t="str">
            <v>UARSDIP4819</v>
          </cell>
          <cell r="D16400" t="str">
            <v>C-0</v>
          </cell>
          <cell r="E16400" t="str">
            <v>1</v>
          </cell>
          <cell r="F16400" t="str">
            <v>KAMPAREDDY C K</v>
          </cell>
          <cell r="G16400" t="str">
            <v>S/O CHOWDAPPA, YANNANGURU</v>
          </cell>
          <cell r="H16400" t="str">
            <v>IP</v>
          </cell>
          <cell r="I16400" t="str">
            <v>1</v>
          </cell>
        </row>
        <row r="16401">
          <cell r="C16401" t="str">
            <v>UARSDIP4837</v>
          </cell>
          <cell r="D16401" t="str">
            <v>2-0</v>
          </cell>
          <cell r="E16401" t="str">
            <v>1</v>
          </cell>
          <cell r="F16401" t="str">
            <v>G.BALARAJU</v>
          </cell>
          <cell r="G16401" t="str">
            <v>S/O GOPALAPPA, NADIPINAYAKANAHALLI</v>
          </cell>
          <cell r="H16401" t="str">
            <v>IP</v>
          </cell>
          <cell r="I16401" t="str">
            <v>1</v>
          </cell>
        </row>
        <row r="16402">
          <cell r="C16402" t="str">
            <v>UARSDIP4826</v>
          </cell>
          <cell r="D16402" t="str">
            <v>2-0</v>
          </cell>
          <cell r="E16402" t="str">
            <v>1</v>
          </cell>
          <cell r="F16402" t="str">
            <v>N.C.RADAPPA</v>
          </cell>
          <cell r="G16402" t="str">
            <v>S/O CHANNARAYAPPA, NADIPINAYAKANAHALLI</v>
          </cell>
          <cell r="H16402" t="str">
            <v>IP</v>
          </cell>
          <cell r="I16402" t="str">
            <v>1</v>
          </cell>
        </row>
        <row r="16403">
          <cell r="C16403" t="str">
            <v>RSDIP5475</v>
          </cell>
          <cell r="D16403" t="str">
            <v>2-0</v>
          </cell>
          <cell r="E16403" t="str">
            <v>1</v>
          </cell>
          <cell r="F16403" t="str">
            <v>ANJINAPPA B M</v>
          </cell>
          <cell r="G16403" t="str">
            <v>S/O MUNIYAPPATHADUR</v>
          </cell>
          <cell r="H16403" t="str">
            <v>IP</v>
          </cell>
          <cell r="I16403" t="str">
            <v>1</v>
          </cell>
        </row>
        <row r="16404">
          <cell r="C16404" t="str">
            <v>RSDIP5372</v>
          </cell>
          <cell r="D16404" t="str">
            <v>2-0</v>
          </cell>
          <cell r="E16404" t="str">
            <v>1</v>
          </cell>
          <cell r="F16404" t="str">
            <v>JAYAMMA</v>
          </cell>
          <cell r="G16404" t="str">
            <v>W/O LATE JAYAKRISHNAPPASUGATOOR</v>
          </cell>
          <cell r="H16404" t="str">
            <v>IP</v>
          </cell>
          <cell r="I16404" t="str">
            <v>1</v>
          </cell>
        </row>
        <row r="16405">
          <cell r="C16405" t="str">
            <v>RSDIP6137</v>
          </cell>
          <cell r="D16405" t="str">
            <v>2-0</v>
          </cell>
          <cell r="E16405" t="str">
            <v>1</v>
          </cell>
          <cell r="F16405" t="str">
            <v>SEETHAMMA</v>
          </cell>
          <cell r="G16405" t="str">
            <v>W/O LATE CHINNAPPA,SUGATOOR</v>
          </cell>
          <cell r="H16405" t="str">
            <v>IP</v>
          </cell>
          <cell r="I16405" t="str">
            <v>1</v>
          </cell>
        </row>
        <row r="16406">
          <cell r="C16406" t="str">
            <v>RSDIP5374</v>
          </cell>
          <cell r="D16406" t="str">
            <v>2-0</v>
          </cell>
          <cell r="E16406" t="str">
            <v>1</v>
          </cell>
          <cell r="F16406" t="str">
            <v>SURESH</v>
          </cell>
          <cell r="G16406" t="str">
            <v>S/O CHINNAPPATHADOOR</v>
          </cell>
          <cell r="H16406" t="str">
            <v>IP</v>
          </cell>
          <cell r="I16406" t="str">
            <v>1</v>
          </cell>
        </row>
        <row r="16407">
          <cell r="C16407" t="str">
            <v>RSDIP5375</v>
          </cell>
          <cell r="D16407" t="str">
            <v>2-0</v>
          </cell>
          <cell r="E16407" t="str">
            <v>1</v>
          </cell>
          <cell r="F16407" t="str">
            <v>GURAPPA</v>
          </cell>
          <cell r="G16407" t="str">
            <v>S/O MUNIVENKATARONAPPABASAVAPATNA</v>
          </cell>
          <cell r="H16407" t="str">
            <v>IP</v>
          </cell>
          <cell r="I16407" t="str">
            <v>1</v>
          </cell>
        </row>
        <row r="16408">
          <cell r="C16408" t="str">
            <v>RSDIP5396</v>
          </cell>
          <cell r="D16408" t="str">
            <v>L1-0</v>
          </cell>
          <cell r="E16408" t="str">
            <v>1</v>
          </cell>
          <cell r="F16408" t="str">
            <v>MUNIRAJU</v>
          </cell>
          <cell r="G16408" t="str">
            <v>S/O NAGAPPATHADOOR</v>
          </cell>
          <cell r="H16408" t="str">
            <v>IP</v>
          </cell>
          <cell r="I16408" t="str">
            <v>1</v>
          </cell>
        </row>
        <row r="16409">
          <cell r="C16409" t="str">
            <v>RSDIP5342</v>
          </cell>
          <cell r="D16409" t="str">
            <v>2-0</v>
          </cell>
          <cell r="E16409" t="str">
            <v>1</v>
          </cell>
          <cell r="F16409" t="str">
            <v>D M NARAYANASWAMY</v>
          </cell>
          <cell r="G16409" t="str">
            <v>S/O DYAVAPPA  K G CHIKKABALLA</v>
          </cell>
          <cell r="H16409" t="str">
            <v>IP</v>
          </cell>
          <cell r="I16409" t="str">
            <v>1</v>
          </cell>
        </row>
        <row r="16410">
          <cell r="C16410" t="str">
            <v>RSDIP6278</v>
          </cell>
          <cell r="D16410" t="str">
            <v>2-0</v>
          </cell>
          <cell r="E16410" t="str">
            <v>1</v>
          </cell>
          <cell r="F16410" t="str">
            <v>GANGAPPA</v>
          </cell>
          <cell r="G16410" t="str">
            <v>S/O LATE CHANNARAYAPPA,K G CHIKKABALLA,</v>
          </cell>
          <cell r="H16410" t="str">
            <v>IP</v>
          </cell>
          <cell r="I16410" t="str">
            <v>1</v>
          </cell>
        </row>
        <row r="16411">
          <cell r="C16411" t="str">
            <v>RSDIP6053</v>
          </cell>
          <cell r="D16411" t="str">
            <v>1A-0</v>
          </cell>
          <cell r="E16411" t="str">
            <v>1</v>
          </cell>
          <cell r="F16411" t="str">
            <v>H B CHIDANAND</v>
          </cell>
          <cell r="G16411" t="str">
            <v>S/O LATE H K BACHANNA,SUNDRAHALLI</v>
          </cell>
          <cell r="H16411" t="str">
            <v>IP</v>
          </cell>
          <cell r="I16411" t="str">
            <v>1</v>
          </cell>
        </row>
        <row r="16412">
          <cell r="C16412" t="str">
            <v>RSDIP6054</v>
          </cell>
          <cell r="D16412" t="str">
            <v>1A-0</v>
          </cell>
          <cell r="E16412" t="str">
            <v>1</v>
          </cell>
          <cell r="F16412" t="str">
            <v>H B SHIVARAM</v>
          </cell>
          <cell r="G16412" t="str">
            <v>S/O LATE H K BACHANNA,SUNDRAHALLI</v>
          </cell>
          <cell r="H16412" t="str">
            <v>IP</v>
          </cell>
          <cell r="I16412" t="str">
            <v>1</v>
          </cell>
        </row>
        <row r="16413">
          <cell r="C16413" t="str">
            <v>RSDIP6136</v>
          </cell>
          <cell r="D16413" t="str">
            <v>1A-0</v>
          </cell>
          <cell r="E16413" t="str">
            <v>1</v>
          </cell>
          <cell r="F16413" t="str">
            <v>JAYAMMA</v>
          </cell>
          <cell r="G16413" t="str">
            <v>W/O LATE MUNIYAPPA,SUNDRAHALLI</v>
          </cell>
          <cell r="H16413" t="str">
            <v>IP</v>
          </cell>
          <cell r="I16413" t="str">
            <v>1</v>
          </cell>
        </row>
        <row r="16414">
          <cell r="C16414" t="str">
            <v>RSDIP6195</v>
          </cell>
          <cell r="D16414" t="str">
            <v>1A-0</v>
          </cell>
          <cell r="E16414" t="str">
            <v>1</v>
          </cell>
          <cell r="F16414" t="str">
            <v>NARAYANASWAMY</v>
          </cell>
          <cell r="G16414" t="str">
            <v>S/O MUNIVEERAPPA,SUNDRAHALLI</v>
          </cell>
          <cell r="H16414" t="str">
            <v>IP</v>
          </cell>
          <cell r="I16414" t="str">
            <v>1</v>
          </cell>
        </row>
        <row r="16415">
          <cell r="C16415" t="str">
            <v>RSDIP5343</v>
          </cell>
          <cell r="D16415" t="str">
            <v>1A-0</v>
          </cell>
          <cell r="E16415" t="str">
            <v>1</v>
          </cell>
          <cell r="F16415" t="str">
            <v>KRISHNAMMA</v>
          </cell>
          <cell r="G16415" t="str">
            <v>W/O CHIKKANALLURAPPA  SUNDRAHALLI</v>
          </cell>
          <cell r="H16415" t="str">
            <v>IP</v>
          </cell>
          <cell r="I16415" t="str">
            <v>1</v>
          </cell>
        </row>
        <row r="16416">
          <cell r="C16416" t="str">
            <v>RSDIP5345</v>
          </cell>
          <cell r="D16416" t="str">
            <v>1A-0</v>
          </cell>
          <cell r="E16416" t="str">
            <v>1</v>
          </cell>
          <cell r="F16416" t="str">
            <v>SHIVASHANKARAPPA</v>
          </cell>
          <cell r="G16416" t="str">
            <v>S/O ULLAPPA SUGUTOOR</v>
          </cell>
          <cell r="H16416" t="str">
            <v>IP</v>
          </cell>
          <cell r="I16416" t="str">
            <v>1</v>
          </cell>
        </row>
        <row r="16417">
          <cell r="C16417" t="str">
            <v>RSDIP5344</v>
          </cell>
          <cell r="D16417" t="str">
            <v>1A-0</v>
          </cell>
          <cell r="E16417" t="str">
            <v>1</v>
          </cell>
          <cell r="F16417" t="str">
            <v>N C ANJINAPPA</v>
          </cell>
          <cell r="G16417" t="str">
            <v>S/OLATE CHINNAPPA  NADIPINAYAKANAHALLI</v>
          </cell>
          <cell r="H16417" t="str">
            <v>IP</v>
          </cell>
          <cell r="I16417" t="str">
            <v>1</v>
          </cell>
        </row>
        <row r="16418">
          <cell r="C16418" t="str">
            <v>RSDIP5298</v>
          </cell>
          <cell r="D16418" t="str">
            <v>2-0</v>
          </cell>
          <cell r="E16418" t="str">
            <v>1</v>
          </cell>
          <cell r="F16418" t="str">
            <v>MUNIYAPPA</v>
          </cell>
          <cell r="G16418" t="str">
            <v>S/O KENCHAPPABYRASANDRA</v>
          </cell>
          <cell r="H16418" t="str">
            <v>IP</v>
          </cell>
          <cell r="I16418" t="str">
            <v>1</v>
          </cell>
        </row>
        <row r="16419">
          <cell r="C16419" t="str">
            <v>RSDIP5283</v>
          </cell>
          <cell r="D16419" t="str">
            <v>2-0</v>
          </cell>
          <cell r="E16419" t="str">
            <v>1</v>
          </cell>
          <cell r="F16419" t="str">
            <v>NARAYANAPPA</v>
          </cell>
          <cell r="G16419" t="str">
            <v>S/O NARAYANAPPA  NADIPINAYAKANAHALLI</v>
          </cell>
          <cell r="H16419" t="str">
            <v>IP</v>
          </cell>
          <cell r="I16419" t="str">
            <v>1</v>
          </cell>
        </row>
        <row r="16420">
          <cell r="C16420" t="str">
            <v>RSDIP5284</v>
          </cell>
          <cell r="D16420" t="str">
            <v>B-0</v>
          </cell>
          <cell r="E16420" t="str">
            <v>1</v>
          </cell>
          <cell r="F16420" t="str">
            <v>NARASIMHAIAH</v>
          </cell>
          <cell r="G16420" t="str">
            <v>S/O K MUNIYAPPA  JANGAMAKOTE</v>
          </cell>
          <cell r="H16420" t="str">
            <v>IP</v>
          </cell>
          <cell r="I16420" t="str">
            <v>1</v>
          </cell>
        </row>
        <row r="16421">
          <cell r="C16421" t="str">
            <v>RSDIP5287</v>
          </cell>
          <cell r="D16421" t="str">
            <v>C-0</v>
          </cell>
          <cell r="E16421" t="str">
            <v>1</v>
          </cell>
          <cell r="F16421" t="str">
            <v>MUNINARAYANAPPA</v>
          </cell>
          <cell r="G16421" t="str">
            <v>S/O NARASIMAPPA  J VENKATAPURA</v>
          </cell>
          <cell r="H16421" t="str">
            <v>IP</v>
          </cell>
          <cell r="I16421" t="str">
            <v>1</v>
          </cell>
        </row>
        <row r="16422">
          <cell r="C16422" t="str">
            <v>JIP2967</v>
          </cell>
          <cell r="D16422" t="str">
            <v>1A-0</v>
          </cell>
          <cell r="E16422" t="str">
            <v>1</v>
          </cell>
          <cell r="F16422" t="str">
            <v>MUNIYAPPA URUF NADIPAPPA</v>
          </cell>
          <cell r="G16422" t="str">
            <v>S/O VENKATARAYAPPABASAVAPATNA</v>
          </cell>
          <cell r="H16422" t="str">
            <v>IP</v>
          </cell>
          <cell r="I16422" t="str">
            <v>1</v>
          </cell>
        </row>
        <row r="16423">
          <cell r="C16423" t="str">
            <v>JIP709</v>
          </cell>
          <cell r="D16423" t="str">
            <v>2-999</v>
          </cell>
          <cell r="E16423" t="str">
            <v>1</v>
          </cell>
          <cell r="F16423" t="str">
            <v>VENKATAPPA</v>
          </cell>
          <cell r="G16423" t="str">
            <v>BIN GOOLEPPATHADOORBIN GOOLEPPA</v>
          </cell>
          <cell r="H16423" t="str">
            <v>IP</v>
          </cell>
          <cell r="I16423" t="str">
            <v>1</v>
          </cell>
        </row>
        <row r="16424">
          <cell r="C16424" t="str">
            <v>JIP2482</v>
          </cell>
          <cell r="D16424" t="str">
            <v>2-999</v>
          </cell>
          <cell r="E16424" t="str">
            <v>1</v>
          </cell>
          <cell r="F16424" t="str">
            <v>MUNISHAMANNA</v>
          </cell>
          <cell r="G16424" t="str">
            <v>S/O A.V.KEMPANNABAKTHARAHALLIS/O A.V.KEMPANNA</v>
          </cell>
          <cell r="H16424" t="str">
            <v>IP</v>
          </cell>
          <cell r="I16424" t="str">
            <v>1</v>
          </cell>
        </row>
        <row r="16425">
          <cell r="C16425" t="str">
            <v>UARSDIP4751</v>
          </cell>
          <cell r="D16425" t="str">
            <v>1A-0</v>
          </cell>
          <cell r="E16425" t="str">
            <v>1</v>
          </cell>
          <cell r="F16425" t="str">
            <v>R.NAGARAJU</v>
          </cell>
          <cell r="G16425" t="str">
            <v>S/O RAMAKRISHNAPPA, THADOORU</v>
          </cell>
          <cell r="H16425" t="str">
            <v>IP</v>
          </cell>
          <cell r="I16425" t="str">
            <v>1</v>
          </cell>
        </row>
        <row r="16426">
          <cell r="C16426" t="str">
            <v>JIP2861</v>
          </cell>
          <cell r="D16426" t="str">
            <v>1A-0</v>
          </cell>
          <cell r="E16426" t="str">
            <v>1</v>
          </cell>
          <cell r="F16426" t="str">
            <v>K.MARAPPA</v>
          </cell>
          <cell r="G16426" t="str">
            <v>S/O PILLAPPAMALAMACHANAHALLI</v>
          </cell>
          <cell r="H16426" t="str">
            <v>IP</v>
          </cell>
          <cell r="I16426" t="str">
            <v>1</v>
          </cell>
        </row>
        <row r="16427">
          <cell r="C16427" t="str">
            <v>SDIP2644</v>
          </cell>
          <cell r="D16427" t="str">
            <v>1A-999</v>
          </cell>
          <cell r="E16427" t="str">
            <v>1</v>
          </cell>
          <cell r="F16427" t="str">
            <v>N KRISHNAPPA</v>
          </cell>
          <cell r="G16427" t="str">
            <v>MALAMACHANAHALLIMALAMACHANAHALLIMALAMACHANAHALLI</v>
          </cell>
          <cell r="H16427" t="str">
            <v>IP</v>
          </cell>
          <cell r="I16427" t="str">
            <v>1</v>
          </cell>
        </row>
        <row r="16428">
          <cell r="C16428" t="str">
            <v>JIP811</v>
          </cell>
          <cell r="D16428" t="str">
            <v>2-999</v>
          </cell>
          <cell r="E16428" t="str">
            <v>1</v>
          </cell>
          <cell r="F16428" t="str">
            <v>CHIKKAMMA</v>
          </cell>
          <cell r="G16428" t="str">
            <v>W/O NALLURAPPA-W/O NALLURAPPA</v>
          </cell>
          <cell r="H16428" t="str">
            <v>IP</v>
          </cell>
          <cell r="I16428" t="str">
            <v>1</v>
          </cell>
        </row>
        <row r="16429">
          <cell r="C16429" t="str">
            <v>JIP2905</v>
          </cell>
          <cell r="D16429" t="str">
            <v>1A-0</v>
          </cell>
          <cell r="E16429" t="str">
            <v>1</v>
          </cell>
          <cell r="F16429" t="str">
            <v>ANJINAPPA</v>
          </cell>
          <cell r="G16429" t="str">
            <v>S/O YARRRAPPABASVAPATNA</v>
          </cell>
          <cell r="H16429" t="str">
            <v>IP</v>
          </cell>
          <cell r="I16429" t="str">
            <v>1</v>
          </cell>
        </row>
        <row r="16430">
          <cell r="C16430" t="str">
            <v>JIP2906</v>
          </cell>
          <cell r="D16430" t="str">
            <v>1A-0</v>
          </cell>
          <cell r="E16430" t="str">
            <v>1</v>
          </cell>
          <cell r="F16430" t="str">
            <v>MUNEGAUDA</v>
          </cell>
          <cell r="G16430" t="str">
            <v>S/O NARAYANAPPABASVAPATNA</v>
          </cell>
          <cell r="H16430" t="str">
            <v>IP</v>
          </cell>
          <cell r="I16430" t="str">
            <v>1</v>
          </cell>
        </row>
        <row r="16431">
          <cell r="C16431" t="str">
            <v>JIP2949</v>
          </cell>
          <cell r="D16431" t="str">
            <v>1A-0</v>
          </cell>
          <cell r="E16431" t="str">
            <v>1</v>
          </cell>
          <cell r="F16431" t="str">
            <v>NANJUNDAPPA.BN</v>
          </cell>
          <cell r="G16431" t="str">
            <v>S/O MUNISHAMAPPABASAVAPATNA</v>
          </cell>
          <cell r="H16431" t="str">
            <v>IP</v>
          </cell>
          <cell r="I16431" t="str">
            <v>1</v>
          </cell>
        </row>
        <row r="16432">
          <cell r="C16432" t="str">
            <v>JIP2946</v>
          </cell>
          <cell r="D16432" t="str">
            <v>1A-0</v>
          </cell>
          <cell r="E16432" t="str">
            <v>1</v>
          </cell>
          <cell r="F16432" t="str">
            <v>MUNIYAPPA</v>
          </cell>
          <cell r="G16432" t="str">
            <v>S/O MUNISHAMAPPABASAVAPATNA</v>
          </cell>
          <cell r="H16432" t="str">
            <v>IP</v>
          </cell>
          <cell r="I16432" t="str">
            <v>1</v>
          </cell>
        </row>
        <row r="16433">
          <cell r="C16433" t="str">
            <v>JIP3003</v>
          </cell>
          <cell r="D16433" t="str">
            <v>1A-0</v>
          </cell>
          <cell r="E16433" t="str">
            <v>1</v>
          </cell>
          <cell r="F16433" t="str">
            <v>LAKSHMAPPA</v>
          </cell>
          <cell r="G16433" t="str">
            <v>S/O NANJUNDAPPAMALAMACHANAHALLI</v>
          </cell>
          <cell r="H16433" t="str">
            <v>IP</v>
          </cell>
          <cell r="I16433" t="str">
            <v>1</v>
          </cell>
        </row>
        <row r="16434">
          <cell r="C16434" t="str">
            <v>JIP2981</v>
          </cell>
          <cell r="D16434" t="str">
            <v>1A-0</v>
          </cell>
          <cell r="E16434" t="str">
            <v>1</v>
          </cell>
          <cell r="F16434" t="str">
            <v>SUMA</v>
          </cell>
          <cell r="G16434" t="str">
            <v>W/O CHANDRAPPAMALAMACHANAHALLI</v>
          </cell>
          <cell r="H16434" t="str">
            <v>IP</v>
          </cell>
          <cell r="I16434" t="str">
            <v>1</v>
          </cell>
        </row>
        <row r="16435">
          <cell r="C16435" t="str">
            <v>JIP2982</v>
          </cell>
          <cell r="D16435" t="str">
            <v>1A-0</v>
          </cell>
          <cell r="E16435" t="str">
            <v>1</v>
          </cell>
          <cell r="F16435" t="str">
            <v>SUSHEELAMMA</v>
          </cell>
          <cell r="G16435" t="str">
            <v>W/O M.MUNIRAJUMALAMACHANAHALLI</v>
          </cell>
          <cell r="H16435" t="str">
            <v>IP</v>
          </cell>
          <cell r="I16435" t="str">
            <v>1</v>
          </cell>
        </row>
        <row r="16436">
          <cell r="C16436" t="str">
            <v>JIP2835</v>
          </cell>
          <cell r="D16436" t="str">
            <v>C-0</v>
          </cell>
          <cell r="E16436" t="str">
            <v>1</v>
          </cell>
          <cell r="F16436" t="str">
            <v>KAMALAMMA</v>
          </cell>
          <cell r="G16436" t="str">
            <v>W/O MUNIREDDYMUGILADIPI</v>
          </cell>
          <cell r="H16436" t="str">
            <v>IP</v>
          </cell>
          <cell r="I16436" t="str">
            <v>1</v>
          </cell>
        </row>
        <row r="16437">
          <cell r="C16437" t="str">
            <v>JIP2796</v>
          </cell>
          <cell r="D16437" t="str">
            <v>C-0</v>
          </cell>
          <cell r="E16437" t="str">
            <v>1</v>
          </cell>
          <cell r="F16437" t="str">
            <v>NARAYANASWAMY.MV</v>
          </cell>
          <cell r="G16437" t="str">
            <v>S/O VENKATARAYAPPAMALAMACHANAHALLI</v>
          </cell>
          <cell r="H16437" t="str">
            <v>IP</v>
          </cell>
          <cell r="I16437" t="str">
            <v>1</v>
          </cell>
        </row>
        <row r="16438">
          <cell r="C16438" t="str">
            <v>JIP2814</v>
          </cell>
          <cell r="D16438" t="str">
            <v>C-0</v>
          </cell>
          <cell r="E16438" t="str">
            <v>1</v>
          </cell>
          <cell r="F16438" t="str">
            <v>VENKATESHAPPA</v>
          </cell>
          <cell r="G16438" t="str">
            <v>S/O NARAYANAPPAMALAMACHANAHALLI</v>
          </cell>
          <cell r="H16438" t="str">
            <v>IP</v>
          </cell>
          <cell r="I16438" t="str">
            <v>1</v>
          </cell>
        </row>
        <row r="16439">
          <cell r="C16439" t="str">
            <v>JIP2740</v>
          </cell>
          <cell r="D16439" t="str">
            <v>C-0</v>
          </cell>
          <cell r="E16439" t="str">
            <v>1</v>
          </cell>
          <cell r="F16439" t="str">
            <v>SUMA</v>
          </cell>
          <cell r="G16439" t="str">
            <v>W/O CHANDRAPPAMALAMACHANAHALLI</v>
          </cell>
          <cell r="H16439" t="str">
            <v>IP</v>
          </cell>
          <cell r="I16439" t="str">
            <v>1</v>
          </cell>
        </row>
        <row r="16440">
          <cell r="C16440" t="str">
            <v>SDIP3916</v>
          </cell>
          <cell r="D16440" t="str">
            <v>2-999</v>
          </cell>
          <cell r="E16440" t="str">
            <v>1</v>
          </cell>
          <cell r="F16440" t="str">
            <v>M S MUNIREDDY</v>
          </cell>
          <cell r="G16440" t="str">
            <v>MALAMACHANAHALLIMALAMACHANAHALLIMALAMACHANAHALLI</v>
          </cell>
          <cell r="H16440" t="str">
            <v>IP</v>
          </cell>
          <cell r="I16440" t="str">
            <v>1</v>
          </cell>
        </row>
        <row r="16441">
          <cell r="C16441" t="str">
            <v>JIP2156</v>
          </cell>
          <cell r="D16441" t="str">
            <v>2-999</v>
          </cell>
          <cell r="E16441" t="str">
            <v>1</v>
          </cell>
          <cell r="F16441" t="str">
            <v>MUNIRAJU</v>
          </cell>
          <cell r="G16441" t="str">
            <v>S/O DODDA HANUMAPPAMALAMACHANAHALLIS/O DODDA HANUMAPPA</v>
          </cell>
          <cell r="H16441" t="str">
            <v>IP</v>
          </cell>
          <cell r="I16441" t="str">
            <v>1</v>
          </cell>
        </row>
        <row r="16442">
          <cell r="C16442" t="str">
            <v>JIP2277</v>
          </cell>
          <cell r="D16442" t="str">
            <v>2-999</v>
          </cell>
          <cell r="E16442" t="str">
            <v>1</v>
          </cell>
          <cell r="F16442" t="str">
            <v>M.N.ANJINAPPA</v>
          </cell>
          <cell r="G16442" t="str">
            <v>S/O NARASIMHAPPAMALAMACHANAHALLIS/O NARASIMHAPPA</v>
          </cell>
          <cell r="H16442" t="str">
            <v>IP</v>
          </cell>
          <cell r="I16442" t="str">
            <v>1</v>
          </cell>
        </row>
        <row r="16443">
          <cell r="C16443" t="str">
            <v>JIP2021</v>
          </cell>
          <cell r="D16443" t="str">
            <v>1A-999</v>
          </cell>
          <cell r="E16443" t="str">
            <v>1</v>
          </cell>
          <cell r="F16443" t="str">
            <v>RANGAPPA</v>
          </cell>
          <cell r="G16443" t="str">
            <v>BIN VENKATAPPA-BIN VENKATAPPA</v>
          </cell>
          <cell r="H16443" t="str">
            <v>IP</v>
          </cell>
          <cell r="I16443" t="str">
            <v>1</v>
          </cell>
        </row>
        <row r="16444">
          <cell r="C16444" t="str">
            <v>JIP2028</v>
          </cell>
          <cell r="D16444" t="str">
            <v>2-999</v>
          </cell>
          <cell r="E16444" t="str">
            <v>1</v>
          </cell>
          <cell r="F16444" t="str">
            <v>G.RAMAYYA</v>
          </cell>
          <cell r="G16444" t="str">
            <v>BIN GOOLAPPATHADOORBIN GOOLAPPA</v>
          </cell>
          <cell r="H16444" t="str">
            <v>IP</v>
          </cell>
          <cell r="I16444" t="str">
            <v>1</v>
          </cell>
        </row>
        <row r="16445">
          <cell r="C16445" t="str">
            <v>JIP2019</v>
          </cell>
          <cell r="D16445" t="str">
            <v>1A-999</v>
          </cell>
          <cell r="E16445" t="str">
            <v>1</v>
          </cell>
          <cell r="F16445" t="str">
            <v>LAKSHMI NARAYANACHARI</v>
          </cell>
          <cell r="G16445" t="str">
            <v>BIN RAMALINGACHARI-BIN RAMALINGACHARI</v>
          </cell>
          <cell r="H16445" t="str">
            <v>IP</v>
          </cell>
          <cell r="I16445" t="str">
            <v>1</v>
          </cell>
        </row>
        <row r="16446">
          <cell r="C16446" t="str">
            <v>JIP1948</v>
          </cell>
          <cell r="D16446" t="str">
            <v>1A-999</v>
          </cell>
          <cell r="E16446" t="str">
            <v>1</v>
          </cell>
          <cell r="F16446" t="str">
            <v>M MUNIYAPPA</v>
          </cell>
          <cell r="G16446" t="str">
            <v>BIN PAPANNA-BIN PAPANNA</v>
          </cell>
          <cell r="H16446" t="str">
            <v>IP</v>
          </cell>
          <cell r="I16446" t="str">
            <v>1</v>
          </cell>
        </row>
        <row r="16447">
          <cell r="C16447" t="str">
            <v>JIP2322</v>
          </cell>
          <cell r="D16447" t="str">
            <v>2-999</v>
          </cell>
          <cell r="E16447" t="str">
            <v>1</v>
          </cell>
          <cell r="F16447" t="str">
            <v>MUNIYAPPA</v>
          </cell>
          <cell r="G16447" t="str">
            <v>S/O BYRAPPAHOSPETES/O BYRAPPA</v>
          </cell>
          <cell r="H16447" t="str">
            <v>IP</v>
          </cell>
          <cell r="I16447" t="str">
            <v>1</v>
          </cell>
        </row>
        <row r="16448">
          <cell r="C16448" t="str">
            <v>JIP2389</v>
          </cell>
          <cell r="D16448" t="str">
            <v>2-999</v>
          </cell>
          <cell r="E16448" t="str">
            <v>1</v>
          </cell>
          <cell r="F16448" t="str">
            <v>NARAYANASWAMY</v>
          </cell>
          <cell r="G16448" t="str">
            <v>S/O PILLAPPAHOSPETES/O PILLAPPA</v>
          </cell>
          <cell r="H16448" t="str">
            <v>IP</v>
          </cell>
          <cell r="I16448" t="str">
            <v>1</v>
          </cell>
        </row>
        <row r="16449">
          <cell r="C16449" t="str">
            <v>RSDIP4858</v>
          </cell>
          <cell r="D16449" t="str">
            <v>2-0</v>
          </cell>
          <cell r="E16449" t="str">
            <v>1</v>
          </cell>
          <cell r="F16449" t="str">
            <v>NAZEER AHEMAD</v>
          </cell>
          <cell r="G16449" t="str">
            <v>S/O SABU SABJANGMAKOTE</v>
          </cell>
          <cell r="H16449" t="str">
            <v>IP</v>
          </cell>
          <cell r="I16449" t="str">
            <v>1</v>
          </cell>
        </row>
        <row r="16450">
          <cell r="C16450" t="str">
            <v>UARSDIP4702</v>
          </cell>
          <cell r="D16450" t="str">
            <v>2-0</v>
          </cell>
          <cell r="E16450" t="str">
            <v>1</v>
          </cell>
          <cell r="F16450" t="str">
            <v>VENKAMMA</v>
          </cell>
          <cell r="G16450" t="str">
            <v>W/O SURYANARAYANA RAO, NADIPINAYAKANAHALLI</v>
          </cell>
          <cell r="H16450" t="str">
            <v>IP</v>
          </cell>
          <cell r="I16450" t="str">
            <v>1</v>
          </cell>
        </row>
        <row r="16451">
          <cell r="C16451" t="str">
            <v>RSDIP4335</v>
          </cell>
          <cell r="D16451" t="str">
            <v>1A-0</v>
          </cell>
          <cell r="E16451" t="str">
            <v>1</v>
          </cell>
          <cell r="F16451" t="str">
            <v>MAMATHA</v>
          </cell>
          <cell r="G16451" t="str">
            <v>C/O R.NAGESHNAGAMANGALA</v>
          </cell>
          <cell r="H16451" t="str">
            <v>IP</v>
          </cell>
          <cell r="I16451" t="str">
            <v>1</v>
          </cell>
        </row>
        <row r="16452">
          <cell r="C16452" t="str">
            <v>JIP2376</v>
          </cell>
          <cell r="D16452" t="str">
            <v>2-999</v>
          </cell>
          <cell r="E16452" t="str">
            <v>1</v>
          </cell>
          <cell r="F16452" t="str">
            <v>N.R.NANJAPPA</v>
          </cell>
          <cell r="G16452" t="str">
            <v>S/O RANGAPPANAGAMANGALAS/O RANGAPPA</v>
          </cell>
          <cell r="H16452" t="str">
            <v>IP</v>
          </cell>
          <cell r="I16452" t="str">
            <v>1</v>
          </cell>
        </row>
        <row r="16453">
          <cell r="C16453" t="str">
            <v>JIP2361</v>
          </cell>
          <cell r="D16453" t="str">
            <v>2-999</v>
          </cell>
          <cell r="E16453" t="str">
            <v>1</v>
          </cell>
          <cell r="F16453" t="str">
            <v>THAMMANNA</v>
          </cell>
          <cell r="G16453" t="str">
            <v>S/O GOPALAPPANAGAMANGALAS/O GOPALAPPA</v>
          </cell>
          <cell r="H16453" t="str">
            <v>IP</v>
          </cell>
          <cell r="I16453" t="str">
            <v>1</v>
          </cell>
        </row>
        <row r="16454">
          <cell r="C16454" t="str">
            <v>JIP2362</v>
          </cell>
          <cell r="D16454" t="str">
            <v>2-999</v>
          </cell>
          <cell r="E16454" t="str">
            <v>1</v>
          </cell>
          <cell r="F16454" t="str">
            <v>THIMMAREDDY</v>
          </cell>
          <cell r="G16454" t="str">
            <v>S/O LATE VENKATARAYAPPANAGAMANGALAS/O LATE VENKATARAYAPPA</v>
          </cell>
          <cell r="H16454" t="str">
            <v>IP</v>
          </cell>
          <cell r="I16454" t="str">
            <v>1</v>
          </cell>
        </row>
        <row r="16455">
          <cell r="C16455" t="str">
            <v>JIP2334</v>
          </cell>
          <cell r="D16455" t="str">
            <v>2-999</v>
          </cell>
          <cell r="E16455" t="str">
            <v>1</v>
          </cell>
          <cell r="F16455" t="str">
            <v>D.MUNIKRISHNAPPA</v>
          </cell>
          <cell r="G16455" t="str">
            <v>S/O DODDAANJINEYAGOWDANAGAMANGALAS/O DODDAANJINEYAGOWDA</v>
          </cell>
          <cell r="H16455" t="str">
            <v>IP</v>
          </cell>
          <cell r="I16455" t="str">
            <v>1</v>
          </cell>
        </row>
        <row r="16456">
          <cell r="C16456" t="str">
            <v>JIP2284</v>
          </cell>
          <cell r="D16456" t="str">
            <v>2-999</v>
          </cell>
          <cell r="E16456" t="str">
            <v>1</v>
          </cell>
          <cell r="F16456" t="str">
            <v>V.BACHEGOWDA</v>
          </cell>
          <cell r="G16456" t="str">
            <v>S/O VENKATARAYAPPANAGAMANGALAS/O VENKATARAYAPPA</v>
          </cell>
          <cell r="H16456" t="str">
            <v>IP</v>
          </cell>
          <cell r="I16456" t="str">
            <v>1</v>
          </cell>
        </row>
        <row r="16457">
          <cell r="C16457" t="str">
            <v>BIP768</v>
          </cell>
          <cell r="D16457" t="str">
            <v>1A-999</v>
          </cell>
          <cell r="E16457" t="str">
            <v>1</v>
          </cell>
          <cell r="F16457" t="str">
            <v>MUNIYAPPA</v>
          </cell>
          <cell r="G16457" t="str">
            <v>DODDACHOKKANDANAHALLI-DODDACHOKKANDANAHALLI</v>
          </cell>
          <cell r="H16457" t="str">
            <v>IP</v>
          </cell>
          <cell r="I16457" t="str">
            <v>1</v>
          </cell>
        </row>
        <row r="16458">
          <cell r="C16458" t="str">
            <v>BIP775</v>
          </cell>
          <cell r="D16458" t="str">
            <v>1A-999</v>
          </cell>
          <cell r="E16458" t="str">
            <v>1</v>
          </cell>
          <cell r="F16458" t="str">
            <v>K SONNAPPA</v>
          </cell>
          <cell r="G16458" t="str">
            <v>S/O KALAPPA-S/O KALAPPA</v>
          </cell>
          <cell r="H16458" t="str">
            <v>IP</v>
          </cell>
          <cell r="I16458" t="str">
            <v>1</v>
          </cell>
        </row>
        <row r="16459">
          <cell r="C16459" t="str">
            <v>BIP634</v>
          </cell>
          <cell r="D16459" t="str">
            <v>1A-999</v>
          </cell>
          <cell r="E16459" t="str">
            <v>1</v>
          </cell>
          <cell r="F16459" t="str">
            <v>P MUNIVENKATAPPA</v>
          </cell>
          <cell r="G16459" t="str">
            <v>DODDACHOKKANDANAHALLI-DODDACHOKKANDANAHALLI</v>
          </cell>
          <cell r="H16459" t="str">
            <v>IP</v>
          </cell>
          <cell r="I16459" t="str">
            <v>1</v>
          </cell>
        </row>
        <row r="16460">
          <cell r="C16460" t="str">
            <v>RSDIP5861</v>
          </cell>
          <cell r="D16460" t="str">
            <v>2-0</v>
          </cell>
          <cell r="E16460" t="str">
            <v>1</v>
          </cell>
          <cell r="F16460" t="str">
            <v>N S KRISHNAPPA</v>
          </cell>
          <cell r="G16460" t="str">
            <v>S/O SONNAPPA, NAGAMANGALAS/O SONNAPPA, NAGAMANGALA NAGAMANGALACHIKKABALAPUR DIST</v>
          </cell>
          <cell r="H16460" t="str">
            <v>IP</v>
          </cell>
          <cell r="I16460" t="str">
            <v>1</v>
          </cell>
        </row>
        <row r="16461">
          <cell r="C16461" t="str">
            <v>UARSDIP4710</v>
          </cell>
          <cell r="D16461" t="str">
            <v>B-1</v>
          </cell>
          <cell r="E16461" t="str">
            <v>1</v>
          </cell>
          <cell r="F16461" t="str">
            <v>SRINIVAS H D</v>
          </cell>
          <cell r="G16461" t="str">
            <v>S/O IMANNA  N HOSAHALLI</v>
          </cell>
          <cell r="H16461" t="str">
            <v>IP</v>
          </cell>
          <cell r="I16461" t="str">
            <v>1</v>
          </cell>
        </row>
        <row r="16462">
          <cell r="C16462" t="str">
            <v>UARSDIP4722</v>
          </cell>
          <cell r="D16462" t="str">
            <v>1A-0</v>
          </cell>
          <cell r="E16462" t="str">
            <v>1</v>
          </cell>
          <cell r="F16462" t="str">
            <v>B.M.PILLEGOWDA</v>
          </cell>
          <cell r="G16462" t="str">
            <v>S/O LATE MUNIYAPPA, BASAVAPATNA</v>
          </cell>
          <cell r="H16462" t="str">
            <v>IP</v>
          </cell>
          <cell r="I16462" t="str">
            <v>1</v>
          </cell>
        </row>
        <row r="16463">
          <cell r="C16463" t="str">
            <v>JIP2907</v>
          </cell>
          <cell r="D16463" t="str">
            <v>1A-0</v>
          </cell>
          <cell r="E16463" t="str">
            <v>1</v>
          </cell>
          <cell r="F16463" t="str">
            <v>VENKATAPPA</v>
          </cell>
          <cell r="G16463" t="str">
            <v>S/O MUNIVENKATAPPABASVAPATNA</v>
          </cell>
          <cell r="H16463" t="str">
            <v>IP</v>
          </cell>
          <cell r="I16463" t="str">
            <v>1</v>
          </cell>
        </row>
        <row r="16464">
          <cell r="C16464" t="str">
            <v>JIP2958</v>
          </cell>
          <cell r="D16464" t="str">
            <v>1A-0</v>
          </cell>
          <cell r="E16464" t="str">
            <v>1</v>
          </cell>
          <cell r="F16464" t="str">
            <v>NAGAPPA</v>
          </cell>
          <cell r="G16464" t="str">
            <v>S/O NARAYANAPPABASAVAPATNA</v>
          </cell>
          <cell r="H16464" t="str">
            <v>IP</v>
          </cell>
          <cell r="I16464" t="str">
            <v>1</v>
          </cell>
        </row>
        <row r="16465">
          <cell r="C16465" t="str">
            <v>UARSDIP4753</v>
          </cell>
          <cell r="D16465" t="str">
            <v>1A-0</v>
          </cell>
          <cell r="E16465" t="str">
            <v>1</v>
          </cell>
          <cell r="F16465" t="str">
            <v>S.R.NAGARAJU</v>
          </cell>
          <cell r="G16465" t="str">
            <v>S/O RAMAKRISHNAPPA, THADOORU</v>
          </cell>
          <cell r="H16465" t="str">
            <v>IP</v>
          </cell>
          <cell r="I16465" t="str">
            <v>1</v>
          </cell>
        </row>
        <row r="16466">
          <cell r="C16466" t="str">
            <v>UARSDIP4690</v>
          </cell>
          <cell r="D16466" t="str">
            <v>2-0</v>
          </cell>
          <cell r="E16466" t="str">
            <v>1</v>
          </cell>
          <cell r="F16466" t="str">
            <v>H D NARAYANASWAMY</v>
          </cell>
          <cell r="G16466" t="str">
            <v>S/O IMANNANADIPINAYAKANAHALLI</v>
          </cell>
          <cell r="H16466" t="str">
            <v>IP</v>
          </cell>
          <cell r="I16466" t="str">
            <v>1</v>
          </cell>
        </row>
        <row r="16467">
          <cell r="C16467" t="str">
            <v>UARSDIP4372</v>
          </cell>
          <cell r="D16467" t="str">
            <v>B-0</v>
          </cell>
          <cell r="E16467" t="str">
            <v>1</v>
          </cell>
          <cell r="F16467" t="str">
            <v>K M RAMAKRISHNAPPA</v>
          </cell>
          <cell r="G16467" t="str">
            <v>S/O K M CHIKAMUNIYAPPANALLENAHALLI</v>
          </cell>
          <cell r="H16467" t="str">
            <v>IP</v>
          </cell>
          <cell r="I16467" t="str">
            <v>1</v>
          </cell>
        </row>
        <row r="16468">
          <cell r="C16468" t="str">
            <v>RSDIP5683</v>
          </cell>
          <cell r="D16468" t="str">
            <v>2-0</v>
          </cell>
          <cell r="E16468" t="str">
            <v>1</v>
          </cell>
          <cell r="F16468" t="str">
            <v>ANJINAPPA</v>
          </cell>
          <cell r="G16468" t="str">
            <v>S/O MUNIYAPPA,NADIPINAYAKANAHALLIS/O MUNIYAPPA / NADIPINAYAKANAHALLICHIKKABALAPUR DIST</v>
          </cell>
          <cell r="H16468" t="str">
            <v>IP</v>
          </cell>
          <cell r="I16468" t="str">
            <v>1</v>
          </cell>
        </row>
        <row r="16469">
          <cell r="C16469" t="str">
            <v>UARSDIP4752</v>
          </cell>
          <cell r="D16469" t="str">
            <v>1A-0</v>
          </cell>
          <cell r="E16469" t="str">
            <v>1</v>
          </cell>
          <cell r="F16469" t="str">
            <v>S.R.NAGARAJU</v>
          </cell>
          <cell r="G16469" t="str">
            <v>S/O RAMAKRISHNAPPA, THADOORU</v>
          </cell>
          <cell r="H16469" t="str">
            <v>IP</v>
          </cell>
          <cell r="I16469" t="str">
            <v>1</v>
          </cell>
        </row>
        <row r="16470">
          <cell r="C16470" t="str">
            <v>JIP2186</v>
          </cell>
          <cell r="D16470" t="str">
            <v>2-0</v>
          </cell>
          <cell r="E16470" t="str">
            <v>1</v>
          </cell>
          <cell r="F16470" t="str">
            <v>VENKATESH</v>
          </cell>
          <cell r="G16470" t="str">
            <v>S/O PAPANNATHADOORS/O PAPANNA</v>
          </cell>
          <cell r="H16470" t="str">
            <v>IP</v>
          </cell>
          <cell r="I16470" t="str">
            <v>1</v>
          </cell>
        </row>
        <row r="16471">
          <cell r="C16471" t="str">
            <v>JIP2153</v>
          </cell>
          <cell r="D16471" t="str">
            <v>2-999</v>
          </cell>
          <cell r="E16471" t="str">
            <v>1</v>
          </cell>
          <cell r="F16471" t="str">
            <v>CHIKKAMUNIYAPPA</v>
          </cell>
          <cell r="G16471" t="str">
            <v>S/O THAMMANNATHADOORS/O THAMMANNA</v>
          </cell>
          <cell r="H16471" t="str">
            <v>IP</v>
          </cell>
          <cell r="I16471" t="str">
            <v>1</v>
          </cell>
        </row>
        <row r="16472">
          <cell r="C16472" t="str">
            <v>JIP2210</v>
          </cell>
          <cell r="D16472" t="str">
            <v>2-0</v>
          </cell>
          <cell r="E16472" t="str">
            <v>1</v>
          </cell>
          <cell r="F16472" t="str">
            <v>NARASIMHAPPA</v>
          </cell>
          <cell r="G16472" t="str">
            <v>S/O SINGRAPPATHADOORS/O SINGRAPPA</v>
          </cell>
          <cell r="H16472" t="str">
            <v>IP</v>
          </cell>
          <cell r="I16472" t="str">
            <v>1</v>
          </cell>
        </row>
        <row r="16473">
          <cell r="C16473" t="str">
            <v>JIP2298</v>
          </cell>
          <cell r="D16473" t="str">
            <v>2-999</v>
          </cell>
          <cell r="E16473" t="str">
            <v>1</v>
          </cell>
          <cell r="F16473" t="str">
            <v>PARVATHAMMA</v>
          </cell>
          <cell r="G16473" t="str">
            <v>W/O CHIKKAMUNIYAPPATHADOORW/O CHIKKAMUNIYAPPA</v>
          </cell>
          <cell r="H16473" t="str">
            <v>IP</v>
          </cell>
          <cell r="I16473" t="str">
            <v>1</v>
          </cell>
        </row>
        <row r="16474">
          <cell r="C16474" t="str">
            <v>JIP1376</v>
          </cell>
          <cell r="D16474" t="str">
            <v>2-999</v>
          </cell>
          <cell r="E16474" t="str">
            <v>1</v>
          </cell>
          <cell r="F16474" t="str">
            <v>REVANNA SIDDAPPA</v>
          </cell>
          <cell r="G16474" t="str">
            <v>S/O REVANNA-S/O REVANNA</v>
          </cell>
          <cell r="H16474" t="str">
            <v>IP</v>
          </cell>
          <cell r="I16474" t="str">
            <v>1</v>
          </cell>
        </row>
        <row r="16475">
          <cell r="C16475" t="str">
            <v>JIP1377</v>
          </cell>
          <cell r="D16475" t="str">
            <v>2-999</v>
          </cell>
          <cell r="E16475" t="str">
            <v>1</v>
          </cell>
          <cell r="F16475" t="str">
            <v>M KRISHNAPPA</v>
          </cell>
          <cell r="G16475" t="str">
            <v>S/O MUNISHAMAPPA-S/O MUNISHAMAPPA</v>
          </cell>
          <cell r="H16475" t="str">
            <v>IP</v>
          </cell>
          <cell r="I16475" t="str">
            <v>1</v>
          </cell>
        </row>
        <row r="16476">
          <cell r="C16476" t="str">
            <v>JIP1321</v>
          </cell>
          <cell r="D16476" t="str">
            <v>2-999</v>
          </cell>
          <cell r="E16476" t="str">
            <v>1</v>
          </cell>
          <cell r="F16476" t="str">
            <v>PATELNARAYANASWAMY</v>
          </cell>
          <cell r="G16476" t="str">
            <v>S/O CHANNEGOWDA-S/O CHANNEGOWDA</v>
          </cell>
          <cell r="H16476" t="str">
            <v>IP</v>
          </cell>
          <cell r="I16476" t="str">
            <v>1</v>
          </cell>
        </row>
        <row r="16477">
          <cell r="C16477" t="str">
            <v>JIP1262</v>
          </cell>
          <cell r="D16477" t="str">
            <v>2-999</v>
          </cell>
          <cell r="E16477" t="str">
            <v>1</v>
          </cell>
          <cell r="F16477" t="str">
            <v>SMT GOWRAMMA</v>
          </cell>
          <cell r="G16477" t="str">
            <v>W/O THAMMANNA-W/O THAMMANNA</v>
          </cell>
          <cell r="H16477" t="str">
            <v>IP</v>
          </cell>
          <cell r="I16477" t="str">
            <v>1</v>
          </cell>
        </row>
        <row r="16478">
          <cell r="C16478" t="str">
            <v>JIP1264</v>
          </cell>
          <cell r="D16478" t="str">
            <v>2-999</v>
          </cell>
          <cell r="E16478" t="str">
            <v>1</v>
          </cell>
          <cell r="F16478" t="str">
            <v>M NARAYANAPPA</v>
          </cell>
          <cell r="G16478" t="str">
            <v>S/O MUNIYAPPA-S/O MUNIYAPPA</v>
          </cell>
          <cell r="H16478" t="str">
            <v>IP</v>
          </cell>
          <cell r="I16478" t="str">
            <v>1</v>
          </cell>
        </row>
        <row r="16479">
          <cell r="C16479" t="str">
            <v>JIP1610</v>
          </cell>
          <cell r="D16479" t="str">
            <v>2-999</v>
          </cell>
          <cell r="E16479" t="str">
            <v>1</v>
          </cell>
          <cell r="F16479" t="str">
            <v>SONNAPPA</v>
          </cell>
          <cell r="G16479" t="str">
            <v>MITHNAHALLI-BIN CHIKKAPPANNA</v>
          </cell>
          <cell r="H16479" t="str">
            <v>IP</v>
          </cell>
          <cell r="I16479" t="str">
            <v>1</v>
          </cell>
        </row>
        <row r="16480">
          <cell r="C16480" t="str">
            <v>JIP1493</v>
          </cell>
          <cell r="D16480" t="str">
            <v>2-999</v>
          </cell>
          <cell r="E16480" t="str">
            <v>1</v>
          </cell>
          <cell r="F16480" t="str">
            <v>BAYANNA</v>
          </cell>
          <cell r="G16480" t="str">
            <v>S/O NARASIMHAIAH-S/O NARASIMHAIAH</v>
          </cell>
          <cell r="H16480" t="str">
            <v>IP</v>
          </cell>
          <cell r="I16480" t="str">
            <v>1</v>
          </cell>
        </row>
        <row r="16481">
          <cell r="C16481" t="str">
            <v>SDIP405</v>
          </cell>
          <cell r="D16481" t="str">
            <v>2-999</v>
          </cell>
          <cell r="E16481" t="str">
            <v>1</v>
          </cell>
          <cell r="F16481" t="str">
            <v>M LAKSHMAIAH</v>
          </cell>
          <cell r="G16481" t="str">
            <v>MALAMACHANAHALLI-MALAMACHANAHALLI</v>
          </cell>
          <cell r="H16481" t="str">
            <v>IP</v>
          </cell>
          <cell r="I16481" t="str">
            <v>10</v>
          </cell>
        </row>
        <row r="16482">
          <cell r="C16482" t="str">
            <v>SDIP458</v>
          </cell>
          <cell r="D16482" t="str">
            <v>1A-999</v>
          </cell>
          <cell r="E16482" t="str">
            <v>1</v>
          </cell>
          <cell r="F16482" t="str">
            <v>D MUNIYAPPA</v>
          </cell>
          <cell r="G16482" t="str">
            <v>S/O NARAYANAPPAMALAMACHANAHALLIS/O NARAYANAPPA</v>
          </cell>
          <cell r="H16482" t="str">
            <v>IP</v>
          </cell>
          <cell r="I16482" t="str">
            <v>10</v>
          </cell>
        </row>
        <row r="16483">
          <cell r="C16483" t="str">
            <v>SDIP696</v>
          </cell>
          <cell r="D16483" t="str">
            <v>1A-999</v>
          </cell>
          <cell r="E16483" t="str">
            <v>1</v>
          </cell>
          <cell r="F16483" t="str">
            <v>D RAMAIAH</v>
          </cell>
          <cell r="G16483" t="str">
            <v>MALAMACHANAHALLI-MALAMACHANAHALLI</v>
          </cell>
          <cell r="H16483" t="str">
            <v>IP</v>
          </cell>
          <cell r="I16483" t="str">
            <v>10</v>
          </cell>
        </row>
        <row r="16484">
          <cell r="C16484" t="str">
            <v>SDIP3846</v>
          </cell>
          <cell r="D16484" t="str">
            <v>1A-999</v>
          </cell>
          <cell r="E16484" t="str">
            <v>1</v>
          </cell>
          <cell r="F16484" t="str">
            <v>NARAYANAPPA</v>
          </cell>
          <cell r="G16484" t="str">
            <v>S/O BAIRAPPABHAKTHARAHALLIS/O BAIRAPPA</v>
          </cell>
          <cell r="H16484" t="str">
            <v>IP</v>
          </cell>
          <cell r="I16484" t="str">
            <v>1</v>
          </cell>
        </row>
        <row r="16485">
          <cell r="C16485" t="str">
            <v>JIP1394</v>
          </cell>
          <cell r="D16485" t="str">
            <v>1A-999</v>
          </cell>
          <cell r="E16485" t="str">
            <v>1</v>
          </cell>
          <cell r="F16485" t="str">
            <v>OBALAPPA</v>
          </cell>
          <cell r="G16485" t="str">
            <v>S/O DOMMASANDRAVENKATESHAPPABHAKTHARAHALLIS/O DOMMASANDRAVENKATESHAPPA</v>
          </cell>
          <cell r="H16485" t="str">
            <v>IP</v>
          </cell>
          <cell r="I16485" t="str">
            <v>1</v>
          </cell>
        </row>
        <row r="16486">
          <cell r="C16486" t="str">
            <v>JIP2363</v>
          </cell>
          <cell r="D16486" t="str">
            <v>2-999</v>
          </cell>
          <cell r="E16486" t="str">
            <v>1</v>
          </cell>
          <cell r="F16486" t="str">
            <v>D.RAMESH</v>
          </cell>
          <cell r="G16486" t="str">
            <v>S/O LATE DODDAVEERAPPAVENKATAPURAS/O LATE DODDAVEERAPPA</v>
          </cell>
          <cell r="H16486" t="str">
            <v>IP</v>
          </cell>
          <cell r="I16486" t="str">
            <v>1</v>
          </cell>
        </row>
        <row r="16487">
          <cell r="C16487" t="str">
            <v>JIP2789</v>
          </cell>
          <cell r="D16487" t="str">
            <v>2P-0</v>
          </cell>
          <cell r="E16487" t="str">
            <v>1</v>
          </cell>
          <cell r="F16487" t="str">
            <v>KRISHNAPPA</v>
          </cell>
          <cell r="G16487" t="str">
            <v>S/O CHOWDAPPAJ.VENKATAPURA</v>
          </cell>
          <cell r="H16487" t="str">
            <v>IP</v>
          </cell>
          <cell r="I16487" t="str">
            <v>1</v>
          </cell>
        </row>
        <row r="16488">
          <cell r="C16488" t="str">
            <v>JIP2136</v>
          </cell>
          <cell r="D16488" t="str">
            <v>2-999</v>
          </cell>
          <cell r="E16488" t="str">
            <v>1</v>
          </cell>
          <cell r="F16488" t="str">
            <v>BYREGOWDA</v>
          </cell>
          <cell r="G16488" t="str">
            <v>S/O MUNIBYRAPPACHEEMANGALAS/O MUNIBYRAPPA</v>
          </cell>
          <cell r="H16488" t="str">
            <v>IP</v>
          </cell>
          <cell r="I16488" t="str">
            <v>1</v>
          </cell>
        </row>
        <row r="16489">
          <cell r="C16489" t="str">
            <v>JIP1437</v>
          </cell>
          <cell r="D16489" t="str">
            <v>1A-999</v>
          </cell>
          <cell r="E16489" t="str">
            <v>1</v>
          </cell>
          <cell r="F16489" t="str">
            <v>MUNIKRISHANAPPA</v>
          </cell>
          <cell r="G16489" t="str">
            <v>S/O NARAYANAPPA-S/O NARAYANAPPA</v>
          </cell>
          <cell r="H16489" t="str">
            <v>IP</v>
          </cell>
          <cell r="I16489" t="str">
            <v>1</v>
          </cell>
        </row>
        <row r="16490">
          <cell r="C16490" t="str">
            <v>JIP1736</v>
          </cell>
          <cell r="D16490" t="str">
            <v>2-999</v>
          </cell>
          <cell r="E16490" t="str">
            <v>1</v>
          </cell>
          <cell r="F16490" t="str">
            <v>MUNIVENKATAPPA</v>
          </cell>
          <cell r="G16490" t="str">
            <v>S/O VENKATARAMANAPPA-S/O VENKATARAMANAPPA</v>
          </cell>
          <cell r="H16490" t="str">
            <v>IP</v>
          </cell>
          <cell r="I16490" t="str">
            <v>1</v>
          </cell>
        </row>
        <row r="16491">
          <cell r="C16491" t="str">
            <v>JIP1325</v>
          </cell>
          <cell r="D16491" t="str">
            <v>1A-999</v>
          </cell>
          <cell r="E16491" t="str">
            <v>1</v>
          </cell>
          <cell r="F16491" t="str">
            <v>NARAYANAPPA</v>
          </cell>
          <cell r="G16491" t="str">
            <v>S/O MUNISHAMAPPA-S/O MUNISHAMAPPA</v>
          </cell>
          <cell r="H16491" t="str">
            <v>IP</v>
          </cell>
          <cell r="I16491" t="str">
            <v>6</v>
          </cell>
        </row>
        <row r="16492">
          <cell r="C16492" t="str">
            <v>JIP1276</v>
          </cell>
          <cell r="D16492" t="str">
            <v>1A-999</v>
          </cell>
          <cell r="E16492" t="str">
            <v>1</v>
          </cell>
          <cell r="F16492" t="str">
            <v>NARAYANAMMA</v>
          </cell>
          <cell r="G16492" t="str">
            <v>S/O CHIKKAMUNISHAMAPPA-S/O CHIKKAMUNISHAMAPPA</v>
          </cell>
          <cell r="H16492" t="str">
            <v>IP</v>
          </cell>
          <cell r="I16492" t="str">
            <v>6</v>
          </cell>
        </row>
        <row r="16493">
          <cell r="C16493" t="str">
            <v>JIP1151</v>
          </cell>
          <cell r="D16493" t="str">
            <v>2-999</v>
          </cell>
          <cell r="E16493" t="str">
            <v>1</v>
          </cell>
          <cell r="F16493" t="str">
            <v>NANJUNDAPPA</v>
          </cell>
          <cell r="G16493" t="str">
            <v>S/O PAPANNABASAVAPATTANAS/O PAPANNA</v>
          </cell>
          <cell r="H16493" t="str">
            <v>IP</v>
          </cell>
          <cell r="I16493" t="str">
            <v>6</v>
          </cell>
        </row>
        <row r="16494">
          <cell r="C16494" t="str">
            <v>JIP1266</v>
          </cell>
          <cell r="D16494" t="str">
            <v>2-999</v>
          </cell>
          <cell r="E16494" t="str">
            <v>1</v>
          </cell>
          <cell r="F16494" t="str">
            <v>MUNIYAPPA</v>
          </cell>
          <cell r="G16494" t="str">
            <v>S/O DODDA MUNISHAMAPPA-S/O DODDA MUNISHAMAPPA</v>
          </cell>
          <cell r="H16494" t="str">
            <v>IP</v>
          </cell>
          <cell r="I16494" t="str">
            <v>6</v>
          </cell>
        </row>
        <row r="16495">
          <cell r="C16495" t="str">
            <v>JIP3033</v>
          </cell>
          <cell r="D16495" t="str">
            <v>1A-0</v>
          </cell>
          <cell r="E16495" t="str">
            <v>1</v>
          </cell>
          <cell r="F16495" t="str">
            <v>MUNIRAMAPPA</v>
          </cell>
          <cell r="G16495" t="str">
            <v>S/O BYATAPPAMALAMACHANAHALLI</v>
          </cell>
          <cell r="H16495" t="str">
            <v>IP</v>
          </cell>
          <cell r="I16495" t="str">
            <v>2</v>
          </cell>
        </row>
        <row r="16496">
          <cell r="C16496" t="str">
            <v>JIP3024</v>
          </cell>
          <cell r="D16496" t="str">
            <v>1A-0</v>
          </cell>
          <cell r="E16496" t="str">
            <v>1</v>
          </cell>
          <cell r="F16496" t="str">
            <v>NARAYANASWAMY.MV</v>
          </cell>
          <cell r="G16496" t="str">
            <v>S/O VENKATARAYAPPAMALAMACHANAHALLI</v>
          </cell>
          <cell r="H16496" t="str">
            <v>IP</v>
          </cell>
          <cell r="I16496" t="str">
            <v>2</v>
          </cell>
        </row>
        <row r="16497">
          <cell r="C16497" t="str">
            <v>JIP2727</v>
          </cell>
          <cell r="D16497" t="str">
            <v>1A-0</v>
          </cell>
          <cell r="E16497" t="str">
            <v>1</v>
          </cell>
          <cell r="F16497" t="str">
            <v>R.VENKATESH</v>
          </cell>
          <cell r="G16497" t="str">
            <v>S/O LATE RAMAIAHMALAMACHANAHALLI</v>
          </cell>
          <cell r="H16497" t="str">
            <v>IP</v>
          </cell>
          <cell r="I16497" t="str">
            <v>2</v>
          </cell>
        </row>
        <row r="16498">
          <cell r="C16498" t="str">
            <v>SDIP129</v>
          </cell>
          <cell r="D16498" t="str">
            <v>1A-999</v>
          </cell>
          <cell r="E16498" t="str">
            <v>1</v>
          </cell>
          <cell r="F16498" t="str">
            <v>CHIKKAMUNISHAMAPPA</v>
          </cell>
          <cell r="G16498" t="str">
            <v>BASAVAPATTANA-BASAVAPATTANA</v>
          </cell>
          <cell r="H16498" t="str">
            <v>IP</v>
          </cell>
          <cell r="I16498" t="str">
            <v>6</v>
          </cell>
        </row>
        <row r="16499">
          <cell r="C16499" t="str">
            <v>SDIP1099</v>
          </cell>
          <cell r="D16499" t="str">
            <v>1A-999</v>
          </cell>
          <cell r="E16499" t="str">
            <v>1</v>
          </cell>
          <cell r="F16499" t="str">
            <v>H. KEMPANNA</v>
          </cell>
          <cell r="G16499" t="str">
            <v>MALAMACHANAHALLIMALAMACHANAHALLIMALAMACHANAHALLI</v>
          </cell>
          <cell r="H16499" t="str">
            <v>IP</v>
          </cell>
          <cell r="I16499" t="str">
            <v>10</v>
          </cell>
        </row>
        <row r="16500">
          <cell r="C16500" t="str">
            <v>SDIP1836</v>
          </cell>
          <cell r="D16500" t="str">
            <v>1A-999</v>
          </cell>
          <cell r="E16500" t="str">
            <v>1</v>
          </cell>
          <cell r="F16500" t="str">
            <v>BYATAPPA</v>
          </cell>
          <cell r="G16500" t="str">
            <v>MALAMACHANAHALLI-MALAMACHANAHALLI</v>
          </cell>
          <cell r="H16500" t="str">
            <v>IP</v>
          </cell>
          <cell r="I16500" t="str">
            <v>10</v>
          </cell>
        </row>
        <row r="16501">
          <cell r="C16501" t="str">
            <v>SDIP1696</v>
          </cell>
          <cell r="D16501" t="str">
            <v>1A-999</v>
          </cell>
          <cell r="E16501" t="str">
            <v>1</v>
          </cell>
          <cell r="F16501" t="str">
            <v>G NARAYANAPPA</v>
          </cell>
          <cell r="G16501" t="str">
            <v>S/O GIDDAPPA-S/O GIDDAPPA</v>
          </cell>
          <cell r="H16501" t="str">
            <v>IP</v>
          </cell>
          <cell r="I16501" t="str">
            <v>10</v>
          </cell>
        </row>
        <row r="16502">
          <cell r="C16502" t="str">
            <v>SDIP1835</v>
          </cell>
          <cell r="D16502" t="str">
            <v>2-999</v>
          </cell>
          <cell r="E16502" t="str">
            <v>1</v>
          </cell>
          <cell r="F16502" t="str">
            <v>CHIKKAMUNIYAPPA</v>
          </cell>
          <cell r="G16502" t="str">
            <v>S/O GANGAPPA-S/O GANGAPPA</v>
          </cell>
          <cell r="H16502" t="str">
            <v>IP</v>
          </cell>
          <cell r="I16502" t="str">
            <v>10</v>
          </cell>
        </row>
        <row r="16503">
          <cell r="C16503" t="str">
            <v>SDIP3762</v>
          </cell>
          <cell r="D16503" t="str">
            <v>2-999</v>
          </cell>
          <cell r="E16503" t="str">
            <v>1</v>
          </cell>
          <cell r="F16503" t="str">
            <v>A NARAYANAPPA</v>
          </cell>
          <cell r="G16503" t="str">
            <v>S/O APPANNA-S/O APPANNA</v>
          </cell>
          <cell r="H16503" t="str">
            <v>IP</v>
          </cell>
          <cell r="I16503" t="str">
            <v>10</v>
          </cell>
        </row>
        <row r="16504">
          <cell r="C16504" t="str">
            <v>JIP1993</v>
          </cell>
          <cell r="D16504" t="str">
            <v>1A-999</v>
          </cell>
          <cell r="E16504" t="str">
            <v>1</v>
          </cell>
          <cell r="F16504" t="str">
            <v>B VENKATEGOWDA</v>
          </cell>
          <cell r="G16504" t="str">
            <v>BIN BYREGOWDATHOTLIGANAHALIBIN BYREGOWDA</v>
          </cell>
          <cell r="H16504" t="str">
            <v>IP</v>
          </cell>
          <cell r="I16504" t="str">
            <v>6</v>
          </cell>
        </row>
        <row r="16505">
          <cell r="C16505" t="str">
            <v>JIP2977</v>
          </cell>
          <cell r="D16505" t="str">
            <v>L1-0</v>
          </cell>
          <cell r="E16505" t="str">
            <v>1</v>
          </cell>
          <cell r="F16505" t="str">
            <v>SATHISH</v>
          </cell>
          <cell r="G16505" t="str">
            <v>KUMBIGANAHALLIKUMBIGANAHALLI</v>
          </cell>
          <cell r="H16505" t="str">
            <v>IP</v>
          </cell>
          <cell r="I16505" t="str">
            <v>1</v>
          </cell>
        </row>
        <row r="16506">
          <cell r="C16506" t="str">
            <v>JIP2940</v>
          </cell>
          <cell r="D16506" t="str">
            <v>L1-0</v>
          </cell>
          <cell r="E16506" t="str">
            <v>1</v>
          </cell>
          <cell r="F16506" t="str">
            <v>MUNIDASAPPA</v>
          </cell>
          <cell r="G16506" t="str">
            <v>S/O MUNIKADIRAPPAKUMBIGANAHALLI</v>
          </cell>
          <cell r="H16506" t="str">
            <v>IP</v>
          </cell>
          <cell r="I16506" t="str">
            <v>1</v>
          </cell>
        </row>
        <row r="16507">
          <cell r="C16507" t="str">
            <v>JIP1212</v>
          </cell>
          <cell r="D16507" t="str">
            <v>2-999</v>
          </cell>
          <cell r="E16507" t="str">
            <v>1</v>
          </cell>
          <cell r="F16507" t="str">
            <v>SHANKAR REDDY</v>
          </cell>
          <cell r="G16507" t="str">
            <v>BIN DODDACHANNAKRISHBIN MITHNAHALLI</v>
          </cell>
          <cell r="H16507" t="str">
            <v>IP</v>
          </cell>
          <cell r="I16507" t="str">
            <v>4</v>
          </cell>
        </row>
        <row r="16508">
          <cell r="C16508" t="str">
            <v>JIP1247</v>
          </cell>
          <cell r="D16508" t="str">
            <v>2-999</v>
          </cell>
          <cell r="E16508" t="str">
            <v>1</v>
          </cell>
          <cell r="F16508" t="str">
            <v>MUNISHAMAPPA</v>
          </cell>
          <cell r="G16508" t="str">
            <v>S/O DODDA AJJAPPA-S/O DODDA AJJAPPA</v>
          </cell>
          <cell r="H16508" t="str">
            <v>IP</v>
          </cell>
          <cell r="I16508" t="str">
            <v>4</v>
          </cell>
        </row>
        <row r="16509">
          <cell r="C16509" t="str">
            <v>JIP1235</v>
          </cell>
          <cell r="D16509" t="str">
            <v>2-999</v>
          </cell>
          <cell r="E16509" t="str">
            <v>1</v>
          </cell>
          <cell r="F16509" t="str">
            <v>SONNAPPA</v>
          </cell>
          <cell r="G16509" t="str">
            <v>S/O CHIKKAPPAIAH-S/O CHIKKAPPAIAH</v>
          </cell>
          <cell r="H16509" t="str">
            <v>IP</v>
          </cell>
          <cell r="I16509" t="str">
            <v>4</v>
          </cell>
        </row>
        <row r="16510">
          <cell r="C16510" t="str">
            <v>UARSDIP4600</v>
          </cell>
          <cell r="D16510" t="str">
            <v>2-0</v>
          </cell>
          <cell r="E16510" t="str">
            <v>1</v>
          </cell>
          <cell r="F16510" t="str">
            <v>HEMANTH KUMAR</v>
          </cell>
          <cell r="G16510" t="str">
            <v>S/O RAMAKRISHNAGOWDAVENKATAPURA</v>
          </cell>
          <cell r="H16510" t="str">
            <v>IP</v>
          </cell>
          <cell r="I16510" t="str">
            <v>4</v>
          </cell>
        </row>
        <row r="16511">
          <cell r="C16511" t="str">
            <v>UARSDIP4645</v>
          </cell>
          <cell r="D16511" t="str">
            <v>2-0</v>
          </cell>
          <cell r="E16511" t="str">
            <v>1</v>
          </cell>
          <cell r="F16511" t="str">
            <v>GOVINDARAJU R</v>
          </cell>
          <cell r="G16511" t="str">
            <v>S/O RAMANJINAPPAVENKATAPURA</v>
          </cell>
          <cell r="H16511" t="str">
            <v>IP</v>
          </cell>
          <cell r="I16511" t="str">
            <v>4</v>
          </cell>
        </row>
        <row r="16512">
          <cell r="C16512" t="str">
            <v>JIP2357</v>
          </cell>
          <cell r="D16512" t="str">
            <v>2-999</v>
          </cell>
          <cell r="E16512" t="str">
            <v>1</v>
          </cell>
          <cell r="F16512" t="str">
            <v>VENKATARAVANAPPA</v>
          </cell>
          <cell r="G16512" t="str">
            <v>S/O DODDADASAPPAOBALAPURAS/O DODDADASAPPA</v>
          </cell>
          <cell r="H16512" t="str">
            <v>IP</v>
          </cell>
          <cell r="I16512" t="str">
            <v>1</v>
          </cell>
        </row>
        <row r="16513">
          <cell r="C16513" t="str">
            <v>JIP2358</v>
          </cell>
          <cell r="D16513" t="str">
            <v>2-999</v>
          </cell>
          <cell r="E16513" t="str">
            <v>1</v>
          </cell>
          <cell r="F16513" t="str">
            <v>MUNIYAPPA</v>
          </cell>
          <cell r="G16513" t="str">
            <v>S/O MODAPPAOBALAPURAS/O MODAPPA</v>
          </cell>
          <cell r="H16513" t="str">
            <v>IP</v>
          </cell>
          <cell r="I16513" t="str">
            <v>1</v>
          </cell>
        </row>
        <row r="16514">
          <cell r="C16514" t="str">
            <v>JIP2262</v>
          </cell>
          <cell r="D16514" t="str">
            <v>2-999</v>
          </cell>
          <cell r="E16514" t="str">
            <v>1</v>
          </cell>
          <cell r="F16514" t="str">
            <v>VENKATARAMANAPPA</v>
          </cell>
          <cell r="G16514" t="str">
            <v>S/O DODDADASAPPAOBALAPURAS/O DODDADASAPPA</v>
          </cell>
          <cell r="H16514" t="str">
            <v>IP</v>
          </cell>
          <cell r="I16514" t="str">
            <v>1</v>
          </cell>
        </row>
        <row r="16515">
          <cell r="C16515" t="str">
            <v>JIP2165</v>
          </cell>
          <cell r="D16515" t="str">
            <v>2-999</v>
          </cell>
          <cell r="E16515" t="str">
            <v>1</v>
          </cell>
          <cell r="F16515" t="str">
            <v>ANJINAPPA</v>
          </cell>
          <cell r="G16515" t="str">
            <v>S/O MUNISHAMAPPAOBALAPURAS/O MUNISHAMAPPA</v>
          </cell>
          <cell r="H16515" t="str">
            <v>IP</v>
          </cell>
          <cell r="I16515" t="str">
            <v>1</v>
          </cell>
        </row>
        <row r="16516">
          <cell r="C16516" t="str">
            <v>JIP2409</v>
          </cell>
          <cell r="D16516" t="str">
            <v>2-999</v>
          </cell>
          <cell r="E16516" t="str">
            <v>1</v>
          </cell>
          <cell r="F16516" t="str">
            <v>MUNIYAPPA</v>
          </cell>
          <cell r="G16516" t="str">
            <v>S/O MUNIMUTHAPPASUNDRAHALLIS/O MUNIMUTHAPPA</v>
          </cell>
          <cell r="H16516" t="str">
            <v>IP</v>
          </cell>
          <cell r="I16516" t="str">
            <v>1</v>
          </cell>
        </row>
        <row r="16517">
          <cell r="C16517" t="str">
            <v>JIP2338</v>
          </cell>
          <cell r="D16517" t="str">
            <v>2-999</v>
          </cell>
          <cell r="E16517" t="str">
            <v>1</v>
          </cell>
          <cell r="F16517" t="str">
            <v>NANJAPPA</v>
          </cell>
          <cell r="G16517" t="str">
            <v>S/O MARAPPASUNDRAHALLIS/O MARAPPA</v>
          </cell>
          <cell r="H16517" t="str">
            <v>IP</v>
          </cell>
          <cell r="I16517" t="str">
            <v>1</v>
          </cell>
        </row>
        <row r="16518">
          <cell r="C16518" t="str">
            <v>UARSDIP4828</v>
          </cell>
          <cell r="D16518" t="str">
            <v>1A-0</v>
          </cell>
          <cell r="E16518" t="str">
            <v>1</v>
          </cell>
          <cell r="F16518" t="str">
            <v>POOJARI M</v>
          </cell>
          <cell r="G16518" t="str">
            <v>S/O MUNISHAMAPPA, KURUBARAHALLI</v>
          </cell>
          <cell r="H16518" t="str">
            <v>IP</v>
          </cell>
          <cell r="I16518" t="str">
            <v>1</v>
          </cell>
        </row>
        <row r="16519">
          <cell r="C16519" t="str">
            <v>UARSDIP4521</v>
          </cell>
          <cell r="D16519" t="str">
            <v>2-0</v>
          </cell>
          <cell r="E16519" t="str">
            <v>1</v>
          </cell>
          <cell r="F16519" t="str">
            <v>MUNISHAMAPPA</v>
          </cell>
          <cell r="G16519" t="str">
            <v>S/O NARAYANAPPAKURUBARAHALLI</v>
          </cell>
          <cell r="H16519" t="str">
            <v>IP</v>
          </cell>
          <cell r="I16519" t="str">
            <v>1</v>
          </cell>
        </row>
        <row r="16520">
          <cell r="C16520" t="str">
            <v>UARSDIP4603</v>
          </cell>
          <cell r="D16520" t="str">
            <v>2-0</v>
          </cell>
          <cell r="E16520" t="str">
            <v>1</v>
          </cell>
          <cell r="F16520" t="str">
            <v>CHANDRAPPA</v>
          </cell>
          <cell r="G16520" t="str">
            <v>S/O MUNIYAPPAKURUBARAHALLI</v>
          </cell>
          <cell r="H16520" t="str">
            <v>IP</v>
          </cell>
          <cell r="I16520" t="str">
            <v>1</v>
          </cell>
        </row>
        <row r="16521">
          <cell r="C16521" t="str">
            <v>JIP1126</v>
          </cell>
          <cell r="D16521" t="str">
            <v>2-999</v>
          </cell>
          <cell r="E16521" t="str">
            <v>1</v>
          </cell>
          <cell r="F16521" t="str">
            <v>M NARAYANAPPA</v>
          </cell>
          <cell r="G16521" t="str">
            <v>S/O MUNISHAMAPPA-S/O MUNISHAMAPPA</v>
          </cell>
          <cell r="H16521" t="str">
            <v>IP</v>
          </cell>
          <cell r="I16521" t="str">
            <v>1</v>
          </cell>
        </row>
        <row r="16522">
          <cell r="C16522" t="str">
            <v>JIP1149</v>
          </cell>
          <cell r="D16522" t="str">
            <v>2-999</v>
          </cell>
          <cell r="E16522" t="str">
            <v>1</v>
          </cell>
          <cell r="F16522" t="str">
            <v>GM NARAYANASWAMY</v>
          </cell>
          <cell r="G16522" t="str">
            <v>S/O MAREGOWDA-S/O MADEGOWDA</v>
          </cell>
          <cell r="H16522" t="str">
            <v>IP</v>
          </cell>
          <cell r="I16522" t="str">
            <v>1</v>
          </cell>
        </row>
        <row r="16523">
          <cell r="C16523" t="str">
            <v>JIP1150</v>
          </cell>
          <cell r="D16523" t="str">
            <v>2-999</v>
          </cell>
          <cell r="E16523" t="str">
            <v>1</v>
          </cell>
          <cell r="F16523" t="str">
            <v>BACHHANNA</v>
          </cell>
          <cell r="G16523" t="str">
            <v>S/O NARAYANAPPA-S/O NARAYANAPPA</v>
          </cell>
          <cell r="H16523" t="str">
            <v>IP</v>
          </cell>
          <cell r="I16523" t="str">
            <v>1</v>
          </cell>
        </row>
        <row r="16524">
          <cell r="C16524" t="str">
            <v>JIP1372</v>
          </cell>
          <cell r="D16524" t="str">
            <v>2-999</v>
          </cell>
          <cell r="E16524" t="str">
            <v>1</v>
          </cell>
          <cell r="F16524" t="str">
            <v>V. PRASANNA SHETTY</v>
          </cell>
          <cell r="G16524" t="str">
            <v>S/O VENKATARAMANAIAH-S/O VENKATARAMANAIAH</v>
          </cell>
          <cell r="H16524" t="str">
            <v>IP</v>
          </cell>
          <cell r="I16524" t="str">
            <v>1</v>
          </cell>
        </row>
        <row r="16525">
          <cell r="C16525" t="str">
            <v>JIP1309</v>
          </cell>
          <cell r="D16525" t="str">
            <v>2-999</v>
          </cell>
          <cell r="E16525" t="str">
            <v>1</v>
          </cell>
          <cell r="F16525" t="str">
            <v>MUNIYAPPA</v>
          </cell>
          <cell r="G16525" t="str">
            <v>S/O CHIKKANNA-S/O CHIKKANNA</v>
          </cell>
          <cell r="H16525" t="str">
            <v>IP</v>
          </cell>
          <cell r="I16525" t="str">
            <v>1</v>
          </cell>
        </row>
        <row r="16526">
          <cell r="C16526" t="str">
            <v>JIP1680</v>
          </cell>
          <cell r="D16526" t="str">
            <v>2-999</v>
          </cell>
          <cell r="E16526" t="str">
            <v>1</v>
          </cell>
          <cell r="F16526" t="str">
            <v>CHANDRAPPA</v>
          </cell>
          <cell r="G16526" t="str">
            <v>S/O REVANNA-S/O REVANNA</v>
          </cell>
          <cell r="H16526" t="str">
            <v>IP</v>
          </cell>
          <cell r="I16526" t="str">
            <v>1</v>
          </cell>
        </row>
        <row r="16527">
          <cell r="C16527" t="str">
            <v>JIP1678</v>
          </cell>
          <cell r="D16527" t="str">
            <v>2-999</v>
          </cell>
          <cell r="E16527" t="str">
            <v>1</v>
          </cell>
          <cell r="F16527" t="str">
            <v>RAMEGOWDA</v>
          </cell>
          <cell r="G16527" t="str">
            <v>S/O CHIKKAPPA-S/O CHIKKAPPA</v>
          </cell>
          <cell r="H16527" t="str">
            <v>IP</v>
          </cell>
          <cell r="I16527" t="str">
            <v>1</v>
          </cell>
        </row>
        <row r="16528">
          <cell r="C16528" t="str">
            <v>JIP1679</v>
          </cell>
          <cell r="D16528" t="str">
            <v>2-999</v>
          </cell>
          <cell r="E16528" t="str">
            <v>1</v>
          </cell>
          <cell r="F16528" t="str">
            <v>MUNIYAPPA</v>
          </cell>
          <cell r="G16528" t="str">
            <v>S/O KEMPANNAGATTAMARANAHALLIS/O KEMPANNA</v>
          </cell>
          <cell r="H16528" t="str">
            <v>IP</v>
          </cell>
          <cell r="I16528" t="str">
            <v>1</v>
          </cell>
        </row>
        <row r="16529">
          <cell r="C16529" t="str">
            <v>JIP1073</v>
          </cell>
          <cell r="D16529" t="str">
            <v>2-999</v>
          </cell>
          <cell r="E16529" t="str">
            <v>1</v>
          </cell>
          <cell r="F16529" t="str">
            <v>MUNIYAPPA</v>
          </cell>
          <cell r="G16529" t="str">
            <v>S/O THAMANNA-S/O THAMANNA</v>
          </cell>
          <cell r="H16529" t="str">
            <v>IP</v>
          </cell>
          <cell r="I16529" t="str">
            <v>1</v>
          </cell>
        </row>
        <row r="16530">
          <cell r="C16530" t="str">
            <v>JIP1054</v>
          </cell>
          <cell r="D16530" t="str">
            <v>2-999</v>
          </cell>
          <cell r="E16530" t="str">
            <v>1</v>
          </cell>
          <cell r="F16530" t="str">
            <v>MUNITHYAMMA</v>
          </cell>
          <cell r="G16530" t="str">
            <v>W/O E.NARAYANAPPA-W/O E.NARAYANAPPA</v>
          </cell>
          <cell r="H16530" t="str">
            <v>IP</v>
          </cell>
          <cell r="I16530" t="str">
            <v>1</v>
          </cell>
        </row>
        <row r="16531">
          <cell r="C16531" t="str">
            <v>JIP103</v>
          </cell>
          <cell r="D16531" t="str">
            <v>2-999</v>
          </cell>
          <cell r="E16531" t="str">
            <v>1</v>
          </cell>
          <cell r="F16531" t="str">
            <v>SONAPPA</v>
          </cell>
          <cell r="G16531" t="str">
            <v>GATTAMARANAHALLI-S/O MALLAPPA</v>
          </cell>
          <cell r="H16531" t="str">
            <v>IP</v>
          </cell>
          <cell r="I16531" t="str">
            <v>1</v>
          </cell>
        </row>
        <row r="16532">
          <cell r="C16532" t="str">
            <v>JIP104</v>
          </cell>
          <cell r="D16532" t="str">
            <v>2-999</v>
          </cell>
          <cell r="E16532" t="str">
            <v>1</v>
          </cell>
          <cell r="F16532" t="str">
            <v>G BAIRAPPA</v>
          </cell>
          <cell r="G16532" t="str">
            <v>S/O MUNISHAMAPPA-S/O MUNISHAMAPPA</v>
          </cell>
          <cell r="H16532" t="str">
            <v>IP</v>
          </cell>
          <cell r="I16532" t="str">
            <v>1</v>
          </cell>
        </row>
        <row r="16533">
          <cell r="C16533" t="str">
            <v>JIP1029</v>
          </cell>
          <cell r="D16533" t="str">
            <v>2-999</v>
          </cell>
          <cell r="E16533" t="str">
            <v>1</v>
          </cell>
          <cell r="F16533" t="str">
            <v>C MUNIYAPPA</v>
          </cell>
          <cell r="G16533" t="str">
            <v>CHICKANNAGATTAMARNAHALLICHICKANNA</v>
          </cell>
          <cell r="H16533" t="str">
            <v>IP</v>
          </cell>
          <cell r="I16533" t="str">
            <v>1</v>
          </cell>
        </row>
        <row r="16534">
          <cell r="C16534" t="str">
            <v>JIP102</v>
          </cell>
          <cell r="D16534" t="str">
            <v>2-999</v>
          </cell>
          <cell r="E16534" t="str">
            <v>1</v>
          </cell>
          <cell r="F16534" t="str">
            <v>E NARAYANAPPA</v>
          </cell>
          <cell r="G16534" t="str">
            <v>GATTAMARANAHALLI-S/O EERAPPA</v>
          </cell>
          <cell r="H16534" t="str">
            <v>IP</v>
          </cell>
          <cell r="I16534" t="str">
            <v>1</v>
          </cell>
        </row>
        <row r="16535">
          <cell r="C16535" t="str">
            <v>JIP100</v>
          </cell>
          <cell r="D16535" t="str">
            <v>2-999</v>
          </cell>
          <cell r="E16535" t="str">
            <v>1</v>
          </cell>
          <cell r="F16535" t="str">
            <v>E.NARAYANASWAMY</v>
          </cell>
          <cell r="G16535" t="str">
            <v>GATTAMARANAHALLI-GATTAMARANAHALLI</v>
          </cell>
          <cell r="H16535" t="str">
            <v>IP</v>
          </cell>
          <cell r="I16535" t="str">
            <v>1</v>
          </cell>
        </row>
        <row r="16536">
          <cell r="C16536" t="str">
            <v>JIP45</v>
          </cell>
          <cell r="D16536" t="str">
            <v>2-999</v>
          </cell>
          <cell r="E16536" t="str">
            <v>1</v>
          </cell>
          <cell r="F16536" t="str">
            <v>B.MUNIYAPPA</v>
          </cell>
          <cell r="G16536" t="str">
            <v>JANGAMAKOTE SUGATOR-JANGAMAKOTE (SUGATOR)</v>
          </cell>
          <cell r="H16536" t="str">
            <v>IP</v>
          </cell>
          <cell r="I16536" t="str">
            <v>1</v>
          </cell>
        </row>
        <row r="16537">
          <cell r="C16537" t="str">
            <v>JIP5</v>
          </cell>
          <cell r="D16537" t="str">
            <v>2-999</v>
          </cell>
          <cell r="E16537" t="str">
            <v>1</v>
          </cell>
          <cell r="F16537" t="str">
            <v>APPAIAH</v>
          </cell>
          <cell r="G16537" t="str">
            <v>JANGAMAKOTEJANGAMAKOTEJANGAMAKOTE</v>
          </cell>
          <cell r="H16537" t="str">
            <v>IP</v>
          </cell>
          <cell r="I16537" t="str">
            <v>1</v>
          </cell>
        </row>
        <row r="16538">
          <cell r="C16538" t="str">
            <v>JIP528</v>
          </cell>
          <cell r="D16538" t="str">
            <v>2-999</v>
          </cell>
          <cell r="E16538" t="str">
            <v>1</v>
          </cell>
          <cell r="F16538" t="str">
            <v>KRISHANAPPA</v>
          </cell>
          <cell r="G16538" t="str">
            <v>S/O THAYAPPAJANGAMAKOTES/O THAYAPPA</v>
          </cell>
          <cell r="H16538" t="str">
            <v>IP</v>
          </cell>
          <cell r="I16538" t="str">
            <v>1</v>
          </cell>
        </row>
        <row r="16539">
          <cell r="C16539" t="str">
            <v>JIP563</v>
          </cell>
          <cell r="D16539" t="str">
            <v>2-999</v>
          </cell>
          <cell r="E16539" t="str">
            <v>1</v>
          </cell>
          <cell r="F16539" t="str">
            <v>PAPAMMA</v>
          </cell>
          <cell r="G16539" t="str">
            <v>W/O K NARAPPA-W/O K NARAPPA</v>
          </cell>
          <cell r="H16539" t="str">
            <v>IP</v>
          </cell>
          <cell r="I16539" t="str">
            <v>1</v>
          </cell>
        </row>
        <row r="16540">
          <cell r="C16540" t="str">
            <v>JIP26</v>
          </cell>
          <cell r="D16540" t="str">
            <v>2-999</v>
          </cell>
          <cell r="E16540" t="str">
            <v>1</v>
          </cell>
          <cell r="F16540" t="str">
            <v>SONNAPPA</v>
          </cell>
          <cell r="G16540" t="str">
            <v>S/O MUNISHAMAPPA-S/O MUNISHAMAPPA</v>
          </cell>
          <cell r="H16540" t="str">
            <v>IP</v>
          </cell>
          <cell r="I16540" t="str">
            <v>1</v>
          </cell>
        </row>
        <row r="16541">
          <cell r="C16541" t="str">
            <v>JIP2401</v>
          </cell>
          <cell r="D16541" t="str">
            <v>2-999</v>
          </cell>
          <cell r="E16541" t="str">
            <v>1</v>
          </cell>
          <cell r="F16541" t="str">
            <v>J.M.VENKATESH</v>
          </cell>
          <cell r="G16541" t="str">
            <v>S/O MUTHAPPAJANGAMAKOTES/O MUTHAPPA</v>
          </cell>
          <cell r="H16541" t="str">
            <v>IP</v>
          </cell>
          <cell r="I16541" t="str">
            <v>1</v>
          </cell>
        </row>
        <row r="16542">
          <cell r="C16542" t="str">
            <v>JIP2415</v>
          </cell>
          <cell r="D16542" t="str">
            <v>2-999</v>
          </cell>
          <cell r="E16542" t="str">
            <v>1</v>
          </cell>
          <cell r="F16542" t="str">
            <v>NAGAMANI</v>
          </cell>
          <cell r="G16542" t="str">
            <v>W/O PAPARAJUJANGAMAKOTEW/O PAPARAJU</v>
          </cell>
          <cell r="H16542" t="str">
            <v>IP</v>
          </cell>
          <cell r="I16542" t="str">
            <v>1</v>
          </cell>
        </row>
        <row r="16543">
          <cell r="C16543" t="str">
            <v>JIP2455</v>
          </cell>
          <cell r="D16543" t="str">
            <v>2-999</v>
          </cell>
          <cell r="E16543" t="str">
            <v>1</v>
          </cell>
          <cell r="F16543" t="str">
            <v>B.ANASUYAMMA</v>
          </cell>
          <cell r="G16543" t="str">
            <v>W/O LATE ASHWATHNARAYANAPPAJANGAMAKOTEW/O LATE ASHWATHNARAYANAPPA</v>
          </cell>
          <cell r="H16543" t="str">
            <v>IP</v>
          </cell>
          <cell r="I16543" t="str">
            <v>1</v>
          </cell>
        </row>
        <row r="16544">
          <cell r="C16544" t="str">
            <v>JIP2443</v>
          </cell>
          <cell r="D16544" t="str">
            <v>2-999</v>
          </cell>
          <cell r="E16544" t="str">
            <v>1</v>
          </cell>
          <cell r="F16544" t="str">
            <v>G.K.SHIVAKUMAR</v>
          </cell>
          <cell r="G16544" t="str">
            <v>S/O KUMARASWAMYJANGAMAKOTES/O KUMARASWAMY</v>
          </cell>
          <cell r="H16544" t="str">
            <v>IP</v>
          </cell>
          <cell r="I16544" t="str">
            <v>1</v>
          </cell>
        </row>
        <row r="16545">
          <cell r="C16545" t="str">
            <v>JIP817</v>
          </cell>
          <cell r="D16545" t="str">
            <v>2-999</v>
          </cell>
          <cell r="E16545" t="str">
            <v>1</v>
          </cell>
          <cell r="F16545" t="str">
            <v>KAYATHANNA</v>
          </cell>
          <cell r="G16545" t="str">
            <v>S/O SITHAPPA-S/O SITHAPPA</v>
          </cell>
          <cell r="H16545" t="str">
            <v>IP</v>
          </cell>
          <cell r="I16545" t="str">
            <v>1</v>
          </cell>
        </row>
        <row r="16546">
          <cell r="C16546" t="str">
            <v>JIP843</v>
          </cell>
          <cell r="D16546" t="str">
            <v>2-999</v>
          </cell>
          <cell r="E16546" t="str">
            <v>1</v>
          </cell>
          <cell r="F16546" t="str">
            <v>BALA CHANDER</v>
          </cell>
          <cell r="G16546" t="str">
            <v>S/O SINGAPPA J</v>
          </cell>
          <cell r="H16546" t="str">
            <v>IP</v>
          </cell>
          <cell r="I16546" t="str">
            <v>1</v>
          </cell>
        </row>
        <row r="16547">
          <cell r="C16547" t="str">
            <v>JIP98</v>
          </cell>
          <cell r="D16547" t="str">
            <v>2-999</v>
          </cell>
          <cell r="E16547" t="str">
            <v>1</v>
          </cell>
          <cell r="F16547" t="str">
            <v>BACHANNA</v>
          </cell>
          <cell r="G16547" t="str">
            <v>GATTAMARANAHALLI-GATTAMARANAHALLI</v>
          </cell>
          <cell r="H16547" t="str">
            <v>IP</v>
          </cell>
          <cell r="I16547" t="str">
            <v>1</v>
          </cell>
        </row>
        <row r="16548">
          <cell r="C16548" t="str">
            <v>JIP8</v>
          </cell>
          <cell r="D16548" t="str">
            <v>2-999</v>
          </cell>
          <cell r="E16548" t="str">
            <v>1</v>
          </cell>
          <cell r="F16548" t="str">
            <v>G MAREGOWDA</v>
          </cell>
          <cell r="G16548" t="str">
            <v>GATTAMARANAHALLIGATTAMARANAHALLIGATTAMARANAHALLI</v>
          </cell>
          <cell r="H16548" t="str">
            <v>IP</v>
          </cell>
          <cell r="I16548" t="str">
            <v>1</v>
          </cell>
        </row>
        <row r="16549">
          <cell r="C16549" t="str">
            <v>JIP87</v>
          </cell>
          <cell r="D16549" t="str">
            <v>2-999</v>
          </cell>
          <cell r="E16549" t="str">
            <v>1</v>
          </cell>
          <cell r="F16549" t="str">
            <v>E NARAYANAPPA</v>
          </cell>
          <cell r="G16549" t="str">
            <v>GATTAMARANAHALLI-S/O EERAPPA</v>
          </cell>
          <cell r="H16549" t="str">
            <v>IP</v>
          </cell>
          <cell r="I16549" t="str">
            <v>1</v>
          </cell>
        </row>
        <row r="16550">
          <cell r="C16550" t="str">
            <v>JIP745</v>
          </cell>
          <cell r="D16550" t="str">
            <v>2-999</v>
          </cell>
          <cell r="E16550" t="str">
            <v>1</v>
          </cell>
          <cell r="F16550" t="str">
            <v>NARAYANASWAMY</v>
          </cell>
          <cell r="G16550" t="str">
            <v>S/O MAREGOWDA-S/O MAREGOWDA</v>
          </cell>
          <cell r="H16550" t="str">
            <v>IP</v>
          </cell>
          <cell r="I16550" t="str">
            <v>1</v>
          </cell>
        </row>
        <row r="16551">
          <cell r="C16551" t="str">
            <v>JIP747</v>
          </cell>
          <cell r="D16551" t="str">
            <v>2-999</v>
          </cell>
          <cell r="E16551" t="str">
            <v>1</v>
          </cell>
          <cell r="F16551" t="str">
            <v>BACHAPPA</v>
          </cell>
          <cell r="G16551" t="str">
            <v>S/O NARAYANAPPA-S/O NARAYANAPPA</v>
          </cell>
          <cell r="H16551" t="str">
            <v>IP</v>
          </cell>
          <cell r="I16551" t="str">
            <v>1</v>
          </cell>
        </row>
        <row r="16552">
          <cell r="C16552" t="str">
            <v>JIP2929</v>
          </cell>
          <cell r="D16552" t="str">
            <v>2-0</v>
          </cell>
          <cell r="E16552" t="str">
            <v>1</v>
          </cell>
          <cell r="F16552" t="str">
            <v>CHANDRASHEKAR G V</v>
          </cell>
          <cell r="G16552" t="str">
            <v>S/O VENKATAPPA.JCGHATTAMARANAHALLI</v>
          </cell>
          <cell r="H16552" t="str">
            <v>IP</v>
          </cell>
          <cell r="I16552" t="str">
            <v>1</v>
          </cell>
        </row>
        <row r="16553">
          <cell r="C16553" t="str">
            <v>RSDIP5652</v>
          </cell>
          <cell r="D16553" t="str">
            <v>2-999</v>
          </cell>
          <cell r="E16553" t="str">
            <v>1</v>
          </cell>
          <cell r="F16553" t="str">
            <v>R.RAMACHANDRAPPA</v>
          </cell>
          <cell r="G16553" t="str">
            <v>S/O RAMAPPA YANNANGURS/O RAMAPPA YANNANGUR CHIKKABALLAPURA DIST</v>
          </cell>
          <cell r="H16553" t="str">
            <v>IP</v>
          </cell>
          <cell r="I16553" t="str">
            <v>1</v>
          </cell>
        </row>
        <row r="16554">
          <cell r="C16554" t="str">
            <v>RSDIP5077</v>
          </cell>
          <cell r="D16554" t="str">
            <v>1A-0</v>
          </cell>
          <cell r="E16554" t="str">
            <v>1</v>
          </cell>
          <cell r="F16554" t="str">
            <v>PUSHPA</v>
          </cell>
          <cell r="G16554" t="str">
            <v>S/O PRADEEP SKURUBARAHALLI</v>
          </cell>
          <cell r="H16554" t="str">
            <v>IP</v>
          </cell>
          <cell r="I16554" t="str">
            <v>1</v>
          </cell>
        </row>
        <row r="16555">
          <cell r="C16555" t="str">
            <v>RSDIP5361</v>
          </cell>
          <cell r="D16555" t="str">
            <v>2-0</v>
          </cell>
          <cell r="E16555" t="str">
            <v>1</v>
          </cell>
          <cell r="F16555" t="str">
            <v>MUNITAYAMMA M</v>
          </cell>
          <cell r="G16555" t="str">
            <v>W/O NARAYANASWAMIOBALAPURA</v>
          </cell>
          <cell r="H16555" t="str">
            <v>IP</v>
          </cell>
          <cell r="I16555" t="str">
            <v>1</v>
          </cell>
        </row>
        <row r="16556">
          <cell r="C16556" t="str">
            <v>UARSDIP4530</v>
          </cell>
          <cell r="D16556" t="str">
            <v>2-0</v>
          </cell>
          <cell r="E16556" t="str">
            <v>1</v>
          </cell>
          <cell r="F16556" t="str">
            <v>R RAMACHANDRAPPA</v>
          </cell>
          <cell r="G16556" t="str">
            <v>S/O RAMAIAHYENNANGUR</v>
          </cell>
          <cell r="H16556" t="str">
            <v>IP</v>
          </cell>
          <cell r="I16556" t="str">
            <v>1</v>
          </cell>
        </row>
        <row r="16557">
          <cell r="C16557" t="str">
            <v>UARSDIP4796</v>
          </cell>
          <cell r="D16557" t="str">
            <v>2-0</v>
          </cell>
          <cell r="E16557" t="str">
            <v>1</v>
          </cell>
          <cell r="F16557" t="str">
            <v>H.D.NARAYANASWAMY</v>
          </cell>
          <cell r="G16557" t="str">
            <v>S/O HEMANNA, NADIPINAYAKANAHALLI</v>
          </cell>
          <cell r="H16557" t="str">
            <v>IP</v>
          </cell>
          <cell r="I16557" t="str">
            <v>1</v>
          </cell>
        </row>
        <row r="16558">
          <cell r="C16558" t="str">
            <v>UARSDIP4591</v>
          </cell>
          <cell r="D16558" t="str">
            <v>1A-0</v>
          </cell>
          <cell r="E16558" t="str">
            <v>1</v>
          </cell>
          <cell r="F16558" t="str">
            <v>DODDADASAPPA</v>
          </cell>
          <cell r="G16558" t="str">
            <v>S/O VENKATASHAMAPPANAGAMANGALA</v>
          </cell>
          <cell r="H16558" t="str">
            <v>IP</v>
          </cell>
          <cell r="I16558" t="str">
            <v>1</v>
          </cell>
        </row>
        <row r="16559">
          <cell r="C16559" t="str">
            <v>UARSDIP4426</v>
          </cell>
          <cell r="D16559" t="str">
            <v>2-0</v>
          </cell>
          <cell r="E16559" t="str">
            <v>1</v>
          </cell>
          <cell r="F16559" t="str">
            <v>VENKATAREDDY</v>
          </cell>
          <cell r="G16559" t="str">
            <v>S/O CHIKABACHAPPAYERCHINAPURA</v>
          </cell>
          <cell r="H16559" t="str">
            <v>IP</v>
          </cell>
          <cell r="I16559" t="str">
            <v>1</v>
          </cell>
        </row>
        <row r="16560">
          <cell r="C16560" t="str">
            <v>RSDIP5715</v>
          </cell>
          <cell r="D16560" t="str">
            <v>2-999</v>
          </cell>
          <cell r="E16560" t="str">
            <v>1</v>
          </cell>
          <cell r="F16560" t="str">
            <v>D.V.SRINIVASAPPA</v>
          </cell>
          <cell r="G16560" t="str">
            <v>S/O LATE DODDANAGAPPA, HOSAPETES/O LATE DODDANAGAPPA, HOSAPETE CHIKKABALLAPURA DIST</v>
          </cell>
          <cell r="H16560" t="str">
            <v>IP</v>
          </cell>
          <cell r="I16560" t="str">
            <v>1</v>
          </cell>
        </row>
        <row r="16561">
          <cell r="C16561" t="str">
            <v>RSDIP5275</v>
          </cell>
          <cell r="D16561" t="str">
            <v>2-0</v>
          </cell>
          <cell r="E16561" t="str">
            <v>1</v>
          </cell>
          <cell r="F16561" t="str">
            <v>NARAYANAMMA</v>
          </cell>
          <cell r="G16561" t="str">
            <v>W/O RAMAPPAYARCHINAPURA</v>
          </cell>
          <cell r="H16561" t="str">
            <v>IP</v>
          </cell>
          <cell r="I16561" t="str">
            <v>1</v>
          </cell>
        </row>
        <row r="16562">
          <cell r="C16562" t="str">
            <v>RSDIP5137</v>
          </cell>
          <cell r="D16562" t="str">
            <v>1A-0</v>
          </cell>
          <cell r="E16562" t="str">
            <v>1</v>
          </cell>
          <cell r="F16562" t="str">
            <v>R SONNAPPA</v>
          </cell>
          <cell r="G16562" t="str">
            <v>S/O RAMAIAHDEVENAHALLI</v>
          </cell>
          <cell r="H16562" t="str">
            <v>IP</v>
          </cell>
          <cell r="I16562" t="str">
            <v>1</v>
          </cell>
        </row>
        <row r="16563">
          <cell r="C16563" t="str">
            <v>RSDIP5051</v>
          </cell>
          <cell r="D16563" t="str">
            <v>1A-0</v>
          </cell>
          <cell r="E16563" t="str">
            <v>1</v>
          </cell>
          <cell r="F16563" t="str">
            <v>THAMMANNA B</v>
          </cell>
          <cell r="G16563" t="str">
            <v>S/O BYATAPPAMALAMACHANAHALLI</v>
          </cell>
          <cell r="H16563" t="str">
            <v>IP</v>
          </cell>
          <cell r="I16563" t="str">
            <v>1</v>
          </cell>
        </row>
        <row r="16564">
          <cell r="C16564" t="str">
            <v>RSDIP6176</v>
          </cell>
          <cell r="D16564" t="str">
            <v>1A-0</v>
          </cell>
          <cell r="E16564" t="str">
            <v>1</v>
          </cell>
          <cell r="F16564" t="str">
            <v>SEETHARAMAYYA</v>
          </cell>
          <cell r="G16564" t="str">
            <v>S/O LATE NARASAPPA,MALAMACHANAHALLI</v>
          </cell>
          <cell r="H16564" t="str">
            <v>IP</v>
          </cell>
          <cell r="I16564" t="str">
            <v>1</v>
          </cell>
        </row>
        <row r="16565">
          <cell r="C16565" t="str">
            <v>UARSDIP4785</v>
          </cell>
          <cell r="D16565" t="str">
            <v>2-0</v>
          </cell>
          <cell r="E16565" t="str">
            <v>1</v>
          </cell>
          <cell r="F16565" t="str">
            <v>SUSHEELAMMA</v>
          </cell>
          <cell r="G16565" t="str">
            <v>W/O DEVAPPA, MUGILADAPI</v>
          </cell>
          <cell r="H16565" t="str">
            <v>IP</v>
          </cell>
          <cell r="I16565" t="str">
            <v>1</v>
          </cell>
        </row>
        <row r="16566">
          <cell r="C16566" t="str">
            <v>UARSDIP4788</v>
          </cell>
          <cell r="D16566" t="str">
            <v>2-0</v>
          </cell>
          <cell r="E16566" t="str">
            <v>1</v>
          </cell>
          <cell r="F16566" t="str">
            <v>KRISHNAPPA</v>
          </cell>
          <cell r="G16566" t="str">
            <v>S/O VENKATARAMANAPPA, MUGILADAPI</v>
          </cell>
          <cell r="H16566" t="str">
            <v>IP</v>
          </cell>
          <cell r="I16566" t="str">
            <v>1</v>
          </cell>
        </row>
        <row r="16567">
          <cell r="C16567" t="str">
            <v>JIP2475</v>
          </cell>
          <cell r="D16567" t="str">
            <v>2-999</v>
          </cell>
          <cell r="E16567" t="str">
            <v>1</v>
          </cell>
          <cell r="F16567" t="str">
            <v>DEVARAJU</v>
          </cell>
          <cell r="G16567" t="str">
            <v>S/O LATE NARAYANAPPATHOTLAGANAHALLIS/O LATE NARAYANAPPA</v>
          </cell>
          <cell r="H16567" t="str">
            <v>IP</v>
          </cell>
          <cell r="I16567" t="str">
            <v>1</v>
          </cell>
        </row>
        <row r="16568">
          <cell r="C16568" t="str">
            <v>UARSDIP4686</v>
          </cell>
          <cell r="D16568" t="str">
            <v>C-0</v>
          </cell>
          <cell r="E16568" t="str">
            <v>1</v>
          </cell>
          <cell r="F16568" t="str">
            <v>V VENUGOPALAPPA</v>
          </cell>
          <cell r="G16568" t="str">
            <v>S/O VENKATARAYAPPATHADUR</v>
          </cell>
          <cell r="H16568" t="str">
            <v>IP</v>
          </cell>
          <cell r="I16568" t="str">
            <v>1</v>
          </cell>
        </row>
        <row r="16569">
          <cell r="C16569" t="str">
            <v>UARSDIP4379</v>
          </cell>
          <cell r="D16569" t="str">
            <v>2-0</v>
          </cell>
          <cell r="E16569" t="str">
            <v>1</v>
          </cell>
          <cell r="F16569" t="str">
            <v>LINGAPPA</v>
          </cell>
          <cell r="G16569" t="str">
            <v>S/O MALLAPPASUGATOOR</v>
          </cell>
          <cell r="H16569" t="str">
            <v>IP</v>
          </cell>
          <cell r="I16569" t="str">
            <v>1</v>
          </cell>
        </row>
        <row r="16570">
          <cell r="C16570" t="str">
            <v>UARSDIP4508</v>
          </cell>
          <cell r="D16570" t="str">
            <v>1A-0</v>
          </cell>
          <cell r="E16570" t="str">
            <v>1</v>
          </cell>
          <cell r="F16570" t="str">
            <v>ANJINAPPA</v>
          </cell>
          <cell r="G16570" t="str">
            <v>S/O CHIKAMUNIYAPPAOBALAPURA</v>
          </cell>
          <cell r="H16570" t="str">
            <v>IP</v>
          </cell>
          <cell r="I16570" t="str">
            <v>1</v>
          </cell>
        </row>
        <row r="16571">
          <cell r="C16571" t="str">
            <v>UARSDIP4797</v>
          </cell>
          <cell r="D16571" t="str">
            <v>1A-0</v>
          </cell>
          <cell r="E16571" t="str">
            <v>1</v>
          </cell>
          <cell r="F16571" t="str">
            <v>NAZEER AHAMED</v>
          </cell>
          <cell r="G16571" t="str">
            <v>S/O SABUSAB, SUGUTOORU</v>
          </cell>
          <cell r="H16571" t="str">
            <v>IP</v>
          </cell>
          <cell r="I16571" t="str">
            <v>1</v>
          </cell>
        </row>
        <row r="16572">
          <cell r="C16572" t="str">
            <v>UARSDIP4659</v>
          </cell>
          <cell r="D16572" t="str">
            <v>2-0</v>
          </cell>
          <cell r="E16572" t="str">
            <v>1</v>
          </cell>
          <cell r="F16572" t="str">
            <v>A V CHANDRAPPA</v>
          </cell>
          <cell r="G16572" t="str">
            <v>S/O VENKATARAVANAPPABALUVANAHALLI</v>
          </cell>
          <cell r="H16572" t="str">
            <v>IP</v>
          </cell>
          <cell r="I16572" t="str">
            <v>1</v>
          </cell>
        </row>
        <row r="16573">
          <cell r="C16573" t="str">
            <v>UARSDIP4631</v>
          </cell>
          <cell r="D16573" t="str">
            <v>1A-0</v>
          </cell>
          <cell r="E16573" t="str">
            <v>1</v>
          </cell>
          <cell r="F16573" t="str">
            <v>M ANJINAPPA</v>
          </cell>
          <cell r="G16573" t="str">
            <v>S/O CHIKKABYATAPPA URUF DODDAMOTAPPAMALAMACHANAHALLI</v>
          </cell>
          <cell r="H16573" t="str">
            <v>IP</v>
          </cell>
          <cell r="I16573" t="str">
            <v>1</v>
          </cell>
        </row>
        <row r="16574">
          <cell r="C16574" t="str">
            <v>JIP2859</v>
          </cell>
          <cell r="D16574" t="str">
            <v>1A-0</v>
          </cell>
          <cell r="E16574" t="str">
            <v>1</v>
          </cell>
          <cell r="F16574" t="str">
            <v>DINNERAMAPPA</v>
          </cell>
          <cell r="G16574" t="str">
            <v>S/O BYATARAYAPPAMALAMACHANAHALLI</v>
          </cell>
          <cell r="H16574" t="str">
            <v>IP</v>
          </cell>
          <cell r="I16574" t="str">
            <v>1</v>
          </cell>
        </row>
        <row r="16575">
          <cell r="C16575" t="str">
            <v>RSDIP5408</v>
          </cell>
          <cell r="D16575" t="str">
            <v>2-0</v>
          </cell>
          <cell r="E16575" t="str">
            <v>1</v>
          </cell>
          <cell r="F16575" t="str">
            <v>MUNISHAMAPPA</v>
          </cell>
          <cell r="G16575" t="str">
            <v>S/O BEERAPPAOBALAPURA</v>
          </cell>
          <cell r="H16575" t="str">
            <v>IP</v>
          </cell>
          <cell r="I16575" t="str">
            <v>1</v>
          </cell>
        </row>
        <row r="16576">
          <cell r="C16576" t="str">
            <v>RSDIP5587</v>
          </cell>
          <cell r="D16576" t="str">
            <v>2-0</v>
          </cell>
          <cell r="E16576" t="str">
            <v>1</v>
          </cell>
          <cell r="F16576" t="str">
            <v>NARAYANAMMA</v>
          </cell>
          <cell r="G16576" t="str">
            <v>W/O N MUNIYAPPAW/O N MUNIYAPPABASAVAPATNACBPURA(DIST)</v>
          </cell>
          <cell r="H16576" t="str">
            <v>IP</v>
          </cell>
          <cell r="I16576" t="str">
            <v>1</v>
          </cell>
        </row>
        <row r="16577">
          <cell r="C16577" t="str">
            <v>JIP2360</v>
          </cell>
          <cell r="D16577" t="str">
            <v>2-999</v>
          </cell>
          <cell r="E16577" t="str">
            <v>1</v>
          </cell>
          <cell r="F16577" t="str">
            <v>GANESH</v>
          </cell>
          <cell r="G16577" t="str">
            <v>S/O LATE PILLAPPAK.G.CHIKKABALLAS/O LATE PILLAPPA</v>
          </cell>
          <cell r="H16577" t="str">
            <v>IP</v>
          </cell>
          <cell r="I16577" t="str">
            <v>1</v>
          </cell>
        </row>
        <row r="16578">
          <cell r="C16578" t="str">
            <v>RSDIP5152</v>
          </cell>
          <cell r="D16578" t="str">
            <v>2-0</v>
          </cell>
          <cell r="E16578" t="str">
            <v>1</v>
          </cell>
          <cell r="F16578" t="str">
            <v>PRAKASH KUMAR</v>
          </cell>
          <cell r="G16578" t="str">
            <v>S/O PILLASHAMAPPAHOSAPETE</v>
          </cell>
          <cell r="H16578" t="str">
            <v>IP</v>
          </cell>
          <cell r="I16578" t="str">
            <v>1</v>
          </cell>
        </row>
        <row r="16579">
          <cell r="C16579" t="str">
            <v>RSDIP5120</v>
          </cell>
          <cell r="D16579" t="str">
            <v>2-0</v>
          </cell>
          <cell r="E16579" t="str">
            <v>1</v>
          </cell>
          <cell r="F16579" t="str">
            <v>DEVARAJU B</v>
          </cell>
          <cell r="G16579" t="str">
            <v>S/O BYRAPPAHOSAPETE</v>
          </cell>
          <cell r="H16579" t="str">
            <v>IP</v>
          </cell>
          <cell r="I16579" t="str">
            <v>1</v>
          </cell>
        </row>
        <row r="16580">
          <cell r="C16580" t="str">
            <v>UARSDIP4572</v>
          </cell>
          <cell r="D16580" t="str">
            <v>2-0</v>
          </cell>
          <cell r="E16580" t="str">
            <v>1</v>
          </cell>
          <cell r="F16580" t="str">
            <v>BAYANNA</v>
          </cell>
          <cell r="G16580" t="str">
            <v>S/O MUNISHAMAPPASUGATOOR</v>
          </cell>
          <cell r="H16580" t="str">
            <v>IP</v>
          </cell>
          <cell r="I16580" t="str">
            <v>1</v>
          </cell>
        </row>
        <row r="16581">
          <cell r="C16581" t="str">
            <v>UARSDIP4589</v>
          </cell>
          <cell r="D16581" t="str">
            <v>2-0</v>
          </cell>
          <cell r="E16581" t="str">
            <v>1</v>
          </cell>
          <cell r="F16581" t="str">
            <v>S N HANUMEGOWDA</v>
          </cell>
          <cell r="G16581" t="str">
            <v>S/O NAGAPPASUGATOOR</v>
          </cell>
          <cell r="H16581" t="str">
            <v>IP</v>
          </cell>
          <cell r="I16581" t="str">
            <v>1</v>
          </cell>
        </row>
        <row r="16582">
          <cell r="C16582" t="str">
            <v>RSDIP5202</v>
          </cell>
          <cell r="D16582" t="str">
            <v>1A-0</v>
          </cell>
          <cell r="E16582" t="str">
            <v>1</v>
          </cell>
          <cell r="F16582" t="str">
            <v>NARAYANAPPA</v>
          </cell>
          <cell r="G16582" t="str">
            <v>S/O BALAMMA BALUVANAHALLI</v>
          </cell>
          <cell r="H16582" t="str">
            <v>IP</v>
          </cell>
          <cell r="I16582" t="str">
            <v>1</v>
          </cell>
        </row>
        <row r="16583">
          <cell r="C16583" t="str">
            <v>RSDIP5546</v>
          </cell>
          <cell r="D16583" t="str">
            <v>2-0</v>
          </cell>
          <cell r="E16583" t="str">
            <v>1</v>
          </cell>
          <cell r="F16583" t="str">
            <v>DEVARAJ</v>
          </cell>
          <cell r="G16583" t="str">
            <v>S/O SONNAPPA NADIPINAYAKANAHALLI</v>
          </cell>
          <cell r="H16583" t="str">
            <v>IP</v>
          </cell>
          <cell r="I16583" t="str">
            <v>1</v>
          </cell>
        </row>
        <row r="16584">
          <cell r="C16584" t="str">
            <v>RSDIP5547</v>
          </cell>
          <cell r="D16584" t="str">
            <v>2-0</v>
          </cell>
          <cell r="E16584" t="str">
            <v>1</v>
          </cell>
          <cell r="F16584" t="str">
            <v>DEVARAJ</v>
          </cell>
          <cell r="G16584" t="str">
            <v>S/O SONNAPPA, NADIPINAYAKANAHALLI</v>
          </cell>
          <cell r="H16584" t="str">
            <v>IP</v>
          </cell>
          <cell r="I16584" t="str">
            <v>1</v>
          </cell>
        </row>
        <row r="16585">
          <cell r="C16585" t="str">
            <v>RSDIP6280</v>
          </cell>
          <cell r="D16585" t="str">
            <v>2-0</v>
          </cell>
          <cell r="E16585" t="str">
            <v>1</v>
          </cell>
          <cell r="F16585" t="str">
            <v>RAMANNA</v>
          </cell>
          <cell r="G16585" t="str">
            <v>S/O MUNISHAMAPPA,NADIPINAYAKANAHALLI,</v>
          </cell>
          <cell r="H16585" t="str">
            <v>IP</v>
          </cell>
          <cell r="I16585" t="str">
            <v>1</v>
          </cell>
        </row>
        <row r="16586">
          <cell r="C16586" t="str">
            <v>RSDIP5500</v>
          </cell>
          <cell r="D16586" t="str">
            <v>2-0</v>
          </cell>
          <cell r="E16586" t="str">
            <v>1</v>
          </cell>
          <cell r="F16586" t="str">
            <v>A  GOPAL</v>
          </cell>
          <cell r="G16586" t="str">
            <v>S/O ASHWATHAPPA  YANNANGUR</v>
          </cell>
          <cell r="H16586" t="str">
            <v>IP</v>
          </cell>
          <cell r="I16586" t="str">
            <v>1</v>
          </cell>
        </row>
        <row r="16587">
          <cell r="C16587" t="str">
            <v>RSDIP5442</v>
          </cell>
          <cell r="D16587" t="str">
            <v>2-0</v>
          </cell>
          <cell r="E16587" t="str">
            <v>1</v>
          </cell>
          <cell r="F16587" t="str">
            <v>NARASIMAMURTHI</v>
          </cell>
          <cell r="G16587" t="str">
            <v>S/O KEMPANNAYANNANGUR</v>
          </cell>
          <cell r="H16587" t="str">
            <v>IP</v>
          </cell>
          <cell r="I16587" t="str">
            <v>1</v>
          </cell>
        </row>
        <row r="16588">
          <cell r="C16588" t="str">
            <v>RSDIP5064</v>
          </cell>
          <cell r="D16588" t="str">
            <v>1A-0</v>
          </cell>
          <cell r="E16588" t="str">
            <v>1</v>
          </cell>
          <cell r="F16588" t="str">
            <v>N H ANJINAPPA</v>
          </cell>
          <cell r="G16588" t="str">
            <v>S/O HANUMAPPANADIPINAYAKANAHALLI</v>
          </cell>
          <cell r="H16588" t="str">
            <v>IP</v>
          </cell>
          <cell r="I16588" t="str">
            <v>1</v>
          </cell>
        </row>
        <row r="16589">
          <cell r="C16589" t="str">
            <v>RSDIP5335</v>
          </cell>
          <cell r="D16589" t="str">
            <v>1A-0</v>
          </cell>
          <cell r="E16589" t="str">
            <v>1</v>
          </cell>
          <cell r="F16589" t="str">
            <v>DEVARAJU N</v>
          </cell>
          <cell r="G16589" t="str">
            <v>S/O SEENAPPANAGAMANGALA</v>
          </cell>
          <cell r="H16589" t="str">
            <v>IP</v>
          </cell>
          <cell r="I16589" t="str">
            <v>1</v>
          </cell>
        </row>
        <row r="16590">
          <cell r="C16590" t="str">
            <v>JIP2829</v>
          </cell>
          <cell r="D16590" t="str">
            <v>C-0</v>
          </cell>
          <cell r="E16590" t="str">
            <v>1</v>
          </cell>
          <cell r="F16590" t="str">
            <v>NAGENDRAKUMAR</v>
          </cell>
          <cell r="G16590" t="str">
            <v>S/O KEMPANNA.BVMUGILADIPI</v>
          </cell>
          <cell r="H16590" t="str">
            <v>IP</v>
          </cell>
          <cell r="I16590" t="str">
            <v>1</v>
          </cell>
        </row>
        <row r="16591">
          <cell r="C16591" t="str">
            <v>RSDIP6237</v>
          </cell>
          <cell r="D16591" t="str">
            <v>C-0</v>
          </cell>
          <cell r="E16591" t="str">
            <v>1</v>
          </cell>
          <cell r="F16591" t="str">
            <v>N RAVI</v>
          </cell>
          <cell r="G16591" t="str">
            <v>S/O LATE NARASIMHAREDDY, MUGALADAPI</v>
          </cell>
          <cell r="H16591" t="str">
            <v>IP</v>
          </cell>
          <cell r="I16591" t="str">
            <v>1</v>
          </cell>
        </row>
        <row r="16592">
          <cell r="C16592" t="str">
            <v>JIP2828</v>
          </cell>
          <cell r="D16592" t="str">
            <v>C-0</v>
          </cell>
          <cell r="E16592" t="str">
            <v>1</v>
          </cell>
          <cell r="F16592" t="str">
            <v>NAGENDRAKUMAR .BV</v>
          </cell>
          <cell r="G16592" t="str">
            <v>S/O KEMPANNA.BVMUGILADIPI</v>
          </cell>
          <cell r="H16592" t="str">
            <v>IP</v>
          </cell>
          <cell r="I16592" t="str">
            <v>1</v>
          </cell>
        </row>
        <row r="16593">
          <cell r="C16593" t="str">
            <v>UARSDIP4486</v>
          </cell>
          <cell r="D16593" t="str">
            <v>1A-0</v>
          </cell>
          <cell r="E16593" t="str">
            <v>1</v>
          </cell>
          <cell r="F16593" t="str">
            <v>T N ANJANAPPA</v>
          </cell>
          <cell r="G16593" t="str">
            <v>S/O CHIKAMUNISHAMAPPATHOTLIGANAHALLI</v>
          </cell>
          <cell r="H16593" t="str">
            <v>IP</v>
          </cell>
          <cell r="I16593" t="str">
            <v>1</v>
          </cell>
        </row>
        <row r="16594">
          <cell r="C16594" t="str">
            <v>UARSDIP4505</v>
          </cell>
          <cell r="D16594" t="str">
            <v>1A-0</v>
          </cell>
          <cell r="E16594" t="str">
            <v>1</v>
          </cell>
          <cell r="F16594" t="str">
            <v>M C THAMMANNA</v>
          </cell>
          <cell r="G16594" t="str">
            <v>S/O CHOKKAPPAMALAMACHANAHALLI</v>
          </cell>
          <cell r="H16594" t="str">
            <v>IP</v>
          </cell>
          <cell r="I16594" t="str">
            <v>1</v>
          </cell>
        </row>
        <row r="16595">
          <cell r="C16595" t="str">
            <v>RSDIP5197</v>
          </cell>
          <cell r="D16595" t="str">
            <v>2-0</v>
          </cell>
          <cell r="E16595" t="str">
            <v>1</v>
          </cell>
          <cell r="F16595" t="str">
            <v>MUNIYAPPA</v>
          </cell>
          <cell r="G16595" t="str">
            <v>S/O JALLAPPABALUVANAHALLI</v>
          </cell>
          <cell r="H16595" t="str">
            <v>IP</v>
          </cell>
          <cell r="I16595" t="str">
            <v>1</v>
          </cell>
        </row>
        <row r="16596">
          <cell r="C16596" t="str">
            <v>RSDIP5144</v>
          </cell>
          <cell r="D16596" t="str">
            <v>2-0</v>
          </cell>
          <cell r="E16596" t="str">
            <v>1</v>
          </cell>
          <cell r="F16596" t="str">
            <v>N RAJANNA</v>
          </cell>
          <cell r="G16596" t="str">
            <v>S/O NANJUNDAPPAHOSAPETE</v>
          </cell>
          <cell r="H16596" t="str">
            <v>IP</v>
          </cell>
          <cell r="I16596" t="str">
            <v>1</v>
          </cell>
        </row>
        <row r="16597">
          <cell r="C16597" t="str">
            <v>RSDIP5214</v>
          </cell>
          <cell r="D16597" t="str">
            <v>1A-0</v>
          </cell>
          <cell r="E16597" t="str">
            <v>1</v>
          </cell>
          <cell r="F16597" t="str">
            <v>SRINIVAS T M</v>
          </cell>
          <cell r="G16597" t="str">
            <v>S/O MUNIDODDAPPANAGAMANGALA</v>
          </cell>
          <cell r="H16597" t="str">
            <v>IP</v>
          </cell>
          <cell r="I16597" t="str">
            <v>1</v>
          </cell>
        </row>
        <row r="16598">
          <cell r="C16598" t="str">
            <v>JIP2848</v>
          </cell>
          <cell r="D16598" t="str">
            <v>1A-0</v>
          </cell>
          <cell r="E16598" t="str">
            <v>1</v>
          </cell>
          <cell r="F16598" t="str">
            <v>NARAYANAPPA</v>
          </cell>
          <cell r="G16598" t="str">
            <v>S/O BAIRAPPAMALAMACHANAHALLI</v>
          </cell>
          <cell r="H16598" t="str">
            <v>IP</v>
          </cell>
          <cell r="I16598" t="str">
            <v>1</v>
          </cell>
        </row>
        <row r="16599">
          <cell r="C16599" t="str">
            <v>RSDIP6003</v>
          </cell>
          <cell r="D16599" t="str">
            <v>2-0</v>
          </cell>
          <cell r="E16599" t="str">
            <v>1</v>
          </cell>
          <cell r="F16599" t="str">
            <v>KEMPEGOWDA</v>
          </cell>
          <cell r="G16599" t="str">
            <v>S/O LATE RAMACHANDRAPPA,ARIKERE</v>
          </cell>
          <cell r="H16599" t="str">
            <v>IP</v>
          </cell>
          <cell r="I16599" t="str">
            <v>1</v>
          </cell>
        </row>
        <row r="16600">
          <cell r="C16600" t="str">
            <v>RSDIP5625</v>
          </cell>
          <cell r="D16600" t="str">
            <v>2-0</v>
          </cell>
          <cell r="E16600" t="str">
            <v>1</v>
          </cell>
          <cell r="F16600" t="str">
            <v>NARAYANAMMA</v>
          </cell>
          <cell r="G16600" t="str">
            <v>W/O NARAYANAPPA, ARIKEREIP AT SANJIVAPURA</v>
          </cell>
          <cell r="H16600" t="str">
            <v>IP</v>
          </cell>
          <cell r="I16600" t="str">
            <v>1</v>
          </cell>
        </row>
        <row r="16601">
          <cell r="C16601" t="str">
            <v>RSDIP5210</v>
          </cell>
          <cell r="D16601" t="str">
            <v>D-1</v>
          </cell>
          <cell r="E16601" t="str">
            <v>1</v>
          </cell>
          <cell r="F16601" t="str">
            <v>A M KRISHNAPPA</v>
          </cell>
          <cell r="G16601" t="str">
            <v>S/O DODDAMARAPPA SUGATUR</v>
          </cell>
          <cell r="H16601" t="str">
            <v>IP</v>
          </cell>
          <cell r="I16601" t="str">
            <v>1</v>
          </cell>
        </row>
        <row r="16602">
          <cell r="C16602" t="str">
            <v>UARSDIP4514</v>
          </cell>
          <cell r="D16602" t="str">
            <v>1A-0</v>
          </cell>
          <cell r="E16602" t="str">
            <v>1</v>
          </cell>
          <cell r="F16602" t="str">
            <v>D V VENKATESHAPPA</v>
          </cell>
          <cell r="G16602" t="str">
            <v>S/O MUNISHAMAPPAMALAMACHANAHALLI</v>
          </cell>
          <cell r="H16602" t="str">
            <v>IP</v>
          </cell>
          <cell r="I16602" t="str">
            <v>1</v>
          </cell>
        </row>
        <row r="16603">
          <cell r="C16603" t="str">
            <v>UARSDIP4515</v>
          </cell>
          <cell r="D16603" t="str">
            <v>1A-0</v>
          </cell>
          <cell r="E16603" t="str">
            <v>1</v>
          </cell>
          <cell r="F16603" t="str">
            <v>M JANARADHAN</v>
          </cell>
          <cell r="G16603" t="str">
            <v>S/O D M MUNISHAMAPPAMALAMACHANAHALLI</v>
          </cell>
          <cell r="H16603" t="str">
            <v>IP</v>
          </cell>
          <cell r="I16603" t="str">
            <v>1</v>
          </cell>
        </row>
        <row r="16604">
          <cell r="C16604" t="str">
            <v>UARSDIP4585</v>
          </cell>
          <cell r="D16604" t="str">
            <v>1A-0</v>
          </cell>
          <cell r="E16604" t="str">
            <v>1</v>
          </cell>
          <cell r="F16604" t="str">
            <v>RAMAYYA T</v>
          </cell>
          <cell r="G16604" t="str">
            <v>S/O MUNISHAMAPPAMALAMACHANAHALLI</v>
          </cell>
          <cell r="H16604" t="str">
            <v>IP</v>
          </cell>
          <cell r="I16604" t="str">
            <v>1</v>
          </cell>
        </row>
        <row r="16605">
          <cell r="C16605" t="str">
            <v>UARSDIP4790</v>
          </cell>
          <cell r="D16605" t="str">
            <v>2-0</v>
          </cell>
          <cell r="E16605" t="str">
            <v>1</v>
          </cell>
          <cell r="F16605" t="str">
            <v>RAMESH GOWDA</v>
          </cell>
          <cell r="G16605" t="str">
            <v>S/O V.KRISHNAPPA, MALAMACHANAHALLI</v>
          </cell>
          <cell r="H16605" t="str">
            <v>IP</v>
          </cell>
          <cell r="I16605" t="str">
            <v>1</v>
          </cell>
        </row>
        <row r="16606">
          <cell r="C16606" t="str">
            <v>JIP2912</v>
          </cell>
          <cell r="D16606" t="str">
            <v>2-0</v>
          </cell>
          <cell r="E16606" t="str">
            <v>1</v>
          </cell>
          <cell r="F16606" t="str">
            <v>MUNINARAYANAMMA</v>
          </cell>
          <cell r="G16606" t="str">
            <v>S/O DODDAMUNIYAPPATHADOORU</v>
          </cell>
          <cell r="H16606" t="str">
            <v>IP</v>
          </cell>
          <cell r="I16606" t="str">
            <v>1</v>
          </cell>
        </row>
        <row r="16607">
          <cell r="C16607" t="str">
            <v>JIP2300</v>
          </cell>
          <cell r="D16607" t="str">
            <v>2-999</v>
          </cell>
          <cell r="E16607" t="str">
            <v>1</v>
          </cell>
          <cell r="F16607" t="str">
            <v>NARAYANAMMA</v>
          </cell>
          <cell r="G16607" t="str">
            <v>W/O LAKSHMANMALAMACHANAHALLIW/O LAKSHMAN</v>
          </cell>
          <cell r="H16607" t="str">
            <v>IP</v>
          </cell>
          <cell r="I16607" t="str">
            <v>1</v>
          </cell>
        </row>
        <row r="16608">
          <cell r="C16608" t="str">
            <v>UARSDIP4678</v>
          </cell>
          <cell r="D16608" t="str">
            <v>1A-0</v>
          </cell>
          <cell r="E16608" t="str">
            <v>1</v>
          </cell>
          <cell r="F16608" t="str">
            <v>BYREGOWDA</v>
          </cell>
          <cell r="G16608" t="str">
            <v>S/O DODDABYREGOWDAMALAMACHANAHALLI</v>
          </cell>
          <cell r="H16608" t="str">
            <v>IP</v>
          </cell>
          <cell r="I16608" t="str">
            <v>1</v>
          </cell>
        </row>
        <row r="16609">
          <cell r="C16609" t="str">
            <v>UARSDIP4470</v>
          </cell>
          <cell r="D16609" t="str">
            <v>2-0</v>
          </cell>
          <cell r="E16609" t="str">
            <v>1</v>
          </cell>
          <cell r="F16609" t="str">
            <v>J A UDAYASHANKAR</v>
          </cell>
          <cell r="G16609" t="str">
            <v>S/O ADI VEERAPPASUGATOOR</v>
          </cell>
          <cell r="H16609" t="str">
            <v>IP</v>
          </cell>
          <cell r="I16609" t="str">
            <v>1</v>
          </cell>
        </row>
        <row r="16610">
          <cell r="C16610" t="str">
            <v>UARSDIP4843</v>
          </cell>
          <cell r="D16610" t="str">
            <v>2-0</v>
          </cell>
          <cell r="E16610" t="str">
            <v>1</v>
          </cell>
          <cell r="F16610" t="str">
            <v>NAGARAJU</v>
          </cell>
          <cell r="G16610" t="str">
            <v>S/O GOVINDAPPA, N-HOSAHALLI</v>
          </cell>
          <cell r="H16610" t="str">
            <v>IP</v>
          </cell>
          <cell r="I16610" t="str">
            <v>1</v>
          </cell>
        </row>
        <row r="16611">
          <cell r="C16611" t="str">
            <v>RSDIP5246</v>
          </cell>
          <cell r="D16611" t="str">
            <v>2-1</v>
          </cell>
          <cell r="E16611" t="str">
            <v>1</v>
          </cell>
          <cell r="F16611" t="str">
            <v>CHIKKA HANUMANTHAPPA</v>
          </cell>
          <cell r="G16611" t="str">
            <v>S/O KALLAPPA MALAMACHANAHALLI</v>
          </cell>
          <cell r="H16611" t="str">
            <v>IP</v>
          </cell>
          <cell r="I16611" t="str">
            <v>1</v>
          </cell>
        </row>
        <row r="16612">
          <cell r="C16612" t="str">
            <v>RSDIP5848</v>
          </cell>
          <cell r="D16612" t="str">
            <v>2-0</v>
          </cell>
          <cell r="E16612" t="str">
            <v>1</v>
          </cell>
          <cell r="F16612" t="str">
            <v>K.M.NARAYANASWAMY</v>
          </cell>
          <cell r="G16612" t="str">
            <v>S/O LATE K.MUNIYAPPA YANNANGURS/O LATE K.MUNIYAPPA YANNANGURCHIKKABALAPUR DIST</v>
          </cell>
          <cell r="H16612" t="str">
            <v>IP</v>
          </cell>
          <cell r="I16612" t="str">
            <v>11</v>
          </cell>
        </row>
        <row r="16613">
          <cell r="C16613" t="str">
            <v>RSDIP5852</v>
          </cell>
          <cell r="D16613" t="str">
            <v>2-999</v>
          </cell>
          <cell r="E16613" t="str">
            <v>1</v>
          </cell>
          <cell r="F16613" t="str">
            <v>DODDA ANJINAPPA</v>
          </cell>
          <cell r="G16613" t="str">
            <v>S/O KENCHAPPA, BYRASANDRA BYRASANDRA</v>
          </cell>
          <cell r="H16613" t="str">
            <v>IP</v>
          </cell>
          <cell r="I16613" t="str">
            <v>1</v>
          </cell>
        </row>
        <row r="16614">
          <cell r="C16614" t="str">
            <v>RSDIP5857</v>
          </cell>
          <cell r="D16614" t="str">
            <v>1A-0</v>
          </cell>
          <cell r="E16614" t="str">
            <v>1</v>
          </cell>
          <cell r="F16614" t="str">
            <v>BYATAMMA</v>
          </cell>
          <cell r="G16614" t="str">
            <v>W/O MUNIYAPPA, MALAMACHANAHALLIW/O MUNIYAPPA, MALAMACHANAHALLIMALAMACHANAHALLICHIKKABALAPUR DIST</v>
          </cell>
          <cell r="H16614" t="str">
            <v>IP</v>
          </cell>
          <cell r="I16614" t="str">
            <v>1</v>
          </cell>
        </row>
        <row r="16615">
          <cell r="C16615" t="str">
            <v>RSDIP6174</v>
          </cell>
          <cell r="D16615" t="str">
            <v>L1-0</v>
          </cell>
          <cell r="E16615" t="str">
            <v>1</v>
          </cell>
          <cell r="F16615" t="str">
            <v>T NARAYANAPPA</v>
          </cell>
          <cell r="G16615" t="str">
            <v>S/O DODDONU,SUGUTOOR</v>
          </cell>
          <cell r="H16615" t="str">
            <v>IP</v>
          </cell>
          <cell r="I16615" t="str">
            <v>1</v>
          </cell>
        </row>
        <row r="16616">
          <cell r="C16616" t="str">
            <v>RSDIP6173</v>
          </cell>
          <cell r="D16616" t="str">
            <v>1A-0</v>
          </cell>
          <cell r="E16616" t="str">
            <v>1</v>
          </cell>
          <cell r="F16616" t="str">
            <v>B SHEKAR</v>
          </cell>
          <cell r="G16616" t="str">
            <v>S/O LATE BYRAPPA,CHOKKANDAHALLI</v>
          </cell>
          <cell r="H16616" t="str">
            <v>IP</v>
          </cell>
          <cell r="I16616" t="str">
            <v>1</v>
          </cell>
        </row>
        <row r="16617">
          <cell r="C16617" t="str">
            <v>RSDIP5104</v>
          </cell>
          <cell r="D16617" t="str">
            <v>2-0</v>
          </cell>
          <cell r="E16617" t="str">
            <v>1</v>
          </cell>
          <cell r="F16617" t="str">
            <v>CHANNAIAH</v>
          </cell>
          <cell r="G16617" t="str">
            <v>S/O MUNISHAMAPPAMALAMACHANAHALLI</v>
          </cell>
          <cell r="H16617" t="str">
            <v>IP</v>
          </cell>
          <cell r="I16617" t="str">
            <v>1</v>
          </cell>
        </row>
        <row r="16618">
          <cell r="C16618" t="str">
            <v>RSDIP5884</v>
          </cell>
          <cell r="D16618" t="str">
            <v>2-0</v>
          </cell>
          <cell r="E16618" t="str">
            <v>1</v>
          </cell>
          <cell r="F16618" t="str">
            <v>V VENUGOPALA</v>
          </cell>
          <cell r="G16618" t="str">
            <v>S/O VENKATARAYAPPA, THADOORS/O VENKATARAYAPPA, THADOORTHADOORCHIKKABALAPUR DIST</v>
          </cell>
          <cell r="H16618" t="str">
            <v>IP</v>
          </cell>
          <cell r="I16618" t="str">
            <v>1</v>
          </cell>
        </row>
        <row r="16619">
          <cell r="C16619" t="str">
            <v>UARSDIP4412</v>
          </cell>
          <cell r="D16619" t="str">
            <v>2-0</v>
          </cell>
          <cell r="E16619" t="str">
            <v>1</v>
          </cell>
          <cell r="F16619" t="str">
            <v>VENKATASWAMY</v>
          </cell>
          <cell r="G16619" t="str">
            <v>S/O PILLAPPAKURUBARAHALLI</v>
          </cell>
          <cell r="H16619" t="str">
            <v>IP</v>
          </cell>
          <cell r="I16619" t="str">
            <v>1</v>
          </cell>
        </row>
        <row r="16620">
          <cell r="C16620" t="str">
            <v>RSDIP5964</v>
          </cell>
          <cell r="D16620" t="str">
            <v>2-0</v>
          </cell>
          <cell r="E16620" t="str">
            <v>1</v>
          </cell>
          <cell r="F16620" t="str">
            <v>PRATHAP</v>
          </cell>
          <cell r="G16620" t="str">
            <v>S/O LAKSHMAIAHBYRASANDRACHIKKABALLAPUR DIST</v>
          </cell>
          <cell r="H16620" t="str">
            <v>IP</v>
          </cell>
          <cell r="I16620" t="str">
            <v>1</v>
          </cell>
        </row>
        <row r="16621">
          <cell r="C16621" t="str">
            <v>RSDIP6121</v>
          </cell>
          <cell r="D16621" t="str">
            <v>1A-0</v>
          </cell>
          <cell r="E16621" t="str">
            <v>1</v>
          </cell>
          <cell r="F16621" t="str">
            <v>MUNITHAYAPPA</v>
          </cell>
          <cell r="G16621" t="str">
            <v>S/O NARAYANAPPA,THOTLAGANAHALLI</v>
          </cell>
          <cell r="H16621" t="str">
            <v>IP</v>
          </cell>
          <cell r="I16621" t="str">
            <v>1</v>
          </cell>
        </row>
        <row r="16622">
          <cell r="C16622" t="str">
            <v>RSDIP6120</v>
          </cell>
          <cell r="D16622" t="str">
            <v>D-999</v>
          </cell>
          <cell r="E16622" t="str">
            <v>1</v>
          </cell>
          <cell r="F16622" t="str">
            <v>MANJUNATHA M</v>
          </cell>
          <cell r="G16622" t="str">
            <v>S/O MADDERAPPA,THADOOR</v>
          </cell>
          <cell r="H16622" t="str">
            <v>IP</v>
          </cell>
          <cell r="I16622" t="str">
            <v>1</v>
          </cell>
        </row>
        <row r="16623">
          <cell r="C16623" t="str">
            <v>RSDIP6119</v>
          </cell>
          <cell r="D16623" t="str">
            <v>D-20</v>
          </cell>
          <cell r="E16623" t="str">
            <v>1</v>
          </cell>
          <cell r="F16623" t="str">
            <v>V V KRISHNAPPA</v>
          </cell>
          <cell r="G16623" t="str">
            <v>S/O VENKATARAYAPPA,MALAMACHANAHALLI</v>
          </cell>
          <cell r="H16623" t="str">
            <v>IP</v>
          </cell>
          <cell r="I16623" t="str">
            <v>1</v>
          </cell>
        </row>
        <row r="16624">
          <cell r="C16624" t="str">
            <v>RSDIP6115</v>
          </cell>
          <cell r="D16624" t="str">
            <v>D-116</v>
          </cell>
          <cell r="E16624" t="str">
            <v>1</v>
          </cell>
          <cell r="F16624" t="str">
            <v>ANJINAPPA</v>
          </cell>
          <cell r="G16624" t="str">
            <v>S/O KUNTAPPA,AMBIGANAHALLI</v>
          </cell>
          <cell r="H16624" t="str">
            <v>IP</v>
          </cell>
          <cell r="I16624" t="str">
            <v>1</v>
          </cell>
        </row>
        <row r="16625">
          <cell r="C16625" t="str">
            <v>RSDIP6116</v>
          </cell>
          <cell r="D16625" t="str">
            <v>D-116</v>
          </cell>
          <cell r="E16625" t="str">
            <v>1</v>
          </cell>
          <cell r="F16625" t="str">
            <v>M NARAYANASWAMY</v>
          </cell>
          <cell r="G16625" t="str">
            <v>S/O LATE MOTAPPA,AMBIGANAHALLI</v>
          </cell>
          <cell r="H16625" t="str">
            <v>IP</v>
          </cell>
          <cell r="I16625" t="str">
            <v>1</v>
          </cell>
        </row>
        <row r="16626">
          <cell r="C16626" t="str">
            <v>RSDIP6122</v>
          </cell>
          <cell r="D16626" t="str">
            <v>1A-999</v>
          </cell>
          <cell r="E16626" t="str">
            <v>1</v>
          </cell>
          <cell r="F16626" t="str">
            <v>KADIRAPPA</v>
          </cell>
          <cell r="G16626" t="str">
            <v>S/O MUNIYAPPA,THADOOR</v>
          </cell>
          <cell r="H16626" t="str">
            <v>IP</v>
          </cell>
          <cell r="I16626" t="str">
            <v>1</v>
          </cell>
        </row>
        <row r="16627">
          <cell r="C16627" t="str">
            <v>RSDIP6147</v>
          </cell>
          <cell r="D16627" t="str">
            <v>1A-0</v>
          </cell>
          <cell r="E16627" t="str">
            <v>1</v>
          </cell>
          <cell r="F16627" t="str">
            <v>AKKAYAMMA</v>
          </cell>
          <cell r="G16627" t="str">
            <v>W/O MARAPPA,CHOKKANDAHALLI</v>
          </cell>
          <cell r="H16627" t="str">
            <v>IP</v>
          </cell>
          <cell r="I16627" t="str">
            <v>1</v>
          </cell>
        </row>
        <row r="16628">
          <cell r="C16628" t="str">
            <v>RSDIP6146</v>
          </cell>
          <cell r="D16628" t="str">
            <v>2-999</v>
          </cell>
          <cell r="E16628" t="str">
            <v>1</v>
          </cell>
          <cell r="F16628" t="str">
            <v>D V VENKATESHAPPA</v>
          </cell>
          <cell r="G16628" t="str">
            <v>S/O MUNISHAMAPPA,MALAMACHANAHALLI</v>
          </cell>
          <cell r="H16628" t="str">
            <v>IP</v>
          </cell>
          <cell r="I16628" t="str">
            <v>1</v>
          </cell>
        </row>
        <row r="16629">
          <cell r="C16629" t="str">
            <v>RSDIP5995</v>
          </cell>
          <cell r="D16629" t="str">
            <v>B-0</v>
          </cell>
          <cell r="E16629" t="str">
            <v>1</v>
          </cell>
          <cell r="F16629" t="str">
            <v>KRISHNAPPA</v>
          </cell>
          <cell r="G16629" t="str">
            <v>S/O NARAYANAPPANADIPINAYAKANAHALLICHIKKABALLAPUR DIST</v>
          </cell>
          <cell r="H16629" t="str">
            <v>IP</v>
          </cell>
          <cell r="I16629" t="str">
            <v>1</v>
          </cell>
        </row>
        <row r="16630">
          <cell r="C16630" t="str">
            <v>RSDIP6012</v>
          </cell>
          <cell r="D16630" t="str">
            <v>B-0</v>
          </cell>
          <cell r="E16630" t="str">
            <v>1</v>
          </cell>
          <cell r="F16630" t="str">
            <v>VENKATASWAMIREDDY</v>
          </cell>
          <cell r="G16630" t="str">
            <v>S/O GOVINDAREDDY,NADIPINAYAKANAHALLI</v>
          </cell>
          <cell r="H16630" t="str">
            <v>IP</v>
          </cell>
          <cell r="I16630" t="str">
            <v>1</v>
          </cell>
        </row>
        <row r="16631">
          <cell r="C16631" t="str">
            <v>RSDIP5328</v>
          </cell>
          <cell r="D16631" t="str">
            <v>B-0</v>
          </cell>
          <cell r="E16631" t="str">
            <v>1</v>
          </cell>
          <cell r="F16631" t="str">
            <v>RAMESH</v>
          </cell>
          <cell r="G16631" t="str">
            <v>S/O CHIKAMUNIYAPPANADIPINAYAKANAHALLI</v>
          </cell>
          <cell r="H16631" t="str">
            <v>IP</v>
          </cell>
          <cell r="I16631" t="str">
            <v>1</v>
          </cell>
        </row>
        <row r="16632">
          <cell r="C16632" t="str">
            <v>RSDIP5905</v>
          </cell>
          <cell r="D16632" t="str">
            <v>2-999</v>
          </cell>
          <cell r="E16632" t="str">
            <v>1</v>
          </cell>
          <cell r="F16632" t="str">
            <v>MUNINARAYANAMMA</v>
          </cell>
          <cell r="G16632" t="str">
            <v>W/O CHANNARAYAPPA, HOSAPETEHOSAPETECHIKKABALAPUR DIST</v>
          </cell>
          <cell r="H16632" t="str">
            <v>IP</v>
          </cell>
          <cell r="I16632" t="str">
            <v>1</v>
          </cell>
        </row>
        <row r="16633">
          <cell r="C16633" t="str">
            <v>RSDIP5914</v>
          </cell>
          <cell r="D16633" t="str">
            <v>L1-0</v>
          </cell>
          <cell r="E16633" t="str">
            <v>1</v>
          </cell>
          <cell r="F16633" t="str">
            <v>NARAYANAMMA</v>
          </cell>
          <cell r="G16633" t="str">
            <v>W/O MARAPPA, SUGUTOORSUGUTOORCHIKKABALAPUR DIST</v>
          </cell>
          <cell r="H16633" t="str">
            <v>IP</v>
          </cell>
          <cell r="I16633" t="str">
            <v>1</v>
          </cell>
        </row>
        <row r="16634">
          <cell r="C16634" t="str">
            <v>RSDIP5906</v>
          </cell>
          <cell r="D16634" t="str">
            <v>2-0</v>
          </cell>
          <cell r="E16634" t="str">
            <v>1</v>
          </cell>
          <cell r="F16634" t="str">
            <v>RAMAPPA</v>
          </cell>
          <cell r="G16634" t="str">
            <v>S/O NARAYANAPPA, NADIPINAYAKANAHALLINADIPINAYAKANAHALLICHIKKABALAPUR DIST</v>
          </cell>
          <cell r="H16634" t="str">
            <v>IP</v>
          </cell>
          <cell r="I16634" t="str">
            <v>1</v>
          </cell>
        </row>
        <row r="16635">
          <cell r="C16635" t="str">
            <v>RSDIP5910</v>
          </cell>
          <cell r="D16635" t="str">
            <v>1A-0</v>
          </cell>
          <cell r="E16635" t="str">
            <v>1</v>
          </cell>
          <cell r="F16635" t="str">
            <v>C H KADIRAPPA</v>
          </cell>
          <cell r="G16635" t="str">
            <v>S/O HANUMANTHAPPA, CHOKKANDAHALLICHOKKANDAHALLICHIKKABALAPUR DIST</v>
          </cell>
          <cell r="H16635" t="str">
            <v>IP</v>
          </cell>
          <cell r="I16635" t="str">
            <v>1</v>
          </cell>
        </row>
        <row r="16636">
          <cell r="C16636" t="str">
            <v>RSDIP6263</v>
          </cell>
          <cell r="D16636" t="str">
            <v>1A-0</v>
          </cell>
          <cell r="E16636" t="str">
            <v>1</v>
          </cell>
          <cell r="F16636" t="str">
            <v>VASUDEVA H V</v>
          </cell>
          <cell r="G16636" t="str">
            <v>S/O VENKATAREDDY G,CHOKKANDAHALLI</v>
          </cell>
          <cell r="H16636" t="str">
            <v>IP</v>
          </cell>
          <cell r="I16636" t="str">
            <v>1</v>
          </cell>
        </row>
        <row r="16637">
          <cell r="C16637" t="str">
            <v>RSDIP5689</v>
          </cell>
          <cell r="D16637" t="str">
            <v>1A-0</v>
          </cell>
          <cell r="E16637" t="str">
            <v>1</v>
          </cell>
          <cell r="F16637" t="str">
            <v>N.S.HEMACHANDRA</v>
          </cell>
          <cell r="G16637" t="str">
            <v>S/O N.H.SONNAPPA, NADIPINAYAKANAHALLIS/O N.H.SONNAPPA, NADIPINAYAKANAHALLI CHIKKABALLAPURA DIST</v>
          </cell>
          <cell r="H16637" t="str">
            <v>IP</v>
          </cell>
          <cell r="I16637" t="str">
            <v>1</v>
          </cell>
        </row>
        <row r="16638">
          <cell r="C16638" t="str">
            <v>RSDIP5690</v>
          </cell>
          <cell r="D16638" t="str">
            <v>1A-0</v>
          </cell>
          <cell r="E16638" t="str">
            <v>1</v>
          </cell>
          <cell r="F16638" t="str">
            <v>N.M.MUNIRAJU</v>
          </cell>
          <cell r="G16638" t="str">
            <v>S/O LATE MUNISHAMAPPA, NADAPINAYAKANAHALLIS/O LATE MUNISHAMAPPA, NADAPINAYAKANAHALLI CHIKKABALLAPURA DIST</v>
          </cell>
          <cell r="H16638" t="str">
            <v>IP</v>
          </cell>
          <cell r="I16638" t="str">
            <v>1</v>
          </cell>
        </row>
        <row r="16639">
          <cell r="C16639" t="str">
            <v>RSDIP5691</v>
          </cell>
          <cell r="D16639" t="str">
            <v>1A-0</v>
          </cell>
          <cell r="E16639" t="str">
            <v>1</v>
          </cell>
          <cell r="F16639" t="str">
            <v>SHANTHAMMA</v>
          </cell>
          <cell r="G16639" t="str">
            <v>W/O NAGARAJAPPA, NADIPINAYAKANAHALLIW/O NAGARAJAPPA, NADIPINAYAKANAHALLI CHIKKABALLAPURA DIST</v>
          </cell>
          <cell r="H16639" t="str">
            <v>IP</v>
          </cell>
          <cell r="I16639" t="str">
            <v>1</v>
          </cell>
        </row>
        <row r="16640">
          <cell r="C16640" t="str">
            <v>RSDIP5885</v>
          </cell>
          <cell r="D16640" t="str">
            <v>C-0</v>
          </cell>
          <cell r="E16640" t="str">
            <v>1</v>
          </cell>
          <cell r="F16640" t="str">
            <v>T M VENKATESHAPPA</v>
          </cell>
          <cell r="G16640" t="str">
            <v>S/O CHIKKAMUNIYAPPA, NAGAMANGALAS/O CHIKKAMUNIYAPPA, NAGAMANGALA NAGAMANGALACHIKKABALAPUR DIST</v>
          </cell>
          <cell r="H16640" t="str">
            <v>IP</v>
          </cell>
          <cell r="I16640" t="str">
            <v>1</v>
          </cell>
        </row>
        <row r="16641">
          <cell r="C16641" t="str">
            <v>RSDIP6320</v>
          </cell>
          <cell r="D16641" t="str">
            <v>2-0</v>
          </cell>
          <cell r="E16641" t="str">
            <v>1</v>
          </cell>
          <cell r="F16641" t="str">
            <v>MUNISWAMY A</v>
          </cell>
          <cell r="G16641" t="str">
            <v>S/O ANJINAPPA,OBALAPURA,</v>
          </cell>
          <cell r="H16641" t="str">
            <v>IP</v>
          </cell>
          <cell r="I16641" t="str">
            <v>1</v>
          </cell>
        </row>
        <row r="16642">
          <cell r="C16642" t="str">
            <v>RSDIP4251</v>
          </cell>
          <cell r="D16642" t="str">
            <v>2-0</v>
          </cell>
          <cell r="E16642" t="str">
            <v>1</v>
          </cell>
          <cell r="F16642" t="str">
            <v>P.LAKSHMANNA</v>
          </cell>
          <cell r="G16642" t="str">
            <v>S/O PAPANNAJ.VENKATAPURA</v>
          </cell>
          <cell r="H16642" t="str">
            <v>VENUGOPAL N K</v>
          </cell>
          <cell r="I16642" t="str">
            <v>2</v>
          </cell>
        </row>
        <row r="16643">
          <cell r="C16643" t="str">
            <v>JIP1386</v>
          </cell>
          <cell r="D16643" t="str">
            <v>1A-999</v>
          </cell>
          <cell r="E16643" t="str">
            <v>1</v>
          </cell>
          <cell r="F16643" t="str">
            <v>M PILLANARAYANAPPA</v>
          </cell>
          <cell r="G16643" t="str">
            <v>S/O DODDACHOKKAPPA-S/O DODDACHOKKAPPA</v>
          </cell>
          <cell r="H16643" t="str">
            <v>IP</v>
          </cell>
          <cell r="I16643" t="str">
            <v>1</v>
          </cell>
        </row>
        <row r="16644">
          <cell r="C16644" t="str">
            <v>JIP1156</v>
          </cell>
          <cell r="D16644" t="str">
            <v>1A-999</v>
          </cell>
          <cell r="E16644" t="str">
            <v>1</v>
          </cell>
          <cell r="F16644" t="str">
            <v>PILLAMUNIYAMMA</v>
          </cell>
          <cell r="G16644" t="str">
            <v>W/O CHOWDAPPA-W/O CHOWDAPPA</v>
          </cell>
          <cell r="H16644" t="str">
            <v>IP</v>
          </cell>
          <cell r="I16644" t="str">
            <v>1</v>
          </cell>
        </row>
        <row r="16645">
          <cell r="C16645" t="str">
            <v>JIP1157</v>
          </cell>
          <cell r="D16645" t="str">
            <v>1A-999</v>
          </cell>
          <cell r="E16645" t="str">
            <v>1</v>
          </cell>
          <cell r="F16645" t="str">
            <v>B BACHAPPA</v>
          </cell>
          <cell r="G16645" t="str">
            <v>S/O BACHAPPA-S/O BACHAPPA</v>
          </cell>
          <cell r="H16645" t="str">
            <v>IP</v>
          </cell>
          <cell r="I16645" t="str">
            <v>1</v>
          </cell>
        </row>
        <row r="16646">
          <cell r="C16646" t="str">
            <v>JIP1133</v>
          </cell>
          <cell r="D16646" t="str">
            <v>1A-999</v>
          </cell>
          <cell r="E16646" t="str">
            <v>1</v>
          </cell>
          <cell r="F16646" t="str">
            <v>CHANDRASHEKAR M</v>
          </cell>
          <cell r="G16646" t="str">
            <v>S/O MUNIYAPPAHEMARNAHALLISY N 43/1</v>
          </cell>
          <cell r="H16646" t="str">
            <v>IP</v>
          </cell>
          <cell r="I16646" t="str">
            <v>1</v>
          </cell>
        </row>
        <row r="16647">
          <cell r="C16647" t="str">
            <v>JIP1023</v>
          </cell>
          <cell r="D16647" t="str">
            <v>1A-999</v>
          </cell>
          <cell r="E16647" t="str">
            <v>1</v>
          </cell>
          <cell r="F16647" t="str">
            <v>SMT MUNIYAMMA</v>
          </cell>
          <cell r="G16647" t="str">
            <v>W/O KALAPPA-W/O KALAPPA</v>
          </cell>
          <cell r="H16647" t="str">
            <v>IP</v>
          </cell>
          <cell r="I16647" t="str">
            <v>1</v>
          </cell>
        </row>
        <row r="16648">
          <cell r="C16648" t="str">
            <v>JIP1055</v>
          </cell>
          <cell r="D16648" t="str">
            <v>1A-999</v>
          </cell>
          <cell r="E16648" t="str">
            <v>1</v>
          </cell>
          <cell r="F16648" t="str">
            <v>APPANNA</v>
          </cell>
          <cell r="G16648" t="str">
            <v>S/O DODDAMUNIYAPPA-S/O DODDAMUNIYAPPA</v>
          </cell>
          <cell r="H16648" t="str">
            <v>IP</v>
          </cell>
          <cell r="I16648" t="str">
            <v>1</v>
          </cell>
        </row>
        <row r="16649">
          <cell r="C16649" t="str">
            <v>JIP1064</v>
          </cell>
          <cell r="D16649" t="str">
            <v>1A-999</v>
          </cell>
          <cell r="E16649" t="str">
            <v>1</v>
          </cell>
          <cell r="F16649" t="str">
            <v>K NARAYANAPPA</v>
          </cell>
          <cell r="G16649" t="str">
            <v>S/O KEMPANNA-S/O KEMPANNA</v>
          </cell>
          <cell r="H16649" t="str">
            <v>IP</v>
          </cell>
          <cell r="I16649" t="str">
            <v>1</v>
          </cell>
        </row>
        <row r="16650">
          <cell r="C16650" t="str">
            <v>JIP1109</v>
          </cell>
          <cell r="D16650" t="str">
            <v>1A-999</v>
          </cell>
          <cell r="E16650" t="str">
            <v>1</v>
          </cell>
          <cell r="F16650" t="str">
            <v>V KARAKURAPPA</v>
          </cell>
          <cell r="G16650" t="str">
            <v>S/O MUNISHAMAPPA-S/O MUNISHAMAPPA</v>
          </cell>
          <cell r="H16650" t="str">
            <v>IP</v>
          </cell>
          <cell r="I16650" t="str">
            <v>1</v>
          </cell>
        </row>
        <row r="16651">
          <cell r="C16651" t="str">
            <v>JIP2143</v>
          </cell>
          <cell r="D16651" t="str">
            <v>2-999</v>
          </cell>
          <cell r="E16651" t="str">
            <v>1</v>
          </cell>
          <cell r="F16651" t="str">
            <v>KEMPANNA</v>
          </cell>
          <cell r="G16651" t="str">
            <v>BIN VENKATAPPAHARADIBIN VENKATAPPA</v>
          </cell>
          <cell r="H16651" t="str">
            <v>IP</v>
          </cell>
          <cell r="I16651" t="str">
            <v>1</v>
          </cell>
        </row>
        <row r="16652">
          <cell r="C16652" t="str">
            <v>JIP2105</v>
          </cell>
          <cell r="D16652" t="str">
            <v>2-999</v>
          </cell>
          <cell r="E16652" t="str">
            <v>1</v>
          </cell>
          <cell r="F16652" t="str">
            <v>K.R.NAGARAJAPPA</v>
          </cell>
          <cell r="G16652" t="str">
            <v>BIN RAMAPPAHARADIBIN RAMAPPA</v>
          </cell>
          <cell r="H16652" t="str">
            <v>IP</v>
          </cell>
          <cell r="I16652" t="str">
            <v>1</v>
          </cell>
        </row>
        <row r="16653">
          <cell r="C16653" t="str">
            <v>JIP2491</v>
          </cell>
          <cell r="D16653" t="str">
            <v>2-999</v>
          </cell>
          <cell r="E16653" t="str">
            <v>1</v>
          </cell>
          <cell r="F16653" t="str">
            <v>CHIKKAMUNIYAPPA</v>
          </cell>
          <cell r="G16653" t="str">
            <v>S/O KEMPANNAHARADIS/O KEMPANNA</v>
          </cell>
          <cell r="H16653" t="str">
            <v>IP</v>
          </cell>
          <cell r="I16653" t="str">
            <v>1</v>
          </cell>
        </row>
        <row r="16654">
          <cell r="C16654" t="str">
            <v>JIP2515</v>
          </cell>
          <cell r="D16654" t="str">
            <v>2-999</v>
          </cell>
          <cell r="E16654" t="str">
            <v>1</v>
          </cell>
          <cell r="F16654" t="str">
            <v>MUNIGANGAPPA</v>
          </cell>
          <cell r="G16654" t="str">
            <v>S/O MUNIYAPPAHARADIS/O MUNIYAPPA</v>
          </cell>
          <cell r="H16654" t="str">
            <v>IP</v>
          </cell>
          <cell r="I16654" t="str">
            <v>1</v>
          </cell>
        </row>
        <row r="16655">
          <cell r="C16655" t="str">
            <v>JIP2516</v>
          </cell>
          <cell r="D16655" t="str">
            <v>2-999</v>
          </cell>
          <cell r="E16655" t="str">
            <v>1</v>
          </cell>
          <cell r="F16655" t="str">
            <v>CHIKKAVENKATARAYAPPA</v>
          </cell>
          <cell r="G16655" t="str">
            <v>S/O MUNIYAPPAHARADIS/O MUNIYAPPA</v>
          </cell>
          <cell r="H16655" t="str">
            <v>IP</v>
          </cell>
          <cell r="I16655" t="str">
            <v>1</v>
          </cell>
        </row>
        <row r="16656">
          <cell r="C16656" t="str">
            <v>JIP2524</v>
          </cell>
          <cell r="D16656" t="str">
            <v>2-999</v>
          </cell>
          <cell r="E16656" t="str">
            <v>1</v>
          </cell>
          <cell r="F16656" t="str">
            <v>RAMACHANDRAPPA</v>
          </cell>
          <cell r="G16656" t="str">
            <v>S/O THIRUMALAPPAHARADIS/O THIRUMALAPPA</v>
          </cell>
          <cell r="H16656" t="str">
            <v>IP</v>
          </cell>
          <cell r="I16656" t="str">
            <v>1</v>
          </cell>
        </row>
        <row r="16657">
          <cell r="C16657" t="str">
            <v>JIP2351</v>
          </cell>
          <cell r="D16657" t="str">
            <v>2-999</v>
          </cell>
          <cell r="E16657" t="str">
            <v>1</v>
          </cell>
          <cell r="F16657" t="str">
            <v>LAKSHMAMMA</v>
          </cell>
          <cell r="G16657" t="str">
            <v>W/O VENKATESHAPPAAMBIGANAHALLIW/O VENKATESHAPPA</v>
          </cell>
          <cell r="H16657" t="str">
            <v>IP</v>
          </cell>
          <cell r="I16657" t="str">
            <v>1</v>
          </cell>
        </row>
        <row r="16658">
          <cell r="C16658" t="str">
            <v>JIP2675</v>
          </cell>
          <cell r="D16658" t="str">
            <v>2-999</v>
          </cell>
          <cell r="E16658" t="str">
            <v>1</v>
          </cell>
          <cell r="F16658" t="str">
            <v>CHIKKANAGAPPA</v>
          </cell>
          <cell r="G16658" t="str">
            <v>S/O MUNIYAPPAAMBIGANAHALLIS/O MUNIYAPPA</v>
          </cell>
          <cell r="H16658" t="str">
            <v>IP</v>
          </cell>
          <cell r="I16658" t="str">
            <v>1</v>
          </cell>
        </row>
        <row r="16659">
          <cell r="C16659" t="str">
            <v>JIP2011</v>
          </cell>
          <cell r="D16659" t="str">
            <v>1A-999</v>
          </cell>
          <cell r="E16659" t="str">
            <v>1</v>
          </cell>
          <cell r="F16659" t="str">
            <v>D SANGAPPA</v>
          </cell>
          <cell r="G16659" t="str">
            <v>BIN DEVEGOWDA-BIN DEVEGOWDA</v>
          </cell>
          <cell r="H16659" t="str">
            <v>IP</v>
          </cell>
          <cell r="I16659" t="str">
            <v>1</v>
          </cell>
        </row>
        <row r="16660">
          <cell r="C16660" t="str">
            <v>JIP2194</v>
          </cell>
          <cell r="D16660" t="str">
            <v>2-0</v>
          </cell>
          <cell r="E16660" t="str">
            <v>1</v>
          </cell>
          <cell r="F16660" t="str">
            <v>D.CHANDRAPPA</v>
          </cell>
          <cell r="G16660" t="str">
            <v>BIN DYAVANNAAMBIGANAHALLIBIN DYAVANNA</v>
          </cell>
          <cell r="H16660" t="str">
            <v>IP</v>
          </cell>
          <cell r="I16660" t="str">
            <v>1</v>
          </cell>
        </row>
        <row r="16661">
          <cell r="C16661" t="str">
            <v>JIP762</v>
          </cell>
          <cell r="D16661" t="str">
            <v>2-999</v>
          </cell>
          <cell r="E16661" t="str">
            <v>1</v>
          </cell>
          <cell r="F16661" t="str">
            <v>RAMAIAH</v>
          </cell>
          <cell r="G16661" t="str">
            <v>S/O MYAKALAPPA-S/O MYAKALAPPA</v>
          </cell>
          <cell r="H16661" t="str">
            <v>IP</v>
          </cell>
          <cell r="I16661" t="str">
            <v>1</v>
          </cell>
        </row>
        <row r="16662">
          <cell r="C16662" t="str">
            <v>JIP536</v>
          </cell>
          <cell r="D16662" t="str">
            <v>2-999</v>
          </cell>
          <cell r="E16662" t="str">
            <v>1</v>
          </cell>
          <cell r="F16662" t="str">
            <v>CHIKKAIAH</v>
          </cell>
          <cell r="G16662" t="str">
            <v>S/O BATTAPPAAMBIGANAHALLIS/O BATTAPPA</v>
          </cell>
          <cell r="H16662" t="str">
            <v>IP</v>
          </cell>
          <cell r="I16662" t="str">
            <v>1</v>
          </cell>
        </row>
        <row r="16663">
          <cell r="C16663" t="str">
            <v>BIP458</v>
          </cell>
          <cell r="D16663" t="str">
            <v>1A-999</v>
          </cell>
          <cell r="E16663" t="str">
            <v>1</v>
          </cell>
          <cell r="F16663" t="str">
            <v>NARAYANAPPA</v>
          </cell>
          <cell r="G16663" t="str">
            <v>HEMARANAHALLI-HEMARANAHALLI</v>
          </cell>
          <cell r="H16663" t="str">
            <v>IP</v>
          </cell>
          <cell r="I16663" t="str">
            <v>1</v>
          </cell>
        </row>
        <row r="16664">
          <cell r="C16664" t="str">
            <v>BIP459</v>
          </cell>
          <cell r="D16664" t="str">
            <v>1A-999</v>
          </cell>
          <cell r="E16664" t="str">
            <v>1</v>
          </cell>
          <cell r="F16664" t="str">
            <v>BACHAPPA</v>
          </cell>
          <cell r="G16664" t="str">
            <v>HEMARANAHALLI-HEMARANAHALLI</v>
          </cell>
          <cell r="H16664" t="str">
            <v>IP</v>
          </cell>
          <cell r="I16664" t="str">
            <v>1</v>
          </cell>
        </row>
        <row r="16665">
          <cell r="C16665" t="str">
            <v>BIP485</v>
          </cell>
          <cell r="D16665" t="str">
            <v>1A-999</v>
          </cell>
          <cell r="E16665" t="str">
            <v>1</v>
          </cell>
          <cell r="F16665" t="str">
            <v>IRAGANNA</v>
          </cell>
          <cell r="G16665" t="str">
            <v>HEMARANAHALLI-HEMARANAHALLI</v>
          </cell>
          <cell r="H16665" t="str">
            <v>IP</v>
          </cell>
          <cell r="I16665" t="str">
            <v>1</v>
          </cell>
        </row>
        <row r="16666">
          <cell r="C16666" t="str">
            <v>BIP416</v>
          </cell>
          <cell r="D16666" t="str">
            <v>1A-999</v>
          </cell>
          <cell r="E16666" t="str">
            <v>1</v>
          </cell>
          <cell r="F16666" t="str">
            <v>CHANDRASHEKAR M</v>
          </cell>
          <cell r="G16666" t="str">
            <v>S/O  MUNIYAPPA HEMARNAHALLISY N 48/3</v>
          </cell>
          <cell r="H16666" t="str">
            <v>IP</v>
          </cell>
          <cell r="I16666" t="str">
            <v>1</v>
          </cell>
        </row>
        <row r="16667">
          <cell r="C16667" t="str">
            <v>BIP422</v>
          </cell>
          <cell r="D16667" t="str">
            <v>1A-999</v>
          </cell>
          <cell r="E16667" t="str">
            <v>1</v>
          </cell>
          <cell r="F16667" t="str">
            <v>A MUNIYAPPA</v>
          </cell>
          <cell r="G16667" t="str">
            <v>HEMARANAHALLI-HEMARANAHALLI</v>
          </cell>
          <cell r="H16667" t="str">
            <v>IP</v>
          </cell>
          <cell r="I16667" t="str">
            <v>1</v>
          </cell>
        </row>
        <row r="16668">
          <cell r="C16668" t="str">
            <v>JIP1002</v>
          </cell>
          <cell r="D16668" t="str">
            <v>2-999</v>
          </cell>
          <cell r="E16668" t="str">
            <v>1</v>
          </cell>
          <cell r="F16668" t="str">
            <v>D SUBRAMANI</v>
          </cell>
          <cell r="G16668" t="str">
            <v>S/O MUNISHAMAPPA-S/O MUNISHAMAPPA</v>
          </cell>
          <cell r="H16668" t="str">
            <v>IP</v>
          </cell>
          <cell r="I16668" t="str">
            <v>1</v>
          </cell>
        </row>
        <row r="16669">
          <cell r="C16669" t="str">
            <v>JIP1131</v>
          </cell>
          <cell r="D16669" t="str">
            <v>2-999</v>
          </cell>
          <cell r="E16669" t="str">
            <v>1</v>
          </cell>
          <cell r="F16669" t="str">
            <v>S.ANJINAPPA</v>
          </cell>
          <cell r="G16669" t="str">
            <v>BIN SONNAPPAKALANAYAKANAHALLIBIN SONNAPPA</v>
          </cell>
          <cell r="H16669" t="str">
            <v>IP</v>
          </cell>
          <cell r="I16669" t="str">
            <v>1</v>
          </cell>
        </row>
        <row r="16670">
          <cell r="C16670" t="str">
            <v>JIP1132</v>
          </cell>
          <cell r="D16670" t="str">
            <v>1A-999</v>
          </cell>
          <cell r="E16670" t="str">
            <v>1</v>
          </cell>
          <cell r="F16670" t="str">
            <v>S.ANJANAPPA</v>
          </cell>
          <cell r="G16670" t="str">
            <v>S/O K.H.SONNAPPA-S/O K.H.SONNAPPA</v>
          </cell>
          <cell r="H16670" t="str">
            <v>IP</v>
          </cell>
          <cell r="I16670" t="str">
            <v>1</v>
          </cell>
        </row>
        <row r="16671">
          <cell r="C16671" t="str">
            <v>JIP1366</v>
          </cell>
          <cell r="D16671" t="str">
            <v>2-999</v>
          </cell>
          <cell r="E16671" t="str">
            <v>1</v>
          </cell>
          <cell r="F16671" t="str">
            <v>D MUNISHAMAPPA</v>
          </cell>
          <cell r="G16671" t="str">
            <v>S/O DODDA MUNISHAMAPPA-S/O DODDA MUNISHAMAPPA</v>
          </cell>
          <cell r="H16671" t="str">
            <v>IP</v>
          </cell>
          <cell r="I16671" t="str">
            <v>1</v>
          </cell>
        </row>
        <row r="16672">
          <cell r="C16672" t="str">
            <v>UARSDIP4806</v>
          </cell>
          <cell r="D16672" t="str">
            <v>1A-0</v>
          </cell>
          <cell r="E16672" t="str">
            <v>1</v>
          </cell>
          <cell r="F16672" t="str">
            <v>VENKATAPPA</v>
          </cell>
          <cell r="G16672" t="str">
            <v>S/O VEMANNA, K.M,HOSOORU</v>
          </cell>
          <cell r="H16672" t="str">
            <v>IP</v>
          </cell>
          <cell r="I16672" t="str">
            <v>1</v>
          </cell>
        </row>
        <row r="16673">
          <cell r="C16673" t="str">
            <v>JIP2702</v>
          </cell>
          <cell r="D16673" t="str">
            <v>2-999</v>
          </cell>
          <cell r="E16673" t="str">
            <v>1</v>
          </cell>
          <cell r="F16673" t="str">
            <v>D.NARAYANASWAMY</v>
          </cell>
          <cell r="G16673" t="str">
            <v>S/O DALAPPA</v>
          </cell>
          <cell r="H16673" t="str">
            <v>IP</v>
          </cell>
          <cell r="I16673" t="str">
            <v>1</v>
          </cell>
        </row>
        <row r="16674">
          <cell r="C16674" t="str">
            <v>JIP2670</v>
          </cell>
          <cell r="D16674" t="str">
            <v>2-999</v>
          </cell>
          <cell r="E16674" t="str">
            <v>1</v>
          </cell>
          <cell r="F16674" t="str">
            <v>BYRAPPA</v>
          </cell>
          <cell r="G16674" t="str">
            <v>S/O BACHAPPAHEMARNAHALLIS/O BACHAPPA</v>
          </cell>
          <cell r="H16674" t="str">
            <v>IP</v>
          </cell>
          <cell r="I16674" t="str">
            <v>1</v>
          </cell>
        </row>
        <row r="16675">
          <cell r="C16675" t="str">
            <v>JIP2671</v>
          </cell>
          <cell r="D16675" t="str">
            <v>2-999</v>
          </cell>
          <cell r="E16675" t="str">
            <v>1</v>
          </cell>
          <cell r="F16675" t="str">
            <v>M.NARAYANASWAMY</v>
          </cell>
          <cell r="G16675" t="str">
            <v>C/O MUNIYAPPAHEMARNAHALLIC/O MUNIYAPPA</v>
          </cell>
          <cell r="H16675" t="str">
            <v>IP</v>
          </cell>
          <cell r="I16675" t="str">
            <v>1</v>
          </cell>
        </row>
        <row r="16676">
          <cell r="C16676" t="str">
            <v>JIP2571</v>
          </cell>
          <cell r="D16676" t="str">
            <v>2-999</v>
          </cell>
          <cell r="E16676" t="str">
            <v>1</v>
          </cell>
          <cell r="F16676" t="str">
            <v>H.P.SHOBHA</v>
          </cell>
          <cell r="G16676" t="str">
            <v>W/O PRASANNAKUMARHEMARNAHALLIW/O PRASANNAKUMAR</v>
          </cell>
          <cell r="H16676" t="str">
            <v>IP</v>
          </cell>
          <cell r="I16676" t="str">
            <v>1</v>
          </cell>
        </row>
        <row r="16677">
          <cell r="C16677" t="str">
            <v>JIP2586</v>
          </cell>
          <cell r="D16677" t="str">
            <v>2-999</v>
          </cell>
          <cell r="E16677" t="str">
            <v>1</v>
          </cell>
          <cell r="F16677" t="str">
            <v>G.PILLAPPA</v>
          </cell>
          <cell r="G16677" t="str">
            <v>S/O GUNNAPPAHEMARNAHALLIS/O GUNNAPPA</v>
          </cell>
          <cell r="H16677" t="str">
            <v>IP</v>
          </cell>
          <cell r="I16677" t="str">
            <v>1</v>
          </cell>
        </row>
        <row r="16678">
          <cell r="C16678" t="str">
            <v>JIP2705</v>
          </cell>
          <cell r="D16678" t="str">
            <v>2-999</v>
          </cell>
          <cell r="E16678" t="str">
            <v>1</v>
          </cell>
          <cell r="F16678" t="str">
            <v>H M BACHCHAPPA</v>
          </cell>
          <cell r="G16678" t="str">
            <v>S/O MUTTAPPAHEMARNAHALLIS/O MUTTAPPA</v>
          </cell>
          <cell r="H16678" t="str">
            <v>IP</v>
          </cell>
          <cell r="I16678" t="str">
            <v>1</v>
          </cell>
        </row>
        <row r="16679">
          <cell r="C16679" t="str">
            <v>JIP543</v>
          </cell>
          <cell r="D16679" t="str">
            <v>1A-999</v>
          </cell>
          <cell r="E16679" t="str">
            <v>1</v>
          </cell>
          <cell r="F16679" t="str">
            <v>SMT MUNIYAMMA</v>
          </cell>
          <cell r="G16679" t="str">
            <v>W/O KALAPPA-W/O KALAPPA</v>
          </cell>
          <cell r="H16679" t="str">
            <v>IP</v>
          </cell>
          <cell r="I16679" t="str">
            <v>1</v>
          </cell>
        </row>
        <row r="16680">
          <cell r="C16680" t="str">
            <v>JIP540</v>
          </cell>
          <cell r="D16680" t="str">
            <v>1A-999</v>
          </cell>
          <cell r="E16680" t="str">
            <v>1</v>
          </cell>
          <cell r="F16680" t="str">
            <v>ANNAIAHPPA</v>
          </cell>
          <cell r="G16680" t="str">
            <v>S/O MUNICHANAPPA-S/O MUNICHANAPPA</v>
          </cell>
          <cell r="H16680" t="str">
            <v>IP</v>
          </cell>
          <cell r="I16680" t="str">
            <v>1</v>
          </cell>
        </row>
        <row r="16681">
          <cell r="C16681" t="str">
            <v>JIP546</v>
          </cell>
          <cell r="D16681" t="str">
            <v>1A-999</v>
          </cell>
          <cell r="E16681" t="str">
            <v>1</v>
          </cell>
          <cell r="F16681" t="str">
            <v>SMT NARAYANAMMA</v>
          </cell>
          <cell r="G16681" t="str">
            <v>W/O BACHAPPA-W/O BACHAPPA</v>
          </cell>
          <cell r="H16681" t="str">
            <v>IP</v>
          </cell>
          <cell r="I16681" t="str">
            <v>1</v>
          </cell>
        </row>
        <row r="16682">
          <cell r="C16682" t="str">
            <v>JIP549</v>
          </cell>
          <cell r="D16682" t="str">
            <v>1A-999</v>
          </cell>
          <cell r="E16682" t="str">
            <v>1</v>
          </cell>
          <cell r="F16682" t="str">
            <v>PARAMESHWARA M</v>
          </cell>
          <cell r="G16682" t="str">
            <v>S/O MUNIYAPPA-S/O MUNIYAPPA</v>
          </cell>
          <cell r="H16682" t="str">
            <v>IP</v>
          </cell>
          <cell r="I16682" t="str">
            <v>1</v>
          </cell>
        </row>
        <row r="16683">
          <cell r="C16683" t="str">
            <v>JIP672</v>
          </cell>
          <cell r="D16683" t="str">
            <v>1A-999</v>
          </cell>
          <cell r="E16683" t="str">
            <v>1</v>
          </cell>
          <cell r="F16683" t="str">
            <v>KALAPPA</v>
          </cell>
          <cell r="G16683" t="str">
            <v>S/O DWARAKALAPPA-S/O DWARAKALAPPA</v>
          </cell>
          <cell r="H16683" t="str">
            <v>IP</v>
          </cell>
          <cell r="I16683" t="str">
            <v>1</v>
          </cell>
        </row>
        <row r="16684">
          <cell r="C16684" t="str">
            <v>JIP418</v>
          </cell>
          <cell r="D16684" t="str">
            <v>2-999</v>
          </cell>
          <cell r="E16684" t="str">
            <v>1</v>
          </cell>
          <cell r="F16684" t="str">
            <v>K NARAYANASWAMY</v>
          </cell>
          <cell r="G16684" t="str">
            <v>S/O KAREYANNA-S/O KAREYANNA</v>
          </cell>
          <cell r="H16684" t="str">
            <v>IP</v>
          </cell>
          <cell r="I16684" t="str">
            <v>1</v>
          </cell>
        </row>
        <row r="16685">
          <cell r="C16685" t="str">
            <v>JIP921</v>
          </cell>
          <cell r="D16685" t="str">
            <v>2-999</v>
          </cell>
          <cell r="E16685" t="str">
            <v>1</v>
          </cell>
          <cell r="F16685" t="str">
            <v>KALAPPA</v>
          </cell>
          <cell r="G16685" t="str">
            <v>BIN KALAPPAHEMARLAHALLIBIN KALAPPA</v>
          </cell>
          <cell r="H16685" t="str">
            <v>IP</v>
          </cell>
          <cell r="I16685" t="str">
            <v>1</v>
          </cell>
        </row>
        <row r="16686">
          <cell r="C16686" t="str">
            <v>JIP945</v>
          </cell>
          <cell r="D16686" t="str">
            <v>1A-999</v>
          </cell>
          <cell r="E16686" t="str">
            <v>1</v>
          </cell>
          <cell r="F16686" t="str">
            <v>SRINIVASAPPA</v>
          </cell>
          <cell r="G16686" t="str">
            <v>S/O VENKATARAYAPPA-S/O VENKATARAYAPPA</v>
          </cell>
          <cell r="H16686" t="str">
            <v>IP</v>
          </cell>
          <cell r="I16686" t="str">
            <v>1</v>
          </cell>
        </row>
        <row r="16687">
          <cell r="C16687" t="str">
            <v>JIP2716A</v>
          </cell>
          <cell r="D16687" t="str">
            <v>2-1</v>
          </cell>
          <cell r="E16687" t="str">
            <v>1</v>
          </cell>
          <cell r="F16687" t="str">
            <v>GOVINDARAJU</v>
          </cell>
          <cell r="G16687" t="str">
            <v>BIN BELLULLI MUNISHAMAPPAHEMARNAHALLIBIN BELLULLI MUNISHAMAPPA</v>
          </cell>
          <cell r="H16687" t="str">
            <v>IP</v>
          </cell>
          <cell r="I16687" t="str">
            <v>1</v>
          </cell>
        </row>
        <row r="16688">
          <cell r="C16688" t="str">
            <v>JIP1672</v>
          </cell>
          <cell r="D16688" t="str">
            <v>1A-999</v>
          </cell>
          <cell r="E16688" t="str">
            <v>1</v>
          </cell>
          <cell r="F16688" t="str">
            <v>AKKALAMMA</v>
          </cell>
          <cell r="G16688" t="str">
            <v>W/O RAMAIAH-W/O RAMAIAH</v>
          </cell>
          <cell r="H16688" t="str">
            <v>IP</v>
          </cell>
          <cell r="I16688" t="str">
            <v>1</v>
          </cell>
        </row>
        <row r="16689">
          <cell r="C16689" t="str">
            <v>JIP1673</v>
          </cell>
          <cell r="D16689" t="str">
            <v>1A-999</v>
          </cell>
          <cell r="E16689" t="str">
            <v>1</v>
          </cell>
          <cell r="F16689" t="str">
            <v>KEMPANNA</v>
          </cell>
          <cell r="G16689" t="str">
            <v>S/O RAMANNA-S/O RAMANNA</v>
          </cell>
          <cell r="H16689" t="str">
            <v>IP</v>
          </cell>
          <cell r="I16689" t="str">
            <v>1</v>
          </cell>
        </row>
        <row r="16690">
          <cell r="C16690" t="str">
            <v>JIP1603</v>
          </cell>
          <cell r="D16690" t="str">
            <v>1A-999</v>
          </cell>
          <cell r="E16690" t="str">
            <v>1</v>
          </cell>
          <cell r="F16690" t="str">
            <v>NARAYANASWAMY</v>
          </cell>
          <cell r="G16690" t="str">
            <v>S/O MUNIVEERAPPA-S/O MUNIVEERAPPA</v>
          </cell>
          <cell r="H16690" t="str">
            <v>IP</v>
          </cell>
          <cell r="I16690" t="str">
            <v>1</v>
          </cell>
        </row>
        <row r="16691">
          <cell r="C16691" t="str">
            <v>JIP1613</v>
          </cell>
          <cell r="D16691" t="str">
            <v>1A-999</v>
          </cell>
          <cell r="E16691" t="str">
            <v>1</v>
          </cell>
          <cell r="F16691" t="str">
            <v>BASAVARAJAIAH</v>
          </cell>
          <cell r="G16691" t="str">
            <v>S/O NAKKARAPPA-S/O NAKKARAPPA</v>
          </cell>
          <cell r="H16691" t="str">
            <v>IP</v>
          </cell>
          <cell r="I16691" t="str">
            <v>1</v>
          </cell>
        </row>
        <row r="16692">
          <cell r="C16692" t="str">
            <v>JIP1614</v>
          </cell>
          <cell r="D16692" t="str">
            <v>1A-999</v>
          </cell>
          <cell r="E16692" t="str">
            <v>1</v>
          </cell>
          <cell r="F16692" t="str">
            <v>SONAMMA</v>
          </cell>
          <cell r="G16692" t="str">
            <v>W/O NARAYANAPPACHEEMANGALAW/O NARAYANAPPA</v>
          </cell>
          <cell r="H16692" t="str">
            <v>IP</v>
          </cell>
          <cell r="I16692" t="str">
            <v>1</v>
          </cell>
        </row>
        <row r="16693">
          <cell r="C16693" t="str">
            <v>BIP343</v>
          </cell>
          <cell r="D16693" t="str">
            <v>1A-999</v>
          </cell>
          <cell r="E16693" t="str">
            <v>1</v>
          </cell>
          <cell r="F16693" t="str">
            <v>S VENKATARAYACHARI</v>
          </cell>
          <cell r="G16693" t="str">
            <v>YENNURU-YENNURU</v>
          </cell>
          <cell r="H16693" t="str">
            <v>IP</v>
          </cell>
          <cell r="I16693" t="str">
            <v>1</v>
          </cell>
        </row>
        <row r="16694">
          <cell r="C16694" t="str">
            <v>JIP702</v>
          </cell>
          <cell r="D16694" t="str">
            <v>2-999</v>
          </cell>
          <cell r="E16694" t="str">
            <v>1</v>
          </cell>
          <cell r="F16694" t="str">
            <v>SMT ANASUYAMMA</v>
          </cell>
          <cell r="G16694" t="str">
            <v>W/O CHIKKAMUNISHAMI-W/O CHIKKAMUNIRAMA</v>
          </cell>
          <cell r="H16694" t="str">
            <v>IP</v>
          </cell>
          <cell r="I16694" t="str">
            <v>1</v>
          </cell>
        </row>
        <row r="16695">
          <cell r="C16695" t="str">
            <v>JIP774</v>
          </cell>
          <cell r="D16695" t="str">
            <v>2-999</v>
          </cell>
          <cell r="E16695" t="str">
            <v>1</v>
          </cell>
          <cell r="F16695" t="str">
            <v>KEMPANNA</v>
          </cell>
          <cell r="G16695" t="str">
            <v>S/O VENKATAPPA-S/O VENKATAPPA</v>
          </cell>
          <cell r="H16695" t="str">
            <v>IP</v>
          </cell>
          <cell r="I16695" t="str">
            <v>1</v>
          </cell>
        </row>
        <row r="16696">
          <cell r="C16696" t="str">
            <v>JIP610</v>
          </cell>
          <cell r="D16696" t="str">
            <v>1A-999</v>
          </cell>
          <cell r="E16696" t="str">
            <v>1</v>
          </cell>
          <cell r="F16696" t="str">
            <v>K.R.RAJANNA</v>
          </cell>
          <cell r="G16696" t="str">
            <v>S/O RAMAPPA-S/O RAMAPPA</v>
          </cell>
          <cell r="H16696" t="str">
            <v>IP</v>
          </cell>
          <cell r="I16696" t="str">
            <v>1</v>
          </cell>
        </row>
        <row r="16697">
          <cell r="C16697" t="str">
            <v>JIP585</v>
          </cell>
          <cell r="D16697" t="str">
            <v>2-999</v>
          </cell>
          <cell r="E16697" t="str">
            <v>1</v>
          </cell>
          <cell r="F16697" t="str">
            <v>NARAYANASWAMY</v>
          </cell>
          <cell r="G16697" t="str">
            <v>S/O PILAPPA-S/O PILLAPPA</v>
          </cell>
          <cell r="H16697" t="str">
            <v>IP</v>
          </cell>
          <cell r="I16697" t="str">
            <v>1</v>
          </cell>
        </row>
        <row r="16698">
          <cell r="C16698" t="str">
            <v>JIP2713</v>
          </cell>
          <cell r="D16698" t="str">
            <v>2-999</v>
          </cell>
          <cell r="E16698" t="str">
            <v>1</v>
          </cell>
          <cell r="F16698" t="str">
            <v>NARAYANAPPA</v>
          </cell>
          <cell r="G16698" t="str">
            <v>S/O KUDURERAMIAHHARADIS/O KUDURERAMIAH</v>
          </cell>
          <cell r="H16698" t="str">
            <v>IP</v>
          </cell>
          <cell r="I16698" t="str">
            <v>1</v>
          </cell>
        </row>
        <row r="16699">
          <cell r="C16699" t="str">
            <v>JIP2650</v>
          </cell>
          <cell r="D16699" t="str">
            <v>2-999</v>
          </cell>
          <cell r="E16699" t="str">
            <v>1</v>
          </cell>
          <cell r="F16699" t="str">
            <v>RAMADAS</v>
          </cell>
          <cell r="G16699" t="str">
            <v>S/O THIRUPILLAPPAHARADIS/O THIRUPILLAPPA</v>
          </cell>
          <cell r="H16699" t="str">
            <v>IP</v>
          </cell>
          <cell r="I16699" t="str">
            <v>1</v>
          </cell>
        </row>
        <row r="16700">
          <cell r="C16700" t="str">
            <v>JIP2651</v>
          </cell>
          <cell r="D16700" t="str">
            <v>2-999</v>
          </cell>
          <cell r="E16700" t="str">
            <v>1</v>
          </cell>
          <cell r="F16700" t="str">
            <v>NARAYANAPPA</v>
          </cell>
          <cell r="G16700" t="str">
            <v>S/O KUDURERAMIAHHARADIS/O KUDURERAMIAH</v>
          </cell>
          <cell r="H16700" t="str">
            <v>IP</v>
          </cell>
          <cell r="I16700" t="str">
            <v>1</v>
          </cell>
        </row>
        <row r="16701">
          <cell r="C16701" t="str">
            <v>JIP2652</v>
          </cell>
          <cell r="D16701" t="str">
            <v>2-999</v>
          </cell>
          <cell r="E16701" t="str">
            <v>1</v>
          </cell>
          <cell r="F16701" t="str">
            <v>MUNIRAJU</v>
          </cell>
          <cell r="G16701" t="str">
            <v>S/O GANGAPPAHARADIS/O GANGAPPA</v>
          </cell>
          <cell r="H16701" t="str">
            <v>IP</v>
          </cell>
          <cell r="I16701" t="str">
            <v>1</v>
          </cell>
        </row>
        <row r="16702">
          <cell r="C16702" t="str">
            <v>JIP2616</v>
          </cell>
          <cell r="D16702" t="str">
            <v>2-999</v>
          </cell>
          <cell r="E16702" t="str">
            <v>1</v>
          </cell>
          <cell r="F16702" t="str">
            <v>PILLAPPA</v>
          </cell>
          <cell r="G16702" t="str">
            <v>S/O HANUMANTHAPPAHARADIS/O HANUMANTHAPPA</v>
          </cell>
          <cell r="H16702" t="str">
            <v>IP</v>
          </cell>
          <cell r="I16702" t="str">
            <v>1</v>
          </cell>
        </row>
        <row r="16703">
          <cell r="C16703" t="str">
            <v>JIP2612</v>
          </cell>
          <cell r="D16703" t="str">
            <v>2-999</v>
          </cell>
          <cell r="E16703" t="str">
            <v>1</v>
          </cell>
          <cell r="F16703" t="str">
            <v>RAMAKRISHNAPPA</v>
          </cell>
          <cell r="G16703" t="str">
            <v>S/O VENKATARAYAPPAHARADIS/O VENKATARAYAPPA</v>
          </cell>
          <cell r="H16703" t="str">
            <v>IP</v>
          </cell>
          <cell r="I16703" t="str">
            <v>1</v>
          </cell>
        </row>
        <row r="16704">
          <cell r="C16704" t="str">
            <v>UARSDIP4782</v>
          </cell>
          <cell r="D16704" t="str">
            <v>1A-0</v>
          </cell>
          <cell r="E16704" t="str">
            <v>1</v>
          </cell>
          <cell r="F16704" t="str">
            <v>M.RAJANNA</v>
          </cell>
          <cell r="G16704" t="str">
            <v>S/O MUNISHAMAPPA,HEMARLAHALLI</v>
          </cell>
          <cell r="H16704" t="str">
            <v>IP</v>
          </cell>
          <cell r="I16704" t="str">
            <v>1</v>
          </cell>
        </row>
        <row r="16705">
          <cell r="C16705" t="str">
            <v>UARSDIP4679</v>
          </cell>
          <cell r="D16705" t="str">
            <v>1A-0</v>
          </cell>
          <cell r="E16705" t="str">
            <v>1</v>
          </cell>
          <cell r="F16705" t="str">
            <v>NARAYANASWAMY</v>
          </cell>
          <cell r="G16705" t="str">
            <v>S/O VENKATARONAPPAHEMARLAHALLI</v>
          </cell>
          <cell r="H16705" t="str">
            <v>IP</v>
          </cell>
          <cell r="I16705" t="str">
            <v>1</v>
          </cell>
        </row>
        <row r="16706">
          <cell r="C16706" t="str">
            <v>UARSDIP4456</v>
          </cell>
          <cell r="D16706" t="str">
            <v>1A-0</v>
          </cell>
          <cell r="E16706" t="str">
            <v>1</v>
          </cell>
          <cell r="F16706" t="str">
            <v>P NAGARAJ</v>
          </cell>
          <cell r="G16706" t="str">
            <v>S/O PILLANAGAPPAHEMARLAHALLI</v>
          </cell>
          <cell r="H16706" t="str">
            <v>IP</v>
          </cell>
          <cell r="I16706" t="str">
            <v>1</v>
          </cell>
        </row>
        <row r="16707">
          <cell r="C16707" t="str">
            <v>UARSDIP4588</v>
          </cell>
          <cell r="D16707" t="str">
            <v>1A-0</v>
          </cell>
          <cell r="E16707" t="str">
            <v>1</v>
          </cell>
          <cell r="F16707" t="str">
            <v>MUNIJALDAPPA</v>
          </cell>
          <cell r="G16707" t="str">
            <v>S/O THIPPANNAHEMARLAHALLI</v>
          </cell>
          <cell r="H16707" t="str">
            <v>IP</v>
          </cell>
          <cell r="I16707" t="str">
            <v>1</v>
          </cell>
        </row>
        <row r="16708">
          <cell r="C16708" t="str">
            <v>UARSDIP4655</v>
          </cell>
          <cell r="D16708" t="str">
            <v>1A-0</v>
          </cell>
          <cell r="E16708" t="str">
            <v>1</v>
          </cell>
          <cell r="F16708" t="str">
            <v>PILLACHENNAPPA</v>
          </cell>
          <cell r="G16708" t="str">
            <v>S/O GOPANNAHEMARLAHALLI</v>
          </cell>
          <cell r="H16708" t="str">
            <v>IP</v>
          </cell>
          <cell r="I16708" t="str">
            <v>1</v>
          </cell>
        </row>
        <row r="16709">
          <cell r="C16709" t="str">
            <v>UARSDIP4654</v>
          </cell>
          <cell r="D16709" t="str">
            <v>2-0</v>
          </cell>
          <cell r="E16709" t="str">
            <v>1</v>
          </cell>
          <cell r="F16709" t="str">
            <v>RAMAIAH</v>
          </cell>
          <cell r="G16709" t="str">
            <v>S/O CHENNARAYAPPAYENNUR</v>
          </cell>
          <cell r="H16709" t="str">
            <v>IP</v>
          </cell>
          <cell r="I16709" t="str">
            <v>1</v>
          </cell>
        </row>
        <row r="16710">
          <cell r="C16710" t="str">
            <v>UARSDIP4354</v>
          </cell>
          <cell r="D16710" t="str">
            <v>2-0</v>
          </cell>
          <cell r="E16710" t="str">
            <v>1</v>
          </cell>
          <cell r="F16710" t="str">
            <v>RAMESH</v>
          </cell>
          <cell r="G16710" t="str">
            <v>S/O K S NARAYANASWAMYDEVENAHALLI</v>
          </cell>
          <cell r="H16710" t="str">
            <v>IP</v>
          </cell>
          <cell r="I16710" t="str">
            <v>1</v>
          </cell>
        </row>
        <row r="16711">
          <cell r="C16711" t="str">
            <v>RSDIP5762</v>
          </cell>
          <cell r="D16711" t="str">
            <v>B-0</v>
          </cell>
          <cell r="E16711" t="str">
            <v>1</v>
          </cell>
          <cell r="F16711" t="str">
            <v>PUTTAMMA</v>
          </cell>
          <cell r="G16711" t="str">
            <v>W/O MUNISHAMAPPA DEVENAHALLICHIKKABALAPUR DIST</v>
          </cell>
          <cell r="H16711" t="str">
            <v>IP</v>
          </cell>
          <cell r="I16711" t="str">
            <v>1</v>
          </cell>
        </row>
        <row r="16712">
          <cell r="C16712" t="str">
            <v>BIP90</v>
          </cell>
          <cell r="D16712" t="str">
            <v>2-999</v>
          </cell>
          <cell r="E16712" t="str">
            <v>1</v>
          </cell>
          <cell r="F16712" t="str">
            <v>R MUNISHAMAPPA</v>
          </cell>
          <cell r="G16712" t="str">
            <v>S/O RAMANNA-S/O RAMANNA</v>
          </cell>
          <cell r="H16712" t="str">
            <v>IP</v>
          </cell>
          <cell r="I16712" t="str">
            <v>1</v>
          </cell>
        </row>
        <row r="16713">
          <cell r="C16713" t="str">
            <v>JIP2782</v>
          </cell>
          <cell r="D16713" t="str">
            <v>B-0</v>
          </cell>
          <cell r="E16713" t="str">
            <v>1</v>
          </cell>
          <cell r="F16713" t="str">
            <v>SARASWATHAMMA</v>
          </cell>
          <cell r="G16713" t="str">
            <v>W/O MARAPPADEVENAHALLI</v>
          </cell>
          <cell r="H16713" t="str">
            <v>IP</v>
          </cell>
          <cell r="I16713" t="str">
            <v>1</v>
          </cell>
        </row>
        <row r="16714">
          <cell r="C16714" t="str">
            <v>JIP2870</v>
          </cell>
          <cell r="D16714" t="str">
            <v>2-0</v>
          </cell>
          <cell r="E16714" t="str">
            <v>1</v>
          </cell>
          <cell r="F16714" t="str">
            <v>K.P.SHRIRAMAPPA</v>
          </cell>
          <cell r="G16714" t="str">
            <v>S/O PUTTAPPADEVENAHALLI</v>
          </cell>
          <cell r="H16714" t="str">
            <v>IP</v>
          </cell>
          <cell r="I16714" t="str">
            <v>1</v>
          </cell>
        </row>
        <row r="16715">
          <cell r="C16715" t="str">
            <v>JIP2696</v>
          </cell>
          <cell r="D16715" t="str">
            <v>2-999</v>
          </cell>
          <cell r="E16715" t="str">
            <v>1</v>
          </cell>
          <cell r="F16715" t="str">
            <v>DEVARAJ</v>
          </cell>
          <cell r="G16715" t="str">
            <v>S/O NARAYANAPPAB.THIMMASANDRAS/O NARAYANAPPA</v>
          </cell>
          <cell r="H16715" t="str">
            <v>IP</v>
          </cell>
          <cell r="I16715" t="str">
            <v>1</v>
          </cell>
        </row>
        <row r="16716">
          <cell r="C16716" t="str">
            <v>JIP654</v>
          </cell>
          <cell r="D16716" t="str">
            <v>2-999</v>
          </cell>
          <cell r="E16716" t="str">
            <v>1</v>
          </cell>
          <cell r="F16716" t="str">
            <v>ABDULAJIZ</v>
          </cell>
          <cell r="G16716" t="str">
            <v>S/O BABASAB-S/O BABASAB</v>
          </cell>
          <cell r="H16716" t="str">
            <v>IP</v>
          </cell>
          <cell r="I16716" t="str">
            <v>1</v>
          </cell>
        </row>
        <row r="16717">
          <cell r="C16717" t="str">
            <v>JIP434</v>
          </cell>
          <cell r="D16717" t="str">
            <v>2-999</v>
          </cell>
          <cell r="E16717" t="str">
            <v>1</v>
          </cell>
          <cell r="F16717" t="str">
            <v>RAMANNA</v>
          </cell>
          <cell r="G16717" t="str">
            <v>S/O BAIRAPPA-S/O BAIRAPPA</v>
          </cell>
          <cell r="H16717" t="str">
            <v>IP</v>
          </cell>
          <cell r="I16717" t="str">
            <v>1</v>
          </cell>
        </row>
        <row r="16718">
          <cell r="C16718" t="str">
            <v>JIP398</v>
          </cell>
          <cell r="D16718" t="str">
            <v>2-999</v>
          </cell>
          <cell r="E16718" t="str">
            <v>1</v>
          </cell>
          <cell r="F16718" t="str">
            <v>PILLASONAPPA</v>
          </cell>
          <cell r="G16718" t="str">
            <v>S/O HUCHAPPA-S/O HUCHAPPA</v>
          </cell>
          <cell r="H16718" t="str">
            <v>IP</v>
          </cell>
          <cell r="I16718" t="str">
            <v>1</v>
          </cell>
        </row>
        <row r="16719">
          <cell r="C16719" t="str">
            <v>JIP526</v>
          </cell>
          <cell r="D16719" t="str">
            <v>2-999</v>
          </cell>
          <cell r="E16719" t="str">
            <v>1</v>
          </cell>
          <cell r="F16719" t="str">
            <v>NARAYANASWAMY</v>
          </cell>
          <cell r="G16719" t="str">
            <v>S/O CHIKKAMUNISHAMAPPA-S/O CHIKKAMUNISHAMAPPA</v>
          </cell>
          <cell r="H16719" t="str">
            <v>IP</v>
          </cell>
          <cell r="I16719" t="str">
            <v>1</v>
          </cell>
        </row>
        <row r="16720">
          <cell r="C16720" t="str">
            <v>JIP461</v>
          </cell>
          <cell r="D16720" t="str">
            <v>2-999</v>
          </cell>
          <cell r="E16720" t="str">
            <v>1</v>
          </cell>
          <cell r="F16720" t="str">
            <v>KEMPANNA</v>
          </cell>
          <cell r="G16720" t="str">
            <v>S/O CHIKKAMUNISHAMAPPA-S/O CHIKKAMUNISHAMAPPA</v>
          </cell>
          <cell r="H16720" t="str">
            <v>IP</v>
          </cell>
          <cell r="I16720" t="str">
            <v>1</v>
          </cell>
        </row>
        <row r="16721">
          <cell r="C16721" t="str">
            <v>JIP504</v>
          </cell>
          <cell r="D16721" t="str">
            <v>2-999</v>
          </cell>
          <cell r="E16721" t="str">
            <v>1</v>
          </cell>
          <cell r="F16721" t="str">
            <v>VENKATARAYAPPA</v>
          </cell>
          <cell r="G16721" t="str">
            <v>BIN MUNIYAPPACHINTHADIPIBIN MUNIYAPPA</v>
          </cell>
          <cell r="H16721" t="str">
            <v>IP</v>
          </cell>
          <cell r="I16721" t="str">
            <v>8</v>
          </cell>
        </row>
        <row r="16722">
          <cell r="C16722" t="str">
            <v>NIP1618</v>
          </cell>
          <cell r="D16722" t="str">
            <v>2-999</v>
          </cell>
          <cell r="E16722" t="str">
            <v>1</v>
          </cell>
          <cell r="F16722" t="str">
            <v>DYAVANNA</v>
          </cell>
          <cell r="G16722" t="str">
            <v>S/O CHIKKAMUNIYAPPA-S/O CHIKKAMUNIYAPPA</v>
          </cell>
          <cell r="H16722" t="str">
            <v>IP</v>
          </cell>
          <cell r="I16722" t="str">
            <v>1</v>
          </cell>
        </row>
        <row r="16723">
          <cell r="C16723" t="str">
            <v>JIP959</v>
          </cell>
          <cell r="D16723" t="str">
            <v>2-999</v>
          </cell>
          <cell r="E16723" t="str">
            <v>1</v>
          </cell>
          <cell r="F16723" t="str">
            <v>B.C DEVEGOWDA</v>
          </cell>
          <cell r="G16723" t="str">
            <v>-BUSNAHALLIS/O CHIKKAMUNIYAPPA</v>
          </cell>
          <cell r="H16723" t="str">
            <v>IP</v>
          </cell>
          <cell r="I16723" t="str">
            <v>1</v>
          </cell>
        </row>
        <row r="16724">
          <cell r="C16724" t="str">
            <v>JIP998</v>
          </cell>
          <cell r="D16724" t="str">
            <v>2-999</v>
          </cell>
          <cell r="E16724" t="str">
            <v>1</v>
          </cell>
          <cell r="F16724" t="str">
            <v>RAMANNA</v>
          </cell>
          <cell r="G16724" t="str">
            <v>S/O BAIRAPPA-S/O BAIRAPPA</v>
          </cell>
          <cell r="H16724" t="str">
            <v>IP</v>
          </cell>
          <cell r="I16724" t="str">
            <v>1</v>
          </cell>
        </row>
        <row r="16725">
          <cell r="C16725" t="str">
            <v>JIP892</v>
          </cell>
          <cell r="D16725" t="str">
            <v>2-999</v>
          </cell>
          <cell r="E16725" t="str">
            <v>1</v>
          </cell>
          <cell r="F16725" t="str">
            <v>KEMPANNNA</v>
          </cell>
          <cell r="G16725" t="str">
            <v>S/O MUNISHAMAPPA-S/O MUNISHAMAPPA</v>
          </cell>
          <cell r="H16725" t="str">
            <v>IP</v>
          </cell>
          <cell r="I16725" t="str">
            <v>1</v>
          </cell>
        </row>
        <row r="16726">
          <cell r="C16726" t="str">
            <v>NIP241</v>
          </cell>
          <cell r="D16726" t="str">
            <v>2-999</v>
          </cell>
          <cell r="E16726" t="str">
            <v>1</v>
          </cell>
          <cell r="F16726" t="str">
            <v>ABDULAJIZ</v>
          </cell>
          <cell r="G16726" t="str">
            <v>BUSHANAHALLI-BUSHANAHALLI</v>
          </cell>
          <cell r="H16726" t="str">
            <v>IP</v>
          </cell>
          <cell r="I16726" t="str">
            <v>1</v>
          </cell>
        </row>
        <row r="16727">
          <cell r="C16727" t="str">
            <v>NIP757</v>
          </cell>
          <cell r="D16727" t="str">
            <v>2-999</v>
          </cell>
          <cell r="E16727" t="str">
            <v>1</v>
          </cell>
          <cell r="F16727" t="str">
            <v>B MUNIYAPPA</v>
          </cell>
          <cell r="G16727" t="str">
            <v>S/O CHIKKAMUNISHAMAPPABUSHANAHALLIS/O CHIKKAMUNISHAMAPPA</v>
          </cell>
          <cell r="H16727" t="str">
            <v>IP</v>
          </cell>
          <cell r="I16727" t="str">
            <v>1</v>
          </cell>
        </row>
        <row r="16728">
          <cell r="C16728" t="str">
            <v>JIP2601</v>
          </cell>
          <cell r="D16728" t="str">
            <v>2-999</v>
          </cell>
          <cell r="E16728" t="str">
            <v>1</v>
          </cell>
          <cell r="F16728" t="str">
            <v>MUNIVENKATAMMA</v>
          </cell>
          <cell r="G16728" t="str">
            <v>W/O CHIKKACHENNAPPACHINTHADAPIW/O CHIKKACHENNAPPA</v>
          </cell>
          <cell r="H16728" t="str">
            <v>IP</v>
          </cell>
          <cell r="I16728" t="str">
            <v>8</v>
          </cell>
        </row>
        <row r="16729">
          <cell r="C16729" t="str">
            <v>JIP2603</v>
          </cell>
          <cell r="D16729" t="str">
            <v>2-999</v>
          </cell>
          <cell r="E16729" t="str">
            <v>1</v>
          </cell>
          <cell r="F16729" t="str">
            <v>SANTHAPPA</v>
          </cell>
          <cell r="G16729" t="str">
            <v>S/O NARAYANAPPACHINTHADAPIS/O NARAYANAPPA</v>
          </cell>
          <cell r="H16729" t="str">
            <v>IP</v>
          </cell>
          <cell r="I16729" t="str">
            <v>8</v>
          </cell>
        </row>
        <row r="16730">
          <cell r="C16730" t="str">
            <v>JIP2597</v>
          </cell>
          <cell r="D16730" t="str">
            <v>2-999</v>
          </cell>
          <cell r="E16730" t="str">
            <v>1</v>
          </cell>
          <cell r="F16730" t="str">
            <v>GANGAPPA</v>
          </cell>
          <cell r="G16730" t="str">
            <v>S/O LATE A.K.KADIRAPPACHINTHADAPIS/O LATE A.K.KADIRAPPA</v>
          </cell>
          <cell r="H16730" t="str">
            <v>IP</v>
          </cell>
          <cell r="I16730" t="str">
            <v>8</v>
          </cell>
        </row>
        <row r="16731">
          <cell r="C16731" t="str">
            <v>JIP1788</v>
          </cell>
          <cell r="D16731" t="str">
            <v>2-999</v>
          </cell>
          <cell r="E16731" t="str">
            <v>1</v>
          </cell>
          <cell r="F16731" t="str">
            <v>SONTEPPA</v>
          </cell>
          <cell r="G16731" t="str">
            <v>S/O NARAYANAPPA-S/O NARAYANAPPA</v>
          </cell>
          <cell r="H16731" t="str">
            <v>IP</v>
          </cell>
          <cell r="I16731" t="str">
            <v>1</v>
          </cell>
        </row>
        <row r="16732">
          <cell r="C16732" t="str">
            <v>JIP1675</v>
          </cell>
          <cell r="D16732" t="str">
            <v>2-999</v>
          </cell>
          <cell r="E16732" t="str">
            <v>1</v>
          </cell>
          <cell r="F16732" t="str">
            <v>SONNAPPA</v>
          </cell>
          <cell r="G16732" t="str">
            <v>S/O BYRAPPACHINTHADIPIS/O BYRAPPA</v>
          </cell>
          <cell r="H16732" t="str">
            <v>IP</v>
          </cell>
          <cell r="I16732" t="str">
            <v>1</v>
          </cell>
        </row>
        <row r="16733">
          <cell r="C16733" t="str">
            <v>JIP1531</v>
          </cell>
          <cell r="D16733" t="str">
            <v>2-999</v>
          </cell>
          <cell r="E16733" t="str">
            <v>1</v>
          </cell>
          <cell r="F16733" t="str">
            <v>C.M.ANJENEYAREDDY</v>
          </cell>
          <cell r="G16733" t="str">
            <v>S/O C.M.MUNISHAMEGOWDA-S/O C.M.MUNISHAMEGOWDA</v>
          </cell>
          <cell r="H16733" t="str">
            <v>IP</v>
          </cell>
          <cell r="I16733" t="str">
            <v>1</v>
          </cell>
        </row>
        <row r="16734">
          <cell r="C16734" t="str">
            <v>JIP1532</v>
          </cell>
          <cell r="D16734" t="str">
            <v>2-999</v>
          </cell>
          <cell r="E16734" t="str">
            <v>1</v>
          </cell>
          <cell r="F16734" t="str">
            <v>M.NARAYANASWAMY</v>
          </cell>
          <cell r="G16734" t="str">
            <v>BIN MUNISHAMEGOWDACHINTHADIPIBIN MUNISHAMEGOWDA</v>
          </cell>
          <cell r="H16734" t="str">
            <v>IP</v>
          </cell>
          <cell r="I16734" t="str">
            <v>1</v>
          </cell>
        </row>
        <row r="16735">
          <cell r="C16735" t="str">
            <v>JIP1504</v>
          </cell>
          <cell r="D16735" t="str">
            <v>2-999</v>
          </cell>
          <cell r="E16735" t="str">
            <v>1</v>
          </cell>
          <cell r="F16735" t="str">
            <v>BACHAMMA</v>
          </cell>
          <cell r="G16735" t="str">
            <v>C/O BYRAPPACHINTHADIPIC/O BYRAPPA</v>
          </cell>
          <cell r="H16735" t="str">
            <v>IP</v>
          </cell>
          <cell r="I16735" t="str">
            <v>1</v>
          </cell>
        </row>
        <row r="16736">
          <cell r="C16736" t="str">
            <v>RSDIP5639</v>
          </cell>
          <cell r="D16736" t="str">
            <v>2-999</v>
          </cell>
          <cell r="E16736" t="str">
            <v>1</v>
          </cell>
          <cell r="F16736" t="str">
            <v>SHANTHAMMA</v>
          </cell>
          <cell r="G16736" t="str">
            <v>W/O VENKATAREDDY, CHINTADAPIW/O VENKATAREDDY, CHINTADAPI CHIKKABALLAPURA DIST</v>
          </cell>
          <cell r="H16736" t="str">
            <v>IP</v>
          </cell>
          <cell r="I16736" t="str">
            <v>1</v>
          </cell>
        </row>
        <row r="16737">
          <cell r="C16737" t="str">
            <v>UARSDIP4628</v>
          </cell>
          <cell r="D16737" t="str">
            <v>2-0</v>
          </cell>
          <cell r="E16737" t="str">
            <v>1</v>
          </cell>
          <cell r="F16737" t="str">
            <v>D M SUBRAMANYA</v>
          </cell>
          <cell r="G16737" t="str">
            <v>S/O MUNISHAMAPPADEVENAHALLI</v>
          </cell>
          <cell r="H16737" t="str">
            <v>IP</v>
          </cell>
          <cell r="I16737" t="str">
            <v>1</v>
          </cell>
        </row>
        <row r="16738">
          <cell r="C16738" t="str">
            <v>BIP790</v>
          </cell>
          <cell r="D16738" t="str">
            <v>2-999</v>
          </cell>
          <cell r="E16738" t="str">
            <v>1</v>
          </cell>
          <cell r="F16738" t="str">
            <v>NARAYANAPPA</v>
          </cell>
          <cell r="G16738" t="str">
            <v>S/O THAMANNAHEMARNAHALLIS/O THAMANNA</v>
          </cell>
          <cell r="H16738" t="str">
            <v>IP</v>
          </cell>
          <cell r="I16738" t="str">
            <v>1</v>
          </cell>
        </row>
        <row r="16739">
          <cell r="C16739" t="str">
            <v>JIP1741</v>
          </cell>
          <cell r="D16739" t="str">
            <v>2-999</v>
          </cell>
          <cell r="E16739" t="str">
            <v>1</v>
          </cell>
          <cell r="F16739" t="str">
            <v>MUNIYAPPA</v>
          </cell>
          <cell r="G16739" t="str">
            <v>S/O VENKATARAVANAPPA-S/O VENKATARAVANAPPA</v>
          </cell>
          <cell r="H16739" t="str">
            <v>IP</v>
          </cell>
          <cell r="I16739" t="str">
            <v>1</v>
          </cell>
        </row>
        <row r="16740">
          <cell r="C16740" t="str">
            <v>JIP1786</v>
          </cell>
          <cell r="D16740" t="str">
            <v>2-999</v>
          </cell>
          <cell r="E16740" t="str">
            <v>1</v>
          </cell>
          <cell r="F16740" t="str">
            <v>VENKATARAVANAPPA</v>
          </cell>
          <cell r="G16740" t="str">
            <v>S/O VENKATARAVANAPPA-S/O VENKATARAVANAPPA</v>
          </cell>
          <cell r="H16740" t="str">
            <v>IP</v>
          </cell>
          <cell r="I16740" t="str">
            <v>1</v>
          </cell>
        </row>
        <row r="16741">
          <cell r="C16741" t="str">
            <v>JIP1917</v>
          </cell>
          <cell r="D16741" t="str">
            <v>1A-999</v>
          </cell>
          <cell r="E16741" t="str">
            <v>1</v>
          </cell>
          <cell r="F16741" t="str">
            <v>BACHHAPPA</v>
          </cell>
          <cell r="G16741" t="str">
            <v>BIN PAPANNA-BIN PAPANNA</v>
          </cell>
          <cell r="H16741" t="str">
            <v>IP</v>
          </cell>
          <cell r="I16741" t="str">
            <v>1</v>
          </cell>
        </row>
        <row r="16742">
          <cell r="C16742" t="str">
            <v>JIP1910</v>
          </cell>
          <cell r="D16742" t="str">
            <v>2-999</v>
          </cell>
          <cell r="E16742" t="str">
            <v>1</v>
          </cell>
          <cell r="F16742" t="str">
            <v>VENKATESHAPPA</v>
          </cell>
          <cell r="G16742" t="str">
            <v>BIN NARAYAPPA-BIN NARAYAPPA</v>
          </cell>
          <cell r="H16742" t="str">
            <v>IP</v>
          </cell>
          <cell r="I16742" t="str">
            <v>1</v>
          </cell>
        </row>
        <row r="16743">
          <cell r="C16743" t="str">
            <v>JIP1888</v>
          </cell>
          <cell r="D16743" t="str">
            <v>2-999</v>
          </cell>
          <cell r="E16743" t="str">
            <v>1</v>
          </cell>
          <cell r="F16743" t="str">
            <v>B BASAVARAJU</v>
          </cell>
          <cell r="G16743" t="str">
            <v>BIN BASAPPA-BIN BASAPPA</v>
          </cell>
          <cell r="H16743" t="str">
            <v>IP</v>
          </cell>
          <cell r="I16743" t="str">
            <v>1</v>
          </cell>
        </row>
        <row r="16744">
          <cell r="C16744" t="str">
            <v>JIP2024</v>
          </cell>
          <cell r="D16744" t="str">
            <v>1A-999</v>
          </cell>
          <cell r="E16744" t="str">
            <v>1</v>
          </cell>
          <cell r="F16744" t="str">
            <v>BACHAPPA</v>
          </cell>
          <cell r="G16744" t="str">
            <v>KOLAR DIST-PAPANNA</v>
          </cell>
          <cell r="H16744" t="str">
            <v>IP</v>
          </cell>
          <cell r="I16744" t="str">
            <v>1</v>
          </cell>
        </row>
        <row r="16745">
          <cell r="C16745" t="str">
            <v>JIP1523</v>
          </cell>
          <cell r="D16745" t="str">
            <v>2-999</v>
          </cell>
          <cell r="E16745" t="str">
            <v>1</v>
          </cell>
          <cell r="F16745" t="str">
            <v>PAPANNA</v>
          </cell>
          <cell r="G16745" t="str">
            <v>S/O YARRAPPATHADURUS/O YARRAPPA</v>
          </cell>
          <cell r="H16745" t="str">
            <v>IP</v>
          </cell>
          <cell r="I16745" t="str">
            <v>1</v>
          </cell>
        </row>
        <row r="16746">
          <cell r="C16746" t="str">
            <v>JIP1530</v>
          </cell>
          <cell r="D16746" t="str">
            <v>2-999</v>
          </cell>
          <cell r="E16746" t="str">
            <v>1</v>
          </cell>
          <cell r="F16746" t="str">
            <v>MUNIYAPPA</v>
          </cell>
          <cell r="G16746" t="str">
            <v>S/O VENKATARAVANAPPA-S/O VENKATARAVANAPPA</v>
          </cell>
          <cell r="H16746" t="str">
            <v>IP</v>
          </cell>
          <cell r="I16746" t="str">
            <v>1</v>
          </cell>
        </row>
        <row r="16747">
          <cell r="C16747" t="str">
            <v>JIP1600</v>
          </cell>
          <cell r="D16747" t="str">
            <v>1A-999</v>
          </cell>
          <cell r="E16747" t="str">
            <v>1</v>
          </cell>
          <cell r="F16747" t="str">
            <v>CHIKKAMUNIYAPPA</v>
          </cell>
          <cell r="G16747" t="str">
            <v>S/O MUTTAPPAYANNURS/O MUTTAPPA</v>
          </cell>
          <cell r="H16747" t="str">
            <v>IP</v>
          </cell>
          <cell r="I16747" t="str">
            <v>1</v>
          </cell>
        </row>
        <row r="16748">
          <cell r="C16748" t="str">
            <v>JIP1599</v>
          </cell>
          <cell r="D16748" t="str">
            <v>2-999</v>
          </cell>
          <cell r="E16748" t="str">
            <v>1</v>
          </cell>
          <cell r="F16748" t="str">
            <v>BASAPPA</v>
          </cell>
          <cell r="G16748" t="str">
            <v>S/O NARANNA-S/O NARANNA</v>
          </cell>
          <cell r="H16748" t="str">
            <v>IP</v>
          </cell>
          <cell r="I16748" t="str">
            <v>1</v>
          </cell>
        </row>
        <row r="16749">
          <cell r="C16749" t="str">
            <v>JIP1021</v>
          </cell>
          <cell r="D16749" t="str">
            <v>2-999</v>
          </cell>
          <cell r="E16749" t="str">
            <v>1</v>
          </cell>
          <cell r="F16749" t="str">
            <v/>
          </cell>
          <cell r="G16749" t="str">
            <v>-BUSNAHALLI-</v>
          </cell>
          <cell r="H16749" t="str">
            <v>IP</v>
          </cell>
          <cell r="I16749" t="str">
            <v>1</v>
          </cell>
        </row>
        <row r="16750">
          <cell r="C16750" t="str">
            <v>JIP1017</v>
          </cell>
          <cell r="D16750" t="str">
            <v>2-999</v>
          </cell>
          <cell r="E16750" t="str">
            <v>1</v>
          </cell>
          <cell r="F16750" t="str">
            <v>MR RAMAIAH</v>
          </cell>
          <cell r="G16750" t="str">
            <v>S/O RAMANNA-S/O RAMANNA</v>
          </cell>
          <cell r="H16750" t="str">
            <v>IP</v>
          </cell>
          <cell r="I16750" t="str">
            <v>1</v>
          </cell>
        </row>
        <row r="16751">
          <cell r="C16751" t="str">
            <v>RSDIP6086</v>
          </cell>
          <cell r="D16751" t="str">
            <v>2-999</v>
          </cell>
          <cell r="E16751" t="str">
            <v>1</v>
          </cell>
          <cell r="F16751" t="str">
            <v>PRAMEELA</v>
          </cell>
          <cell r="G16751" t="str">
            <v>W/O KRISHNAMURTHY,AMARAVATHI</v>
          </cell>
          <cell r="H16751" t="str">
            <v>IP</v>
          </cell>
          <cell r="I16751" t="str">
            <v>1</v>
          </cell>
        </row>
        <row r="16752">
          <cell r="C16752" t="str">
            <v>RSDIP6292</v>
          </cell>
          <cell r="D16752" t="str">
            <v>2-999</v>
          </cell>
          <cell r="E16752" t="str">
            <v>1</v>
          </cell>
          <cell r="F16752" t="str">
            <v>MUNEGOWDA</v>
          </cell>
          <cell r="G16752" t="str">
            <v>S/O LATE ANJINAPPA,AMARAVATHI,</v>
          </cell>
          <cell r="H16752" t="str">
            <v>IP</v>
          </cell>
          <cell r="I16752" t="str">
            <v>1</v>
          </cell>
        </row>
        <row r="16753">
          <cell r="C16753" t="str">
            <v>JIP2764</v>
          </cell>
          <cell r="D16753" t="str">
            <v>B-0</v>
          </cell>
          <cell r="E16753" t="str">
            <v>1</v>
          </cell>
          <cell r="F16753" t="str">
            <v>CHIKKAIAH</v>
          </cell>
          <cell r="G16753" t="str">
            <v>S/O BETTHAPPAAMBIGANAHALLI</v>
          </cell>
          <cell r="H16753" t="str">
            <v>IP</v>
          </cell>
          <cell r="I16753" t="str">
            <v>1</v>
          </cell>
        </row>
        <row r="16754">
          <cell r="C16754" t="str">
            <v>JIP2763</v>
          </cell>
          <cell r="D16754" t="str">
            <v>B-0</v>
          </cell>
          <cell r="E16754" t="str">
            <v>1</v>
          </cell>
          <cell r="F16754" t="str">
            <v>CHIKKAIAH</v>
          </cell>
          <cell r="G16754" t="str">
            <v>S/O BETTHAPPAAMBIGANAHALLI</v>
          </cell>
          <cell r="H16754" t="str">
            <v>IP</v>
          </cell>
          <cell r="I16754" t="str">
            <v>1</v>
          </cell>
        </row>
        <row r="16755">
          <cell r="C16755" t="str">
            <v>JIP2125</v>
          </cell>
          <cell r="D16755" t="str">
            <v>2-999</v>
          </cell>
          <cell r="E16755" t="str">
            <v>1</v>
          </cell>
          <cell r="F16755" t="str">
            <v>DODDA PILLAPPA</v>
          </cell>
          <cell r="G16755" t="str">
            <v>BIN POOJAPPATHIMMASANDRABIN POOJAPPA</v>
          </cell>
          <cell r="H16755" t="str">
            <v>IP</v>
          </cell>
          <cell r="I16755" t="str">
            <v>1</v>
          </cell>
        </row>
        <row r="16756">
          <cell r="C16756" t="str">
            <v>JIP2173</v>
          </cell>
          <cell r="D16756" t="str">
            <v>2-0</v>
          </cell>
          <cell r="E16756" t="str">
            <v>1</v>
          </cell>
          <cell r="F16756" t="str">
            <v>RAMAKRISHNAPPA</v>
          </cell>
          <cell r="G16756" t="str">
            <v>BIN VENKATARAYAPPAE.THIMMASANDRABIN VENKATARAYAPPA</v>
          </cell>
          <cell r="H16756" t="str">
            <v>IP</v>
          </cell>
          <cell r="I16756" t="str">
            <v>1</v>
          </cell>
        </row>
        <row r="16757">
          <cell r="C16757" t="str">
            <v>JIP2578</v>
          </cell>
          <cell r="D16757" t="str">
            <v>2-999</v>
          </cell>
          <cell r="E16757" t="str">
            <v>1</v>
          </cell>
          <cell r="F16757" t="str">
            <v>PILLASONNAPPA</v>
          </cell>
          <cell r="G16757" t="str">
            <v>S/O HUCHAPPAE.THIMMASANDRAS/O HUCHAPPA</v>
          </cell>
          <cell r="H16757" t="str">
            <v>IP</v>
          </cell>
          <cell r="I16757" t="str">
            <v>1</v>
          </cell>
        </row>
        <row r="16758">
          <cell r="C16758" t="str">
            <v>JIP2567</v>
          </cell>
          <cell r="D16758" t="str">
            <v>2-999</v>
          </cell>
          <cell r="E16758" t="str">
            <v>1</v>
          </cell>
          <cell r="F16758" t="str">
            <v>VENKATESHAPPA</v>
          </cell>
          <cell r="G16758" t="str">
            <v>S/O SONNAPPAE.THIMMASANDRAS/O SONNAPPA</v>
          </cell>
          <cell r="H16758" t="str">
            <v>IP</v>
          </cell>
          <cell r="I16758" t="str">
            <v>1</v>
          </cell>
        </row>
        <row r="16759">
          <cell r="C16759" t="str">
            <v>JIP2488</v>
          </cell>
          <cell r="D16759" t="str">
            <v>2-999</v>
          </cell>
          <cell r="E16759" t="str">
            <v>1</v>
          </cell>
          <cell r="F16759" t="str">
            <v>VENKATAPPA</v>
          </cell>
          <cell r="G16759" t="str">
            <v>S/O THIPPANNATHIMMASANDRAS/O THIPPANNA</v>
          </cell>
          <cell r="H16759" t="str">
            <v>IP</v>
          </cell>
          <cell r="I16759" t="str">
            <v>1</v>
          </cell>
        </row>
        <row r="16760">
          <cell r="C16760" t="str">
            <v>JIP2610</v>
          </cell>
          <cell r="D16760" t="str">
            <v>2-999</v>
          </cell>
          <cell r="E16760" t="str">
            <v>1</v>
          </cell>
          <cell r="F16760" t="str">
            <v>D.NARAYANASWAMY</v>
          </cell>
          <cell r="G16760" t="str">
            <v>S/O MUNIYAPPAHARADIS/O MUNIYAPPA</v>
          </cell>
          <cell r="H16760" t="str">
            <v>IP</v>
          </cell>
          <cell r="I16760" t="str">
            <v>1</v>
          </cell>
        </row>
        <row r="16761">
          <cell r="C16761" t="str">
            <v>JIP2044</v>
          </cell>
          <cell r="D16761" t="str">
            <v>1A-999</v>
          </cell>
          <cell r="E16761" t="str">
            <v>1</v>
          </cell>
          <cell r="F16761" t="str">
            <v>NARAYANASWAMY M</v>
          </cell>
          <cell r="G16761" t="str">
            <v>KOLAR DIST-BIN MALLAPPA</v>
          </cell>
          <cell r="H16761" t="str">
            <v>IP</v>
          </cell>
          <cell r="I16761" t="str">
            <v>1</v>
          </cell>
        </row>
        <row r="16762">
          <cell r="C16762" t="str">
            <v>JIP2050</v>
          </cell>
          <cell r="D16762" t="str">
            <v>1A-999</v>
          </cell>
          <cell r="E16762" t="str">
            <v>1</v>
          </cell>
          <cell r="F16762" t="str">
            <v>K NARAYANASWAMY</v>
          </cell>
          <cell r="G16762" t="str">
            <v>BIN KEMPANNA-BIN KEMPANNA</v>
          </cell>
          <cell r="H16762" t="str">
            <v>IP</v>
          </cell>
          <cell r="I16762" t="str">
            <v>1</v>
          </cell>
        </row>
        <row r="16763">
          <cell r="C16763" t="str">
            <v>JIP2069</v>
          </cell>
          <cell r="D16763" t="str">
            <v>1A-999</v>
          </cell>
          <cell r="E16763" t="str">
            <v>1</v>
          </cell>
          <cell r="F16763" t="str">
            <v>CHANDRAPPA K</v>
          </cell>
          <cell r="G16763" t="str">
            <v>KOLAR DIST-BIN KALAPPA</v>
          </cell>
          <cell r="H16763" t="str">
            <v>IP</v>
          </cell>
          <cell r="I16763" t="str">
            <v>1</v>
          </cell>
        </row>
        <row r="16764">
          <cell r="C16764" t="str">
            <v>JIP2070</v>
          </cell>
          <cell r="D16764" t="str">
            <v>1A-999</v>
          </cell>
          <cell r="E16764" t="str">
            <v>1</v>
          </cell>
          <cell r="F16764" t="str">
            <v>BEERAPPA M</v>
          </cell>
          <cell r="G16764" t="str">
            <v>KOLAR DIST-BIN CHICKA MUNIYAPPA</v>
          </cell>
          <cell r="H16764" t="str">
            <v>IP</v>
          </cell>
          <cell r="I16764" t="str">
            <v>1</v>
          </cell>
        </row>
        <row r="16765">
          <cell r="C16765" t="str">
            <v>JIP2064</v>
          </cell>
          <cell r="D16765" t="str">
            <v>1A-999</v>
          </cell>
          <cell r="E16765" t="str">
            <v>1</v>
          </cell>
          <cell r="F16765" t="str">
            <v>GOPALA</v>
          </cell>
          <cell r="G16765" t="str">
            <v>BIN SONNAPPA-BIN SONNAPPA</v>
          </cell>
          <cell r="H16765" t="str">
            <v>IP</v>
          </cell>
          <cell r="I16765" t="str">
            <v>1</v>
          </cell>
        </row>
        <row r="16766">
          <cell r="C16766" t="str">
            <v>JIP2054</v>
          </cell>
          <cell r="D16766" t="str">
            <v>1A-999</v>
          </cell>
          <cell r="E16766" t="str">
            <v>1</v>
          </cell>
          <cell r="F16766" t="str">
            <v>MUNIRAJU</v>
          </cell>
          <cell r="G16766" t="str">
            <v>BIN NARAYNAPPA-BIN NARAYNAPPA</v>
          </cell>
          <cell r="H16766" t="str">
            <v>IP</v>
          </cell>
          <cell r="I16766" t="str">
            <v>1</v>
          </cell>
        </row>
        <row r="16767">
          <cell r="C16767" t="str">
            <v>RSDIP4894</v>
          </cell>
          <cell r="D16767" t="str">
            <v>2-0</v>
          </cell>
          <cell r="E16767" t="str">
            <v>1</v>
          </cell>
          <cell r="F16767" t="str">
            <v>RAMAKRISHNAPPA</v>
          </cell>
          <cell r="G16767" t="str">
            <v>S/O VENKATARAYAPPAHARADI</v>
          </cell>
          <cell r="H16767" t="str">
            <v>IP</v>
          </cell>
          <cell r="I16767" t="str">
            <v>1</v>
          </cell>
        </row>
        <row r="16768">
          <cell r="C16768" t="str">
            <v>JIP2760</v>
          </cell>
          <cell r="D16768" t="str">
            <v>D-0</v>
          </cell>
          <cell r="E16768" t="str">
            <v>1</v>
          </cell>
          <cell r="F16768" t="str">
            <v>PILLAPPA.D</v>
          </cell>
          <cell r="G16768" t="str">
            <v>S/O DYAVARAPPACHEEMANGALA</v>
          </cell>
          <cell r="H16768" t="str">
            <v>IP</v>
          </cell>
          <cell r="I16768" t="str">
            <v>1</v>
          </cell>
        </row>
        <row r="16769">
          <cell r="C16769" t="str">
            <v>JIP2053</v>
          </cell>
          <cell r="D16769" t="str">
            <v>1A-999</v>
          </cell>
          <cell r="E16769" t="str">
            <v>1</v>
          </cell>
          <cell r="F16769" t="str">
            <v>K N ANJINAPPA</v>
          </cell>
          <cell r="G16769" t="str">
            <v>BIN T NARAYNAPPA-BIN T NARAYNAPPA</v>
          </cell>
          <cell r="H16769" t="str">
            <v>IP</v>
          </cell>
          <cell r="I16769" t="str">
            <v>1</v>
          </cell>
        </row>
        <row r="16770">
          <cell r="C16770" t="str">
            <v>JIP2113</v>
          </cell>
          <cell r="D16770" t="str">
            <v>2-999</v>
          </cell>
          <cell r="E16770" t="str">
            <v>1</v>
          </cell>
          <cell r="F16770" t="str">
            <v>K.ANJINAPPA</v>
          </cell>
          <cell r="G16770" t="str">
            <v>BIN DODDA KEMPANNAKALANAYAKANAHALLIBIN DODDA KEMPANNA</v>
          </cell>
          <cell r="H16770" t="str">
            <v>IP</v>
          </cell>
          <cell r="I16770" t="str">
            <v>1</v>
          </cell>
        </row>
        <row r="16771">
          <cell r="C16771" t="str">
            <v>JIP2159</v>
          </cell>
          <cell r="D16771" t="str">
            <v>2-999</v>
          </cell>
          <cell r="E16771" t="str">
            <v>1</v>
          </cell>
          <cell r="F16771" t="str">
            <v>K.SURYAKUMAR</v>
          </cell>
          <cell r="G16771" t="str">
            <v>S/O KEMPEGOWDAKALANAYAKANAHALLIS/O KEMPEGOWDA</v>
          </cell>
          <cell r="H16771" t="str">
            <v>IP</v>
          </cell>
          <cell r="I16771" t="str">
            <v>1</v>
          </cell>
        </row>
        <row r="16772">
          <cell r="C16772" t="str">
            <v>JIP1946</v>
          </cell>
          <cell r="D16772" t="str">
            <v>1A-999</v>
          </cell>
          <cell r="E16772" t="str">
            <v>1</v>
          </cell>
          <cell r="F16772" t="str">
            <v>RATHNAMMA</v>
          </cell>
          <cell r="G16772" t="str">
            <v>W/O S NARAYANAPPA-W/O S NARAYANAPPA</v>
          </cell>
          <cell r="H16772" t="str">
            <v>IP</v>
          </cell>
          <cell r="I16772" t="str">
            <v>1</v>
          </cell>
        </row>
        <row r="16773">
          <cell r="C16773" t="str">
            <v>JIP1779</v>
          </cell>
          <cell r="D16773" t="str">
            <v>2-999</v>
          </cell>
          <cell r="E16773" t="str">
            <v>1</v>
          </cell>
          <cell r="F16773" t="str">
            <v>C. NARAYANAPPA</v>
          </cell>
          <cell r="G16773" t="str">
            <v>S/O CHIKKA HUCHHAPPA-S/O CHIKKA HUCHHAPPA</v>
          </cell>
          <cell r="H16773" t="str">
            <v>IP</v>
          </cell>
          <cell r="I16773" t="str">
            <v>1</v>
          </cell>
        </row>
        <row r="16774">
          <cell r="C16774" t="str">
            <v>JIP1631</v>
          </cell>
          <cell r="D16774" t="str">
            <v>1A-999</v>
          </cell>
          <cell r="E16774" t="str">
            <v>1</v>
          </cell>
          <cell r="F16774" t="str">
            <v>K N ANIL KUMAR</v>
          </cell>
          <cell r="G16774" t="str">
            <v>S/O  NANJEGOWDASY NO 85/5</v>
          </cell>
          <cell r="H16774" t="str">
            <v>IP</v>
          </cell>
          <cell r="I16774" t="str">
            <v>1</v>
          </cell>
        </row>
        <row r="16775">
          <cell r="C16775" t="str">
            <v>JIP1555</v>
          </cell>
          <cell r="D16775" t="str">
            <v>1A-999</v>
          </cell>
          <cell r="E16775" t="str">
            <v>1</v>
          </cell>
          <cell r="F16775" t="str">
            <v>GURUPRASAD</v>
          </cell>
          <cell r="G16775" t="str">
            <v>S/O R.KRISHANAPPA-S/O R.KRISHANAPPA</v>
          </cell>
          <cell r="H16775" t="str">
            <v>IP</v>
          </cell>
          <cell r="I16775" t="str">
            <v>1</v>
          </cell>
        </row>
        <row r="16776">
          <cell r="C16776" t="str">
            <v>JIP2762</v>
          </cell>
          <cell r="D16776" t="str">
            <v>B-0</v>
          </cell>
          <cell r="E16776" t="str">
            <v>1</v>
          </cell>
          <cell r="F16776" t="str">
            <v>MUNIYAMM</v>
          </cell>
          <cell r="G16776" t="str">
            <v>S/O VENKATAPPAHEMARALAHALLI</v>
          </cell>
          <cell r="H16776" t="str">
            <v>IP</v>
          </cell>
          <cell r="I16776" t="str">
            <v>1</v>
          </cell>
        </row>
        <row r="16777">
          <cell r="C16777" t="str">
            <v>JIP2770</v>
          </cell>
          <cell r="D16777" t="str">
            <v>B-0</v>
          </cell>
          <cell r="E16777" t="str">
            <v>1</v>
          </cell>
          <cell r="F16777" t="str">
            <v>RAMANNA.P</v>
          </cell>
          <cell r="G16777" t="str">
            <v>S/O PAPANNAHEMARLAHALLI</v>
          </cell>
          <cell r="H16777" t="str">
            <v>IP</v>
          </cell>
          <cell r="I16777" t="str">
            <v>1</v>
          </cell>
        </row>
        <row r="16778">
          <cell r="C16778" t="str">
            <v>JIP2799</v>
          </cell>
          <cell r="D16778" t="str">
            <v>B-0</v>
          </cell>
          <cell r="E16778" t="str">
            <v>1</v>
          </cell>
          <cell r="F16778" t="str">
            <v>NARAYANAPPA</v>
          </cell>
          <cell r="G16778" t="str">
            <v>S/O KORAMAPPAHEMARLAHALLI</v>
          </cell>
          <cell r="H16778" t="str">
            <v>IP</v>
          </cell>
          <cell r="I16778" t="str">
            <v>1</v>
          </cell>
        </row>
        <row r="16779">
          <cell r="C16779" t="str">
            <v>BIP865</v>
          </cell>
          <cell r="D16779" t="str">
            <v>1A-999</v>
          </cell>
          <cell r="E16779" t="str">
            <v>1</v>
          </cell>
          <cell r="F16779" t="str">
            <v>CHOKKAPPA</v>
          </cell>
          <cell r="G16779" t="str">
            <v>HEMARANAHALLI-HEMARANAHALLI</v>
          </cell>
          <cell r="H16779" t="str">
            <v>IP</v>
          </cell>
          <cell r="I16779" t="str">
            <v>1</v>
          </cell>
        </row>
        <row r="16780">
          <cell r="C16780" t="str">
            <v>BIP830</v>
          </cell>
          <cell r="D16780" t="str">
            <v>1A-999</v>
          </cell>
          <cell r="E16780" t="str">
            <v>1</v>
          </cell>
          <cell r="F16780" t="str">
            <v>CHANARAYAPPA</v>
          </cell>
          <cell r="G16780" t="str">
            <v>HEMARANAHALLI-HEMARANAHALLI</v>
          </cell>
          <cell r="H16780" t="str">
            <v>IP</v>
          </cell>
          <cell r="I16780" t="str">
            <v>1</v>
          </cell>
        </row>
        <row r="16781">
          <cell r="C16781" t="str">
            <v>BIP806</v>
          </cell>
          <cell r="D16781" t="str">
            <v>1A-999</v>
          </cell>
          <cell r="E16781" t="str">
            <v>1</v>
          </cell>
          <cell r="F16781" t="str">
            <v>H V RAMARAO</v>
          </cell>
          <cell r="G16781" t="str">
            <v>-HEMARNAHALLI-</v>
          </cell>
          <cell r="H16781" t="str">
            <v>IP</v>
          </cell>
          <cell r="I16781" t="str">
            <v>1</v>
          </cell>
        </row>
        <row r="16782">
          <cell r="C16782" t="str">
            <v>BIP914</v>
          </cell>
          <cell r="D16782" t="str">
            <v>1A-999</v>
          </cell>
          <cell r="E16782" t="str">
            <v>1</v>
          </cell>
          <cell r="F16782" t="str">
            <v>B BACHAPPA</v>
          </cell>
          <cell r="G16782" t="str">
            <v>HEMARANAHALLI-HEMARANAHALLI</v>
          </cell>
          <cell r="H16782" t="str">
            <v>IP</v>
          </cell>
          <cell r="I16782" t="str">
            <v>1</v>
          </cell>
        </row>
        <row r="16783">
          <cell r="C16783" t="str">
            <v>BIP979</v>
          </cell>
          <cell r="D16783" t="str">
            <v>1A-999</v>
          </cell>
          <cell r="E16783" t="str">
            <v>1</v>
          </cell>
          <cell r="F16783" t="str">
            <v>PILLAPPA</v>
          </cell>
          <cell r="G16783" t="str">
            <v>S/O MUNIYAPPA-S/O MUNIYAPPA</v>
          </cell>
          <cell r="H16783" t="str">
            <v>IP</v>
          </cell>
          <cell r="I16783" t="str">
            <v>1</v>
          </cell>
        </row>
        <row r="16784">
          <cell r="C16784" t="str">
            <v>JIP1244</v>
          </cell>
          <cell r="D16784" t="str">
            <v>2-999</v>
          </cell>
          <cell r="E16784" t="str">
            <v>1</v>
          </cell>
          <cell r="F16784" t="str">
            <v>MUNISHAMAPPA</v>
          </cell>
          <cell r="G16784" t="str">
            <v>S/O MUNIVENKATAPPA-S/O MUNIVENKATAPPA</v>
          </cell>
          <cell r="H16784" t="str">
            <v>IP</v>
          </cell>
          <cell r="I16784" t="str">
            <v>1</v>
          </cell>
        </row>
        <row r="16785">
          <cell r="C16785" t="str">
            <v>JIP1345</v>
          </cell>
          <cell r="D16785" t="str">
            <v>2-999</v>
          </cell>
          <cell r="E16785" t="str">
            <v>1</v>
          </cell>
          <cell r="F16785" t="str">
            <v>MUNIHANUMAIAH</v>
          </cell>
          <cell r="G16785" t="str">
            <v>S/O DANDEPPA-S/O DANDEPPA</v>
          </cell>
          <cell r="H16785" t="str">
            <v>IP</v>
          </cell>
          <cell r="I16785" t="str">
            <v>1</v>
          </cell>
        </row>
        <row r="16786">
          <cell r="C16786" t="str">
            <v>JIP1356</v>
          </cell>
          <cell r="D16786" t="str">
            <v>2-999</v>
          </cell>
          <cell r="E16786" t="str">
            <v>1</v>
          </cell>
          <cell r="F16786" t="str">
            <v>SUBBANNA</v>
          </cell>
          <cell r="G16786" t="str">
            <v>S/O CHOWDAPPA-S/O CHOWDAPPA</v>
          </cell>
          <cell r="H16786" t="str">
            <v>IP</v>
          </cell>
          <cell r="I16786" t="str">
            <v>1</v>
          </cell>
        </row>
        <row r="16787">
          <cell r="C16787" t="str">
            <v>HIP1618</v>
          </cell>
          <cell r="D16787" t="str">
            <v>2-999</v>
          </cell>
          <cell r="E16787" t="str">
            <v>1</v>
          </cell>
          <cell r="F16787" t="str">
            <v>MUNISHAMAPPA</v>
          </cell>
          <cell r="G16787" t="str">
            <v>AMBIGANAHALLI-AMBIGANAHALLI</v>
          </cell>
          <cell r="H16787" t="str">
            <v>IP</v>
          </cell>
          <cell r="I16787" t="str">
            <v>1</v>
          </cell>
        </row>
        <row r="16788">
          <cell r="C16788" t="str">
            <v>UARSDIP4590</v>
          </cell>
          <cell r="D16788" t="str">
            <v>1A-0</v>
          </cell>
          <cell r="E16788" t="str">
            <v>1</v>
          </cell>
          <cell r="F16788" t="str">
            <v>LAKSHMAMMA</v>
          </cell>
          <cell r="G16788" t="str">
            <v>W/O BAYANNASANJEEVAPURA SURVEY NO</v>
          </cell>
          <cell r="H16788" t="str">
            <v>IP</v>
          </cell>
          <cell r="I16788" t="str">
            <v>1</v>
          </cell>
        </row>
        <row r="16789">
          <cell r="C16789" t="str">
            <v>JIP1041</v>
          </cell>
          <cell r="D16789" t="str">
            <v>1A-999</v>
          </cell>
          <cell r="E16789" t="str">
            <v>1</v>
          </cell>
          <cell r="F16789" t="str">
            <v>NANJUNDAPPA</v>
          </cell>
          <cell r="G16789" t="str">
            <v>S/O BASAPPA-S/O BASAPPA</v>
          </cell>
          <cell r="H16789" t="str">
            <v>IP</v>
          </cell>
          <cell r="I16789" t="str">
            <v>1</v>
          </cell>
        </row>
        <row r="16790">
          <cell r="C16790" t="str">
            <v>JIP1042</v>
          </cell>
          <cell r="D16790" t="str">
            <v>1A-999</v>
          </cell>
          <cell r="E16790" t="str">
            <v>1</v>
          </cell>
          <cell r="F16790" t="str">
            <v>VENKATAMMA</v>
          </cell>
          <cell r="G16790" t="str">
            <v>W/O BUTHAPPA-W/O BUTHAPPA</v>
          </cell>
          <cell r="H16790" t="str">
            <v>IP</v>
          </cell>
          <cell r="I16790" t="str">
            <v>1</v>
          </cell>
        </row>
        <row r="16791">
          <cell r="C16791" t="str">
            <v>JIP1065</v>
          </cell>
          <cell r="D16791" t="str">
            <v>1A-999</v>
          </cell>
          <cell r="E16791" t="str">
            <v>1</v>
          </cell>
          <cell r="F16791" t="str">
            <v>BM NARAYANASWAMY</v>
          </cell>
          <cell r="G16791" t="str">
            <v>S/O MUNISHAMAPPA-S/O MUNISHAMAPPA</v>
          </cell>
          <cell r="H16791" t="str">
            <v>IP</v>
          </cell>
          <cell r="I16791" t="str">
            <v>1</v>
          </cell>
        </row>
        <row r="16792">
          <cell r="C16792" t="str">
            <v>JIP1090</v>
          </cell>
          <cell r="D16792" t="str">
            <v>1A-999</v>
          </cell>
          <cell r="E16792" t="str">
            <v>1</v>
          </cell>
          <cell r="F16792" t="str">
            <v>MUNIKEMPANNA</v>
          </cell>
          <cell r="G16792" t="str">
            <v>S/O KEMPAIAHCHEEMANGALAS/O KEMPAIAH</v>
          </cell>
          <cell r="H16792" t="str">
            <v>IP</v>
          </cell>
          <cell r="I16792" t="str">
            <v>1</v>
          </cell>
        </row>
        <row r="16793">
          <cell r="C16793" t="str">
            <v>JIP1284</v>
          </cell>
          <cell r="D16793" t="str">
            <v>1A-999</v>
          </cell>
          <cell r="E16793" t="str">
            <v>1</v>
          </cell>
          <cell r="F16793" t="str">
            <v>CM PARAMESHWARAPPA</v>
          </cell>
          <cell r="G16793" t="str">
            <v>S/O CA MUNIYAPPA-S/O CA MUNIYAPPA</v>
          </cell>
          <cell r="H16793" t="str">
            <v>IP</v>
          </cell>
          <cell r="I16793" t="str">
            <v>1</v>
          </cell>
        </row>
        <row r="16794">
          <cell r="C16794" t="str">
            <v>JIP1171</v>
          </cell>
          <cell r="D16794" t="str">
            <v>2-999</v>
          </cell>
          <cell r="E16794" t="str">
            <v>1</v>
          </cell>
          <cell r="F16794" t="str">
            <v>MUNIYAPPA</v>
          </cell>
          <cell r="G16794" t="str">
            <v>S/O BAGALAPPA-S/O BAGALAPPA</v>
          </cell>
          <cell r="H16794" t="str">
            <v>IP</v>
          </cell>
          <cell r="I16794" t="str">
            <v>1</v>
          </cell>
        </row>
        <row r="16795">
          <cell r="C16795" t="str">
            <v>JIP1148</v>
          </cell>
          <cell r="D16795" t="str">
            <v>2-999</v>
          </cell>
          <cell r="E16795" t="str">
            <v>1</v>
          </cell>
          <cell r="F16795" t="str">
            <v>NARAYANAPPA</v>
          </cell>
          <cell r="G16795" t="str">
            <v>S/O KONDAPPA-S/O KONDAPPA</v>
          </cell>
          <cell r="H16795" t="str">
            <v>IP</v>
          </cell>
          <cell r="I16795" t="str">
            <v>1</v>
          </cell>
        </row>
        <row r="16796">
          <cell r="C16796" t="str">
            <v>JIP1047</v>
          </cell>
          <cell r="D16796" t="str">
            <v>2-999</v>
          </cell>
          <cell r="E16796" t="str">
            <v>1</v>
          </cell>
          <cell r="F16796" t="str">
            <v>T NARAYANAPPA</v>
          </cell>
          <cell r="G16796" t="str">
            <v>S/O TAMANNA-S/O TAMANNA</v>
          </cell>
          <cell r="H16796" t="str">
            <v>IP</v>
          </cell>
          <cell r="I16796" t="str">
            <v>1</v>
          </cell>
        </row>
        <row r="16797">
          <cell r="C16797" t="str">
            <v>BIP70</v>
          </cell>
          <cell r="D16797" t="str">
            <v>2-999</v>
          </cell>
          <cell r="E16797" t="str">
            <v>1</v>
          </cell>
          <cell r="F16797" t="str">
            <v>KH SONNAPPA</v>
          </cell>
          <cell r="G16797" t="str">
            <v>DEVENAHALLI-DEVENAHALLI</v>
          </cell>
          <cell r="H16797" t="str">
            <v>IP</v>
          </cell>
          <cell r="I16797" t="str">
            <v>1</v>
          </cell>
        </row>
        <row r="16798">
          <cell r="C16798" t="str">
            <v>JIP2192</v>
          </cell>
          <cell r="D16798" t="str">
            <v>2-0</v>
          </cell>
          <cell r="E16798" t="str">
            <v>1</v>
          </cell>
          <cell r="F16798" t="str">
            <v>PILLABACHAPPA</v>
          </cell>
          <cell r="G16798" t="str">
            <v>S/O HANUMANTHARAYAPPAK.G.PURAS/O HANUMANTHARAYAPPA</v>
          </cell>
          <cell r="H16798" t="str">
            <v>IP</v>
          </cell>
          <cell r="I16798" t="str">
            <v>1</v>
          </cell>
        </row>
        <row r="16799">
          <cell r="C16799" t="str">
            <v>JIP2073</v>
          </cell>
          <cell r="D16799" t="str">
            <v>1A-999</v>
          </cell>
          <cell r="E16799" t="str">
            <v>1</v>
          </cell>
          <cell r="F16799" t="str">
            <v>NAGAPPA</v>
          </cell>
          <cell r="G16799" t="str">
            <v>K.G.PURA-BIN KADIRAPPA</v>
          </cell>
          <cell r="H16799" t="str">
            <v>IP</v>
          </cell>
          <cell r="I16799" t="str">
            <v>1</v>
          </cell>
        </row>
        <row r="16800">
          <cell r="C16800" t="str">
            <v>JIP2061</v>
          </cell>
          <cell r="D16800" t="str">
            <v>1A-999</v>
          </cell>
          <cell r="E16800" t="str">
            <v>1</v>
          </cell>
          <cell r="F16800" t="str">
            <v>RAJANNA K</v>
          </cell>
          <cell r="G16800" t="str">
            <v>KOLAR DIST-BIN KEMPANNA</v>
          </cell>
          <cell r="H16800" t="str">
            <v>IP</v>
          </cell>
          <cell r="I16800" t="str">
            <v>1</v>
          </cell>
        </row>
        <row r="16801">
          <cell r="C16801" t="str">
            <v>JIP2059</v>
          </cell>
          <cell r="D16801" t="str">
            <v>1A-999</v>
          </cell>
          <cell r="E16801" t="str">
            <v>1</v>
          </cell>
          <cell r="F16801" t="str">
            <v>JAYAMMA</v>
          </cell>
          <cell r="G16801" t="str">
            <v>W/O VENKKATESHAPPA-W/O VENKKATESHAPPA</v>
          </cell>
          <cell r="H16801" t="str">
            <v>IP</v>
          </cell>
          <cell r="I16801" t="str">
            <v>1</v>
          </cell>
        </row>
        <row r="16802">
          <cell r="C16802" t="str">
            <v>JIP2590</v>
          </cell>
          <cell r="D16802" t="str">
            <v>2-999</v>
          </cell>
          <cell r="E16802" t="str">
            <v>1</v>
          </cell>
          <cell r="F16802" t="str">
            <v>H.K.MUNEGOWDA</v>
          </cell>
          <cell r="G16802" t="str">
            <v>S/O KEMPANNAHARADIS/O KEMPANNA</v>
          </cell>
          <cell r="H16802" t="str">
            <v>IP</v>
          </cell>
          <cell r="I16802" t="str">
            <v>1</v>
          </cell>
        </row>
        <row r="16803">
          <cell r="C16803" t="str">
            <v>JIP2542</v>
          </cell>
          <cell r="D16803" t="str">
            <v>2-999</v>
          </cell>
          <cell r="E16803" t="str">
            <v>1</v>
          </cell>
          <cell r="F16803" t="str">
            <v>ANJINAPPA</v>
          </cell>
          <cell r="G16803" t="str">
            <v>S/O MUNIYAPPAK.G.PURAS/O MUNIYAPPA</v>
          </cell>
          <cell r="H16803" t="str">
            <v>IP</v>
          </cell>
          <cell r="I16803" t="str">
            <v>1</v>
          </cell>
        </row>
        <row r="16804">
          <cell r="C16804" t="str">
            <v>JIP2058</v>
          </cell>
          <cell r="D16804" t="str">
            <v>1A-999</v>
          </cell>
          <cell r="E16804" t="str">
            <v>1</v>
          </cell>
          <cell r="F16804" t="str">
            <v>KEMPANNA</v>
          </cell>
          <cell r="G16804" t="str">
            <v>BIN CHIKKA MUNISHAMAPPA-BIN CHIKKA MUNISHAMAPPA</v>
          </cell>
          <cell r="H16804" t="str">
            <v>IP</v>
          </cell>
          <cell r="I16804" t="str">
            <v>1</v>
          </cell>
        </row>
        <row r="16805">
          <cell r="C16805" t="str">
            <v>JIP2107</v>
          </cell>
          <cell r="D16805" t="str">
            <v>2-999</v>
          </cell>
          <cell r="E16805" t="str">
            <v>1</v>
          </cell>
          <cell r="F16805" t="str">
            <v>PILLAPPA</v>
          </cell>
          <cell r="G16805" t="str">
            <v>BIN HANUMANTHAPPAE.THIMMASANDRABIN HANUMANTHAPPA</v>
          </cell>
          <cell r="H16805" t="str">
            <v>IP</v>
          </cell>
          <cell r="I16805" t="str">
            <v>1</v>
          </cell>
        </row>
        <row r="16806">
          <cell r="C16806" t="str">
            <v>JIP1852</v>
          </cell>
          <cell r="D16806" t="str">
            <v>2-999</v>
          </cell>
          <cell r="E16806" t="str">
            <v>1</v>
          </cell>
          <cell r="F16806" t="str">
            <v>NARAYANAPPA</v>
          </cell>
          <cell r="G16806" t="str">
            <v>BIN PILLAPPA-BIN PILLAPPA</v>
          </cell>
          <cell r="H16806" t="str">
            <v>IP</v>
          </cell>
          <cell r="I16806" t="str">
            <v>1</v>
          </cell>
        </row>
        <row r="16807">
          <cell r="C16807" t="str">
            <v>JIP3039</v>
          </cell>
          <cell r="D16807" t="str">
            <v>1A-0</v>
          </cell>
          <cell r="E16807" t="str">
            <v>1</v>
          </cell>
          <cell r="F16807" t="str">
            <v>CHENNARAYAPPA.HT</v>
          </cell>
          <cell r="G16807" t="str">
            <v>S/O THIPPANNAHARADI</v>
          </cell>
          <cell r="H16807" t="str">
            <v>IP</v>
          </cell>
          <cell r="I16807" t="str">
            <v>1</v>
          </cell>
        </row>
        <row r="16808">
          <cell r="C16808" t="str">
            <v>JIP3040</v>
          </cell>
          <cell r="D16808" t="str">
            <v>1A-0</v>
          </cell>
          <cell r="E16808" t="str">
            <v>1</v>
          </cell>
          <cell r="F16808" t="str">
            <v>MUNIKRISHNAPPA.HH</v>
          </cell>
          <cell r="G16808" t="str">
            <v>S/O KEMPANNAHARADI</v>
          </cell>
          <cell r="H16808" t="str">
            <v>IP</v>
          </cell>
          <cell r="I16808" t="str">
            <v>1</v>
          </cell>
        </row>
        <row r="16809">
          <cell r="C16809" t="str">
            <v>JIP3041</v>
          </cell>
          <cell r="D16809" t="str">
            <v>1A-0</v>
          </cell>
          <cell r="E16809" t="str">
            <v>1</v>
          </cell>
          <cell r="F16809" t="str">
            <v>KRISHNAPPA</v>
          </cell>
          <cell r="G16809" t="str">
            <v>S/O MARADAPPAHARADI</v>
          </cell>
          <cell r="H16809" t="str">
            <v>IP</v>
          </cell>
          <cell r="I16809" t="str">
            <v>1</v>
          </cell>
        </row>
        <row r="16810">
          <cell r="C16810" t="str">
            <v>JIP3013</v>
          </cell>
          <cell r="D16810" t="str">
            <v>1A-0</v>
          </cell>
          <cell r="E16810" t="str">
            <v>1</v>
          </cell>
          <cell r="F16810" t="str">
            <v>NARASIMAMURTHY</v>
          </cell>
          <cell r="G16810" t="str">
            <v>S/O GANGAPPAHARADI</v>
          </cell>
          <cell r="H16810" t="str">
            <v>IP</v>
          </cell>
          <cell r="I16810" t="str">
            <v>1</v>
          </cell>
        </row>
        <row r="16811">
          <cell r="C16811" t="str">
            <v>JIP3035</v>
          </cell>
          <cell r="D16811" t="str">
            <v>1A-0</v>
          </cell>
          <cell r="E16811" t="str">
            <v>1</v>
          </cell>
          <cell r="F16811" t="str">
            <v>MUNIRAJU.H</v>
          </cell>
          <cell r="G16811" t="str">
            <v>S/O KEMPANNAHARADI</v>
          </cell>
          <cell r="H16811" t="str">
            <v>IP</v>
          </cell>
          <cell r="I16811" t="str">
            <v>1</v>
          </cell>
        </row>
        <row r="16812">
          <cell r="C16812" t="str">
            <v>JIP3036</v>
          </cell>
          <cell r="D16812" t="str">
            <v>1A-0</v>
          </cell>
          <cell r="E16812" t="str">
            <v>1</v>
          </cell>
          <cell r="F16812" t="str">
            <v>CHANNAKRISHNAPPA.H</v>
          </cell>
          <cell r="G16812" t="str">
            <v>S/O KEMPANNAHARADI</v>
          </cell>
          <cell r="H16812" t="str">
            <v>IP</v>
          </cell>
          <cell r="I16812" t="str">
            <v>1</v>
          </cell>
        </row>
        <row r="16813">
          <cell r="C16813" t="str">
            <v>JIP2167</v>
          </cell>
          <cell r="D16813" t="str">
            <v>1A-0</v>
          </cell>
          <cell r="E16813" t="str">
            <v>1</v>
          </cell>
          <cell r="F16813" t="str">
            <v>K KRISHNA MURTHY</v>
          </cell>
          <cell r="G16813" t="str">
            <v>S/O KAVERAPPASYNO 48/4</v>
          </cell>
          <cell r="H16813" t="str">
            <v>IP</v>
          </cell>
          <cell r="I16813" t="str">
            <v>1</v>
          </cell>
        </row>
        <row r="16814">
          <cell r="C16814" t="str">
            <v>JIP3043</v>
          </cell>
          <cell r="D16814" t="str">
            <v>2-0</v>
          </cell>
          <cell r="E16814" t="str">
            <v>1</v>
          </cell>
          <cell r="F16814" t="str">
            <v>CHIKKAMUNISWAMY</v>
          </cell>
          <cell r="G16814" t="str">
            <v>S/O MUNIVENKATAPPAAMBIGANAHALLI</v>
          </cell>
          <cell r="H16814" t="str">
            <v>IP</v>
          </cell>
          <cell r="I16814" t="str">
            <v>1</v>
          </cell>
        </row>
        <row r="16815">
          <cell r="C16815" t="str">
            <v>JIP3029</v>
          </cell>
          <cell r="D16815" t="str">
            <v>2-0</v>
          </cell>
          <cell r="E16815" t="str">
            <v>1</v>
          </cell>
          <cell r="F16815" t="str">
            <v>DODDAMUNISHAMAPPA</v>
          </cell>
          <cell r="G16815" t="str">
            <v>S/O GOVINDAPPAAMBIGANAHALLI</v>
          </cell>
          <cell r="H16815" t="str">
            <v>IP</v>
          </cell>
          <cell r="I16815" t="str">
            <v>1</v>
          </cell>
        </row>
        <row r="16816">
          <cell r="C16816" t="str">
            <v>JIP2833</v>
          </cell>
          <cell r="D16816" t="str">
            <v>B-0</v>
          </cell>
          <cell r="E16816" t="str">
            <v>1</v>
          </cell>
          <cell r="F16816" t="str">
            <v>NAGARAJU</v>
          </cell>
          <cell r="G16816" t="str">
            <v>S/O CHANNARAYAPPAAMBIGANAHALLI</v>
          </cell>
          <cell r="H16816" t="str">
            <v>IP</v>
          </cell>
          <cell r="I16816" t="str">
            <v>1</v>
          </cell>
        </row>
        <row r="16817">
          <cell r="C16817" t="str">
            <v>JIP3034</v>
          </cell>
          <cell r="D16817" t="str">
            <v>2-0</v>
          </cell>
          <cell r="E16817" t="str">
            <v>1</v>
          </cell>
          <cell r="F16817" t="str">
            <v>DEVARAJ</v>
          </cell>
          <cell r="G16817" t="str">
            <v>S/O NARAYANAPPAT.BUSANAHALLI</v>
          </cell>
          <cell r="H16817" t="str">
            <v>IP</v>
          </cell>
          <cell r="I16817" t="str">
            <v>1</v>
          </cell>
        </row>
        <row r="16818">
          <cell r="C16818" t="str">
            <v>JIP3021</v>
          </cell>
          <cell r="D16818" t="str">
            <v>2-0</v>
          </cell>
          <cell r="E16818" t="str">
            <v>1</v>
          </cell>
          <cell r="F16818" t="str">
            <v>NARAYANASWAMY</v>
          </cell>
          <cell r="G16818" t="str">
            <v>S/O NANJAPPAT.BUSANAHALLI</v>
          </cell>
          <cell r="H16818" t="str">
            <v>IP</v>
          </cell>
          <cell r="I16818" t="str">
            <v>1</v>
          </cell>
        </row>
        <row r="16819">
          <cell r="C16819" t="str">
            <v>JIP2973</v>
          </cell>
          <cell r="D16819" t="str">
            <v>2-0</v>
          </cell>
          <cell r="E16819" t="str">
            <v>1</v>
          </cell>
          <cell r="F16819" t="str">
            <v>SOMESH</v>
          </cell>
          <cell r="G16819" t="str">
            <v>S/O NARAYANASWAMYT.BUSANAHALLI</v>
          </cell>
          <cell r="H16819" t="str">
            <v>IP</v>
          </cell>
          <cell r="I16819" t="str">
            <v>1</v>
          </cell>
        </row>
        <row r="16820">
          <cell r="C16820" t="str">
            <v>JIP1024</v>
          </cell>
          <cell r="D16820" t="str">
            <v>1A-999</v>
          </cell>
          <cell r="E16820" t="str">
            <v>1</v>
          </cell>
          <cell r="F16820" t="str">
            <v>PILLAMUNISHAMAPPA</v>
          </cell>
          <cell r="G16820" t="str">
            <v>S/O MASAPPA-S/O MASAPPA</v>
          </cell>
          <cell r="H16820" t="str">
            <v>IP</v>
          </cell>
          <cell r="I16820" t="str">
            <v>1</v>
          </cell>
        </row>
        <row r="16821">
          <cell r="C16821" t="str">
            <v>JIP1008</v>
          </cell>
          <cell r="D16821" t="str">
            <v>1A-999</v>
          </cell>
          <cell r="E16821" t="str">
            <v>1</v>
          </cell>
          <cell r="F16821" t="str">
            <v>NYANAMURTHY</v>
          </cell>
          <cell r="G16821" t="str">
            <v>S/O BASAPPACHEEMANGALAS/O BASAPPA</v>
          </cell>
          <cell r="H16821" t="str">
            <v>IP</v>
          </cell>
          <cell r="I16821" t="str">
            <v>1</v>
          </cell>
        </row>
        <row r="16822">
          <cell r="C16822" t="str">
            <v>JIP1456</v>
          </cell>
          <cell r="D16822" t="str">
            <v>2-999</v>
          </cell>
          <cell r="E16822" t="str">
            <v>1</v>
          </cell>
          <cell r="F16822" t="str">
            <v>Chikkahanumaiah</v>
          </cell>
          <cell r="G16822" t="str">
            <v>S/O CHIKKA HANUMAIAH-S/O CHIKKA HANUMAIAH</v>
          </cell>
          <cell r="H16822" t="str">
            <v>IP</v>
          </cell>
          <cell r="I16822" t="str">
            <v>1</v>
          </cell>
        </row>
        <row r="16823">
          <cell r="C16823" t="str">
            <v>JIP1533</v>
          </cell>
          <cell r="D16823" t="str">
            <v>2-999</v>
          </cell>
          <cell r="E16823" t="str">
            <v>1</v>
          </cell>
          <cell r="F16823" t="str">
            <v>CHIKKAMUNIYAPPA</v>
          </cell>
          <cell r="G16823" t="str">
            <v>S/O CHIKKAMUNEPPAK.G.PURAS/O CHIKKAMUNEPPA</v>
          </cell>
          <cell r="H16823" t="str">
            <v>IP</v>
          </cell>
          <cell r="I16823" t="str">
            <v>1</v>
          </cell>
        </row>
        <row r="16824">
          <cell r="C16824" t="str">
            <v>JIP1520</v>
          </cell>
          <cell r="D16824" t="str">
            <v>2-999</v>
          </cell>
          <cell r="E16824" t="str">
            <v>1</v>
          </cell>
          <cell r="F16824" t="str">
            <v>P.N.VENKATESHAPPA</v>
          </cell>
          <cell r="G16824" t="str">
            <v>S/O NARAYANAPPA-S/O NARAYANAPPA</v>
          </cell>
          <cell r="H16824" t="str">
            <v>IP</v>
          </cell>
          <cell r="I16824" t="str">
            <v>1</v>
          </cell>
        </row>
        <row r="16825">
          <cell r="C16825" t="str">
            <v>JIP1592</v>
          </cell>
          <cell r="D16825" t="str">
            <v>1A-999</v>
          </cell>
          <cell r="E16825" t="str">
            <v>1</v>
          </cell>
          <cell r="F16825" t="str">
            <v>K TIPPANNA</v>
          </cell>
          <cell r="G16825" t="str">
            <v>S/O KATAPPA-S/O KATAPPA</v>
          </cell>
          <cell r="H16825" t="str">
            <v>IP</v>
          </cell>
          <cell r="I16825" t="str">
            <v>1</v>
          </cell>
        </row>
        <row r="16826">
          <cell r="C16826" t="str">
            <v>JIP1657</v>
          </cell>
          <cell r="D16826" t="str">
            <v>1A-999</v>
          </cell>
          <cell r="E16826" t="str">
            <v>1</v>
          </cell>
          <cell r="F16826" t="str">
            <v>KYATHAPPA</v>
          </cell>
          <cell r="G16826" t="str">
            <v>S/O HANUMANTHAPPA-S/O HANUMANTHAPPA</v>
          </cell>
          <cell r="H16826" t="str">
            <v>IP</v>
          </cell>
          <cell r="I16826" t="str">
            <v>1</v>
          </cell>
        </row>
        <row r="16827">
          <cell r="C16827" t="str">
            <v>JIP1905</v>
          </cell>
          <cell r="D16827" t="str">
            <v>2-999</v>
          </cell>
          <cell r="E16827" t="str">
            <v>1</v>
          </cell>
          <cell r="F16827" t="str">
            <v>NARAYANSWAMY</v>
          </cell>
          <cell r="G16827" t="str">
            <v>BIN MALAPPA-BIN MOTAPPA</v>
          </cell>
          <cell r="H16827" t="str">
            <v>IP</v>
          </cell>
          <cell r="I16827" t="str">
            <v>1</v>
          </cell>
        </row>
        <row r="16828">
          <cell r="C16828" t="str">
            <v>JIP1909</v>
          </cell>
          <cell r="D16828" t="str">
            <v>1A-999</v>
          </cell>
          <cell r="E16828" t="str">
            <v>1</v>
          </cell>
          <cell r="F16828" t="str">
            <v>DODDA MUNEPPA</v>
          </cell>
          <cell r="G16828" t="str">
            <v>BIN MUDDAPPA-BIN MUDDAPPA</v>
          </cell>
          <cell r="H16828" t="str">
            <v>IP</v>
          </cell>
          <cell r="I16828" t="str">
            <v>1</v>
          </cell>
        </row>
        <row r="16829">
          <cell r="C16829" t="str">
            <v>JIP1960</v>
          </cell>
          <cell r="D16829" t="str">
            <v>1A-999</v>
          </cell>
          <cell r="E16829" t="str">
            <v>1</v>
          </cell>
          <cell r="F16829" t="str">
            <v>RAMAIAH</v>
          </cell>
          <cell r="G16829" t="str">
            <v>BIN MUNISHAMAPPA-BIN MUNISHAMAPPA</v>
          </cell>
          <cell r="H16829" t="str">
            <v>IP</v>
          </cell>
          <cell r="I16829" t="str">
            <v>1</v>
          </cell>
        </row>
        <row r="16830">
          <cell r="C16830" t="str">
            <v>JIP2042</v>
          </cell>
          <cell r="D16830" t="str">
            <v>1A-999</v>
          </cell>
          <cell r="E16830" t="str">
            <v>1</v>
          </cell>
          <cell r="F16830" t="str">
            <v>NARAYANAMMA</v>
          </cell>
          <cell r="G16830" t="str">
            <v>KOLAR DIST-C/O NANJAPPA</v>
          </cell>
          <cell r="H16830" t="str">
            <v>IP</v>
          </cell>
          <cell r="I16830" t="str">
            <v>1</v>
          </cell>
        </row>
        <row r="16831">
          <cell r="C16831" t="str">
            <v>JIP2043</v>
          </cell>
          <cell r="D16831" t="str">
            <v>1A-999</v>
          </cell>
          <cell r="E16831" t="str">
            <v>1</v>
          </cell>
          <cell r="F16831" t="str">
            <v>ANJINAPPA</v>
          </cell>
          <cell r="G16831" t="str">
            <v>KOLAR DIST-BIN MUNIYAPPA</v>
          </cell>
          <cell r="H16831" t="str">
            <v>IP</v>
          </cell>
          <cell r="I16831" t="str">
            <v>1</v>
          </cell>
        </row>
        <row r="16832">
          <cell r="C16832" t="str">
            <v>JIP1330</v>
          </cell>
          <cell r="D16832" t="str">
            <v>1A-999</v>
          </cell>
          <cell r="E16832" t="str">
            <v>1</v>
          </cell>
          <cell r="F16832" t="str">
            <v>MUNEPPA</v>
          </cell>
          <cell r="G16832" t="str">
            <v>S/O SONAPPA-S/O SONAPPA</v>
          </cell>
          <cell r="H16832" t="str">
            <v>IP</v>
          </cell>
          <cell r="I16832" t="str">
            <v>1</v>
          </cell>
        </row>
        <row r="16833">
          <cell r="C16833" t="str">
            <v>JIP1333</v>
          </cell>
          <cell r="D16833" t="str">
            <v>1A-999</v>
          </cell>
          <cell r="E16833" t="str">
            <v>1</v>
          </cell>
          <cell r="F16833" t="str">
            <v>NADIPANNA</v>
          </cell>
          <cell r="G16833" t="str">
            <v>S/O MUNINAGAPPA-S/O MUNINAGAPPA</v>
          </cell>
          <cell r="H16833" t="str">
            <v>IP</v>
          </cell>
          <cell r="I16833" t="str">
            <v>1</v>
          </cell>
        </row>
        <row r="16834">
          <cell r="C16834" t="str">
            <v>JIP1367</v>
          </cell>
          <cell r="D16834" t="str">
            <v>1A-999</v>
          </cell>
          <cell r="E16834" t="str">
            <v>1</v>
          </cell>
          <cell r="F16834" t="str">
            <v>K THIPPAIAH</v>
          </cell>
          <cell r="G16834" t="str">
            <v>S/O KATAPPA-S/O KATAPPA</v>
          </cell>
          <cell r="H16834" t="str">
            <v>IP</v>
          </cell>
          <cell r="I16834" t="str">
            <v>1</v>
          </cell>
        </row>
        <row r="16835">
          <cell r="C16835" t="str">
            <v>JIP1003</v>
          </cell>
          <cell r="D16835" t="str">
            <v>1A-999</v>
          </cell>
          <cell r="E16835" t="str">
            <v>1</v>
          </cell>
          <cell r="F16835" t="str">
            <v>CHIKKAMUTTARAYAPPA</v>
          </cell>
          <cell r="G16835" t="str">
            <v>S/O KEMPANNA-S/O KEMPANNA</v>
          </cell>
          <cell r="H16835" t="str">
            <v>IP</v>
          </cell>
          <cell r="I16835" t="str">
            <v>1</v>
          </cell>
        </row>
        <row r="16836">
          <cell r="C16836" t="str">
            <v>JIP1089</v>
          </cell>
          <cell r="D16836" t="str">
            <v>1A-999</v>
          </cell>
          <cell r="E16836" t="str">
            <v>1</v>
          </cell>
          <cell r="F16836" t="str">
            <v>MUNEPPA</v>
          </cell>
          <cell r="G16836" t="str">
            <v>S/O KATARAPPA-S/O KATARAPPA</v>
          </cell>
          <cell r="H16836" t="str">
            <v>IP</v>
          </cell>
          <cell r="I16836" t="str">
            <v>1</v>
          </cell>
        </row>
        <row r="16837">
          <cell r="C16837" t="str">
            <v>JIP1060</v>
          </cell>
          <cell r="D16837" t="str">
            <v>1A-999</v>
          </cell>
          <cell r="E16837" t="str">
            <v>1</v>
          </cell>
          <cell r="F16837" t="str">
            <v>K THIPPANNA</v>
          </cell>
          <cell r="G16837" t="str">
            <v>S/O KATHAPPA-S/O KATHAPPA</v>
          </cell>
          <cell r="H16837" t="str">
            <v>IP</v>
          </cell>
          <cell r="I16837" t="str">
            <v>1</v>
          </cell>
        </row>
        <row r="16838">
          <cell r="C16838" t="str">
            <v>JIP1656</v>
          </cell>
          <cell r="D16838" t="str">
            <v>2-999</v>
          </cell>
          <cell r="E16838" t="str">
            <v>1</v>
          </cell>
          <cell r="F16838" t="str">
            <v>K NANJEGOWDA</v>
          </cell>
          <cell r="G16838" t="str">
            <v>S/O KEMPEGOWDA-S/O KEMPEGOWDA</v>
          </cell>
          <cell r="H16838" t="str">
            <v>IP</v>
          </cell>
          <cell r="I16838" t="str">
            <v>1</v>
          </cell>
        </row>
        <row r="16839">
          <cell r="C16839" t="str">
            <v>JIP1666</v>
          </cell>
          <cell r="D16839" t="str">
            <v>2-999</v>
          </cell>
          <cell r="E16839" t="str">
            <v>1</v>
          </cell>
          <cell r="F16839" t="str">
            <v>DS MUNISONNAPPA</v>
          </cell>
          <cell r="G16839" t="str">
            <v>S/O NANJUNDAPPA-S/O NANJUNDAPPA</v>
          </cell>
          <cell r="H16839" t="str">
            <v>IP</v>
          </cell>
          <cell r="I16839" t="str">
            <v>1</v>
          </cell>
        </row>
        <row r="16840">
          <cell r="C16840" t="str">
            <v>JIP1526</v>
          </cell>
          <cell r="D16840" t="str">
            <v>2-999</v>
          </cell>
          <cell r="E16840" t="str">
            <v>1</v>
          </cell>
          <cell r="F16840" t="str">
            <v>R SONAPPA</v>
          </cell>
          <cell r="G16840" t="str">
            <v>S/O RAMAIAH-S/O RAMAIAH</v>
          </cell>
          <cell r="H16840" t="str">
            <v>IP</v>
          </cell>
          <cell r="I16840" t="str">
            <v>1</v>
          </cell>
        </row>
        <row r="16841">
          <cell r="C16841" t="str">
            <v>JIP1554</v>
          </cell>
          <cell r="D16841" t="str">
            <v>1A-999</v>
          </cell>
          <cell r="E16841" t="str">
            <v>1</v>
          </cell>
          <cell r="F16841" t="str">
            <v>MUNISHAMAPPA</v>
          </cell>
          <cell r="G16841" t="str">
            <v>S/O CHANAPPA-S/O CHANAPPA</v>
          </cell>
          <cell r="H16841" t="str">
            <v>IP</v>
          </cell>
          <cell r="I16841" t="str">
            <v>1</v>
          </cell>
        </row>
        <row r="16842">
          <cell r="C16842" t="str">
            <v>JIP1468</v>
          </cell>
          <cell r="D16842" t="str">
            <v>2-999</v>
          </cell>
          <cell r="E16842" t="str">
            <v>1</v>
          </cell>
          <cell r="F16842" t="str">
            <v>D SUBRAMANI</v>
          </cell>
          <cell r="G16842" t="str">
            <v>S/O MUNISHAMAPPA-S/O MUNISHAMAPPA</v>
          </cell>
          <cell r="H16842" t="str">
            <v>IP</v>
          </cell>
          <cell r="I16842" t="str">
            <v>1</v>
          </cell>
        </row>
        <row r="16843">
          <cell r="C16843" t="str">
            <v>JIP2207</v>
          </cell>
          <cell r="D16843" t="str">
            <v>2-0</v>
          </cell>
          <cell r="E16843" t="str">
            <v>1</v>
          </cell>
          <cell r="F16843" t="str">
            <v>MUNIYAPPA</v>
          </cell>
          <cell r="G16843" t="str">
            <v>S/O NANJAPPAK.M.HOSURS/O NANJAPPA</v>
          </cell>
          <cell r="H16843" t="str">
            <v>IP</v>
          </cell>
          <cell r="I16843" t="str">
            <v>1</v>
          </cell>
        </row>
        <row r="16844">
          <cell r="C16844" t="str">
            <v>JIP2559</v>
          </cell>
          <cell r="D16844" t="str">
            <v>2-999</v>
          </cell>
          <cell r="E16844" t="str">
            <v>1</v>
          </cell>
          <cell r="F16844" t="str">
            <v>CHIKKAMUNIYAPPA</v>
          </cell>
          <cell r="G16844" t="str">
            <v>C/O VEMANNAK.M.HOSURC/O VEMANNA</v>
          </cell>
          <cell r="H16844" t="str">
            <v>IP</v>
          </cell>
          <cell r="I16844" t="str">
            <v>1</v>
          </cell>
        </row>
        <row r="16845">
          <cell r="C16845" t="str">
            <v>JIP2531</v>
          </cell>
          <cell r="D16845" t="str">
            <v>2-999</v>
          </cell>
          <cell r="E16845" t="str">
            <v>1</v>
          </cell>
          <cell r="F16845" t="str">
            <v>VENKATAPPA</v>
          </cell>
          <cell r="G16845" t="str">
            <v>C/O THIPPANNAK.M.HOSURkrishnosahalliC/O THIPPANNA</v>
          </cell>
          <cell r="H16845" t="str">
            <v>IP</v>
          </cell>
          <cell r="I16845" t="str">
            <v>1</v>
          </cell>
        </row>
        <row r="16846">
          <cell r="C16846" t="str">
            <v>JIP2523</v>
          </cell>
          <cell r="D16846" t="str">
            <v>2-999</v>
          </cell>
          <cell r="E16846" t="str">
            <v>1</v>
          </cell>
          <cell r="F16846" t="str">
            <v>CHANNAMMA</v>
          </cell>
          <cell r="G16846" t="str">
            <v>W/O MUNIVENKATAPPAK.M.HOSURW/O MUNIVENKATAPPA</v>
          </cell>
          <cell r="H16846" t="str">
            <v>IP</v>
          </cell>
          <cell r="I16846" t="str">
            <v>1</v>
          </cell>
        </row>
        <row r="16847">
          <cell r="C16847" t="str">
            <v>JIP446</v>
          </cell>
          <cell r="D16847" t="str">
            <v>1A-999</v>
          </cell>
          <cell r="E16847" t="str">
            <v>1</v>
          </cell>
          <cell r="F16847" t="str">
            <v>HANUMANTHAPPA</v>
          </cell>
          <cell r="G16847" t="str">
            <v>S/O MUNISHAMAPPA-S/O MUNISHAMAPPA</v>
          </cell>
          <cell r="H16847" t="str">
            <v>IP</v>
          </cell>
          <cell r="I16847" t="str">
            <v>1</v>
          </cell>
        </row>
        <row r="16848">
          <cell r="C16848" t="str">
            <v>BIP902</v>
          </cell>
          <cell r="D16848" t="str">
            <v>1A-999</v>
          </cell>
          <cell r="E16848" t="str">
            <v>1</v>
          </cell>
          <cell r="F16848" t="str">
            <v>MUNIYAPPA</v>
          </cell>
          <cell r="G16848" t="str">
            <v>S/O MUNIYAPPA-S/O MUNIYAPPA</v>
          </cell>
          <cell r="H16848" t="str">
            <v>IP</v>
          </cell>
          <cell r="I16848" t="str">
            <v>1</v>
          </cell>
        </row>
        <row r="16849">
          <cell r="C16849" t="str">
            <v>BIP1048</v>
          </cell>
          <cell r="D16849" t="str">
            <v>1A-999</v>
          </cell>
          <cell r="E16849" t="str">
            <v>1</v>
          </cell>
          <cell r="F16849" t="str">
            <v>DEVARAJU</v>
          </cell>
          <cell r="G16849" t="str">
            <v>S/O  VENKATAPPASYNO 197/3-</v>
          </cell>
          <cell r="H16849" t="str">
            <v>IP</v>
          </cell>
          <cell r="I16849" t="str">
            <v>1</v>
          </cell>
        </row>
        <row r="16850">
          <cell r="C16850" t="str">
            <v>BIP337</v>
          </cell>
          <cell r="D16850" t="str">
            <v>1A-999</v>
          </cell>
          <cell r="E16850" t="str">
            <v>1</v>
          </cell>
          <cell r="F16850" t="str">
            <v>YARAPPA</v>
          </cell>
          <cell r="G16850" t="str">
            <v>S/O MUNIYAPPA-S/O MUNIYAPPA</v>
          </cell>
          <cell r="H16850" t="str">
            <v>IP</v>
          </cell>
          <cell r="I16850" t="str">
            <v>1</v>
          </cell>
        </row>
        <row r="16851">
          <cell r="C16851" t="str">
            <v>BIP204</v>
          </cell>
          <cell r="D16851" t="str">
            <v>1A-999</v>
          </cell>
          <cell r="E16851" t="str">
            <v>1</v>
          </cell>
          <cell r="F16851" t="str">
            <v>VENKATARAYAPPA</v>
          </cell>
          <cell r="G16851" t="str">
            <v>KRISHNAM HOSUR-KRISHNAM HOSUR</v>
          </cell>
          <cell r="H16851" t="str">
            <v>IP</v>
          </cell>
          <cell r="I16851" t="str">
            <v>1</v>
          </cell>
        </row>
        <row r="16852">
          <cell r="C16852" t="str">
            <v>BIP462</v>
          </cell>
          <cell r="D16852" t="str">
            <v>1A-999</v>
          </cell>
          <cell r="E16852" t="str">
            <v>1</v>
          </cell>
          <cell r="F16852" t="str">
            <v>NARASAPPA</v>
          </cell>
          <cell r="G16852" t="str">
            <v>S/O MUNISHAMAPPA-S/O MUNISHAMAPPA</v>
          </cell>
          <cell r="H16852" t="str">
            <v>IP</v>
          </cell>
          <cell r="I16852" t="str">
            <v>1</v>
          </cell>
        </row>
        <row r="16853">
          <cell r="C16853" t="str">
            <v>JIP2563</v>
          </cell>
          <cell r="D16853" t="str">
            <v>2-999</v>
          </cell>
          <cell r="E16853" t="str">
            <v>1</v>
          </cell>
          <cell r="F16853" t="str">
            <v>P.RAJANNA</v>
          </cell>
          <cell r="G16853" t="str">
            <v>S/O PILLAMUNIYAPPAK.G.PURAS/O PILLAMUNIYAPPA</v>
          </cell>
          <cell r="H16853" t="str">
            <v>IP</v>
          </cell>
          <cell r="I16853" t="str">
            <v>1</v>
          </cell>
        </row>
        <row r="16854">
          <cell r="C16854" t="str">
            <v>JIP281</v>
          </cell>
          <cell r="D16854" t="str">
            <v>2-999</v>
          </cell>
          <cell r="E16854" t="str">
            <v>1</v>
          </cell>
          <cell r="F16854" t="str">
            <v>NARAYANAPPA</v>
          </cell>
          <cell r="G16854" t="str">
            <v>S/O KRISHAMNAPPA-S/O KRISHAMNAPPA</v>
          </cell>
          <cell r="H16854" t="str">
            <v>IP</v>
          </cell>
          <cell r="I16854" t="str">
            <v>1</v>
          </cell>
        </row>
        <row r="16855">
          <cell r="C16855" t="str">
            <v>JIP2710</v>
          </cell>
          <cell r="D16855" t="str">
            <v>2-999</v>
          </cell>
          <cell r="E16855" t="str">
            <v>1</v>
          </cell>
          <cell r="F16855" t="str">
            <v>MUNIBAIRAPPA</v>
          </cell>
          <cell r="G16855" t="str">
            <v>S/O CHIKKAGOWDAPPA</v>
          </cell>
          <cell r="H16855" t="str">
            <v>IP</v>
          </cell>
          <cell r="I16855" t="str">
            <v>1</v>
          </cell>
        </row>
        <row r="16856">
          <cell r="C16856" t="str">
            <v>JIP2714</v>
          </cell>
          <cell r="D16856" t="str">
            <v>2-999</v>
          </cell>
          <cell r="E16856" t="str">
            <v>1</v>
          </cell>
          <cell r="F16856" t="str">
            <v>MUNIYAPPA</v>
          </cell>
          <cell r="G16856" t="str">
            <v>S/O SONNAPPAK.G.PURAS/O SONNAPPA</v>
          </cell>
          <cell r="H16856" t="str">
            <v>IP</v>
          </cell>
          <cell r="I16856" t="str">
            <v>1</v>
          </cell>
        </row>
        <row r="16857">
          <cell r="C16857" t="str">
            <v>JIP2699</v>
          </cell>
          <cell r="D16857" t="str">
            <v>2-999</v>
          </cell>
          <cell r="E16857" t="str">
            <v>1</v>
          </cell>
          <cell r="F16857" t="str">
            <v>NAGAPPA</v>
          </cell>
          <cell r="G16857" t="str">
            <v>S/O KADIRAPPAK.G.PURAS/O KADIRAPPA</v>
          </cell>
          <cell r="H16857" t="str">
            <v>IP</v>
          </cell>
          <cell r="I16857" t="str">
            <v>1</v>
          </cell>
        </row>
        <row r="16858">
          <cell r="C16858" t="str">
            <v>JIP323</v>
          </cell>
          <cell r="D16858" t="str">
            <v>2-999</v>
          </cell>
          <cell r="E16858" t="str">
            <v>1</v>
          </cell>
          <cell r="F16858" t="str">
            <v>PILL MUNIYAPPA</v>
          </cell>
          <cell r="G16858" t="str">
            <v>S/O CHIKKAMUNIAH-S/O CHIKKAMUNIAH</v>
          </cell>
          <cell r="H16858" t="str">
            <v>IP</v>
          </cell>
          <cell r="I16858" t="str">
            <v>1</v>
          </cell>
        </row>
        <row r="16859">
          <cell r="C16859" t="str">
            <v>RSDIP5678</v>
          </cell>
          <cell r="D16859" t="str">
            <v>2-999</v>
          </cell>
          <cell r="E16859" t="str">
            <v>1</v>
          </cell>
          <cell r="F16859" t="str">
            <v>Y.B.NARAYANASWAMY</v>
          </cell>
          <cell r="G16859" t="str">
            <v>S/O LATE BACHAPPA,K.G.PURAS/O LATE BACHAPPA/K.G.PURACHIKKABALAPUR DIST</v>
          </cell>
          <cell r="H16859" t="str">
            <v>IP</v>
          </cell>
          <cell r="I16859" t="str">
            <v>1</v>
          </cell>
        </row>
        <row r="16860">
          <cell r="C16860" t="str">
            <v>JIP1458</v>
          </cell>
          <cell r="D16860" t="str">
            <v>1A-999</v>
          </cell>
          <cell r="E16860" t="str">
            <v>1</v>
          </cell>
          <cell r="F16860" t="str">
            <v>M MUNIRAJU</v>
          </cell>
          <cell r="G16860" t="str">
            <v>S/O MUNIYAPPA-S/O MUNIYAPPA</v>
          </cell>
          <cell r="H16860" t="str">
            <v>IP</v>
          </cell>
          <cell r="I16860" t="str">
            <v>1</v>
          </cell>
        </row>
        <row r="16861">
          <cell r="C16861" t="str">
            <v>JIP1443</v>
          </cell>
          <cell r="D16861" t="str">
            <v>1A-999</v>
          </cell>
          <cell r="E16861" t="str">
            <v>1</v>
          </cell>
          <cell r="F16861" t="str">
            <v>MUNISHAMAPPA</v>
          </cell>
          <cell r="G16861" t="str">
            <v>S/O MUNIYAPPA-S/O MUNIYAPPA</v>
          </cell>
          <cell r="H16861" t="str">
            <v>IP</v>
          </cell>
          <cell r="I16861" t="str">
            <v>1</v>
          </cell>
        </row>
        <row r="16862">
          <cell r="C16862" t="str">
            <v>JIP1428</v>
          </cell>
          <cell r="D16862" t="str">
            <v>1A-999</v>
          </cell>
          <cell r="E16862" t="str">
            <v>1</v>
          </cell>
          <cell r="F16862" t="str">
            <v>DODDABYRAPPA</v>
          </cell>
          <cell r="G16862" t="str">
            <v>S/O NAGAPPAHEMARLAHALLIS/O NAGAPPA</v>
          </cell>
          <cell r="H16862" t="str">
            <v>IP</v>
          </cell>
          <cell r="I16862" t="str">
            <v>1</v>
          </cell>
        </row>
        <row r="16863">
          <cell r="C16863" t="str">
            <v>JIP1409</v>
          </cell>
          <cell r="D16863" t="str">
            <v>1A-999</v>
          </cell>
          <cell r="E16863" t="str">
            <v>1</v>
          </cell>
          <cell r="F16863" t="str">
            <v>MUNIYAPPA</v>
          </cell>
          <cell r="G16863" t="str">
            <v>S/O MUNIYAPPAHEMARLAHALLIS/O MUNIYAPPA</v>
          </cell>
          <cell r="H16863" t="str">
            <v>IP</v>
          </cell>
          <cell r="I16863" t="str">
            <v>1</v>
          </cell>
        </row>
        <row r="16864">
          <cell r="C16864" t="str">
            <v>JIP1419</v>
          </cell>
          <cell r="D16864" t="str">
            <v>1A-999</v>
          </cell>
          <cell r="E16864" t="str">
            <v>1</v>
          </cell>
          <cell r="F16864" t="str">
            <v>CHIKKABYRAPPA</v>
          </cell>
          <cell r="G16864" t="str">
            <v>S/O NAGAPPA-S/O NAGAPPA</v>
          </cell>
          <cell r="H16864" t="str">
            <v>IP</v>
          </cell>
          <cell r="I16864" t="str">
            <v>1</v>
          </cell>
        </row>
        <row r="16865">
          <cell r="C16865" t="str">
            <v>BIP373</v>
          </cell>
          <cell r="D16865" t="str">
            <v>2-999</v>
          </cell>
          <cell r="E16865" t="str">
            <v>1</v>
          </cell>
          <cell r="F16865" t="str">
            <v>NARAYANAPPA</v>
          </cell>
          <cell r="G16865" t="str">
            <v>KALANAYAKANAHALLI-S/O MUNISHAMAPPA</v>
          </cell>
          <cell r="H16865" t="str">
            <v>IP</v>
          </cell>
          <cell r="I16865" t="str">
            <v>1</v>
          </cell>
        </row>
        <row r="16866">
          <cell r="C16866" t="str">
            <v>BIP190</v>
          </cell>
          <cell r="D16866" t="str">
            <v>2-999</v>
          </cell>
          <cell r="E16866" t="str">
            <v>1</v>
          </cell>
          <cell r="F16866" t="str">
            <v>SONNAPPA</v>
          </cell>
          <cell r="G16866" t="str">
            <v>KALANAYAKANAHALLI-S/O KONDAPPA</v>
          </cell>
          <cell r="H16866" t="str">
            <v>IP</v>
          </cell>
          <cell r="I16866" t="str">
            <v>1</v>
          </cell>
        </row>
        <row r="16867">
          <cell r="C16867" t="str">
            <v>BIP191</v>
          </cell>
          <cell r="D16867" t="str">
            <v>2-999</v>
          </cell>
          <cell r="E16867" t="str">
            <v>1</v>
          </cell>
          <cell r="F16867" t="str">
            <v>APPAIANNA</v>
          </cell>
          <cell r="G16867" t="str">
            <v>KALANAYAKANAHALLI-S/O EMMEGALAPPA</v>
          </cell>
          <cell r="H16867" t="str">
            <v>IP</v>
          </cell>
          <cell r="I16867" t="str">
            <v>1</v>
          </cell>
        </row>
        <row r="16868">
          <cell r="C16868" t="str">
            <v>BIP1375</v>
          </cell>
          <cell r="D16868" t="str">
            <v>2-999</v>
          </cell>
          <cell r="E16868" t="str">
            <v>1</v>
          </cell>
          <cell r="F16868" t="str">
            <v>APPAIAPPA</v>
          </cell>
          <cell r="G16868" t="str">
            <v>S/O EMMEGALAPPAKALANAYAKANAHALLIS/O EMMEGALAPPA</v>
          </cell>
          <cell r="H16868" t="str">
            <v>IP</v>
          </cell>
          <cell r="I16868" t="str">
            <v>1</v>
          </cell>
        </row>
        <row r="16869">
          <cell r="C16869" t="str">
            <v>BIP1253</v>
          </cell>
          <cell r="D16869" t="str">
            <v>2-999</v>
          </cell>
          <cell r="E16869" t="str">
            <v>1</v>
          </cell>
          <cell r="F16869" t="str">
            <v>P Munishamegowda</v>
          </cell>
          <cell r="G16869" t="str">
            <v>S/O KEMPEGOWDA-S/O KEMPEGOWDA</v>
          </cell>
          <cell r="H16869" t="str">
            <v>IP</v>
          </cell>
          <cell r="I16869" t="str">
            <v>1</v>
          </cell>
        </row>
        <row r="16870">
          <cell r="C16870" t="str">
            <v>BIP320</v>
          </cell>
          <cell r="D16870" t="str">
            <v>2-999</v>
          </cell>
          <cell r="E16870" t="str">
            <v>1</v>
          </cell>
          <cell r="F16870" t="str">
            <v>M SONNAPPA</v>
          </cell>
          <cell r="G16870" t="str">
            <v>S/O MUNIRAMAPPA-S/O MUNIRAMAPPA</v>
          </cell>
          <cell r="H16870" t="str">
            <v>IP</v>
          </cell>
          <cell r="I16870" t="str">
            <v>1</v>
          </cell>
        </row>
        <row r="16871">
          <cell r="C16871" t="str">
            <v>JIP2594</v>
          </cell>
          <cell r="D16871" t="str">
            <v>2-999</v>
          </cell>
          <cell r="E16871" t="str">
            <v>1</v>
          </cell>
          <cell r="F16871" t="str">
            <v>RUKMINIYAMMA</v>
          </cell>
          <cell r="G16871" t="str">
            <v>C/O SRIRAMAPPAKALANAYAKANAHALLIC/O SRIRAMAPPA</v>
          </cell>
          <cell r="H16871" t="str">
            <v>IP</v>
          </cell>
          <cell r="I16871" t="str">
            <v>1</v>
          </cell>
        </row>
        <row r="16872">
          <cell r="C16872" t="str">
            <v>JIP2588</v>
          </cell>
          <cell r="D16872" t="str">
            <v>2-999</v>
          </cell>
          <cell r="E16872" t="str">
            <v>1</v>
          </cell>
          <cell r="F16872" t="str">
            <v>LAKSHMINARAYANA</v>
          </cell>
          <cell r="G16872" t="str">
            <v>S/O APPAYYANNAKALANAYAKANAHALLIS/O APPAYYANNA</v>
          </cell>
          <cell r="H16872" t="str">
            <v>IP</v>
          </cell>
          <cell r="I16872" t="str">
            <v>1</v>
          </cell>
        </row>
        <row r="16873">
          <cell r="C16873" t="str">
            <v>JIP2589</v>
          </cell>
          <cell r="D16873" t="str">
            <v>2-999</v>
          </cell>
          <cell r="E16873" t="str">
            <v>1</v>
          </cell>
          <cell r="F16873" t="str">
            <v>MAMATHA</v>
          </cell>
          <cell r="G16873" t="str">
            <v>W/O LAKSHMINARAYANAKALANAYAKANAHALLIW/O LAKSHMINARAYANA</v>
          </cell>
          <cell r="H16873" t="str">
            <v>IP</v>
          </cell>
          <cell r="I16873" t="str">
            <v>1</v>
          </cell>
        </row>
        <row r="16874">
          <cell r="C16874" t="str">
            <v>JIP2631</v>
          </cell>
          <cell r="D16874" t="str">
            <v>2-999</v>
          </cell>
          <cell r="E16874" t="str">
            <v>1</v>
          </cell>
          <cell r="F16874" t="str">
            <v>RAMAPPA</v>
          </cell>
          <cell r="G16874" t="str">
            <v>S/O BYRAPPAKALANAYAKANAHALLIS/O BYRAPPA</v>
          </cell>
          <cell r="H16874" t="str">
            <v>IP</v>
          </cell>
          <cell r="I16874" t="str">
            <v>1</v>
          </cell>
        </row>
        <row r="16875">
          <cell r="C16875" t="str">
            <v>JIP2653</v>
          </cell>
          <cell r="D16875" t="str">
            <v>2-999</v>
          </cell>
          <cell r="E16875" t="str">
            <v>1</v>
          </cell>
          <cell r="F16875" t="str">
            <v>NAGAVENAMMA</v>
          </cell>
          <cell r="G16875" t="str">
            <v>W/O CHIKKANARAYANAPPAKALANAYAKANAHALLIW/O CHIKKANARAYANAPPA</v>
          </cell>
          <cell r="H16875" t="str">
            <v>IP</v>
          </cell>
          <cell r="I16875" t="str">
            <v>1</v>
          </cell>
        </row>
        <row r="16876">
          <cell r="C16876" t="str">
            <v>JIP2654</v>
          </cell>
          <cell r="D16876" t="str">
            <v>2-999</v>
          </cell>
          <cell r="E16876" t="str">
            <v>1</v>
          </cell>
          <cell r="F16876" t="str">
            <v>LAKSHMANA</v>
          </cell>
          <cell r="G16876" t="str">
            <v>S/O CHIKKAHUCHAPPAKALANAYAKANAHALLIS/O CHIKKAHUCHAPPA</v>
          </cell>
          <cell r="H16876" t="str">
            <v>IP</v>
          </cell>
          <cell r="I16876" t="str">
            <v>1</v>
          </cell>
        </row>
        <row r="16877">
          <cell r="C16877" t="str">
            <v>JIP2655</v>
          </cell>
          <cell r="D16877" t="str">
            <v>2-999</v>
          </cell>
          <cell r="E16877" t="str">
            <v>1</v>
          </cell>
          <cell r="F16877" t="str">
            <v>K.N.GOPAL</v>
          </cell>
          <cell r="G16877" t="str">
            <v>S/O NARAYANAPPAKALANAYAKANAHALLIS/O NARAYANAPPA</v>
          </cell>
          <cell r="H16877" t="str">
            <v>IP</v>
          </cell>
          <cell r="I16877" t="str">
            <v>1</v>
          </cell>
        </row>
        <row r="16878">
          <cell r="C16878" t="str">
            <v>JIP2656</v>
          </cell>
          <cell r="D16878" t="str">
            <v>2-999</v>
          </cell>
          <cell r="E16878" t="str">
            <v>1</v>
          </cell>
          <cell r="F16878" t="str">
            <v>D.ANJINAPPA</v>
          </cell>
          <cell r="G16878" t="str">
            <v>S/O DODDAHUCHAPPAKALANAYAKANAHALLIS/O DODDAHUCHAPPA</v>
          </cell>
          <cell r="H16878" t="str">
            <v>IP</v>
          </cell>
          <cell r="I16878" t="str">
            <v>1</v>
          </cell>
        </row>
        <row r="16879">
          <cell r="C16879" t="str">
            <v>JIP361</v>
          </cell>
          <cell r="D16879" t="str">
            <v>2-999</v>
          </cell>
          <cell r="E16879" t="str">
            <v>1</v>
          </cell>
          <cell r="F16879" t="str">
            <v>BHEEMESH K M</v>
          </cell>
          <cell r="G16879" t="str">
            <v>S/O DODDAPPAKALANAYAKANAHALLIS/O DODDAPPA</v>
          </cell>
          <cell r="H16879" t="str">
            <v>IP</v>
          </cell>
          <cell r="I16879" t="str">
            <v>1</v>
          </cell>
        </row>
        <row r="16880">
          <cell r="C16880" t="str">
            <v>JIP2682</v>
          </cell>
          <cell r="D16880" t="str">
            <v>2-999</v>
          </cell>
          <cell r="E16880" t="str">
            <v>1</v>
          </cell>
          <cell r="F16880" t="str">
            <v>KRISHNAPPA</v>
          </cell>
          <cell r="G16880" t="str">
            <v>S/O KEMPANNAKALANAYAKANAHALLIS/O KEMPANNA</v>
          </cell>
          <cell r="H16880" t="str">
            <v>IP</v>
          </cell>
          <cell r="I16880" t="str">
            <v>1</v>
          </cell>
        </row>
        <row r="16881">
          <cell r="C16881" t="str">
            <v>JIP391</v>
          </cell>
          <cell r="D16881" t="str">
            <v>2-999</v>
          </cell>
          <cell r="E16881" t="str">
            <v>1</v>
          </cell>
          <cell r="F16881" t="str">
            <v>SMT MUNIVENKATAMMA</v>
          </cell>
          <cell r="G16881" t="str">
            <v>W/O CHIKKABAIRAPPA-W/O CHIKKABAIRAPPA</v>
          </cell>
          <cell r="H16881" t="str">
            <v>IP</v>
          </cell>
          <cell r="I16881" t="str">
            <v>1</v>
          </cell>
        </row>
        <row r="16882">
          <cell r="C16882" t="str">
            <v>JIP2195</v>
          </cell>
          <cell r="D16882" t="str">
            <v>2-0</v>
          </cell>
          <cell r="E16882" t="str">
            <v>1</v>
          </cell>
          <cell r="F16882" t="str">
            <v>B.N.MANOHAR</v>
          </cell>
          <cell r="G16882" t="str">
            <v>S/O B.T.NANDISHCHIMANGALAS/O B.T.NANDISH</v>
          </cell>
          <cell r="H16882" t="str">
            <v>IP</v>
          </cell>
          <cell r="I16882" t="str">
            <v>1</v>
          </cell>
        </row>
        <row r="16883">
          <cell r="C16883" t="str">
            <v>JIP2144</v>
          </cell>
          <cell r="D16883" t="str">
            <v>2-999</v>
          </cell>
          <cell r="E16883" t="str">
            <v>1</v>
          </cell>
          <cell r="F16883" t="str">
            <v>VENKATAPPA</v>
          </cell>
          <cell r="G16883" t="str">
            <v>BIN LAKSHMIAHCHIMANGALABIN LAKSHMIAH</v>
          </cell>
          <cell r="H16883" t="str">
            <v>IP</v>
          </cell>
          <cell r="I16883" t="str">
            <v>1</v>
          </cell>
        </row>
        <row r="16884">
          <cell r="C16884" t="str">
            <v>JIP1446</v>
          </cell>
          <cell r="D16884" t="str">
            <v>1A-999</v>
          </cell>
          <cell r="E16884" t="str">
            <v>1</v>
          </cell>
          <cell r="F16884" t="str">
            <v>SMT SAROJAMMA</v>
          </cell>
          <cell r="G16884" t="str">
            <v>S/O CHIKKAMARIYAPPA-S/O CHIKKAMARIYAPPA</v>
          </cell>
          <cell r="H16884" t="str">
            <v>IP</v>
          </cell>
          <cell r="I16884" t="str">
            <v>1</v>
          </cell>
        </row>
        <row r="16885">
          <cell r="C16885" t="str">
            <v>UARSDIP4673</v>
          </cell>
          <cell r="D16885" t="str">
            <v>1A-0</v>
          </cell>
          <cell r="E16885" t="str">
            <v>1</v>
          </cell>
          <cell r="F16885" t="str">
            <v>N KRISHNAPPA</v>
          </cell>
          <cell r="G16885" t="str">
            <v>S/O NARAYANAPPAKOLUME HOSUR SURVEY NO</v>
          </cell>
          <cell r="H16885" t="str">
            <v>IP</v>
          </cell>
          <cell r="I16885" t="str">
            <v>1</v>
          </cell>
        </row>
        <row r="16886">
          <cell r="C16886" t="str">
            <v>JIP3026</v>
          </cell>
          <cell r="D16886" t="str">
            <v>1A-0</v>
          </cell>
          <cell r="E16886" t="str">
            <v>1</v>
          </cell>
          <cell r="F16886" t="str">
            <v>THOTAPPA</v>
          </cell>
          <cell r="G16886" t="str">
            <v>S/O BAIREGAUDA.VAVALLAPPANAHALLI</v>
          </cell>
          <cell r="H16886" t="str">
            <v>IP</v>
          </cell>
          <cell r="I16886" t="str">
            <v>1</v>
          </cell>
        </row>
        <row r="16887">
          <cell r="C16887" t="str">
            <v>JIP2522</v>
          </cell>
          <cell r="D16887" t="str">
            <v>2-999</v>
          </cell>
          <cell r="E16887" t="str">
            <v>1</v>
          </cell>
          <cell r="F16887" t="str">
            <v>M.VENKATESHAPPA</v>
          </cell>
          <cell r="G16887" t="str">
            <v>S/O MUNIYAPPAHEEREBALLAS/O MUNIYAPPA</v>
          </cell>
          <cell r="H16887" t="str">
            <v>IP</v>
          </cell>
          <cell r="I16887" t="str">
            <v>1</v>
          </cell>
        </row>
        <row r="16888">
          <cell r="C16888" t="str">
            <v>JIP2716</v>
          </cell>
          <cell r="D16888" t="str">
            <v>2-999</v>
          </cell>
          <cell r="E16888" t="str">
            <v>1</v>
          </cell>
          <cell r="F16888" t="str">
            <v>AMRENDRA</v>
          </cell>
          <cell r="G16888" t="str">
            <v>S/O MUNIVENKATAPPAKALYAPURAS/O MUNIVENKATAPPA</v>
          </cell>
          <cell r="H16888" t="str">
            <v>IP</v>
          </cell>
          <cell r="I16888" t="str">
            <v>1</v>
          </cell>
        </row>
        <row r="16889">
          <cell r="C16889" t="str">
            <v>JIP2163</v>
          </cell>
          <cell r="D16889" t="str">
            <v>2-999</v>
          </cell>
          <cell r="E16889" t="str">
            <v>1</v>
          </cell>
          <cell r="F16889" t="str">
            <v>SONNAPPA</v>
          </cell>
          <cell r="G16889" t="str">
            <v>S/O CHIKKA KEMPANNAKALYAPURAS/O CHIKKA KEMPANNA</v>
          </cell>
          <cell r="H16889" t="str">
            <v>IP</v>
          </cell>
          <cell r="I16889" t="str">
            <v>1</v>
          </cell>
        </row>
        <row r="16890">
          <cell r="C16890" t="str">
            <v>JIP2056</v>
          </cell>
          <cell r="D16890" t="str">
            <v>1A-999</v>
          </cell>
          <cell r="E16890" t="str">
            <v>1</v>
          </cell>
          <cell r="F16890" t="str">
            <v>K M VENKATESH</v>
          </cell>
          <cell r="G16890" t="str">
            <v>BIN MUNISHAMAPPA-BIN MUNISHAMAPPA</v>
          </cell>
          <cell r="H16890" t="str">
            <v>IP</v>
          </cell>
          <cell r="I16890" t="str">
            <v>1</v>
          </cell>
        </row>
        <row r="16891">
          <cell r="C16891" t="str">
            <v>JIP2079</v>
          </cell>
          <cell r="D16891" t="str">
            <v>1A-999</v>
          </cell>
          <cell r="E16891" t="str">
            <v>1</v>
          </cell>
          <cell r="F16891" t="str">
            <v>H.M.MUNIYAPPA</v>
          </cell>
          <cell r="G16891" t="str">
            <v>S/O SIDDAPPAKALYAPURAS/O SIDDAPPA</v>
          </cell>
          <cell r="H16891" t="str">
            <v>IP</v>
          </cell>
          <cell r="I16891" t="str">
            <v>1</v>
          </cell>
        </row>
        <row r="16892">
          <cell r="C16892" t="str">
            <v>JIP2098</v>
          </cell>
          <cell r="D16892" t="str">
            <v>2-999</v>
          </cell>
          <cell r="E16892" t="str">
            <v>1</v>
          </cell>
          <cell r="F16892" t="str">
            <v>KRISHNAPPA</v>
          </cell>
          <cell r="G16892" t="str">
            <v>S/O MUNIYAPPAKALYAPURAS/O MUNIYAPPA</v>
          </cell>
          <cell r="H16892" t="str">
            <v>IP</v>
          </cell>
          <cell r="I16892" t="str">
            <v>1</v>
          </cell>
        </row>
        <row r="16893">
          <cell r="C16893" t="str">
            <v>JIP2093</v>
          </cell>
          <cell r="D16893" t="str">
            <v>2-999</v>
          </cell>
          <cell r="E16893" t="str">
            <v>1</v>
          </cell>
          <cell r="F16893" t="str">
            <v>K.V.NAGESH</v>
          </cell>
          <cell r="G16893" t="str">
            <v>S/O LATE K.M.VENKATAPPAKALYAPURAS/O LATE K.M.VENKATAPPA</v>
          </cell>
          <cell r="H16893" t="str">
            <v>IP</v>
          </cell>
          <cell r="I16893" t="str">
            <v>1</v>
          </cell>
        </row>
        <row r="16894">
          <cell r="C16894" t="str">
            <v>JIP2856</v>
          </cell>
          <cell r="D16894" t="str">
            <v>2-0</v>
          </cell>
          <cell r="E16894" t="str">
            <v>1</v>
          </cell>
          <cell r="F16894" t="str">
            <v>NARAYANAPPA</v>
          </cell>
          <cell r="G16894" t="str">
            <v>S/O CHIKKAPPAIAHKALYAPURA</v>
          </cell>
          <cell r="H16894" t="str">
            <v>IP</v>
          </cell>
          <cell r="I16894" t="str">
            <v>1</v>
          </cell>
        </row>
        <row r="16895">
          <cell r="C16895" t="str">
            <v>JIP2664</v>
          </cell>
          <cell r="D16895" t="str">
            <v>2-999</v>
          </cell>
          <cell r="E16895" t="str">
            <v>1</v>
          </cell>
          <cell r="F16895" t="str">
            <v>ANJINAPPA</v>
          </cell>
          <cell r="G16895" t="str">
            <v>S/O NARAYANAPPANARAYANADASARAHALLIS/O NARAYANAPPA</v>
          </cell>
          <cell r="H16895" t="str">
            <v>IP</v>
          </cell>
          <cell r="I16895" t="str">
            <v>1</v>
          </cell>
        </row>
        <row r="16896">
          <cell r="C16896" t="str">
            <v>BIP1518</v>
          </cell>
          <cell r="D16896" t="str">
            <v>1A-999</v>
          </cell>
          <cell r="E16896" t="str">
            <v>1</v>
          </cell>
          <cell r="F16896" t="str">
            <v>PILLAPPA</v>
          </cell>
          <cell r="G16896" t="str">
            <v>S/O DODDAPAANARAYANADHASARAHALLIS/O DODDAPAA</v>
          </cell>
          <cell r="H16896" t="str">
            <v>IP</v>
          </cell>
          <cell r="I16896" t="str">
            <v>1</v>
          </cell>
        </row>
        <row r="16897">
          <cell r="C16897" t="str">
            <v>JIP2667</v>
          </cell>
          <cell r="D16897" t="str">
            <v>2-999</v>
          </cell>
          <cell r="E16897" t="str">
            <v>1</v>
          </cell>
          <cell r="F16897" t="str">
            <v>RAMANNA</v>
          </cell>
          <cell r="G16897" t="str">
            <v>C/O KEMPANNANARAYANADASARAHALLIC/O KEMPANNA</v>
          </cell>
          <cell r="H16897" t="str">
            <v>IP</v>
          </cell>
          <cell r="I16897" t="str">
            <v>1</v>
          </cell>
        </row>
        <row r="16898">
          <cell r="C16898" t="str">
            <v>JIP1847</v>
          </cell>
          <cell r="D16898" t="str">
            <v>1A-999</v>
          </cell>
          <cell r="E16898" t="str">
            <v>1</v>
          </cell>
          <cell r="F16898" t="str">
            <v>NARASIMHAPPA</v>
          </cell>
          <cell r="G16898" t="str">
            <v>BIN TATHEPPA-BIN TATHEPPA</v>
          </cell>
          <cell r="H16898" t="str">
            <v>IP</v>
          </cell>
          <cell r="I16898" t="str">
            <v>1</v>
          </cell>
        </row>
        <row r="16899">
          <cell r="C16899" t="str">
            <v>JIP3014</v>
          </cell>
          <cell r="D16899" t="str">
            <v>2-0</v>
          </cell>
          <cell r="E16899" t="str">
            <v>1</v>
          </cell>
          <cell r="F16899" t="str">
            <v>RANGANATHARAO.JS</v>
          </cell>
          <cell r="G16899" t="str">
            <v>S/O SRINIVSARAOKANNAMANGALA</v>
          </cell>
          <cell r="H16899" t="str">
            <v>IP</v>
          </cell>
          <cell r="I16899" t="str">
            <v>1</v>
          </cell>
        </row>
        <row r="16900">
          <cell r="C16900" t="str">
            <v>BIP493</v>
          </cell>
          <cell r="D16900" t="str">
            <v>1A-999</v>
          </cell>
          <cell r="E16900" t="str">
            <v>1</v>
          </cell>
          <cell r="F16900" t="str">
            <v>MUNISHAMAPPA</v>
          </cell>
          <cell r="G16900" t="str">
            <v>HEMARNAHALLI-HEMARNAHALLI</v>
          </cell>
          <cell r="H16900" t="str">
            <v>IP</v>
          </cell>
          <cell r="I16900" t="str">
            <v>1</v>
          </cell>
        </row>
        <row r="16901">
          <cell r="C16901" t="str">
            <v>BIP494</v>
          </cell>
          <cell r="D16901" t="str">
            <v>1A-999</v>
          </cell>
          <cell r="E16901" t="str">
            <v>1</v>
          </cell>
          <cell r="F16901" t="str">
            <v>MUNIBACHAPPA</v>
          </cell>
          <cell r="G16901" t="str">
            <v>S/O BACHAPPA-S/O BACHAPPA</v>
          </cell>
          <cell r="H16901" t="str">
            <v>IP</v>
          </cell>
          <cell r="I16901" t="str">
            <v>1</v>
          </cell>
        </row>
        <row r="16902">
          <cell r="C16902" t="str">
            <v>BIP533</v>
          </cell>
          <cell r="D16902" t="str">
            <v>1A-999</v>
          </cell>
          <cell r="E16902" t="str">
            <v>1</v>
          </cell>
          <cell r="F16902" t="str">
            <v>SMT SAKAMMA</v>
          </cell>
          <cell r="G16902" t="str">
            <v>HEMARANAHALLI-HEMARANAHALLI</v>
          </cell>
          <cell r="H16902" t="str">
            <v>IP</v>
          </cell>
          <cell r="I16902" t="str">
            <v>1</v>
          </cell>
        </row>
        <row r="16903">
          <cell r="C16903" t="str">
            <v>BIP509</v>
          </cell>
          <cell r="D16903" t="str">
            <v>1A-999</v>
          </cell>
          <cell r="E16903" t="str">
            <v>1</v>
          </cell>
          <cell r="F16903" t="str">
            <v>VENKATASWAMY</v>
          </cell>
          <cell r="G16903" t="str">
            <v>S/O  MUNIYAPPA HEMARNAHALLISY N 118/2</v>
          </cell>
          <cell r="H16903" t="str">
            <v>IP</v>
          </cell>
          <cell r="I16903" t="str">
            <v>1</v>
          </cell>
        </row>
        <row r="16904">
          <cell r="C16904" t="str">
            <v>BIP510</v>
          </cell>
          <cell r="D16904" t="str">
            <v>1A-999</v>
          </cell>
          <cell r="E16904" t="str">
            <v>1</v>
          </cell>
          <cell r="F16904" t="str">
            <v>PILLAPPA</v>
          </cell>
          <cell r="G16904" t="str">
            <v>HEMARANAHALLI-HEMARANAHALLI</v>
          </cell>
          <cell r="H16904" t="str">
            <v>IP</v>
          </cell>
          <cell r="I16904" t="str">
            <v>1</v>
          </cell>
        </row>
        <row r="16905">
          <cell r="C16905" t="str">
            <v>JIP2012</v>
          </cell>
          <cell r="D16905" t="str">
            <v>1A-999</v>
          </cell>
          <cell r="E16905" t="str">
            <v>1</v>
          </cell>
          <cell r="F16905" t="str">
            <v>PARVATHAMMA</v>
          </cell>
          <cell r="G16905" t="str">
            <v>W/O BASAVEGOWDA-W/O BASAVEGOWDA</v>
          </cell>
          <cell r="H16905" t="str">
            <v>IP</v>
          </cell>
          <cell r="I16905" t="str">
            <v>1</v>
          </cell>
        </row>
        <row r="16906">
          <cell r="C16906" t="str">
            <v>JIP2066</v>
          </cell>
          <cell r="D16906" t="str">
            <v>1A-999</v>
          </cell>
          <cell r="E16906" t="str">
            <v>1</v>
          </cell>
          <cell r="F16906" t="str">
            <v>CHIKKANNA</v>
          </cell>
          <cell r="G16906" t="str">
            <v>BIN MUNIYAPPA-BIN MUNIYAPPA</v>
          </cell>
          <cell r="H16906" t="str">
            <v>IP</v>
          </cell>
          <cell r="I16906" t="str">
            <v>1</v>
          </cell>
        </row>
        <row r="16907">
          <cell r="C16907" t="str">
            <v>UARSDIP4355</v>
          </cell>
          <cell r="D16907" t="str">
            <v>1A-0</v>
          </cell>
          <cell r="E16907" t="str">
            <v>1</v>
          </cell>
          <cell r="F16907" t="str">
            <v>SHIVAMMA</v>
          </cell>
          <cell r="G16907" t="str">
            <v>W/O MARIYAPPACHEEMANGALA</v>
          </cell>
          <cell r="H16907" t="str">
            <v>IP</v>
          </cell>
          <cell r="I16907" t="str">
            <v>1</v>
          </cell>
        </row>
        <row r="16908">
          <cell r="C16908" t="str">
            <v>RSDIP5800</v>
          </cell>
          <cell r="D16908" t="str">
            <v>2-0</v>
          </cell>
          <cell r="E16908" t="str">
            <v>1</v>
          </cell>
          <cell r="F16908" t="str">
            <v>G B NALINAMBA</v>
          </cell>
          <cell r="G16908" t="str">
            <v>W/O SIDDALINGAPPA, KUMBIGANAHALLIW/O SIDDALINGAPPA, KUMBIGANAHALLI</v>
          </cell>
          <cell r="H16908" t="str">
            <v>IP</v>
          </cell>
          <cell r="I16908" t="str">
            <v>1</v>
          </cell>
        </row>
        <row r="16909">
          <cell r="C16909" t="str">
            <v>RSDIP5624</v>
          </cell>
          <cell r="D16909" t="str">
            <v>2-0</v>
          </cell>
          <cell r="E16909" t="str">
            <v>1</v>
          </cell>
          <cell r="F16909" t="str">
            <v>CHANDRASHEKAR URF CHANDRAPPA</v>
          </cell>
          <cell r="G16909" t="str">
            <v>S/O LATE NANJAPPA, KUMBIGANAHALLIS/O LATE NANJAPPA, KUMBIGANAHALLI CHIKKABALLAPURA DIST</v>
          </cell>
          <cell r="H16909" t="str">
            <v>IP</v>
          </cell>
          <cell r="I16909" t="str">
            <v>1</v>
          </cell>
        </row>
        <row r="16910">
          <cell r="C16910" t="str">
            <v>RSDIP5291</v>
          </cell>
          <cell r="D16910" t="str">
            <v>2-0</v>
          </cell>
          <cell r="E16910" t="str">
            <v>1</v>
          </cell>
          <cell r="F16910" t="str">
            <v>LAKSHMAMMA</v>
          </cell>
          <cell r="G16910" t="str">
            <v>W/O LATE LAKSHMIAHKUMBIGANAHALLI</v>
          </cell>
          <cell r="H16910" t="str">
            <v>IP</v>
          </cell>
          <cell r="I16910" t="str">
            <v>1</v>
          </cell>
        </row>
        <row r="16911">
          <cell r="C16911" t="str">
            <v>RSDIP5893</v>
          </cell>
          <cell r="D16911" t="str">
            <v>2-0</v>
          </cell>
          <cell r="E16911" t="str">
            <v>1</v>
          </cell>
          <cell r="F16911" t="str">
            <v>K L KRISHNAIAH</v>
          </cell>
          <cell r="G16911" t="str">
            <v>S/O LAKSHMAIAH Uraf MUNILAKSHMAIAH, KUMBIGANAHALLIS/O LAKSHMAIAH URAF MUNILAKSHMAIAH, KUMBIGANAHALLIKUMBIGANAHALLICHIKKABALLAPUR DIST</v>
          </cell>
          <cell r="H16911" t="str">
            <v>IP</v>
          </cell>
          <cell r="I16911" t="str">
            <v>1</v>
          </cell>
        </row>
        <row r="16912">
          <cell r="C16912" t="str">
            <v>JIP2094</v>
          </cell>
          <cell r="D16912" t="str">
            <v>2-999</v>
          </cell>
          <cell r="E16912" t="str">
            <v>1</v>
          </cell>
          <cell r="F16912" t="str">
            <v>D.DEVARAJ</v>
          </cell>
          <cell r="G16912" t="str">
            <v>S/O C.DEVEGOWDAKUMBIGANAHALLIS/O C.DEVEGOWDA</v>
          </cell>
          <cell r="H16912" t="str">
            <v>IP</v>
          </cell>
          <cell r="I16912" t="str">
            <v>1</v>
          </cell>
        </row>
        <row r="16913">
          <cell r="C16913" t="str">
            <v>JIP2106</v>
          </cell>
          <cell r="D16913" t="str">
            <v>2-999</v>
          </cell>
          <cell r="E16913" t="str">
            <v>1</v>
          </cell>
          <cell r="F16913" t="str">
            <v>CHIKKA SIDDAPPA</v>
          </cell>
          <cell r="G16913" t="str">
            <v>S/O DEVEGOWDAKUMBIGANAHALLIS/O DEVEGOWDA</v>
          </cell>
          <cell r="H16913" t="str">
            <v>IP</v>
          </cell>
          <cell r="I16913" t="str">
            <v>1</v>
          </cell>
        </row>
        <row r="16914">
          <cell r="C16914" t="str">
            <v>JIP2140</v>
          </cell>
          <cell r="D16914" t="str">
            <v>2-999</v>
          </cell>
          <cell r="E16914" t="str">
            <v>1</v>
          </cell>
          <cell r="F16914" t="str">
            <v>SUDIR R</v>
          </cell>
          <cell r="G16914" t="str">
            <v>C/O RAMACHANDRA CSY NO 52/4</v>
          </cell>
          <cell r="H16914" t="str">
            <v>IP</v>
          </cell>
          <cell r="I16914" t="str">
            <v>1</v>
          </cell>
        </row>
        <row r="16915">
          <cell r="C16915" t="str">
            <v>JIP1832</v>
          </cell>
          <cell r="D16915" t="str">
            <v>2-999</v>
          </cell>
          <cell r="E16915" t="str">
            <v>1</v>
          </cell>
          <cell r="F16915" t="str">
            <v>R UTTANALLAPPA</v>
          </cell>
          <cell r="G16915" t="str">
            <v>S/O RAMAIAH-S/O RAMAIAH</v>
          </cell>
          <cell r="H16915" t="str">
            <v>IP</v>
          </cell>
          <cell r="I16915" t="str">
            <v>1</v>
          </cell>
        </row>
        <row r="16916">
          <cell r="C16916" t="str">
            <v>JIP1865</v>
          </cell>
          <cell r="D16916" t="str">
            <v>2-999</v>
          </cell>
          <cell r="E16916" t="str">
            <v>1</v>
          </cell>
          <cell r="F16916" t="str">
            <v>AYYAPPA B</v>
          </cell>
          <cell r="G16916" t="str">
            <v>KOLAR DIST-S/O BASAIAH</v>
          </cell>
          <cell r="H16916" t="str">
            <v>IP</v>
          </cell>
          <cell r="I16916" t="str">
            <v>1</v>
          </cell>
        </row>
        <row r="16917">
          <cell r="C16917" t="str">
            <v>UARSDIP4812</v>
          </cell>
          <cell r="D16917" t="str">
            <v>2-0</v>
          </cell>
          <cell r="E16917" t="str">
            <v>1</v>
          </cell>
          <cell r="F16917" t="str">
            <v>C.NAGARAJU</v>
          </cell>
          <cell r="G16917" t="str">
            <v>S/O LATE CHIKKAIAH,AMBIGAANAHALLI</v>
          </cell>
          <cell r="H16917" t="str">
            <v>IP</v>
          </cell>
          <cell r="I16917" t="str">
            <v>1</v>
          </cell>
        </row>
        <row r="16918">
          <cell r="C16918" t="str">
            <v>JIP2564</v>
          </cell>
          <cell r="D16918" t="str">
            <v>2-999</v>
          </cell>
          <cell r="E16918" t="str">
            <v>1</v>
          </cell>
          <cell r="F16918" t="str">
            <v>K V KOWSALYA</v>
          </cell>
          <cell r="G16918" t="str">
            <v>W/O LAKSHMINARAYANACHARIYANNURW/O LAKSHMINARAYANACHARI</v>
          </cell>
          <cell r="H16918" t="str">
            <v>IP</v>
          </cell>
          <cell r="I16918" t="str">
            <v>1</v>
          </cell>
        </row>
        <row r="16919">
          <cell r="C16919" t="str">
            <v>JIP2565</v>
          </cell>
          <cell r="D16919" t="str">
            <v>2-999</v>
          </cell>
          <cell r="E16919" t="str">
            <v>1</v>
          </cell>
          <cell r="F16919" t="str">
            <v>VENKATACHARI</v>
          </cell>
          <cell r="G16919" t="str">
            <v>S/O VENKATARAYAYANNURS/O VENKATARAYA</v>
          </cell>
          <cell r="H16919" t="str">
            <v>IP</v>
          </cell>
          <cell r="I16919" t="str">
            <v>1</v>
          </cell>
        </row>
        <row r="16920">
          <cell r="C16920" t="str">
            <v>JIP2566</v>
          </cell>
          <cell r="D16920" t="str">
            <v>2-999</v>
          </cell>
          <cell r="E16920" t="str">
            <v>1</v>
          </cell>
          <cell r="F16920" t="str">
            <v>S.VENKATACHARI</v>
          </cell>
          <cell r="G16920" t="str">
            <v>S/O SEENAPPAYANNURS/O SEENAPPA</v>
          </cell>
          <cell r="H16920" t="str">
            <v>IP</v>
          </cell>
          <cell r="I16920" t="str">
            <v>1</v>
          </cell>
        </row>
        <row r="16921">
          <cell r="C16921" t="str">
            <v>JIP2598</v>
          </cell>
          <cell r="D16921" t="str">
            <v>2-999</v>
          </cell>
          <cell r="E16921" t="str">
            <v>1</v>
          </cell>
          <cell r="F16921" t="str">
            <v>MUNICHANNAPPA</v>
          </cell>
          <cell r="G16921" t="str">
            <v>S/O KESHAVAPPAYANNURS/O KESHAVAPPA</v>
          </cell>
          <cell r="H16921" t="str">
            <v>IP</v>
          </cell>
          <cell r="I16921" t="str">
            <v>1</v>
          </cell>
        </row>
        <row r="16922">
          <cell r="C16922" t="str">
            <v>JIP2573</v>
          </cell>
          <cell r="D16922" t="str">
            <v>2-999</v>
          </cell>
          <cell r="E16922" t="str">
            <v>1</v>
          </cell>
          <cell r="F16922" t="str">
            <v>RAMAMANI</v>
          </cell>
          <cell r="G16922" t="str">
            <v>W/O N.C.VENUYANNURW/O N.C.VENU</v>
          </cell>
          <cell r="H16922" t="str">
            <v>IP</v>
          </cell>
          <cell r="I16922" t="str">
            <v>1</v>
          </cell>
        </row>
        <row r="16923">
          <cell r="C16923" t="str">
            <v>RSDIP4345</v>
          </cell>
          <cell r="D16923" t="str">
            <v>2-0</v>
          </cell>
          <cell r="E16923" t="str">
            <v>1</v>
          </cell>
          <cell r="F16923" t="str">
            <v>B KRISHNAPPA</v>
          </cell>
          <cell r="G16923" t="str">
            <v>S/O BACHAPPAGOLLAHALLIHIREBALLA</v>
          </cell>
          <cell r="H16923" t="str">
            <v>IP</v>
          </cell>
          <cell r="I16923" t="str">
            <v>1</v>
          </cell>
        </row>
        <row r="16924">
          <cell r="C16924" t="str">
            <v>UARSDIP4520</v>
          </cell>
          <cell r="D16924" t="str">
            <v>2-0</v>
          </cell>
          <cell r="E16924" t="str">
            <v>1</v>
          </cell>
          <cell r="F16924" t="str">
            <v>RAMACHANDRAPPA</v>
          </cell>
          <cell r="G16924" t="str">
            <v>S/O HUCHAPPAVALLAPPANAHALLI</v>
          </cell>
          <cell r="H16924" t="str">
            <v>IP</v>
          </cell>
          <cell r="I16924" t="str">
            <v>1</v>
          </cell>
        </row>
        <row r="16925">
          <cell r="C16925" t="str">
            <v>JIP2984</v>
          </cell>
          <cell r="D16925" t="str">
            <v>1A-0</v>
          </cell>
          <cell r="E16925" t="str">
            <v>1</v>
          </cell>
          <cell r="F16925" t="str">
            <v>THOPAMMA</v>
          </cell>
          <cell r="G16925" t="str">
            <v>W/O MUNIYAPPAVALLAPPANAHALLI</v>
          </cell>
          <cell r="H16925" t="str">
            <v>IP</v>
          </cell>
          <cell r="I16925" t="str">
            <v>1</v>
          </cell>
        </row>
        <row r="16926">
          <cell r="C16926" t="str">
            <v>JIP3018</v>
          </cell>
          <cell r="D16926" t="str">
            <v>1A-0</v>
          </cell>
          <cell r="E16926" t="str">
            <v>1</v>
          </cell>
          <cell r="F16926" t="str">
            <v>MUNIYAPPA</v>
          </cell>
          <cell r="G16926" t="str">
            <v>S/O NARAYANAPPAVALLAPPANAHALLI</v>
          </cell>
          <cell r="H16926" t="str">
            <v>IP</v>
          </cell>
          <cell r="I16926" t="str">
            <v>1</v>
          </cell>
        </row>
        <row r="16927">
          <cell r="C16927" t="str">
            <v>JIP2187</v>
          </cell>
          <cell r="D16927" t="str">
            <v>2-0</v>
          </cell>
          <cell r="E16927" t="str">
            <v>1</v>
          </cell>
          <cell r="F16927" t="str">
            <v>ASHWATHAPPA</v>
          </cell>
          <cell r="G16927" t="str">
            <v>S/O MUNIYAPPAHEEREBALLAS/O MUNIYAPPA</v>
          </cell>
          <cell r="H16927" t="str">
            <v>IP</v>
          </cell>
          <cell r="I16927" t="str">
            <v>1</v>
          </cell>
        </row>
        <row r="16928">
          <cell r="C16928" t="str">
            <v>JIP305</v>
          </cell>
          <cell r="D16928" t="str">
            <v>1A-999</v>
          </cell>
          <cell r="E16928" t="str">
            <v>1</v>
          </cell>
          <cell r="F16928" t="str">
            <v>SMT BADRAMMA</v>
          </cell>
          <cell r="G16928" t="str">
            <v>W/O CM SHANKAR-W/O CM SHANKAR</v>
          </cell>
          <cell r="H16928" t="str">
            <v>IP</v>
          </cell>
          <cell r="I16928" t="str">
            <v>1</v>
          </cell>
        </row>
        <row r="16929">
          <cell r="C16929" t="str">
            <v>JIP571</v>
          </cell>
          <cell r="D16929" t="str">
            <v>1A-999</v>
          </cell>
          <cell r="E16929" t="str">
            <v>1</v>
          </cell>
          <cell r="F16929" t="str">
            <v>N SIDAPPA</v>
          </cell>
          <cell r="G16929" t="str">
            <v>S/O NANJUNDAPPA-S/O NANJUNDAPPA</v>
          </cell>
          <cell r="H16929" t="str">
            <v>IP</v>
          </cell>
          <cell r="I16929" t="str">
            <v>1</v>
          </cell>
        </row>
        <row r="16930">
          <cell r="C16930" t="str">
            <v>JIP542</v>
          </cell>
          <cell r="D16930" t="str">
            <v>1A-999</v>
          </cell>
          <cell r="E16930" t="str">
            <v>1</v>
          </cell>
          <cell r="F16930" t="str">
            <v>SMT PILLAMMA</v>
          </cell>
          <cell r="G16930" t="str">
            <v>W/O VENKATESHAPPA-W/O VENKATESHAPPA</v>
          </cell>
          <cell r="H16930" t="str">
            <v>IP</v>
          </cell>
          <cell r="I16930" t="str">
            <v>1</v>
          </cell>
        </row>
        <row r="16931">
          <cell r="C16931" t="str">
            <v>JIP678</v>
          </cell>
          <cell r="D16931" t="str">
            <v>1A-999</v>
          </cell>
          <cell r="E16931" t="str">
            <v>1</v>
          </cell>
          <cell r="F16931" t="str">
            <v>CN NANJUNDAIAH</v>
          </cell>
          <cell r="G16931" t="str">
            <v>S/O NANJUNDAPPACHEEMANGALAS/O NANJUNDAPPA</v>
          </cell>
          <cell r="H16931" t="str">
            <v>IP</v>
          </cell>
          <cell r="I16931" t="str">
            <v>1</v>
          </cell>
        </row>
        <row r="16932">
          <cell r="C16932" t="str">
            <v>JIP505</v>
          </cell>
          <cell r="D16932" t="str">
            <v>1A-999</v>
          </cell>
          <cell r="E16932" t="str">
            <v>1</v>
          </cell>
          <cell r="F16932" t="str">
            <v>MUNINIGAPPA</v>
          </cell>
          <cell r="G16932" t="str">
            <v>S/O LAKSHMAIAH-S/O LAKSHMAIAH</v>
          </cell>
          <cell r="H16932" t="str">
            <v>IP</v>
          </cell>
          <cell r="I16932" t="str">
            <v>1</v>
          </cell>
        </row>
        <row r="16933">
          <cell r="C16933" t="str">
            <v>JIP482</v>
          </cell>
          <cell r="D16933" t="str">
            <v>1A-999</v>
          </cell>
          <cell r="E16933" t="str">
            <v>1</v>
          </cell>
          <cell r="F16933" t="str">
            <v>MUNIVENKATAPPA</v>
          </cell>
          <cell r="G16933" t="str">
            <v>S/O AIAHNNACHEEMANGALAS/O AIAHNNA</v>
          </cell>
          <cell r="H16933" t="str">
            <v>IP</v>
          </cell>
          <cell r="I16933" t="str">
            <v>1</v>
          </cell>
        </row>
        <row r="16934">
          <cell r="C16934" t="str">
            <v>JIP2897</v>
          </cell>
          <cell r="D16934" t="str">
            <v>2-0</v>
          </cell>
          <cell r="E16934" t="str">
            <v>1</v>
          </cell>
          <cell r="F16934" t="str">
            <v>INDRAMMA</v>
          </cell>
          <cell r="G16934" t="str">
            <v>S/O KESHAVAPPAKANNAMANGALA</v>
          </cell>
          <cell r="H16934" t="str">
            <v>IP</v>
          </cell>
          <cell r="I16934" t="str">
            <v>1</v>
          </cell>
        </row>
        <row r="16935">
          <cell r="C16935" t="str">
            <v>RSDIP4256</v>
          </cell>
          <cell r="D16935" t="str">
            <v>1A-0</v>
          </cell>
          <cell r="E16935" t="str">
            <v>1</v>
          </cell>
          <cell r="F16935" t="str">
            <v>V.RAMESH</v>
          </cell>
          <cell r="G16935" t="str">
            <v>S/O LATE VENKATESHAPPAK.G.PURA</v>
          </cell>
          <cell r="H16935" t="str">
            <v>IP</v>
          </cell>
          <cell r="I16935" t="str">
            <v>1</v>
          </cell>
        </row>
        <row r="16936">
          <cell r="C16936" t="str">
            <v>RSDIP5607</v>
          </cell>
          <cell r="D16936" t="str">
            <v>1A-0</v>
          </cell>
          <cell r="E16936" t="str">
            <v>1</v>
          </cell>
          <cell r="F16936" t="str">
            <v>ANJINAMMA</v>
          </cell>
          <cell r="G16936" t="str">
            <v>W/O CHIKKAMUNEPPA, K G PURAW/O CHIKKAMUNEPPA, K G PURA</v>
          </cell>
          <cell r="H16936" t="str">
            <v>IP</v>
          </cell>
          <cell r="I16936" t="str">
            <v>1</v>
          </cell>
        </row>
        <row r="16937">
          <cell r="C16937" t="str">
            <v>JIP2501</v>
          </cell>
          <cell r="D16937" t="str">
            <v>2-999</v>
          </cell>
          <cell r="E16937" t="str">
            <v>1</v>
          </cell>
          <cell r="F16937" t="str">
            <v>D.PILLAPPA</v>
          </cell>
          <cell r="G16937" t="str">
            <v>S/O DYAVARAPPACHIMANGALAS/O DYAVARAPPA</v>
          </cell>
          <cell r="H16937" t="str">
            <v>IP</v>
          </cell>
          <cell r="I16937" t="str">
            <v>10</v>
          </cell>
        </row>
        <row r="16938">
          <cell r="C16938" t="str">
            <v>JIP2528</v>
          </cell>
          <cell r="D16938" t="str">
            <v>2-999</v>
          </cell>
          <cell r="E16938" t="str">
            <v>1</v>
          </cell>
          <cell r="F16938" t="str">
            <v>MUNIYAPPA</v>
          </cell>
          <cell r="G16938" t="str">
            <v>S/O MUNIVENKATAPPACHIMANGALAS/O MUNIVENKATAPPA</v>
          </cell>
          <cell r="H16938" t="str">
            <v>IP</v>
          </cell>
          <cell r="I16938" t="str">
            <v>10</v>
          </cell>
        </row>
        <row r="16939">
          <cell r="C16939" t="str">
            <v>JIP2534</v>
          </cell>
          <cell r="D16939" t="str">
            <v>2-999</v>
          </cell>
          <cell r="E16939" t="str">
            <v>1</v>
          </cell>
          <cell r="F16939" t="str">
            <v>RAMANJINAPPA</v>
          </cell>
          <cell r="G16939" t="str">
            <v>C/O HANUMANTHAPPACHIMANGALAC/O HANUMANTHAPPA</v>
          </cell>
          <cell r="H16939" t="str">
            <v>IP</v>
          </cell>
          <cell r="I16939" t="str">
            <v>10</v>
          </cell>
        </row>
        <row r="16940">
          <cell r="C16940" t="str">
            <v>JIP2561</v>
          </cell>
          <cell r="D16940" t="str">
            <v>2-999</v>
          </cell>
          <cell r="E16940" t="str">
            <v>1</v>
          </cell>
          <cell r="F16940" t="str">
            <v>S.RAJANNA</v>
          </cell>
          <cell r="G16940" t="str">
            <v>S/O SONNAPPACHIMANGALAS/O SONNAPPA</v>
          </cell>
          <cell r="H16940" t="str">
            <v>IP</v>
          </cell>
          <cell r="I16940" t="str">
            <v>10</v>
          </cell>
        </row>
        <row r="16941">
          <cell r="C16941" t="str">
            <v>JIP1963</v>
          </cell>
          <cell r="D16941" t="str">
            <v>1A-999</v>
          </cell>
          <cell r="E16941" t="str">
            <v>1</v>
          </cell>
          <cell r="F16941" t="str">
            <v>CHIKKA MUNIYAPPA</v>
          </cell>
          <cell r="G16941" t="str">
            <v>BIN KYATHAPPA-BIN KYATHAPPA</v>
          </cell>
          <cell r="H16941" t="str">
            <v>IP</v>
          </cell>
          <cell r="I16941" t="str">
            <v>12</v>
          </cell>
        </row>
        <row r="16942">
          <cell r="C16942" t="str">
            <v>JIP2033</v>
          </cell>
          <cell r="D16942" t="str">
            <v>2-999</v>
          </cell>
          <cell r="E16942" t="str">
            <v>1</v>
          </cell>
          <cell r="F16942" t="str">
            <v>MUNIRAJU</v>
          </cell>
          <cell r="G16942" t="str">
            <v>BIN NAAYANAPPAHEMARNAHALLIBIN NAAYANAPPA</v>
          </cell>
          <cell r="H16942" t="str">
            <v>IP</v>
          </cell>
          <cell r="I16942" t="str">
            <v>12</v>
          </cell>
        </row>
        <row r="16943">
          <cell r="C16943" t="str">
            <v>JIP2880</v>
          </cell>
          <cell r="D16943" t="str">
            <v>1A-0</v>
          </cell>
          <cell r="E16943" t="str">
            <v>1</v>
          </cell>
          <cell r="F16943" t="str">
            <v>PILLACHANNAPPA</v>
          </cell>
          <cell r="G16943" t="str">
            <v>S/O TOPANNAHEMARALAHALLI</v>
          </cell>
          <cell r="H16943" t="str">
            <v>IP</v>
          </cell>
          <cell r="I16943" t="str">
            <v>1</v>
          </cell>
        </row>
        <row r="16944">
          <cell r="C16944" t="str">
            <v>UARSDIP4531</v>
          </cell>
          <cell r="D16944" t="str">
            <v>1A-0</v>
          </cell>
          <cell r="E16944" t="str">
            <v>1</v>
          </cell>
          <cell r="F16944" t="str">
            <v>H K MUNIRAJU</v>
          </cell>
          <cell r="G16944" t="str">
            <v>S/O KEMPANNAHARADI</v>
          </cell>
          <cell r="H16944" t="str">
            <v>IP</v>
          </cell>
          <cell r="I16944" t="str">
            <v>1</v>
          </cell>
        </row>
        <row r="16945">
          <cell r="C16945" t="str">
            <v>JIP245</v>
          </cell>
          <cell r="D16945" t="str">
            <v>1A-999</v>
          </cell>
          <cell r="E16945" t="str">
            <v>1</v>
          </cell>
          <cell r="F16945" t="str">
            <v>MURTHY</v>
          </cell>
          <cell r="G16945" t="str">
            <v>S/O BASAPPA-S/O BASAPPA</v>
          </cell>
          <cell r="H16945" t="str">
            <v>IP</v>
          </cell>
          <cell r="I16945" t="str">
            <v>10</v>
          </cell>
        </row>
        <row r="16946">
          <cell r="C16946" t="str">
            <v>JIP2100</v>
          </cell>
          <cell r="D16946" t="str">
            <v>2-999</v>
          </cell>
          <cell r="E16946" t="str">
            <v>1</v>
          </cell>
          <cell r="F16946" t="str">
            <v>M.ANJINAMMA</v>
          </cell>
          <cell r="G16946" t="str">
            <v>W/O LATE RAMAPPAHEEREBALLAW/O LATE RAMAPPA</v>
          </cell>
          <cell r="H16946" t="str">
            <v>IP</v>
          </cell>
          <cell r="I16946" t="str">
            <v>1</v>
          </cell>
        </row>
        <row r="16947">
          <cell r="C16947" t="str">
            <v>JIP2075</v>
          </cell>
          <cell r="D16947" t="str">
            <v>1A-999</v>
          </cell>
          <cell r="E16947" t="str">
            <v>1</v>
          </cell>
          <cell r="F16947" t="str">
            <v>PRABHAKARA B</v>
          </cell>
          <cell r="G16947" t="str">
            <v>S/O BAIRAPPASY 4 / 1-</v>
          </cell>
          <cell r="H16947" t="str">
            <v>IP</v>
          </cell>
          <cell r="I16947" t="str">
            <v>1</v>
          </cell>
        </row>
        <row r="16948">
          <cell r="C16948" t="str">
            <v>JIP1922</v>
          </cell>
          <cell r="D16948" t="str">
            <v>2-999</v>
          </cell>
          <cell r="E16948" t="str">
            <v>1</v>
          </cell>
          <cell r="F16948" t="str">
            <v>CHIKKA PILLAPPA</v>
          </cell>
          <cell r="G16948" t="str">
            <v>BIN DODDA CHANNARAYAPPA-BIN DODDA CHANNARAYAPPA</v>
          </cell>
          <cell r="H16948" t="str">
            <v>IP</v>
          </cell>
          <cell r="I16948" t="str">
            <v>1</v>
          </cell>
        </row>
        <row r="16949">
          <cell r="C16949" t="str">
            <v>RSDIP5558</v>
          </cell>
          <cell r="D16949" t="str">
            <v>D-0</v>
          </cell>
          <cell r="E16949" t="str">
            <v>1</v>
          </cell>
          <cell r="F16949" t="str">
            <v>NARAYANASWAMY</v>
          </cell>
          <cell r="G16949" t="str">
            <v>S/O NAGAPPA, CHEEMANGALA</v>
          </cell>
          <cell r="H16949" t="str">
            <v>IP</v>
          </cell>
          <cell r="I16949" t="str">
            <v>1</v>
          </cell>
        </row>
        <row r="16950">
          <cell r="C16950" t="str">
            <v>JIP2858</v>
          </cell>
          <cell r="D16950" t="str">
            <v>1A-0</v>
          </cell>
          <cell r="E16950" t="str">
            <v>1</v>
          </cell>
          <cell r="F16950" t="str">
            <v>BASAVARAJA.N</v>
          </cell>
          <cell r="G16950" t="str">
            <v>S/O NANJUNDAPPACHEEMANGALA</v>
          </cell>
          <cell r="H16950" t="str">
            <v>IP</v>
          </cell>
          <cell r="I16950" t="str">
            <v>1</v>
          </cell>
        </row>
        <row r="16951">
          <cell r="C16951" t="str">
            <v>JIP2930</v>
          </cell>
          <cell r="D16951" t="str">
            <v>1A-0</v>
          </cell>
          <cell r="E16951" t="str">
            <v>1</v>
          </cell>
          <cell r="F16951" t="str">
            <v>MUNIYAPPA</v>
          </cell>
          <cell r="G16951" t="str">
            <v>S/O PILLAPPACHEEMANGALA</v>
          </cell>
          <cell r="H16951" t="str">
            <v>IP</v>
          </cell>
          <cell r="I16951" t="str">
            <v>1</v>
          </cell>
        </row>
        <row r="16952">
          <cell r="C16952" t="str">
            <v>JIP2932</v>
          </cell>
          <cell r="D16952" t="str">
            <v>1A-0</v>
          </cell>
          <cell r="E16952" t="str">
            <v>1</v>
          </cell>
          <cell r="F16952" t="str">
            <v>PARVATHAMMA.P</v>
          </cell>
          <cell r="G16952" t="str">
            <v>PARVATHAMMA.PCHEEMANGALA</v>
          </cell>
          <cell r="H16952" t="str">
            <v>IP</v>
          </cell>
          <cell r="I16952" t="str">
            <v>1</v>
          </cell>
        </row>
        <row r="16953">
          <cell r="C16953" t="str">
            <v>JIP2750</v>
          </cell>
          <cell r="D16953" t="str">
            <v>D-0</v>
          </cell>
          <cell r="E16953" t="str">
            <v>1</v>
          </cell>
          <cell r="F16953" t="str">
            <v>RAJANNA.V</v>
          </cell>
          <cell r="G16953" t="str">
            <v>VEERANNA.KCHEEMANGALA</v>
          </cell>
          <cell r="H16953" t="str">
            <v>IP</v>
          </cell>
          <cell r="I16953" t="str">
            <v>1</v>
          </cell>
        </row>
        <row r="16954">
          <cell r="C16954" t="str">
            <v>BIP905</v>
          </cell>
          <cell r="D16954" t="str">
            <v>1A-999</v>
          </cell>
          <cell r="E16954" t="str">
            <v>1</v>
          </cell>
          <cell r="F16954" t="str">
            <v>NANJAPPA</v>
          </cell>
          <cell r="G16954" t="str">
            <v>KADIRAPPACHEEMANGALAKADIRAPPA</v>
          </cell>
          <cell r="H16954" t="str">
            <v>IP</v>
          </cell>
          <cell r="I16954" t="str">
            <v>1</v>
          </cell>
        </row>
        <row r="16955">
          <cell r="C16955" t="str">
            <v>BIP932</v>
          </cell>
          <cell r="D16955" t="str">
            <v>1A-999</v>
          </cell>
          <cell r="E16955" t="str">
            <v>1</v>
          </cell>
          <cell r="F16955" t="str">
            <v>BM NARAYANASWAMY</v>
          </cell>
          <cell r="G16955" t="str">
            <v>CHEEMANGALACHEEMANGALACHEEMANGALA</v>
          </cell>
          <cell r="H16955" t="str">
            <v>IP</v>
          </cell>
          <cell r="I16955" t="str">
            <v>1</v>
          </cell>
        </row>
        <row r="16956">
          <cell r="C16956" t="str">
            <v>JIP1858</v>
          </cell>
          <cell r="D16956" t="str">
            <v>1A-999</v>
          </cell>
          <cell r="E16956" t="str">
            <v>1</v>
          </cell>
          <cell r="F16956" t="str">
            <v>H MUNIYAPPA</v>
          </cell>
          <cell r="G16956" t="str">
            <v>BIN HUCHHAPPA-BIN HUCHHAPPA</v>
          </cell>
          <cell r="H16956" t="str">
            <v>IP</v>
          </cell>
          <cell r="I16956" t="str">
            <v>1</v>
          </cell>
        </row>
        <row r="16957">
          <cell r="C16957" t="str">
            <v>JIP1874</v>
          </cell>
          <cell r="D16957" t="str">
            <v>1A-999</v>
          </cell>
          <cell r="E16957" t="str">
            <v>1</v>
          </cell>
          <cell r="F16957" t="str">
            <v>NARAYANA SWAMY</v>
          </cell>
          <cell r="G16957" t="str">
            <v>BIN MUNIYAPPA-BIN MUNIYAPPA</v>
          </cell>
          <cell r="H16957" t="str">
            <v>IP</v>
          </cell>
          <cell r="I16957" t="str">
            <v>1</v>
          </cell>
        </row>
        <row r="16958">
          <cell r="C16958" t="str">
            <v>JIP1828</v>
          </cell>
          <cell r="D16958" t="str">
            <v>1A-999</v>
          </cell>
          <cell r="E16958" t="str">
            <v>1</v>
          </cell>
          <cell r="F16958" t="str">
            <v>VENKATESHAPPA</v>
          </cell>
          <cell r="G16958" t="str">
            <v>S/O  MUNIYAPPAHEMARNAHALLISY NO 123/1</v>
          </cell>
          <cell r="H16958" t="str">
            <v>IP</v>
          </cell>
          <cell r="I16958" t="str">
            <v>1</v>
          </cell>
        </row>
        <row r="16959">
          <cell r="C16959" t="str">
            <v>JIP1772</v>
          </cell>
          <cell r="D16959" t="str">
            <v>1A-999</v>
          </cell>
          <cell r="E16959" t="str">
            <v>1</v>
          </cell>
          <cell r="F16959" t="str">
            <v>KALAPPA</v>
          </cell>
          <cell r="G16959" t="str">
            <v>BIN KALAPPAHEMARNAHALLIBIN KALAPPA</v>
          </cell>
          <cell r="H16959" t="str">
            <v>IP</v>
          </cell>
          <cell r="I16959" t="str">
            <v>1</v>
          </cell>
        </row>
        <row r="16960">
          <cell r="C16960" t="str">
            <v>JIP1773</v>
          </cell>
          <cell r="D16960" t="str">
            <v>1A-999</v>
          </cell>
          <cell r="E16960" t="str">
            <v>1</v>
          </cell>
          <cell r="F16960" t="str">
            <v>KALAPPA</v>
          </cell>
          <cell r="G16960" t="str">
            <v>BIN KALAPPAHEMARLA HALLIBIN KALAPPA</v>
          </cell>
          <cell r="H16960" t="str">
            <v>IP</v>
          </cell>
          <cell r="I16960" t="str">
            <v>1</v>
          </cell>
        </row>
        <row r="16961">
          <cell r="C16961" t="str">
            <v>JIP1593</v>
          </cell>
          <cell r="D16961" t="str">
            <v>1A-3</v>
          </cell>
          <cell r="E16961" t="str">
            <v>1</v>
          </cell>
          <cell r="F16961" t="str">
            <v>M NARAYANASWAMY</v>
          </cell>
          <cell r="G16961" t="str">
            <v>S/O MUNISHAMAPPA-S/O MUNISHAMAPPA</v>
          </cell>
          <cell r="H16961" t="str">
            <v>IP</v>
          </cell>
          <cell r="I16961" t="str">
            <v>1</v>
          </cell>
        </row>
        <row r="16962">
          <cell r="C16962" t="str">
            <v>JIP1608</v>
          </cell>
          <cell r="D16962" t="str">
            <v>1A-999</v>
          </cell>
          <cell r="E16962" t="str">
            <v>1</v>
          </cell>
          <cell r="F16962" t="str">
            <v>RAMAPPA RAMANNA</v>
          </cell>
          <cell r="G16962" t="str">
            <v>S/O PILLAPPA-S/O PILLAPPA</v>
          </cell>
          <cell r="H16962" t="str">
            <v>IP</v>
          </cell>
          <cell r="I16962" t="str">
            <v>1</v>
          </cell>
        </row>
        <row r="16963">
          <cell r="C16963" t="str">
            <v>JIP1494</v>
          </cell>
          <cell r="D16963" t="str">
            <v>1A-999</v>
          </cell>
          <cell r="E16963" t="str">
            <v>1</v>
          </cell>
          <cell r="F16963" t="str">
            <v>M NARAYANASWAMY</v>
          </cell>
          <cell r="G16963" t="str">
            <v>W/O MALLEPPA-W/O MALLEPPA</v>
          </cell>
          <cell r="H16963" t="str">
            <v>IP</v>
          </cell>
          <cell r="I16963" t="str">
            <v>1</v>
          </cell>
        </row>
        <row r="16964">
          <cell r="C16964" t="str">
            <v>JIP1505</v>
          </cell>
          <cell r="D16964" t="str">
            <v>1A-999</v>
          </cell>
          <cell r="E16964" t="str">
            <v>1</v>
          </cell>
          <cell r="F16964" t="str">
            <v>NARAYANAPPA</v>
          </cell>
          <cell r="G16964" t="str">
            <v>S/O MATADAKEMPAIAH-S/O MATADAKEMPAIAH</v>
          </cell>
          <cell r="H16964" t="str">
            <v>IP</v>
          </cell>
          <cell r="I16964" t="str">
            <v>1</v>
          </cell>
        </row>
        <row r="16965">
          <cell r="C16965" t="str">
            <v>JIP1499</v>
          </cell>
          <cell r="D16965" t="str">
            <v>1A-999</v>
          </cell>
          <cell r="E16965" t="str">
            <v>1</v>
          </cell>
          <cell r="F16965" t="str">
            <v>MUNIYAPPA</v>
          </cell>
          <cell r="G16965" t="str">
            <v>HEMARANAHALLI-HEMARANAHALLI</v>
          </cell>
          <cell r="H16965" t="str">
            <v>IP</v>
          </cell>
          <cell r="I16965" t="str">
            <v>1</v>
          </cell>
        </row>
        <row r="16966">
          <cell r="C16966" t="str">
            <v>JIP1067</v>
          </cell>
          <cell r="D16966" t="str">
            <v>1A-999</v>
          </cell>
          <cell r="E16966" t="str">
            <v>1</v>
          </cell>
          <cell r="F16966" t="str">
            <v>Roopa N</v>
          </cell>
          <cell r="G16966" t="str">
            <v>W/O  KRISHNAPPA SY NO80/3-</v>
          </cell>
          <cell r="H16966" t="str">
            <v>IP</v>
          </cell>
          <cell r="I16966" t="str">
            <v>1</v>
          </cell>
        </row>
        <row r="16967">
          <cell r="C16967" t="str">
            <v>JIP1068</v>
          </cell>
          <cell r="D16967" t="str">
            <v>1A-999</v>
          </cell>
          <cell r="E16967" t="str">
            <v>1</v>
          </cell>
          <cell r="F16967" t="str">
            <v>SMT MUNIYAMMA</v>
          </cell>
          <cell r="G16967" t="str">
            <v>W/O KUNTIMUNIYAPPA-W/O KUNTIMUNIYAPPA</v>
          </cell>
          <cell r="H16967" t="str">
            <v>IP</v>
          </cell>
          <cell r="I16967" t="str">
            <v>1</v>
          </cell>
        </row>
        <row r="16968">
          <cell r="C16968" t="str">
            <v>JIP1110</v>
          </cell>
          <cell r="D16968" t="str">
            <v>1A-999</v>
          </cell>
          <cell r="E16968" t="str">
            <v>1</v>
          </cell>
          <cell r="F16968" t="str">
            <v>H.T.CHANARAYAPPA</v>
          </cell>
          <cell r="G16968" t="str">
            <v>S/O THIPANNA-S/O THIPANNA</v>
          </cell>
          <cell r="H16968" t="str">
            <v>IP</v>
          </cell>
          <cell r="I16968" t="str">
            <v>1</v>
          </cell>
        </row>
        <row r="16969">
          <cell r="C16969" t="str">
            <v>JIP1714</v>
          </cell>
          <cell r="D16969" t="str">
            <v>1A-999</v>
          </cell>
          <cell r="E16969" t="str">
            <v>1</v>
          </cell>
          <cell r="F16969" t="str">
            <v>MUNIKEMPANNA</v>
          </cell>
          <cell r="G16969" t="str">
            <v>S/O KEMPANNA-S/O KEMPANNA</v>
          </cell>
          <cell r="H16969" t="str">
            <v>IP</v>
          </cell>
          <cell r="I16969" t="str">
            <v>1</v>
          </cell>
        </row>
        <row r="16970">
          <cell r="C16970" t="str">
            <v>JIP1784</v>
          </cell>
          <cell r="D16970" t="str">
            <v>1A-999</v>
          </cell>
          <cell r="E16970" t="str">
            <v>1</v>
          </cell>
          <cell r="F16970" t="str">
            <v>RAMANNA</v>
          </cell>
          <cell r="G16970" t="str">
            <v>S/O KEMPANNA-S/O KEMPANNA</v>
          </cell>
          <cell r="H16970" t="str">
            <v>IP</v>
          </cell>
          <cell r="I16970" t="str">
            <v>1</v>
          </cell>
        </row>
        <row r="16971">
          <cell r="C16971" t="str">
            <v>JIP1785</v>
          </cell>
          <cell r="D16971" t="str">
            <v>1A-999</v>
          </cell>
          <cell r="E16971" t="str">
            <v>1</v>
          </cell>
          <cell r="F16971" t="str">
            <v>YALACHAPPA S O DODDAVEERAPPA</v>
          </cell>
          <cell r="G16971" t="str">
            <v>ATHTHIGANAHALLICHEEMANGALAATHTHIGANAHALLI</v>
          </cell>
          <cell r="H16971" t="str">
            <v>IP</v>
          </cell>
          <cell r="I16971" t="str">
            <v>1</v>
          </cell>
        </row>
        <row r="16972">
          <cell r="C16972" t="str">
            <v>JIP1760</v>
          </cell>
          <cell r="D16972" t="str">
            <v>1A-999</v>
          </cell>
          <cell r="E16972" t="str">
            <v>1</v>
          </cell>
          <cell r="F16972" t="str">
            <v>CA MARIYAPPA</v>
          </cell>
          <cell r="G16972" t="str">
            <v>S/O APPAJAPPA-S/O APPAJAPPA</v>
          </cell>
          <cell r="H16972" t="str">
            <v>IP</v>
          </cell>
          <cell r="I16972" t="str">
            <v>1</v>
          </cell>
        </row>
        <row r="16973">
          <cell r="C16973" t="str">
            <v>JIP1816</v>
          </cell>
          <cell r="D16973" t="str">
            <v>1A-999</v>
          </cell>
          <cell r="E16973" t="str">
            <v>1</v>
          </cell>
          <cell r="F16973" t="str">
            <v>CHANAPPA</v>
          </cell>
          <cell r="G16973" t="str">
            <v>S/O VENKATARAYAPPACHEEMANGALAS/O VENKATARAYAPPA</v>
          </cell>
          <cell r="H16973" t="str">
            <v>IP</v>
          </cell>
          <cell r="I16973" t="str">
            <v>1</v>
          </cell>
        </row>
        <row r="16974">
          <cell r="C16974" t="str">
            <v>JIP2995</v>
          </cell>
          <cell r="D16974" t="str">
            <v>1A-0</v>
          </cell>
          <cell r="E16974" t="str">
            <v>1</v>
          </cell>
          <cell r="F16974" t="str">
            <v>BACHCHAPPA</v>
          </cell>
          <cell r="G16974" t="str">
            <v>S/O KUNTIMUNIYAPPAHARADI</v>
          </cell>
          <cell r="H16974" t="str">
            <v>IP</v>
          </cell>
          <cell r="I16974" t="str">
            <v>1</v>
          </cell>
        </row>
        <row r="16975">
          <cell r="C16975" t="str">
            <v>JIP763</v>
          </cell>
          <cell r="D16975" t="str">
            <v>2-999</v>
          </cell>
          <cell r="E16975" t="str">
            <v>1</v>
          </cell>
          <cell r="F16975" t="str">
            <v>DODDAHANUMANTHAPPA</v>
          </cell>
          <cell r="G16975" t="str">
            <v>S/O HOTTAPPA-S/O HOTTAPPA</v>
          </cell>
          <cell r="H16975" t="str">
            <v>IP</v>
          </cell>
          <cell r="I16975" t="str">
            <v>1</v>
          </cell>
        </row>
        <row r="16976">
          <cell r="C16976" t="str">
            <v>JIP760</v>
          </cell>
          <cell r="D16976" t="str">
            <v>2-999</v>
          </cell>
          <cell r="E16976" t="str">
            <v>1</v>
          </cell>
          <cell r="F16976" t="str">
            <v>MUNISHAMAPPA</v>
          </cell>
          <cell r="G16976" t="str">
            <v>S/O MOTHAPPA-S/O MOTHAPPA</v>
          </cell>
          <cell r="H16976" t="str">
            <v>IP</v>
          </cell>
          <cell r="I16976" t="str">
            <v>1</v>
          </cell>
        </row>
        <row r="16977">
          <cell r="C16977" t="str">
            <v>JIP1827</v>
          </cell>
          <cell r="D16977" t="str">
            <v>2-999</v>
          </cell>
          <cell r="E16977" t="str">
            <v>1</v>
          </cell>
          <cell r="F16977" t="str">
            <v>NARAYANASWAMY</v>
          </cell>
          <cell r="G16977" t="str">
            <v>BIN DODDAPPAIAH-BIN DODDAPPAIAH</v>
          </cell>
          <cell r="H16977" t="str">
            <v>IP</v>
          </cell>
          <cell r="I16977" t="str">
            <v>1</v>
          </cell>
        </row>
        <row r="16978">
          <cell r="C16978" t="str">
            <v>JIP1692</v>
          </cell>
          <cell r="D16978" t="str">
            <v>2-999</v>
          </cell>
          <cell r="E16978" t="str">
            <v>1</v>
          </cell>
          <cell r="F16978" t="str">
            <v>KEMPANNA</v>
          </cell>
          <cell r="G16978" t="str">
            <v>S/O MUNISHAMAPPA-S/O MUNISHAMAPPA</v>
          </cell>
          <cell r="H16978" t="str">
            <v>IP</v>
          </cell>
          <cell r="I16978" t="str">
            <v>1</v>
          </cell>
        </row>
        <row r="16979">
          <cell r="C16979" t="str">
            <v>JIP1449</v>
          </cell>
          <cell r="D16979" t="str">
            <v>2-999</v>
          </cell>
          <cell r="E16979" t="str">
            <v>1</v>
          </cell>
          <cell r="F16979" t="str">
            <v>NAGANNA</v>
          </cell>
          <cell r="G16979" t="str">
            <v>S/O RAMANNA-S/O RAMANNA</v>
          </cell>
          <cell r="H16979" t="str">
            <v>IP</v>
          </cell>
          <cell r="I16979" t="str">
            <v>1</v>
          </cell>
        </row>
        <row r="16980">
          <cell r="C16980" t="str">
            <v>JIP1289</v>
          </cell>
          <cell r="D16980" t="str">
            <v>2-999</v>
          </cell>
          <cell r="E16980" t="str">
            <v>1</v>
          </cell>
          <cell r="F16980" t="str">
            <v>VENKATESHAPPA</v>
          </cell>
          <cell r="G16980" t="str">
            <v>S/O SONAPPATHIMMASANDRAS/O SONAPPA</v>
          </cell>
          <cell r="H16980" t="str">
            <v>IP</v>
          </cell>
          <cell r="I16980" t="str">
            <v>1</v>
          </cell>
        </row>
        <row r="16981">
          <cell r="C16981" t="str">
            <v>JIP1280</v>
          </cell>
          <cell r="D16981" t="str">
            <v>2-999</v>
          </cell>
          <cell r="E16981" t="str">
            <v>1</v>
          </cell>
          <cell r="F16981" t="str">
            <v>RAVIKUMAR T U</v>
          </cell>
          <cell r="G16981" t="str">
            <v>S/O  UTTANALLAPPASY NO 19</v>
          </cell>
          <cell r="H16981" t="str">
            <v>IP</v>
          </cell>
          <cell r="I16981" t="str">
            <v>1</v>
          </cell>
        </row>
        <row r="16982">
          <cell r="C16982" t="str">
            <v>JIP1369</v>
          </cell>
          <cell r="D16982" t="str">
            <v>2-999</v>
          </cell>
          <cell r="E16982" t="str">
            <v>1</v>
          </cell>
          <cell r="F16982" t="str">
            <v>Konappa</v>
          </cell>
          <cell r="G16982" t="str">
            <v>S/O KONAPPAKRISHNAMHOSORS/O KONAPPA</v>
          </cell>
          <cell r="H16982" t="str">
            <v>IP</v>
          </cell>
          <cell r="I16982" t="str">
            <v>1</v>
          </cell>
        </row>
        <row r="16983">
          <cell r="C16983" t="str">
            <v>JIP1051</v>
          </cell>
          <cell r="D16983" t="str">
            <v>1A-999</v>
          </cell>
          <cell r="E16983" t="str">
            <v>1</v>
          </cell>
          <cell r="F16983" t="str">
            <v>CHOKKAPPA</v>
          </cell>
          <cell r="G16983" t="str">
            <v>S/O MUNISHAMAPPA-S/O MUNISHAMAPPA</v>
          </cell>
          <cell r="H16983" t="str">
            <v>IP</v>
          </cell>
          <cell r="I16983" t="str">
            <v>1</v>
          </cell>
        </row>
        <row r="16984">
          <cell r="C16984" t="str">
            <v>JIP1031</v>
          </cell>
          <cell r="D16984" t="str">
            <v>1A-999</v>
          </cell>
          <cell r="E16984" t="str">
            <v>1</v>
          </cell>
          <cell r="F16984" t="str">
            <v>PILLAPPA</v>
          </cell>
          <cell r="G16984" t="str">
            <v>S/O HANUMANTHAPPA-S/O HANUMANTHAPPA</v>
          </cell>
          <cell r="H16984" t="str">
            <v>IP</v>
          </cell>
          <cell r="I16984" t="str">
            <v>1</v>
          </cell>
        </row>
        <row r="16985">
          <cell r="C16985" t="str">
            <v>JIP1032</v>
          </cell>
          <cell r="D16985" t="str">
            <v>1A-999</v>
          </cell>
          <cell r="E16985" t="str">
            <v>1</v>
          </cell>
          <cell r="F16985" t="str">
            <v>PILLAPPA</v>
          </cell>
          <cell r="G16985" t="str">
            <v>S/O DODDA MUNIVENKATAPPA-S/O DODDA MUNIVENKATAPPA</v>
          </cell>
          <cell r="H16985" t="str">
            <v>IP</v>
          </cell>
          <cell r="I16985" t="str">
            <v>1</v>
          </cell>
        </row>
        <row r="16986">
          <cell r="C16986" t="str">
            <v>BIP623</v>
          </cell>
          <cell r="D16986" t="str">
            <v>2-999</v>
          </cell>
          <cell r="E16986" t="str">
            <v>1</v>
          </cell>
          <cell r="F16986" t="str">
            <v>MUNIVENKATAPPA</v>
          </cell>
          <cell r="G16986" t="str">
            <v>HEMARNAHALLI-HEMARNAHALLI</v>
          </cell>
          <cell r="H16986" t="str">
            <v>IP</v>
          </cell>
          <cell r="I16986" t="str">
            <v>1</v>
          </cell>
        </row>
        <row r="16987">
          <cell r="C16987" t="str">
            <v>BIP682</v>
          </cell>
          <cell r="D16987" t="str">
            <v>2-999</v>
          </cell>
          <cell r="E16987" t="str">
            <v>1</v>
          </cell>
          <cell r="F16987" t="str">
            <v>CHICKAMUNIVENKATAPPA</v>
          </cell>
          <cell r="G16987" t="str">
            <v>HEMARNAHALLIHEMARNAHALLIHEMARNAHALLI</v>
          </cell>
          <cell r="H16987" t="str">
            <v>IP</v>
          </cell>
          <cell r="I16987" t="str">
            <v>1</v>
          </cell>
        </row>
        <row r="16988">
          <cell r="C16988" t="str">
            <v>BIP695</v>
          </cell>
          <cell r="D16988" t="str">
            <v>1A-999</v>
          </cell>
          <cell r="E16988" t="str">
            <v>1</v>
          </cell>
          <cell r="F16988" t="str">
            <v>BYRAPPA</v>
          </cell>
          <cell r="G16988" t="str">
            <v>HEMARANAHALLI-HEMARANAHALLI</v>
          </cell>
          <cell r="H16988" t="str">
            <v>IP</v>
          </cell>
          <cell r="I16988" t="str">
            <v>1</v>
          </cell>
        </row>
        <row r="16989">
          <cell r="C16989" t="str">
            <v>BIP668</v>
          </cell>
          <cell r="D16989" t="str">
            <v>1A-999</v>
          </cell>
          <cell r="E16989" t="str">
            <v>1</v>
          </cell>
          <cell r="F16989" t="str">
            <v>A MUNIYAPPA</v>
          </cell>
          <cell r="G16989" t="str">
            <v>HEMARANAHALLI-HEMARANAHALLI</v>
          </cell>
          <cell r="H16989" t="str">
            <v>IP</v>
          </cell>
          <cell r="I16989" t="str">
            <v>1</v>
          </cell>
        </row>
        <row r="16990">
          <cell r="C16990" t="str">
            <v>BIP563</v>
          </cell>
          <cell r="D16990" t="str">
            <v>1A-999</v>
          </cell>
          <cell r="E16990" t="str">
            <v>1</v>
          </cell>
          <cell r="F16990" t="str">
            <v>MUNISHAMAPPA</v>
          </cell>
          <cell r="G16990" t="str">
            <v>HEMARANAHALLI-HEMARANAHALLI</v>
          </cell>
          <cell r="H16990" t="str">
            <v>IP</v>
          </cell>
          <cell r="I16990" t="str">
            <v>1</v>
          </cell>
        </row>
        <row r="16991">
          <cell r="C16991" t="str">
            <v>BIP1572</v>
          </cell>
          <cell r="D16991" t="str">
            <v>1A-999</v>
          </cell>
          <cell r="E16991" t="str">
            <v>1</v>
          </cell>
          <cell r="F16991" t="str">
            <v>MUNINARAYANAPPA</v>
          </cell>
          <cell r="G16991" t="str">
            <v>S/O MUNISHAMAPPAPPACHIMANGALAS/O MUNISHAMAPPAPPA</v>
          </cell>
          <cell r="H16991" t="str">
            <v>IP</v>
          </cell>
          <cell r="I16991" t="str">
            <v>3</v>
          </cell>
        </row>
        <row r="16992">
          <cell r="C16992" t="str">
            <v>BIP326</v>
          </cell>
          <cell r="D16992" t="str">
            <v>1A-999</v>
          </cell>
          <cell r="E16992" t="str">
            <v>1</v>
          </cell>
          <cell r="F16992" t="str">
            <v>RAMARAO</v>
          </cell>
          <cell r="G16992" t="str">
            <v>CHEEMANGALACHEEMANGALACHEEMANGALA</v>
          </cell>
          <cell r="H16992" t="str">
            <v>IP</v>
          </cell>
          <cell r="I16992" t="str">
            <v>3</v>
          </cell>
        </row>
        <row r="16993">
          <cell r="C16993" t="str">
            <v>BIP1078</v>
          </cell>
          <cell r="D16993" t="str">
            <v>1A-999</v>
          </cell>
          <cell r="E16993" t="str">
            <v>1</v>
          </cell>
          <cell r="F16993" t="str">
            <v>NANJUNDAPPA</v>
          </cell>
          <cell r="G16993" t="str">
            <v>CHEEMANGALA-CHEEMANGALA</v>
          </cell>
          <cell r="H16993" t="str">
            <v>IP</v>
          </cell>
          <cell r="I16993" t="str">
            <v>3</v>
          </cell>
        </row>
        <row r="16994">
          <cell r="C16994" t="str">
            <v>JIP752</v>
          </cell>
          <cell r="D16994" t="str">
            <v>1A-999</v>
          </cell>
          <cell r="E16994" t="str">
            <v>1</v>
          </cell>
          <cell r="F16994" t="str">
            <v>DEVAPPA</v>
          </cell>
          <cell r="G16994" t="str">
            <v>S/O NANDANNA-S/O NANDANNA</v>
          </cell>
          <cell r="H16994" t="str">
            <v>IP</v>
          </cell>
          <cell r="I16994" t="str">
            <v>3</v>
          </cell>
        </row>
        <row r="16995">
          <cell r="C16995" t="str">
            <v>JIP876</v>
          </cell>
          <cell r="D16995" t="str">
            <v>1A-999</v>
          </cell>
          <cell r="E16995" t="str">
            <v>1</v>
          </cell>
          <cell r="F16995" t="str">
            <v>CA MARIYAPPA</v>
          </cell>
          <cell r="G16995" t="str">
            <v>S/O APPAJAPPA-S/O APPAJAPPA</v>
          </cell>
          <cell r="H16995" t="str">
            <v>IP</v>
          </cell>
          <cell r="I16995" t="str">
            <v>3</v>
          </cell>
        </row>
        <row r="16996">
          <cell r="C16996" t="str">
            <v>JIP681</v>
          </cell>
          <cell r="D16996" t="str">
            <v>1A-999</v>
          </cell>
          <cell r="E16996" t="str">
            <v>1</v>
          </cell>
          <cell r="F16996" t="str">
            <v>M RAMACHANDRAPPA</v>
          </cell>
          <cell r="G16996" t="str">
            <v>S/O MUNISONAPPA-S/O MUNISONAPPA</v>
          </cell>
          <cell r="H16996" t="str">
            <v>IP</v>
          </cell>
          <cell r="I16996" t="str">
            <v>3</v>
          </cell>
        </row>
        <row r="16997">
          <cell r="C16997" t="str">
            <v>JIP2824</v>
          </cell>
          <cell r="D16997" t="str">
            <v>B-0</v>
          </cell>
          <cell r="E16997" t="str">
            <v>1</v>
          </cell>
          <cell r="F16997" t="str">
            <v>BAIRAPPA</v>
          </cell>
          <cell r="G16997" t="str">
            <v>S/O CHIKKA PILLAIAHNARAYANADASARAHALLI</v>
          </cell>
          <cell r="H16997" t="str">
            <v>IP</v>
          </cell>
          <cell r="I16997" t="str">
            <v>1</v>
          </cell>
        </row>
        <row r="16998">
          <cell r="C16998" t="str">
            <v>RSDIP5597</v>
          </cell>
          <cell r="D16998" t="str">
            <v>B-0</v>
          </cell>
          <cell r="E16998" t="str">
            <v>1</v>
          </cell>
          <cell r="F16998" t="str">
            <v>N NANDAGOPAL</v>
          </cell>
          <cell r="G16998" t="str">
            <v>S/O LATE M NARAYANASWAMY, NARAYANADASARAHALLIS/O LATE M NARAYANASWAMY, NARAYANADASARAHALLI</v>
          </cell>
          <cell r="H16998" t="str">
            <v>IP</v>
          </cell>
          <cell r="I16998" t="str">
            <v>1</v>
          </cell>
        </row>
        <row r="16999">
          <cell r="C16999" t="str">
            <v>RSDIP6052</v>
          </cell>
          <cell r="D16999" t="str">
            <v>B-0</v>
          </cell>
          <cell r="E16999" t="str">
            <v>1</v>
          </cell>
          <cell r="F16999" t="str">
            <v>PRAMEELA K C</v>
          </cell>
          <cell r="G16999" t="str">
            <v>W/O H M SUBHASHCHANDRA,NARAYANADASARAHALLI</v>
          </cell>
          <cell r="H16999" t="str">
            <v>IP</v>
          </cell>
          <cell r="I16999" t="str">
            <v>1</v>
          </cell>
        </row>
        <row r="17000">
          <cell r="C17000" t="str">
            <v>RSDIP6127</v>
          </cell>
          <cell r="D17000" t="str">
            <v>-0</v>
          </cell>
          <cell r="E17000" t="str">
            <v>1</v>
          </cell>
          <cell r="F17000" t="str">
            <v>N C MUNIKEMPANNA</v>
          </cell>
          <cell r="G17000" t="str">
            <v>S/O LATE CHIKKAPPAYYA,NARAYANADASARAHALLI</v>
          </cell>
          <cell r="H17000" t="str">
            <v>IP</v>
          </cell>
          <cell r="I17000" t="str">
            <v>1</v>
          </cell>
        </row>
        <row r="17001">
          <cell r="C17001" t="str">
            <v>RSDIP5891</v>
          </cell>
          <cell r="D17001" t="str">
            <v>2-0</v>
          </cell>
          <cell r="E17001" t="str">
            <v>1</v>
          </cell>
          <cell r="F17001" t="str">
            <v>VENKATARAYAPPA</v>
          </cell>
          <cell r="G17001" t="str">
            <v>S/O RAMANNA, KUMBIGANAHALLIS/O RAMANNA, KUMBIGANAHALLIKUMBIGANAHALLICHIKKABALLAPUR DIST</v>
          </cell>
          <cell r="H17001" t="str">
            <v>IP</v>
          </cell>
          <cell r="I17001" t="str">
            <v>1</v>
          </cell>
        </row>
        <row r="17002">
          <cell r="C17002" t="str">
            <v>RSDIP4917</v>
          </cell>
          <cell r="D17002" t="str">
            <v>2-0</v>
          </cell>
          <cell r="E17002" t="str">
            <v>1</v>
          </cell>
          <cell r="F17002" t="str">
            <v>CHANNA KRISHNA T R</v>
          </cell>
          <cell r="G17002" t="str">
            <v>S/O RAMAPPAKUMBIGANAHALLI</v>
          </cell>
          <cell r="H17002" t="str">
            <v>IP</v>
          </cell>
          <cell r="I17002" t="str">
            <v>1</v>
          </cell>
        </row>
        <row r="17003">
          <cell r="C17003" t="str">
            <v>JIP2779</v>
          </cell>
          <cell r="D17003" t="str">
            <v>B-0</v>
          </cell>
          <cell r="E17003" t="str">
            <v>1</v>
          </cell>
          <cell r="F17003" t="str">
            <v>MUNISHAMAGOWDA C</v>
          </cell>
          <cell r="G17003" t="str">
            <v>S/O CHANNAPPAKUMBIGANAHALLI</v>
          </cell>
          <cell r="H17003" t="str">
            <v>IP</v>
          </cell>
          <cell r="I17003" t="str">
            <v>1</v>
          </cell>
        </row>
        <row r="17004">
          <cell r="C17004" t="str">
            <v>JIP618</v>
          </cell>
          <cell r="D17004" t="str">
            <v>2-999</v>
          </cell>
          <cell r="E17004" t="str">
            <v>1</v>
          </cell>
          <cell r="F17004" t="str">
            <v>ERAPPA</v>
          </cell>
          <cell r="G17004" t="str">
            <v>-KUMBHIGANAHALLI-</v>
          </cell>
          <cell r="H17004" t="str">
            <v>IP</v>
          </cell>
          <cell r="I17004" t="str">
            <v>1</v>
          </cell>
        </row>
        <row r="17005">
          <cell r="C17005" t="str">
            <v>JIP689</v>
          </cell>
          <cell r="D17005" t="str">
            <v>2-999</v>
          </cell>
          <cell r="E17005" t="str">
            <v>1</v>
          </cell>
          <cell r="F17005" t="str">
            <v/>
          </cell>
          <cell r="G17005" t="str">
            <v>-KUMBIGANAHALLI-</v>
          </cell>
          <cell r="H17005" t="str">
            <v>IP</v>
          </cell>
          <cell r="I17005" t="str">
            <v>1</v>
          </cell>
        </row>
        <row r="17006">
          <cell r="C17006" t="str">
            <v>JIP2417</v>
          </cell>
          <cell r="D17006" t="str">
            <v>2-999</v>
          </cell>
          <cell r="E17006" t="str">
            <v>1</v>
          </cell>
          <cell r="F17006" t="str">
            <v>G.M.BASAPPA</v>
          </cell>
          <cell r="G17006" t="str">
            <v>S/O MUNISHAMAPPAKUMBHIGANAHALLIS/O MUNISHAMAPPA</v>
          </cell>
          <cell r="H17006" t="str">
            <v>IP</v>
          </cell>
          <cell r="I17006" t="str">
            <v>1</v>
          </cell>
        </row>
        <row r="17007">
          <cell r="C17007" t="str">
            <v>JIP2604</v>
          </cell>
          <cell r="D17007" t="str">
            <v>2-999</v>
          </cell>
          <cell r="E17007" t="str">
            <v>1</v>
          </cell>
          <cell r="F17007" t="str">
            <v>D.SANGAPPA</v>
          </cell>
          <cell r="G17007" t="str">
            <v>S/O DEVEGOWDAKUMBIGANAHALLIS/O DEVEGOWDA</v>
          </cell>
          <cell r="H17007" t="str">
            <v>IP</v>
          </cell>
          <cell r="I17007" t="str">
            <v>1</v>
          </cell>
        </row>
        <row r="17008">
          <cell r="C17008" t="str">
            <v>JIP2606</v>
          </cell>
          <cell r="D17008" t="str">
            <v>2-999</v>
          </cell>
          <cell r="E17008" t="str">
            <v>1</v>
          </cell>
          <cell r="F17008" t="str">
            <v>PARAMESHAPPA</v>
          </cell>
          <cell r="G17008" t="str">
            <v>S/O B.C.DEVEGOWDAKUMBIGANAHALLIS/O B.C.DEVEGOWDA</v>
          </cell>
          <cell r="H17008" t="str">
            <v>IP</v>
          </cell>
          <cell r="I17008" t="str">
            <v>1</v>
          </cell>
        </row>
        <row r="17009">
          <cell r="C17009" t="str">
            <v>JIP1231</v>
          </cell>
          <cell r="D17009" t="str">
            <v>2-999</v>
          </cell>
          <cell r="E17009" t="str">
            <v>1</v>
          </cell>
          <cell r="F17009" t="str">
            <v>CHIKKAMUNIYAPPA</v>
          </cell>
          <cell r="G17009" t="str">
            <v>S/O DYAVAPPA-S/O DYAVAPPA</v>
          </cell>
          <cell r="H17009" t="str">
            <v>IP</v>
          </cell>
          <cell r="I17009" t="str">
            <v>1</v>
          </cell>
        </row>
        <row r="17010">
          <cell r="C17010" t="str">
            <v>JIP2837</v>
          </cell>
          <cell r="D17010" t="str">
            <v>B-0</v>
          </cell>
          <cell r="E17010" t="str">
            <v>1</v>
          </cell>
          <cell r="F17010" t="str">
            <v>NAGAPPA</v>
          </cell>
          <cell r="G17010" t="str">
            <v>S/O KADIRAPPAK.G.PURA</v>
          </cell>
          <cell r="H17010" t="str">
            <v>IP</v>
          </cell>
          <cell r="I17010" t="str">
            <v>1</v>
          </cell>
        </row>
        <row r="17011">
          <cell r="C17011" t="str">
            <v>JIP2737</v>
          </cell>
          <cell r="D17011" t="str">
            <v>D-0</v>
          </cell>
          <cell r="E17011" t="str">
            <v>1</v>
          </cell>
          <cell r="F17011" t="str">
            <v>VENKATAPPA</v>
          </cell>
          <cell r="G17011" t="str">
            <v>S/O PILLAPPAK.G.PURA</v>
          </cell>
          <cell r="H17011" t="str">
            <v>IP</v>
          </cell>
          <cell r="I17011" t="str">
            <v>1</v>
          </cell>
        </row>
        <row r="17012">
          <cell r="C17012" t="str">
            <v>BIP604</v>
          </cell>
          <cell r="D17012" t="str">
            <v>1A-999</v>
          </cell>
          <cell r="E17012" t="str">
            <v>1</v>
          </cell>
          <cell r="F17012" t="str">
            <v>NARAYANAPPA</v>
          </cell>
          <cell r="G17012" t="str">
            <v>K G PURA-K G PURA</v>
          </cell>
          <cell r="H17012" t="str">
            <v>IP</v>
          </cell>
          <cell r="I17012" t="str">
            <v>1</v>
          </cell>
        </row>
        <row r="17013">
          <cell r="C17013" t="str">
            <v>BIP893</v>
          </cell>
          <cell r="D17013" t="str">
            <v>1A-999</v>
          </cell>
          <cell r="E17013" t="str">
            <v>1</v>
          </cell>
          <cell r="F17013" t="str">
            <v>VENKATAPPA</v>
          </cell>
          <cell r="G17013" t="str">
            <v>S/O PILLAPPA-S/O PILLAPPA</v>
          </cell>
          <cell r="H17013" t="str">
            <v>IP</v>
          </cell>
          <cell r="I17013" t="str">
            <v>1</v>
          </cell>
        </row>
        <row r="17014">
          <cell r="C17014" t="str">
            <v>BIP894</v>
          </cell>
          <cell r="D17014" t="str">
            <v>1A-999</v>
          </cell>
          <cell r="E17014" t="str">
            <v>1</v>
          </cell>
          <cell r="F17014" t="str">
            <v>CHANNAKRISHNAPPA</v>
          </cell>
          <cell r="G17014" t="str">
            <v>S/O  VENKATARAYAPPA SY NO 65/</v>
          </cell>
          <cell r="H17014" t="str">
            <v>IP</v>
          </cell>
          <cell r="I17014" t="str">
            <v>1</v>
          </cell>
        </row>
        <row r="17015">
          <cell r="C17015" t="str">
            <v>JIP1907</v>
          </cell>
          <cell r="D17015" t="str">
            <v>1A-999</v>
          </cell>
          <cell r="E17015" t="str">
            <v>1</v>
          </cell>
          <cell r="F17015" t="str">
            <v>MUNIYAPPA</v>
          </cell>
          <cell r="G17015" t="str">
            <v>BIN MUNIYAPPA-BIN MUNIYAPPA</v>
          </cell>
          <cell r="H17015" t="str">
            <v>IP</v>
          </cell>
          <cell r="I17015" t="str">
            <v>1</v>
          </cell>
        </row>
        <row r="17016">
          <cell r="C17016" t="str">
            <v>JIP1908</v>
          </cell>
          <cell r="D17016" t="str">
            <v>1A-999</v>
          </cell>
          <cell r="E17016" t="str">
            <v>1</v>
          </cell>
          <cell r="F17016" t="str">
            <v>NARAYANAPPA</v>
          </cell>
          <cell r="G17016" t="str">
            <v>BIN MUNIYAPPA-BIN MUNIYAPPA</v>
          </cell>
          <cell r="H17016" t="str">
            <v>IP</v>
          </cell>
          <cell r="I17016" t="str">
            <v>1</v>
          </cell>
        </row>
        <row r="17017">
          <cell r="C17017" t="str">
            <v>JIP1921</v>
          </cell>
          <cell r="D17017" t="str">
            <v>2-999</v>
          </cell>
          <cell r="E17017" t="str">
            <v>1</v>
          </cell>
          <cell r="F17017" t="str">
            <v>E MANJUNATH</v>
          </cell>
          <cell r="G17017" t="str">
            <v>BIN IRAGAPPA-BIN IRAGAPPA</v>
          </cell>
          <cell r="H17017" t="str">
            <v>IP</v>
          </cell>
          <cell r="I17017" t="str">
            <v>1</v>
          </cell>
        </row>
        <row r="17018">
          <cell r="C17018" t="str">
            <v>JIP1951</v>
          </cell>
          <cell r="D17018" t="str">
            <v>1A-999</v>
          </cell>
          <cell r="E17018" t="str">
            <v>1</v>
          </cell>
          <cell r="F17018" t="str">
            <v>H P KRISHNAREDDY</v>
          </cell>
          <cell r="G17018" t="str">
            <v>BIN G PILLAPPA-BIN G PILLAPPA</v>
          </cell>
          <cell r="H17018" t="str">
            <v>IP</v>
          </cell>
          <cell r="I17018" t="str">
            <v>1</v>
          </cell>
        </row>
        <row r="17019">
          <cell r="C17019" t="str">
            <v>JIP1961</v>
          </cell>
          <cell r="D17019" t="str">
            <v>1A-999</v>
          </cell>
          <cell r="E17019" t="str">
            <v>1</v>
          </cell>
          <cell r="F17019" t="str">
            <v>Narayanappa</v>
          </cell>
          <cell r="G17019" t="str">
            <v>BIN BACHHAPA-BIN BACHHAPA</v>
          </cell>
          <cell r="H17019" t="str">
            <v>IP</v>
          </cell>
          <cell r="I17019" t="str">
            <v>1</v>
          </cell>
        </row>
        <row r="17020">
          <cell r="C17020" t="str">
            <v>JIP1962</v>
          </cell>
          <cell r="D17020" t="str">
            <v>1A-999</v>
          </cell>
          <cell r="E17020" t="str">
            <v>1</v>
          </cell>
          <cell r="F17020" t="str">
            <v>CHIKKA NARAYANAPPA</v>
          </cell>
          <cell r="G17020" t="str">
            <v>BIN CHIKKA EERAPPA-BIN CHIKKA EERAPPA</v>
          </cell>
          <cell r="H17020" t="str">
            <v>IP</v>
          </cell>
          <cell r="I17020" t="str">
            <v>1</v>
          </cell>
        </row>
        <row r="17021">
          <cell r="C17021" t="str">
            <v>JIP2953</v>
          </cell>
          <cell r="D17021" t="str">
            <v>1A-0</v>
          </cell>
          <cell r="E17021" t="str">
            <v>1</v>
          </cell>
          <cell r="F17021" t="str">
            <v>MUNINARAYANAPPA</v>
          </cell>
          <cell r="G17021" t="str">
            <v>S/O BACHCHANNACHEEMANGALA</v>
          </cell>
          <cell r="H17021" t="str">
            <v>IP</v>
          </cell>
          <cell r="I17021" t="str">
            <v>1</v>
          </cell>
        </row>
        <row r="17022">
          <cell r="C17022" t="str">
            <v>UARSDIP4522</v>
          </cell>
          <cell r="D17022" t="str">
            <v>1A-0</v>
          </cell>
          <cell r="E17022" t="str">
            <v>1</v>
          </cell>
          <cell r="F17022" t="str">
            <v>N NAGARAJ</v>
          </cell>
          <cell r="G17022" t="str">
            <v>S/O NARAYANACHARICHEEMANGALA</v>
          </cell>
          <cell r="H17022" t="str">
            <v>IP</v>
          </cell>
          <cell r="I17022" t="str">
            <v>1</v>
          </cell>
        </row>
        <row r="17023">
          <cell r="C17023" t="str">
            <v>BIP301</v>
          </cell>
          <cell r="D17023" t="str">
            <v>1A-999</v>
          </cell>
          <cell r="E17023" t="str">
            <v>1</v>
          </cell>
          <cell r="F17023" t="str">
            <v>MUTTAPPA</v>
          </cell>
          <cell r="G17023" t="str">
            <v>HEMARANAHALLI-HEMARANAHALLI</v>
          </cell>
          <cell r="H17023" t="str">
            <v>IP</v>
          </cell>
          <cell r="I17023" t="str">
            <v>1</v>
          </cell>
        </row>
        <row r="17024">
          <cell r="C17024" t="str">
            <v>BIP206</v>
          </cell>
          <cell r="D17024" t="str">
            <v>1A-999</v>
          </cell>
          <cell r="E17024" t="str">
            <v>1</v>
          </cell>
          <cell r="F17024" t="str">
            <v>GUNAPPA</v>
          </cell>
          <cell r="G17024" t="str">
            <v>S/O PILLAPPA-S/O PILLAPPA</v>
          </cell>
          <cell r="H17024" t="str">
            <v>IP</v>
          </cell>
          <cell r="I17024" t="str">
            <v>1</v>
          </cell>
        </row>
        <row r="17025">
          <cell r="C17025" t="str">
            <v>BIP201</v>
          </cell>
          <cell r="D17025" t="str">
            <v>1A-999</v>
          </cell>
          <cell r="E17025" t="str">
            <v>1</v>
          </cell>
          <cell r="F17025" t="str">
            <v>VENKATARAYAPPA</v>
          </cell>
          <cell r="G17025" t="str">
            <v>HEMARANAHALLI-HEMARANAHALLI</v>
          </cell>
          <cell r="H17025" t="str">
            <v>IP</v>
          </cell>
          <cell r="I17025" t="str">
            <v>1</v>
          </cell>
        </row>
        <row r="17026">
          <cell r="C17026" t="str">
            <v>BIP1134</v>
          </cell>
          <cell r="D17026" t="str">
            <v>1A-999</v>
          </cell>
          <cell r="E17026" t="str">
            <v>1</v>
          </cell>
          <cell r="F17026" t="str">
            <v>MUNIYAMMA</v>
          </cell>
          <cell r="G17026" t="str">
            <v>S/O BYAMMA-S/O BYAMMA</v>
          </cell>
          <cell r="H17026" t="str">
            <v>IP</v>
          </cell>
          <cell r="I17026" t="str">
            <v>1</v>
          </cell>
        </row>
        <row r="17027">
          <cell r="C17027" t="str">
            <v>BIP350</v>
          </cell>
          <cell r="D17027" t="str">
            <v>1A-999</v>
          </cell>
          <cell r="E17027" t="str">
            <v>1</v>
          </cell>
          <cell r="F17027" t="str">
            <v>NARAYANAPPA</v>
          </cell>
          <cell r="G17027" t="str">
            <v>HEMARANAHALLI-HEMARANAHALLI</v>
          </cell>
          <cell r="H17027" t="str">
            <v>IP</v>
          </cell>
          <cell r="I17027" t="str">
            <v>1</v>
          </cell>
        </row>
        <row r="17028">
          <cell r="C17028" t="str">
            <v>JIP1233</v>
          </cell>
          <cell r="D17028" t="str">
            <v>2-999</v>
          </cell>
          <cell r="E17028" t="str">
            <v>1</v>
          </cell>
          <cell r="F17028" t="str">
            <v>M.BACHHAPPA</v>
          </cell>
          <cell r="G17028" t="str">
            <v>S/O MUNISHAMAPPA-S/O MUNISHAMAPPA</v>
          </cell>
          <cell r="H17028" t="str">
            <v>IP</v>
          </cell>
          <cell r="I17028" t="str">
            <v>1</v>
          </cell>
        </row>
        <row r="17029">
          <cell r="C17029" t="str">
            <v>JIP1219</v>
          </cell>
          <cell r="D17029" t="str">
            <v>1A-999</v>
          </cell>
          <cell r="E17029" t="str">
            <v>1</v>
          </cell>
          <cell r="F17029" t="str">
            <v>M NARAYANAPPA</v>
          </cell>
          <cell r="G17029" t="str">
            <v>S/O LAKSHMAIAH-S/O LAKSHMAIAH</v>
          </cell>
          <cell r="H17029" t="str">
            <v>IP</v>
          </cell>
          <cell r="I17029" t="str">
            <v>1</v>
          </cell>
        </row>
        <row r="17030">
          <cell r="C17030" t="str">
            <v>JIP1221</v>
          </cell>
          <cell r="D17030" t="str">
            <v>1A-999</v>
          </cell>
          <cell r="E17030" t="str">
            <v>1</v>
          </cell>
          <cell r="F17030" t="str">
            <v>VENKATARAYAPPA</v>
          </cell>
          <cell r="G17030" t="str">
            <v>S/O DASAPPA-S/O DASAPPA</v>
          </cell>
          <cell r="H17030" t="str">
            <v>IP</v>
          </cell>
          <cell r="I17030" t="str">
            <v>1</v>
          </cell>
        </row>
        <row r="17031">
          <cell r="C17031" t="str">
            <v>JIP1220</v>
          </cell>
          <cell r="D17031" t="str">
            <v>1A-999</v>
          </cell>
          <cell r="E17031" t="str">
            <v>1</v>
          </cell>
          <cell r="F17031" t="str">
            <v>VENKATARAMANAPPA</v>
          </cell>
          <cell r="G17031" t="str">
            <v>S/O PAPANNA-S/O PAPANNA</v>
          </cell>
          <cell r="H17031" t="str">
            <v>IP</v>
          </cell>
          <cell r="I17031" t="str">
            <v>1</v>
          </cell>
        </row>
        <row r="17032">
          <cell r="C17032" t="str">
            <v>JIP1174</v>
          </cell>
          <cell r="D17032" t="str">
            <v>1A-999</v>
          </cell>
          <cell r="E17032" t="str">
            <v>1</v>
          </cell>
          <cell r="F17032" t="str">
            <v>MUNIYAPPA</v>
          </cell>
          <cell r="G17032" t="str">
            <v>S/O MUNIVENKATAPPA-S/O MUNIVENKATAPPA</v>
          </cell>
          <cell r="H17032" t="str">
            <v>IP</v>
          </cell>
          <cell r="I17032" t="str">
            <v>1</v>
          </cell>
        </row>
        <row r="17033">
          <cell r="C17033" t="str">
            <v>JIP2836</v>
          </cell>
          <cell r="D17033" t="str">
            <v>B-0</v>
          </cell>
          <cell r="E17033" t="str">
            <v>1</v>
          </cell>
          <cell r="F17033" t="str">
            <v>VENKATASWAMY</v>
          </cell>
          <cell r="G17033" t="str">
            <v>S/O VEMANARAYANAPPAYANNOORU</v>
          </cell>
          <cell r="H17033" t="str">
            <v>IP</v>
          </cell>
          <cell r="I17033" t="str">
            <v>1</v>
          </cell>
        </row>
        <row r="17034">
          <cell r="C17034" t="str">
            <v>JIP3044</v>
          </cell>
          <cell r="D17034" t="str">
            <v>2-0</v>
          </cell>
          <cell r="E17034" t="str">
            <v>1</v>
          </cell>
          <cell r="F17034" t="str">
            <v>MUDDAMMA</v>
          </cell>
          <cell r="G17034" t="str">
            <v>W/O DYAVAPPAYANNOORU</v>
          </cell>
          <cell r="H17034" t="str">
            <v>IP</v>
          </cell>
          <cell r="I17034" t="str">
            <v>1</v>
          </cell>
        </row>
        <row r="17035">
          <cell r="C17035" t="str">
            <v>BIP1019</v>
          </cell>
          <cell r="D17035" t="str">
            <v>2-999</v>
          </cell>
          <cell r="E17035" t="str">
            <v>1</v>
          </cell>
          <cell r="F17035" t="str">
            <v>SRIRAMAPPA</v>
          </cell>
          <cell r="G17035" t="str">
            <v>KALANAYAKANAHALLI-S/O PUTTAPPA</v>
          </cell>
          <cell r="H17035" t="str">
            <v>IP</v>
          </cell>
          <cell r="I17035" t="str">
            <v>1</v>
          </cell>
        </row>
        <row r="17036">
          <cell r="C17036" t="str">
            <v>JIP906</v>
          </cell>
          <cell r="D17036" t="str">
            <v>2-999</v>
          </cell>
          <cell r="E17036" t="str">
            <v>1</v>
          </cell>
          <cell r="F17036" t="str">
            <v>KS  MUNI VENKATASWAMY</v>
          </cell>
          <cell r="G17036" t="str">
            <v>KALANAYAKANAHALLI-S/O SONNAPPA</v>
          </cell>
          <cell r="H17036" t="str">
            <v>IP</v>
          </cell>
          <cell r="I17036" t="str">
            <v>1</v>
          </cell>
        </row>
        <row r="17037">
          <cell r="C17037" t="str">
            <v>JIP898</v>
          </cell>
          <cell r="D17037" t="str">
            <v>2-999</v>
          </cell>
          <cell r="E17037" t="str">
            <v>1</v>
          </cell>
          <cell r="F17037" t="str">
            <v>K CHANAPPA</v>
          </cell>
          <cell r="G17037" t="str">
            <v>S/O KEMPANNA-S/O KEMPANNA</v>
          </cell>
          <cell r="H17037" t="str">
            <v>IP</v>
          </cell>
          <cell r="I17037" t="str">
            <v>1</v>
          </cell>
        </row>
        <row r="17038">
          <cell r="C17038" t="str">
            <v>RSDIP5516</v>
          </cell>
          <cell r="D17038" t="str">
            <v>2-999</v>
          </cell>
          <cell r="E17038" t="str">
            <v>1</v>
          </cell>
          <cell r="F17038" t="str">
            <v>C M MANJUNATH</v>
          </cell>
          <cell r="G17038" t="str">
            <v>S/O LATE MUNIYAPPA, KALANAYAKANAHALLI S/O LATE MUNIYAPPA, KALANAYAKANAHALLI</v>
          </cell>
          <cell r="H17038" t="str">
            <v>IP</v>
          </cell>
          <cell r="I17038" t="str">
            <v>1</v>
          </cell>
        </row>
        <row r="17039">
          <cell r="C17039" t="str">
            <v>UARSDIP4386</v>
          </cell>
          <cell r="D17039" t="str">
            <v>1A-0</v>
          </cell>
          <cell r="E17039" t="str">
            <v>1</v>
          </cell>
          <cell r="F17039" t="str">
            <v>ANIL KUMAR</v>
          </cell>
          <cell r="G17039" t="str">
            <v>S/O K NANJEGOWDAKALANAYAKANAHALLI</v>
          </cell>
          <cell r="H17039" t="str">
            <v>IP</v>
          </cell>
          <cell r="I17039" t="str">
            <v>1</v>
          </cell>
        </row>
        <row r="17040">
          <cell r="C17040" t="str">
            <v>JIP2657</v>
          </cell>
          <cell r="D17040" t="str">
            <v>2-999</v>
          </cell>
          <cell r="E17040" t="str">
            <v>1</v>
          </cell>
          <cell r="F17040" t="str">
            <v>MUNIKONDAPPA</v>
          </cell>
          <cell r="G17040" t="str">
            <v>S/O KONDAPPAKRISHNAHALLIS/O KONDAPPA</v>
          </cell>
          <cell r="H17040" t="str">
            <v>IP</v>
          </cell>
          <cell r="I17040" t="str">
            <v>1</v>
          </cell>
        </row>
        <row r="17041">
          <cell r="C17041" t="str">
            <v>JIP2659</v>
          </cell>
          <cell r="D17041" t="str">
            <v>2-999</v>
          </cell>
          <cell r="E17041" t="str">
            <v>1</v>
          </cell>
          <cell r="F17041" t="str">
            <v>KEMPANNA</v>
          </cell>
          <cell r="G17041" t="str">
            <v>S/O THAMMANNAKRISHNAHALLIS/O THAMMANNA</v>
          </cell>
          <cell r="H17041" t="str">
            <v>IP</v>
          </cell>
          <cell r="I17041" t="str">
            <v>1</v>
          </cell>
        </row>
        <row r="17042">
          <cell r="C17042" t="str">
            <v>JIP1350</v>
          </cell>
          <cell r="D17042" t="str">
            <v>1A-999</v>
          </cell>
          <cell r="E17042" t="str">
            <v>1</v>
          </cell>
          <cell r="F17042" t="str">
            <v>BASANNA</v>
          </cell>
          <cell r="G17042" t="str">
            <v>S/O NANJUNDAPPACHEEMANGALAS/O NANJUNDAPPA</v>
          </cell>
          <cell r="H17042" t="str">
            <v>IP</v>
          </cell>
          <cell r="I17042" t="str">
            <v>2</v>
          </cell>
        </row>
        <row r="17043">
          <cell r="C17043" t="str">
            <v>JIP1351</v>
          </cell>
          <cell r="D17043" t="str">
            <v>1A-999</v>
          </cell>
          <cell r="E17043" t="str">
            <v>1</v>
          </cell>
          <cell r="F17043" t="str">
            <v>K A NARASIMHAMURTHY</v>
          </cell>
          <cell r="G17043" t="str">
            <v>S/O BASAPPA-S/O BASAPPA</v>
          </cell>
          <cell r="H17043" t="str">
            <v>IP</v>
          </cell>
          <cell r="I17043" t="str">
            <v>2</v>
          </cell>
        </row>
        <row r="17044">
          <cell r="C17044" t="str">
            <v>JIP1349</v>
          </cell>
          <cell r="D17044" t="str">
            <v>1A-999</v>
          </cell>
          <cell r="E17044" t="str">
            <v>1</v>
          </cell>
          <cell r="F17044" t="str">
            <v>HANUMANTHARAYAPPA</v>
          </cell>
          <cell r="G17044" t="str">
            <v>S/O MUNIYAPPACHEEMANGALAS/O MUNIYAPPA</v>
          </cell>
          <cell r="H17044" t="str">
            <v>IP</v>
          </cell>
          <cell r="I17044" t="str">
            <v>2</v>
          </cell>
        </row>
        <row r="17045">
          <cell r="C17045" t="str">
            <v>BIP1084</v>
          </cell>
          <cell r="D17045" t="str">
            <v>1A-999</v>
          </cell>
          <cell r="E17045" t="str">
            <v>1</v>
          </cell>
          <cell r="F17045" t="str">
            <v>MUNIBACHAPPA</v>
          </cell>
          <cell r="G17045" t="str">
            <v>S/O BACHAPPA-S/O BACHAPPA</v>
          </cell>
          <cell r="H17045" t="str">
            <v>IP</v>
          </cell>
          <cell r="I17045" t="str">
            <v>1</v>
          </cell>
        </row>
        <row r="17046">
          <cell r="C17046" t="str">
            <v>BIP1021</v>
          </cell>
          <cell r="D17046" t="str">
            <v>1A-999</v>
          </cell>
          <cell r="E17046" t="str">
            <v>1</v>
          </cell>
          <cell r="F17046" t="str">
            <v>KYATHAPPA</v>
          </cell>
          <cell r="G17046" t="str">
            <v>HEMARANAHALLI-HEMARANAHALLI</v>
          </cell>
          <cell r="H17046" t="str">
            <v>IP</v>
          </cell>
          <cell r="I17046" t="str">
            <v>1</v>
          </cell>
        </row>
        <row r="17047">
          <cell r="C17047" t="str">
            <v>BIP1032</v>
          </cell>
          <cell r="D17047" t="str">
            <v>1A-999</v>
          </cell>
          <cell r="E17047" t="str">
            <v>1</v>
          </cell>
          <cell r="F17047" t="str">
            <v>VENKATARAYAPPA</v>
          </cell>
          <cell r="G17047" t="str">
            <v>HEMARANAHALLI-HEMARANAHALLI</v>
          </cell>
          <cell r="H17047" t="str">
            <v>IP</v>
          </cell>
          <cell r="I17047" t="str">
            <v>1</v>
          </cell>
        </row>
        <row r="17048">
          <cell r="C17048" t="str">
            <v>BIP1030</v>
          </cell>
          <cell r="D17048" t="str">
            <v>2-999</v>
          </cell>
          <cell r="E17048" t="str">
            <v>1</v>
          </cell>
          <cell r="F17048" t="str">
            <v>C NARAYANAREDDY</v>
          </cell>
          <cell r="G17048" t="str">
            <v>S/O CHOWDAPPA-S/O CHOWDAPPA</v>
          </cell>
          <cell r="H17048" t="str">
            <v>IP</v>
          </cell>
          <cell r="I17048" t="str">
            <v>1</v>
          </cell>
        </row>
        <row r="17049">
          <cell r="C17049" t="str">
            <v>BIP1013</v>
          </cell>
          <cell r="D17049" t="str">
            <v>1A-999</v>
          </cell>
          <cell r="E17049" t="str">
            <v>1</v>
          </cell>
          <cell r="F17049" t="str">
            <v>MUNISHAMAPPA</v>
          </cell>
          <cell r="G17049" t="str">
            <v>HEMARANAHALLI-HEMARANAHALLI</v>
          </cell>
          <cell r="H17049" t="str">
            <v>IP</v>
          </cell>
          <cell r="I17049" t="str">
            <v>1</v>
          </cell>
        </row>
        <row r="17050">
          <cell r="C17050" t="str">
            <v>JIP869</v>
          </cell>
          <cell r="D17050" t="str">
            <v>2-999</v>
          </cell>
          <cell r="E17050" t="str">
            <v>1</v>
          </cell>
          <cell r="F17050" t="str">
            <v>NARAYANAPPA</v>
          </cell>
          <cell r="G17050" t="str">
            <v>S/O MUNISWAMIGOWDA-S/O MUNISWAMIGOWDA</v>
          </cell>
          <cell r="H17050" t="str">
            <v>IP</v>
          </cell>
          <cell r="I17050" t="str">
            <v>1</v>
          </cell>
        </row>
        <row r="17051">
          <cell r="C17051" t="str">
            <v>JIP1390</v>
          </cell>
          <cell r="D17051" t="str">
            <v>1A-999</v>
          </cell>
          <cell r="E17051" t="str">
            <v>1</v>
          </cell>
          <cell r="F17051" t="str">
            <v>PILLAPPA</v>
          </cell>
          <cell r="G17051" t="str">
            <v>S/O KURLAPPA-S/O KURLAPPA</v>
          </cell>
          <cell r="H17051" t="str">
            <v>IP</v>
          </cell>
          <cell r="I17051" t="str">
            <v>2</v>
          </cell>
        </row>
        <row r="17052">
          <cell r="C17052" t="str">
            <v>JIP1368</v>
          </cell>
          <cell r="D17052" t="str">
            <v>1A-999</v>
          </cell>
          <cell r="E17052" t="str">
            <v>1</v>
          </cell>
          <cell r="F17052" t="str">
            <v>NC KRISHNAMACHAR</v>
          </cell>
          <cell r="G17052" t="str">
            <v>S/O CHANAKESHAVAIAHCHEEMANGALAS/O CHANAKESHAVAIAH</v>
          </cell>
          <cell r="H17052" t="str">
            <v>IP</v>
          </cell>
          <cell r="I17052" t="str">
            <v>2</v>
          </cell>
        </row>
        <row r="17053">
          <cell r="C17053" t="str">
            <v>BIP1100</v>
          </cell>
          <cell r="D17053" t="str">
            <v>1A-999</v>
          </cell>
          <cell r="E17053" t="str">
            <v>1</v>
          </cell>
          <cell r="F17053" t="str">
            <v>SMT NARAYANAMMA</v>
          </cell>
          <cell r="G17053" t="str">
            <v>HEMARANAHALLI-HEMARANAHALLI</v>
          </cell>
          <cell r="H17053" t="str">
            <v>IP</v>
          </cell>
          <cell r="I17053" t="str">
            <v>1</v>
          </cell>
        </row>
        <row r="17054">
          <cell r="C17054" t="str">
            <v>JIP1552</v>
          </cell>
          <cell r="D17054" t="str">
            <v>1A-999</v>
          </cell>
          <cell r="E17054" t="str">
            <v>1</v>
          </cell>
          <cell r="F17054" t="str">
            <v>NARAYANAPPA</v>
          </cell>
          <cell r="G17054" t="str">
            <v>S/O AKKALAPPA-S/O AKKALAPPA</v>
          </cell>
          <cell r="H17054" t="str">
            <v>IP</v>
          </cell>
          <cell r="I17054" t="str">
            <v>6</v>
          </cell>
        </row>
        <row r="17055">
          <cell r="C17055" t="str">
            <v>BIP725</v>
          </cell>
          <cell r="D17055" t="str">
            <v>1A-999</v>
          </cell>
          <cell r="E17055" t="str">
            <v>1</v>
          </cell>
          <cell r="F17055" t="str">
            <v>NAGAPPA</v>
          </cell>
          <cell r="G17055" t="str">
            <v>HEMARANAHALLI-HEMARANAHALLI</v>
          </cell>
          <cell r="H17055" t="str">
            <v>IP</v>
          </cell>
          <cell r="I17055" t="str">
            <v>6</v>
          </cell>
        </row>
        <row r="17056">
          <cell r="C17056" t="str">
            <v>BIP772</v>
          </cell>
          <cell r="D17056" t="str">
            <v>1A-999</v>
          </cell>
          <cell r="E17056" t="str">
            <v>1</v>
          </cell>
          <cell r="F17056" t="str">
            <v>B BACHAPPA</v>
          </cell>
          <cell r="G17056" t="str">
            <v>HEMARANAHALLI-HEMARANAHALLI</v>
          </cell>
          <cell r="H17056" t="str">
            <v>IP</v>
          </cell>
          <cell r="I17056" t="str">
            <v>6</v>
          </cell>
        </row>
        <row r="17057">
          <cell r="C17057" t="str">
            <v>JIP2005</v>
          </cell>
          <cell r="D17057" t="str">
            <v>1A-999</v>
          </cell>
          <cell r="E17057" t="str">
            <v>1</v>
          </cell>
          <cell r="F17057" t="str">
            <v>NANJUNDAPPA</v>
          </cell>
          <cell r="G17057" t="str">
            <v>BIN BASAPPA-BIN BASAPPA</v>
          </cell>
          <cell r="H17057" t="str">
            <v>IP</v>
          </cell>
          <cell r="I17057" t="str">
            <v>5</v>
          </cell>
        </row>
        <row r="17058">
          <cell r="C17058" t="str">
            <v>JIP1998</v>
          </cell>
          <cell r="D17058" t="str">
            <v>1A-999</v>
          </cell>
          <cell r="E17058" t="str">
            <v>1</v>
          </cell>
          <cell r="F17058" t="str">
            <v>MUNIKEMPANNA</v>
          </cell>
          <cell r="G17058" t="str">
            <v>BIN KEMPANNA-BIN KEMPANNA</v>
          </cell>
          <cell r="H17058" t="str">
            <v>IP</v>
          </cell>
          <cell r="I17058" t="str">
            <v>5</v>
          </cell>
        </row>
        <row r="17059">
          <cell r="C17059" t="str">
            <v>JIP2078</v>
          </cell>
          <cell r="D17059" t="str">
            <v>1A-999</v>
          </cell>
          <cell r="E17059" t="str">
            <v>1</v>
          </cell>
          <cell r="F17059" t="str">
            <v>V.NARAYANASWAMY</v>
          </cell>
          <cell r="G17059" t="str">
            <v>BIN VENKATARAYAPPACHIMANGALABIN VENKATARAYAPPA</v>
          </cell>
          <cell r="H17059" t="str">
            <v>IP</v>
          </cell>
          <cell r="I17059" t="str">
            <v>5</v>
          </cell>
        </row>
        <row r="17060">
          <cell r="C17060" t="str">
            <v>JIP2036</v>
          </cell>
          <cell r="D17060" t="str">
            <v>1A-999</v>
          </cell>
          <cell r="E17060" t="str">
            <v>1</v>
          </cell>
          <cell r="F17060" t="str">
            <v>MUNIVENKATAPPA B</v>
          </cell>
          <cell r="G17060" t="str">
            <v>KOLAR DIST-BIN BACHANNA</v>
          </cell>
          <cell r="H17060" t="str">
            <v>IP</v>
          </cell>
          <cell r="I17060" t="str">
            <v>5</v>
          </cell>
        </row>
        <row r="17061">
          <cell r="C17061" t="str">
            <v>JIP2048</v>
          </cell>
          <cell r="D17061" t="str">
            <v>1A-999</v>
          </cell>
          <cell r="E17061" t="str">
            <v>1</v>
          </cell>
          <cell r="F17061" t="str">
            <v>LAKSHMI NARAYNAPPA</v>
          </cell>
          <cell r="G17061" t="str">
            <v>BIN MUNIVENKATARAYAPPA-BIN MUNIVENKATARAYAPPA</v>
          </cell>
          <cell r="H17061" t="str">
            <v>IP</v>
          </cell>
          <cell r="I17061" t="str">
            <v>5</v>
          </cell>
        </row>
        <row r="17062">
          <cell r="C17062" t="str">
            <v>RSDIP5724</v>
          </cell>
          <cell r="D17062" t="str">
            <v>1A-999</v>
          </cell>
          <cell r="E17062" t="str">
            <v>1</v>
          </cell>
          <cell r="F17062" t="str">
            <v>MADHAVAREDDY</v>
          </cell>
          <cell r="G17062" t="str">
            <v>S/O VENKATARAYAPPA CHEEMANGALAS/O VENKATARAYAPPA CHEEMANGALACHICKKABALAPUR DIST</v>
          </cell>
          <cell r="H17062" t="str">
            <v>IP</v>
          </cell>
          <cell r="I17062" t="str">
            <v>5</v>
          </cell>
        </row>
        <row r="17063">
          <cell r="C17063" t="str">
            <v>JIP2935</v>
          </cell>
          <cell r="D17063" t="str">
            <v>2-0</v>
          </cell>
          <cell r="E17063" t="str">
            <v>1</v>
          </cell>
          <cell r="F17063" t="str">
            <v>ERANNA</v>
          </cell>
          <cell r="G17063" t="str">
            <v>S/O NANDANNAYANNURU</v>
          </cell>
          <cell r="H17063" t="str">
            <v>IP</v>
          </cell>
          <cell r="I17063" t="str">
            <v>1</v>
          </cell>
        </row>
        <row r="17064">
          <cell r="C17064" t="str">
            <v>BIP776</v>
          </cell>
          <cell r="D17064" t="str">
            <v>1A-999</v>
          </cell>
          <cell r="E17064" t="str">
            <v>1</v>
          </cell>
          <cell r="F17064" t="str">
            <v>BYRAPPA</v>
          </cell>
          <cell r="G17064" t="str">
            <v>S/O MUNIBACHAPPA-S/O MUNIBACHAPPA</v>
          </cell>
          <cell r="H17064" t="str">
            <v>IP</v>
          </cell>
          <cell r="I17064" t="str">
            <v>1</v>
          </cell>
        </row>
        <row r="17065">
          <cell r="C17065" t="str">
            <v>BIP804</v>
          </cell>
          <cell r="D17065" t="str">
            <v>1A-999</v>
          </cell>
          <cell r="E17065" t="str">
            <v>1</v>
          </cell>
          <cell r="F17065" t="str">
            <v>CHIKKANARAYANAPPA</v>
          </cell>
          <cell r="G17065" t="str">
            <v>HEMARANAHALLI-HEMARANAHALLI</v>
          </cell>
          <cell r="H17065" t="str">
            <v>IP</v>
          </cell>
          <cell r="I17065" t="str">
            <v>1</v>
          </cell>
        </row>
        <row r="17066">
          <cell r="C17066" t="str">
            <v>JIP1762</v>
          </cell>
          <cell r="D17066" t="str">
            <v>2-999</v>
          </cell>
          <cell r="E17066" t="str">
            <v>1</v>
          </cell>
          <cell r="F17066" t="str">
            <v>POTHALLAPPA</v>
          </cell>
          <cell r="G17066" t="str">
            <v>S/O MALAPPA-S/O MALAPPA</v>
          </cell>
          <cell r="H17066" t="str">
            <v>IP</v>
          </cell>
          <cell r="I17066" t="str">
            <v>1</v>
          </cell>
        </row>
        <row r="17067">
          <cell r="C17067" t="str">
            <v>JIP1339</v>
          </cell>
          <cell r="D17067" t="str">
            <v>2-999</v>
          </cell>
          <cell r="E17067" t="str">
            <v>1</v>
          </cell>
          <cell r="F17067" t="str">
            <v>P KRISHNAPPA</v>
          </cell>
          <cell r="G17067" t="str">
            <v>-K.MUTHUKADAHALLI-</v>
          </cell>
          <cell r="H17067" t="str">
            <v>IP</v>
          </cell>
          <cell r="I17067" t="str">
            <v>1</v>
          </cell>
        </row>
        <row r="17068">
          <cell r="C17068" t="str">
            <v>JIP1416</v>
          </cell>
          <cell r="D17068" t="str">
            <v>2-999</v>
          </cell>
          <cell r="E17068" t="str">
            <v>1</v>
          </cell>
          <cell r="F17068" t="str">
            <v>NARAYANASWAMI</v>
          </cell>
          <cell r="G17068" t="str">
            <v>S/O NARAYANA-S/O NARAYANA</v>
          </cell>
          <cell r="H17068" t="str">
            <v>IP</v>
          </cell>
          <cell r="I17068" t="str">
            <v>1</v>
          </cell>
        </row>
        <row r="17069">
          <cell r="C17069" t="str">
            <v>JIP1476</v>
          </cell>
          <cell r="D17069" t="str">
            <v>2-999</v>
          </cell>
          <cell r="E17069" t="str">
            <v>1</v>
          </cell>
          <cell r="F17069" t="str">
            <v>MUNISHAMAPPA</v>
          </cell>
          <cell r="G17069" t="str">
            <v>S/O MUNIBYRAPPAK.MUTHUKADAHALLIS/O MUNIBYRAPPA</v>
          </cell>
          <cell r="H17069" t="str">
            <v>IP</v>
          </cell>
          <cell r="I17069" t="str">
            <v>1</v>
          </cell>
        </row>
        <row r="17070">
          <cell r="C17070" t="str">
            <v>JIP1427</v>
          </cell>
          <cell r="D17070" t="str">
            <v>2-999</v>
          </cell>
          <cell r="E17070" t="str">
            <v>1</v>
          </cell>
          <cell r="F17070" t="str">
            <v>H.MUNINARAYANAPPA</v>
          </cell>
          <cell r="G17070" t="str">
            <v>S/O HANUMAPPA-S/O HANUMAPPA</v>
          </cell>
          <cell r="H17070" t="str">
            <v>IP</v>
          </cell>
          <cell r="I17070" t="str">
            <v>1</v>
          </cell>
        </row>
        <row r="17071">
          <cell r="C17071" t="str">
            <v>JIP1517</v>
          </cell>
          <cell r="D17071" t="str">
            <v>2-999</v>
          </cell>
          <cell r="E17071" t="str">
            <v>1</v>
          </cell>
          <cell r="F17071" t="str">
            <v>MUNIYAPPA</v>
          </cell>
          <cell r="G17071" t="str">
            <v>S/O CHIKKA HANUMAPPA-S/O CHIKKA HANUMAPPA</v>
          </cell>
          <cell r="H17071" t="str">
            <v>IP</v>
          </cell>
          <cell r="I17071" t="str">
            <v>1</v>
          </cell>
        </row>
        <row r="17072">
          <cell r="C17072" t="str">
            <v>JIP1095</v>
          </cell>
          <cell r="D17072" t="str">
            <v>2-999</v>
          </cell>
          <cell r="E17072" t="str">
            <v>1</v>
          </cell>
          <cell r="F17072" t="str">
            <v>SONNAPPA</v>
          </cell>
          <cell r="G17072" t="str">
            <v>S/O RAMANNA-S/O RAMANNA</v>
          </cell>
          <cell r="H17072" t="str">
            <v>IP</v>
          </cell>
          <cell r="I17072" t="str">
            <v>1</v>
          </cell>
        </row>
        <row r="17073">
          <cell r="C17073" t="str">
            <v>SDIP3672</v>
          </cell>
          <cell r="D17073" t="str">
            <v>2-999</v>
          </cell>
          <cell r="E17073" t="str">
            <v>1</v>
          </cell>
          <cell r="F17073" t="str">
            <v>DODDANARAYANAPPA</v>
          </cell>
          <cell r="G17073" t="str">
            <v>CHINTHADAPI-CHINTHADAPI</v>
          </cell>
          <cell r="H17073" t="str">
            <v>IP</v>
          </cell>
          <cell r="I17073" t="str">
            <v>1</v>
          </cell>
        </row>
        <row r="17074">
          <cell r="C17074" t="str">
            <v>SDIP878</v>
          </cell>
          <cell r="D17074" t="str">
            <v>2-999</v>
          </cell>
          <cell r="E17074" t="str">
            <v>1</v>
          </cell>
          <cell r="F17074" t="str">
            <v>M.MUNINARAYANAPPA</v>
          </cell>
          <cell r="G17074" t="str">
            <v>S/O MUNITHIRUMALAPPAKANNAMANGALAS/O MUNITHIRUMALAPPA</v>
          </cell>
          <cell r="H17074" t="str">
            <v>IP</v>
          </cell>
          <cell r="I17074" t="str">
            <v>1</v>
          </cell>
        </row>
        <row r="17075">
          <cell r="C17075" t="str">
            <v>JIP2627</v>
          </cell>
          <cell r="D17075" t="str">
            <v>2-999</v>
          </cell>
          <cell r="E17075" t="str">
            <v>1</v>
          </cell>
          <cell r="F17075" t="str">
            <v>KRISHNAPPA</v>
          </cell>
          <cell r="G17075" t="str">
            <v>S/O MUNISHAMAPPAKANNAMANGALAS/O MUNISHAMAPPA</v>
          </cell>
          <cell r="H17075" t="str">
            <v>IP</v>
          </cell>
          <cell r="I17075" t="str">
            <v>1</v>
          </cell>
        </row>
        <row r="17076">
          <cell r="C17076" t="str">
            <v>JIP2898</v>
          </cell>
          <cell r="D17076" t="str">
            <v>2-0</v>
          </cell>
          <cell r="E17076" t="str">
            <v>1</v>
          </cell>
          <cell r="F17076" t="str">
            <v>MUNINARAYANAPPA</v>
          </cell>
          <cell r="G17076" t="str">
            <v>S/O KOTAPPACHINTHADAPI</v>
          </cell>
          <cell r="H17076" t="str">
            <v>IP</v>
          </cell>
          <cell r="I17076" t="str">
            <v>1</v>
          </cell>
        </row>
        <row r="17077">
          <cell r="C17077" t="str">
            <v>SDIP3625</v>
          </cell>
          <cell r="D17077" t="str">
            <v>2-999</v>
          </cell>
          <cell r="E17077" t="str">
            <v>1</v>
          </cell>
          <cell r="F17077" t="str">
            <v>CHIKKANARAYANAPPA</v>
          </cell>
          <cell r="G17077" t="str">
            <v>BIN CHIKKACHENNAPPACHINTHADIPIBIN CHIKKACHENNAPPA</v>
          </cell>
          <cell r="H17077" t="str">
            <v>IP</v>
          </cell>
          <cell r="I17077" t="str">
            <v>1</v>
          </cell>
        </row>
        <row r="17078">
          <cell r="C17078" t="str">
            <v>JIP1045</v>
          </cell>
          <cell r="D17078" t="str">
            <v>2-999</v>
          </cell>
          <cell r="E17078" t="str">
            <v>1</v>
          </cell>
          <cell r="F17078" t="str">
            <v>MUNIVENKATAPPA</v>
          </cell>
          <cell r="G17078" t="str">
            <v>S/O CHAMNAPPA-S/O CHAMNAPPA</v>
          </cell>
          <cell r="H17078" t="str">
            <v>IP</v>
          </cell>
          <cell r="I17078" t="str">
            <v>1</v>
          </cell>
        </row>
        <row r="17079">
          <cell r="C17079" t="str">
            <v>JIP1009</v>
          </cell>
          <cell r="D17079" t="str">
            <v>2-999</v>
          </cell>
          <cell r="E17079" t="str">
            <v>1</v>
          </cell>
          <cell r="F17079" t="str">
            <v>MUNISWAMIGOWDA</v>
          </cell>
          <cell r="G17079" t="str">
            <v>S/O MAREGOWDA-S/O MAREGOWDA</v>
          </cell>
          <cell r="H17079" t="str">
            <v>IP</v>
          </cell>
          <cell r="I17079" t="str">
            <v>1</v>
          </cell>
        </row>
        <row r="17080">
          <cell r="C17080" t="str">
            <v>JIP1439</v>
          </cell>
          <cell r="D17080" t="str">
            <v>2-999</v>
          </cell>
          <cell r="E17080" t="str">
            <v>1</v>
          </cell>
          <cell r="F17080" t="str">
            <v>YARAPPA</v>
          </cell>
          <cell r="G17080" t="str">
            <v>S/O YARAPPA-S/O YARAPPA</v>
          </cell>
          <cell r="H17080" t="str">
            <v>IP</v>
          </cell>
          <cell r="I17080" t="str">
            <v>1</v>
          </cell>
        </row>
        <row r="17081">
          <cell r="C17081" t="str">
            <v>JIP1480</v>
          </cell>
          <cell r="D17081" t="str">
            <v>2-999</v>
          </cell>
          <cell r="E17081" t="str">
            <v>1</v>
          </cell>
          <cell r="F17081" t="str">
            <v>HANUMATHARAYAPPA</v>
          </cell>
          <cell r="G17081" t="str">
            <v>S/O DHASAPPA-S/O DHASAPPA</v>
          </cell>
          <cell r="H17081" t="str">
            <v>IP</v>
          </cell>
          <cell r="I17081" t="str">
            <v>1</v>
          </cell>
        </row>
        <row r="17082">
          <cell r="C17082" t="str">
            <v>JIP1481</v>
          </cell>
          <cell r="D17082" t="str">
            <v>2-999</v>
          </cell>
          <cell r="E17082" t="str">
            <v>1</v>
          </cell>
          <cell r="F17082" t="str">
            <v>HANUMATHARAYAPPA</v>
          </cell>
          <cell r="G17082" t="str">
            <v>S/O DHASAPPA-S/O DHASAPPA</v>
          </cell>
          <cell r="H17082" t="str">
            <v>IP</v>
          </cell>
          <cell r="I17082" t="str">
            <v>1</v>
          </cell>
        </row>
        <row r="17083">
          <cell r="C17083" t="str">
            <v>RSDIP5380</v>
          </cell>
          <cell r="D17083" t="str">
            <v>2-0</v>
          </cell>
          <cell r="E17083" t="str">
            <v>1</v>
          </cell>
          <cell r="F17083" t="str">
            <v>C M MAREGOWDA</v>
          </cell>
          <cell r="G17083" t="str">
            <v>S/O MUNISHAMIGOWDACHINTADAPI</v>
          </cell>
          <cell r="H17083" t="str">
            <v>IP</v>
          </cell>
          <cell r="I17083" t="str">
            <v>1</v>
          </cell>
        </row>
        <row r="17084">
          <cell r="C17084" t="str">
            <v>RSDIP5384</v>
          </cell>
          <cell r="D17084" t="str">
            <v>2-0</v>
          </cell>
          <cell r="E17084" t="str">
            <v>1</v>
          </cell>
          <cell r="F17084" t="str">
            <v>LAKSHMAMMA</v>
          </cell>
          <cell r="G17084" t="str">
            <v>D/O MUNISHAMIGOWDACHINTADAPI</v>
          </cell>
          <cell r="H17084" t="str">
            <v>IP</v>
          </cell>
          <cell r="I17084" t="str">
            <v>1</v>
          </cell>
        </row>
        <row r="17085">
          <cell r="C17085" t="str">
            <v>RSDIP6228</v>
          </cell>
          <cell r="D17085" t="str">
            <v>2-0</v>
          </cell>
          <cell r="E17085" t="str">
            <v>1</v>
          </cell>
          <cell r="F17085" t="str">
            <v>MUNIBAIRAPPA</v>
          </cell>
          <cell r="G17085" t="str">
            <v>S/O MUNIVENKATAPPA,SY NO-26,CHINTHADAPI</v>
          </cell>
          <cell r="H17085" t="str">
            <v>IP</v>
          </cell>
          <cell r="I17085" t="str">
            <v>1</v>
          </cell>
        </row>
        <row r="17086">
          <cell r="C17086" t="str">
            <v>BIP1414</v>
          </cell>
          <cell r="D17086" t="str">
            <v>1A-999</v>
          </cell>
          <cell r="E17086" t="str">
            <v>1</v>
          </cell>
          <cell r="F17086" t="str">
            <v>N.D.BABAIAH</v>
          </cell>
          <cell r="G17086" t="str">
            <v>S/O DODDA CHANAPPA-S/O DODDA CHANAPPA</v>
          </cell>
          <cell r="H17086" t="str">
            <v>IP</v>
          </cell>
          <cell r="I17086" t="str">
            <v>1</v>
          </cell>
        </row>
        <row r="17087">
          <cell r="C17087" t="str">
            <v>BIP1467</v>
          </cell>
          <cell r="D17087" t="str">
            <v>1A-999</v>
          </cell>
          <cell r="E17087" t="str">
            <v>1</v>
          </cell>
          <cell r="F17087" t="str">
            <v>BUYRAPPA</v>
          </cell>
          <cell r="G17087" t="str">
            <v>S/O CHIKKAPILLAIAH-S/O CHIKKAPILLAIAH</v>
          </cell>
          <cell r="H17087" t="str">
            <v>IP</v>
          </cell>
          <cell r="I17087" t="str">
            <v>1</v>
          </cell>
        </row>
        <row r="17088">
          <cell r="C17088" t="str">
            <v>BIP1483</v>
          </cell>
          <cell r="D17088" t="str">
            <v>1A-999</v>
          </cell>
          <cell r="E17088" t="str">
            <v>1</v>
          </cell>
          <cell r="F17088" t="str">
            <v>SMT AKKAIAHMMA</v>
          </cell>
          <cell r="G17088" t="str">
            <v>W/O C.N.KRISHANAPPA-W/O C.N.KRISHANAPPA</v>
          </cell>
          <cell r="H17088" t="str">
            <v>IP</v>
          </cell>
          <cell r="I17088" t="str">
            <v>1</v>
          </cell>
        </row>
        <row r="17089">
          <cell r="C17089" t="str">
            <v>BIP250</v>
          </cell>
          <cell r="D17089" t="str">
            <v>1A-999</v>
          </cell>
          <cell r="E17089" t="str">
            <v>1</v>
          </cell>
          <cell r="F17089" t="str">
            <v>B M Doddappaiah</v>
          </cell>
          <cell r="G17089" t="str">
            <v>S/O PILLAPPA-S/O PILLAPPA</v>
          </cell>
          <cell r="H17089" t="str">
            <v>IP</v>
          </cell>
          <cell r="I17089" t="str">
            <v>1</v>
          </cell>
        </row>
        <row r="17090">
          <cell r="C17090" t="str">
            <v>BIP313</v>
          </cell>
          <cell r="D17090" t="str">
            <v>1A-999</v>
          </cell>
          <cell r="E17090" t="str">
            <v>1</v>
          </cell>
          <cell r="F17090" t="str">
            <v>SMT NANJAMMA</v>
          </cell>
          <cell r="G17090" t="str">
            <v>NARAYANADHASARAHALLI-NARAYANADHASARAHALLI</v>
          </cell>
          <cell r="H17090" t="str">
            <v>IP</v>
          </cell>
          <cell r="I17090" t="str">
            <v>1</v>
          </cell>
        </row>
        <row r="17091">
          <cell r="C17091" t="str">
            <v>BIP314</v>
          </cell>
          <cell r="D17091" t="str">
            <v>1A-999</v>
          </cell>
          <cell r="E17091" t="str">
            <v>1</v>
          </cell>
          <cell r="F17091" t="str">
            <v>KEMPAIAH</v>
          </cell>
          <cell r="G17091" t="str">
            <v>NARAYANADHASARAHALLI-NARAYANADHASARAHALLI</v>
          </cell>
          <cell r="H17091" t="str">
            <v>IP</v>
          </cell>
          <cell r="I17091" t="str">
            <v>1</v>
          </cell>
        </row>
        <row r="17092">
          <cell r="C17092" t="str">
            <v>BIP334</v>
          </cell>
          <cell r="D17092" t="str">
            <v>1A-999</v>
          </cell>
          <cell r="E17092" t="str">
            <v>1</v>
          </cell>
          <cell r="F17092" t="str">
            <v>MUNISHAMAPPA</v>
          </cell>
          <cell r="G17092" t="str">
            <v>NARAYANADHASARAHALLI-NARAYANADHASARAHALLI</v>
          </cell>
          <cell r="H17092" t="str">
            <v>IP</v>
          </cell>
          <cell r="I17092" t="str">
            <v>1</v>
          </cell>
        </row>
        <row r="17093">
          <cell r="C17093" t="str">
            <v>BIP356A</v>
          </cell>
          <cell r="D17093" t="str">
            <v>1A-999</v>
          </cell>
          <cell r="E17093" t="str">
            <v>1</v>
          </cell>
          <cell r="F17093" t="str">
            <v>VENKATAPPA</v>
          </cell>
          <cell r="G17093" t="str">
            <v>S/O KUMMAPPA-S/O KUMMAPPA</v>
          </cell>
          <cell r="H17093" t="str">
            <v>IP</v>
          </cell>
          <cell r="I17093" t="str">
            <v>1</v>
          </cell>
        </row>
        <row r="17094">
          <cell r="C17094" t="str">
            <v>BIP589</v>
          </cell>
          <cell r="D17094" t="str">
            <v>1A-999</v>
          </cell>
          <cell r="E17094" t="str">
            <v>1</v>
          </cell>
          <cell r="F17094" t="str">
            <v>CHIKKAPILLAPPA</v>
          </cell>
          <cell r="G17094" t="str">
            <v>NARAYANADHASARAHALLI-NARAYANADHASARAHALLI</v>
          </cell>
          <cell r="H17094" t="str">
            <v>IP</v>
          </cell>
          <cell r="I17094" t="str">
            <v>1</v>
          </cell>
        </row>
        <row r="17095">
          <cell r="C17095" t="str">
            <v>JIP2625</v>
          </cell>
          <cell r="D17095" t="str">
            <v>2-999</v>
          </cell>
          <cell r="E17095" t="str">
            <v>1</v>
          </cell>
          <cell r="F17095" t="str">
            <v>NARASAMMA</v>
          </cell>
          <cell r="G17095" t="str">
            <v>W/O MUNISHAMIKANNAMANGALAW/O MUNISHAMI</v>
          </cell>
          <cell r="H17095" t="str">
            <v>IP</v>
          </cell>
          <cell r="I17095" t="str">
            <v>1</v>
          </cell>
        </row>
        <row r="17096">
          <cell r="C17096" t="str">
            <v>JIP2621</v>
          </cell>
          <cell r="D17096" t="str">
            <v>2-999</v>
          </cell>
          <cell r="E17096" t="str">
            <v>1</v>
          </cell>
          <cell r="F17096" t="str">
            <v>RAMAKRISHNEGOWDA K S</v>
          </cell>
          <cell r="G17096" t="str">
            <v>S/O SONNEGOWDAKANNAMANGALAS/O SONNEGOWDA</v>
          </cell>
          <cell r="H17096" t="str">
            <v>IP</v>
          </cell>
          <cell r="I17096" t="str">
            <v>1</v>
          </cell>
        </row>
        <row r="17097">
          <cell r="C17097" t="str">
            <v>JIP2622</v>
          </cell>
          <cell r="D17097" t="str">
            <v>2-999</v>
          </cell>
          <cell r="E17097" t="str">
            <v>1</v>
          </cell>
          <cell r="F17097" t="str">
            <v>MUNIREDDY</v>
          </cell>
          <cell r="G17097" t="str">
            <v>S/O NARAYNASWAMYKANNAMANGALAS/O NARAYNASWAMY</v>
          </cell>
          <cell r="H17097" t="str">
            <v>IP</v>
          </cell>
          <cell r="I17097" t="str">
            <v>1</v>
          </cell>
        </row>
        <row r="17098">
          <cell r="C17098" t="str">
            <v>JIP2583</v>
          </cell>
          <cell r="D17098" t="str">
            <v>2-999</v>
          </cell>
          <cell r="E17098" t="str">
            <v>1</v>
          </cell>
          <cell r="F17098" t="str">
            <v>MUNICHANNAPPA</v>
          </cell>
          <cell r="G17098" t="str">
            <v>S/O DODDAKEMPANNAKANNAMANGALAS/O DODDAKEMPANNA</v>
          </cell>
          <cell r="H17098" t="str">
            <v>IP</v>
          </cell>
          <cell r="I17098" t="str">
            <v>1</v>
          </cell>
        </row>
        <row r="17099">
          <cell r="C17099" t="str">
            <v>SDIP3604</v>
          </cell>
          <cell r="D17099" t="str">
            <v>2-999</v>
          </cell>
          <cell r="E17099" t="str">
            <v>1</v>
          </cell>
          <cell r="F17099" t="str">
            <v>NARAYANAPPA</v>
          </cell>
          <cell r="G17099" t="str">
            <v>K.MUTHAGADHAHALLI-K.MUTHAGADHAHALLI</v>
          </cell>
          <cell r="H17099" t="str">
            <v>IP</v>
          </cell>
          <cell r="I17099" t="str">
            <v>1</v>
          </cell>
        </row>
        <row r="17100">
          <cell r="C17100" t="str">
            <v>SDIP3788</v>
          </cell>
          <cell r="D17100" t="str">
            <v>2-999</v>
          </cell>
          <cell r="E17100" t="str">
            <v>1</v>
          </cell>
          <cell r="F17100" t="str">
            <v>DODDA KEMPANNA</v>
          </cell>
          <cell r="G17100" t="str">
            <v>K.MUTHAGADHAHALLI-K.MUTHAGADHAHALLI</v>
          </cell>
          <cell r="H17100" t="str">
            <v>IP</v>
          </cell>
          <cell r="I17100" t="str">
            <v>1</v>
          </cell>
        </row>
        <row r="17101">
          <cell r="C17101" t="str">
            <v>SDIP1993</v>
          </cell>
          <cell r="D17101" t="str">
            <v>2-999</v>
          </cell>
          <cell r="E17101" t="str">
            <v>1</v>
          </cell>
          <cell r="F17101" t="str">
            <v>VENKATARAYAPPA</v>
          </cell>
          <cell r="G17101" t="str">
            <v>K.MUTHAGADHAHALLIK.MUTHUKADAHALLIK.MUTHAGADHAHALLI</v>
          </cell>
          <cell r="H17101" t="str">
            <v>IP</v>
          </cell>
          <cell r="I17101" t="str">
            <v>1</v>
          </cell>
        </row>
        <row r="17102">
          <cell r="C17102" t="str">
            <v>SDIP537</v>
          </cell>
          <cell r="D17102" t="str">
            <v>2-999</v>
          </cell>
          <cell r="E17102" t="str">
            <v>1</v>
          </cell>
          <cell r="F17102" t="str">
            <v>M.B.NARAYANAGOWDA</v>
          </cell>
          <cell r="G17102" t="str">
            <v>S/O BACHEGOWDAK.MUTHUKADAHALLIS/O BACHEGOWDA</v>
          </cell>
          <cell r="H17102" t="str">
            <v>IP</v>
          </cell>
          <cell r="I17102" t="str">
            <v>1</v>
          </cell>
        </row>
        <row r="17103">
          <cell r="C17103" t="str">
            <v>SDIP3776</v>
          </cell>
          <cell r="D17103" t="str">
            <v>2-999</v>
          </cell>
          <cell r="E17103" t="str">
            <v>1</v>
          </cell>
          <cell r="F17103" t="str">
            <v>P.KRISHNAPPA</v>
          </cell>
          <cell r="G17103" t="str">
            <v>K.MUTHAGADHAHALLI-K.MUTHAGADHAHALLI</v>
          </cell>
          <cell r="H17103" t="str">
            <v>IP</v>
          </cell>
          <cell r="I17103" t="str">
            <v>1</v>
          </cell>
        </row>
        <row r="17104">
          <cell r="C17104" t="str">
            <v>JIP2626</v>
          </cell>
          <cell r="D17104" t="str">
            <v>2-999</v>
          </cell>
          <cell r="E17104" t="str">
            <v>1</v>
          </cell>
          <cell r="F17104" t="str">
            <v>K.M.KESHAVAPPA</v>
          </cell>
          <cell r="G17104" t="str">
            <v>S/O MUNISHAMAPPAKANNAMANGALAS/O MUNISHAMAPPA</v>
          </cell>
          <cell r="H17104" t="str">
            <v>IP</v>
          </cell>
          <cell r="I17104" t="str">
            <v>1</v>
          </cell>
        </row>
        <row r="17105">
          <cell r="C17105" t="str">
            <v>JIP2679</v>
          </cell>
          <cell r="D17105" t="str">
            <v>2-999</v>
          </cell>
          <cell r="E17105" t="str">
            <v>1</v>
          </cell>
          <cell r="F17105" t="str">
            <v>NARAYANASWMAY</v>
          </cell>
          <cell r="G17105" t="str">
            <v>S/O ERAPPAKANNAMANGALAS/O ERAPPA</v>
          </cell>
          <cell r="H17105" t="str">
            <v>IP</v>
          </cell>
          <cell r="I17105" t="str">
            <v>1</v>
          </cell>
        </row>
        <row r="17106">
          <cell r="C17106" t="str">
            <v>JIP2700</v>
          </cell>
          <cell r="D17106" t="str">
            <v>2-999</v>
          </cell>
          <cell r="E17106" t="str">
            <v>1</v>
          </cell>
          <cell r="F17106" t="str">
            <v>PILLAMMA</v>
          </cell>
          <cell r="G17106" t="str">
            <v>W/O LATE NAGAPPAKANNAMANGALAW/O LATE NAGAPPA</v>
          </cell>
          <cell r="H17106" t="str">
            <v>IP</v>
          </cell>
          <cell r="I17106" t="str">
            <v>1</v>
          </cell>
        </row>
        <row r="17107">
          <cell r="C17107" t="str">
            <v>JIP2684</v>
          </cell>
          <cell r="D17107" t="str">
            <v>1-999</v>
          </cell>
          <cell r="E17107" t="str">
            <v>1</v>
          </cell>
          <cell r="F17107" t="str">
            <v>MUNIVENKATAMMA</v>
          </cell>
          <cell r="G17107" t="str">
            <v>W/O VENKATESHAPPAKANNAMANGALAW/O VENKATESHAPPA</v>
          </cell>
          <cell r="H17107" t="str">
            <v>IP</v>
          </cell>
          <cell r="I17107" t="str">
            <v>1</v>
          </cell>
        </row>
        <row r="17108">
          <cell r="C17108" t="str">
            <v>RSDIP5701</v>
          </cell>
          <cell r="D17108" t="str">
            <v>1-999</v>
          </cell>
          <cell r="E17108" t="str">
            <v>1</v>
          </cell>
          <cell r="F17108" t="str">
            <v>K.M.RAMANNA</v>
          </cell>
          <cell r="G17108" t="str">
            <v>S/O MUNISHAMAPPA, KANNAMANGALAS/O MUNISHAMAPPA, KANNAMANGALACHIKKABALLAPURA DIST</v>
          </cell>
          <cell r="H17108" t="str">
            <v>IP</v>
          </cell>
          <cell r="I17108" t="str">
            <v>1</v>
          </cell>
        </row>
        <row r="17109">
          <cell r="C17109" t="str">
            <v>JIP3023</v>
          </cell>
          <cell r="D17109" t="str">
            <v>2-0</v>
          </cell>
          <cell r="E17109" t="str">
            <v>1</v>
          </cell>
          <cell r="F17109" t="str">
            <v>LAKSHMANA</v>
          </cell>
          <cell r="G17109" t="str">
            <v>S/O HANUMANTHAPPAKANNAMANGALA</v>
          </cell>
          <cell r="H17109" t="str">
            <v>IP</v>
          </cell>
          <cell r="I17109" t="str">
            <v>1</v>
          </cell>
        </row>
        <row r="17110">
          <cell r="C17110" t="str">
            <v>JIP2988</v>
          </cell>
          <cell r="D17110" t="str">
            <v>2-0</v>
          </cell>
          <cell r="E17110" t="str">
            <v>1</v>
          </cell>
          <cell r="F17110" t="str">
            <v>KURIGATTI KADIRAPPA</v>
          </cell>
          <cell r="G17110" t="str">
            <v>S/O MUNINARASIMAIAHKANNAMANGALA</v>
          </cell>
          <cell r="H17110" t="str">
            <v>IP</v>
          </cell>
          <cell r="I17110" t="str">
            <v>1</v>
          </cell>
        </row>
        <row r="17111">
          <cell r="C17111" t="str">
            <v>JIP2547</v>
          </cell>
          <cell r="D17111" t="str">
            <v>2-999</v>
          </cell>
          <cell r="E17111" t="str">
            <v>1</v>
          </cell>
          <cell r="F17111" t="str">
            <v>V.AMBIKA</v>
          </cell>
          <cell r="G17111" t="str">
            <v>W/O K.P.DEVARAJKANNAMANGALAW/O K.P.DEVARAJ</v>
          </cell>
          <cell r="H17111" t="str">
            <v>IP</v>
          </cell>
          <cell r="I17111" t="str">
            <v>1</v>
          </cell>
        </row>
        <row r="17112">
          <cell r="C17112" t="str">
            <v>JIP2551</v>
          </cell>
          <cell r="D17112" t="str">
            <v>2-999</v>
          </cell>
          <cell r="E17112" t="str">
            <v>1</v>
          </cell>
          <cell r="F17112" t="str">
            <v>VENKATARAYAPPA</v>
          </cell>
          <cell r="G17112" t="str">
            <v>C/O BAYANNAKANNAMANGALAC/O BAYANNA</v>
          </cell>
          <cell r="H17112" t="str">
            <v>IP</v>
          </cell>
          <cell r="I17112" t="str">
            <v>1</v>
          </cell>
        </row>
        <row r="17113">
          <cell r="C17113" t="str">
            <v>JIP2552</v>
          </cell>
          <cell r="D17113" t="str">
            <v>2-999</v>
          </cell>
          <cell r="E17113" t="str">
            <v>1</v>
          </cell>
          <cell r="F17113" t="str">
            <v>ERAPPA</v>
          </cell>
          <cell r="G17113" t="str">
            <v>S/O KEMPIAHKANNAMANGALAS/O KEMPIAH</v>
          </cell>
          <cell r="H17113" t="str">
            <v>IP</v>
          </cell>
          <cell r="I17113" t="str">
            <v>1</v>
          </cell>
        </row>
        <row r="17114">
          <cell r="C17114" t="str">
            <v>BIP628</v>
          </cell>
          <cell r="D17114" t="str">
            <v>1A-999</v>
          </cell>
          <cell r="E17114" t="str">
            <v>1</v>
          </cell>
          <cell r="F17114" t="str">
            <v>N.RAMANNA</v>
          </cell>
          <cell r="G17114" t="str">
            <v>NARAYANADHASARAHALLI-NARAYANADHASARAHALLI</v>
          </cell>
          <cell r="H17114" t="str">
            <v>IP</v>
          </cell>
          <cell r="I17114" t="str">
            <v>1</v>
          </cell>
        </row>
        <row r="17115">
          <cell r="C17115" t="str">
            <v>BIP629</v>
          </cell>
          <cell r="D17115" t="str">
            <v>1A-999</v>
          </cell>
          <cell r="E17115" t="str">
            <v>1</v>
          </cell>
          <cell r="F17115" t="str">
            <v>P.VENKATAPPA</v>
          </cell>
          <cell r="G17115" t="str">
            <v>NARAYANADHASARAHALLI-NARAYANADHASARAHALLI</v>
          </cell>
          <cell r="H17115" t="str">
            <v>IP</v>
          </cell>
          <cell r="I17115" t="str">
            <v>1</v>
          </cell>
        </row>
        <row r="17116">
          <cell r="C17116" t="str">
            <v>BIP683</v>
          </cell>
          <cell r="D17116" t="str">
            <v>1A-999</v>
          </cell>
          <cell r="E17116" t="str">
            <v>1</v>
          </cell>
          <cell r="F17116" t="str">
            <v>CHIKKAPAIAH</v>
          </cell>
          <cell r="G17116" t="str">
            <v>NARAYANADHASARAHALLI-NARAYANADHASARAHALLI</v>
          </cell>
          <cell r="H17116" t="str">
            <v>IP</v>
          </cell>
          <cell r="I17116" t="str">
            <v>1</v>
          </cell>
        </row>
        <row r="17117">
          <cell r="C17117" t="str">
            <v>BIP657</v>
          </cell>
          <cell r="D17117" t="str">
            <v>1A-999</v>
          </cell>
          <cell r="E17117" t="str">
            <v>1</v>
          </cell>
          <cell r="F17117" t="str">
            <v>NANJAPPA</v>
          </cell>
          <cell r="G17117" t="str">
            <v>NARAYANADHASARAHALLI-NARAYANADHASARAHALLI</v>
          </cell>
          <cell r="H17117" t="str">
            <v>IP</v>
          </cell>
          <cell r="I17117" t="str">
            <v>1</v>
          </cell>
        </row>
        <row r="17118">
          <cell r="C17118" t="str">
            <v>BIP781A</v>
          </cell>
          <cell r="D17118" t="str">
            <v>1A-999</v>
          </cell>
          <cell r="E17118" t="str">
            <v>1</v>
          </cell>
          <cell r="F17118" t="str">
            <v>MUNISHMAPPA</v>
          </cell>
          <cell r="G17118" t="str">
            <v>S/O VENKATARAYAPPA-S/O VENKATARAYAPPA</v>
          </cell>
          <cell r="H17118" t="str">
            <v>IP</v>
          </cell>
          <cell r="I17118" t="str">
            <v>1</v>
          </cell>
        </row>
        <row r="17119">
          <cell r="C17119" t="str">
            <v>BIP782</v>
          </cell>
          <cell r="D17119" t="str">
            <v>1A-999</v>
          </cell>
          <cell r="E17119" t="str">
            <v>1</v>
          </cell>
          <cell r="F17119" t="str">
            <v>MUNISHAMAPPA</v>
          </cell>
          <cell r="G17119" t="str">
            <v>S/O CHIKKAPAIAH-S/O CHIKKAPAIAH</v>
          </cell>
          <cell r="H17119" t="str">
            <v>IP</v>
          </cell>
          <cell r="I17119" t="str">
            <v>1</v>
          </cell>
        </row>
        <row r="17120">
          <cell r="C17120" t="str">
            <v>JIP1979</v>
          </cell>
          <cell r="D17120" t="str">
            <v>1A-999</v>
          </cell>
          <cell r="E17120" t="str">
            <v>1</v>
          </cell>
          <cell r="F17120" t="str">
            <v>KADIRAPPA</v>
          </cell>
          <cell r="G17120" t="str">
            <v>BIN MUNISHAMAPPA-BIN MUNISHAMAPPA</v>
          </cell>
          <cell r="H17120" t="str">
            <v>IP</v>
          </cell>
          <cell r="I17120" t="str">
            <v>1</v>
          </cell>
        </row>
        <row r="17121">
          <cell r="C17121" t="str">
            <v>JIP2103</v>
          </cell>
          <cell r="D17121" t="str">
            <v>2-999</v>
          </cell>
          <cell r="E17121" t="str">
            <v>1</v>
          </cell>
          <cell r="F17121" t="str">
            <v>C.RAMANNA</v>
          </cell>
          <cell r="G17121" t="str">
            <v>S/O CHENNAPPAKANNAMANGALAS/O CHENNAPPA</v>
          </cell>
          <cell r="H17121" t="str">
            <v>IP</v>
          </cell>
          <cell r="I17121" t="str">
            <v>1</v>
          </cell>
        </row>
        <row r="17122">
          <cell r="C17122" t="str">
            <v>JIP2108</v>
          </cell>
          <cell r="D17122" t="str">
            <v>2-999</v>
          </cell>
          <cell r="E17122" t="str">
            <v>1</v>
          </cell>
          <cell r="F17122" t="str">
            <v>KRISHNAPPA</v>
          </cell>
          <cell r="G17122" t="str">
            <v>BIN DASAPPAKANNAMANGALABIN DASAPPA</v>
          </cell>
          <cell r="H17122" t="str">
            <v>IP</v>
          </cell>
          <cell r="I17122" t="str">
            <v>1</v>
          </cell>
        </row>
        <row r="17123">
          <cell r="C17123" t="str">
            <v>JIP2085</v>
          </cell>
          <cell r="D17123" t="str">
            <v>2-999</v>
          </cell>
          <cell r="E17123" t="str">
            <v>1</v>
          </cell>
          <cell r="F17123" t="str">
            <v>CHIKKANARASIMHIAH</v>
          </cell>
          <cell r="G17123" t="str">
            <v>S/O DODDAMUNISHAMAPPAKANNAMANGALAS/O DODDAMUNISHAMAPPA</v>
          </cell>
          <cell r="H17123" t="str">
            <v>IP</v>
          </cell>
          <cell r="I17123" t="str">
            <v>1</v>
          </cell>
        </row>
        <row r="17124">
          <cell r="C17124" t="str">
            <v>JIP2092</v>
          </cell>
          <cell r="D17124" t="str">
            <v>2-999</v>
          </cell>
          <cell r="E17124" t="str">
            <v>1</v>
          </cell>
          <cell r="F17124" t="str">
            <v>DEVARAJ</v>
          </cell>
          <cell r="G17124" t="str">
            <v>S/O KRISHNAPPAKANNAMANGALAS/O KRISHNAPPA</v>
          </cell>
          <cell r="H17124" t="str">
            <v>IP</v>
          </cell>
          <cell r="I17124" t="str">
            <v>1</v>
          </cell>
        </row>
        <row r="17125">
          <cell r="C17125" t="str">
            <v>JIP2116</v>
          </cell>
          <cell r="D17125" t="str">
            <v>2-999</v>
          </cell>
          <cell r="E17125" t="str">
            <v>1</v>
          </cell>
          <cell r="F17125" t="str">
            <v>MUNEGOWDA</v>
          </cell>
          <cell r="G17125" t="str">
            <v>S/O MARAPPACHINTHADIPIS/O MARAPPA</v>
          </cell>
          <cell r="H17125" t="str">
            <v>IP</v>
          </cell>
          <cell r="I17125" t="str">
            <v>1</v>
          </cell>
        </row>
        <row r="17126">
          <cell r="C17126" t="str">
            <v>JIP2138</v>
          </cell>
          <cell r="D17126" t="str">
            <v>2-999</v>
          </cell>
          <cell r="E17126" t="str">
            <v>1</v>
          </cell>
          <cell r="F17126" t="str">
            <v>RAJANNA</v>
          </cell>
          <cell r="G17126" t="str">
            <v>S/O MUNISHAMEGOWDACHINTHADIPIS/O MUNISHAMEGOWDA</v>
          </cell>
          <cell r="H17126" t="str">
            <v>IP</v>
          </cell>
          <cell r="I17126" t="str">
            <v>1</v>
          </cell>
        </row>
        <row r="17127">
          <cell r="C17127" t="str">
            <v>JIP1953</v>
          </cell>
          <cell r="D17127" t="str">
            <v>1A-999</v>
          </cell>
          <cell r="E17127" t="str">
            <v>1</v>
          </cell>
          <cell r="F17127" t="str">
            <v>NARAYNAPPA</v>
          </cell>
          <cell r="G17127" t="str">
            <v>BIN HONNAPPA-BIN HONNAPPA</v>
          </cell>
          <cell r="H17127" t="str">
            <v>IP</v>
          </cell>
          <cell r="I17127" t="str">
            <v>1</v>
          </cell>
        </row>
        <row r="17128">
          <cell r="C17128" t="str">
            <v>JIP1863</v>
          </cell>
          <cell r="D17128" t="str">
            <v>2-999</v>
          </cell>
          <cell r="E17128" t="str">
            <v>1</v>
          </cell>
          <cell r="F17128" t="str">
            <v>MUNIBYRAPPA</v>
          </cell>
          <cell r="G17128" t="str">
            <v>BIN MUNIVENKATAPPA-BIN MUNIVENKATAPPA</v>
          </cell>
          <cell r="H17128" t="str">
            <v>IP</v>
          </cell>
          <cell r="I17128" t="str">
            <v>1</v>
          </cell>
        </row>
        <row r="17129">
          <cell r="C17129" t="str">
            <v>SDIP2236</v>
          </cell>
          <cell r="D17129" t="str">
            <v>2-999</v>
          </cell>
          <cell r="E17129" t="str">
            <v>1</v>
          </cell>
          <cell r="F17129" t="str">
            <v>SUBANNA</v>
          </cell>
          <cell r="G17129" t="str">
            <v>S/O CHANARAYAPPA-S/O CHANARAYAPPA</v>
          </cell>
          <cell r="H17129" t="str">
            <v>IP</v>
          </cell>
          <cell r="I17129" t="str">
            <v>1</v>
          </cell>
        </row>
        <row r="17130">
          <cell r="C17130" t="str">
            <v>BIP783</v>
          </cell>
          <cell r="D17130" t="str">
            <v>1A-999</v>
          </cell>
          <cell r="E17130" t="str">
            <v>1</v>
          </cell>
          <cell r="F17130" t="str">
            <v>CHIKKA PILLAPPA</v>
          </cell>
          <cell r="G17130" t="str">
            <v>NARAYANADHASARAHALLI-NARAYANADHASARAHALLI</v>
          </cell>
          <cell r="H17130" t="str">
            <v>IP</v>
          </cell>
          <cell r="I17130" t="str">
            <v>1</v>
          </cell>
        </row>
        <row r="17131">
          <cell r="C17131" t="str">
            <v>BIP878</v>
          </cell>
          <cell r="D17131" t="str">
            <v>1A-999</v>
          </cell>
          <cell r="E17131" t="str">
            <v>1</v>
          </cell>
          <cell r="F17131" t="str">
            <v>MUNISHAMAPPA</v>
          </cell>
          <cell r="G17131" t="str">
            <v>NARAYANADHASARAHALLI-NARAYANADHASARAHALLI</v>
          </cell>
          <cell r="H17131" t="str">
            <v>IP</v>
          </cell>
          <cell r="I17131" t="str">
            <v>1</v>
          </cell>
        </row>
        <row r="17132">
          <cell r="C17132" t="str">
            <v>BIP863</v>
          </cell>
          <cell r="D17132" t="str">
            <v>1A-999</v>
          </cell>
          <cell r="E17132" t="str">
            <v>1</v>
          </cell>
          <cell r="F17132" t="str">
            <v>R.NARAYANARAO</v>
          </cell>
          <cell r="G17132" t="str">
            <v>S/O RAMASWAMAPPA-S/O RAMASWAMAPPA</v>
          </cell>
          <cell r="H17132" t="str">
            <v>IP</v>
          </cell>
          <cell r="I17132" t="str">
            <v>1</v>
          </cell>
        </row>
        <row r="17133">
          <cell r="C17133" t="str">
            <v>BIP816</v>
          </cell>
          <cell r="D17133" t="str">
            <v>2-999</v>
          </cell>
          <cell r="E17133" t="str">
            <v>1</v>
          </cell>
          <cell r="F17133" t="str">
            <v>SMT THIMAKKA</v>
          </cell>
          <cell r="G17133" t="str">
            <v>W/O DODDAPAIAH-W/O DODDAPAIAH</v>
          </cell>
          <cell r="H17133" t="str">
            <v>IP</v>
          </cell>
          <cell r="I17133" t="str">
            <v>1</v>
          </cell>
        </row>
        <row r="17134">
          <cell r="C17134" t="str">
            <v>BIP897</v>
          </cell>
          <cell r="D17134" t="str">
            <v>1A-999</v>
          </cell>
          <cell r="E17134" t="str">
            <v>1</v>
          </cell>
          <cell r="F17134" t="str">
            <v>NARASAPPA</v>
          </cell>
          <cell r="G17134" t="str">
            <v>S/O DODDA NARASAPPA-S/O DODDA NARASAPPA</v>
          </cell>
          <cell r="H17134" t="str">
            <v>IP</v>
          </cell>
          <cell r="I17134" t="str">
            <v>1</v>
          </cell>
        </row>
        <row r="17135">
          <cell r="C17135" t="str">
            <v>SDIP3544</v>
          </cell>
          <cell r="D17135" t="str">
            <v>2-999</v>
          </cell>
          <cell r="E17135" t="str">
            <v>1</v>
          </cell>
          <cell r="F17135" t="str">
            <v>PAPAIAH</v>
          </cell>
          <cell r="G17135" t="str">
            <v>KANNAMANGALA-KANNAMANGALA</v>
          </cell>
          <cell r="H17135" t="str">
            <v>IP</v>
          </cell>
          <cell r="I17135" t="str">
            <v>1</v>
          </cell>
        </row>
        <row r="17136">
          <cell r="C17136" t="str">
            <v>SDIP3471</v>
          </cell>
          <cell r="D17136" t="str">
            <v>2-999</v>
          </cell>
          <cell r="E17136" t="str">
            <v>1</v>
          </cell>
          <cell r="F17136" t="str">
            <v>E RAMAKRISHNAPPA</v>
          </cell>
          <cell r="G17136" t="str">
            <v>KANNAMANGALA-KANNAMANGALA</v>
          </cell>
          <cell r="H17136" t="str">
            <v>IP</v>
          </cell>
          <cell r="I17136" t="str">
            <v>1</v>
          </cell>
        </row>
        <row r="17137">
          <cell r="C17137" t="str">
            <v>JIP2718A</v>
          </cell>
          <cell r="D17137" t="str">
            <v>2-1</v>
          </cell>
          <cell r="E17137" t="str">
            <v>1</v>
          </cell>
          <cell r="F17137" t="str">
            <v>B.S.HANUMANTHARAO</v>
          </cell>
          <cell r="G17137" t="str">
            <v>BIN G.SHYAMRAOKANNAMANGALABIN G.SHYAMRAO</v>
          </cell>
          <cell r="H17137" t="str">
            <v>IP</v>
          </cell>
          <cell r="I17137" t="str">
            <v>1</v>
          </cell>
        </row>
        <row r="17138">
          <cell r="C17138" t="str">
            <v>UARSDIP4413</v>
          </cell>
          <cell r="D17138" t="str">
            <v>1A-0</v>
          </cell>
          <cell r="E17138" t="str">
            <v>1</v>
          </cell>
          <cell r="F17138" t="str">
            <v>PADMAVATHAMMA</v>
          </cell>
          <cell r="G17138" t="str">
            <v>W/O MUNIRAJUNARAYANA DASARAHALLI</v>
          </cell>
          <cell r="H17138" t="str">
            <v>IP</v>
          </cell>
          <cell r="I17138" t="str">
            <v>1</v>
          </cell>
        </row>
        <row r="17139">
          <cell r="C17139" t="str">
            <v>JIP2711A</v>
          </cell>
          <cell r="D17139" t="str">
            <v>2-1</v>
          </cell>
          <cell r="E17139" t="str">
            <v>1</v>
          </cell>
          <cell r="F17139" t="str">
            <v>M.SRIRAM</v>
          </cell>
          <cell r="G17139" t="str">
            <v>BIN LATE MUNIYAPPAK.MUTHUKADAHALLIBIN LATE MUNIYAPPA</v>
          </cell>
          <cell r="H17139" t="str">
            <v>IP</v>
          </cell>
          <cell r="I17139" t="str">
            <v>1</v>
          </cell>
        </row>
        <row r="17140">
          <cell r="C17140" t="str">
            <v>JIP2514</v>
          </cell>
          <cell r="D17140" t="str">
            <v>2-56</v>
          </cell>
          <cell r="E17140" t="str">
            <v>1</v>
          </cell>
          <cell r="F17140" t="str">
            <v>VENKATAREDDY</v>
          </cell>
          <cell r="G17140" t="str">
            <v>S/O DODDAVENKATAPPAL.MUTHUKADAHALLIS/O DODDAVENKATAPPA</v>
          </cell>
          <cell r="H17140" t="str">
            <v>IP</v>
          </cell>
          <cell r="I17140" t="str">
            <v>1</v>
          </cell>
        </row>
        <row r="17141">
          <cell r="C17141" t="str">
            <v>SDIP538</v>
          </cell>
          <cell r="D17141" t="str">
            <v>2-999</v>
          </cell>
          <cell r="E17141" t="str">
            <v>1</v>
          </cell>
          <cell r="F17141" t="str">
            <v>B.SONNAPPA</v>
          </cell>
          <cell r="G17141" t="str">
            <v>K.MUTHAGADHAHALLIK.MUTHAGADHAHALLIK.MUTHAGADHAHALLI</v>
          </cell>
          <cell r="H17141" t="str">
            <v>IP</v>
          </cell>
          <cell r="I17141" t="str">
            <v>1</v>
          </cell>
        </row>
        <row r="17142">
          <cell r="C17142" t="str">
            <v>JIP3010</v>
          </cell>
          <cell r="D17142" t="str">
            <v>2-0</v>
          </cell>
          <cell r="E17142" t="str">
            <v>1</v>
          </cell>
          <cell r="F17142" t="str">
            <v>NAGARAJU.M</v>
          </cell>
          <cell r="G17142" t="str">
            <v>S/O MUNIYAPPAK.MUTHUKADAHALLI</v>
          </cell>
          <cell r="H17142" t="str">
            <v>IP</v>
          </cell>
          <cell r="I17142" t="str">
            <v>1</v>
          </cell>
        </row>
        <row r="17143">
          <cell r="C17143" t="str">
            <v>JIP2987</v>
          </cell>
          <cell r="D17143" t="str">
            <v>2-0</v>
          </cell>
          <cell r="E17143" t="str">
            <v>1</v>
          </cell>
          <cell r="F17143" t="str">
            <v>VENKATESHAPPA</v>
          </cell>
          <cell r="G17143" t="str">
            <v>S/O LATE KRISHNAPPAK.MUTHUKADAHALLI</v>
          </cell>
          <cell r="H17143" t="str">
            <v>IP</v>
          </cell>
          <cell r="I17143" t="str">
            <v>1</v>
          </cell>
        </row>
        <row r="17144">
          <cell r="C17144" t="str">
            <v>JIP2925</v>
          </cell>
          <cell r="D17144" t="str">
            <v>2-0</v>
          </cell>
          <cell r="E17144" t="str">
            <v>1</v>
          </cell>
          <cell r="F17144" t="str">
            <v>J.KAVITHA</v>
          </cell>
          <cell r="G17144" t="str">
            <v>W/O MANJUNATHAK.MUTHUKADAHALLI</v>
          </cell>
          <cell r="H17144" t="str">
            <v>IP</v>
          </cell>
          <cell r="I17144" t="str">
            <v>1</v>
          </cell>
        </row>
        <row r="17145">
          <cell r="C17145" t="str">
            <v>SDIP2035</v>
          </cell>
          <cell r="D17145" t="str">
            <v>2-999</v>
          </cell>
          <cell r="E17145" t="str">
            <v>1</v>
          </cell>
          <cell r="F17145" t="str">
            <v>MUNINANJAPPA</v>
          </cell>
          <cell r="G17145" t="str">
            <v>S/O VENKATAPPA-S/O VENKATAPPA</v>
          </cell>
          <cell r="H17145" t="str">
            <v>IP</v>
          </cell>
          <cell r="I17145" t="str">
            <v>1</v>
          </cell>
        </row>
        <row r="17146">
          <cell r="C17146" t="str">
            <v>SDIP2449</v>
          </cell>
          <cell r="D17146" t="str">
            <v>2-999</v>
          </cell>
          <cell r="E17146" t="str">
            <v>1</v>
          </cell>
          <cell r="F17146" t="str">
            <v>C.S.MUNIVENKATAPPA</v>
          </cell>
          <cell r="G17146" t="str">
            <v>S/O DODDA NANJAPPACHINTHADAPIS/O DODDA NANJAPPA</v>
          </cell>
          <cell r="H17146" t="str">
            <v>IP</v>
          </cell>
          <cell r="I17146" t="str">
            <v>1</v>
          </cell>
        </row>
        <row r="17147">
          <cell r="C17147" t="str">
            <v>SDIP2582</v>
          </cell>
          <cell r="D17147" t="str">
            <v>2-999</v>
          </cell>
          <cell r="E17147" t="str">
            <v>1</v>
          </cell>
          <cell r="F17147" t="str">
            <v>NARAYANAPPA</v>
          </cell>
          <cell r="G17147" t="str">
            <v>BIN MUNIYAPPACHINTHADIPIBIN MUNIYAPPA</v>
          </cell>
          <cell r="H17147" t="str">
            <v>IP</v>
          </cell>
          <cell r="I17147" t="str">
            <v>1</v>
          </cell>
        </row>
        <row r="17148">
          <cell r="C17148" t="str">
            <v>JIP756</v>
          </cell>
          <cell r="D17148" t="str">
            <v>2-999</v>
          </cell>
          <cell r="E17148" t="str">
            <v>1</v>
          </cell>
          <cell r="F17148" t="str">
            <v>M MUNIYAPPA</v>
          </cell>
          <cell r="G17148" t="str">
            <v>S/O MUNISHAMAPPA-S/O MUNISHAMAPPA</v>
          </cell>
          <cell r="H17148" t="str">
            <v>IP</v>
          </cell>
          <cell r="I17148" t="str">
            <v>1</v>
          </cell>
        </row>
        <row r="17149">
          <cell r="C17149" t="str">
            <v>JIP509</v>
          </cell>
          <cell r="D17149" t="str">
            <v>2-999</v>
          </cell>
          <cell r="E17149" t="str">
            <v>1</v>
          </cell>
          <cell r="F17149" t="str">
            <v>MUNIREDDY</v>
          </cell>
          <cell r="G17149" t="str">
            <v>S/O MUNIVENKATAPPACHINTHADAPIS/O MUNIVENKATAPPA</v>
          </cell>
          <cell r="H17149" t="str">
            <v>IP</v>
          </cell>
          <cell r="I17149" t="str">
            <v>1</v>
          </cell>
        </row>
        <row r="17150">
          <cell r="C17150" t="str">
            <v>SDIP2894</v>
          </cell>
          <cell r="D17150" t="str">
            <v>2-999</v>
          </cell>
          <cell r="E17150" t="str">
            <v>1</v>
          </cell>
          <cell r="F17150" t="str">
            <v>DASAPPA</v>
          </cell>
          <cell r="G17150" t="str">
            <v>S/O K VENKATARAYAPPAKANNAMANGALAS/O K VENKATARAYAPPA</v>
          </cell>
          <cell r="H17150" t="str">
            <v>IP</v>
          </cell>
          <cell r="I17150" t="str">
            <v>1</v>
          </cell>
        </row>
        <row r="17151">
          <cell r="C17151" t="str">
            <v>SDIP1461</v>
          </cell>
          <cell r="D17151" t="str">
            <v>2-999</v>
          </cell>
          <cell r="E17151" t="str">
            <v>1</v>
          </cell>
          <cell r="F17151" t="str">
            <v>NARAYANAPPA</v>
          </cell>
          <cell r="G17151" t="str">
            <v>S/O KEMPAIAH-S/O KEMPAIAH</v>
          </cell>
          <cell r="H17151" t="str">
            <v>IP</v>
          </cell>
          <cell r="I17151" t="str">
            <v>1</v>
          </cell>
        </row>
        <row r="17152">
          <cell r="C17152" t="str">
            <v>SDIP1460</v>
          </cell>
          <cell r="D17152" t="str">
            <v>2-999</v>
          </cell>
          <cell r="E17152" t="str">
            <v>1</v>
          </cell>
          <cell r="F17152" t="str">
            <v>SONNEGOWDA</v>
          </cell>
          <cell r="G17152" t="str">
            <v>S/O DODDAKEMPAIAH-S/O DODDAKEMPAIAH</v>
          </cell>
          <cell r="H17152" t="str">
            <v>IP</v>
          </cell>
          <cell r="I17152" t="str">
            <v>1</v>
          </cell>
        </row>
        <row r="17153">
          <cell r="C17153" t="str">
            <v>SDIP2019</v>
          </cell>
          <cell r="D17153" t="str">
            <v>2-999</v>
          </cell>
          <cell r="E17153" t="str">
            <v>1</v>
          </cell>
          <cell r="F17153" t="str">
            <v>NARAYANAPPA</v>
          </cell>
          <cell r="G17153" t="str">
            <v>KANNAMANGALA-KANNAMANGALA</v>
          </cell>
          <cell r="H17153" t="str">
            <v>IP</v>
          </cell>
          <cell r="I17153" t="str">
            <v>1</v>
          </cell>
        </row>
        <row r="17154">
          <cell r="C17154" t="str">
            <v>SDIP2603</v>
          </cell>
          <cell r="D17154" t="str">
            <v>2-999</v>
          </cell>
          <cell r="E17154" t="str">
            <v>1</v>
          </cell>
          <cell r="F17154" t="str">
            <v>DASAPPA</v>
          </cell>
          <cell r="G17154" t="str">
            <v>S/O VENKATARAYAPPA-S/O VENKATARAYAPPA</v>
          </cell>
          <cell r="H17154" t="str">
            <v>IP</v>
          </cell>
          <cell r="I17154" t="str">
            <v>1</v>
          </cell>
        </row>
        <row r="17155">
          <cell r="C17155" t="str">
            <v>JIP2581</v>
          </cell>
          <cell r="D17155" t="str">
            <v>2-999</v>
          </cell>
          <cell r="E17155" t="str">
            <v>1</v>
          </cell>
          <cell r="F17155" t="str">
            <v>RAJANNA</v>
          </cell>
          <cell r="G17155" t="str">
            <v>C/O VENKATARAYAPPAK.MUTHUKADAHALLIC/O VENKATARAYAPPA</v>
          </cell>
          <cell r="H17155" t="str">
            <v>IP</v>
          </cell>
          <cell r="I17155" t="str">
            <v>1</v>
          </cell>
        </row>
        <row r="17156">
          <cell r="C17156" t="str">
            <v>JIP2591</v>
          </cell>
          <cell r="D17156" t="str">
            <v>2-999</v>
          </cell>
          <cell r="E17156" t="str">
            <v>1</v>
          </cell>
          <cell r="F17156" t="str">
            <v>NARAYANASWAMY</v>
          </cell>
          <cell r="G17156" t="str">
            <v>S/O KEMPANNAK.MUTHUKADAHALLIS/O KEMPANNA</v>
          </cell>
          <cell r="H17156" t="str">
            <v>IP</v>
          </cell>
          <cell r="I17156" t="str">
            <v>1</v>
          </cell>
        </row>
        <row r="17157">
          <cell r="C17157" t="str">
            <v>JIP2644</v>
          </cell>
          <cell r="D17157" t="str">
            <v>2-999</v>
          </cell>
          <cell r="E17157" t="str">
            <v>1</v>
          </cell>
          <cell r="F17157" t="str">
            <v>H.MUNIYAPPA</v>
          </cell>
          <cell r="G17157" t="str">
            <v>S/O HANUMANTHAPPAK.MUTHUKADAHALLIS/O HANUMANTHAPPA</v>
          </cell>
          <cell r="H17157" t="str">
            <v>IP</v>
          </cell>
          <cell r="I17157" t="str">
            <v>1</v>
          </cell>
        </row>
        <row r="17158">
          <cell r="C17158" t="str">
            <v>JIP2645</v>
          </cell>
          <cell r="D17158" t="str">
            <v>2-999</v>
          </cell>
          <cell r="E17158" t="str">
            <v>1</v>
          </cell>
          <cell r="F17158" t="str">
            <v>P.ASHWATHAPPA</v>
          </cell>
          <cell r="G17158" t="str">
            <v>S/O DODDAPILLAPPAK.MUTHUKADAHALLIS/O DODDAPILLAPPA</v>
          </cell>
          <cell r="H17158" t="str">
            <v>IP</v>
          </cell>
          <cell r="I17158" t="str">
            <v>1</v>
          </cell>
        </row>
        <row r="17159">
          <cell r="C17159" t="str">
            <v>JIP2646</v>
          </cell>
          <cell r="D17159" t="str">
            <v>2-999</v>
          </cell>
          <cell r="E17159" t="str">
            <v>1</v>
          </cell>
          <cell r="F17159" t="str">
            <v>M.N.MUNIYAPPA</v>
          </cell>
          <cell r="G17159" t="str">
            <v>S/O NARAYANAPPAK.MUTHUKADAHALLIS/O NARAYANAPPA</v>
          </cell>
          <cell r="H17159" t="str">
            <v>IP</v>
          </cell>
          <cell r="I17159" t="str">
            <v>1</v>
          </cell>
        </row>
        <row r="17160">
          <cell r="C17160" t="str">
            <v>JIP2694</v>
          </cell>
          <cell r="D17160" t="str">
            <v>2-999</v>
          </cell>
          <cell r="E17160" t="str">
            <v>1</v>
          </cell>
          <cell r="F17160" t="str">
            <v>P.ANJINAPPA</v>
          </cell>
          <cell r="G17160" t="str">
            <v>S/O DODDAPILLAPPAK.MUTHUKADAHALLIS/O DODDAPILLAPPA</v>
          </cell>
          <cell r="H17160" t="str">
            <v>IP</v>
          </cell>
          <cell r="I17160" t="str">
            <v>1</v>
          </cell>
        </row>
        <row r="17161">
          <cell r="C17161" t="str">
            <v>JIP2115</v>
          </cell>
          <cell r="D17161" t="str">
            <v>2-999</v>
          </cell>
          <cell r="E17161" t="str">
            <v>1</v>
          </cell>
          <cell r="F17161" t="str">
            <v>MUNINARAYANAPPA</v>
          </cell>
          <cell r="G17161" t="str">
            <v>S/O KOTAPPACHINTHADIPIS/O KOTAPPA</v>
          </cell>
          <cell r="H17161" t="str">
            <v>IP</v>
          </cell>
          <cell r="I17161" t="str">
            <v>1</v>
          </cell>
        </row>
        <row r="17162">
          <cell r="C17162" t="str">
            <v>JIP423</v>
          </cell>
          <cell r="D17162" t="str">
            <v>2-999</v>
          </cell>
          <cell r="E17162" t="str">
            <v>1</v>
          </cell>
          <cell r="F17162" t="str">
            <v>P KRISHANAPPA</v>
          </cell>
          <cell r="G17162" t="str">
            <v>K.MUTHAGADHAHALLI-K.MUTHAGADHAHALLI</v>
          </cell>
          <cell r="H17162" t="str">
            <v>IP</v>
          </cell>
          <cell r="I17162" t="str">
            <v>1</v>
          </cell>
        </row>
        <row r="17163">
          <cell r="C17163" t="str">
            <v>JIP382</v>
          </cell>
          <cell r="D17163" t="str">
            <v>2-999</v>
          </cell>
          <cell r="E17163" t="str">
            <v>1</v>
          </cell>
          <cell r="F17163" t="str">
            <v>NYATHAPPA</v>
          </cell>
          <cell r="G17163" t="str">
            <v>S/O MUNISHAMAPPA-S/O MUNISHAMAPPA</v>
          </cell>
          <cell r="H17163" t="str">
            <v>IP</v>
          </cell>
          <cell r="I17163" t="str">
            <v>1</v>
          </cell>
        </row>
        <row r="17164">
          <cell r="C17164" t="str">
            <v>JIP560</v>
          </cell>
          <cell r="D17164" t="str">
            <v>2-999</v>
          </cell>
          <cell r="E17164" t="str">
            <v>1</v>
          </cell>
          <cell r="F17164" t="str">
            <v>SMT MUNIHAKAYAMMA</v>
          </cell>
          <cell r="G17164" t="str">
            <v>K.MUTHAGADHAHALLI-K.MUTHAGADHAHALLI</v>
          </cell>
          <cell r="H17164" t="str">
            <v>IP</v>
          </cell>
          <cell r="I17164" t="str">
            <v>1</v>
          </cell>
        </row>
        <row r="17165">
          <cell r="C17165" t="str">
            <v>JIP559</v>
          </cell>
          <cell r="D17165" t="str">
            <v>2-999</v>
          </cell>
          <cell r="E17165" t="str">
            <v>1</v>
          </cell>
          <cell r="F17165" t="str">
            <v>MUNINARAYANAPPA G</v>
          </cell>
          <cell r="G17165" t="str">
            <v>KOLAR DIST-S/O BYRAPPA</v>
          </cell>
          <cell r="H17165" t="str">
            <v>IP</v>
          </cell>
          <cell r="I17165" t="str">
            <v>1</v>
          </cell>
        </row>
        <row r="17166">
          <cell r="C17166" t="str">
            <v>JIP600</v>
          </cell>
          <cell r="D17166" t="str">
            <v>2-999</v>
          </cell>
          <cell r="E17166" t="str">
            <v>1</v>
          </cell>
          <cell r="F17166" t="str">
            <v>MUNIYAPPA</v>
          </cell>
          <cell r="G17166" t="str">
            <v>S/O CHIKKA HANUMAPPA-S/O CHIKKA HANUMAPPA</v>
          </cell>
          <cell r="H17166" t="str">
            <v>IP</v>
          </cell>
          <cell r="I17166" t="str">
            <v>1</v>
          </cell>
        </row>
        <row r="17167">
          <cell r="C17167" t="str">
            <v>SDIP3477</v>
          </cell>
          <cell r="D17167" t="str">
            <v>2-999</v>
          </cell>
          <cell r="E17167" t="str">
            <v>1</v>
          </cell>
          <cell r="F17167" t="str">
            <v>BYATAPPA</v>
          </cell>
          <cell r="G17167" t="str">
            <v>KANNAMANGALA-KANNAMANGALA</v>
          </cell>
          <cell r="H17167" t="str">
            <v>IP</v>
          </cell>
          <cell r="I17167" t="str">
            <v>1</v>
          </cell>
        </row>
        <row r="17168">
          <cell r="C17168" t="str">
            <v>JIP2720</v>
          </cell>
          <cell r="D17168" t="str">
            <v>1A-6</v>
          </cell>
          <cell r="E17168" t="str">
            <v>1</v>
          </cell>
          <cell r="F17168" t="str">
            <v>NARASIMHAPPA</v>
          </cell>
          <cell r="G17168" t="str">
            <v>S/O CHIKKANARAYANAPPAKANNAMANGALAS/O CHIKKANARAYANAPPA</v>
          </cell>
          <cell r="H17168" t="str">
            <v>IP</v>
          </cell>
          <cell r="I17168" t="str">
            <v>1</v>
          </cell>
        </row>
        <row r="17169">
          <cell r="C17169" t="str">
            <v>JIP2719</v>
          </cell>
          <cell r="D17169" t="str">
            <v>1A-5</v>
          </cell>
          <cell r="E17169" t="str">
            <v>1</v>
          </cell>
          <cell r="F17169" t="str">
            <v>K.C.MUNINARAYANAPPA</v>
          </cell>
          <cell r="G17169" t="str">
            <v>S/O CHIKKANARAYANAPPAKANNAMANGALAS/O CHIKKANARAYANAPPA</v>
          </cell>
          <cell r="H17169" t="str">
            <v>IP</v>
          </cell>
          <cell r="I17169" t="str">
            <v>1</v>
          </cell>
        </row>
        <row r="17170">
          <cell r="C17170" t="str">
            <v>JIP1774</v>
          </cell>
          <cell r="D17170" t="str">
            <v>2-999</v>
          </cell>
          <cell r="E17170" t="str">
            <v>1</v>
          </cell>
          <cell r="F17170" t="str">
            <v>KRISHNAPPA</v>
          </cell>
          <cell r="G17170" t="str">
            <v>S/O DASAPPA-S/O DASAPPA</v>
          </cell>
          <cell r="H17170" t="str">
            <v>IP</v>
          </cell>
          <cell r="I17170" t="str">
            <v>1</v>
          </cell>
        </row>
        <row r="17171">
          <cell r="C17171" t="str">
            <v>JIP1775</v>
          </cell>
          <cell r="D17171" t="str">
            <v>2-999</v>
          </cell>
          <cell r="E17171" t="str">
            <v>1</v>
          </cell>
          <cell r="F17171" t="str">
            <v>DK SRIRAMAPPA</v>
          </cell>
          <cell r="G17171" t="str">
            <v>S/O DASAPPA-S/O DASAPPA</v>
          </cell>
          <cell r="H17171" t="str">
            <v>IP</v>
          </cell>
          <cell r="I17171" t="str">
            <v>1</v>
          </cell>
        </row>
        <row r="17172">
          <cell r="C17172" t="str">
            <v>JIP1717</v>
          </cell>
          <cell r="D17172" t="str">
            <v>2-999</v>
          </cell>
          <cell r="E17172" t="str">
            <v>1</v>
          </cell>
          <cell r="F17172" t="str">
            <v>NARAYANAPPA</v>
          </cell>
          <cell r="G17172" t="str">
            <v>S/O THIPPANAYAKA-S/O THIPPANAYAKA</v>
          </cell>
          <cell r="H17172" t="str">
            <v>IP</v>
          </cell>
          <cell r="I17172" t="str">
            <v>1</v>
          </cell>
        </row>
        <row r="17173">
          <cell r="C17173" t="str">
            <v>JIP1625</v>
          </cell>
          <cell r="D17173" t="str">
            <v>2-999</v>
          </cell>
          <cell r="E17173" t="str">
            <v>1</v>
          </cell>
          <cell r="F17173" t="str">
            <v>BYATAPPA</v>
          </cell>
          <cell r="G17173" t="str">
            <v>S/O BAIRAPPA-S/O BAIRAPPA</v>
          </cell>
          <cell r="H17173" t="str">
            <v>IP</v>
          </cell>
          <cell r="I17173" t="str">
            <v>1</v>
          </cell>
        </row>
        <row r="17174">
          <cell r="C17174" t="str">
            <v>JIP1620</v>
          </cell>
          <cell r="D17174" t="str">
            <v>2-999</v>
          </cell>
          <cell r="E17174" t="str">
            <v>1</v>
          </cell>
          <cell r="F17174" t="str">
            <v/>
          </cell>
          <cell r="G17174" t="str">
            <v>-KANNAMANGALA-</v>
          </cell>
          <cell r="H17174" t="str">
            <v>IP</v>
          </cell>
          <cell r="I17174" t="str">
            <v>1</v>
          </cell>
        </row>
        <row r="17175">
          <cell r="C17175" t="str">
            <v>JIP2166</v>
          </cell>
          <cell r="D17175" t="str">
            <v>2-0</v>
          </cell>
          <cell r="E17175" t="str">
            <v>1</v>
          </cell>
          <cell r="F17175" t="str">
            <v>THIRUMALAPPA</v>
          </cell>
          <cell r="G17175" t="str">
            <v>BIN NARASIMIAHCHINTHADAPIBIN NARASIMIAH</v>
          </cell>
          <cell r="H17175" t="str">
            <v>IP</v>
          </cell>
          <cell r="I17175" t="str">
            <v>1</v>
          </cell>
        </row>
        <row r="17176">
          <cell r="C17176" t="str">
            <v>RSDIP5003</v>
          </cell>
          <cell r="D17176" t="str">
            <v>2-0</v>
          </cell>
          <cell r="E17176" t="str">
            <v>1</v>
          </cell>
          <cell r="F17176" t="str">
            <v>MUNIYAMMA</v>
          </cell>
          <cell r="G17176" t="str">
            <v>W/O CHIKANARAYANAPPACHINTADAPI</v>
          </cell>
          <cell r="H17176" t="str">
            <v>IP</v>
          </cell>
          <cell r="I17176" t="str">
            <v>1</v>
          </cell>
        </row>
        <row r="17177">
          <cell r="C17177" t="str">
            <v>JIP1776</v>
          </cell>
          <cell r="D17177" t="str">
            <v>2-999</v>
          </cell>
          <cell r="E17177" t="str">
            <v>1</v>
          </cell>
          <cell r="F17177" t="str">
            <v>DK SRIRAMAPPA</v>
          </cell>
          <cell r="G17177" t="str">
            <v>S/O DASAPPA-S/O DASAPPA</v>
          </cell>
          <cell r="H17177" t="str">
            <v>IP</v>
          </cell>
          <cell r="I17177" t="str">
            <v>1</v>
          </cell>
        </row>
        <row r="17178">
          <cell r="C17178" t="str">
            <v>JIP1873</v>
          </cell>
          <cell r="D17178" t="str">
            <v>2-999</v>
          </cell>
          <cell r="E17178" t="str">
            <v>1</v>
          </cell>
          <cell r="F17178" t="str">
            <v>MUNIVENKATAMMA</v>
          </cell>
          <cell r="G17178" t="str">
            <v>W/O DODDA NARASIMHAIAH-W/O DODDA NARASIMHAIAH</v>
          </cell>
          <cell r="H17178" t="str">
            <v>IP</v>
          </cell>
          <cell r="I17178" t="str">
            <v>1</v>
          </cell>
        </row>
        <row r="17179">
          <cell r="C17179" t="str">
            <v>JIP1826</v>
          </cell>
          <cell r="D17179" t="str">
            <v>2-999</v>
          </cell>
          <cell r="E17179" t="str">
            <v>1</v>
          </cell>
          <cell r="F17179" t="str">
            <v>DODDANARAYANAPPA</v>
          </cell>
          <cell r="G17179" t="str">
            <v>S/O NARASIMHAIAH-S/O NARASIMHAIAH</v>
          </cell>
          <cell r="H17179" t="str">
            <v>IP</v>
          </cell>
          <cell r="I17179" t="str">
            <v>1</v>
          </cell>
        </row>
        <row r="17180">
          <cell r="C17180" t="str">
            <v>JIP1848</v>
          </cell>
          <cell r="D17180" t="str">
            <v>2-999</v>
          </cell>
          <cell r="E17180" t="str">
            <v>1</v>
          </cell>
          <cell r="F17180" t="str">
            <v>ASHWATHAPPA</v>
          </cell>
          <cell r="G17180" t="str">
            <v>BIN DASAPPA-BIN DASAPPA</v>
          </cell>
          <cell r="H17180" t="str">
            <v>IP</v>
          </cell>
          <cell r="I17180" t="str">
            <v>1</v>
          </cell>
        </row>
        <row r="17181">
          <cell r="C17181" t="str">
            <v>JIP1929</v>
          </cell>
          <cell r="D17181" t="str">
            <v>1A-999</v>
          </cell>
          <cell r="E17181" t="str">
            <v>1</v>
          </cell>
          <cell r="F17181" t="str">
            <v>SHANTHAMMA</v>
          </cell>
          <cell r="G17181" t="str">
            <v>W/O KEMPAREDDY-W/O KEMPAREDDY</v>
          </cell>
          <cell r="H17181" t="str">
            <v>IP</v>
          </cell>
          <cell r="I17181" t="str">
            <v>1</v>
          </cell>
        </row>
        <row r="17182">
          <cell r="C17182" t="str">
            <v>JIP1912</v>
          </cell>
          <cell r="D17182" t="str">
            <v>2-999</v>
          </cell>
          <cell r="E17182" t="str">
            <v>1</v>
          </cell>
          <cell r="F17182" t="str">
            <v>R M NARAYANASWAMY</v>
          </cell>
          <cell r="G17182" t="str">
            <v>BIN MUNIRAMAPPA-BIN MUNIRAMAPPA</v>
          </cell>
          <cell r="H17182" t="str">
            <v>IP</v>
          </cell>
          <cell r="I17182" t="str">
            <v>1</v>
          </cell>
        </row>
        <row r="17183">
          <cell r="C17183" t="str">
            <v>JIP2896</v>
          </cell>
          <cell r="D17183" t="str">
            <v>2-0</v>
          </cell>
          <cell r="E17183" t="str">
            <v>1</v>
          </cell>
          <cell r="F17183" t="str">
            <v>SAROJAMMA</v>
          </cell>
          <cell r="G17183" t="str">
            <v>S/O NAGARAJUKANNAMANAGALA</v>
          </cell>
          <cell r="H17183" t="str">
            <v>IP</v>
          </cell>
          <cell r="I17183" t="str">
            <v>1</v>
          </cell>
        </row>
        <row r="17184">
          <cell r="C17184" t="str">
            <v>JIP1598</v>
          </cell>
          <cell r="D17184" t="str">
            <v>2-999</v>
          </cell>
          <cell r="E17184" t="str">
            <v>1</v>
          </cell>
          <cell r="F17184" t="str">
            <v>DK SRIRAM</v>
          </cell>
          <cell r="G17184" t="str">
            <v>S/O DASAPPA-S/O DASAPPA</v>
          </cell>
          <cell r="H17184" t="str">
            <v>IP</v>
          </cell>
          <cell r="I17184" t="str">
            <v>1</v>
          </cell>
        </row>
        <row r="17185">
          <cell r="C17185" t="str">
            <v>JIP1362</v>
          </cell>
          <cell r="D17185" t="str">
            <v>2-999</v>
          </cell>
          <cell r="E17185" t="str">
            <v>1</v>
          </cell>
          <cell r="F17185" t="str">
            <v>DK SRIRAM</v>
          </cell>
          <cell r="G17185" t="str">
            <v>S/O DASAPPAKANNAMANGALAS/O DASAPPA</v>
          </cell>
          <cell r="H17185" t="str">
            <v>IP</v>
          </cell>
          <cell r="I17185" t="str">
            <v>1</v>
          </cell>
        </row>
        <row r="17186">
          <cell r="C17186" t="str">
            <v>JIP1327</v>
          </cell>
          <cell r="D17186" t="str">
            <v>2-999</v>
          </cell>
          <cell r="E17186" t="str">
            <v>1</v>
          </cell>
          <cell r="F17186" t="str">
            <v>HANUMAPPA</v>
          </cell>
          <cell r="G17186" t="str">
            <v>S/O CHIKKAMUNISHAMIKANNAMANGALAS/O CHIKKAMUNISHAMI</v>
          </cell>
          <cell r="H17186" t="str">
            <v>IP</v>
          </cell>
          <cell r="I17186" t="str">
            <v>1</v>
          </cell>
        </row>
        <row r="17187">
          <cell r="C17187" t="str">
            <v>JIP1328</v>
          </cell>
          <cell r="D17187" t="str">
            <v>2-999</v>
          </cell>
          <cell r="E17187" t="str">
            <v>1</v>
          </cell>
          <cell r="F17187" t="str">
            <v>NANJUNDAPPA</v>
          </cell>
          <cell r="G17187" t="str">
            <v>S/O MUNINAGAPPA-S/O MUNINAGAPPA</v>
          </cell>
          <cell r="H17187" t="str">
            <v>IP</v>
          </cell>
          <cell r="I17187" t="str">
            <v>1</v>
          </cell>
        </row>
        <row r="17188">
          <cell r="C17188" t="str">
            <v>JIP1102</v>
          </cell>
          <cell r="D17188" t="str">
            <v>2-999</v>
          </cell>
          <cell r="E17188" t="str">
            <v>1</v>
          </cell>
          <cell r="F17188" t="str">
            <v>NARAYANAPPA</v>
          </cell>
          <cell r="G17188" t="str">
            <v>S/O MUNISHAMAPPA-S/O MUNISHAMAPPA</v>
          </cell>
          <cell r="H17188" t="str">
            <v>IP</v>
          </cell>
          <cell r="I17188" t="str">
            <v>1</v>
          </cell>
        </row>
        <row r="17189">
          <cell r="C17189" t="str">
            <v>JIP1076</v>
          </cell>
          <cell r="D17189" t="str">
            <v>2-999</v>
          </cell>
          <cell r="E17189" t="str">
            <v>1</v>
          </cell>
          <cell r="F17189" t="str">
            <v>KM ANJINAPPA</v>
          </cell>
          <cell r="G17189" t="str">
            <v>S/O MUNISHAMAPPA-S/O MUNISHAMAPPA</v>
          </cell>
          <cell r="H17189" t="str">
            <v>IP</v>
          </cell>
          <cell r="I17189" t="str">
            <v>1</v>
          </cell>
        </row>
        <row r="17190">
          <cell r="C17190" t="str">
            <v>JIP2506</v>
          </cell>
          <cell r="D17190" t="str">
            <v>2-999</v>
          </cell>
          <cell r="E17190" t="str">
            <v>1</v>
          </cell>
          <cell r="F17190" t="str">
            <v>MUNIYAPPA</v>
          </cell>
          <cell r="G17190" t="str">
            <v>S/O NARAYANAPPACHINTHADAPIS/O NARAYANAPPA</v>
          </cell>
          <cell r="H17190" t="str">
            <v>IP</v>
          </cell>
          <cell r="I17190" t="str">
            <v>1</v>
          </cell>
        </row>
        <row r="17191">
          <cell r="C17191" t="str">
            <v>JIP2576</v>
          </cell>
          <cell r="D17191" t="str">
            <v>2-999</v>
          </cell>
          <cell r="E17191" t="str">
            <v>1</v>
          </cell>
          <cell r="F17191" t="str">
            <v>GUNDAPPA</v>
          </cell>
          <cell r="G17191" t="str">
            <v>C/O SONNAPPACHINTHADAPIC/O SONNAPPA</v>
          </cell>
          <cell r="H17191" t="str">
            <v>IP</v>
          </cell>
          <cell r="I17191" t="str">
            <v>1</v>
          </cell>
        </row>
        <row r="17192">
          <cell r="C17192" t="str">
            <v>JIP2558</v>
          </cell>
          <cell r="D17192" t="str">
            <v>2-999</v>
          </cell>
          <cell r="E17192" t="str">
            <v>1</v>
          </cell>
          <cell r="F17192" t="str">
            <v>MUNIYAPPA</v>
          </cell>
          <cell r="G17192" t="str">
            <v>C/O NARAYANAPPACHINTHADAPIC/O NARAYANAPPA</v>
          </cell>
          <cell r="H17192" t="str">
            <v>IP</v>
          </cell>
          <cell r="I17192" t="str">
            <v>1</v>
          </cell>
        </row>
        <row r="17193">
          <cell r="C17193" t="str">
            <v>JIP2595</v>
          </cell>
          <cell r="D17193" t="str">
            <v>2-999</v>
          </cell>
          <cell r="E17193" t="str">
            <v>1</v>
          </cell>
          <cell r="F17193" t="str">
            <v>SAVITHRAMMA</v>
          </cell>
          <cell r="G17193" t="str">
            <v>C/O NARAYANASWAMYCHINTHADAPIC/O NARAYANASWAMY</v>
          </cell>
          <cell r="H17193" t="str">
            <v>IP</v>
          </cell>
          <cell r="I17193" t="str">
            <v>1</v>
          </cell>
        </row>
        <row r="17194">
          <cell r="C17194" t="str">
            <v>JIP2632</v>
          </cell>
          <cell r="D17194" t="str">
            <v>2-999</v>
          </cell>
          <cell r="E17194" t="str">
            <v>1</v>
          </cell>
          <cell r="F17194" t="str">
            <v>GOPALAPPA</v>
          </cell>
          <cell r="G17194" t="str">
            <v>S/O THIMMIAHCHINTHADAPIS/O THIMMIAH</v>
          </cell>
          <cell r="H17194" t="str">
            <v>IP</v>
          </cell>
          <cell r="I17194" t="str">
            <v>1</v>
          </cell>
        </row>
        <row r="17195">
          <cell r="C17195" t="str">
            <v>JIP2605</v>
          </cell>
          <cell r="D17195" t="str">
            <v>2-999</v>
          </cell>
          <cell r="E17195" t="str">
            <v>1</v>
          </cell>
          <cell r="F17195" t="str">
            <v>MUNIREDDY</v>
          </cell>
          <cell r="G17195" t="str">
            <v>S/O MUNIVENKATAPPACHINTHADAPIS/O MUNIVENKATAPPA</v>
          </cell>
          <cell r="H17195" t="str">
            <v>IP</v>
          </cell>
          <cell r="I17195" t="str">
            <v>1</v>
          </cell>
        </row>
        <row r="17196">
          <cell r="C17196" t="str">
            <v>JIP2708</v>
          </cell>
          <cell r="D17196" t="str">
            <v>2-999</v>
          </cell>
          <cell r="E17196" t="str">
            <v>1</v>
          </cell>
          <cell r="F17196" t="str">
            <v>NARASIMHAPPA</v>
          </cell>
          <cell r="G17196" t="str">
            <v>S/O KENCHAPPACHINTHADAPIS/O KENCHAPPA</v>
          </cell>
          <cell r="H17196" t="str">
            <v>IP</v>
          </cell>
          <cell r="I17196" t="str">
            <v>1</v>
          </cell>
        </row>
        <row r="17197">
          <cell r="C17197" t="str">
            <v>JIP2718</v>
          </cell>
          <cell r="D17197" t="str">
            <v>2-999</v>
          </cell>
          <cell r="E17197" t="str">
            <v>1</v>
          </cell>
          <cell r="F17197" t="str">
            <v>NAGARAJU</v>
          </cell>
          <cell r="G17197" t="str">
            <v>S/O THIMMARAYAPPACHINTHADAPIS/O THIMMARAYAPPA</v>
          </cell>
          <cell r="H17197" t="str">
            <v>IP</v>
          </cell>
          <cell r="I17197" t="str">
            <v>1</v>
          </cell>
        </row>
        <row r="17198">
          <cell r="C17198" t="str">
            <v>JIP464</v>
          </cell>
          <cell r="D17198" t="str">
            <v>2-999</v>
          </cell>
          <cell r="E17198" t="str">
            <v>1</v>
          </cell>
          <cell r="F17198" t="str">
            <v>MUNINARAYANAPPA</v>
          </cell>
          <cell r="G17198" t="str">
            <v>S/O HAVALAPPACHINTHADAPIS/O HAVALAPPA</v>
          </cell>
          <cell r="H17198" t="str">
            <v>IP</v>
          </cell>
          <cell r="I17198" t="str">
            <v>1</v>
          </cell>
        </row>
        <row r="17199">
          <cell r="C17199" t="str">
            <v>JIP2665</v>
          </cell>
          <cell r="D17199" t="str">
            <v>2-999</v>
          </cell>
          <cell r="E17199" t="str">
            <v>1</v>
          </cell>
          <cell r="F17199" t="str">
            <v>RATHNAMMA</v>
          </cell>
          <cell r="G17199" t="str">
            <v>W/O BALAIAHNARAYANADASARAHALLIW/O BALAIAH</v>
          </cell>
          <cell r="H17199" t="str">
            <v>IP</v>
          </cell>
          <cell r="I17199" t="str">
            <v>1</v>
          </cell>
        </row>
        <row r="17200">
          <cell r="C17200" t="str">
            <v>JIP2663</v>
          </cell>
          <cell r="D17200" t="str">
            <v>2-999</v>
          </cell>
          <cell r="E17200" t="str">
            <v>1</v>
          </cell>
          <cell r="F17200" t="str">
            <v>PILLAMMA</v>
          </cell>
          <cell r="G17200" t="str">
            <v>W/O CHENNAPPIAHNARAYANADASARAHALLIW/O CHENNAPPIAH</v>
          </cell>
          <cell r="H17200" t="str">
            <v>IP</v>
          </cell>
          <cell r="I17200" t="str">
            <v>1</v>
          </cell>
        </row>
        <row r="17201">
          <cell r="C17201" t="str">
            <v>JIP2532</v>
          </cell>
          <cell r="D17201" t="str">
            <v>2-999</v>
          </cell>
          <cell r="E17201" t="str">
            <v>1</v>
          </cell>
          <cell r="F17201" t="str">
            <v>N.KRISHNAPPA</v>
          </cell>
          <cell r="G17201" t="str">
            <v>C/O NARAYANAPPANARAYANADASARAHALLIC/O NARAYANAPPA</v>
          </cell>
          <cell r="H17201" t="str">
            <v>IP</v>
          </cell>
          <cell r="I17201" t="str">
            <v>1</v>
          </cell>
        </row>
        <row r="17202">
          <cell r="C17202" t="str">
            <v>JIP1974</v>
          </cell>
          <cell r="D17202" t="str">
            <v>1A-999</v>
          </cell>
          <cell r="E17202" t="str">
            <v>1</v>
          </cell>
          <cell r="F17202" t="str">
            <v>T PILLAMMA</v>
          </cell>
          <cell r="G17202" t="str">
            <v>W/O THIPPANNA-W/O THIPPANNA</v>
          </cell>
          <cell r="H17202" t="str">
            <v>IP</v>
          </cell>
          <cell r="I17202" t="str">
            <v>1</v>
          </cell>
        </row>
        <row r="17203">
          <cell r="C17203" t="str">
            <v>JIP1980</v>
          </cell>
          <cell r="D17203" t="str">
            <v>1A-999</v>
          </cell>
          <cell r="E17203" t="str">
            <v>1</v>
          </cell>
          <cell r="F17203" t="str">
            <v>MUNIKRISHNAPPA</v>
          </cell>
          <cell r="G17203" t="str">
            <v>BIN MUNISHAMAPPA-BIN MUNISHAMAPPA</v>
          </cell>
          <cell r="H17203" t="str">
            <v>IP</v>
          </cell>
          <cell r="I17203" t="str">
            <v>1</v>
          </cell>
        </row>
        <row r="17204">
          <cell r="C17204" t="str">
            <v>JIP1981</v>
          </cell>
          <cell r="D17204" t="str">
            <v>1A-999</v>
          </cell>
          <cell r="E17204" t="str">
            <v>1</v>
          </cell>
          <cell r="F17204" t="str">
            <v>LAKSHMI NARAYANA</v>
          </cell>
          <cell r="G17204" t="str">
            <v>BIN NARASAPPA-BIN NARASAPPA</v>
          </cell>
          <cell r="H17204" t="str">
            <v>IP</v>
          </cell>
          <cell r="I17204" t="str">
            <v>1</v>
          </cell>
        </row>
        <row r="17205">
          <cell r="C17205" t="str">
            <v>JIP2086</v>
          </cell>
          <cell r="D17205" t="str">
            <v>2-999</v>
          </cell>
          <cell r="E17205" t="str">
            <v>1</v>
          </cell>
          <cell r="F17205" t="str">
            <v>ANJINAPPA</v>
          </cell>
          <cell r="G17205" t="str">
            <v>BIN BYRAPPANARAYANADASARAHALLIBIN BYRAPPA</v>
          </cell>
          <cell r="H17205" t="str">
            <v>IP</v>
          </cell>
          <cell r="I17205" t="str">
            <v>1</v>
          </cell>
        </row>
        <row r="17206">
          <cell r="C17206" t="str">
            <v>JIP2017</v>
          </cell>
          <cell r="D17206" t="str">
            <v>1A-999</v>
          </cell>
          <cell r="E17206" t="str">
            <v>1</v>
          </cell>
          <cell r="F17206" t="str">
            <v>NAGAPPA</v>
          </cell>
          <cell r="G17206" t="str">
            <v>BIN THIRUMALAPPA-BIN THIRUMALAPPA</v>
          </cell>
          <cell r="H17206" t="str">
            <v>IP</v>
          </cell>
          <cell r="I17206" t="str">
            <v>1</v>
          </cell>
        </row>
        <row r="17207">
          <cell r="C17207" t="str">
            <v>RSDIP5338</v>
          </cell>
          <cell r="D17207" t="str">
            <v>1A-0</v>
          </cell>
          <cell r="E17207" t="str">
            <v>1</v>
          </cell>
          <cell r="F17207" t="str">
            <v>SAMARTHARAM N R</v>
          </cell>
          <cell r="G17207" t="str">
            <v>S/O RAMANNANARAYANADASARAHALLI</v>
          </cell>
          <cell r="H17207" t="str">
            <v>IP</v>
          </cell>
          <cell r="I17207" t="str">
            <v>1</v>
          </cell>
        </row>
        <row r="17208">
          <cell r="C17208" t="str">
            <v>RSDIP6090</v>
          </cell>
          <cell r="D17208" t="str">
            <v>1A-999</v>
          </cell>
          <cell r="E17208" t="str">
            <v>1</v>
          </cell>
          <cell r="F17208" t="str">
            <v>SHEKARBABU B K</v>
          </cell>
          <cell r="G17208" t="str">
            <v>S/O LATE V KRISHNAPPA,CHEEMANGALA</v>
          </cell>
          <cell r="H17208" t="str">
            <v>IP</v>
          </cell>
          <cell r="I17208" t="str">
            <v>1</v>
          </cell>
        </row>
        <row r="17209">
          <cell r="C17209" t="str">
            <v>SDIP2675</v>
          </cell>
          <cell r="D17209" t="str">
            <v>2-999</v>
          </cell>
          <cell r="E17209" t="str">
            <v>1</v>
          </cell>
          <cell r="F17209" t="str">
            <v>S MUNISWAMAPPA</v>
          </cell>
          <cell r="G17209" t="str">
            <v>S/O SANNEGOWDA-S/O SANNEGOWDA</v>
          </cell>
          <cell r="H17209" t="str">
            <v>IP</v>
          </cell>
          <cell r="I17209" t="str">
            <v>1</v>
          </cell>
        </row>
        <row r="17210">
          <cell r="C17210" t="str">
            <v>SDIP3821</v>
          </cell>
          <cell r="D17210" t="str">
            <v>2-999</v>
          </cell>
          <cell r="E17210" t="str">
            <v>1</v>
          </cell>
          <cell r="F17210" t="str">
            <v>DK SRIRAMA</v>
          </cell>
          <cell r="G17210" t="str">
            <v>KANNAMANGALA-KANNAMANGALA</v>
          </cell>
          <cell r="H17210" t="str">
            <v>IP</v>
          </cell>
          <cell r="I17210" t="str">
            <v>1</v>
          </cell>
        </row>
        <row r="17211">
          <cell r="C17211" t="str">
            <v>SDIP3687</v>
          </cell>
          <cell r="D17211" t="str">
            <v>2-999</v>
          </cell>
          <cell r="E17211" t="str">
            <v>1</v>
          </cell>
          <cell r="F17211" t="str">
            <v>HANUMANTHAPPA</v>
          </cell>
          <cell r="G17211" t="str">
            <v>KANNAMANGALAKANNAMANGALAKANNAMANGALA</v>
          </cell>
          <cell r="H17211" t="str">
            <v>IP</v>
          </cell>
          <cell r="I17211" t="str">
            <v>1</v>
          </cell>
        </row>
        <row r="17212">
          <cell r="C17212" t="str">
            <v>SDIP828</v>
          </cell>
          <cell r="D17212" t="str">
            <v>2-999</v>
          </cell>
          <cell r="E17212" t="str">
            <v>1</v>
          </cell>
          <cell r="F17212" t="str">
            <v>MN MUNIYAPPA</v>
          </cell>
          <cell r="G17212" t="str">
            <v>KANNAMANGALAKANNAMANGALAKANNAMANGALA</v>
          </cell>
          <cell r="H17212" t="str">
            <v>IP</v>
          </cell>
          <cell r="I17212" t="str">
            <v>1</v>
          </cell>
        </row>
        <row r="17213">
          <cell r="C17213" t="str">
            <v>SDIP1435</v>
          </cell>
          <cell r="D17213" t="str">
            <v>2-999</v>
          </cell>
          <cell r="E17213" t="str">
            <v>1</v>
          </cell>
          <cell r="F17213" t="str">
            <v>BYRAPPA</v>
          </cell>
          <cell r="G17213" t="str">
            <v>S/O DHABNNA KUNTA BYRAPPA-S/O DHABNNA KUNTA BYRAPPA</v>
          </cell>
          <cell r="H17213" t="str">
            <v>IP</v>
          </cell>
          <cell r="I17213" t="str">
            <v>1</v>
          </cell>
        </row>
        <row r="17214">
          <cell r="C17214" t="str">
            <v>JIP2703</v>
          </cell>
          <cell r="D17214" t="str">
            <v>2-999</v>
          </cell>
          <cell r="E17214" t="str">
            <v>1</v>
          </cell>
          <cell r="F17214" t="str">
            <v>NARASIHIAH</v>
          </cell>
          <cell r="G17214" t="str">
            <v>S/O VENKATANAYAKKANNAMANGALAS/O VENKATANAYAK</v>
          </cell>
          <cell r="H17214" t="str">
            <v>IP</v>
          </cell>
          <cell r="I17214" t="str">
            <v>1</v>
          </cell>
        </row>
        <row r="17215">
          <cell r="C17215" t="str">
            <v>JIP300</v>
          </cell>
          <cell r="D17215" t="str">
            <v>2-999</v>
          </cell>
          <cell r="E17215" t="str">
            <v>1</v>
          </cell>
          <cell r="F17215" t="str">
            <v>THAMMAIAH</v>
          </cell>
          <cell r="G17215" t="str">
            <v>S/O PEDDATHIMAIAH-S/O PEDDATHIMAIAH</v>
          </cell>
          <cell r="H17215" t="str">
            <v>IP</v>
          </cell>
          <cell r="I17215" t="str">
            <v>1</v>
          </cell>
        </row>
        <row r="17216">
          <cell r="C17216" t="str">
            <v>JIP492</v>
          </cell>
          <cell r="D17216" t="str">
            <v>2-999</v>
          </cell>
          <cell r="E17216" t="str">
            <v>1</v>
          </cell>
          <cell r="F17216" t="str">
            <v>D.K.SRIRAMA</v>
          </cell>
          <cell r="G17216" t="str">
            <v>S/O DHASAPPA-S/O DHASAPPA</v>
          </cell>
          <cell r="H17216" t="str">
            <v>IP</v>
          </cell>
          <cell r="I17216" t="str">
            <v>1</v>
          </cell>
        </row>
        <row r="17217">
          <cell r="C17217" t="str">
            <v>JIP426</v>
          </cell>
          <cell r="D17217" t="str">
            <v>2-999</v>
          </cell>
          <cell r="E17217" t="str">
            <v>1</v>
          </cell>
          <cell r="F17217" t="str">
            <v>PILLAPPA</v>
          </cell>
          <cell r="G17217" t="str">
            <v>S/O VENKATARAYAPPA-S/O VENKATARAYAPPA</v>
          </cell>
          <cell r="H17217" t="str">
            <v>IP</v>
          </cell>
          <cell r="I17217" t="str">
            <v>1</v>
          </cell>
        </row>
        <row r="17218">
          <cell r="C17218" t="str">
            <v>JIP422</v>
          </cell>
          <cell r="D17218" t="str">
            <v>2-999</v>
          </cell>
          <cell r="E17218" t="str">
            <v>1</v>
          </cell>
          <cell r="F17218" t="str">
            <v>K.M.ANJENAPPA</v>
          </cell>
          <cell r="G17218" t="str">
            <v>S/O MUNISHAMAPPA-S/O MUNISHAMAPPA</v>
          </cell>
          <cell r="H17218" t="str">
            <v>IP</v>
          </cell>
          <cell r="I17218" t="str">
            <v>1</v>
          </cell>
        </row>
        <row r="17219">
          <cell r="C17219" t="str">
            <v>JIP414</v>
          </cell>
          <cell r="D17219" t="str">
            <v>2-999</v>
          </cell>
          <cell r="E17219" t="str">
            <v>1</v>
          </cell>
          <cell r="F17219" t="str">
            <v>DK SRIRAM</v>
          </cell>
          <cell r="G17219" t="str">
            <v>S/O DASAPPA-S/O DASAPPA</v>
          </cell>
          <cell r="H17219" t="str">
            <v>IP</v>
          </cell>
          <cell r="I17219" t="str">
            <v>1</v>
          </cell>
        </row>
        <row r="17220">
          <cell r="C17220" t="str">
            <v>RSDIP4319</v>
          </cell>
          <cell r="D17220" t="str">
            <v>2-0</v>
          </cell>
          <cell r="E17220" t="str">
            <v>1</v>
          </cell>
          <cell r="F17220" t="str">
            <v>VENKATARAYAPPA</v>
          </cell>
          <cell r="G17220" t="str">
            <v>S/O DASAPPAKANNAMANGALA</v>
          </cell>
          <cell r="H17220" t="str">
            <v>IP</v>
          </cell>
          <cell r="I17220" t="str">
            <v>1</v>
          </cell>
        </row>
        <row r="17221">
          <cell r="C17221" t="str">
            <v>SDIP2674</v>
          </cell>
          <cell r="D17221" t="str">
            <v>2-999</v>
          </cell>
          <cell r="E17221" t="str">
            <v>1</v>
          </cell>
          <cell r="F17221" t="str">
            <v>SMT NARASAMMA</v>
          </cell>
          <cell r="G17221" t="str">
            <v>KANNAMANGALA-KANNAMANGALA</v>
          </cell>
          <cell r="H17221" t="str">
            <v>IP</v>
          </cell>
          <cell r="I17221" t="str">
            <v>1</v>
          </cell>
        </row>
        <row r="17222">
          <cell r="C17222" t="str">
            <v>SDIP2531</v>
          </cell>
          <cell r="D17222" t="str">
            <v>2-999</v>
          </cell>
          <cell r="E17222" t="str">
            <v>1</v>
          </cell>
          <cell r="F17222" t="str">
            <v>HANUMAPPA</v>
          </cell>
          <cell r="G17222" t="str">
            <v>KANNAMANGALA-KANNAMANGALA</v>
          </cell>
          <cell r="H17222" t="str">
            <v>IP</v>
          </cell>
          <cell r="I17222" t="str">
            <v>1</v>
          </cell>
        </row>
        <row r="17223">
          <cell r="C17223" t="str">
            <v>SDIP1420</v>
          </cell>
          <cell r="D17223" t="str">
            <v>2-999</v>
          </cell>
          <cell r="E17223" t="str">
            <v>1</v>
          </cell>
          <cell r="F17223" t="str">
            <v>LAXMANA</v>
          </cell>
          <cell r="G17223" t="str">
            <v>SDL-S/O NARAYANAPPA</v>
          </cell>
          <cell r="H17223" t="str">
            <v>IP</v>
          </cell>
          <cell r="I17223" t="str">
            <v>1</v>
          </cell>
        </row>
        <row r="17224">
          <cell r="C17224" t="str">
            <v>SDIP1908</v>
          </cell>
          <cell r="D17224" t="str">
            <v>2-999</v>
          </cell>
          <cell r="E17224" t="str">
            <v>1</v>
          </cell>
          <cell r="F17224" t="str">
            <v>PILLAPPAA</v>
          </cell>
          <cell r="G17224" t="str">
            <v>S/O NARAYANAPPA-S/O NARAYANAPPA</v>
          </cell>
          <cell r="H17224" t="str">
            <v>IP</v>
          </cell>
          <cell r="I17224" t="str">
            <v>1</v>
          </cell>
        </row>
        <row r="17225">
          <cell r="C17225" t="str">
            <v>SDIP1137</v>
          </cell>
          <cell r="D17225" t="str">
            <v>2-999</v>
          </cell>
          <cell r="E17225" t="str">
            <v>1</v>
          </cell>
          <cell r="F17225" t="str">
            <v>MN MUNIYAPPA</v>
          </cell>
          <cell r="G17225" t="str">
            <v>KANNAMANGALAKANNAMANGALAKANNAMANGALA</v>
          </cell>
          <cell r="H17225" t="str">
            <v>IP</v>
          </cell>
          <cell r="I17225" t="str">
            <v>1</v>
          </cell>
        </row>
        <row r="17226">
          <cell r="C17226" t="str">
            <v>SDIP1909</v>
          </cell>
          <cell r="D17226" t="str">
            <v>2-999</v>
          </cell>
          <cell r="E17226" t="str">
            <v>1</v>
          </cell>
          <cell r="F17226" t="str">
            <v>LAKSHMANA</v>
          </cell>
          <cell r="G17226" t="str">
            <v>KANNAMANGALA-KANNAMANGALA</v>
          </cell>
          <cell r="H17226" t="str">
            <v>IP</v>
          </cell>
          <cell r="I17226" t="str">
            <v>1</v>
          </cell>
        </row>
        <row r="17227">
          <cell r="C17227" t="str">
            <v>JIP2822</v>
          </cell>
          <cell r="D17227" t="str">
            <v>B-0</v>
          </cell>
          <cell r="E17227" t="str">
            <v>1</v>
          </cell>
          <cell r="F17227" t="str">
            <v>KRISHNAPPA.CN</v>
          </cell>
          <cell r="G17227" t="str">
            <v>S/O LATE NARASIMHAIAHNARAYANADASARAHALLI</v>
          </cell>
          <cell r="H17227" t="str">
            <v>IP</v>
          </cell>
          <cell r="I17227" t="str">
            <v>1</v>
          </cell>
        </row>
        <row r="17228">
          <cell r="C17228" t="str">
            <v>JIP2548</v>
          </cell>
          <cell r="D17228" t="str">
            <v>2-999</v>
          </cell>
          <cell r="E17228" t="str">
            <v>1</v>
          </cell>
          <cell r="F17228" t="str">
            <v>K.M.ANJINAPPA</v>
          </cell>
          <cell r="G17228" t="str">
            <v>S/O MUNISHAMAPPAKANNAMANGALAS/O MUNISHAMAPPA</v>
          </cell>
          <cell r="H17228" t="str">
            <v>IP</v>
          </cell>
          <cell r="I17228" t="str">
            <v>1</v>
          </cell>
        </row>
        <row r="17229">
          <cell r="C17229" t="str">
            <v>JIP2546</v>
          </cell>
          <cell r="D17229" t="str">
            <v>2-999</v>
          </cell>
          <cell r="E17229" t="str">
            <v>1</v>
          </cell>
          <cell r="F17229" t="str">
            <v>A.K.CHANNARAYAPPA</v>
          </cell>
          <cell r="G17229" t="str">
            <v>S/O DODDAMUNISHAMAPPAKANNAMANGALAS/O DODDAMUNISHAMAPPA</v>
          </cell>
          <cell r="H17229" t="str">
            <v>IP</v>
          </cell>
          <cell r="I17229" t="str">
            <v>1</v>
          </cell>
        </row>
        <row r="17230">
          <cell r="C17230" t="str">
            <v>JIP2556</v>
          </cell>
          <cell r="D17230" t="str">
            <v>2-999</v>
          </cell>
          <cell r="E17230" t="str">
            <v>1</v>
          </cell>
          <cell r="F17230" t="str">
            <v>MUNIYAPPA</v>
          </cell>
          <cell r="G17230" t="str">
            <v>C/O DODDAMUNISHAMIKANNAMANGALAC/O DODDAMUNISHAMI</v>
          </cell>
          <cell r="H17230" t="str">
            <v>IP</v>
          </cell>
          <cell r="I17230" t="str">
            <v>1</v>
          </cell>
        </row>
        <row r="17231">
          <cell r="C17231" t="str">
            <v>JIP2557</v>
          </cell>
          <cell r="D17231" t="str">
            <v>2-999</v>
          </cell>
          <cell r="E17231" t="str">
            <v>1</v>
          </cell>
          <cell r="F17231" t="str">
            <v>USHARANI</v>
          </cell>
          <cell r="G17231" t="str">
            <v>W/O DEVARAJKANNAMANGALAW/O DEVARAJ</v>
          </cell>
          <cell r="H17231" t="str">
            <v>IP</v>
          </cell>
          <cell r="I17231" t="str">
            <v>1</v>
          </cell>
        </row>
        <row r="17232">
          <cell r="C17232" t="str">
            <v>JIP2553</v>
          </cell>
          <cell r="D17232" t="str">
            <v>2-999</v>
          </cell>
          <cell r="E17232" t="str">
            <v>1</v>
          </cell>
          <cell r="F17232" t="str">
            <v>K.M.NARASIMHIAH</v>
          </cell>
          <cell r="G17232" t="str">
            <v>S/O DODDAMUNISHAMAPPAKANNAMANGALAS/O DODDAMUNISHAMAPPA</v>
          </cell>
          <cell r="H17232" t="str">
            <v>IP</v>
          </cell>
          <cell r="I17232" t="str">
            <v>1</v>
          </cell>
        </row>
        <row r="17233">
          <cell r="C17233" t="str">
            <v>JIP2843</v>
          </cell>
          <cell r="D17233" t="str">
            <v>2-0</v>
          </cell>
          <cell r="E17233" t="str">
            <v>1</v>
          </cell>
          <cell r="F17233" t="str">
            <v>SRINIVASA K R</v>
          </cell>
          <cell r="G17233" t="str">
            <v>S/O RAMANNAKANNAMANGALA</v>
          </cell>
          <cell r="H17233" t="str">
            <v>IP</v>
          </cell>
          <cell r="I17233" t="str">
            <v>1</v>
          </cell>
        </row>
        <row r="17234">
          <cell r="C17234" t="str">
            <v>JIP3008</v>
          </cell>
          <cell r="D17234" t="str">
            <v>2-0</v>
          </cell>
          <cell r="E17234" t="str">
            <v>1</v>
          </cell>
          <cell r="F17234" t="str">
            <v>NARASIMHAIH.KM</v>
          </cell>
          <cell r="G17234" t="str">
            <v>S/O DODDAMUNISWAMYKANNAMANGALA</v>
          </cell>
          <cell r="H17234" t="str">
            <v>IP</v>
          </cell>
          <cell r="I17234" t="str">
            <v>1</v>
          </cell>
        </row>
        <row r="17235">
          <cell r="C17235" t="str">
            <v>JIP3009</v>
          </cell>
          <cell r="D17235" t="str">
            <v>2-0</v>
          </cell>
          <cell r="E17235" t="str">
            <v>1</v>
          </cell>
          <cell r="F17235" t="str">
            <v>NARASIMHAIAH K.M</v>
          </cell>
          <cell r="G17235" t="str">
            <v>S/O DODDAMUNISWAMYKANNAMANGALA</v>
          </cell>
          <cell r="H17235" t="str">
            <v>IP</v>
          </cell>
          <cell r="I17235" t="str">
            <v>1</v>
          </cell>
        </row>
        <row r="17236">
          <cell r="C17236" t="str">
            <v>JIP2996</v>
          </cell>
          <cell r="D17236" t="str">
            <v>2-0</v>
          </cell>
          <cell r="E17236" t="str">
            <v>1</v>
          </cell>
          <cell r="F17236" t="str">
            <v>MUNIVENKATAMMA</v>
          </cell>
          <cell r="G17236" t="str">
            <v>W/O DODDANARASIMHAIAHKANNAMANGALA</v>
          </cell>
          <cell r="H17236" t="str">
            <v>IP</v>
          </cell>
          <cell r="I17236" t="str">
            <v>1</v>
          </cell>
        </row>
        <row r="17237">
          <cell r="C17237" t="str">
            <v>JIP2998</v>
          </cell>
          <cell r="D17237" t="str">
            <v>2-0</v>
          </cell>
          <cell r="E17237" t="str">
            <v>1</v>
          </cell>
          <cell r="F17237" t="str">
            <v>NAGARAJAPPA</v>
          </cell>
          <cell r="G17237" t="str">
            <v>S/O CHIKKANARASIMAIAHKANNAMANGALA</v>
          </cell>
          <cell r="H17237" t="str">
            <v>IP</v>
          </cell>
          <cell r="I17237" t="str">
            <v>1</v>
          </cell>
        </row>
        <row r="17238">
          <cell r="C17238" t="str">
            <v>JIP2999</v>
          </cell>
          <cell r="D17238" t="str">
            <v>2-0</v>
          </cell>
          <cell r="E17238" t="str">
            <v>1</v>
          </cell>
          <cell r="F17238" t="str">
            <v>VENKATARAYAPPA</v>
          </cell>
          <cell r="G17238" t="str">
            <v>S/O CHIKKANARAYANAPPAKANNAMANGALA</v>
          </cell>
          <cell r="H17238" t="str">
            <v>IP</v>
          </cell>
          <cell r="I17238" t="str">
            <v>1</v>
          </cell>
        </row>
        <row r="17239">
          <cell r="C17239" t="str">
            <v>JIP2748</v>
          </cell>
          <cell r="D17239" t="str">
            <v>A-0</v>
          </cell>
          <cell r="E17239" t="str">
            <v>1</v>
          </cell>
          <cell r="F17239" t="str">
            <v>RANGANATHARAO JS</v>
          </cell>
          <cell r="G17239" t="str">
            <v>SHRINIVASARAOKANNAMANGALA</v>
          </cell>
          <cell r="H17239" t="str">
            <v>IP</v>
          </cell>
          <cell r="I17239" t="str">
            <v>1</v>
          </cell>
        </row>
        <row r="17240">
          <cell r="C17240" t="str">
            <v>RSDIP5684</v>
          </cell>
          <cell r="D17240" t="str">
            <v>2-1</v>
          </cell>
          <cell r="E17240" t="str">
            <v>1</v>
          </cell>
          <cell r="F17240" t="str">
            <v>CHANNAPPA</v>
          </cell>
          <cell r="G17240" t="str">
            <v>S/O CHANNARAYAPPA / KANNAMANGALAS/O CHANNARAYAPPA / KANNAMANGALACHIKKABALAPUR DIST</v>
          </cell>
          <cell r="H17240" t="str">
            <v>IP</v>
          </cell>
          <cell r="I17240" t="str">
            <v>1</v>
          </cell>
        </row>
        <row r="17241">
          <cell r="C17241" t="str">
            <v>RSDIP5143</v>
          </cell>
          <cell r="D17241" t="str">
            <v>2-1</v>
          </cell>
          <cell r="E17241" t="str">
            <v>1</v>
          </cell>
          <cell r="F17241" t="str">
            <v>PILLAMMA</v>
          </cell>
          <cell r="G17241" t="str">
            <v>KANNAMANGALA</v>
          </cell>
          <cell r="H17241" t="str">
            <v>IP</v>
          </cell>
          <cell r="I17241" t="str">
            <v>1</v>
          </cell>
        </row>
        <row r="17242">
          <cell r="C17242" t="str">
            <v>UARSDIP4642</v>
          </cell>
          <cell r="D17242" t="str">
            <v>2-0</v>
          </cell>
          <cell r="E17242" t="str">
            <v>1</v>
          </cell>
          <cell r="F17242" t="str">
            <v>KRISHNAPPA</v>
          </cell>
          <cell r="G17242" t="str">
            <v>S/O PAPEGOWDACHINTADAPI</v>
          </cell>
          <cell r="H17242" t="str">
            <v>IP</v>
          </cell>
          <cell r="I17242" t="str">
            <v>1</v>
          </cell>
        </row>
        <row r="17243">
          <cell r="C17243" t="str">
            <v>JIP3019</v>
          </cell>
          <cell r="D17243" t="str">
            <v>2-0</v>
          </cell>
          <cell r="E17243" t="str">
            <v>1</v>
          </cell>
          <cell r="F17243" t="str">
            <v>ANJINAMMA</v>
          </cell>
          <cell r="G17243" t="str">
            <v>W/O MUNISHAMAPPACHINTADAPI</v>
          </cell>
          <cell r="H17243" t="str">
            <v>IP</v>
          </cell>
          <cell r="I17243" t="str">
            <v>1</v>
          </cell>
        </row>
        <row r="17244">
          <cell r="C17244" t="str">
            <v>JIP2936</v>
          </cell>
          <cell r="D17244" t="str">
            <v>2-0</v>
          </cell>
          <cell r="E17244" t="str">
            <v>1</v>
          </cell>
          <cell r="F17244" t="str">
            <v>MUNIANJINAPPA</v>
          </cell>
          <cell r="G17244" t="str">
            <v>S/O LATE CHANNARAYAPPACHINTHADAPI</v>
          </cell>
          <cell r="H17244" t="str">
            <v>IP</v>
          </cell>
          <cell r="I17244" t="str">
            <v>1</v>
          </cell>
        </row>
        <row r="17245">
          <cell r="C17245" t="str">
            <v>SDIP3671</v>
          </cell>
          <cell r="D17245" t="str">
            <v>2-999</v>
          </cell>
          <cell r="E17245" t="str">
            <v>1</v>
          </cell>
          <cell r="F17245" t="str">
            <v>LINGAMMA</v>
          </cell>
          <cell r="G17245" t="str">
            <v>W/O VENKATAPPA-W/O VENKATAPPA</v>
          </cell>
          <cell r="H17245" t="str">
            <v>IP</v>
          </cell>
          <cell r="I17245" t="str">
            <v>1</v>
          </cell>
        </row>
        <row r="17246">
          <cell r="C17246" t="str">
            <v>SDIP3813</v>
          </cell>
          <cell r="D17246" t="str">
            <v>2-999</v>
          </cell>
          <cell r="E17246" t="str">
            <v>1</v>
          </cell>
          <cell r="F17246" t="str">
            <v>MUNINARAYANAPPA</v>
          </cell>
          <cell r="G17246" t="str">
            <v>S/O KOTAPPA-S/O KOTAPPA</v>
          </cell>
          <cell r="H17246" t="str">
            <v>IP</v>
          </cell>
          <cell r="I17246" t="str">
            <v>1</v>
          </cell>
        </row>
        <row r="17247">
          <cell r="C17247" t="str">
            <v>JIP2712A</v>
          </cell>
          <cell r="D17247" t="str">
            <v>2-1</v>
          </cell>
          <cell r="E17247" t="str">
            <v>1</v>
          </cell>
          <cell r="F17247" t="str">
            <v>MUNEMMA</v>
          </cell>
          <cell r="G17247" t="str">
            <v>C/O ERRAPPACHINTHADAPIC/O ERRAPPA</v>
          </cell>
          <cell r="H17247" t="str">
            <v>IP</v>
          </cell>
          <cell r="I17247" t="str">
            <v>1</v>
          </cell>
        </row>
        <row r="17248">
          <cell r="C17248" t="str">
            <v>JIP2512</v>
          </cell>
          <cell r="D17248" t="str">
            <v>2-999</v>
          </cell>
          <cell r="E17248" t="str">
            <v>1</v>
          </cell>
          <cell r="F17248" t="str">
            <v>MUNICHANNAPPA</v>
          </cell>
          <cell r="G17248" t="str">
            <v>KANNAMANGALAKANNAMANGALAKANNAMANGALA</v>
          </cell>
          <cell r="H17248" t="str">
            <v>IP</v>
          </cell>
          <cell r="I17248" t="str">
            <v>1</v>
          </cell>
        </row>
        <row r="17249">
          <cell r="C17249" t="str">
            <v>JIP877</v>
          </cell>
          <cell r="D17249" t="str">
            <v>1A-999</v>
          </cell>
          <cell r="E17249" t="str">
            <v>1</v>
          </cell>
          <cell r="F17249" t="str">
            <v>B CHANNARAYAPPA</v>
          </cell>
          <cell r="G17249" t="str">
            <v>S/O BACHAPPA-S/O BACHAPPA</v>
          </cell>
          <cell r="H17249" t="str">
            <v>IP</v>
          </cell>
          <cell r="I17249" t="str">
            <v>1</v>
          </cell>
        </row>
        <row r="17250">
          <cell r="C17250" t="str">
            <v>JIP878</v>
          </cell>
          <cell r="D17250" t="str">
            <v>2-999</v>
          </cell>
          <cell r="E17250" t="str">
            <v>1</v>
          </cell>
          <cell r="F17250" t="str">
            <v>MUNINARAYANAPPA</v>
          </cell>
          <cell r="G17250" t="str">
            <v>S/O MUNITHIRUMALAPPAJANGAMASEEGEHALLIS/O MUNITHIRUMALAPPA</v>
          </cell>
          <cell r="H17250" t="str">
            <v>IP</v>
          </cell>
          <cell r="I17250" t="str">
            <v>1</v>
          </cell>
        </row>
        <row r="17251">
          <cell r="C17251" t="str">
            <v>JIP895</v>
          </cell>
          <cell r="D17251" t="str">
            <v>2-999</v>
          </cell>
          <cell r="E17251" t="str">
            <v>1</v>
          </cell>
          <cell r="F17251" t="str">
            <v>SMT VENKATAMMA</v>
          </cell>
          <cell r="G17251" t="str">
            <v>W/O DODDA KEMPANNA-W/O DODDA KEMPANNA</v>
          </cell>
          <cell r="H17251" t="str">
            <v>IP</v>
          </cell>
          <cell r="I17251" t="str">
            <v>1</v>
          </cell>
        </row>
        <row r="17252">
          <cell r="C17252" t="str">
            <v>JIP923</v>
          </cell>
          <cell r="D17252" t="str">
            <v>2-999</v>
          </cell>
          <cell r="E17252" t="str">
            <v>1</v>
          </cell>
          <cell r="F17252" t="str">
            <v>V.MUNINARAYANAPPA</v>
          </cell>
          <cell r="G17252" t="str">
            <v>S/O VENKATARAYAPPA-S/O VENKATARAYAPPA</v>
          </cell>
          <cell r="H17252" t="str">
            <v>IP</v>
          </cell>
          <cell r="I17252" t="str">
            <v>1</v>
          </cell>
        </row>
        <row r="17253">
          <cell r="C17253" t="str">
            <v>JIP973</v>
          </cell>
          <cell r="D17253" t="str">
            <v>2-999</v>
          </cell>
          <cell r="E17253" t="str">
            <v>1</v>
          </cell>
          <cell r="F17253" t="str">
            <v>KEMPANNA</v>
          </cell>
          <cell r="G17253" t="str">
            <v>S/O VENKATAPPA-S/O VENKATAPPA</v>
          </cell>
          <cell r="H17253" t="str">
            <v>IP</v>
          </cell>
          <cell r="I17253" t="str">
            <v>1</v>
          </cell>
        </row>
        <row r="17254">
          <cell r="C17254" t="str">
            <v>JIP2666</v>
          </cell>
          <cell r="D17254" t="str">
            <v>2-999</v>
          </cell>
          <cell r="E17254" t="str">
            <v>1</v>
          </cell>
          <cell r="F17254" t="str">
            <v>NARAYANASWAMY</v>
          </cell>
          <cell r="G17254" t="str">
            <v>S/O BHAGYAMMANARAYANADASARAHALLIS/O BHAGYAMMA</v>
          </cell>
          <cell r="H17254" t="str">
            <v>IP</v>
          </cell>
          <cell r="I17254" t="str">
            <v>1</v>
          </cell>
        </row>
        <row r="17255">
          <cell r="C17255" t="str">
            <v>BIP1091</v>
          </cell>
          <cell r="D17255" t="str">
            <v>1A-999</v>
          </cell>
          <cell r="E17255" t="str">
            <v>1</v>
          </cell>
          <cell r="F17255" t="str">
            <v>NARASAPPA</v>
          </cell>
          <cell r="G17255" t="str">
            <v>S/O VASANTHAPPA-S/O VASANTHAPPA</v>
          </cell>
          <cell r="H17255" t="str">
            <v>IP</v>
          </cell>
          <cell r="I17255" t="str">
            <v>1</v>
          </cell>
        </row>
        <row r="17256">
          <cell r="C17256" t="str">
            <v>BIP1059</v>
          </cell>
          <cell r="D17256" t="str">
            <v>1A-999</v>
          </cell>
          <cell r="E17256" t="str">
            <v>1</v>
          </cell>
          <cell r="F17256" t="str">
            <v>NANJAPPA</v>
          </cell>
          <cell r="G17256" t="str">
            <v>S/O DODDAPPANARAYANADASARAHALLIS/O DODDAPPA</v>
          </cell>
          <cell r="H17256" t="str">
            <v>IP</v>
          </cell>
          <cell r="I17256" t="str">
            <v>1</v>
          </cell>
        </row>
        <row r="17257">
          <cell r="C17257" t="str">
            <v>BIP1025</v>
          </cell>
          <cell r="D17257" t="str">
            <v>1A-999</v>
          </cell>
          <cell r="E17257" t="str">
            <v>1</v>
          </cell>
          <cell r="F17257" t="str">
            <v>PUTTAPPA</v>
          </cell>
          <cell r="G17257" t="str">
            <v>NARAYANADHASARAHALLI-NARAYANADHASARAHALLI</v>
          </cell>
          <cell r="H17257" t="str">
            <v>IP</v>
          </cell>
          <cell r="I17257" t="str">
            <v>1</v>
          </cell>
        </row>
        <row r="17258">
          <cell r="C17258" t="str">
            <v>BIP1028</v>
          </cell>
          <cell r="D17258" t="str">
            <v>2-999</v>
          </cell>
          <cell r="E17258" t="str">
            <v>1</v>
          </cell>
          <cell r="F17258" t="str">
            <v>THIPANNA</v>
          </cell>
          <cell r="G17258" t="str">
            <v>S/O NARAYANAPPANARAYANADASARAHALLIS/O NARAYANAPPA</v>
          </cell>
          <cell r="H17258" t="str">
            <v>IP</v>
          </cell>
          <cell r="I17258" t="str">
            <v>1</v>
          </cell>
        </row>
        <row r="17259">
          <cell r="C17259" t="str">
            <v>JIP807</v>
          </cell>
          <cell r="D17259" t="str">
            <v>2-999</v>
          </cell>
          <cell r="E17259" t="str">
            <v>1</v>
          </cell>
          <cell r="F17259" t="str">
            <v>B.RAMAIAH</v>
          </cell>
          <cell r="G17259" t="str">
            <v>S/O BYATTAPPAK.MUTHAGADHAHALLIS/O BYATTAPPA</v>
          </cell>
          <cell r="H17259" t="str">
            <v>IP</v>
          </cell>
          <cell r="I17259" t="str">
            <v>1</v>
          </cell>
        </row>
        <row r="17260">
          <cell r="C17260" t="str">
            <v>JIP711</v>
          </cell>
          <cell r="D17260" t="str">
            <v>2-999</v>
          </cell>
          <cell r="E17260" t="str">
            <v>1</v>
          </cell>
          <cell r="F17260" t="str">
            <v/>
          </cell>
          <cell r="G17260" t="str">
            <v>-JANGAMSEEGEHALLI-</v>
          </cell>
          <cell r="H17260" t="str">
            <v>IP</v>
          </cell>
          <cell r="I17260" t="str">
            <v>1</v>
          </cell>
        </row>
        <row r="17261">
          <cell r="C17261" t="str">
            <v>JIP699</v>
          </cell>
          <cell r="D17261" t="str">
            <v>2-999</v>
          </cell>
          <cell r="E17261" t="str">
            <v>1</v>
          </cell>
          <cell r="F17261" t="str">
            <v>MUNISHAMAPPA</v>
          </cell>
          <cell r="G17261" t="str">
            <v>S/O MUNIBYRAPPA-S/O MUNIBYRAPPA</v>
          </cell>
          <cell r="H17261" t="str">
            <v>IP</v>
          </cell>
          <cell r="I17261" t="str">
            <v>1</v>
          </cell>
        </row>
        <row r="17262">
          <cell r="C17262" t="str">
            <v>JIP601</v>
          </cell>
          <cell r="D17262" t="str">
            <v>2-999</v>
          </cell>
          <cell r="E17262" t="str">
            <v>1</v>
          </cell>
          <cell r="F17262" t="str">
            <v>GUNDAPPA</v>
          </cell>
          <cell r="G17262" t="str">
            <v>S/O SONNAPPA-S/O SONNAPPA</v>
          </cell>
          <cell r="H17262" t="str">
            <v>IP</v>
          </cell>
          <cell r="I17262" t="str">
            <v>1</v>
          </cell>
        </row>
        <row r="17263">
          <cell r="C17263" t="str">
            <v>JIP617</v>
          </cell>
          <cell r="D17263" t="str">
            <v>2-999</v>
          </cell>
          <cell r="E17263" t="str">
            <v>1</v>
          </cell>
          <cell r="F17263" t="str">
            <v>NARASAMMA</v>
          </cell>
          <cell r="G17263" t="str">
            <v>-JANGAMSEEGEHALLI-</v>
          </cell>
          <cell r="H17263" t="str">
            <v>IP</v>
          </cell>
          <cell r="I17263" t="str">
            <v>1</v>
          </cell>
        </row>
        <row r="17264">
          <cell r="C17264" t="str">
            <v>UARSDIP4684</v>
          </cell>
          <cell r="D17264" t="str">
            <v>2-0</v>
          </cell>
          <cell r="E17264" t="str">
            <v>1</v>
          </cell>
          <cell r="F17264" t="str">
            <v>ANJINAPPA</v>
          </cell>
          <cell r="G17264" t="str">
            <v>S/O PEDDANNACHINTADAPI</v>
          </cell>
          <cell r="H17264" t="str">
            <v>IP</v>
          </cell>
          <cell r="I17264" t="str">
            <v>1</v>
          </cell>
        </row>
        <row r="17265">
          <cell r="C17265" t="str">
            <v>SDIP536</v>
          </cell>
          <cell r="D17265" t="str">
            <v>2-999</v>
          </cell>
          <cell r="E17265" t="str">
            <v>1</v>
          </cell>
          <cell r="F17265" t="str">
            <v>NARAYANAPPA</v>
          </cell>
          <cell r="G17265" t="str">
            <v>K.MUTHAGADHAHALLIK.MUTHUKADAHALLIK.MUTHAGADHAHALLI</v>
          </cell>
          <cell r="H17265" t="str">
            <v>IP</v>
          </cell>
          <cell r="I17265" t="str">
            <v>1</v>
          </cell>
        </row>
        <row r="17266">
          <cell r="C17266" t="str">
            <v>SDIP700</v>
          </cell>
          <cell r="D17266" t="str">
            <v>2-999</v>
          </cell>
          <cell r="E17266" t="str">
            <v>1</v>
          </cell>
          <cell r="F17266" t="str">
            <v>KOTE NARAYANAPPA</v>
          </cell>
          <cell r="G17266" t="str">
            <v>K.MUTHAGADHAHALLI-K.MUTHAGADHAHALLI</v>
          </cell>
          <cell r="H17266" t="str">
            <v>IP</v>
          </cell>
          <cell r="I17266" t="str">
            <v>1</v>
          </cell>
        </row>
        <row r="17267">
          <cell r="C17267" t="str">
            <v>SDIP3493</v>
          </cell>
          <cell r="D17267" t="str">
            <v>2-999</v>
          </cell>
          <cell r="E17267" t="str">
            <v>1</v>
          </cell>
          <cell r="F17267" t="str">
            <v>MOTAPPA</v>
          </cell>
          <cell r="G17267" t="str">
            <v>JANGAMASEGENAHALLI-JANGAMASEGENAHALLI</v>
          </cell>
          <cell r="H17267" t="str">
            <v>IP</v>
          </cell>
          <cell r="I17267" t="str">
            <v>1</v>
          </cell>
        </row>
        <row r="17268">
          <cell r="C17268" t="str">
            <v>SDIP3940</v>
          </cell>
          <cell r="D17268" t="str">
            <v>2-999</v>
          </cell>
          <cell r="E17268" t="str">
            <v>1</v>
          </cell>
          <cell r="F17268" t="str">
            <v>M SHIVARUDRAPPA</v>
          </cell>
          <cell r="G17268" t="str">
            <v>-JANGAMASEEGEHALLI-</v>
          </cell>
          <cell r="H17268" t="str">
            <v>IP</v>
          </cell>
          <cell r="I17268" t="str">
            <v>1</v>
          </cell>
        </row>
        <row r="17269">
          <cell r="C17269" t="str">
            <v>SDIP3893</v>
          </cell>
          <cell r="D17269" t="str">
            <v>2-999</v>
          </cell>
          <cell r="E17269" t="str">
            <v>1</v>
          </cell>
          <cell r="F17269" t="str">
            <v>LAKSHMAIAH</v>
          </cell>
          <cell r="G17269" t="str">
            <v>-JANGAMSEEGEHALLI-</v>
          </cell>
          <cell r="H17269" t="str">
            <v>IP</v>
          </cell>
          <cell r="I17269" t="str">
            <v>1</v>
          </cell>
        </row>
        <row r="17270">
          <cell r="C17270" t="str">
            <v>SDIP3775</v>
          </cell>
          <cell r="D17270" t="str">
            <v>2-999</v>
          </cell>
          <cell r="E17270" t="str">
            <v>1</v>
          </cell>
          <cell r="F17270" t="str">
            <v>NARAYANASWAMY</v>
          </cell>
          <cell r="G17270" t="str">
            <v>-K.MUTHUKADAHALLI-</v>
          </cell>
          <cell r="H17270" t="str">
            <v>IP</v>
          </cell>
          <cell r="I17270" t="str">
            <v>1</v>
          </cell>
        </row>
        <row r="17271">
          <cell r="C17271" t="str">
            <v>JIP508</v>
          </cell>
          <cell r="D17271" t="str">
            <v>2-999</v>
          </cell>
          <cell r="E17271" t="str">
            <v>1</v>
          </cell>
          <cell r="F17271" t="str">
            <v>JS SATHYANARAYANARAO</v>
          </cell>
          <cell r="G17271" t="str">
            <v>S/O J SRINIVAS-S/O J SRINIVAS</v>
          </cell>
          <cell r="H17271" t="str">
            <v>IP</v>
          </cell>
          <cell r="I17271" t="str">
            <v>1</v>
          </cell>
        </row>
        <row r="17272">
          <cell r="C17272" t="str">
            <v>JIP539</v>
          </cell>
          <cell r="D17272" t="str">
            <v>2-999</v>
          </cell>
          <cell r="E17272" t="str">
            <v>1</v>
          </cell>
          <cell r="F17272" t="str">
            <v>VENKATARAYAPPA</v>
          </cell>
          <cell r="G17272" t="str">
            <v>S/O DASAPPAKANNAMANGALAS/O DASAPPA</v>
          </cell>
          <cell r="H17272" t="str">
            <v>IP</v>
          </cell>
          <cell r="I17272" t="str">
            <v>1</v>
          </cell>
        </row>
        <row r="17273">
          <cell r="C17273" t="str">
            <v>JIP603</v>
          </cell>
          <cell r="D17273" t="str">
            <v>2-999</v>
          </cell>
          <cell r="E17273" t="str">
            <v>1</v>
          </cell>
          <cell r="F17273" t="str">
            <v>DK SRIRAM</v>
          </cell>
          <cell r="G17273" t="str">
            <v>KANNAMANGALA-KANNAMANGALA</v>
          </cell>
          <cell r="H17273" t="str">
            <v>IP</v>
          </cell>
          <cell r="I17273" t="str">
            <v>1</v>
          </cell>
        </row>
        <row r="17274">
          <cell r="C17274" t="str">
            <v>JIP680</v>
          </cell>
          <cell r="D17274" t="str">
            <v>2-999</v>
          </cell>
          <cell r="E17274" t="str">
            <v>1</v>
          </cell>
          <cell r="F17274" t="str">
            <v>DK SRIRAM</v>
          </cell>
          <cell r="G17274" t="str">
            <v>S/O DASAPPA-S/O DASAPPA</v>
          </cell>
          <cell r="H17274" t="str">
            <v>IP</v>
          </cell>
          <cell r="I17274" t="str">
            <v>1</v>
          </cell>
        </row>
        <row r="17275">
          <cell r="C17275" t="str">
            <v>JIP943</v>
          </cell>
          <cell r="D17275" t="str">
            <v>2-999</v>
          </cell>
          <cell r="E17275" t="str">
            <v>1</v>
          </cell>
          <cell r="F17275" t="str">
            <v>NYTHAPPA</v>
          </cell>
          <cell r="G17275" t="str">
            <v>BIN LAKSHMAIAHKANNAMANGALABIN LAKSHMAIAH</v>
          </cell>
          <cell r="H17275" t="str">
            <v>IP</v>
          </cell>
          <cell r="I17275" t="str">
            <v>1</v>
          </cell>
        </row>
        <row r="17276">
          <cell r="C17276" t="str">
            <v>JIP800</v>
          </cell>
          <cell r="D17276" t="str">
            <v>2-999</v>
          </cell>
          <cell r="E17276" t="str">
            <v>1</v>
          </cell>
          <cell r="F17276" t="str">
            <v>CHICKA NARASIMAIAH</v>
          </cell>
          <cell r="G17276" t="str">
            <v>S/O PEMMAIAHKANNAMANGALAS/O PEMMAIAH</v>
          </cell>
          <cell r="H17276" t="str">
            <v>IP</v>
          </cell>
          <cell r="I17276" t="str">
            <v>1</v>
          </cell>
        </row>
        <row r="17277">
          <cell r="C17277" t="str">
            <v>JIP918</v>
          </cell>
          <cell r="D17277" t="str">
            <v>2-999</v>
          </cell>
          <cell r="E17277" t="str">
            <v>1</v>
          </cell>
          <cell r="F17277" t="str">
            <v>MUNIYAPPA</v>
          </cell>
          <cell r="G17277" t="str">
            <v>BIN DODDAMUNISHAMAPPAKANNAMANAGLABIN DODDAMUNISHAMAPPA</v>
          </cell>
          <cell r="H17277" t="str">
            <v>IP</v>
          </cell>
          <cell r="I17277" t="str">
            <v>1</v>
          </cell>
        </row>
        <row r="17278">
          <cell r="C17278" t="str">
            <v>JIP741</v>
          </cell>
          <cell r="D17278" t="str">
            <v>2-999</v>
          </cell>
          <cell r="E17278" t="str">
            <v>1</v>
          </cell>
          <cell r="F17278" t="str">
            <v>SUBBANNA</v>
          </cell>
          <cell r="G17278" t="str">
            <v>S/O CHANNARAYAPPAKANNAMANGALAS/O CHANNARAYAPPA</v>
          </cell>
          <cell r="H17278" t="str">
            <v>IP</v>
          </cell>
          <cell r="I17278" t="str">
            <v>1</v>
          </cell>
        </row>
        <row r="17279">
          <cell r="C17279" t="str">
            <v>SDIP569</v>
          </cell>
          <cell r="D17279" t="str">
            <v>2-999</v>
          </cell>
          <cell r="E17279" t="str">
            <v>1</v>
          </cell>
          <cell r="F17279" t="str">
            <v>KEMPAIAH</v>
          </cell>
          <cell r="G17279" t="str">
            <v>KANNAMANGALA-KANNAMANGALA</v>
          </cell>
          <cell r="H17279" t="str">
            <v>IP</v>
          </cell>
          <cell r="I17279" t="str">
            <v>1</v>
          </cell>
        </row>
        <row r="17280">
          <cell r="C17280" t="str">
            <v>SDIP2020</v>
          </cell>
          <cell r="D17280" t="str">
            <v>2-999</v>
          </cell>
          <cell r="E17280" t="str">
            <v>1</v>
          </cell>
          <cell r="F17280" t="str">
            <v>CHANAPPA</v>
          </cell>
          <cell r="G17280" t="str">
            <v>KANNAMANGALA-KANNAMANGALA</v>
          </cell>
          <cell r="H17280" t="str">
            <v>IP</v>
          </cell>
          <cell r="I17280" t="str">
            <v>1</v>
          </cell>
        </row>
        <row r="17281">
          <cell r="C17281" t="str">
            <v>SDIP3704</v>
          </cell>
          <cell r="D17281" t="str">
            <v>2-999</v>
          </cell>
          <cell r="E17281" t="str">
            <v>1</v>
          </cell>
          <cell r="F17281" t="str">
            <v>JS SATHYNARAYANARAO</v>
          </cell>
          <cell r="G17281" t="str">
            <v>KANNAMANGALA-KANNAMANGALA</v>
          </cell>
          <cell r="H17281" t="str">
            <v>IP</v>
          </cell>
          <cell r="I17281" t="str">
            <v>1</v>
          </cell>
        </row>
        <row r="17282">
          <cell r="C17282" t="str">
            <v>SDIP567</v>
          </cell>
          <cell r="D17282" t="str">
            <v>2-999</v>
          </cell>
          <cell r="E17282" t="str">
            <v>1</v>
          </cell>
          <cell r="F17282" t="str">
            <v>SONNEGOWDA</v>
          </cell>
          <cell r="G17282" t="str">
            <v>KANNAMANGALA-KANNAMANGALA</v>
          </cell>
          <cell r="H17282" t="str">
            <v>IP</v>
          </cell>
          <cell r="I17282" t="str">
            <v>1</v>
          </cell>
        </row>
        <row r="17283">
          <cell r="C17283" t="str">
            <v>SDIP821</v>
          </cell>
          <cell r="D17283" t="str">
            <v>2-999</v>
          </cell>
          <cell r="E17283" t="str">
            <v>1</v>
          </cell>
          <cell r="F17283" t="str">
            <v>BYATAPPA</v>
          </cell>
          <cell r="G17283" t="str">
            <v>KANNAMANGALA-KANNAMANGALA</v>
          </cell>
          <cell r="H17283" t="str">
            <v>IP</v>
          </cell>
          <cell r="I17283" t="str">
            <v>1</v>
          </cell>
        </row>
        <row r="17284">
          <cell r="C17284" t="str">
            <v>JIP2554</v>
          </cell>
          <cell r="D17284" t="str">
            <v>2-999</v>
          </cell>
          <cell r="E17284" t="str">
            <v>1</v>
          </cell>
          <cell r="F17284" t="str">
            <v>HANUMANTHAPPA</v>
          </cell>
          <cell r="G17284" t="str">
            <v>S/O CHIKKAMUNISHAMAIKANNAMANGALAS/O CHIKKAMUNISHAMAI</v>
          </cell>
          <cell r="H17284" t="str">
            <v>IP</v>
          </cell>
          <cell r="I17284" t="str">
            <v>9</v>
          </cell>
        </row>
        <row r="17285">
          <cell r="C17285" t="str">
            <v>JIP2582</v>
          </cell>
          <cell r="D17285" t="str">
            <v>2-999</v>
          </cell>
          <cell r="E17285" t="str">
            <v>1</v>
          </cell>
          <cell r="F17285" t="str">
            <v>CHIKKAMUNIYAMMA</v>
          </cell>
          <cell r="G17285" t="str">
            <v>W/O DODDAKEMPANNAKANNAMANGALAW/O DODDAKEMPANNA</v>
          </cell>
          <cell r="H17285" t="str">
            <v>IP</v>
          </cell>
          <cell r="I17285" t="str">
            <v>9</v>
          </cell>
        </row>
        <row r="17286">
          <cell r="C17286" t="str">
            <v>JIP1016</v>
          </cell>
          <cell r="D17286" t="str">
            <v>2-999</v>
          </cell>
          <cell r="E17286" t="str">
            <v>1</v>
          </cell>
          <cell r="F17286" t="str">
            <v>RAMAKRISHNAPPA</v>
          </cell>
          <cell r="G17286" t="str">
            <v>BIN CHANNARAYAGOWDAKANNAMANGALABIN CHANNARAYAGOWDA</v>
          </cell>
          <cell r="H17286" t="str">
            <v>IP</v>
          </cell>
          <cell r="I17286" t="str">
            <v>1</v>
          </cell>
        </row>
        <row r="17287">
          <cell r="C17287" t="str">
            <v>JIP1058</v>
          </cell>
          <cell r="D17287" t="str">
            <v>2-999</v>
          </cell>
          <cell r="E17287" t="str">
            <v>1</v>
          </cell>
          <cell r="F17287" t="str">
            <v>B SATHYANARAYANARAO</v>
          </cell>
          <cell r="G17287" t="str">
            <v>S/O BASKARAPPA-S/O BASKARAPPA</v>
          </cell>
          <cell r="H17287" t="str">
            <v>IP</v>
          </cell>
          <cell r="I17287" t="str">
            <v>1</v>
          </cell>
        </row>
        <row r="17288">
          <cell r="C17288" t="str">
            <v>RSDIP4889</v>
          </cell>
          <cell r="D17288" t="str">
            <v>2-0</v>
          </cell>
          <cell r="E17288" t="str">
            <v>1</v>
          </cell>
          <cell r="F17288" t="str">
            <v>D K KEMPANNA</v>
          </cell>
          <cell r="G17288" t="str">
            <v>S/O DASAPPAKANNAMANGALA</v>
          </cell>
          <cell r="H17288" t="str">
            <v>IP</v>
          </cell>
          <cell r="I17288" t="str">
            <v>1</v>
          </cell>
        </row>
        <row r="17289">
          <cell r="C17289" t="str">
            <v>RSDIP4890</v>
          </cell>
          <cell r="D17289" t="str">
            <v>2-0</v>
          </cell>
          <cell r="E17289" t="str">
            <v>1</v>
          </cell>
          <cell r="F17289" t="str">
            <v>D K KEMPANNA</v>
          </cell>
          <cell r="G17289" t="str">
            <v>S/O DASAPPAKANNAMANGALA</v>
          </cell>
          <cell r="H17289" t="str">
            <v>IP</v>
          </cell>
          <cell r="I17289" t="str">
            <v>1</v>
          </cell>
        </row>
        <row r="17290">
          <cell r="C17290" t="str">
            <v>JIP738</v>
          </cell>
          <cell r="D17290" t="str">
            <v>2-999</v>
          </cell>
          <cell r="E17290" t="str">
            <v>1</v>
          </cell>
          <cell r="F17290" t="str">
            <v>SATHYANARAYANA</v>
          </cell>
          <cell r="G17290" t="str">
            <v>BIN SRINIVASARAOKANNAMANGALABIN SRINIVASARAO</v>
          </cell>
          <cell r="H17290" t="str">
            <v>IP</v>
          </cell>
          <cell r="I17290" t="str">
            <v>1</v>
          </cell>
        </row>
        <row r="17291">
          <cell r="C17291" t="str">
            <v>JIP645</v>
          </cell>
          <cell r="D17291" t="str">
            <v>2-999</v>
          </cell>
          <cell r="E17291" t="str">
            <v>1</v>
          </cell>
          <cell r="F17291" t="str">
            <v>NAGAPPA</v>
          </cell>
          <cell r="G17291" t="str">
            <v>BIN MUNEGOWDAKANNAMANGALABIN MUNEGOWDA</v>
          </cell>
          <cell r="H17291" t="str">
            <v>IP</v>
          </cell>
          <cell r="I17291" t="str">
            <v>1</v>
          </cell>
        </row>
        <row r="17292">
          <cell r="C17292" t="str">
            <v>JIP2492</v>
          </cell>
          <cell r="D17292" t="str">
            <v>2-999</v>
          </cell>
          <cell r="E17292" t="str">
            <v>1</v>
          </cell>
          <cell r="F17292" t="str">
            <v>NARASIMHAPPA</v>
          </cell>
          <cell r="G17292" t="str">
            <v>S/O VENKATARAYAPPAKANNAMANGALAS/O VENKATARAYAPPA</v>
          </cell>
          <cell r="H17292" t="str">
            <v>IP</v>
          </cell>
          <cell r="I17292" t="str">
            <v>1</v>
          </cell>
        </row>
        <row r="17293">
          <cell r="C17293" t="str">
            <v>JIP2493</v>
          </cell>
          <cell r="D17293" t="str">
            <v>2-999</v>
          </cell>
          <cell r="E17293" t="str">
            <v>1</v>
          </cell>
          <cell r="F17293" t="str">
            <v>VENKATESHAPPA</v>
          </cell>
          <cell r="G17293" t="str">
            <v>S/O NARASIMHAPPAKAMMASANDRAS/O NARASIMHAPPA</v>
          </cell>
          <cell r="H17293" t="str">
            <v>IP</v>
          </cell>
          <cell r="I17293" t="str">
            <v>1</v>
          </cell>
        </row>
        <row r="17294">
          <cell r="C17294" t="str">
            <v>JIP2119</v>
          </cell>
          <cell r="D17294" t="str">
            <v>2-999</v>
          </cell>
          <cell r="E17294" t="str">
            <v>1</v>
          </cell>
          <cell r="F17294" t="str">
            <v>DYAVAPPA</v>
          </cell>
          <cell r="G17294" t="str">
            <v>S/O MUNINARAYANAPPAKANNAMANGALAS/O MUNINARAYANAPPA</v>
          </cell>
          <cell r="H17294" t="str">
            <v>IP</v>
          </cell>
          <cell r="I17294" t="str">
            <v>1</v>
          </cell>
        </row>
        <row r="17295">
          <cell r="C17295" t="str">
            <v>JIP2170</v>
          </cell>
          <cell r="D17295" t="str">
            <v>2-999</v>
          </cell>
          <cell r="E17295" t="str">
            <v>1</v>
          </cell>
          <cell r="F17295" t="str">
            <v>NANJUNDAPPA</v>
          </cell>
          <cell r="G17295" t="str">
            <v>S/O MUNINAGAPPAKANNAMANGALAS/O MUNINAGAPPA</v>
          </cell>
          <cell r="H17295" t="str">
            <v>IP</v>
          </cell>
          <cell r="I17295" t="str">
            <v>1</v>
          </cell>
        </row>
        <row r="17296">
          <cell r="C17296" t="str">
            <v>JIP2214</v>
          </cell>
          <cell r="D17296" t="str">
            <v>2-0</v>
          </cell>
          <cell r="E17296" t="str">
            <v>1</v>
          </cell>
          <cell r="F17296" t="str">
            <v>K.S.KRISHNAMURTHY</v>
          </cell>
          <cell r="G17296" t="str">
            <v>S/O SRINIVASRAOKANNAMANGALAS/O SRINIVASRAO</v>
          </cell>
          <cell r="H17296" t="str">
            <v>IP</v>
          </cell>
          <cell r="I17296" t="str">
            <v>1</v>
          </cell>
        </row>
        <row r="17297">
          <cell r="C17297" t="str">
            <v>RSDIP4851</v>
          </cell>
          <cell r="D17297" t="str">
            <v>2-0</v>
          </cell>
          <cell r="E17297" t="str">
            <v>1</v>
          </cell>
          <cell r="F17297" t="str">
            <v>MUNIYAMMA</v>
          </cell>
          <cell r="G17297" t="str">
            <v>W/O VENKATESHAPPAKANNAMANGALA</v>
          </cell>
          <cell r="H17297" t="str">
            <v>IP</v>
          </cell>
          <cell r="I17297" t="str">
            <v>1</v>
          </cell>
        </row>
        <row r="17298">
          <cell r="C17298" t="str">
            <v>JIP2498</v>
          </cell>
          <cell r="D17298" t="str">
            <v>2-999</v>
          </cell>
          <cell r="E17298" t="str">
            <v>1</v>
          </cell>
          <cell r="F17298" t="str">
            <v>VINODA</v>
          </cell>
          <cell r="G17298" t="str">
            <v>W/O K.N.RAMESHKANNAMANGALAW/O K.N.RAMESH</v>
          </cell>
          <cell r="H17298" t="str">
            <v>IP</v>
          </cell>
          <cell r="I17298" t="str">
            <v>1</v>
          </cell>
        </row>
        <row r="17299">
          <cell r="C17299" t="str">
            <v>JIP2502</v>
          </cell>
          <cell r="D17299" t="str">
            <v>2-999</v>
          </cell>
          <cell r="E17299" t="str">
            <v>1</v>
          </cell>
          <cell r="F17299" t="str">
            <v>NARASIMHAIAH K M</v>
          </cell>
          <cell r="G17299" t="str">
            <v>S/O NYATHAPPAKANNAMANGALAS/O NYATHAPPA</v>
          </cell>
          <cell r="H17299" t="str">
            <v>IP</v>
          </cell>
          <cell r="I17299" t="str">
            <v>1</v>
          </cell>
        </row>
        <row r="17300">
          <cell r="C17300" t="str">
            <v>JIP2503</v>
          </cell>
          <cell r="D17300" t="str">
            <v>2-999</v>
          </cell>
          <cell r="E17300" t="str">
            <v>1</v>
          </cell>
          <cell r="F17300" t="str">
            <v>MUNICHANNAPPA</v>
          </cell>
          <cell r="G17300" t="str">
            <v>S/O DODDAKEMPANNAKANNAMANGALAS/O DODDAKEMPANNA</v>
          </cell>
          <cell r="H17300" t="str">
            <v>IP</v>
          </cell>
          <cell r="I17300" t="str">
            <v>1</v>
          </cell>
        </row>
        <row r="17301">
          <cell r="C17301" t="str">
            <v>JIP2504</v>
          </cell>
          <cell r="D17301" t="str">
            <v>2-999</v>
          </cell>
          <cell r="E17301" t="str">
            <v>1</v>
          </cell>
          <cell r="F17301" t="str">
            <v>NARAYANAPPA</v>
          </cell>
          <cell r="G17301" t="str">
            <v>S/O KADIRAPPAKANNAMANGALAS/O KADIRAPPA</v>
          </cell>
          <cell r="H17301" t="str">
            <v>IP</v>
          </cell>
          <cell r="I17301" t="str">
            <v>1</v>
          </cell>
        </row>
        <row r="17302">
          <cell r="C17302" t="str">
            <v>JIP2509</v>
          </cell>
          <cell r="D17302" t="str">
            <v>2-999</v>
          </cell>
          <cell r="E17302" t="str">
            <v>1</v>
          </cell>
          <cell r="F17302" t="str">
            <v>C.KRISHNAPPA</v>
          </cell>
          <cell r="G17302" t="str">
            <v>S/O CHANNAPPAKANNAMANGALAS/O CHANNAPPA</v>
          </cell>
          <cell r="H17302" t="str">
            <v>IP</v>
          </cell>
          <cell r="I17302" t="str">
            <v>1</v>
          </cell>
        </row>
        <row r="17303">
          <cell r="C17303" t="str">
            <v>JIP2507</v>
          </cell>
          <cell r="D17303" t="str">
            <v>2-999</v>
          </cell>
          <cell r="E17303" t="str">
            <v>1</v>
          </cell>
          <cell r="F17303" t="str">
            <v>VENKATARAYAPPA</v>
          </cell>
          <cell r="G17303" t="str">
            <v>S/O CHIKKANARAYANAPPAKANNAMANGALAS/O CHIKKANARAYANAPPA</v>
          </cell>
          <cell r="H17303" t="str">
            <v>IP</v>
          </cell>
          <cell r="I17303" t="str">
            <v>1</v>
          </cell>
        </row>
        <row r="17304">
          <cell r="C17304" t="str">
            <v>JIP2510</v>
          </cell>
          <cell r="D17304" t="str">
            <v>2-999</v>
          </cell>
          <cell r="E17304" t="str">
            <v>1</v>
          </cell>
          <cell r="F17304" t="str">
            <v>C.RAMANNA</v>
          </cell>
          <cell r="G17304" t="str">
            <v>S/O CHANNAPPAKANNAMANGALAS/O CHANNAPPA</v>
          </cell>
          <cell r="H17304" t="str">
            <v>IP</v>
          </cell>
          <cell r="I17304" t="str">
            <v>1</v>
          </cell>
        </row>
        <row r="17305">
          <cell r="C17305" t="str">
            <v>JIP2511</v>
          </cell>
          <cell r="D17305" t="str">
            <v>2-999</v>
          </cell>
          <cell r="E17305" t="str">
            <v>1</v>
          </cell>
          <cell r="F17305" t="str">
            <v>NARAYANAPPA</v>
          </cell>
          <cell r="G17305" t="str">
            <v>S/O KEMPAYYAKANNAMANGALAS/O KEMPAYYA</v>
          </cell>
          <cell r="H17305" t="str">
            <v>IP</v>
          </cell>
          <cell r="I17305" t="str">
            <v>1</v>
          </cell>
        </row>
        <row r="17306">
          <cell r="C17306" t="str">
            <v>JIP2513</v>
          </cell>
          <cell r="D17306" t="str">
            <v>2-999</v>
          </cell>
          <cell r="E17306" t="str">
            <v>1</v>
          </cell>
          <cell r="F17306" t="str">
            <v>K.N.SHANTHAMMA</v>
          </cell>
          <cell r="G17306" t="str">
            <v>W/O KEMPAREDDYKANNAMANGALAW/O KEMPAREDDY</v>
          </cell>
          <cell r="H17306" t="str">
            <v>IP</v>
          </cell>
          <cell r="I17306" t="str">
            <v>1</v>
          </cell>
        </row>
        <row r="17307">
          <cell r="C17307" t="str">
            <v>JIP1094</v>
          </cell>
          <cell r="D17307" t="str">
            <v>1A-999</v>
          </cell>
          <cell r="E17307" t="str">
            <v>1</v>
          </cell>
          <cell r="F17307" t="str">
            <v>NARAYANAPPA</v>
          </cell>
          <cell r="G17307" t="str">
            <v>S/O NARAYANAPPA-S/O NARAYANAPPA</v>
          </cell>
          <cell r="H17307" t="str">
            <v>IP</v>
          </cell>
          <cell r="I17307" t="str">
            <v>1</v>
          </cell>
        </row>
        <row r="17308">
          <cell r="C17308" t="str">
            <v>JIP1316</v>
          </cell>
          <cell r="D17308" t="str">
            <v>2-999</v>
          </cell>
          <cell r="E17308" t="str">
            <v>1</v>
          </cell>
          <cell r="F17308" t="str">
            <v>B.MUNISHAMAPPA</v>
          </cell>
          <cell r="G17308" t="str">
            <v>S/O VENKATAPPA-S/O VENKATAPPA</v>
          </cell>
          <cell r="H17308" t="str">
            <v>IP</v>
          </cell>
          <cell r="I17308" t="str">
            <v>1</v>
          </cell>
        </row>
        <row r="17309">
          <cell r="C17309" t="str">
            <v>JIP1317</v>
          </cell>
          <cell r="D17309" t="str">
            <v>2-999</v>
          </cell>
          <cell r="E17309" t="str">
            <v>1</v>
          </cell>
          <cell r="F17309" t="str">
            <v>R.SUBBAREDDY</v>
          </cell>
          <cell r="G17309" t="str">
            <v>S/O M.C.RAMEGOWDA-S/O M.C.RAMEGOWDA</v>
          </cell>
          <cell r="H17309" t="str">
            <v>IP</v>
          </cell>
          <cell r="I17309" t="str">
            <v>1</v>
          </cell>
        </row>
        <row r="17310">
          <cell r="C17310" t="str">
            <v>JIP1122</v>
          </cell>
          <cell r="D17310" t="str">
            <v>2-999</v>
          </cell>
          <cell r="E17310" t="str">
            <v>1</v>
          </cell>
          <cell r="F17310" t="str">
            <v>SMT DODDA MUNIYAMMA</v>
          </cell>
          <cell r="G17310" t="str">
            <v>W/O PILLAPPA-W/O PILLAPPA</v>
          </cell>
          <cell r="H17310" t="str">
            <v>IP</v>
          </cell>
          <cell r="I17310" t="str">
            <v>1</v>
          </cell>
        </row>
        <row r="17311">
          <cell r="C17311" t="str">
            <v>RSDIP5562</v>
          </cell>
          <cell r="D17311" t="str">
            <v>2-999</v>
          </cell>
          <cell r="E17311" t="str">
            <v>1</v>
          </cell>
          <cell r="F17311" t="str">
            <v>J KAVITHA</v>
          </cell>
          <cell r="G17311" t="str">
            <v>W/O MANJUNATHA, K MUTHUKADAHALLI</v>
          </cell>
          <cell r="H17311" t="str">
            <v>IP</v>
          </cell>
          <cell r="I17311" t="str">
            <v>1</v>
          </cell>
        </row>
        <row r="17312">
          <cell r="C17312" t="str">
            <v>JIP1949</v>
          </cell>
          <cell r="D17312" t="str">
            <v>1A-999</v>
          </cell>
          <cell r="E17312" t="str">
            <v>1</v>
          </cell>
          <cell r="F17312" t="str">
            <v>B NANJAPPA</v>
          </cell>
          <cell r="G17312" t="str">
            <v>BIN BASAPPA-BIN BASAPPA</v>
          </cell>
          <cell r="H17312" t="str">
            <v>IP</v>
          </cell>
          <cell r="I17312" t="str">
            <v>1</v>
          </cell>
        </row>
        <row r="17313">
          <cell r="C17313" t="str">
            <v>JIP1935</v>
          </cell>
          <cell r="D17313" t="str">
            <v>1A-999</v>
          </cell>
          <cell r="E17313" t="str">
            <v>1</v>
          </cell>
          <cell r="F17313" t="str">
            <v>K ANJINAPPA</v>
          </cell>
          <cell r="G17313" t="str">
            <v>BIN KENCHAPPA-BIN KENCHAPPA</v>
          </cell>
          <cell r="H17313" t="str">
            <v>IP</v>
          </cell>
          <cell r="I17313" t="str">
            <v>1</v>
          </cell>
        </row>
        <row r="17314">
          <cell r="C17314" t="str">
            <v>JIP1945</v>
          </cell>
          <cell r="D17314" t="str">
            <v>1A-999</v>
          </cell>
          <cell r="E17314" t="str">
            <v>1</v>
          </cell>
          <cell r="F17314" t="str">
            <v>VENKATAPPA</v>
          </cell>
          <cell r="G17314" t="str">
            <v>BIN MOTAPPA-BIN MOTAPPA</v>
          </cell>
          <cell r="H17314" t="str">
            <v>IP</v>
          </cell>
          <cell r="I17314" t="str">
            <v>1</v>
          </cell>
        </row>
        <row r="17315">
          <cell r="C17315" t="str">
            <v>JIP2577</v>
          </cell>
          <cell r="D17315" t="str">
            <v>2-999</v>
          </cell>
          <cell r="E17315" t="str">
            <v>1</v>
          </cell>
          <cell r="F17315" t="str">
            <v>VENKATESHAPPA</v>
          </cell>
          <cell r="G17315" t="str">
            <v>C/O MUNIKRISHNAPPAAMARAVATHIC/O MUNIKRISHNAPPA</v>
          </cell>
          <cell r="H17315" t="str">
            <v>IP</v>
          </cell>
          <cell r="I17315" t="str">
            <v>1</v>
          </cell>
        </row>
        <row r="17316">
          <cell r="C17316" t="str">
            <v>RSDIP5950</v>
          </cell>
          <cell r="D17316" t="str">
            <v>B-0</v>
          </cell>
          <cell r="E17316" t="str">
            <v>1</v>
          </cell>
          <cell r="F17316" t="str">
            <v>RAMACHANDHRAPPA</v>
          </cell>
          <cell r="G17316" t="str">
            <v>S/O CHIKKAMUNISHAMAPPAAMARAVATHICHIKKABALLAPUR DIST</v>
          </cell>
          <cell r="H17316" t="str">
            <v>IP</v>
          </cell>
          <cell r="I17316" t="str">
            <v>1</v>
          </cell>
        </row>
        <row r="17317">
          <cell r="C17317" t="str">
            <v>RSDIP5951</v>
          </cell>
          <cell r="D17317" t="str">
            <v>B-0</v>
          </cell>
          <cell r="E17317" t="str">
            <v>1</v>
          </cell>
          <cell r="F17317" t="str">
            <v>GOWRAMMA</v>
          </cell>
          <cell r="G17317" t="str">
            <v>C/O RAMACHANDHRAPPAAMARAVATHICHIKKABALLAPUR DIST</v>
          </cell>
          <cell r="H17317" t="str">
            <v>IP</v>
          </cell>
          <cell r="I17317" t="str">
            <v>1</v>
          </cell>
        </row>
        <row r="17318">
          <cell r="C17318" t="str">
            <v>RSDIP6031</v>
          </cell>
          <cell r="D17318" t="str">
            <v>2-999</v>
          </cell>
          <cell r="E17318" t="str">
            <v>1</v>
          </cell>
          <cell r="F17318" t="str">
            <v>MUNIRAJU</v>
          </cell>
          <cell r="G17318" t="str">
            <v>S/O MUNISHAMAPPA,AMARAVATHI</v>
          </cell>
          <cell r="H17318" t="str">
            <v>IP</v>
          </cell>
          <cell r="I17318" t="str">
            <v>1</v>
          </cell>
        </row>
        <row r="17319">
          <cell r="C17319" t="str">
            <v>RSDIP5172</v>
          </cell>
          <cell r="D17319" t="str">
            <v>2-0</v>
          </cell>
          <cell r="E17319" t="str">
            <v>1</v>
          </cell>
          <cell r="F17319" t="str">
            <v>MANJUNATH K</v>
          </cell>
          <cell r="G17319" t="str">
            <v>S/O LATE KRISHNAPPA M AMARAVATHI</v>
          </cell>
          <cell r="H17319" t="str">
            <v>IP</v>
          </cell>
          <cell r="I17319" t="str">
            <v>1</v>
          </cell>
        </row>
        <row r="17320">
          <cell r="C17320" t="str">
            <v>HIP1484</v>
          </cell>
          <cell r="D17320" t="str">
            <v>2-999</v>
          </cell>
          <cell r="E17320" t="str">
            <v>1</v>
          </cell>
          <cell r="F17320" t="str">
            <v>KALAPPA</v>
          </cell>
          <cell r="G17320" t="str">
            <v>S/O RAMAKRISHNAPPABECHAGONDANAHALLIS/O RAMAKRISHNAPPA</v>
          </cell>
          <cell r="H17320" t="str">
            <v>IP</v>
          </cell>
          <cell r="I17320" t="str">
            <v>1</v>
          </cell>
        </row>
        <row r="17321">
          <cell r="C17321" t="str">
            <v>HIP2791</v>
          </cell>
          <cell r="D17321" t="str">
            <v>2-999</v>
          </cell>
          <cell r="E17321" t="str">
            <v>1</v>
          </cell>
          <cell r="F17321" t="str">
            <v>KEMPAIAH</v>
          </cell>
          <cell r="G17321" t="str">
            <v>BECHAGONDANAHALLI-BECHAGONDANAHALLI</v>
          </cell>
          <cell r="H17321" t="str">
            <v>IP</v>
          </cell>
          <cell r="I17321" t="str">
            <v>1</v>
          </cell>
        </row>
        <row r="17322">
          <cell r="C17322" t="str">
            <v>HIP2428</v>
          </cell>
          <cell r="D17322" t="str">
            <v>2-999</v>
          </cell>
          <cell r="E17322" t="str">
            <v>1</v>
          </cell>
          <cell r="F17322" t="str">
            <v>NARAYANAPPA</v>
          </cell>
          <cell r="G17322" t="str">
            <v>S/O MUNISHAMAPPA-S/O MUNISHAMAPPA</v>
          </cell>
          <cell r="H17322" t="str">
            <v>IP</v>
          </cell>
          <cell r="I17322" t="str">
            <v>1</v>
          </cell>
        </row>
        <row r="17323">
          <cell r="C17323" t="str">
            <v>JIP842</v>
          </cell>
          <cell r="D17323" t="str">
            <v>2-999</v>
          </cell>
          <cell r="E17323" t="str">
            <v>1</v>
          </cell>
          <cell r="F17323" t="str">
            <v>DODDAMUNIYAPPA</v>
          </cell>
          <cell r="G17323" t="str">
            <v>S/O MUNIBACHAPPAAMARAVATHIS/O MUNIBACHAPPA</v>
          </cell>
          <cell r="H17323" t="str">
            <v>IP</v>
          </cell>
          <cell r="I17323" t="str">
            <v>1</v>
          </cell>
        </row>
        <row r="17324">
          <cell r="C17324" t="str">
            <v>JIP794</v>
          </cell>
          <cell r="D17324" t="str">
            <v>2-999</v>
          </cell>
          <cell r="E17324" t="str">
            <v>1</v>
          </cell>
          <cell r="F17324" t="str">
            <v>MUNIYAPPA</v>
          </cell>
          <cell r="G17324" t="str">
            <v>S/O MUNISHAMAPPA-S/O MUNISHAMAPPA</v>
          </cell>
          <cell r="H17324" t="str">
            <v>IP</v>
          </cell>
          <cell r="I17324" t="str">
            <v>1</v>
          </cell>
        </row>
        <row r="17325">
          <cell r="C17325" t="str">
            <v>JIP839</v>
          </cell>
          <cell r="D17325" t="str">
            <v>2-999</v>
          </cell>
          <cell r="E17325" t="str">
            <v>1</v>
          </cell>
          <cell r="F17325" t="str">
            <v>EERAPPA</v>
          </cell>
          <cell r="G17325" t="str">
            <v>S/O VENKATAPPA-S/O VENKATAPPA</v>
          </cell>
          <cell r="H17325" t="str">
            <v>IP</v>
          </cell>
          <cell r="I17325" t="str">
            <v>1</v>
          </cell>
        </row>
        <row r="17326">
          <cell r="C17326" t="str">
            <v>JIP841</v>
          </cell>
          <cell r="D17326" t="str">
            <v>2-999</v>
          </cell>
          <cell r="E17326" t="str">
            <v>1</v>
          </cell>
          <cell r="F17326" t="str">
            <v>NARAYANASWMI M</v>
          </cell>
          <cell r="G17326" t="str">
            <v>S/O MUNISHAMAPPA-S/O MUNISHAMAPPA</v>
          </cell>
          <cell r="H17326" t="str">
            <v>IP</v>
          </cell>
          <cell r="I17326" t="str">
            <v>1</v>
          </cell>
        </row>
        <row r="17327">
          <cell r="C17327" t="str">
            <v>JIP2741</v>
          </cell>
          <cell r="D17327" t="str">
            <v>B-0</v>
          </cell>
          <cell r="E17327" t="str">
            <v>1</v>
          </cell>
          <cell r="F17327" t="str">
            <v>ANJINAPPA</v>
          </cell>
          <cell r="G17327" t="str">
            <v>S/O NAGAPPAAMARAVATHI</v>
          </cell>
          <cell r="H17327" t="str">
            <v>IP</v>
          </cell>
          <cell r="I17327" t="str">
            <v>1</v>
          </cell>
        </row>
        <row r="17328">
          <cell r="C17328" t="str">
            <v>RSDIP5894</v>
          </cell>
          <cell r="D17328" t="str">
            <v>B-0</v>
          </cell>
          <cell r="E17328" t="str">
            <v>1</v>
          </cell>
          <cell r="F17328" t="str">
            <v>A C MANJUNATHA</v>
          </cell>
          <cell r="G17328" t="str">
            <v>S/O LATE CHIKKAMUNIYAPPA, AMARAVATHIAMARAVATHICHIKKABALAPUR DIST</v>
          </cell>
          <cell r="H17328" t="str">
            <v>IP</v>
          </cell>
          <cell r="I17328" t="str">
            <v>1</v>
          </cell>
        </row>
        <row r="17329">
          <cell r="C17329" t="str">
            <v>JIP840</v>
          </cell>
          <cell r="D17329" t="str">
            <v>2-999</v>
          </cell>
          <cell r="E17329" t="str">
            <v>1</v>
          </cell>
          <cell r="F17329" t="str">
            <v>MUNIKEMPAIAH</v>
          </cell>
          <cell r="G17329" t="str">
            <v>S/O NARAYANAPPA-S/O NARAYANAPPA</v>
          </cell>
          <cell r="H17329" t="str">
            <v>IP</v>
          </cell>
          <cell r="I17329" t="str">
            <v>1</v>
          </cell>
        </row>
        <row r="17330">
          <cell r="C17330" t="str">
            <v>NIP519</v>
          </cell>
          <cell r="D17330" t="str">
            <v>2-999</v>
          </cell>
          <cell r="E17330" t="str">
            <v>1</v>
          </cell>
          <cell r="F17330" t="str">
            <v>M KRISHNAPPA</v>
          </cell>
          <cell r="G17330" t="str">
            <v>AMARAVATHIAMARAVATHIAMARAVATHI</v>
          </cell>
          <cell r="H17330" t="str">
            <v>IP</v>
          </cell>
          <cell r="I17330" t="str">
            <v>1</v>
          </cell>
        </row>
        <row r="17331">
          <cell r="C17331" t="str">
            <v>JIP496</v>
          </cell>
          <cell r="D17331" t="str">
            <v>2-999</v>
          </cell>
          <cell r="E17331" t="str">
            <v>1</v>
          </cell>
          <cell r="F17331" t="str">
            <v>CHIKKAMUNIYAPPA</v>
          </cell>
          <cell r="G17331" t="str">
            <v>S/O MUNIBACHAPPA-S/O MUNIBACHAPPA</v>
          </cell>
          <cell r="H17331" t="str">
            <v>IP</v>
          </cell>
          <cell r="I17331" t="str">
            <v>1</v>
          </cell>
        </row>
        <row r="17332">
          <cell r="C17332" t="str">
            <v>JIP476</v>
          </cell>
          <cell r="D17332" t="str">
            <v>2-999</v>
          </cell>
          <cell r="E17332" t="str">
            <v>1</v>
          </cell>
          <cell r="F17332" t="str">
            <v>NARAYANASWAMY</v>
          </cell>
          <cell r="G17332" t="str">
            <v>S/O MUNISWAMAPPA-S/O MUNISWAMAPPA</v>
          </cell>
          <cell r="H17332" t="str">
            <v>IP</v>
          </cell>
          <cell r="I17332" t="str">
            <v>1</v>
          </cell>
        </row>
        <row r="17333">
          <cell r="C17333" t="str">
            <v>JIP567</v>
          </cell>
          <cell r="D17333" t="str">
            <v>2-999</v>
          </cell>
          <cell r="E17333" t="str">
            <v>1</v>
          </cell>
          <cell r="F17333" t="str">
            <v>BAIRAREDDY</v>
          </cell>
          <cell r="G17333" t="str">
            <v>S/O MUNISWAMAPPA-S/O MUNISWAMAPPA</v>
          </cell>
          <cell r="H17333" t="str">
            <v>IP</v>
          </cell>
          <cell r="I17333" t="str">
            <v>1</v>
          </cell>
        </row>
        <row r="17334">
          <cell r="C17334" t="str">
            <v>JIP568</v>
          </cell>
          <cell r="D17334" t="str">
            <v>2-999</v>
          </cell>
          <cell r="E17334" t="str">
            <v>1</v>
          </cell>
          <cell r="F17334" t="str">
            <v>SONAPPA</v>
          </cell>
          <cell r="G17334" t="str">
            <v>S/O MUNIVENKATAPPA-S/O MUNIVENKATAPPA</v>
          </cell>
          <cell r="H17334" t="str">
            <v>IP</v>
          </cell>
          <cell r="I17334" t="str">
            <v>1</v>
          </cell>
        </row>
        <row r="17335">
          <cell r="C17335" t="str">
            <v>JIP2593</v>
          </cell>
          <cell r="D17335" t="str">
            <v>2-999</v>
          </cell>
          <cell r="E17335" t="str">
            <v>1</v>
          </cell>
          <cell r="F17335" t="str">
            <v>CHIKKAMUNIYAPPA</v>
          </cell>
          <cell r="G17335" t="str">
            <v>C/O DODDATHAMMANNAAMARAVATHIC/O DODDATHAMMANNA</v>
          </cell>
          <cell r="H17335" t="str">
            <v>IP</v>
          </cell>
          <cell r="I17335" t="str">
            <v>1</v>
          </cell>
        </row>
        <row r="17336">
          <cell r="C17336" t="str">
            <v>JIP2608</v>
          </cell>
          <cell r="D17336" t="str">
            <v>2-999</v>
          </cell>
          <cell r="E17336" t="str">
            <v>1</v>
          </cell>
          <cell r="F17336" t="str">
            <v>M.JAYARAMAPPA</v>
          </cell>
          <cell r="G17336" t="str">
            <v>C/O MUNIVENKATAPPAAMARAVATHIC/O MUNIVENKATAPPA</v>
          </cell>
          <cell r="H17336" t="str">
            <v>IP</v>
          </cell>
          <cell r="I17336" t="str">
            <v>1</v>
          </cell>
        </row>
        <row r="17337">
          <cell r="C17337" t="str">
            <v>JIP2676</v>
          </cell>
          <cell r="D17337" t="str">
            <v>2-999</v>
          </cell>
          <cell r="E17337" t="str">
            <v>1</v>
          </cell>
          <cell r="F17337" t="str">
            <v>NARAYANAMMA</v>
          </cell>
          <cell r="G17337" t="str">
            <v>W/O NARAYANASWAMYBICHAGONDAHALLIW/O NARAYANASWAMY</v>
          </cell>
          <cell r="H17337" t="str">
            <v>IP</v>
          </cell>
          <cell r="I17337" t="str">
            <v>1</v>
          </cell>
        </row>
        <row r="17338">
          <cell r="C17338" t="str">
            <v>JIP2677</v>
          </cell>
          <cell r="D17338" t="str">
            <v>2-999</v>
          </cell>
          <cell r="E17338" t="str">
            <v>1</v>
          </cell>
          <cell r="F17338" t="str">
            <v>RAMAPPA</v>
          </cell>
          <cell r="G17338" t="str">
            <v>S/O MUNISHAMAPPAAMARAVATHIS/O MUNISHAMAPPA</v>
          </cell>
          <cell r="H17338" t="str">
            <v>IP</v>
          </cell>
          <cell r="I17338" t="str">
            <v>1</v>
          </cell>
        </row>
        <row r="17339">
          <cell r="C17339" t="str">
            <v>JIP1026</v>
          </cell>
          <cell r="D17339" t="str">
            <v>2-999</v>
          </cell>
          <cell r="E17339" t="str">
            <v>1</v>
          </cell>
          <cell r="F17339" t="str">
            <v>KRISHNAPPA</v>
          </cell>
          <cell r="G17339" t="str">
            <v>S/O MUNISHAMAPPA-S/O MUNISHAMAPPA</v>
          </cell>
          <cell r="H17339" t="str">
            <v>IP</v>
          </cell>
          <cell r="I17339" t="str">
            <v>1</v>
          </cell>
        </row>
        <row r="17340">
          <cell r="C17340" t="str">
            <v>JIP1152</v>
          </cell>
          <cell r="D17340" t="str">
            <v>2-999</v>
          </cell>
          <cell r="E17340" t="str">
            <v>1</v>
          </cell>
          <cell r="F17340" t="str">
            <v>CHIKKATHAMANNA</v>
          </cell>
          <cell r="G17340" t="str">
            <v>S/O THAMANNA-S/O THAMANNA</v>
          </cell>
          <cell r="H17340" t="str">
            <v>IP</v>
          </cell>
          <cell r="I17340" t="str">
            <v>1</v>
          </cell>
        </row>
        <row r="17341">
          <cell r="C17341" t="str">
            <v>JIP1135</v>
          </cell>
          <cell r="D17341" t="str">
            <v>2-999</v>
          </cell>
          <cell r="E17341" t="str">
            <v>1</v>
          </cell>
          <cell r="F17341" t="str">
            <v>DODDAPILLAPPA</v>
          </cell>
          <cell r="G17341" t="str">
            <v>S/O CHIKKAKEMPAIAH-S/O CHIKKAKEMPAIAH</v>
          </cell>
          <cell r="H17341" t="str">
            <v>IP</v>
          </cell>
          <cell r="I17341" t="str">
            <v>1</v>
          </cell>
        </row>
        <row r="17342">
          <cell r="C17342" t="str">
            <v>JIP1120</v>
          </cell>
          <cell r="D17342" t="str">
            <v>2-999</v>
          </cell>
          <cell r="E17342" t="str">
            <v>1</v>
          </cell>
          <cell r="F17342" t="str">
            <v>KEMPANNA</v>
          </cell>
          <cell r="G17342" t="str">
            <v>S/O APPAJAPPA-S/O APPAJAPPA</v>
          </cell>
          <cell r="H17342" t="str">
            <v>IP</v>
          </cell>
          <cell r="I17342" t="str">
            <v>1</v>
          </cell>
        </row>
        <row r="17343">
          <cell r="C17343" t="str">
            <v>JIP1121</v>
          </cell>
          <cell r="D17343" t="str">
            <v>2-999</v>
          </cell>
          <cell r="E17343" t="str">
            <v>1</v>
          </cell>
          <cell r="F17343" t="str">
            <v>NARAYANASWAMY</v>
          </cell>
          <cell r="G17343" t="str">
            <v>S/O MUNISHAMAPPA-S/O MUNISHAMAPPA</v>
          </cell>
          <cell r="H17343" t="str">
            <v>IP</v>
          </cell>
          <cell r="I17343" t="str">
            <v>1</v>
          </cell>
        </row>
        <row r="17344">
          <cell r="C17344" t="str">
            <v>JIP1146</v>
          </cell>
          <cell r="D17344" t="str">
            <v>2-999</v>
          </cell>
          <cell r="E17344" t="str">
            <v>1</v>
          </cell>
          <cell r="F17344" t="str">
            <v>V MUNIYAPPA</v>
          </cell>
          <cell r="G17344" t="str">
            <v>S/O VENKATAPPA-S/O VENKATAPPA</v>
          </cell>
          <cell r="H17344" t="str">
            <v>IP</v>
          </cell>
          <cell r="I17344" t="str">
            <v>1</v>
          </cell>
        </row>
        <row r="17345">
          <cell r="C17345" t="str">
            <v>JIP1252</v>
          </cell>
          <cell r="D17345" t="str">
            <v>2-999</v>
          </cell>
          <cell r="E17345" t="str">
            <v>1</v>
          </cell>
          <cell r="F17345" t="str">
            <v>NANJUNDEGOWDA</v>
          </cell>
          <cell r="G17345" t="str">
            <v>S/O KENCHAPPA KARIYANAPURA-S/O KENCHAPPA (KARIYANAPURA)</v>
          </cell>
          <cell r="H17345" t="str">
            <v>IP</v>
          </cell>
          <cell r="I17345" t="str">
            <v>1</v>
          </cell>
        </row>
        <row r="17346">
          <cell r="C17346" t="str">
            <v>JIP1211</v>
          </cell>
          <cell r="D17346" t="str">
            <v>2-999</v>
          </cell>
          <cell r="E17346" t="str">
            <v>1</v>
          </cell>
          <cell r="F17346" t="str">
            <v>B NANJAPPA</v>
          </cell>
          <cell r="G17346" t="str">
            <v>S/O BASAPPA-S/O BASAPPA</v>
          </cell>
          <cell r="H17346" t="str">
            <v>IP</v>
          </cell>
          <cell r="I17346" t="str">
            <v>1</v>
          </cell>
        </row>
        <row r="17347">
          <cell r="C17347" t="str">
            <v>JIP1208</v>
          </cell>
          <cell r="D17347" t="str">
            <v>2-999</v>
          </cell>
          <cell r="E17347" t="str">
            <v>1</v>
          </cell>
          <cell r="F17347" t="str">
            <v>SONAPPA</v>
          </cell>
          <cell r="G17347" t="str">
            <v>S/O MUNIVENKATAPPA-S/O MUNIVENKATAPPA</v>
          </cell>
          <cell r="H17347" t="str">
            <v>IP</v>
          </cell>
          <cell r="I17347" t="str">
            <v>1</v>
          </cell>
        </row>
        <row r="17348">
          <cell r="C17348" t="str">
            <v>JIP1393</v>
          </cell>
          <cell r="D17348" t="str">
            <v>2-999</v>
          </cell>
          <cell r="E17348" t="str">
            <v>1</v>
          </cell>
          <cell r="F17348" t="str">
            <v>JAYARAMAPPA N</v>
          </cell>
          <cell r="G17348" t="str">
            <v>S/O NAGAPPA-S/O NAGAPPA</v>
          </cell>
          <cell r="H17348" t="str">
            <v>IP</v>
          </cell>
          <cell r="I17348" t="str">
            <v>1</v>
          </cell>
        </row>
        <row r="17349">
          <cell r="C17349" t="str">
            <v>UARSDIP4503</v>
          </cell>
          <cell r="D17349" t="str">
            <v>2-0</v>
          </cell>
          <cell r="E17349" t="str">
            <v>1</v>
          </cell>
          <cell r="F17349" t="str">
            <v>SHARADAMMA</v>
          </cell>
          <cell r="G17349" t="str">
            <v>W/O LATE KRISHNAPPAAMARAVATHI</v>
          </cell>
          <cell r="H17349" t="str">
            <v>IP</v>
          </cell>
          <cell r="I17349" t="str">
            <v>1</v>
          </cell>
        </row>
        <row r="17350">
          <cell r="C17350" t="str">
            <v>RSDIP5622</v>
          </cell>
          <cell r="D17350" t="str">
            <v>2-0</v>
          </cell>
          <cell r="E17350" t="str">
            <v>1</v>
          </cell>
          <cell r="F17350" t="str">
            <v>SRIRAMA</v>
          </cell>
          <cell r="G17350" t="str">
            <v>S/O VENKATESHAPPA, AMARAVATHIS/O VENKATESHAPPA, AMARAVATHI CHIKKABALLAPURA DIST</v>
          </cell>
          <cell r="H17350" t="str">
            <v>IP</v>
          </cell>
          <cell r="I17350" t="str">
            <v>1</v>
          </cell>
        </row>
        <row r="17351">
          <cell r="C17351" t="str">
            <v>RSDIP6004</v>
          </cell>
          <cell r="D17351" t="str">
            <v>2-0</v>
          </cell>
          <cell r="E17351" t="str">
            <v>1</v>
          </cell>
          <cell r="F17351" t="str">
            <v>M ANJANEYAPPA</v>
          </cell>
          <cell r="G17351" t="str">
            <v>S/O LATE MUNIVENKATAPPA,AMARAVATHI</v>
          </cell>
          <cell r="H17351" t="str">
            <v>IP</v>
          </cell>
          <cell r="I17351" t="str">
            <v>1</v>
          </cell>
        </row>
        <row r="17352">
          <cell r="C17352" t="str">
            <v>JIP2867</v>
          </cell>
          <cell r="D17352" t="str">
            <v>2-0</v>
          </cell>
          <cell r="E17352" t="str">
            <v>1</v>
          </cell>
          <cell r="F17352" t="str">
            <v>MUNIVENKATAPPA</v>
          </cell>
          <cell r="G17352" t="str">
            <v>S/O LATE SONNAPPAAMARAVATHI</v>
          </cell>
          <cell r="H17352" t="str">
            <v>IP</v>
          </cell>
          <cell r="I17352" t="str">
            <v>1</v>
          </cell>
        </row>
        <row r="17353">
          <cell r="C17353" t="str">
            <v>JIP3028</v>
          </cell>
          <cell r="D17353" t="str">
            <v>2-0</v>
          </cell>
          <cell r="E17353" t="str">
            <v>1</v>
          </cell>
          <cell r="F17353" t="str">
            <v>SUBBA REDDY</v>
          </cell>
          <cell r="G17353" t="str">
            <v>S/O CHIKKAMUNISHAMAPPAAMARAVATHI</v>
          </cell>
          <cell r="H17353" t="str">
            <v>IP</v>
          </cell>
          <cell r="I17353" t="str">
            <v>1</v>
          </cell>
        </row>
        <row r="17354">
          <cell r="C17354" t="str">
            <v>BIP33A</v>
          </cell>
          <cell r="D17354" t="str">
            <v>2-999</v>
          </cell>
          <cell r="E17354" t="str">
            <v>1</v>
          </cell>
          <cell r="F17354" t="str">
            <v>THAMMANNA</v>
          </cell>
          <cell r="G17354" t="str">
            <v>AMARAVATHI-AMARAVATHI</v>
          </cell>
          <cell r="H17354" t="str">
            <v>IP</v>
          </cell>
          <cell r="I17354" t="str">
            <v>1</v>
          </cell>
        </row>
        <row r="17355">
          <cell r="C17355" t="str">
            <v>JIP1169</v>
          </cell>
          <cell r="D17355" t="str">
            <v>2-999</v>
          </cell>
          <cell r="E17355" t="str">
            <v>1</v>
          </cell>
          <cell r="F17355" t="str">
            <v>MUNEPPA</v>
          </cell>
          <cell r="G17355" t="str">
            <v>S/O NANJAPPA-S/O NANJAPPA</v>
          </cell>
          <cell r="H17355" t="str">
            <v>IP</v>
          </cell>
          <cell r="I17355" t="str">
            <v>1</v>
          </cell>
        </row>
        <row r="17356">
          <cell r="C17356" t="str">
            <v>JIP1659</v>
          </cell>
          <cell r="D17356" t="str">
            <v>2-999</v>
          </cell>
          <cell r="E17356" t="str">
            <v>1</v>
          </cell>
          <cell r="F17356" t="str">
            <v>K MUNISHAMIGOWDA</v>
          </cell>
          <cell r="G17356" t="str">
            <v>S/O KALAPPA-S/O KALAPPA</v>
          </cell>
          <cell r="H17356" t="str">
            <v>IP</v>
          </cell>
          <cell r="I17356" t="str">
            <v>1</v>
          </cell>
        </row>
        <row r="17357">
          <cell r="C17357" t="str">
            <v>JIP1596</v>
          </cell>
          <cell r="D17357" t="str">
            <v>2-999</v>
          </cell>
          <cell r="E17357" t="str">
            <v>1</v>
          </cell>
          <cell r="F17357" t="str">
            <v>MUNIYAPPA</v>
          </cell>
          <cell r="G17357" t="str">
            <v>S/O NANJAPPA-S/O NANJAPPA</v>
          </cell>
          <cell r="H17357" t="str">
            <v>IP</v>
          </cell>
          <cell r="I17357" t="str">
            <v>1</v>
          </cell>
        </row>
        <row r="17358">
          <cell r="C17358" t="str">
            <v>JIP1647</v>
          </cell>
          <cell r="D17358" t="str">
            <v>2-999</v>
          </cell>
          <cell r="E17358" t="str">
            <v>1</v>
          </cell>
          <cell r="F17358" t="str">
            <v>MUNIYAPPA</v>
          </cell>
          <cell r="G17358" t="str">
            <v>S/O NANJAPPA-S/O NANJAPPA</v>
          </cell>
          <cell r="H17358" t="str">
            <v>IP</v>
          </cell>
          <cell r="I17358" t="str">
            <v>1</v>
          </cell>
        </row>
        <row r="17359">
          <cell r="C17359" t="str">
            <v>JIP320</v>
          </cell>
          <cell r="D17359" t="str">
            <v>2-999</v>
          </cell>
          <cell r="E17359" t="str">
            <v>1</v>
          </cell>
          <cell r="F17359" t="str">
            <v>NAGAMMA</v>
          </cell>
          <cell r="G17359" t="str">
            <v>W/O KV VENKATAPPA-W/O KV VENKATAPPA</v>
          </cell>
          <cell r="H17359" t="str">
            <v>IP</v>
          </cell>
          <cell r="I17359" t="str">
            <v>1</v>
          </cell>
        </row>
        <row r="17360">
          <cell r="C17360" t="str">
            <v>BIP704</v>
          </cell>
          <cell r="D17360" t="str">
            <v>2-999</v>
          </cell>
          <cell r="E17360" t="str">
            <v>1</v>
          </cell>
          <cell r="F17360" t="str">
            <v>DODDA THIMMARAYAPPA</v>
          </cell>
          <cell r="G17360" t="str">
            <v>MALLENAHALLI-CHIKKAHANUMANTHAPPA</v>
          </cell>
          <cell r="H17360" t="str">
            <v>IP</v>
          </cell>
          <cell r="I17360" t="str">
            <v>1</v>
          </cell>
        </row>
        <row r="17361">
          <cell r="C17361" t="str">
            <v>BIP165</v>
          </cell>
          <cell r="D17361" t="str">
            <v>2-999</v>
          </cell>
          <cell r="E17361" t="str">
            <v>1</v>
          </cell>
          <cell r="F17361" t="str">
            <v>MUNIYAPPA</v>
          </cell>
          <cell r="G17361" t="str">
            <v>S/O BAIRAPPA-S/O BAIRAPPA</v>
          </cell>
          <cell r="H17361" t="str">
            <v>IP</v>
          </cell>
          <cell r="I17361" t="str">
            <v>1</v>
          </cell>
        </row>
        <row r="17362">
          <cell r="C17362" t="str">
            <v>BIP1031</v>
          </cell>
          <cell r="D17362" t="str">
            <v>2-999</v>
          </cell>
          <cell r="E17362" t="str">
            <v>1</v>
          </cell>
          <cell r="F17362" t="str">
            <v>SRINIVAS K</v>
          </cell>
          <cell r="G17362" t="str">
            <v>S/O KRISHNAPPASY NO 9/1</v>
          </cell>
          <cell r="H17362" t="str">
            <v>IP</v>
          </cell>
          <cell r="I17362" t="str">
            <v>1</v>
          </cell>
        </row>
        <row r="17363">
          <cell r="C17363" t="str">
            <v>BIP1063</v>
          </cell>
          <cell r="D17363" t="str">
            <v>2-999</v>
          </cell>
          <cell r="E17363" t="str">
            <v>1</v>
          </cell>
          <cell r="F17363" t="str">
            <v>DODDATHIMMARAYAPPA</v>
          </cell>
          <cell r="G17363" t="str">
            <v>MALLENAHALLI-MALLENAHALLI</v>
          </cell>
          <cell r="H17363" t="str">
            <v>IP</v>
          </cell>
          <cell r="I17363" t="str">
            <v>1</v>
          </cell>
        </row>
        <row r="17364">
          <cell r="C17364" t="str">
            <v>BIP1086</v>
          </cell>
          <cell r="D17364" t="str">
            <v>2-999</v>
          </cell>
          <cell r="E17364" t="str">
            <v>1</v>
          </cell>
          <cell r="F17364" t="str">
            <v>NARASIMHAPPA</v>
          </cell>
          <cell r="G17364" t="str">
            <v>MALLENAHALLI-S/O VENKATARAYAPPA</v>
          </cell>
          <cell r="H17364" t="str">
            <v>IP</v>
          </cell>
          <cell r="I17364" t="str">
            <v>1</v>
          </cell>
        </row>
        <row r="17365">
          <cell r="C17365" t="str">
            <v>JIP2715</v>
          </cell>
          <cell r="D17365" t="str">
            <v>2-999</v>
          </cell>
          <cell r="E17365" t="str">
            <v>1</v>
          </cell>
          <cell r="F17365" t="str">
            <v>AMRENDRA</v>
          </cell>
          <cell r="G17365" t="str">
            <v>S/O MUNIVENKATAPPAKALYAPURAS/O MUNIVENKATAPPA</v>
          </cell>
          <cell r="H17365" t="str">
            <v>IP</v>
          </cell>
          <cell r="I17365" t="str">
            <v>1</v>
          </cell>
        </row>
        <row r="17366">
          <cell r="C17366" t="str">
            <v>JIP2505</v>
          </cell>
          <cell r="D17366" t="str">
            <v>2-999</v>
          </cell>
          <cell r="E17366" t="str">
            <v>1</v>
          </cell>
          <cell r="F17366" t="str">
            <v>CHINNAPPA</v>
          </cell>
          <cell r="G17366" t="str">
            <v>S/O SAKAPPAHALASURDINNES/O SAKAPPA</v>
          </cell>
          <cell r="H17366" t="str">
            <v>IP</v>
          </cell>
          <cell r="I17366" t="str">
            <v>1</v>
          </cell>
        </row>
        <row r="17367">
          <cell r="C17367" t="str">
            <v>JIP2535</v>
          </cell>
          <cell r="D17367" t="str">
            <v>2-999</v>
          </cell>
          <cell r="E17367" t="str">
            <v>1</v>
          </cell>
          <cell r="F17367" t="str">
            <v>SHAMANN</v>
          </cell>
          <cell r="G17367" t="str">
            <v>C/O GUDIYAPPAGAMBIRNAHALLIC/O GUDIYAPPA</v>
          </cell>
          <cell r="H17367" t="str">
            <v>IP</v>
          </cell>
          <cell r="I17367" t="str">
            <v>1</v>
          </cell>
        </row>
        <row r="17368">
          <cell r="C17368" t="str">
            <v>JIP260</v>
          </cell>
          <cell r="D17368" t="str">
            <v>2-999</v>
          </cell>
          <cell r="E17368" t="str">
            <v>1</v>
          </cell>
          <cell r="F17368" t="str">
            <v>CHIKKANNA</v>
          </cell>
          <cell r="G17368" t="str">
            <v>S/O PILLA BACHHAPPA-S/O PILLA BACHHAPPA</v>
          </cell>
          <cell r="H17368" t="str">
            <v>IP</v>
          </cell>
          <cell r="I17368" t="str">
            <v>1</v>
          </cell>
        </row>
        <row r="17369">
          <cell r="C17369" t="str">
            <v>JIP2025</v>
          </cell>
          <cell r="D17369" t="str">
            <v>1A-999</v>
          </cell>
          <cell r="E17369" t="str">
            <v>1</v>
          </cell>
          <cell r="F17369" t="str">
            <v>ASHOK G P</v>
          </cell>
          <cell r="G17369" t="str">
            <v>KOLAR DIST-BIN PILLANANJAPPA</v>
          </cell>
          <cell r="H17369" t="str">
            <v>IP</v>
          </cell>
          <cell r="I17369" t="str">
            <v>1</v>
          </cell>
        </row>
        <row r="17370">
          <cell r="C17370" t="str">
            <v>JIP2041</v>
          </cell>
          <cell r="D17370" t="str">
            <v>1A-999</v>
          </cell>
          <cell r="E17370" t="str">
            <v>1</v>
          </cell>
          <cell r="F17370" t="str">
            <v>CHICKA NARAYANAPPA</v>
          </cell>
          <cell r="G17370" t="str">
            <v>KOLAR DIST-BIN HANUMANTHAPPA</v>
          </cell>
          <cell r="H17370" t="str">
            <v>IP</v>
          </cell>
          <cell r="I17370" t="str">
            <v>1</v>
          </cell>
        </row>
        <row r="17371">
          <cell r="C17371" t="str">
            <v>NIP995</v>
          </cell>
          <cell r="D17371" t="str">
            <v>2-999</v>
          </cell>
          <cell r="E17371" t="str">
            <v>1</v>
          </cell>
          <cell r="F17371" t="str">
            <v/>
          </cell>
          <cell r="G17371" t="str">
            <v>-AMARAVATHI-</v>
          </cell>
          <cell r="H17371" t="str">
            <v>IP</v>
          </cell>
          <cell r="I17371" t="str">
            <v>1</v>
          </cell>
        </row>
        <row r="17372">
          <cell r="C17372" t="str">
            <v>NIP453</v>
          </cell>
          <cell r="D17372" t="str">
            <v>2-999</v>
          </cell>
          <cell r="E17372" t="str">
            <v>1</v>
          </cell>
          <cell r="F17372" t="str">
            <v>A MUNISHAMAPPA</v>
          </cell>
          <cell r="G17372" t="str">
            <v>AMARAVATHIAMARAVATHIAMARAVATHI</v>
          </cell>
          <cell r="H17372" t="str">
            <v>IP</v>
          </cell>
          <cell r="I17372" t="str">
            <v>1</v>
          </cell>
        </row>
        <row r="17373">
          <cell r="C17373" t="str">
            <v>NIP665</v>
          </cell>
          <cell r="D17373" t="str">
            <v>2-999</v>
          </cell>
          <cell r="E17373" t="str">
            <v>1</v>
          </cell>
          <cell r="F17373" t="str">
            <v>DODDAPILLAPPA</v>
          </cell>
          <cell r="G17373" t="str">
            <v>S/O CHIKKAKEMAIAH-S/O CHIKKAKEMAIAH</v>
          </cell>
          <cell r="H17373" t="str">
            <v>IP</v>
          </cell>
          <cell r="I17373" t="str">
            <v>1</v>
          </cell>
        </row>
        <row r="17374">
          <cell r="C17374" t="str">
            <v>RSDIP5644</v>
          </cell>
          <cell r="D17374" t="str">
            <v>2-999</v>
          </cell>
          <cell r="E17374" t="str">
            <v>1</v>
          </cell>
          <cell r="F17374" t="str">
            <v>NARAYANASWAMY</v>
          </cell>
          <cell r="G17374" t="str">
            <v>S/O MUNISHAMAPPAS/O MUNISHAMAPPA CHIKKABALLAPURA DIST</v>
          </cell>
          <cell r="H17374" t="str">
            <v>IP</v>
          </cell>
          <cell r="I17374" t="str">
            <v>1</v>
          </cell>
        </row>
        <row r="17375">
          <cell r="C17375" t="str">
            <v>RSDIP5792</v>
          </cell>
          <cell r="D17375" t="str">
            <v>2-999</v>
          </cell>
          <cell r="E17375" t="str">
            <v>1</v>
          </cell>
          <cell r="F17375" t="str">
            <v>SUBRAMANI</v>
          </cell>
          <cell r="G17375" t="str">
            <v>S/O MUNEGOWDA,  AMARAVATHIS/O MUNEGOWDA,  AMARAVATHI AMARAVATHICHIKKABALAPUR DIST</v>
          </cell>
          <cell r="H17375" t="str">
            <v>IP</v>
          </cell>
          <cell r="I17375" t="str">
            <v>1</v>
          </cell>
        </row>
        <row r="17376">
          <cell r="C17376" t="str">
            <v>RSDIP5781</v>
          </cell>
          <cell r="D17376" t="str">
            <v>2-999</v>
          </cell>
          <cell r="E17376" t="str">
            <v>1</v>
          </cell>
          <cell r="F17376" t="str">
            <v>CHIKKAMUNIYAPPA</v>
          </cell>
          <cell r="G17376" t="str">
            <v>MUNIYAPPAD/O MUNIYAPPA, AMARAVATHIAMARAVATHICHIKKABALAPUR DIST</v>
          </cell>
          <cell r="H17376" t="str">
            <v>IP</v>
          </cell>
          <cell r="I17376" t="str">
            <v>1</v>
          </cell>
        </row>
        <row r="17377">
          <cell r="C17377" t="str">
            <v>RSDIP5662</v>
          </cell>
          <cell r="D17377" t="str">
            <v>2-999</v>
          </cell>
          <cell r="E17377" t="str">
            <v>1</v>
          </cell>
          <cell r="F17377" t="str">
            <v>L NAGARAJ</v>
          </cell>
          <cell r="G17377" t="str">
            <v>S/O LAKSHMINARAYANAPPA, AMARAVATHIS/O LAKSHMINARAYANAPPA, AMARAVATHICHIKKABALLAPURA DIST</v>
          </cell>
          <cell r="H17377" t="str">
            <v>IP</v>
          </cell>
          <cell r="I17377" t="str">
            <v>1</v>
          </cell>
        </row>
        <row r="17378">
          <cell r="C17378" t="str">
            <v>UARSDIP4567</v>
          </cell>
          <cell r="D17378" t="str">
            <v>2-0</v>
          </cell>
          <cell r="E17378" t="str">
            <v>1</v>
          </cell>
          <cell r="F17378" t="str">
            <v>AKKAYAMMA</v>
          </cell>
          <cell r="G17378" t="str">
            <v>W/O DODDAPILLAPPAAMARAVATHI</v>
          </cell>
          <cell r="H17378" t="str">
            <v>IP</v>
          </cell>
          <cell r="I17378" t="str">
            <v>1</v>
          </cell>
        </row>
        <row r="17379">
          <cell r="C17379" t="str">
            <v>JIP1934</v>
          </cell>
          <cell r="D17379" t="str">
            <v>1A-999</v>
          </cell>
          <cell r="E17379" t="str">
            <v>1</v>
          </cell>
          <cell r="F17379" t="str">
            <v>NARAYANAPPA</v>
          </cell>
          <cell r="G17379" t="str">
            <v>BIN KENCHAPPA-BIN KENCHAPPA</v>
          </cell>
          <cell r="H17379" t="str">
            <v>IP</v>
          </cell>
          <cell r="I17379" t="str">
            <v>1</v>
          </cell>
        </row>
        <row r="17380">
          <cell r="C17380" t="str">
            <v>JIP1510</v>
          </cell>
          <cell r="D17380" t="str">
            <v>2-999</v>
          </cell>
          <cell r="E17380" t="str">
            <v>1</v>
          </cell>
          <cell r="F17380" t="str">
            <v>EERAPPA</v>
          </cell>
          <cell r="G17380" t="str">
            <v>S/O MUNIVENKATAPPA-S/O MUNIVENKATAPPA</v>
          </cell>
          <cell r="H17380" t="str">
            <v>IP</v>
          </cell>
          <cell r="I17380" t="str">
            <v>1</v>
          </cell>
        </row>
        <row r="17381">
          <cell r="C17381" t="str">
            <v>JIP1628</v>
          </cell>
          <cell r="D17381" t="str">
            <v>2-999</v>
          </cell>
          <cell r="E17381" t="str">
            <v>1</v>
          </cell>
          <cell r="F17381" t="str">
            <v>ANJINAPPA</v>
          </cell>
          <cell r="G17381" t="str">
            <v>S/O MUNIYAPPA-S/O MUNIYAPPA</v>
          </cell>
          <cell r="H17381" t="str">
            <v>IP</v>
          </cell>
          <cell r="I17381" t="str">
            <v>1</v>
          </cell>
        </row>
        <row r="17382">
          <cell r="C17382" t="str">
            <v>JIP1629</v>
          </cell>
          <cell r="D17382" t="str">
            <v>2-999</v>
          </cell>
          <cell r="E17382" t="str">
            <v>1</v>
          </cell>
          <cell r="F17382" t="str">
            <v>ANJINAPPA</v>
          </cell>
          <cell r="G17382" t="str">
            <v>S/O MUNIYAPPAAMARAVATHIS/O MUNIYAPPA</v>
          </cell>
          <cell r="H17382" t="str">
            <v>IP</v>
          </cell>
          <cell r="I17382" t="str">
            <v>1</v>
          </cell>
        </row>
        <row r="17383">
          <cell r="C17383" t="str">
            <v>JIP1708</v>
          </cell>
          <cell r="D17383" t="str">
            <v>2-999</v>
          </cell>
          <cell r="E17383" t="str">
            <v>1</v>
          </cell>
          <cell r="F17383" t="str">
            <v>CHIKKATHAMANNA</v>
          </cell>
          <cell r="G17383" t="str">
            <v>S/O THAMANNA-S/O THAMANNA</v>
          </cell>
          <cell r="H17383" t="str">
            <v>IP</v>
          </cell>
          <cell r="I17383" t="str">
            <v>1</v>
          </cell>
        </row>
        <row r="17384">
          <cell r="C17384" t="str">
            <v>JIP2775</v>
          </cell>
          <cell r="D17384" t="str">
            <v>D-0</v>
          </cell>
          <cell r="E17384" t="str">
            <v>1</v>
          </cell>
          <cell r="F17384" t="str">
            <v>VENKATESHAPPA</v>
          </cell>
          <cell r="G17384" t="str">
            <v>S/O THIPPANNAARIKERE</v>
          </cell>
          <cell r="H17384" t="str">
            <v>IP</v>
          </cell>
          <cell r="I17384" t="str">
            <v>1</v>
          </cell>
        </row>
        <row r="17385">
          <cell r="C17385" t="str">
            <v>JIP2877</v>
          </cell>
          <cell r="D17385" t="str">
            <v>1A-0</v>
          </cell>
          <cell r="E17385" t="str">
            <v>1</v>
          </cell>
          <cell r="F17385" t="str">
            <v>KARAGAMMA</v>
          </cell>
          <cell r="G17385" t="str">
            <v>W/O MOTAPPASY NO 16</v>
          </cell>
          <cell r="H17385" t="str">
            <v>IP</v>
          </cell>
          <cell r="I17385" t="str">
            <v>1</v>
          </cell>
        </row>
        <row r="17386">
          <cell r="C17386" t="str">
            <v>UARSDIP4732</v>
          </cell>
          <cell r="D17386" t="str">
            <v>2-0</v>
          </cell>
          <cell r="E17386" t="str">
            <v>1</v>
          </cell>
          <cell r="F17386" t="str">
            <v>G.BALARAJU</v>
          </cell>
          <cell r="G17386" t="str">
            <v>S/O B. GOPALAPPA NADIPINAYAKANAHALLI</v>
          </cell>
          <cell r="H17386" t="str">
            <v>IP</v>
          </cell>
          <cell r="I17386" t="str">
            <v>1</v>
          </cell>
        </row>
        <row r="17387">
          <cell r="C17387" t="str">
            <v>JIP1389</v>
          </cell>
          <cell r="D17387" t="str">
            <v>1A-999</v>
          </cell>
          <cell r="E17387" t="str">
            <v>1</v>
          </cell>
          <cell r="F17387" t="str">
            <v>NAGARAJA</v>
          </cell>
          <cell r="G17387" t="str">
            <v>S/O MUNIYAPPA-S/O MUNIYAPPA</v>
          </cell>
          <cell r="H17387" t="str">
            <v>IP</v>
          </cell>
          <cell r="I17387" t="str">
            <v>6</v>
          </cell>
        </row>
        <row r="17388">
          <cell r="C17388" t="str">
            <v>JIP1405</v>
          </cell>
          <cell r="D17388" t="str">
            <v>1A-999</v>
          </cell>
          <cell r="E17388" t="str">
            <v>1</v>
          </cell>
          <cell r="F17388" t="str">
            <v>N VENKATASWAMY</v>
          </cell>
          <cell r="G17388" t="str">
            <v>S/O NARAYANAPPA-S/O NARAYANAPPA</v>
          </cell>
          <cell r="H17388" t="str">
            <v>IP</v>
          </cell>
          <cell r="I17388" t="str">
            <v>6</v>
          </cell>
        </row>
        <row r="17389">
          <cell r="C17389" t="str">
            <v>RSDIP6050</v>
          </cell>
          <cell r="D17389" t="str">
            <v>1A-0</v>
          </cell>
          <cell r="E17389" t="str">
            <v>1</v>
          </cell>
          <cell r="F17389" t="str">
            <v>MADHAVAREDDY</v>
          </cell>
          <cell r="G17389" t="str">
            <v>S/O VENKATARAYAPPA,KOLUME HOSUR</v>
          </cell>
          <cell r="H17389" t="str">
            <v>IP</v>
          </cell>
          <cell r="I17389" t="str">
            <v>1</v>
          </cell>
        </row>
        <row r="17390">
          <cell r="C17390" t="str">
            <v>RSDIP6042</v>
          </cell>
          <cell r="D17390" t="str">
            <v>1A-0</v>
          </cell>
          <cell r="E17390" t="str">
            <v>1</v>
          </cell>
          <cell r="F17390" t="str">
            <v>V VENKATESH</v>
          </cell>
          <cell r="G17390" t="str">
            <v>S/O LATE VENKATESHAPPA,KOLIMI HOSURU</v>
          </cell>
          <cell r="H17390" t="str">
            <v>IP</v>
          </cell>
          <cell r="I17390" t="str">
            <v>1</v>
          </cell>
        </row>
        <row r="17391">
          <cell r="C17391" t="str">
            <v>JIP671</v>
          </cell>
          <cell r="D17391" t="str">
            <v>1A-999</v>
          </cell>
          <cell r="E17391" t="str">
            <v>1</v>
          </cell>
          <cell r="F17391" t="str">
            <v>HANUMANTHARAYAPPA</v>
          </cell>
          <cell r="G17391" t="str">
            <v>S/O DWARAANJINAPPA-S/O DWARAANJINAPPA</v>
          </cell>
          <cell r="H17391" t="str">
            <v>IP</v>
          </cell>
          <cell r="I17391" t="str">
            <v>1</v>
          </cell>
        </row>
        <row r="17392">
          <cell r="C17392" t="str">
            <v>JIP2539</v>
          </cell>
          <cell r="D17392" t="str">
            <v>2-999</v>
          </cell>
          <cell r="E17392" t="str">
            <v>1</v>
          </cell>
          <cell r="F17392" t="str">
            <v>NARAYANAPPA</v>
          </cell>
          <cell r="G17392" t="str">
            <v>S/O HANUMANTHARAYAPPAARIKERES/O HANUMANTHARAYAPPA</v>
          </cell>
          <cell r="H17392" t="str">
            <v>IP</v>
          </cell>
          <cell r="I17392" t="str">
            <v>1</v>
          </cell>
        </row>
        <row r="17393">
          <cell r="C17393" t="str">
            <v>JIP2555</v>
          </cell>
          <cell r="D17393" t="str">
            <v>2-999</v>
          </cell>
          <cell r="E17393" t="str">
            <v>1</v>
          </cell>
          <cell r="F17393" t="str">
            <v>K.RAMESH</v>
          </cell>
          <cell r="G17393" t="str">
            <v>S/O M.KRISHNIAHARIKERES/O M.KRISHNIAH</v>
          </cell>
          <cell r="H17393" t="str">
            <v>IP</v>
          </cell>
          <cell r="I17393" t="str">
            <v>1</v>
          </cell>
        </row>
        <row r="17394">
          <cell r="C17394" t="str">
            <v>JIP2562</v>
          </cell>
          <cell r="D17394" t="str">
            <v>2-999</v>
          </cell>
          <cell r="E17394" t="str">
            <v>1</v>
          </cell>
          <cell r="F17394" t="str">
            <v>CHIKKABASAPPA</v>
          </cell>
          <cell r="G17394" t="str">
            <v>S/O CHIKKABASAPPAARIKERES/O CHIKKABASAPPA</v>
          </cell>
          <cell r="H17394" t="str">
            <v>IP</v>
          </cell>
          <cell r="I17394" t="str">
            <v>1</v>
          </cell>
        </row>
        <row r="17395">
          <cell r="C17395" t="str">
            <v>JIP2568</v>
          </cell>
          <cell r="D17395" t="str">
            <v>2-999</v>
          </cell>
          <cell r="E17395" t="str">
            <v>1</v>
          </cell>
          <cell r="F17395" t="str">
            <v>PAPAKKA</v>
          </cell>
          <cell r="G17395" t="str">
            <v>W/O MUNIVEERAPPAARIKEREW/O MUNIVEERAPPA</v>
          </cell>
          <cell r="H17395" t="str">
            <v>IP</v>
          </cell>
          <cell r="I17395" t="str">
            <v>1</v>
          </cell>
        </row>
        <row r="17396">
          <cell r="C17396" t="str">
            <v>JIP2709</v>
          </cell>
          <cell r="D17396" t="str">
            <v>2-999</v>
          </cell>
          <cell r="E17396" t="str">
            <v>1</v>
          </cell>
          <cell r="F17396" t="str">
            <v>A.M.NAGARAJ</v>
          </cell>
          <cell r="G17396" t="str">
            <v>S/O MUNIYAPPAARIKERES/O MUNIYAPPA</v>
          </cell>
          <cell r="H17396" t="str">
            <v>IP</v>
          </cell>
          <cell r="I17396" t="str">
            <v>1</v>
          </cell>
        </row>
        <row r="17397">
          <cell r="C17397" t="str">
            <v>JIP1955</v>
          </cell>
          <cell r="D17397" t="str">
            <v>1A-999</v>
          </cell>
          <cell r="E17397" t="str">
            <v>1</v>
          </cell>
          <cell r="F17397" t="str">
            <v>RATHNAMMA</v>
          </cell>
          <cell r="G17397" t="str">
            <v>W/O NARAYANASWAMY-W/O NARAYANASWAMY</v>
          </cell>
          <cell r="H17397" t="str">
            <v>IP</v>
          </cell>
          <cell r="I17397" t="str">
            <v>1</v>
          </cell>
        </row>
        <row r="17398">
          <cell r="C17398" t="str">
            <v>JIP2162</v>
          </cell>
          <cell r="D17398" t="str">
            <v>2-999</v>
          </cell>
          <cell r="E17398" t="str">
            <v>1</v>
          </cell>
          <cell r="F17398" t="str">
            <v>BAYANNA</v>
          </cell>
          <cell r="G17398" t="str">
            <v>S/O NARAYANAPPAARIKERES/O NARAYANAPPA</v>
          </cell>
          <cell r="H17398" t="str">
            <v>IP</v>
          </cell>
          <cell r="I17398" t="str">
            <v>1</v>
          </cell>
        </row>
        <row r="17399">
          <cell r="C17399" t="str">
            <v>RSDIP5024</v>
          </cell>
          <cell r="D17399" t="str">
            <v>1A-0</v>
          </cell>
          <cell r="E17399" t="str">
            <v>1</v>
          </cell>
          <cell r="F17399" t="str">
            <v>SHIVAMURTHY</v>
          </cell>
          <cell r="G17399" t="str">
            <v>S/O MUNIVENKATAPPAKOLUME HOSUR</v>
          </cell>
          <cell r="H17399" t="str">
            <v>IP</v>
          </cell>
          <cell r="I17399" t="str">
            <v>1</v>
          </cell>
        </row>
        <row r="17400">
          <cell r="C17400" t="str">
            <v>JIP1537</v>
          </cell>
          <cell r="D17400" t="str">
            <v>1A-999</v>
          </cell>
          <cell r="E17400" t="str">
            <v>1</v>
          </cell>
          <cell r="F17400" t="str">
            <v>NC VENU</v>
          </cell>
          <cell r="G17400" t="str">
            <v>S/O CHANAKESHAVAIAH-S/O CHANAKESHAVAIAH</v>
          </cell>
          <cell r="H17400" t="str">
            <v>IP</v>
          </cell>
          <cell r="I17400" t="str">
            <v>1</v>
          </cell>
        </row>
        <row r="17401">
          <cell r="C17401" t="str">
            <v>JIP1498</v>
          </cell>
          <cell r="D17401" t="str">
            <v>1A-999</v>
          </cell>
          <cell r="E17401" t="str">
            <v>1</v>
          </cell>
          <cell r="F17401" t="str">
            <v>CHIKKAPPAIAH</v>
          </cell>
          <cell r="G17401" t="str">
            <v>S/O NARAYANAPPA-S/O NARAYANAPPA</v>
          </cell>
          <cell r="H17401" t="str">
            <v>IP</v>
          </cell>
          <cell r="I17401" t="str">
            <v>1</v>
          </cell>
        </row>
        <row r="17402">
          <cell r="C17402" t="str">
            <v>JIP1604</v>
          </cell>
          <cell r="D17402" t="str">
            <v>1A-999</v>
          </cell>
          <cell r="E17402" t="str">
            <v>1</v>
          </cell>
          <cell r="F17402" t="str">
            <v>MUNIPUTTAPPA</v>
          </cell>
          <cell r="G17402" t="str">
            <v>S/O AKKALAPPA-S/O AKKALAPPA</v>
          </cell>
          <cell r="H17402" t="str">
            <v>IP</v>
          </cell>
          <cell r="I17402" t="str">
            <v>1</v>
          </cell>
        </row>
        <row r="17403">
          <cell r="C17403" t="str">
            <v>JIP1578</v>
          </cell>
          <cell r="D17403" t="str">
            <v>1A-999</v>
          </cell>
          <cell r="E17403" t="str">
            <v>1</v>
          </cell>
          <cell r="F17403" t="str">
            <v>KRISHNAPPA</v>
          </cell>
          <cell r="G17403" t="str">
            <v>S/O SONAPPA-S/O SONAPPA</v>
          </cell>
          <cell r="H17403" t="str">
            <v>IP</v>
          </cell>
          <cell r="I17403" t="str">
            <v>1</v>
          </cell>
        </row>
        <row r="17404">
          <cell r="C17404" t="str">
            <v>JIP1579</v>
          </cell>
          <cell r="D17404" t="str">
            <v>1A-999</v>
          </cell>
          <cell r="E17404" t="str">
            <v>1</v>
          </cell>
          <cell r="F17404" t="str">
            <v>Basappa</v>
          </cell>
          <cell r="G17404" t="str">
            <v>S/O MUDDUBASAPPA-S/O MUDDUBASAPPA</v>
          </cell>
          <cell r="H17404" t="str">
            <v>IP</v>
          </cell>
          <cell r="I17404" t="str">
            <v>1</v>
          </cell>
        </row>
        <row r="17405">
          <cell r="C17405" t="str">
            <v>JIP1920</v>
          </cell>
          <cell r="D17405" t="str">
            <v>1A-999</v>
          </cell>
          <cell r="E17405" t="str">
            <v>1</v>
          </cell>
          <cell r="F17405" t="str">
            <v>MUNEMMA</v>
          </cell>
          <cell r="G17405" t="str">
            <v>C/O NANJAPPA-C/O NANJAPPA</v>
          </cell>
          <cell r="H17405" t="str">
            <v>IP</v>
          </cell>
          <cell r="I17405" t="str">
            <v>1</v>
          </cell>
        </row>
        <row r="17406">
          <cell r="C17406" t="str">
            <v>JIP2543</v>
          </cell>
          <cell r="D17406" t="str">
            <v>2-999</v>
          </cell>
          <cell r="E17406" t="str">
            <v>1</v>
          </cell>
          <cell r="F17406" t="str">
            <v>CHIKKANJINAPPA</v>
          </cell>
          <cell r="G17406" t="str">
            <v>S/O HANUMANTHARAYAPPAARIKERES/O HANUMANTHARAYAPPA</v>
          </cell>
          <cell r="H17406" t="str">
            <v>IP</v>
          </cell>
          <cell r="I17406" t="str">
            <v>1</v>
          </cell>
        </row>
        <row r="17407">
          <cell r="C17407" t="str">
            <v>JIP2544</v>
          </cell>
          <cell r="D17407" t="str">
            <v>2-999</v>
          </cell>
          <cell r="E17407" t="str">
            <v>1</v>
          </cell>
          <cell r="F17407" t="str">
            <v>M.RAMEGOWDA</v>
          </cell>
          <cell r="G17407" t="str">
            <v>S/O MUNIVEERAPPAARIKERES/O MUNIVEERAPPA</v>
          </cell>
          <cell r="H17407" t="str">
            <v>IP</v>
          </cell>
          <cell r="I17407" t="str">
            <v>1</v>
          </cell>
        </row>
        <row r="17408">
          <cell r="C17408" t="str">
            <v>JIP1346</v>
          </cell>
          <cell r="D17408" t="str">
            <v>2-999</v>
          </cell>
          <cell r="E17408" t="str">
            <v>1</v>
          </cell>
          <cell r="F17408" t="str">
            <v>K MUNISWAMAPPA</v>
          </cell>
          <cell r="G17408" t="str">
            <v>S/O KENCHAPPA-S/O KENCHAPPA</v>
          </cell>
          <cell r="H17408" t="str">
            <v>IP</v>
          </cell>
          <cell r="I17408" t="str">
            <v>1</v>
          </cell>
        </row>
        <row r="17409">
          <cell r="C17409" t="str">
            <v>JIP1353</v>
          </cell>
          <cell r="D17409" t="str">
            <v>2-999</v>
          </cell>
          <cell r="E17409" t="str">
            <v>1</v>
          </cell>
          <cell r="F17409" t="str">
            <v>CHIKKANNA</v>
          </cell>
          <cell r="G17409" t="str">
            <v>S/O BATTEPPAARIKERES/O BATTEPPA</v>
          </cell>
          <cell r="H17409" t="str">
            <v>IP</v>
          </cell>
          <cell r="I17409" t="str">
            <v>1</v>
          </cell>
        </row>
        <row r="17410">
          <cell r="C17410" t="str">
            <v>JIP1320</v>
          </cell>
          <cell r="D17410" t="str">
            <v>1A-999</v>
          </cell>
          <cell r="E17410" t="str">
            <v>1</v>
          </cell>
          <cell r="F17410" t="str">
            <v>THIPPANNA</v>
          </cell>
          <cell r="G17410" t="str">
            <v>S/O SONAPPA-S/O SONAPPA</v>
          </cell>
          <cell r="H17410" t="str">
            <v>IP</v>
          </cell>
          <cell r="I17410" t="str">
            <v>1</v>
          </cell>
        </row>
        <row r="17411">
          <cell r="C17411" t="str">
            <v>JIP1275</v>
          </cell>
          <cell r="D17411" t="str">
            <v>2-999</v>
          </cell>
          <cell r="E17411" t="str">
            <v>1</v>
          </cell>
          <cell r="F17411" t="str">
            <v>MUNICHANAPPA</v>
          </cell>
          <cell r="G17411" t="str">
            <v>S/O KURLAPPA-S/O KURLAPPA</v>
          </cell>
          <cell r="H17411" t="str">
            <v>IP</v>
          </cell>
          <cell r="I17411" t="str">
            <v>1</v>
          </cell>
        </row>
        <row r="17412">
          <cell r="C17412" t="str">
            <v>BIP986</v>
          </cell>
          <cell r="D17412" t="str">
            <v>1A-999</v>
          </cell>
          <cell r="E17412" t="str">
            <v>1</v>
          </cell>
          <cell r="F17412" t="str">
            <v>K.SONNAPPA</v>
          </cell>
          <cell r="G17412" t="str">
            <v>BIN HANUMANTHARAYAPPAAREKEREBIN HANUMANTHARAYAPPA</v>
          </cell>
          <cell r="H17412" t="str">
            <v>IP</v>
          </cell>
          <cell r="I17412" t="str">
            <v>1</v>
          </cell>
        </row>
        <row r="17413">
          <cell r="C17413" t="str">
            <v>UARSDIP4660</v>
          </cell>
          <cell r="D17413" t="str">
            <v>1A-0</v>
          </cell>
          <cell r="E17413" t="str">
            <v>1</v>
          </cell>
          <cell r="F17413" t="str">
            <v>RAJAPPA</v>
          </cell>
          <cell r="G17413" t="str">
            <v>S/O KENCHAPPAARIKERE</v>
          </cell>
          <cell r="H17413" t="str">
            <v>IP</v>
          </cell>
          <cell r="I17413" t="str">
            <v>1</v>
          </cell>
        </row>
        <row r="17414">
          <cell r="C17414" t="str">
            <v>JIP1447</v>
          </cell>
          <cell r="D17414" t="str">
            <v>1A-999</v>
          </cell>
          <cell r="E17414" t="str">
            <v>1</v>
          </cell>
          <cell r="F17414" t="str">
            <v>M RAMEGOWDA</v>
          </cell>
          <cell r="G17414" t="str">
            <v>S/O MUNIVEERAPPA-S/O MUNIVEERAPPA</v>
          </cell>
          <cell r="H17414" t="str">
            <v>IP</v>
          </cell>
          <cell r="I17414" t="str">
            <v>1</v>
          </cell>
        </row>
        <row r="17415">
          <cell r="C17415" t="str">
            <v>JIP1263</v>
          </cell>
          <cell r="D17415" t="str">
            <v>1A-999</v>
          </cell>
          <cell r="E17415" t="str">
            <v>1</v>
          </cell>
          <cell r="F17415" t="str">
            <v>CR KODANDARAMACHAR</v>
          </cell>
          <cell r="G17415" t="str">
            <v>S/O RAMACHAR-S/O RAMACHAR</v>
          </cell>
          <cell r="H17415" t="str">
            <v>IP</v>
          </cell>
          <cell r="I17415" t="str">
            <v>1</v>
          </cell>
        </row>
        <row r="17416">
          <cell r="C17416" t="str">
            <v>JIP1268</v>
          </cell>
          <cell r="D17416" t="str">
            <v>2-999</v>
          </cell>
          <cell r="E17416" t="str">
            <v>1</v>
          </cell>
          <cell r="F17416" t="str">
            <v>NARAYANAPPA</v>
          </cell>
          <cell r="G17416" t="str">
            <v>S/O ANJINAPPA-S/O ANJINAPPA</v>
          </cell>
          <cell r="H17416" t="str">
            <v>IP</v>
          </cell>
          <cell r="I17416" t="str">
            <v>1</v>
          </cell>
        </row>
        <row r="17417">
          <cell r="C17417" t="str">
            <v>JIP1429</v>
          </cell>
          <cell r="D17417" t="str">
            <v>1A-999</v>
          </cell>
          <cell r="E17417" t="str">
            <v>1</v>
          </cell>
          <cell r="F17417" t="str">
            <v>SIDDAPPA</v>
          </cell>
          <cell r="G17417" t="str">
            <v>S/O ANJINAPPA-S/O ANJINAPPA</v>
          </cell>
          <cell r="H17417" t="str">
            <v>IP</v>
          </cell>
          <cell r="I17417" t="str">
            <v>1</v>
          </cell>
        </row>
        <row r="17418">
          <cell r="C17418" t="str">
            <v>JIP1430</v>
          </cell>
          <cell r="D17418" t="str">
            <v>1A-999</v>
          </cell>
          <cell r="E17418" t="str">
            <v>1</v>
          </cell>
          <cell r="F17418" t="str">
            <v>NALLAPPA</v>
          </cell>
          <cell r="G17418" t="str">
            <v>S/O ANJINAPPA-S/O ANJINAPPA</v>
          </cell>
          <cell r="H17418" t="str">
            <v>IP</v>
          </cell>
          <cell r="I17418" t="str">
            <v>1</v>
          </cell>
        </row>
        <row r="17419">
          <cell r="C17419" t="str">
            <v>JIP2536</v>
          </cell>
          <cell r="D17419" t="str">
            <v>2-999</v>
          </cell>
          <cell r="E17419" t="str">
            <v>1</v>
          </cell>
          <cell r="F17419" t="str">
            <v>MUNINALLAPPA</v>
          </cell>
          <cell r="G17419" t="str">
            <v>S/O THIPPANNAARIKERES/O THIPPANNA</v>
          </cell>
          <cell r="H17419" t="str">
            <v>IP</v>
          </cell>
          <cell r="I17419" t="str">
            <v>1</v>
          </cell>
        </row>
        <row r="17420">
          <cell r="C17420" t="str">
            <v>JIP1801</v>
          </cell>
          <cell r="D17420" t="str">
            <v>1A-999</v>
          </cell>
          <cell r="E17420" t="str">
            <v>1</v>
          </cell>
          <cell r="F17420" t="str">
            <v>DODDAMUNIYAPPA</v>
          </cell>
          <cell r="G17420" t="str">
            <v>S/O NARASAPPA-S/O NARASAPPA</v>
          </cell>
          <cell r="H17420" t="str">
            <v>IP</v>
          </cell>
          <cell r="I17420" t="str">
            <v>1</v>
          </cell>
        </row>
        <row r="17421">
          <cell r="C17421" t="str">
            <v>JIP1792</v>
          </cell>
          <cell r="D17421" t="str">
            <v>1A-999</v>
          </cell>
          <cell r="E17421" t="str">
            <v>1</v>
          </cell>
          <cell r="F17421" t="str">
            <v>MUNIYAPPA</v>
          </cell>
          <cell r="G17421" t="str">
            <v>S/O NARASIMHAPPA-S/O NARASIMHAPPA</v>
          </cell>
          <cell r="H17421" t="str">
            <v>IP</v>
          </cell>
          <cell r="I17421" t="str">
            <v>1</v>
          </cell>
        </row>
        <row r="17422">
          <cell r="C17422" t="str">
            <v>JIP1787</v>
          </cell>
          <cell r="D17422" t="str">
            <v>1A-999</v>
          </cell>
          <cell r="E17422" t="str">
            <v>1</v>
          </cell>
          <cell r="F17422" t="str">
            <v>LAGUMAKKA</v>
          </cell>
          <cell r="G17422" t="str">
            <v>W/O VENKATAPPA-W/O VENKATAPPA</v>
          </cell>
          <cell r="H17422" t="str">
            <v>IP</v>
          </cell>
          <cell r="I17422" t="str">
            <v>1</v>
          </cell>
        </row>
        <row r="17423">
          <cell r="C17423" t="str">
            <v>JIP2189</v>
          </cell>
          <cell r="D17423" t="str">
            <v>2-0</v>
          </cell>
          <cell r="E17423" t="str">
            <v>1</v>
          </cell>
          <cell r="F17423" t="str">
            <v>HANUMANTHAPPA</v>
          </cell>
          <cell r="G17423" t="str">
            <v>S/O HANUMANTHARAYAPPAARIKERES/O HANUMANTHARAYAPPA</v>
          </cell>
          <cell r="H17423" t="str">
            <v>IP</v>
          </cell>
          <cell r="I17423" t="str">
            <v>1</v>
          </cell>
        </row>
        <row r="17424">
          <cell r="C17424" t="str">
            <v>JIP2178</v>
          </cell>
          <cell r="D17424" t="str">
            <v>2-0</v>
          </cell>
          <cell r="E17424" t="str">
            <v>1</v>
          </cell>
          <cell r="F17424" t="str">
            <v>SMT MUNITHAYAMMA</v>
          </cell>
          <cell r="G17424" t="str">
            <v>W/O PILLAPPAARIKEREW/O PILLAPPA</v>
          </cell>
          <cell r="H17424" t="str">
            <v>IP</v>
          </cell>
          <cell r="I17424" t="str">
            <v>1</v>
          </cell>
        </row>
        <row r="17425">
          <cell r="C17425" t="str">
            <v>JIP2176</v>
          </cell>
          <cell r="D17425" t="str">
            <v>2-0</v>
          </cell>
          <cell r="E17425" t="str">
            <v>1</v>
          </cell>
          <cell r="F17425" t="str">
            <v>SMT DODDAVENKATAMMA</v>
          </cell>
          <cell r="G17425" t="str">
            <v>W/O GANGAPPAARIKEREW/O GANGAPPA</v>
          </cell>
          <cell r="H17425" t="str">
            <v>IP</v>
          </cell>
          <cell r="I17425" t="str">
            <v>1</v>
          </cell>
        </row>
        <row r="17426">
          <cell r="C17426" t="str">
            <v>JIP1634</v>
          </cell>
          <cell r="D17426" t="str">
            <v>1A-999</v>
          </cell>
          <cell r="E17426" t="str">
            <v>1</v>
          </cell>
          <cell r="F17426" t="str">
            <v>E Thippanna</v>
          </cell>
          <cell r="G17426" t="str">
            <v>S/O RANGAPPA-S/O RANGAPPA</v>
          </cell>
          <cell r="H17426" t="str">
            <v>IP</v>
          </cell>
          <cell r="I17426" t="str">
            <v>1</v>
          </cell>
        </row>
        <row r="17427">
          <cell r="C17427" t="str">
            <v>BIP966</v>
          </cell>
          <cell r="D17427" t="str">
            <v>1A-999</v>
          </cell>
          <cell r="E17427" t="str">
            <v>1</v>
          </cell>
          <cell r="F17427" t="str">
            <v>MUNIYAPPA</v>
          </cell>
          <cell r="G17427" t="str">
            <v>BIN NAGARAJAPPAAREKEREBIN NAGARAJAPPA</v>
          </cell>
          <cell r="H17427" t="str">
            <v>IP</v>
          </cell>
          <cell r="I17427" t="str">
            <v>1</v>
          </cell>
        </row>
        <row r="17428">
          <cell r="C17428" t="str">
            <v>BIP968</v>
          </cell>
          <cell r="D17428" t="str">
            <v>1A-999</v>
          </cell>
          <cell r="E17428" t="str">
            <v>1</v>
          </cell>
          <cell r="F17428" t="str">
            <v>MUNIVENKATARAYAPPA</v>
          </cell>
          <cell r="G17428" t="str">
            <v>BIN VENKATARAMANAPPAAREKEREBIN VENKATARAMANAPPA</v>
          </cell>
          <cell r="H17428" t="str">
            <v>IP</v>
          </cell>
          <cell r="I17428" t="str">
            <v>1</v>
          </cell>
        </row>
        <row r="17429">
          <cell r="C17429" t="str">
            <v>BIP697</v>
          </cell>
          <cell r="D17429" t="str">
            <v>1A-999</v>
          </cell>
          <cell r="E17429" t="str">
            <v>1</v>
          </cell>
          <cell r="F17429" t="str">
            <v>HANUMANTHARAYAPPA</v>
          </cell>
          <cell r="G17429" t="str">
            <v>S/O HANUMANTHARAYAPPAAREKERES/O HANUMANTHARAYAPPA</v>
          </cell>
          <cell r="H17429" t="str">
            <v>IP</v>
          </cell>
          <cell r="I17429" t="str">
            <v>1</v>
          </cell>
        </row>
        <row r="17430">
          <cell r="C17430" t="str">
            <v>UARSDIP4435</v>
          </cell>
          <cell r="D17430" t="str">
            <v>2-0</v>
          </cell>
          <cell r="E17430" t="str">
            <v>1</v>
          </cell>
          <cell r="F17430" t="str">
            <v>MUNINARASAPPA</v>
          </cell>
          <cell r="G17430" t="str">
            <v>S/O KALAPPADEVAGANAHALLI</v>
          </cell>
          <cell r="H17430" t="str">
            <v>IP</v>
          </cell>
          <cell r="I17430" t="str">
            <v>1</v>
          </cell>
        </row>
        <row r="17431">
          <cell r="C17431" t="str">
            <v>RSDIP4278</v>
          </cell>
          <cell r="D17431" t="str">
            <v>2-0</v>
          </cell>
          <cell r="E17431" t="str">
            <v>1</v>
          </cell>
          <cell r="F17431" t="str">
            <v>J.K.GOPAL</v>
          </cell>
          <cell r="G17431" t="str">
            <v>S/O KRISHNAPPADEVAGANAHALLI</v>
          </cell>
          <cell r="H17431" t="str">
            <v>IP</v>
          </cell>
          <cell r="I17431" t="str">
            <v>1</v>
          </cell>
        </row>
        <row r="17432">
          <cell r="C17432" t="str">
            <v>JIP1472</v>
          </cell>
          <cell r="D17432" t="str">
            <v>1A-999</v>
          </cell>
          <cell r="E17432" t="str">
            <v>1</v>
          </cell>
          <cell r="F17432" t="str">
            <v>MUNIVENKATARAYAPPA</v>
          </cell>
          <cell r="G17432" t="str">
            <v>S/O VENKATARAVANAPPA-S/O VENKATARAVANAPPA</v>
          </cell>
          <cell r="H17432" t="str">
            <v>IP</v>
          </cell>
          <cell r="I17432" t="str">
            <v>1</v>
          </cell>
        </row>
        <row r="17433">
          <cell r="C17433" t="str">
            <v>JIP1633</v>
          </cell>
          <cell r="D17433" t="str">
            <v>1A-999</v>
          </cell>
          <cell r="E17433" t="str">
            <v>1</v>
          </cell>
          <cell r="F17433" t="str">
            <v>KENCHAPPA</v>
          </cell>
          <cell r="G17433" t="str">
            <v>S/O CHIKKASONAPPA-S/O CHIKKASONAPPA</v>
          </cell>
          <cell r="H17433" t="str">
            <v>IP</v>
          </cell>
          <cell r="I17433" t="str">
            <v>1</v>
          </cell>
        </row>
        <row r="17434">
          <cell r="C17434" t="str">
            <v>JIP1969</v>
          </cell>
          <cell r="D17434" t="str">
            <v>1A-999</v>
          </cell>
          <cell r="E17434" t="str">
            <v>1</v>
          </cell>
          <cell r="F17434" t="str">
            <v>MUNIYAPPA</v>
          </cell>
          <cell r="G17434" t="str">
            <v>BIN SONNAPPA-BIN SONNAPPA</v>
          </cell>
          <cell r="H17434" t="str">
            <v>IP</v>
          </cell>
          <cell r="I17434" t="str">
            <v>1</v>
          </cell>
        </row>
        <row r="17435">
          <cell r="C17435" t="str">
            <v>JIP1958</v>
          </cell>
          <cell r="D17435" t="str">
            <v>1A-999</v>
          </cell>
          <cell r="E17435" t="str">
            <v>1</v>
          </cell>
          <cell r="F17435" t="str">
            <v>PILLAPPA</v>
          </cell>
          <cell r="G17435" t="str">
            <v>BIN HEMANNA-BIN HEMANNA</v>
          </cell>
          <cell r="H17435" t="str">
            <v>IP</v>
          </cell>
          <cell r="I17435" t="str">
            <v>1</v>
          </cell>
        </row>
        <row r="17436">
          <cell r="C17436" t="str">
            <v>JIP1931</v>
          </cell>
          <cell r="D17436" t="str">
            <v>1A-999</v>
          </cell>
          <cell r="E17436" t="str">
            <v>1</v>
          </cell>
          <cell r="F17436" t="str">
            <v>A P ANJINAPPA</v>
          </cell>
          <cell r="G17436" t="str">
            <v>BIN PILLAPPA-BIN PILLAPPA</v>
          </cell>
          <cell r="H17436" t="str">
            <v>IP</v>
          </cell>
          <cell r="I17436" t="str">
            <v>1</v>
          </cell>
        </row>
        <row r="17437">
          <cell r="C17437" t="str">
            <v>JIP2137</v>
          </cell>
          <cell r="D17437" t="str">
            <v>2-999</v>
          </cell>
          <cell r="E17437" t="str">
            <v>1</v>
          </cell>
          <cell r="F17437" t="str">
            <v>NALLAPPA</v>
          </cell>
          <cell r="G17437" t="str">
            <v>S/O ANJINAPPAARIKERES/O ANJINAPPA</v>
          </cell>
          <cell r="H17437" t="str">
            <v>IP</v>
          </cell>
          <cell r="I17437" t="str">
            <v>1</v>
          </cell>
        </row>
        <row r="17438">
          <cell r="C17438" t="str">
            <v>JIP2190</v>
          </cell>
          <cell r="D17438" t="str">
            <v>2-0</v>
          </cell>
          <cell r="E17438" t="str">
            <v>1</v>
          </cell>
          <cell r="F17438" t="str">
            <v>B.RAMAPPA</v>
          </cell>
          <cell r="G17438" t="str">
            <v>BIN BACHAPPAARIKEREBIN BACHAPPA</v>
          </cell>
          <cell r="H17438" t="str">
            <v>IP</v>
          </cell>
          <cell r="I17438" t="str">
            <v>1</v>
          </cell>
        </row>
        <row r="17439">
          <cell r="C17439" t="str">
            <v>JIP2076</v>
          </cell>
          <cell r="D17439" t="str">
            <v>1A-999</v>
          </cell>
          <cell r="E17439" t="str">
            <v>1</v>
          </cell>
          <cell r="F17439" t="str">
            <v>MUNIYAPPA</v>
          </cell>
          <cell r="G17439" t="str">
            <v>BIN VENKATARAMANAPPAAREKEREBIN VENKATARAMANAPPA</v>
          </cell>
          <cell r="H17439" t="str">
            <v>IP</v>
          </cell>
          <cell r="I17439" t="str">
            <v>1</v>
          </cell>
        </row>
        <row r="17440">
          <cell r="C17440" t="str">
            <v>JIP2127</v>
          </cell>
          <cell r="D17440" t="str">
            <v>2-999</v>
          </cell>
          <cell r="E17440" t="str">
            <v>1</v>
          </cell>
          <cell r="F17440" t="str">
            <v>CHIKKAHANUMANTHAPPA</v>
          </cell>
          <cell r="G17440" t="str">
            <v>S/O KOORLAPPAARIKERES/O KOORLAPPA</v>
          </cell>
          <cell r="H17440" t="str">
            <v>IP</v>
          </cell>
          <cell r="I17440" t="str">
            <v>1</v>
          </cell>
        </row>
        <row r="17441">
          <cell r="C17441" t="str">
            <v>RSDIP5556</v>
          </cell>
          <cell r="D17441" t="str">
            <v>2-0</v>
          </cell>
          <cell r="E17441" t="str">
            <v>1</v>
          </cell>
          <cell r="F17441" t="str">
            <v>BYRAPPA</v>
          </cell>
          <cell r="G17441" t="str">
            <v>S/O BACHAPPA  KANNAMANGALA</v>
          </cell>
          <cell r="H17441" t="str">
            <v>IP</v>
          </cell>
          <cell r="I17441" t="str">
            <v>1</v>
          </cell>
        </row>
        <row r="17442">
          <cell r="C17442" t="str">
            <v>RSDIP5557</v>
          </cell>
          <cell r="D17442" t="str">
            <v>2-0</v>
          </cell>
          <cell r="E17442" t="str">
            <v>1</v>
          </cell>
          <cell r="F17442" t="str">
            <v>BYRAPPA</v>
          </cell>
          <cell r="G17442" t="str">
            <v>S/O BACHAPPA KANNAMANGALA</v>
          </cell>
          <cell r="H17442" t="str">
            <v>IP</v>
          </cell>
          <cell r="I17442" t="str">
            <v>1</v>
          </cell>
        </row>
        <row r="17443">
          <cell r="C17443" t="str">
            <v>JIP1843</v>
          </cell>
          <cell r="D17443" t="str">
            <v>1A-999</v>
          </cell>
          <cell r="E17443" t="str">
            <v>1</v>
          </cell>
          <cell r="F17443" t="str">
            <v>BEERAMMA</v>
          </cell>
          <cell r="G17443" t="str">
            <v>W/O MUNINAGAPPA-W/O MUNINAGAPPA</v>
          </cell>
          <cell r="H17443" t="str">
            <v>IP</v>
          </cell>
          <cell r="I17443" t="str">
            <v>1</v>
          </cell>
        </row>
        <row r="17444">
          <cell r="C17444" t="str">
            <v>JIP2008</v>
          </cell>
          <cell r="D17444" t="str">
            <v>2-999</v>
          </cell>
          <cell r="E17444" t="str">
            <v>1</v>
          </cell>
          <cell r="F17444" t="str">
            <v>BHAGYAMMA</v>
          </cell>
          <cell r="G17444" t="str">
            <v>W/O T V BYREGOWDA-W/O T V BYREGOWDA</v>
          </cell>
          <cell r="H17444" t="str">
            <v>IP</v>
          </cell>
          <cell r="I17444" t="str">
            <v>1</v>
          </cell>
        </row>
        <row r="17445">
          <cell r="C17445" t="str">
            <v>JIP2034</v>
          </cell>
          <cell r="D17445" t="str">
            <v>1A-999</v>
          </cell>
          <cell r="E17445" t="str">
            <v>1</v>
          </cell>
          <cell r="F17445" t="str">
            <v>NARASIMHAPPA</v>
          </cell>
          <cell r="G17445" t="str">
            <v>BIN KEMBAPPA-BIN KEMBAPPA</v>
          </cell>
          <cell r="H17445" t="str">
            <v>IP</v>
          </cell>
          <cell r="I17445" t="str">
            <v>1</v>
          </cell>
        </row>
        <row r="17446">
          <cell r="C17446" t="str">
            <v>JIP2035</v>
          </cell>
          <cell r="D17446" t="str">
            <v>1A-999</v>
          </cell>
          <cell r="E17446" t="str">
            <v>1</v>
          </cell>
          <cell r="F17446" t="str">
            <v>MUNIYAPPA</v>
          </cell>
          <cell r="G17446" t="str">
            <v>BIN MUNITHIMMANNA-BIN MUNITHIMMANNA</v>
          </cell>
          <cell r="H17446" t="str">
            <v>IP</v>
          </cell>
          <cell r="I17446" t="str">
            <v>1</v>
          </cell>
        </row>
        <row r="17447">
          <cell r="C17447" t="str">
            <v>JIP2047</v>
          </cell>
          <cell r="D17447" t="str">
            <v>1A-999</v>
          </cell>
          <cell r="E17447" t="str">
            <v>1</v>
          </cell>
          <cell r="F17447" t="str">
            <v>SANDAPPA</v>
          </cell>
          <cell r="G17447" t="str">
            <v>BIN NARAYANAPPA-BIN NARAYANAPPA</v>
          </cell>
          <cell r="H17447" t="str">
            <v>IP</v>
          </cell>
          <cell r="I17447" t="str">
            <v>1</v>
          </cell>
        </row>
        <row r="17448">
          <cell r="C17448" t="str">
            <v>JIP1864</v>
          </cell>
          <cell r="D17448" t="str">
            <v>1A-999</v>
          </cell>
          <cell r="E17448" t="str">
            <v>1</v>
          </cell>
          <cell r="F17448" t="str">
            <v>MUNIVENKATAPPA</v>
          </cell>
          <cell r="G17448" t="str">
            <v>BIN THIRUMALAPPA-BIN THIRUMALAPPA</v>
          </cell>
          <cell r="H17448" t="str">
            <v>IP</v>
          </cell>
          <cell r="I17448" t="str">
            <v>1</v>
          </cell>
        </row>
        <row r="17449">
          <cell r="C17449" t="str">
            <v>JIP2640</v>
          </cell>
          <cell r="D17449" t="str">
            <v>2-999</v>
          </cell>
          <cell r="E17449" t="str">
            <v>1</v>
          </cell>
          <cell r="F17449" t="str">
            <v>MUNISONNAPPA</v>
          </cell>
          <cell r="G17449" t="str">
            <v>S/O THAMMANNAATHIGANAHALLIS/O THAMMANNA</v>
          </cell>
          <cell r="H17449" t="str">
            <v>IP</v>
          </cell>
          <cell r="I17449" t="str">
            <v>1</v>
          </cell>
        </row>
        <row r="17450">
          <cell r="C17450" t="str">
            <v>JIP2641</v>
          </cell>
          <cell r="D17450" t="str">
            <v>2-999</v>
          </cell>
          <cell r="E17450" t="str">
            <v>1</v>
          </cell>
          <cell r="F17450" t="str">
            <v>VENKATESHAPPA</v>
          </cell>
          <cell r="G17450" t="str">
            <v>S/O THAMMANNAATHIGANAHALLIS/O THAMMANNA</v>
          </cell>
          <cell r="H17450" t="str">
            <v>IP</v>
          </cell>
          <cell r="I17450" t="str">
            <v>1</v>
          </cell>
        </row>
        <row r="17451">
          <cell r="C17451" t="str">
            <v>JIP2637</v>
          </cell>
          <cell r="D17451" t="str">
            <v>2-999</v>
          </cell>
          <cell r="E17451" t="str">
            <v>1</v>
          </cell>
          <cell r="F17451" t="str">
            <v>EREGOWDA</v>
          </cell>
          <cell r="G17451" t="str">
            <v>S/O BYRAPPAATHIGANAHALLIS/O BYRAPPA</v>
          </cell>
          <cell r="H17451" t="str">
            <v>IP</v>
          </cell>
          <cell r="I17451" t="str">
            <v>1</v>
          </cell>
        </row>
        <row r="17452">
          <cell r="C17452" t="str">
            <v>JIP2638</v>
          </cell>
          <cell r="D17452" t="str">
            <v>2-999</v>
          </cell>
          <cell r="E17452" t="str">
            <v>1</v>
          </cell>
          <cell r="F17452" t="str">
            <v>CHOWDAPPA M</v>
          </cell>
          <cell r="G17452" t="str">
            <v>S/O MUNIYAPPAATHIGANAHALLIS/O MUNIYAPPA</v>
          </cell>
          <cell r="H17452" t="str">
            <v>IP</v>
          </cell>
          <cell r="I17452" t="str">
            <v>1</v>
          </cell>
        </row>
        <row r="17453">
          <cell r="C17453" t="str">
            <v>RSDIP4253</v>
          </cell>
          <cell r="D17453" t="str">
            <v>1A-0</v>
          </cell>
          <cell r="E17453" t="str">
            <v>1</v>
          </cell>
          <cell r="F17453" t="str">
            <v>THIMMARAYAPPA</v>
          </cell>
          <cell r="G17453" t="str">
            <v>S/O MUNIYAPPAVALLAPPANAHALLI</v>
          </cell>
          <cell r="H17453" t="str">
            <v>IP</v>
          </cell>
          <cell r="I17453" t="str">
            <v>1</v>
          </cell>
        </row>
        <row r="17454">
          <cell r="C17454" t="str">
            <v>UARSDIP4574</v>
          </cell>
          <cell r="D17454" t="str">
            <v>2-0</v>
          </cell>
          <cell r="E17454" t="str">
            <v>1</v>
          </cell>
          <cell r="F17454" t="str">
            <v>KRISHNAPPA</v>
          </cell>
          <cell r="G17454" t="str">
            <v>S/O MUNIYAPPAKRISHNAHALLI</v>
          </cell>
          <cell r="H17454" t="str">
            <v>IP</v>
          </cell>
          <cell r="I17454" t="str">
            <v>1</v>
          </cell>
        </row>
        <row r="17455">
          <cell r="C17455" t="str">
            <v>RSDIP5414</v>
          </cell>
          <cell r="D17455" t="str">
            <v>2-0</v>
          </cell>
          <cell r="E17455" t="str">
            <v>1</v>
          </cell>
          <cell r="F17455" t="str">
            <v>NANJUNDAPPA</v>
          </cell>
          <cell r="G17455" t="str">
            <v>S/O VEERABHADRAPPAKRISHNAHALLI</v>
          </cell>
          <cell r="H17455" t="str">
            <v>IP</v>
          </cell>
          <cell r="I17455" t="str">
            <v>1</v>
          </cell>
        </row>
        <row r="17456">
          <cell r="C17456" t="str">
            <v>JIP1040</v>
          </cell>
          <cell r="D17456" t="str">
            <v>1A-999</v>
          </cell>
          <cell r="E17456" t="str">
            <v>1</v>
          </cell>
          <cell r="F17456" t="str">
            <v>GANGAPPA</v>
          </cell>
          <cell r="G17456" t="str">
            <v>S/O MUNINANJAPPA-S/O MUNINANJAPPA</v>
          </cell>
          <cell r="H17456" t="str">
            <v>IP</v>
          </cell>
          <cell r="I17456" t="str">
            <v>1</v>
          </cell>
        </row>
        <row r="17457">
          <cell r="C17457" t="str">
            <v>JIP2989</v>
          </cell>
          <cell r="D17457" t="str">
            <v>2-0</v>
          </cell>
          <cell r="E17457" t="str">
            <v>1</v>
          </cell>
          <cell r="F17457" t="str">
            <v>DYAVAPPA.KV</v>
          </cell>
          <cell r="G17457" t="str">
            <v>S/O CHIKKAVENKATARAYAPPAKRISHNAHALLI</v>
          </cell>
          <cell r="H17457" t="str">
            <v>IP</v>
          </cell>
          <cell r="I17457" t="str">
            <v>1</v>
          </cell>
        </row>
        <row r="17458">
          <cell r="C17458" t="str">
            <v>JIP2990</v>
          </cell>
          <cell r="D17458" t="str">
            <v>2-0</v>
          </cell>
          <cell r="E17458" t="str">
            <v>1</v>
          </cell>
          <cell r="F17458" t="str">
            <v>MANJUNATHA.KC</v>
          </cell>
          <cell r="G17458" t="str">
            <v>S/O CHIKKAVENKATARAYAPPAKRISHNAHALLI</v>
          </cell>
          <cell r="H17458" t="str">
            <v>IP</v>
          </cell>
          <cell r="I17458" t="str">
            <v>1</v>
          </cell>
        </row>
        <row r="17459">
          <cell r="C17459" t="str">
            <v>JIP2845</v>
          </cell>
          <cell r="D17459" t="str">
            <v>2-0</v>
          </cell>
          <cell r="E17459" t="str">
            <v>1</v>
          </cell>
          <cell r="F17459" t="str">
            <v>DYAVAPPA</v>
          </cell>
          <cell r="G17459" t="str">
            <v>S/O CHIKKAVENKATARAYAPPAKRISHNAHALLI</v>
          </cell>
          <cell r="H17459" t="str">
            <v>IP</v>
          </cell>
          <cell r="I17459" t="str">
            <v>1</v>
          </cell>
        </row>
        <row r="17460">
          <cell r="C17460" t="str">
            <v>JIP2846</v>
          </cell>
          <cell r="D17460" t="str">
            <v>2-0</v>
          </cell>
          <cell r="E17460" t="str">
            <v>1</v>
          </cell>
          <cell r="F17460" t="str">
            <v>NAGARAJU</v>
          </cell>
          <cell r="G17460" t="str">
            <v>S/O DODDANARAYANAPPAKRISHNAHALLI</v>
          </cell>
          <cell r="H17460" t="str">
            <v>IP</v>
          </cell>
          <cell r="I17460" t="str">
            <v>1</v>
          </cell>
        </row>
        <row r="17461">
          <cell r="C17461" t="str">
            <v>JIP2172</v>
          </cell>
          <cell r="D17461" t="str">
            <v>2-0</v>
          </cell>
          <cell r="E17461" t="str">
            <v>1</v>
          </cell>
          <cell r="F17461" t="str">
            <v>MUNITHIMMARAYAPPA</v>
          </cell>
          <cell r="G17461" t="str">
            <v>S/O CHIKKAMUNIYAPPAHEEREBALLAS/O CHIKKAMUNIYAPPA</v>
          </cell>
          <cell r="H17461" t="str">
            <v>IP</v>
          </cell>
          <cell r="I17461" t="str">
            <v>1</v>
          </cell>
        </row>
        <row r="17462">
          <cell r="C17462" t="str">
            <v>JIP2184</v>
          </cell>
          <cell r="D17462" t="str">
            <v>2-0</v>
          </cell>
          <cell r="E17462" t="str">
            <v>1</v>
          </cell>
          <cell r="F17462" t="str">
            <v>VENKATARAMANNA</v>
          </cell>
          <cell r="G17462" t="str">
            <v>HEEREBALLAHEEREBALLAHEEREBALLA</v>
          </cell>
          <cell r="H17462" t="str">
            <v>IP</v>
          </cell>
          <cell r="I17462" t="str">
            <v>1</v>
          </cell>
        </row>
        <row r="17463">
          <cell r="C17463" t="str">
            <v>JIP325</v>
          </cell>
          <cell r="D17463" t="str">
            <v>2-999</v>
          </cell>
          <cell r="E17463" t="str">
            <v>1</v>
          </cell>
          <cell r="F17463" t="str">
            <v>MUNISHAMAPPA</v>
          </cell>
          <cell r="G17463" t="str">
            <v>S/O DODDATHIPPANNAVALLAPPANAHALLIS/O DODDATHIPPANNA</v>
          </cell>
          <cell r="H17463" t="str">
            <v>IP</v>
          </cell>
          <cell r="I17463" t="str">
            <v>1</v>
          </cell>
        </row>
        <row r="17464">
          <cell r="C17464" t="str">
            <v>JIP2701</v>
          </cell>
          <cell r="D17464" t="str">
            <v>2-999</v>
          </cell>
          <cell r="E17464" t="str">
            <v>1</v>
          </cell>
          <cell r="F17464" t="str">
            <v>MUNISHAMAPPA</v>
          </cell>
          <cell r="G17464" t="str">
            <v>S/O GANGAPPAVALLAPPANAHALLIS/O GANGAPPA</v>
          </cell>
          <cell r="H17464" t="str">
            <v>IP</v>
          </cell>
          <cell r="I17464" t="str">
            <v>1</v>
          </cell>
        </row>
        <row r="17465">
          <cell r="C17465" t="str">
            <v>JIP268</v>
          </cell>
          <cell r="D17465" t="str">
            <v>2-999</v>
          </cell>
          <cell r="E17465" t="str">
            <v>1</v>
          </cell>
          <cell r="F17465" t="str">
            <v>CHIKKANJINAPPA</v>
          </cell>
          <cell r="G17465" t="str">
            <v>S/O CHIKKAPOOJAPPA-S/O CHIKKAPOOJAPPA</v>
          </cell>
          <cell r="H17465" t="str">
            <v>IP</v>
          </cell>
          <cell r="I17465" t="str">
            <v>1</v>
          </cell>
        </row>
        <row r="17466">
          <cell r="C17466" t="str">
            <v>JIP474A</v>
          </cell>
          <cell r="D17466" t="str">
            <v>2-999</v>
          </cell>
          <cell r="E17466" t="str">
            <v>1</v>
          </cell>
          <cell r="F17466" t="str">
            <v>CHIKKA PILLAPPA</v>
          </cell>
          <cell r="G17466" t="str">
            <v>S/O CHIKKAMUNIVENKATAPPA-S/O CHIKKAMUNIVENKATAPPA</v>
          </cell>
          <cell r="H17466" t="str">
            <v>IP</v>
          </cell>
          <cell r="I17466" t="str">
            <v>1</v>
          </cell>
        </row>
        <row r="17467">
          <cell r="C17467" t="str">
            <v>RSDIP5517</v>
          </cell>
          <cell r="D17467" t="str">
            <v>2-999</v>
          </cell>
          <cell r="E17467" t="str">
            <v>1</v>
          </cell>
          <cell r="F17467" t="str">
            <v>NARAYANAPPA</v>
          </cell>
          <cell r="G17467" t="str">
            <v>S/O PAPANNAVALLLAPPANAHALLI VILLAGE</v>
          </cell>
          <cell r="H17467" t="str">
            <v>IP</v>
          </cell>
          <cell r="I17467" t="str">
            <v>1</v>
          </cell>
        </row>
        <row r="17468">
          <cell r="C17468" t="str">
            <v>JIP1743</v>
          </cell>
          <cell r="D17468" t="str">
            <v>2-999</v>
          </cell>
          <cell r="E17468" t="str">
            <v>1</v>
          </cell>
          <cell r="F17468" t="str">
            <v>HUCHAPPA</v>
          </cell>
          <cell r="G17468" t="str">
            <v>S/O THOPANNA-S/O THOPANNA</v>
          </cell>
          <cell r="H17468" t="str">
            <v>IP</v>
          </cell>
          <cell r="I17468" t="str">
            <v>1</v>
          </cell>
        </row>
        <row r="17469">
          <cell r="C17469" t="str">
            <v>JIP1809</v>
          </cell>
          <cell r="D17469" t="str">
            <v>1A-999</v>
          </cell>
          <cell r="E17469" t="str">
            <v>1</v>
          </cell>
          <cell r="F17469" t="str">
            <v>DODDA CHANNAPPA</v>
          </cell>
          <cell r="G17469" t="str">
            <v>BIN DODDA CHANNAPPA-BIN DODDA CHANNAPPA</v>
          </cell>
          <cell r="H17469" t="str">
            <v>IP</v>
          </cell>
          <cell r="I17469" t="str">
            <v>1</v>
          </cell>
        </row>
        <row r="17470">
          <cell r="C17470" t="str">
            <v>JIP2124</v>
          </cell>
          <cell r="D17470" t="str">
            <v>2-999</v>
          </cell>
          <cell r="E17470" t="str">
            <v>1</v>
          </cell>
          <cell r="F17470" t="str">
            <v>SHYAMANNA</v>
          </cell>
          <cell r="G17470" t="str">
            <v>S/O MUNINAGAPPATHATAPARTHIS/O MUNINAGAPPA</v>
          </cell>
          <cell r="H17470" t="str">
            <v>IP</v>
          </cell>
          <cell r="I17470" t="str">
            <v>1</v>
          </cell>
        </row>
        <row r="17471">
          <cell r="C17471" t="str">
            <v>JIP2633</v>
          </cell>
          <cell r="D17471" t="str">
            <v>2-999</v>
          </cell>
          <cell r="E17471" t="str">
            <v>1</v>
          </cell>
          <cell r="F17471" t="str">
            <v>VENKATESHAPPA</v>
          </cell>
          <cell r="G17471" t="str">
            <v>S/O MUNIYAPPATHATAPARTHIS/O MUNIYAPPA</v>
          </cell>
          <cell r="H17471" t="str">
            <v>IP</v>
          </cell>
          <cell r="I17471" t="str">
            <v>1</v>
          </cell>
        </row>
        <row r="17472">
          <cell r="C17472" t="str">
            <v>JIP2599</v>
          </cell>
          <cell r="D17472" t="str">
            <v>2-999</v>
          </cell>
          <cell r="E17472" t="str">
            <v>1</v>
          </cell>
          <cell r="F17472" t="str">
            <v>B.NARAYANACHARI</v>
          </cell>
          <cell r="G17472" t="str">
            <v>S/O VENKATARAYACHARIYARACHINAPURS/O VENKATARAYACHARI</v>
          </cell>
          <cell r="H17472" t="str">
            <v>IP</v>
          </cell>
          <cell r="I17472" t="str">
            <v>1</v>
          </cell>
        </row>
        <row r="17473">
          <cell r="C17473" t="str">
            <v>JIP2602</v>
          </cell>
          <cell r="D17473" t="str">
            <v>2-999</v>
          </cell>
          <cell r="E17473" t="str">
            <v>1</v>
          </cell>
          <cell r="F17473" t="str">
            <v>GANGAPPA</v>
          </cell>
          <cell r="G17473" t="str">
            <v>S/O CHIKKANANJAPPATHATAPARTHIS/O CHIKKANANJAPPA</v>
          </cell>
          <cell r="H17473" t="str">
            <v>IP</v>
          </cell>
          <cell r="I17473" t="str">
            <v>1</v>
          </cell>
        </row>
        <row r="17474">
          <cell r="C17474" t="str">
            <v>JIP2540</v>
          </cell>
          <cell r="D17474" t="str">
            <v>2-999</v>
          </cell>
          <cell r="E17474" t="str">
            <v>1</v>
          </cell>
          <cell r="F17474" t="str">
            <v>GANGAPPA</v>
          </cell>
          <cell r="G17474" t="str">
            <v>S/O MUNIANJINAPPATHATAPARTHIS/O MUNIANJINAPPA</v>
          </cell>
          <cell r="H17474" t="str">
            <v>IP</v>
          </cell>
          <cell r="I17474" t="str">
            <v>1</v>
          </cell>
        </row>
        <row r="17475">
          <cell r="C17475" t="str">
            <v>JIP2500</v>
          </cell>
          <cell r="D17475" t="str">
            <v>2-999</v>
          </cell>
          <cell r="E17475" t="str">
            <v>1</v>
          </cell>
          <cell r="F17475" t="str">
            <v>MUNIGANGAPPA</v>
          </cell>
          <cell r="G17475" t="str">
            <v>S/O GAYAPPATHATAPARTHIS/O GAYAPPA</v>
          </cell>
          <cell r="H17475" t="str">
            <v>IP</v>
          </cell>
          <cell r="I17475" t="str">
            <v>1</v>
          </cell>
        </row>
        <row r="17476">
          <cell r="C17476" t="str">
            <v>JIP1313</v>
          </cell>
          <cell r="D17476" t="str">
            <v>1A-999</v>
          </cell>
          <cell r="E17476" t="str">
            <v>1</v>
          </cell>
          <cell r="F17476" t="str">
            <v>K MUNIYAPPA</v>
          </cell>
          <cell r="G17476" t="str">
            <v>S/O DODDAKALLAPPA-S/O DODDAKALLAPPA</v>
          </cell>
          <cell r="H17476" t="str">
            <v>IP</v>
          </cell>
          <cell r="I17476" t="str">
            <v>1</v>
          </cell>
        </row>
        <row r="17477">
          <cell r="C17477" t="str">
            <v>JIP1139</v>
          </cell>
          <cell r="D17477" t="str">
            <v>1A-999</v>
          </cell>
          <cell r="E17477" t="str">
            <v>1</v>
          </cell>
          <cell r="F17477" t="str">
            <v>SMT THIMAKKA</v>
          </cell>
          <cell r="G17477" t="str">
            <v>W/O PAPANNA-W/O PAPANNA</v>
          </cell>
          <cell r="H17477" t="str">
            <v>IP</v>
          </cell>
          <cell r="I17477" t="str">
            <v>1</v>
          </cell>
        </row>
        <row r="17478">
          <cell r="C17478" t="str">
            <v>JIP1587</v>
          </cell>
          <cell r="D17478" t="str">
            <v>1A-999</v>
          </cell>
          <cell r="E17478" t="str">
            <v>1</v>
          </cell>
          <cell r="F17478" t="str">
            <v>MUNIYAPPA</v>
          </cell>
          <cell r="G17478" t="str">
            <v>S/O CHIKKANAGAPPA-S/O CHIKKANAGAPPA</v>
          </cell>
          <cell r="H17478" t="str">
            <v>IP</v>
          </cell>
          <cell r="I17478" t="str">
            <v>1</v>
          </cell>
        </row>
        <row r="17479">
          <cell r="C17479" t="str">
            <v>JIP133</v>
          </cell>
          <cell r="D17479" t="str">
            <v>2-999</v>
          </cell>
          <cell r="E17479" t="str">
            <v>1</v>
          </cell>
          <cell r="F17479" t="str">
            <v>JA VEERABADRAPPA</v>
          </cell>
          <cell r="G17479" t="str">
            <v>S/O ADAVEESHAPPA-S/O ADAVEESHAPPA</v>
          </cell>
          <cell r="H17479" t="str">
            <v>IP</v>
          </cell>
          <cell r="I17479" t="str">
            <v>1</v>
          </cell>
        </row>
        <row r="17480">
          <cell r="C17480" t="str">
            <v>JIP1378</v>
          </cell>
          <cell r="D17480" t="str">
            <v>1A-999</v>
          </cell>
          <cell r="E17480" t="str">
            <v>1</v>
          </cell>
          <cell r="F17480" t="str">
            <v>MUNIYAMMA</v>
          </cell>
          <cell r="G17480" t="str">
            <v>S/O CHOWDAPPA-S/O CHOWDAPPA</v>
          </cell>
          <cell r="H17480" t="str">
            <v>IP</v>
          </cell>
          <cell r="I17480" t="str">
            <v>1</v>
          </cell>
        </row>
        <row r="17481">
          <cell r="C17481" t="str">
            <v>JIP1352</v>
          </cell>
          <cell r="D17481" t="str">
            <v>1A-999</v>
          </cell>
          <cell r="E17481" t="str">
            <v>1</v>
          </cell>
          <cell r="F17481" t="str">
            <v>LAKSAHMAMMA</v>
          </cell>
          <cell r="G17481" t="str">
            <v>W/O MUNIYAPPASY NO 21</v>
          </cell>
          <cell r="H17481" t="str">
            <v>IP</v>
          </cell>
          <cell r="I17481" t="str">
            <v>1</v>
          </cell>
        </row>
        <row r="17482">
          <cell r="C17482" t="str">
            <v>JIP2164</v>
          </cell>
          <cell r="D17482" t="str">
            <v>2-999</v>
          </cell>
          <cell r="E17482" t="str">
            <v>1</v>
          </cell>
          <cell r="F17482" t="str">
            <v>CHENNA KRISHNAPPA</v>
          </cell>
          <cell r="G17482" t="str">
            <v>S/O CHIKKA CHENNAPPAHEEREBALLAS/O CHIKKA CHENNAPPA</v>
          </cell>
          <cell r="H17482" t="str">
            <v>IP</v>
          </cell>
          <cell r="I17482" t="str">
            <v>1</v>
          </cell>
        </row>
        <row r="17483">
          <cell r="C17483" t="str">
            <v>JIP2496</v>
          </cell>
          <cell r="D17483" t="str">
            <v>2-999</v>
          </cell>
          <cell r="E17483" t="str">
            <v>1</v>
          </cell>
          <cell r="F17483" t="str">
            <v>ANJINAMMA</v>
          </cell>
          <cell r="G17483" t="str">
            <v>W/O KEMPANNASYNO 46/4VALLAPPANAHALLI</v>
          </cell>
          <cell r="H17483" t="str">
            <v>IP</v>
          </cell>
          <cell r="I17483" t="str">
            <v>1</v>
          </cell>
        </row>
        <row r="17484">
          <cell r="C17484" t="str">
            <v>RSDIP6216</v>
          </cell>
          <cell r="D17484" t="str">
            <v>1A-999</v>
          </cell>
          <cell r="E17484" t="str">
            <v>1</v>
          </cell>
          <cell r="F17484" t="str">
            <v>NARAYANASWAMY</v>
          </cell>
          <cell r="G17484" t="str">
            <v>S/O THIMMARAYAPPA,PAKEERNAHOSAHALLI</v>
          </cell>
          <cell r="H17484" t="str">
            <v>IP</v>
          </cell>
          <cell r="I17484" t="str">
            <v>1</v>
          </cell>
        </row>
        <row r="17485">
          <cell r="C17485" t="str">
            <v>RSDIP6203</v>
          </cell>
          <cell r="D17485" t="str">
            <v>1A-0</v>
          </cell>
          <cell r="E17485" t="str">
            <v>1</v>
          </cell>
          <cell r="F17485" t="str">
            <v>NAGARAJ</v>
          </cell>
          <cell r="G17485" t="str">
            <v>S/O BALAPPA,ATHIGANAHALLI</v>
          </cell>
          <cell r="H17485" t="str">
            <v>IP</v>
          </cell>
          <cell r="I17485" t="str">
            <v>1</v>
          </cell>
        </row>
        <row r="17486">
          <cell r="C17486" t="str">
            <v>RSDIP6210</v>
          </cell>
          <cell r="D17486" t="str">
            <v>1A-999</v>
          </cell>
          <cell r="E17486" t="str">
            <v>1</v>
          </cell>
          <cell r="F17486" t="str">
            <v>SHIVASHANKARAPPA</v>
          </cell>
          <cell r="G17486" t="str">
            <v>S/O LATE MUNISHAMAPPA,ATHIGANAHALLI</v>
          </cell>
          <cell r="H17486" t="str">
            <v>IP</v>
          </cell>
          <cell r="I17486" t="str">
            <v>1</v>
          </cell>
        </row>
        <row r="17487">
          <cell r="C17487" t="str">
            <v>JIP1803</v>
          </cell>
          <cell r="D17487" t="str">
            <v>1A-999</v>
          </cell>
          <cell r="E17487" t="str">
            <v>1</v>
          </cell>
          <cell r="F17487" t="str">
            <v>NARAYANASWAMY</v>
          </cell>
          <cell r="G17487" t="str">
            <v>BIN NARAYANAPPA-BIN NARAYANAPPA</v>
          </cell>
          <cell r="H17487" t="str">
            <v>IP</v>
          </cell>
          <cell r="I17487" t="str">
            <v>1</v>
          </cell>
        </row>
        <row r="17488">
          <cell r="C17488" t="str">
            <v>JIP1804</v>
          </cell>
          <cell r="D17488" t="str">
            <v>1A-999</v>
          </cell>
          <cell r="E17488" t="str">
            <v>1</v>
          </cell>
          <cell r="F17488" t="str">
            <v>THIMMARAYAPPA</v>
          </cell>
          <cell r="G17488" t="str">
            <v>BIN MUNIYAPPA-BIN MUNIYAPPA</v>
          </cell>
          <cell r="H17488" t="str">
            <v>IP</v>
          </cell>
          <cell r="I17488" t="str">
            <v>1</v>
          </cell>
        </row>
        <row r="17489">
          <cell r="C17489" t="str">
            <v>JIP1817</v>
          </cell>
          <cell r="D17489" t="str">
            <v>1A-999</v>
          </cell>
          <cell r="E17489" t="str">
            <v>1</v>
          </cell>
          <cell r="F17489" t="str">
            <v>EERAPPA</v>
          </cell>
          <cell r="G17489" t="str">
            <v>BIN PAPANNA-BIN PAPANNA</v>
          </cell>
          <cell r="H17489" t="str">
            <v>IP</v>
          </cell>
          <cell r="I17489" t="str">
            <v>1</v>
          </cell>
        </row>
        <row r="17490">
          <cell r="C17490" t="str">
            <v>JIP1819</v>
          </cell>
          <cell r="D17490" t="str">
            <v>1A-999</v>
          </cell>
          <cell r="E17490" t="str">
            <v>1</v>
          </cell>
          <cell r="F17490" t="str">
            <v>MUNISHAMAPPA</v>
          </cell>
          <cell r="G17490" t="str">
            <v>BIN PILLAPPA-BIN PILLAPPA</v>
          </cell>
          <cell r="H17490" t="str">
            <v>IP</v>
          </cell>
          <cell r="I17490" t="str">
            <v>1</v>
          </cell>
        </row>
        <row r="17491">
          <cell r="C17491" t="str">
            <v>JIP1338</v>
          </cell>
          <cell r="D17491" t="str">
            <v>2-999</v>
          </cell>
          <cell r="E17491" t="str">
            <v>1</v>
          </cell>
          <cell r="F17491" t="str">
            <v>MUNIYAPPA</v>
          </cell>
          <cell r="G17491" t="str">
            <v>S/O BAIRAPPA-S/O BAIRAPPA</v>
          </cell>
          <cell r="H17491" t="str">
            <v>IP</v>
          </cell>
          <cell r="I17491" t="str">
            <v>1</v>
          </cell>
        </row>
        <row r="17492">
          <cell r="C17492" t="str">
            <v>JIP1519</v>
          </cell>
          <cell r="D17492" t="str">
            <v>2-999</v>
          </cell>
          <cell r="E17492" t="str">
            <v>1</v>
          </cell>
          <cell r="F17492" t="str">
            <v>SMT NARAYANAMMA</v>
          </cell>
          <cell r="G17492" t="str">
            <v>W/O SONAPPAATHIGANAHALLIW/O SONAPPA</v>
          </cell>
          <cell r="H17492" t="str">
            <v>IP</v>
          </cell>
          <cell r="I17492" t="str">
            <v>1</v>
          </cell>
        </row>
        <row r="17493">
          <cell r="C17493" t="str">
            <v>JIP2894</v>
          </cell>
          <cell r="D17493" t="str">
            <v>2-0</v>
          </cell>
          <cell r="E17493" t="str">
            <v>1</v>
          </cell>
          <cell r="F17493" t="str">
            <v>BACHCHEGAUDA</v>
          </cell>
          <cell r="G17493" t="str">
            <v>S/O DODDACHAUDAPPAHEEREBALLA</v>
          </cell>
          <cell r="H17493" t="str">
            <v>IP</v>
          </cell>
          <cell r="I17493" t="str">
            <v>11</v>
          </cell>
        </row>
        <row r="17494">
          <cell r="C17494" t="str">
            <v>JIP3002</v>
          </cell>
          <cell r="D17494" t="str">
            <v>2-0</v>
          </cell>
          <cell r="E17494" t="str">
            <v>1</v>
          </cell>
          <cell r="F17494" t="str">
            <v>NAGARAJAPPA</v>
          </cell>
          <cell r="G17494" t="str">
            <v>S/O THIPPANNAHEEREBALLASANJEEVAPURA</v>
          </cell>
          <cell r="H17494" t="str">
            <v>IP</v>
          </cell>
          <cell r="I17494" t="str">
            <v>11</v>
          </cell>
        </row>
        <row r="17495">
          <cell r="C17495" t="str">
            <v>BIP858</v>
          </cell>
          <cell r="D17495" t="str">
            <v>1A-999</v>
          </cell>
          <cell r="E17495" t="str">
            <v>1</v>
          </cell>
          <cell r="F17495" t="str">
            <v>B KRISHNAPPA</v>
          </cell>
          <cell r="G17495" t="str">
            <v>HEREBALLA-HEREBALLA</v>
          </cell>
          <cell r="H17495" t="str">
            <v>IP</v>
          </cell>
          <cell r="I17495" t="str">
            <v>11</v>
          </cell>
        </row>
        <row r="17496">
          <cell r="C17496" t="str">
            <v>BIP929</v>
          </cell>
          <cell r="D17496" t="str">
            <v>1A-999</v>
          </cell>
          <cell r="E17496" t="str">
            <v>1</v>
          </cell>
          <cell r="F17496" t="str">
            <v>ANJINAMMA</v>
          </cell>
          <cell r="G17496" t="str">
            <v>W/O KEMPANNASY NO 4/1</v>
          </cell>
          <cell r="H17496" t="str">
            <v>IP</v>
          </cell>
          <cell r="I17496" t="str">
            <v>11</v>
          </cell>
        </row>
        <row r="17497">
          <cell r="C17497" t="str">
            <v>BIP955</v>
          </cell>
          <cell r="D17497" t="str">
            <v>2-999</v>
          </cell>
          <cell r="E17497" t="str">
            <v>1</v>
          </cell>
          <cell r="F17497" t="str">
            <v>CHANNAPPA</v>
          </cell>
          <cell r="G17497" t="str">
            <v>HEREBALLA-HEREBALLA</v>
          </cell>
          <cell r="H17497" t="str">
            <v>IP</v>
          </cell>
          <cell r="I17497" t="str">
            <v>11</v>
          </cell>
        </row>
        <row r="17498">
          <cell r="C17498" t="str">
            <v>BIP956</v>
          </cell>
          <cell r="D17498" t="str">
            <v>1A-999</v>
          </cell>
          <cell r="E17498" t="str">
            <v>1</v>
          </cell>
          <cell r="F17498" t="str">
            <v>SATISHA B T</v>
          </cell>
          <cell r="G17498" t="str">
            <v>S/O  THIPPANNA SY NO 39/1</v>
          </cell>
          <cell r="H17498" t="str">
            <v>IP</v>
          </cell>
          <cell r="I17498" t="str">
            <v>11</v>
          </cell>
        </row>
        <row r="17499">
          <cell r="C17499" t="str">
            <v>JIP630A</v>
          </cell>
          <cell r="D17499" t="str">
            <v>2-0</v>
          </cell>
          <cell r="E17499" t="str">
            <v>1</v>
          </cell>
          <cell r="F17499" t="str">
            <v>MUNIBEERAPPA</v>
          </cell>
          <cell r="G17499" t="str">
            <v>.HOSAPETE.</v>
          </cell>
          <cell r="H17499" t="str">
            <v>IP</v>
          </cell>
          <cell r="I17499" t="str">
            <v>1</v>
          </cell>
        </row>
        <row r="17500">
          <cell r="C17500" t="str">
            <v>RSDIP4903</v>
          </cell>
          <cell r="D17500" t="str">
            <v>1A-0</v>
          </cell>
          <cell r="E17500" t="str">
            <v>1</v>
          </cell>
          <cell r="F17500" t="str">
            <v>GOPALAPPA</v>
          </cell>
          <cell r="G17500" t="str">
            <v>S/O DODDAMUNIYAPPAKALYAPURA</v>
          </cell>
          <cell r="H17500" t="str">
            <v>IP</v>
          </cell>
          <cell r="I17500" t="str">
            <v>1</v>
          </cell>
        </row>
        <row r="17501">
          <cell r="C17501" t="str">
            <v>JIP59A</v>
          </cell>
          <cell r="D17501" t="str">
            <v>2-0</v>
          </cell>
          <cell r="E17501" t="str">
            <v>1</v>
          </cell>
          <cell r="F17501" t="str">
            <v>ACHAPPA</v>
          </cell>
          <cell r="G17501" t="str">
            <v>.HOSAPETE.</v>
          </cell>
          <cell r="H17501" t="str">
            <v>IP</v>
          </cell>
          <cell r="I17501" t="str">
            <v>1</v>
          </cell>
        </row>
        <row r="17502">
          <cell r="C17502" t="str">
            <v>BIP166</v>
          </cell>
          <cell r="D17502" t="str">
            <v>1A-999</v>
          </cell>
          <cell r="E17502" t="str">
            <v>1</v>
          </cell>
          <cell r="F17502" t="str">
            <v/>
          </cell>
          <cell r="G17502" t="str">
            <v>-HOSAPETE-</v>
          </cell>
          <cell r="H17502" t="str">
            <v>IP</v>
          </cell>
          <cell r="I17502" t="str">
            <v>1</v>
          </cell>
        </row>
        <row r="17503">
          <cell r="C17503" t="str">
            <v>JIP1950</v>
          </cell>
          <cell r="D17503" t="str">
            <v>1A-999</v>
          </cell>
          <cell r="E17503" t="str">
            <v>1</v>
          </cell>
          <cell r="F17503" t="str">
            <v>NARAYANASWAMY</v>
          </cell>
          <cell r="G17503" t="str">
            <v>BIN NAGAPPA-BIN NAGAPPA</v>
          </cell>
          <cell r="H17503" t="str">
            <v>IP</v>
          </cell>
          <cell r="I17503" t="str">
            <v>1</v>
          </cell>
        </row>
        <row r="17504">
          <cell r="C17504" t="str">
            <v>JIP1986</v>
          </cell>
          <cell r="D17504" t="str">
            <v>1A-999</v>
          </cell>
          <cell r="E17504" t="str">
            <v>1</v>
          </cell>
          <cell r="F17504" t="str">
            <v>P A RAMU</v>
          </cell>
          <cell r="G17504" t="str">
            <v>BIN LAKSHMAIAH-BIN LAKSHMAIAH</v>
          </cell>
          <cell r="H17504" t="str">
            <v>IP</v>
          </cell>
          <cell r="I17504" t="str">
            <v>6</v>
          </cell>
        </row>
        <row r="17505">
          <cell r="C17505" t="str">
            <v>JIP288</v>
          </cell>
          <cell r="D17505" t="str">
            <v>2-999</v>
          </cell>
          <cell r="E17505" t="str">
            <v>1</v>
          </cell>
          <cell r="F17505" t="str">
            <v>JV SUBBACHARI</v>
          </cell>
          <cell r="G17505" t="str">
            <v>S/O VEERABADRACHARI-S/O VEERABADRACHARI</v>
          </cell>
          <cell r="H17505" t="str">
            <v>IP</v>
          </cell>
          <cell r="I17505" t="str">
            <v>1</v>
          </cell>
        </row>
        <row r="17506">
          <cell r="C17506" t="str">
            <v>JIP358</v>
          </cell>
          <cell r="D17506" t="str">
            <v>2-999</v>
          </cell>
          <cell r="E17506" t="str">
            <v>1</v>
          </cell>
          <cell r="F17506" t="str">
            <v>CHIKKA MUNIYAPPA</v>
          </cell>
          <cell r="G17506" t="str">
            <v>S/O MUNISHAMAPPARAYAPPA-S/O MUNISHAMAPPARAYAPPA</v>
          </cell>
          <cell r="H17506" t="str">
            <v>IP</v>
          </cell>
          <cell r="I17506" t="str">
            <v>1</v>
          </cell>
        </row>
        <row r="17507">
          <cell r="C17507" t="str">
            <v>JIP580</v>
          </cell>
          <cell r="D17507" t="str">
            <v>2-999</v>
          </cell>
          <cell r="E17507" t="str">
            <v>1</v>
          </cell>
          <cell r="F17507" t="str">
            <v>KRISHANAPPA</v>
          </cell>
          <cell r="G17507" t="str">
            <v>S/O CHANAPPA-S/O CHANAPPA</v>
          </cell>
          <cell r="H17507" t="str">
            <v>IP</v>
          </cell>
          <cell r="I17507" t="str">
            <v>1</v>
          </cell>
        </row>
        <row r="17508">
          <cell r="C17508" t="str">
            <v>JIP574</v>
          </cell>
          <cell r="D17508" t="str">
            <v>2-999</v>
          </cell>
          <cell r="E17508" t="str">
            <v>1</v>
          </cell>
          <cell r="F17508" t="str">
            <v>POOJAPPA</v>
          </cell>
          <cell r="G17508" t="str">
            <v>S/O DODDA MUNIYAPPA-S/O DODDA MUNIYAPPA</v>
          </cell>
          <cell r="H17508" t="str">
            <v>IP</v>
          </cell>
          <cell r="I17508" t="str">
            <v>1</v>
          </cell>
        </row>
        <row r="17509">
          <cell r="C17509" t="str">
            <v>JIP538</v>
          </cell>
          <cell r="D17509" t="str">
            <v>2-999</v>
          </cell>
          <cell r="E17509" t="str">
            <v>1</v>
          </cell>
          <cell r="F17509" t="str">
            <v>KALAPPA</v>
          </cell>
          <cell r="G17509" t="str">
            <v>S/O MUNISWAMAPPAGAMBEERANAHALLIS/O MUNISWAMAPPA</v>
          </cell>
          <cell r="H17509" t="str">
            <v>IP</v>
          </cell>
          <cell r="I17509" t="str">
            <v>1</v>
          </cell>
        </row>
        <row r="17510">
          <cell r="C17510" t="str">
            <v>JIP658</v>
          </cell>
          <cell r="D17510" t="str">
            <v>2-999</v>
          </cell>
          <cell r="E17510" t="str">
            <v>1</v>
          </cell>
          <cell r="F17510" t="str">
            <v>CHIKKAHANUMAPPA</v>
          </cell>
          <cell r="G17510" t="str">
            <v>S/O CHIKKA MUNISHAMAPPA-S/O CHIKKA MUNISHAMAPPA</v>
          </cell>
          <cell r="H17510" t="str">
            <v>IP</v>
          </cell>
          <cell r="I17510" t="str">
            <v>1</v>
          </cell>
        </row>
        <row r="17511">
          <cell r="C17511" t="str">
            <v>JIP637</v>
          </cell>
          <cell r="D17511" t="str">
            <v>2-999</v>
          </cell>
          <cell r="E17511" t="str">
            <v>1</v>
          </cell>
          <cell r="F17511" t="str">
            <v>MUNIYAPPA</v>
          </cell>
          <cell r="G17511" t="str">
            <v>S/O MUNISHAMAPPA-S/O MUNISHAMAPPA</v>
          </cell>
          <cell r="H17511" t="str">
            <v>IP</v>
          </cell>
          <cell r="I17511" t="str">
            <v>1</v>
          </cell>
        </row>
        <row r="17512">
          <cell r="C17512" t="str">
            <v>JIP622</v>
          </cell>
          <cell r="D17512" t="str">
            <v>2-999</v>
          </cell>
          <cell r="E17512" t="str">
            <v>1</v>
          </cell>
          <cell r="F17512" t="str">
            <v>DODDA VENAKATARAYAPPA</v>
          </cell>
          <cell r="G17512" t="str">
            <v>S/O CHIKKA MUNIYAPPASY NO 54/1</v>
          </cell>
          <cell r="H17512" t="str">
            <v>IP</v>
          </cell>
          <cell r="I17512" t="str">
            <v>1</v>
          </cell>
        </row>
        <row r="17513">
          <cell r="C17513" t="str">
            <v>JIP433</v>
          </cell>
          <cell r="D17513" t="str">
            <v>1A-999</v>
          </cell>
          <cell r="E17513" t="str">
            <v>1</v>
          </cell>
          <cell r="F17513" t="str">
            <v>CHIKKAMUNIYAPPA</v>
          </cell>
          <cell r="G17513" t="str">
            <v>S/O KENCHAPPAGAMBEERANAHALLIS/O KENCHAPPA</v>
          </cell>
          <cell r="H17513" t="str">
            <v>IP</v>
          </cell>
          <cell r="I17513" t="str">
            <v>1</v>
          </cell>
        </row>
        <row r="17514">
          <cell r="C17514" t="str">
            <v>JIP920</v>
          </cell>
          <cell r="D17514" t="str">
            <v>1A-999</v>
          </cell>
          <cell r="E17514" t="str">
            <v>1</v>
          </cell>
          <cell r="F17514" t="str">
            <v>HANUMANTHARAYAPPA</v>
          </cell>
          <cell r="G17514" t="str">
            <v>S/O ANJINAPPA-S/O ANJINAPPA</v>
          </cell>
          <cell r="H17514" t="str">
            <v>IP</v>
          </cell>
          <cell r="I17514" t="str">
            <v>1</v>
          </cell>
        </row>
        <row r="17515">
          <cell r="C17515" t="str">
            <v>RSDIP5676</v>
          </cell>
          <cell r="D17515" t="str">
            <v>1A-1</v>
          </cell>
          <cell r="E17515" t="str">
            <v>1</v>
          </cell>
          <cell r="F17515" t="str">
            <v>PILLAMARIYAMMA</v>
          </cell>
          <cell r="G17515" t="str">
            <v>W/O LATE M.V.VENKATESHAPPAW/O LATE M.V.VENKATESHAPPA, KOLUME HOSUR/CHIKKABALAPUR DIST</v>
          </cell>
          <cell r="H17515" t="str">
            <v>IP</v>
          </cell>
          <cell r="I17515" t="str">
            <v>1</v>
          </cell>
        </row>
        <row r="17516">
          <cell r="C17516" t="str">
            <v>RSDIP5233</v>
          </cell>
          <cell r="D17516" t="str">
            <v>1A-1</v>
          </cell>
          <cell r="E17516" t="str">
            <v>1</v>
          </cell>
          <cell r="F17516" t="str">
            <v>PILLAMARIYAMMA</v>
          </cell>
          <cell r="G17516" t="str">
            <v>W/O VENKATESHAPPA KOLUME HOSUR</v>
          </cell>
          <cell r="H17516" t="str">
            <v>IP</v>
          </cell>
          <cell r="I17516" t="str">
            <v>1</v>
          </cell>
        </row>
        <row r="17517">
          <cell r="C17517" t="str">
            <v>RSDIP5237</v>
          </cell>
          <cell r="D17517" t="str">
            <v>1A-1</v>
          </cell>
          <cell r="E17517" t="str">
            <v>1</v>
          </cell>
          <cell r="F17517" t="str">
            <v>MANJUNATHA</v>
          </cell>
          <cell r="G17517" t="str">
            <v>S/O LATE VENKATARONAPPA KOLUME HOSUR</v>
          </cell>
          <cell r="H17517" t="str">
            <v>IP</v>
          </cell>
          <cell r="I17517" t="str">
            <v>1</v>
          </cell>
        </row>
        <row r="17518">
          <cell r="C17518" t="str">
            <v>RSDIP5358</v>
          </cell>
          <cell r="D17518" t="str">
            <v>1A-0</v>
          </cell>
          <cell r="E17518" t="str">
            <v>1</v>
          </cell>
          <cell r="F17518" t="str">
            <v>MUNINARAYANAPPA</v>
          </cell>
          <cell r="G17518" t="str">
            <v>S/O MUNIAKKALAPPAKOLUME HOSUR</v>
          </cell>
          <cell r="H17518" t="str">
            <v>IP</v>
          </cell>
          <cell r="I17518" t="str">
            <v>1</v>
          </cell>
        </row>
        <row r="17519">
          <cell r="C17519" t="str">
            <v>RSDIP5221</v>
          </cell>
          <cell r="D17519" t="str">
            <v>1A-0</v>
          </cell>
          <cell r="E17519" t="str">
            <v>1</v>
          </cell>
          <cell r="F17519" t="str">
            <v>SHIVAMURTHI</v>
          </cell>
          <cell r="G17519" t="str">
            <v>S/O MUNIVENKATAPPAKOLUME HOSUR</v>
          </cell>
          <cell r="H17519" t="str">
            <v>IP</v>
          </cell>
          <cell r="I17519" t="str">
            <v>1</v>
          </cell>
        </row>
        <row r="17520">
          <cell r="C17520" t="str">
            <v>JIP3001</v>
          </cell>
          <cell r="D17520" t="str">
            <v>1A-0</v>
          </cell>
          <cell r="E17520" t="str">
            <v>1</v>
          </cell>
          <cell r="F17520" t="str">
            <v>MUNITHAYAMMA</v>
          </cell>
          <cell r="G17520" t="str">
            <v>W/O CHENNAPPAARIKERE</v>
          </cell>
          <cell r="H17520" t="str">
            <v>IP</v>
          </cell>
          <cell r="I17520" t="str">
            <v>1</v>
          </cell>
        </row>
        <row r="17521">
          <cell r="C17521" t="str">
            <v>JIP2975</v>
          </cell>
          <cell r="D17521" t="str">
            <v>1A-0</v>
          </cell>
          <cell r="E17521" t="str">
            <v>1</v>
          </cell>
          <cell r="F17521" t="str">
            <v>VENKATESHAPPA</v>
          </cell>
          <cell r="G17521" t="str">
            <v>S/O THIPPANNAARIKERE</v>
          </cell>
          <cell r="H17521" t="str">
            <v>IP</v>
          </cell>
          <cell r="I17521" t="str">
            <v>1</v>
          </cell>
        </row>
        <row r="17522">
          <cell r="C17522" t="str">
            <v>RSDIP5713</v>
          </cell>
          <cell r="D17522" t="str">
            <v>1A-0</v>
          </cell>
          <cell r="E17522" t="str">
            <v>1</v>
          </cell>
          <cell r="F17522" t="str">
            <v>MANJUNATHA</v>
          </cell>
          <cell r="G17522" t="str">
            <v>S/O NARAYANAPPA, ARIKERES/O NARAYANAPPA, ARIKERE CHIKKABALLAPURA DIST</v>
          </cell>
          <cell r="H17522" t="str">
            <v>IP</v>
          </cell>
          <cell r="I17522" t="str">
            <v>1</v>
          </cell>
        </row>
        <row r="17523">
          <cell r="C17523" t="str">
            <v>RSDIP4333</v>
          </cell>
          <cell r="D17523" t="str">
            <v>1A-0</v>
          </cell>
          <cell r="E17523" t="str">
            <v>1</v>
          </cell>
          <cell r="F17523" t="str">
            <v>NARASAPPA</v>
          </cell>
          <cell r="G17523" t="str">
            <v>S/O LATE RANGAPPAARIKERE</v>
          </cell>
          <cell r="H17523" t="str">
            <v>IP</v>
          </cell>
          <cell r="I17523" t="str">
            <v>1</v>
          </cell>
        </row>
        <row r="17524">
          <cell r="C17524" t="str">
            <v>BIP1041</v>
          </cell>
          <cell r="D17524" t="str">
            <v>1A-999</v>
          </cell>
          <cell r="E17524" t="str">
            <v>1</v>
          </cell>
          <cell r="F17524" t="str">
            <v>HANUMANTHARAYAPPA</v>
          </cell>
          <cell r="G17524" t="str">
            <v>S/O ANJINAPPA-S/O ANJINAPPA</v>
          </cell>
          <cell r="H17524" t="str">
            <v>IP</v>
          </cell>
          <cell r="I17524" t="str">
            <v>1</v>
          </cell>
        </row>
        <row r="17525">
          <cell r="C17525" t="str">
            <v>JIP1913</v>
          </cell>
          <cell r="D17525" t="str">
            <v>2-999</v>
          </cell>
          <cell r="E17525" t="str">
            <v>1</v>
          </cell>
          <cell r="F17525" t="str">
            <v>B M NARAYANAPPA</v>
          </cell>
          <cell r="G17525" t="str">
            <v>BIN MUNISHAMAPPAGAMBIRANAHALLIBIN MUNISHAMAPPA</v>
          </cell>
          <cell r="H17525" t="str">
            <v>IP</v>
          </cell>
          <cell r="I17525" t="str">
            <v>1</v>
          </cell>
        </row>
        <row r="17526">
          <cell r="C17526" t="str">
            <v>JIP541</v>
          </cell>
          <cell r="D17526" t="str">
            <v>2-999</v>
          </cell>
          <cell r="E17526" t="str">
            <v>1</v>
          </cell>
          <cell r="F17526" t="str">
            <v>M NARAYANAPPA</v>
          </cell>
          <cell r="G17526" t="str">
            <v>S/O MUNIVENKATAPPA-S/O MUNIVENKATAPPA</v>
          </cell>
          <cell r="H17526" t="str">
            <v>IP</v>
          </cell>
          <cell r="I17526" t="str">
            <v>1</v>
          </cell>
        </row>
        <row r="17527">
          <cell r="C17527" t="str">
            <v>BIP128</v>
          </cell>
          <cell r="D17527" t="str">
            <v>2-999</v>
          </cell>
          <cell r="E17527" t="str">
            <v>1</v>
          </cell>
          <cell r="F17527" t="str">
            <v>VENKATARAYAPPA</v>
          </cell>
          <cell r="G17527" t="str">
            <v>GAMBEERANAHALLI-GAMBEERANAHALLI</v>
          </cell>
          <cell r="H17527" t="str">
            <v>IP</v>
          </cell>
          <cell r="I17527" t="str">
            <v>1</v>
          </cell>
        </row>
        <row r="17528">
          <cell r="C17528" t="str">
            <v>BIP1095</v>
          </cell>
          <cell r="D17528" t="str">
            <v>2-999</v>
          </cell>
          <cell r="E17528" t="str">
            <v>1</v>
          </cell>
          <cell r="F17528" t="str">
            <v>KYATHAPPA</v>
          </cell>
          <cell r="G17528" t="str">
            <v>S/O KYATHAPPA-S/O KYATHAPPA</v>
          </cell>
          <cell r="H17528" t="str">
            <v>IP</v>
          </cell>
          <cell r="I17528" t="str">
            <v>1</v>
          </cell>
        </row>
        <row r="17529">
          <cell r="C17529" t="str">
            <v>BIP1090</v>
          </cell>
          <cell r="D17529" t="str">
            <v>2-999</v>
          </cell>
          <cell r="E17529" t="str">
            <v>1</v>
          </cell>
          <cell r="F17529" t="str">
            <v>NAGAPPA</v>
          </cell>
          <cell r="G17529" t="str">
            <v>S/O NARASIMAIAH-S/O NARASIMAIAH</v>
          </cell>
          <cell r="H17529" t="str">
            <v>IP</v>
          </cell>
          <cell r="I17529" t="str">
            <v>1</v>
          </cell>
        </row>
        <row r="17530">
          <cell r="C17530" t="str">
            <v>BIP1098</v>
          </cell>
          <cell r="D17530" t="str">
            <v>2-999</v>
          </cell>
          <cell r="E17530" t="str">
            <v>1</v>
          </cell>
          <cell r="F17530" t="str">
            <v>VENKATARAYAPPA</v>
          </cell>
          <cell r="G17530" t="str">
            <v>S/O NAGAPPA-S/O NAGAPPA</v>
          </cell>
          <cell r="H17530" t="str">
            <v>IP</v>
          </cell>
          <cell r="I17530" t="str">
            <v>1</v>
          </cell>
        </row>
        <row r="17531">
          <cell r="C17531" t="str">
            <v>JIP2715A</v>
          </cell>
          <cell r="D17531" t="str">
            <v>2-1</v>
          </cell>
          <cell r="E17531" t="str">
            <v>1</v>
          </cell>
          <cell r="F17531" t="str">
            <v>NARAYANAMMA</v>
          </cell>
          <cell r="G17531" t="str">
            <v>C/O VENKATARAYAPPAGAMBIRNAHALLIC/O VENKATARAYAPPA</v>
          </cell>
          <cell r="H17531" t="str">
            <v>IP</v>
          </cell>
          <cell r="I17531" t="str">
            <v>1</v>
          </cell>
        </row>
        <row r="17532">
          <cell r="C17532" t="str">
            <v>JIP849</v>
          </cell>
          <cell r="D17532" t="str">
            <v>2-999</v>
          </cell>
          <cell r="E17532" t="str">
            <v>1</v>
          </cell>
          <cell r="F17532" t="str">
            <v>MUNIYAPPA</v>
          </cell>
          <cell r="G17532" t="str">
            <v>S/O KYATHAPPA-S/O KYATHAPPA</v>
          </cell>
          <cell r="H17532" t="str">
            <v>IP</v>
          </cell>
          <cell r="I17532" t="str">
            <v>1</v>
          </cell>
        </row>
        <row r="17533">
          <cell r="C17533" t="str">
            <v>JIP809</v>
          </cell>
          <cell r="D17533" t="str">
            <v>2-999</v>
          </cell>
          <cell r="E17533" t="str">
            <v>1</v>
          </cell>
          <cell r="F17533" t="str">
            <v>CHIKKAVENKATARAYAPPA</v>
          </cell>
          <cell r="G17533" t="str">
            <v>S/O MUNISHAMAPPA-S/O MUNISHAMAPPA</v>
          </cell>
          <cell r="H17533" t="str">
            <v>IP</v>
          </cell>
          <cell r="I17533" t="str">
            <v>1</v>
          </cell>
        </row>
        <row r="17534">
          <cell r="C17534" t="str">
            <v>JIP961</v>
          </cell>
          <cell r="D17534" t="str">
            <v>2-999</v>
          </cell>
          <cell r="E17534" t="str">
            <v>1</v>
          </cell>
          <cell r="F17534" t="str">
            <v>CHIKKAMUNIYAPPA</v>
          </cell>
          <cell r="G17534" t="str">
            <v>S/O DODD MUNIYAPPA-S/O DODD MUNIYAPPA</v>
          </cell>
          <cell r="H17534" t="str">
            <v>IP</v>
          </cell>
          <cell r="I17534" t="str">
            <v>1</v>
          </cell>
        </row>
        <row r="17535">
          <cell r="C17535" t="str">
            <v>BIP945</v>
          </cell>
          <cell r="D17535" t="str">
            <v>2-999</v>
          </cell>
          <cell r="E17535" t="str">
            <v>1</v>
          </cell>
          <cell r="F17535" t="str">
            <v>CHANNAPPA</v>
          </cell>
          <cell r="G17535" t="str">
            <v>MALLENAHALLI-CHIKKAPPIAH</v>
          </cell>
          <cell r="H17535" t="str">
            <v>IP</v>
          </cell>
          <cell r="I17535" t="str">
            <v>1</v>
          </cell>
        </row>
        <row r="17536">
          <cell r="C17536" t="str">
            <v>BIP875</v>
          </cell>
          <cell r="D17536" t="str">
            <v>2-999</v>
          </cell>
          <cell r="E17536" t="str">
            <v>1</v>
          </cell>
          <cell r="F17536" t="str">
            <v>DODDAMUNIYAPPA</v>
          </cell>
          <cell r="G17536" t="str">
            <v>MALLENAHALLI-MALLENAHALLI</v>
          </cell>
          <cell r="H17536" t="str">
            <v>IP</v>
          </cell>
          <cell r="I17536" t="str">
            <v>1</v>
          </cell>
        </row>
        <row r="17537">
          <cell r="C17537" t="str">
            <v>BIP283</v>
          </cell>
          <cell r="D17537" t="str">
            <v>2-999</v>
          </cell>
          <cell r="E17537" t="str">
            <v>1</v>
          </cell>
          <cell r="F17537" t="str">
            <v>MUNIYAPPA</v>
          </cell>
          <cell r="G17537" t="str">
            <v>GAMBEERANAHALLI-GAMBEERANAHALLI</v>
          </cell>
          <cell r="H17537" t="str">
            <v>IP</v>
          </cell>
          <cell r="I17537" t="str">
            <v>1</v>
          </cell>
        </row>
        <row r="17538">
          <cell r="C17538" t="str">
            <v>BIP264</v>
          </cell>
          <cell r="D17538" t="str">
            <v>2-999</v>
          </cell>
          <cell r="E17538" t="str">
            <v>1</v>
          </cell>
          <cell r="F17538" t="str">
            <v>NALINA</v>
          </cell>
          <cell r="G17538" t="str">
            <v>W/O  CHIKKAVENKATARASY NO 55/2A</v>
          </cell>
          <cell r="H17538" t="str">
            <v>IP</v>
          </cell>
          <cell r="I17538" t="str">
            <v>1</v>
          </cell>
        </row>
        <row r="17539">
          <cell r="C17539" t="str">
            <v>BIP1007</v>
          </cell>
          <cell r="D17539" t="str">
            <v>2-999</v>
          </cell>
          <cell r="E17539" t="str">
            <v>1</v>
          </cell>
          <cell r="F17539" t="str">
            <v>MUNIYAPPA</v>
          </cell>
          <cell r="G17539" t="str">
            <v>MALLENAHALLI-S/O BYRAPPA</v>
          </cell>
          <cell r="H17539" t="str">
            <v>IP</v>
          </cell>
          <cell r="I17539" t="str">
            <v>1</v>
          </cell>
        </row>
        <row r="17540">
          <cell r="C17540" t="str">
            <v>JIP2808</v>
          </cell>
          <cell r="D17540" t="str">
            <v>D-0</v>
          </cell>
          <cell r="E17540" t="str">
            <v>1</v>
          </cell>
          <cell r="F17540" t="str">
            <v>PILLA APPAIAH</v>
          </cell>
          <cell r="G17540" t="str">
            <v>S/O SIDDAPPAMALLENAHALLI</v>
          </cell>
          <cell r="H17540" t="str">
            <v>IP</v>
          </cell>
          <cell r="I17540" t="str">
            <v>1</v>
          </cell>
        </row>
        <row r="17541">
          <cell r="C17541" t="str">
            <v>BIP807</v>
          </cell>
          <cell r="D17541" t="str">
            <v>2-999</v>
          </cell>
          <cell r="E17541" t="str">
            <v>1</v>
          </cell>
          <cell r="F17541" t="str">
            <v>P n ramarao</v>
          </cell>
          <cell r="G17541" t="str">
            <v>MALLENAHALLI-MALLENAHALLI</v>
          </cell>
          <cell r="H17541" t="str">
            <v>IP</v>
          </cell>
          <cell r="I17541" t="str">
            <v>1</v>
          </cell>
        </row>
        <row r="17542">
          <cell r="C17542" t="str">
            <v>BIP705</v>
          </cell>
          <cell r="D17542" t="str">
            <v>1A-999</v>
          </cell>
          <cell r="E17542" t="str">
            <v>1</v>
          </cell>
          <cell r="F17542" t="str">
            <v>MUNIBYRAPPA</v>
          </cell>
          <cell r="G17542" t="str">
            <v>MALLENAHALLI-MALLENAHALLI</v>
          </cell>
          <cell r="H17542" t="str">
            <v>IP</v>
          </cell>
          <cell r="I17542" t="str">
            <v>1</v>
          </cell>
        </row>
        <row r="17543">
          <cell r="C17543" t="str">
            <v>BIP715</v>
          </cell>
          <cell r="D17543" t="str">
            <v>2-999</v>
          </cell>
          <cell r="E17543" t="str">
            <v>1</v>
          </cell>
          <cell r="F17543" t="str">
            <v>LAKSHMAIAH</v>
          </cell>
          <cell r="G17543" t="str">
            <v>MALLENAHALLI-MALLENAHALLI</v>
          </cell>
          <cell r="H17543" t="str">
            <v>IP</v>
          </cell>
          <cell r="I17543" t="str">
            <v>1</v>
          </cell>
        </row>
        <row r="17544">
          <cell r="C17544" t="str">
            <v>BIP717</v>
          </cell>
          <cell r="D17544" t="str">
            <v>2-999</v>
          </cell>
          <cell r="E17544" t="str">
            <v>1</v>
          </cell>
          <cell r="F17544" t="str">
            <v>DODDA MUNIYAPPA</v>
          </cell>
          <cell r="G17544" t="str">
            <v>MALLENAHALLI-MALLENAHALLI</v>
          </cell>
          <cell r="H17544" t="str">
            <v>IP</v>
          </cell>
          <cell r="I17544" t="str">
            <v>1</v>
          </cell>
        </row>
        <row r="17545">
          <cell r="C17545" t="str">
            <v>JIP2754</v>
          </cell>
          <cell r="D17545" t="str">
            <v>2P-0</v>
          </cell>
          <cell r="E17545" t="str">
            <v>1</v>
          </cell>
          <cell r="F17545" t="str">
            <v>DODDAVENKATARAYAPPA</v>
          </cell>
          <cell r="G17545" t="str">
            <v>S/O MUNISHAMAPPAGAMBHEERANAHALLI</v>
          </cell>
          <cell r="H17545" t="str">
            <v>IP</v>
          </cell>
          <cell r="I17545" t="str">
            <v>1</v>
          </cell>
        </row>
        <row r="17546">
          <cell r="C17546" t="str">
            <v>JIP2921</v>
          </cell>
          <cell r="D17546" t="str">
            <v>2-0</v>
          </cell>
          <cell r="E17546" t="str">
            <v>1</v>
          </cell>
          <cell r="F17546" t="str">
            <v>G M MUNICHINNAPPA</v>
          </cell>
          <cell r="G17546" t="str">
            <v>S/O MUNIYAPPAGAMBEERANAHALLI</v>
          </cell>
          <cell r="H17546" t="str">
            <v>IP</v>
          </cell>
          <cell r="I17546" t="str">
            <v>1</v>
          </cell>
        </row>
        <row r="17547">
          <cell r="C17547" t="str">
            <v>RSDIP5199</v>
          </cell>
          <cell r="D17547" t="str">
            <v>2P-1</v>
          </cell>
          <cell r="E17547" t="str">
            <v>1</v>
          </cell>
          <cell r="F17547" t="str">
            <v>NARAYANASWAMY</v>
          </cell>
          <cell r="G17547" t="str">
            <v>S/O DODDA MUNIYAPPA GAMBIRANAHALLI</v>
          </cell>
          <cell r="H17547" t="str">
            <v>IP</v>
          </cell>
          <cell r="I17547" t="str">
            <v>1</v>
          </cell>
        </row>
        <row r="17548">
          <cell r="C17548" t="str">
            <v>RSDIP5604</v>
          </cell>
          <cell r="D17548" t="str">
            <v>2P-1</v>
          </cell>
          <cell r="E17548" t="str">
            <v>1</v>
          </cell>
          <cell r="F17548" t="str">
            <v>RAMESH</v>
          </cell>
          <cell r="G17548" t="str">
            <v>S/O DODDAMUNIYAPPA GAMBEERNAHALLIS/O DODDAMUNIYAPPA GAMBIRNAHALLICHIKBALLAPUR DIST</v>
          </cell>
          <cell r="H17548" t="str">
            <v>IP</v>
          </cell>
          <cell r="I17548" t="str">
            <v>1</v>
          </cell>
        </row>
        <row r="17549">
          <cell r="C17549" t="str">
            <v>JIP2844</v>
          </cell>
          <cell r="D17549" t="str">
            <v>2-0</v>
          </cell>
          <cell r="E17549" t="str">
            <v>1</v>
          </cell>
          <cell r="F17549" t="str">
            <v>HANUMANTHAPPA</v>
          </cell>
          <cell r="G17549" t="str">
            <v>S/O CHANNAPPAMALLENAHALLI</v>
          </cell>
          <cell r="H17549" t="str">
            <v>IP</v>
          </cell>
          <cell r="I17549" t="str">
            <v>1</v>
          </cell>
        </row>
        <row r="17550">
          <cell r="C17550" t="str">
            <v>JIP1129</v>
          </cell>
          <cell r="D17550" t="str">
            <v>2-999</v>
          </cell>
          <cell r="E17550" t="str">
            <v>1</v>
          </cell>
          <cell r="F17550" t="str">
            <v>D K VENKATESHAPPA</v>
          </cell>
          <cell r="G17550" t="str">
            <v>S/O VENKATARAYAPPAGAMBEERANAHALLIS/O VENKATARAYAPPA</v>
          </cell>
          <cell r="H17550" t="str">
            <v>IP</v>
          </cell>
          <cell r="I17550" t="str">
            <v>1</v>
          </cell>
        </row>
        <row r="17551">
          <cell r="C17551" t="str">
            <v>JIP1381</v>
          </cell>
          <cell r="D17551" t="str">
            <v>2-999</v>
          </cell>
          <cell r="E17551" t="str">
            <v>1</v>
          </cell>
          <cell r="F17551" t="str">
            <v>SMT KEMPAMMA</v>
          </cell>
          <cell r="G17551" t="str">
            <v>W/O BC KRISHNAPPA-W/O BC KRISHNAPPA</v>
          </cell>
          <cell r="H17551" t="str">
            <v>IP</v>
          </cell>
          <cell r="I17551" t="str">
            <v>1</v>
          </cell>
        </row>
        <row r="17552">
          <cell r="C17552" t="str">
            <v>JIP2569</v>
          </cell>
          <cell r="D17552" t="str">
            <v>2-999</v>
          </cell>
          <cell r="E17552" t="str">
            <v>1</v>
          </cell>
          <cell r="F17552" t="str">
            <v>RATHNAMMA</v>
          </cell>
          <cell r="G17552" t="str">
            <v>C/O C.M.KEMPANNAPAKEERHOSAHALLIC/O C.M.KEMPANNA</v>
          </cell>
          <cell r="H17552" t="str">
            <v>IP</v>
          </cell>
          <cell r="I17552" t="str">
            <v>1</v>
          </cell>
        </row>
        <row r="17553">
          <cell r="C17553" t="str">
            <v>JIP2570</v>
          </cell>
          <cell r="D17553" t="str">
            <v>2-999</v>
          </cell>
          <cell r="E17553" t="str">
            <v>1</v>
          </cell>
          <cell r="F17553" t="str">
            <v>NARAYANAPPA</v>
          </cell>
          <cell r="G17553" t="str">
            <v>S/O SONNAPPAPAKEERHOSAHALLIS/O SONNAPPA</v>
          </cell>
          <cell r="H17553" t="str">
            <v>IP</v>
          </cell>
          <cell r="I17553" t="str">
            <v>1</v>
          </cell>
        </row>
        <row r="17554">
          <cell r="C17554" t="str">
            <v>JIP2483</v>
          </cell>
          <cell r="D17554" t="str">
            <v>2-999</v>
          </cell>
          <cell r="E17554" t="str">
            <v>1</v>
          </cell>
          <cell r="F17554" t="str">
            <v>KEMPAMMA</v>
          </cell>
          <cell r="G17554" t="str">
            <v>W/O KRISHNAPPAPAKEER HOSAHALLIW/O KRISHNAPPA</v>
          </cell>
          <cell r="H17554" t="str">
            <v>IP</v>
          </cell>
          <cell r="I17554" t="str">
            <v>1</v>
          </cell>
        </row>
        <row r="17555">
          <cell r="C17555" t="str">
            <v>JIP1798</v>
          </cell>
          <cell r="D17555" t="str">
            <v>2-999</v>
          </cell>
          <cell r="E17555" t="str">
            <v>1</v>
          </cell>
          <cell r="F17555" t="str">
            <v>K M MUNIKRISHNAPPA</v>
          </cell>
          <cell r="G17555" t="str">
            <v>S/O MUNIKEMPANNA-S/O MUNIKEMPANNA</v>
          </cell>
          <cell r="H17555" t="str">
            <v>IP</v>
          </cell>
          <cell r="I17555" t="str">
            <v>1</v>
          </cell>
        </row>
        <row r="17556">
          <cell r="C17556" t="str">
            <v>JIP1413</v>
          </cell>
          <cell r="D17556" t="str">
            <v>2-999</v>
          </cell>
          <cell r="E17556" t="str">
            <v>1</v>
          </cell>
          <cell r="F17556" t="str">
            <v>SONNAPPA</v>
          </cell>
          <cell r="G17556" t="str">
            <v>S/O CHIKKA KEMPAIAH-S/O CHIKKA KEMPAIAH</v>
          </cell>
          <cell r="H17556" t="str">
            <v>IP</v>
          </cell>
          <cell r="I17556" t="str">
            <v>1</v>
          </cell>
        </row>
        <row r="17557">
          <cell r="C17557" t="str">
            <v>JIP1392</v>
          </cell>
          <cell r="D17557" t="str">
            <v>2-999</v>
          </cell>
          <cell r="E17557" t="str">
            <v>1</v>
          </cell>
          <cell r="F17557" t="str">
            <v>CHIKKAPAIAH</v>
          </cell>
          <cell r="G17557" t="str">
            <v>S/O VENKATARAVANAPPA-S/O VENKATARAVANAPPA</v>
          </cell>
          <cell r="H17557" t="str">
            <v>IP</v>
          </cell>
          <cell r="I17557" t="str">
            <v>1</v>
          </cell>
        </row>
        <row r="17558">
          <cell r="C17558" t="str">
            <v>JIP1402</v>
          </cell>
          <cell r="D17558" t="str">
            <v>2-999</v>
          </cell>
          <cell r="E17558" t="str">
            <v>1</v>
          </cell>
          <cell r="F17558" t="str">
            <v>MAREGOWDA</v>
          </cell>
          <cell r="G17558" t="str">
            <v>S/O MUNIYAPPA-S/O MUNIYAPPA</v>
          </cell>
          <cell r="H17558" t="str">
            <v>IP</v>
          </cell>
          <cell r="I17558" t="str">
            <v>1</v>
          </cell>
        </row>
        <row r="17559">
          <cell r="C17559" t="str">
            <v>JIP1203</v>
          </cell>
          <cell r="D17559" t="str">
            <v>1A-999</v>
          </cell>
          <cell r="E17559" t="str">
            <v>1</v>
          </cell>
          <cell r="F17559" t="str">
            <v>DYAVAPPA</v>
          </cell>
          <cell r="G17559" t="str">
            <v>S/O CHIKKABAIRAPPA-S/O CHIKKABAIRAPPA</v>
          </cell>
          <cell r="H17559" t="str">
            <v>IP</v>
          </cell>
          <cell r="I17559" t="str">
            <v>1</v>
          </cell>
        </row>
        <row r="17560">
          <cell r="C17560" t="str">
            <v>JIP1729</v>
          </cell>
          <cell r="D17560" t="str">
            <v>1A-999</v>
          </cell>
          <cell r="E17560" t="str">
            <v>1</v>
          </cell>
          <cell r="F17560" t="str">
            <v>BYRAMMA</v>
          </cell>
          <cell r="G17560" t="str">
            <v>W/O DYAVANNA-W/O DYAVANNA</v>
          </cell>
          <cell r="H17560" t="str">
            <v>IP</v>
          </cell>
          <cell r="I17560" t="str">
            <v>1</v>
          </cell>
        </row>
        <row r="17561">
          <cell r="C17561" t="str">
            <v>JIP1582</v>
          </cell>
          <cell r="D17561" t="str">
            <v>2-999</v>
          </cell>
          <cell r="E17561" t="str">
            <v>1</v>
          </cell>
          <cell r="F17561" t="str">
            <v>KALPPA</v>
          </cell>
          <cell r="G17561" t="str">
            <v>S/O NALAPPAKALYAPURAS/O NALAPPA</v>
          </cell>
          <cell r="H17561" t="str">
            <v>IP</v>
          </cell>
          <cell r="I17561" t="str">
            <v>1</v>
          </cell>
        </row>
        <row r="17562">
          <cell r="C17562" t="str">
            <v>JIP1426</v>
          </cell>
          <cell r="D17562" t="str">
            <v>2-999</v>
          </cell>
          <cell r="E17562" t="str">
            <v>1</v>
          </cell>
          <cell r="F17562" t="str">
            <v>CHIKKAPAIAH</v>
          </cell>
          <cell r="G17562" t="str">
            <v>S/O T.KENCHAPPA-S/O T.KENCHAPPA</v>
          </cell>
          <cell r="H17562" t="str">
            <v>IP</v>
          </cell>
          <cell r="I17562" t="str">
            <v>1</v>
          </cell>
        </row>
        <row r="17563">
          <cell r="C17563" t="str">
            <v>JIP2038</v>
          </cell>
          <cell r="D17563" t="str">
            <v>1A-999</v>
          </cell>
          <cell r="E17563" t="str">
            <v>1</v>
          </cell>
          <cell r="F17563" t="str">
            <v>SRINIVASAPPA R A</v>
          </cell>
          <cell r="G17563" t="str">
            <v>KOLAR DIST-BIN MUNISHAMAPPA</v>
          </cell>
          <cell r="H17563" t="str">
            <v>IP</v>
          </cell>
          <cell r="I17563" t="str">
            <v>1</v>
          </cell>
        </row>
        <row r="17564">
          <cell r="C17564" t="str">
            <v>JIP2096</v>
          </cell>
          <cell r="D17564" t="str">
            <v>2-999</v>
          </cell>
          <cell r="E17564" t="str">
            <v>1</v>
          </cell>
          <cell r="F17564" t="str">
            <v>R.K.MUNIYAPPA</v>
          </cell>
          <cell r="G17564" t="str">
            <v>S/O DODDA KEMPANNARALAKUNTES/O DODDA KEMPANNA</v>
          </cell>
          <cell r="H17564" t="str">
            <v>IP</v>
          </cell>
          <cell r="I17564" t="str">
            <v>1</v>
          </cell>
        </row>
        <row r="17565">
          <cell r="C17565" t="str">
            <v>JIP322</v>
          </cell>
          <cell r="D17565" t="str">
            <v>2-999</v>
          </cell>
          <cell r="E17565" t="str">
            <v>1</v>
          </cell>
          <cell r="F17565" t="str">
            <v>R.M NARAYANAPPA</v>
          </cell>
          <cell r="G17565" t="str">
            <v>S/O CHIKKAMUNSHAMAPPA-S/O CHIKKAMUNSHAMAPPA</v>
          </cell>
          <cell r="H17565" t="str">
            <v>IP</v>
          </cell>
          <cell r="I17565" t="str">
            <v>1</v>
          </cell>
        </row>
        <row r="17566">
          <cell r="C17566" t="str">
            <v>JIP435</v>
          </cell>
          <cell r="D17566" t="str">
            <v>2-999</v>
          </cell>
          <cell r="E17566" t="str">
            <v>1</v>
          </cell>
          <cell r="F17566" t="str">
            <v>MUNIYAPPA</v>
          </cell>
          <cell r="G17566" t="str">
            <v>RALAKUNTERALAKUNTERALAKUNTE</v>
          </cell>
          <cell r="H17566" t="str">
            <v>IP</v>
          </cell>
          <cell r="I17566" t="str">
            <v>1</v>
          </cell>
        </row>
        <row r="17567">
          <cell r="C17567" t="str">
            <v>BIP219</v>
          </cell>
          <cell r="D17567" t="str">
            <v>2-999</v>
          </cell>
          <cell r="E17567" t="str">
            <v>1</v>
          </cell>
          <cell r="F17567" t="str">
            <v>R.B MUNINARAYANASWAMY</v>
          </cell>
          <cell r="G17567" t="str">
            <v>S/O BYRAPPA-S/O BYRAPPA</v>
          </cell>
          <cell r="H17567" t="str">
            <v>IP</v>
          </cell>
          <cell r="I17567" t="str">
            <v>1</v>
          </cell>
        </row>
        <row r="17568">
          <cell r="C17568" t="str">
            <v>SDIP796</v>
          </cell>
          <cell r="D17568" t="str">
            <v>2-999</v>
          </cell>
          <cell r="E17568" t="str">
            <v>1</v>
          </cell>
          <cell r="F17568" t="str">
            <v>B MUNIYAPPA</v>
          </cell>
          <cell r="G17568" t="str">
            <v>..THUMMANAHALLI..</v>
          </cell>
          <cell r="H17568" t="str">
            <v>IP</v>
          </cell>
          <cell r="I17568" t="str">
            <v>1</v>
          </cell>
        </row>
        <row r="17569">
          <cell r="C17569" t="str">
            <v>RSDIP6193</v>
          </cell>
          <cell r="D17569" t="str">
            <v>2-999</v>
          </cell>
          <cell r="E17569" t="str">
            <v>1</v>
          </cell>
          <cell r="F17569" t="str">
            <v>H D SRIDHAR</v>
          </cell>
          <cell r="G17569" t="str">
            <v>S/O LATE DODDEGOWDA,KALYAPURA</v>
          </cell>
          <cell r="H17569" t="str">
            <v>IP</v>
          </cell>
          <cell r="I17569" t="str">
            <v>1</v>
          </cell>
        </row>
        <row r="17570">
          <cell r="C17570" t="str">
            <v>RSDIP6277</v>
          </cell>
          <cell r="D17570" t="str">
            <v>-</v>
          </cell>
          <cell r="E17570" t="str">
            <v>1</v>
          </cell>
          <cell r="F17570" t="str">
            <v>SHABBER PASHA</v>
          </cell>
          <cell r="G17570" t="str">
            <v>S/O MAHABOOB SAB ,SUNDRAHALLI,</v>
          </cell>
          <cell r="H17570" t="str">
            <v>IP</v>
          </cell>
          <cell r="I17570" t="str">
            <v>1</v>
          </cell>
        </row>
        <row r="17571">
          <cell r="C17571" t="str">
            <v>RSDIP5086</v>
          </cell>
          <cell r="D17571" t="str">
            <v>1A-0</v>
          </cell>
          <cell r="E17571" t="str">
            <v>1</v>
          </cell>
          <cell r="F17571" t="str">
            <v>MUNIKEMPANNA</v>
          </cell>
          <cell r="G17571" t="str">
            <v>S/O MUNISONNAPPAKALYAPURA</v>
          </cell>
          <cell r="H17571" t="str">
            <v>IP</v>
          </cell>
          <cell r="I17571" t="str">
            <v>1</v>
          </cell>
        </row>
        <row r="17572">
          <cell r="C17572" t="str">
            <v>RSDIP5583</v>
          </cell>
          <cell r="D17572" t="str">
            <v>1-1</v>
          </cell>
          <cell r="E17572" t="str">
            <v>1</v>
          </cell>
          <cell r="F17572" t="str">
            <v>THAMANNA</v>
          </cell>
          <cell r="G17572" t="str">
            <v>S/O MUNIBYRAPPAKALYAPURA</v>
          </cell>
          <cell r="H17572" t="str">
            <v>IP</v>
          </cell>
          <cell r="I17572" t="str">
            <v>1</v>
          </cell>
        </row>
        <row r="17573">
          <cell r="C17573" t="str">
            <v>RSDIP5584</v>
          </cell>
          <cell r="D17573" t="str">
            <v>1-1</v>
          </cell>
          <cell r="E17573" t="str">
            <v>1</v>
          </cell>
          <cell r="F17573" t="str">
            <v>ANJINAPPA</v>
          </cell>
          <cell r="G17573" t="str">
            <v>S/O MUNIYAPPANADIPINAYAKANAHALLI</v>
          </cell>
          <cell r="H17573" t="str">
            <v>IP</v>
          </cell>
          <cell r="I17573" t="str">
            <v>1</v>
          </cell>
        </row>
        <row r="17574">
          <cell r="C17574" t="str">
            <v>BIP640</v>
          </cell>
          <cell r="D17574" t="str">
            <v>2-999</v>
          </cell>
          <cell r="E17574" t="str">
            <v>1</v>
          </cell>
          <cell r="F17574" t="str">
            <v>NARAYANASWAMAPPA</v>
          </cell>
          <cell r="G17574" t="str">
            <v>S/O CHIKKAMUNISHAMAPPA-S/O CHIKKAMUNISHAMAPPA</v>
          </cell>
          <cell r="H17574" t="str">
            <v>IP</v>
          </cell>
          <cell r="I17574" t="str">
            <v>1</v>
          </cell>
        </row>
        <row r="17575">
          <cell r="C17575" t="str">
            <v>BIP448</v>
          </cell>
          <cell r="D17575" t="str">
            <v>2-999</v>
          </cell>
          <cell r="E17575" t="str">
            <v>1</v>
          </cell>
          <cell r="F17575" t="str">
            <v>Khursheeda</v>
          </cell>
          <cell r="G17575" t="str">
            <v>FAKERHOSALLI-FAKERHOSALLI</v>
          </cell>
          <cell r="H17575" t="str">
            <v>IP</v>
          </cell>
          <cell r="I17575" t="str">
            <v>1</v>
          </cell>
        </row>
        <row r="17576">
          <cell r="C17576" t="str">
            <v>BIP425</v>
          </cell>
          <cell r="D17576" t="str">
            <v>2-999</v>
          </cell>
          <cell r="E17576" t="str">
            <v>1</v>
          </cell>
          <cell r="F17576" t="str">
            <v>Sab Jan Sab</v>
          </cell>
          <cell r="G17576" t="str">
            <v>FAKERHOSALLI-FAKERHOSALLI</v>
          </cell>
          <cell r="H17576" t="str">
            <v>IP</v>
          </cell>
          <cell r="I17576" t="str">
            <v>1</v>
          </cell>
        </row>
        <row r="17577">
          <cell r="C17577" t="str">
            <v>BIP447</v>
          </cell>
          <cell r="D17577" t="str">
            <v>2-999</v>
          </cell>
          <cell r="E17577" t="str">
            <v>1</v>
          </cell>
          <cell r="F17577" t="str">
            <v>AMEER JAN</v>
          </cell>
          <cell r="G17577" t="str">
            <v>FAKERHOSALLI-FAKERHOSALLI</v>
          </cell>
          <cell r="H17577" t="str">
            <v>IP</v>
          </cell>
          <cell r="I17577" t="str">
            <v>1</v>
          </cell>
        </row>
        <row r="17578">
          <cell r="C17578" t="str">
            <v>JIP2721</v>
          </cell>
          <cell r="D17578" t="str">
            <v>1A-7</v>
          </cell>
          <cell r="E17578" t="str">
            <v>1</v>
          </cell>
          <cell r="F17578" t="str">
            <v>Mahamad Gowspeer</v>
          </cell>
          <cell r="G17578" t="str">
            <v>PYARE JANPAKEERHOSAHALLIS/O BOREGOWDA</v>
          </cell>
          <cell r="H17578" t="str">
            <v>IP</v>
          </cell>
          <cell r="I17578" t="str">
            <v>1</v>
          </cell>
        </row>
        <row r="17579">
          <cell r="C17579" t="str">
            <v>JIP967</v>
          </cell>
          <cell r="D17579" t="str">
            <v>2-999</v>
          </cell>
          <cell r="E17579" t="str">
            <v>1</v>
          </cell>
          <cell r="F17579" t="str">
            <v>NARAYANAPPA</v>
          </cell>
          <cell r="G17579" t="str">
            <v>S/O SONAPPA-S/O SONAPPA</v>
          </cell>
          <cell r="H17579" t="str">
            <v>IP</v>
          </cell>
          <cell r="I17579" t="str">
            <v>1</v>
          </cell>
        </row>
        <row r="17580">
          <cell r="C17580" t="str">
            <v>JIP769</v>
          </cell>
          <cell r="D17580" t="str">
            <v>2-999</v>
          </cell>
          <cell r="E17580" t="str">
            <v>1</v>
          </cell>
          <cell r="F17580" t="str">
            <v>CHANNARAYAPPA</v>
          </cell>
          <cell r="G17580" t="str">
            <v>S/O CHIKKAMUNISHAMAPPAPAKEERHOSAHALLIS/O CHIKKAMUNISHAMAPPA</v>
          </cell>
          <cell r="H17580" t="str">
            <v>IP</v>
          </cell>
          <cell r="I17580" t="str">
            <v>1</v>
          </cell>
        </row>
        <row r="17581">
          <cell r="C17581" t="str">
            <v>JIP2692</v>
          </cell>
          <cell r="D17581" t="str">
            <v>2-999</v>
          </cell>
          <cell r="E17581" t="str">
            <v>1</v>
          </cell>
          <cell r="F17581" t="str">
            <v>JAYALAKSHMAMMA</v>
          </cell>
          <cell r="G17581" t="str">
            <v>W/O RAMACHANDRAPPAPAKEERHOSAHALLIW/O RAMACHANDRAPPA</v>
          </cell>
          <cell r="H17581" t="str">
            <v>IP</v>
          </cell>
          <cell r="I17581" t="str">
            <v>1</v>
          </cell>
        </row>
        <row r="17582">
          <cell r="C17582" t="str">
            <v>JIP3030</v>
          </cell>
          <cell r="D17582" t="str">
            <v>2-0</v>
          </cell>
          <cell r="E17582" t="str">
            <v>1</v>
          </cell>
          <cell r="F17582" t="str">
            <v>VEERANNGAUDA.RL</v>
          </cell>
          <cell r="G17582" t="str">
            <v>S/O LAKSHMAIAH.RLRALAKUNTE</v>
          </cell>
          <cell r="H17582" t="str">
            <v>IP</v>
          </cell>
          <cell r="I17582" t="str">
            <v>1</v>
          </cell>
        </row>
        <row r="17583">
          <cell r="C17583" t="str">
            <v>JIP1535</v>
          </cell>
          <cell r="D17583" t="str">
            <v>2-999</v>
          </cell>
          <cell r="E17583" t="str">
            <v>1</v>
          </cell>
          <cell r="F17583" t="str">
            <v>MUNIKRISHNAPPA</v>
          </cell>
          <cell r="G17583" t="str">
            <v>BIN MUNIBAYANNAGAMBEERNAHALLIBIN MUNIBAYANNA</v>
          </cell>
          <cell r="H17583" t="str">
            <v>IP</v>
          </cell>
          <cell r="I17583" t="str">
            <v>1</v>
          </cell>
        </row>
        <row r="17584">
          <cell r="C17584" t="str">
            <v>JIP1674</v>
          </cell>
          <cell r="D17584" t="str">
            <v>2-999</v>
          </cell>
          <cell r="E17584" t="str">
            <v>1</v>
          </cell>
          <cell r="F17584" t="str">
            <v>BAYANNA</v>
          </cell>
          <cell r="G17584" t="str">
            <v>BIN VENKATARAYAPPAGAMBEERNAHALLIBIN VENKATARAYAPPA</v>
          </cell>
          <cell r="H17584" t="str">
            <v>IP</v>
          </cell>
          <cell r="I17584" t="str">
            <v>1</v>
          </cell>
        </row>
        <row r="17585">
          <cell r="C17585" t="str">
            <v>JIP1710</v>
          </cell>
          <cell r="D17585" t="str">
            <v>2-999</v>
          </cell>
          <cell r="E17585" t="str">
            <v>1</v>
          </cell>
          <cell r="F17585" t="str">
            <v>DODDAPPAIAH</v>
          </cell>
          <cell r="G17585" t="str">
            <v>S/O SONAPPAGAMBIRANAHALLIS/O SONAPPA</v>
          </cell>
          <cell r="H17585" t="str">
            <v>IP</v>
          </cell>
          <cell r="I17585" t="str">
            <v>1</v>
          </cell>
        </row>
        <row r="17586">
          <cell r="C17586" t="str">
            <v>JIP1130</v>
          </cell>
          <cell r="D17586" t="str">
            <v>2-999</v>
          </cell>
          <cell r="E17586" t="str">
            <v>1</v>
          </cell>
          <cell r="F17586" t="str">
            <v>THIMMARAYAPPA</v>
          </cell>
          <cell r="G17586" t="str">
            <v>S/O MUNIYAPPA-S/O MUNIYAPPA</v>
          </cell>
          <cell r="H17586" t="str">
            <v>IP</v>
          </cell>
          <cell r="I17586" t="str">
            <v>1</v>
          </cell>
        </row>
        <row r="17587">
          <cell r="C17587" t="str">
            <v>JIP1839</v>
          </cell>
          <cell r="D17587" t="str">
            <v>2-999</v>
          </cell>
          <cell r="E17587" t="str">
            <v>1</v>
          </cell>
          <cell r="F17587" t="str">
            <v>N.NAGARAJU</v>
          </cell>
          <cell r="G17587" t="str">
            <v>BIN NARAYANAPPAGAMBEERNAHALLIBIN NARAYANAPPA</v>
          </cell>
          <cell r="H17587" t="str">
            <v>IP</v>
          </cell>
          <cell r="I17587" t="str">
            <v>1</v>
          </cell>
        </row>
        <row r="17588">
          <cell r="C17588" t="str">
            <v>JIP1849</v>
          </cell>
          <cell r="D17588" t="str">
            <v>2-999</v>
          </cell>
          <cell r="E17588" t="str">
            <v>1</v>
          </cell>
          <cell r="F17588" t="str">
            <v>G.M.RAMANJANEYAPPA</v>
          </cell>
          <cell r="G17588" t="str">
            <v>BIN MUNIVENKATAPPAGAMBEERNAHALLIBIN MUNIVENKATAPPA</v>
          </cell>
          <cell r="H17588" t="str">
            <v>IP</v>
          </cell>
          <cell r="I17588" t="str">
            <v>1</v>
          </cell>
        </row>
        <row r="17589">
          <cell r="C17589" t="str">
            <v>JIP1763</v>
          </cell>
          <cell r="D17589" t="str">
            <v>2-999</v>
          </cell>
          <cell r="E17589" t="str">
            <v>1</v>
          </cell>
          <cell r="F17589" t="str">
            <v>V MUNIYAPPA</v>
          </cell>
          <cell r="G17589" t="str">
            <v>S/O VENKATARAYAPPAGAMBEERANAHALLIS/O VENKATARAYAPPA</v>
          </cell>
          <cell r="H17589" t="str">
            <v>IP</v>
          </cell>
          <cell r="I17589" t="str">
            <v>1</v>
          </cell>
        </row>
        <row r="17590">
          <cell r="C17590" t="str">
            <v>RSDIP5501</v>
          </cell>
          <cell r="D17590" t="str">
            <v>2-0</v>
          </cell>
          <cell r="E17590" t="str">
            <v>1</v>
          </cell>
          <cell r="F17590" t="str">
            <v>KRISHNAPPA</v>
          </cell>
          <cell r="G17590" t="str">
            <v>S/O PILLABACHAPPA</v>
          </cell>
          <cell r="H17590" t="str">
            <v>IP</v>
          </cell>
          <cell r="I17590" t="str">
            <v>1</v>
          </cell>
        </row>
        <row r="17591">
          <cell r="C17591" t="str">
            <v>JIP2717</v>
          </cell>
          <cell r="D17591" t="str">
            <v>2-999</v>
          </cell>
          <cell r="E17591" t="str">
            <v>1</v>
          </cell>
          <cell r="F17591" t="str">
            <v>AMARENDRA</v>
          </cell>
          <cell r="G17591" t="str">
            <v>S/O MUNIVENKATAPPAKALYAPURAS/O MUNIVENKATAPPA</v>
          </cell>
          <cell r="H17591" t="str">
            <v>IP</v>
          </cell>
          <cell r="I17591" t="str">
            <v>1</v>
          </cell>
        </row>
        <row r="17592">
          <cell r="C17592" t="str">
            <v>JIP875</v>
          </cell>
          <cell r="D17592" t="str">
            <v>2-999</v>
          </cell>
          <cell r="E17592" t="str">
            <v>1</v>
          </cell>
          <cell r="F17592" t="str">
            <v>CHIKKA KEMPANNA</v>
          </cell>
          <cell r="G17592" t="str">
            <v>S/O SONNAPPA-S/O SONNAPPA</v>
          </cell>
          <cell r="H17592" t="str">
            <v>IP</v>
          </cell>
          <cell r="I17592" t="str">
            <v>1</v>
          </cell>
        </row>
        <row r="17593">
          <cell r="C17593" t="str">
            <v>JIP835</v>
          </cell>
          <cell r="D17593" t="str">
            <v>2-999</v>
          </cell>
          <cell r="E17593" t="str">
            <v>1</v>
          </cell>
          <cell r="F17593" t="str">
            <v>MUNIKEMPANNA</v>
          </cell>
          <cell r="G17593" t="str">
            <v>S/O KEMPANNA-S/O KEMPANNA</v>
          </cell>
          <cell r="H17593" t="str">
            <v>IP</v>
          </cell>
          <cell r="I17593" t="str">
            <v>1</v>
          </cell>
        </row>
        <row r="17594">
          <cell r="C17594" t="str">
            <v>JIP684</v>
          </cell>
          <cell r="D17594" t="str">
            <v>1A-999</v>
          </cell>
          <cell r="E17594" t="str">
            <v>1</v>
          </cell>
          <cell r="F17594" t="str">
            <v>K KARAGAPPA</v>
          </cell>
          <cell r="G17594" t="str">
            <v>S/O CHIKKAKEMPANNA-S/O CHIKKAKEMPANNA</v>
          </cell>
          <cell r="H17594" t="str">
            <v>IP</v>
          </cell>
          <cell r="I17594" t="str">
            <v>1</v>
          </cell>
        </row>
        <row r="17595">
          <cell r="C17595" t="str">
            <v>BIP839</v>
          </cell>
          <cell r="D17595" t="str">
            <v>1A-999</v>
          </cell>
          <cell r="E17595" t="str">
            <v>1</v>
          </cell>
          <cell r="F17595" t="str">
            <v>DYAVAMMA</v>
          </cell>
          <cell r="G17595" t="str">
            <v>W/O KEMPANA-W/O KEMPANA</v>
          </cell>
          <cell r="H17595" t="str">
            <v>IP</v>
          </cell>
          <cell r="I17595" t="str">
            <v>1</v>
          </cell>
        </row>
        <row r="17596">
          <cell r="C17596" t="str">
            <v>BIP947</v>
          </cell>
          <cell r="D17596" t="str">
            <v>1A-999</v>
          </cell>
          <cell r="E17596" t="str">
            <v>1</v>
          </cell>
          <cell r="F17596" t="str">
            <v>DYAVAMMA</v>
          </cell>
          <cell r="G17596" t="str">
            <v>W/O KEMPANA-W/O KEMPANA</v>
          </cell>
          <cell r="H17596" t="str">
            <v>IP</v>
          </cell>
          <cell r="I17596" t="str">
            <v>1</v>
          </cell>
        </row>
        <row r="17597">
          <cell r="C17597" t="str">
            <v>BIP1170</v>
          </cell>
          <cell r="D17597" t="str">
            <v>1A-999</v>
          </cell>
          <cell r="E17597" t="str">
            <v>1</v>
          </cell>
          <cell r="F17597" t="str">
            <v>KRISHNAPPA</v>
          </cell>
          <cell r="G17597" t="str">
            <v>S/O THARAPPA-S/O THARAPPA</v>
          </cell>
          <cell r="H17597" t="str">
            <v>IP</v>
          </cell>
          <cell r="I17597" t="str">
            <v>1</v>
          </cell>
        </row>
        <row r="17598">
          <cell r="C17598" t="str">
            <v>BIP1026</v>
          </cell>
          <cell r="D17598" t="str">
            <v>1A-999</v>
          </cell>
          <cell r="E17598" t="str">
            <v>1</v>
          </cell>
          <cell r="F17598" t="str">
            <v>MUNIKEMPANNA</v>
          </cell>
          <cell r="G17598" t="str">
            <v>S/O DODDAKEMPANA-S/O DODDAKEMPANA</v>
          </cell>
          <cell r="H17598" t="str">
            <v>IP</v>
          </cell>
          <cell r="I17598" t="str">
            <v>1</v>
          </cell>
        </row>
        <row r="17599">
          <cell r="C17599" t="str">
            <v>JIP2579</v>
          </cell>
          <cell r="D17599" t="str">
            <v>2-999</v>
          </cell>
          <cell r="E17599" t="str">
            <v>1</v>
          </cell>
          <cell r="F17599" t="str">
            <v>OBAMMA</v>
          </cell>
          <cell r="G17599" t="str">
            <v>W/O BAYANNAGAMBIRNAHALLIW/O BAYANNA</v>
          </cell>
          <cell r="H17599" t="str">
            <v>IP</v>
          </cell>
          <cell r="I17599" t="str">
            <v>1</v>
          </cell>
        </row>
        <row r="17600">
          <cell r="C17600" t="str">
            <v>JIP2550</v>
          </cell>
          <cell r="D17600" t="str">
            <v>2-999</v>
          </cell>
          <cell r="E17600" t="str">
            <v>1</v>
          </cell>
          <cell r="F17600" t="str">
            <v>G M VENKATESHAPPA</v>
          </cell>
          <cell r="G17600" t="str">
            <v>S/O CHIKKA MUNIYAPPASY NO 54/1</v>
          </cell>
          <cell r="H17600" t="str">
            <v>IP</v>
          </cell>
          <cell r="I17600" t="str">
            <v>1</v>
          </cell>
        </row>
        <row r="17601">
          <cell r="C17601" t="str">
            <v>JIP197</v>
          </cell>
          <cell r="D17601" t="str">
            <v>2-999</v>
          </cell>
          <cell r="E17601" t="str">
            <v>1</v>
          </cell>
          <cell r="F17601" t="str">
            <v>SHRIRAMAPPA R M</v>
          </cell>
          <cell r="G17601" t="str">
            <v>S/O MUNISHAMAPPA-S/O MUNISHAMAPPA</v>
          </cell>
          <cell r="H17601" t="str">
            <v>IP</v>
          </cell>
          <cell r="I17601" t="str">
            <v>1</v>
          </cell>
        </row>
        <row r="17602">
          <cell r="C17602" t="str">
            <v>JIP218</v>
          </cell>
          <cell r="D17602" t="str">
            <v>2-999</v>
          </cell>
          <cell r="E17602" t="str">
            <v>1</v>
          </cell>
          <cell r="F17602" t="str">
            <v>CHIKKAMUNIYAPPA</v>
          </cell>
          <cell r="G17602" t="str">
            <v>S/O RAJAPPA-S/O RAJAPPA</v>
          </cell>
          <cell r="H17602" t="str">
            <v>IP</v>
          </cell>
          <cell r="I17602" t="str">
            <v>1</v>
          </cell>
        </row>
        <row r="17603">
          <cell r="C17603" t="str">
            <v>JIP2065</v>
          </cell>
          <cell r="D17603" t="str">
            <v>1A-999</v>
          </cell>
          <cell r="E17603" t="str">
            <v>1</v>
          </cell>
          <cell r="F17603" t="str">
            <v>POOJAPPA</v>
          </cell>
          <cell r="G17603" t="str">
            <v>KOLAR DIST-DODDAMUNIYAPPA</v>
          </cell>
          <cell r="H17603" t="str">
            <v>IP</v>
          </cell>
          <cell r="I17603" t="str">
            <v>1</v>
          </cell>
        </row>
        <row r="17604">
          <cell r="C17604" t="str">
            <v>UARSDIP4475</v>
          </cell>
          <cell r="D17604" t="str">
            <v>2-0</v>
          </cell>
          <cell r="E17604" t="str">
            <v>1</v>
          </cell>
          <cell r="F17604" t="str">
            <v>CHIKADYAVAPPA</v>
          </cell>
          <cell r="G17604" t="str">
            <v>S/O DODDABYRAPPAKALYAPURA</v>
          </cell>
          <cell r="H17604" t="str">
            <v>IP</v>
          </cell>
          <cell r="I17604" t="str">
            <v>1</v>
          </cell>
        </row>
        <row r="17605">
          <cell r="C17605" t="str">
            <v>UARSDIP4476</v>
          </cell>
          <cell r="D17605" t="str">
            <v>2-0</v>
          </cell>
          <cell r="E17605" t="str">
            <v>1</v>
          </cell>
          <cell r="F17605" t="str">
            <v>VENKATASWAMY GOWDA</v>
          </cell>
          <cell r="G17605" t="str">
            <v>S/O MUNIYAPPAKALYAPURA</v>
          </cell>
          <cell r="H17605" t="str">
            <v>IP</v>
          </cell>
          <cell r="I17605" t="str">
            <v>1</v>
          </cell>
        </row>
        <row r="17606">
          <cell r="C17606" t="str">
            <v>UARSDIP4614</v>
          </cell>
          <cell r="D17606" t="str">
            <v>2-0</v>
          </cell>
          <cell r="E17606" t="str">
            <v>1</v>
          </cell>
          <cell r="F17606" t="str">
            <v>NARAYANASWAMY</v>
          </cell>
          <cell r="G17606" t="str">
            <v>S/O VENKATARAYAPPAKALYAPURA</v>
          </cell>
          <cell r="H17606" t="str">
            <v>IP</v>
          </cell>
          <cell r="I17606" t="str">
            <v>1</v>
          </cell>
        </row>
        <row r="17607">
          <cell r="C17607" t="str">
            <v>JIP2182</v>
          </cell>
          <cell r="D17607" t="str">
            <v>2-0</v>
          </cell>
          <cell r="E17607" t="str">
            <v>1</v>
          </cell>
          <cell r="F17607" t="str">
            <v>G.R.RAJANNA</v>
          </cell>
          <cell r="G17607" t="str">
            <v>S/O LATE RAMEGOWDAGHATTAMARANAHALLIS/O LATE RAMEGOWDA</v>
          </cell>
          <cell r="H17607" t="str">
            <v>IP</v>
          </cell>
          <cell r="I17607" t="str">
            <v>1</v>
          </cell>
        </row>
        <row r="17608">
          <cell r="C17608" t="str">
            <v>JIP2607</v>
          </cell>
          <cell r="D17608" t="str">
            <v>2-999</v>
          </cell>
          <cell r="E17608" t="str">
            <v>1</v>
          </cell>
          <cell r="F17608" t="str">
            <v>N.NAGARAJ</v>
          </cell>
          <cell r="G17608" t="str">
            <v>C/O Y.NARAYANAPPAGAMBIRNAHALLIC/O Y.NARAYANAPPA</v>
          </cell>
          <cell r="H17608" t="str">
            <v>IP</v>
          </cell>
          <cell r="I17608" t="str">
            <v>1</v>
          </cell>
        </row>
        <row r="17609">
          <cell r="C17609" t="str">
            <v>JIP2611</v>
          </cell>
          <cell r="D17609" t="str">
            <v>2-999</v>
          </cell>
          <cell r="E17609" t="str">
            <v>1</v>
          </cell>
          <cell r="F17609" t="str">
            <v>G.M.VENKATESH</v>
          </cell>
          <cell r="G17609" t="str">
            <v>S/O RAMIAHGAMBIRNAHALLIS/O RAMIAH</v>
          </cell>
          <cell r="H17609" t="str">
            <v>IP</v>
          </cell>
          <cell r="I17609" t="str">
            <v>1</v>
          </cell>
        </row>
        <row r="17610">
          <cell r="C17610" t="str">
            <v>JIP2668</v>
          </cell>
          <cell r="D17610" t="str">
            <v>2-999</v>
          </cell>
          <cell r="E17610" t="str">
            <v>1</v>
          </cell>
          <cell r="F17610" t="str">
            <v>POOJAPPA</v>
          </cell>
          <cell r="G17610" t="str">
            <v>S/O DODDAMUNIYAPPAGAMBIRNAHALLIS/O DODDAMUNIYAPPA</v>
          </cell>
          <cell r="H17610" t="str">
            <v>IP</v>
          </cell>
          <cell r="I17610" t="str">
            <v>1</v>
          </cell>
        </row>
        <row r="17611">
          <cell r="C17611" t="str">
            <v>JIP2669</v>
          </cell>
          <cell r="D17611" t="str">
            <v>2-999</v>
          </cell>
          <cell r="E17611" t="str">
            <v>1</v>
          </cell>
          <cell r="F17611" t="str">
            <v>HUCHAPPA</v>
          </cell>
          <cell r="G17611" t="str">
            <v>S/O DODDANANJAPPAGAMBIRNAHALLIS/O DODDANANJAPPA</v>
          </cell>
          <cell r="H17611" t="str">
            <v>IP</v>
          </cell>
          <cell r="I17611" t="str">
            <v>1</v>
          </cell>
        </row>
        <row r="17612">
          <cell r="C17612" t="str">
            <v>JIP2711</v>
          </cell>
          <cell r="D17612" t="str">
            <v>2-999</v>
          </cell>
          <cell r="E17612" t="str">
            <v>1</v>
          </cell>
          <cell r="F17612" t="str">
            <v>R.M.KRISHNAPPA</v>
          </cell>
          <cell r="G17612" t="str">
            <v>S/O MUNIYAPPAGAMBIRNAHALLIS/O MUNIYAPPA</v>
          </cell>
          <cell r="H17612" t="str">
            <v>IP</v>
          </cell>
          <cell r="I17612" t="str">
            <v>1</v>
          </cell>
        </row>
        <row r="17613">
          <cell r="C17613" t="str">
            <v>JIP2698</v>
          </cell>
          <cell r="D17613" t="str">
            <v>2-999</v>
          </cell>
          <cell r="E17613" t="str">
            <v>1</v>
          </cell>
          <cell r="F17613" t="str">
            <v>D.K.VENKATESHAPPA</v>
          </cell>
          <cell r="G17613" t="str">
            <v>S/O KRISHNAPPAGAMBIRNAHALLIS/O KRISHNAPPA</v>
          </cell>
          <cell r="H17613" t="str">
            <v>IP</v>
          </cell>
          <cell r="I17613" t="str">
            <v>1</v>
          </cell>
        </row>
        <row r="17614">
          <cell r="C17614" t="str">
            <v>JIP2685</v>
          </cell>
          <cell r="D17614" t="str">
            <v>2-999</v>
          </cell>
          <cell r="E17614" t="str">
            <v>1</v>
          </cell>
          <cell r="F17614" t="str">
            <v>MUNIKRISHNAPPA</v>
          </cell>
          <cell r="G17614" t="str">
            <v>S/O MUNIBAYANNAGAMBIRNAHALLIS/O MUNIBAYANNA</v>
          </cell>
          <cell r="H17614" t="str">
            <v>IP</v>
          </cell>
          <cell r="I17614" t="str">
            <v>1</v>
          </cell>
        </row>
        <row r="17615">
          <cell r="C17615" t="str">
            <v>JIP2690</v>
          </cell>
          <cell r="D17615" t="str">
            <v>2-999</v>
          </cell>
          <cell r="E17615" t="str">
            <v>1</v>
          </cell>
          <cell r="F17615" t="str">
            <v>CHIKKAMUNIYAPPA</v>
          </cell>
          <cell r="G17615" t="str">
            <v>S/O PILLAPPAGAMBIRNAHALLIS/O PILLAPPA</v>
          </cell>
          <cell r="H17615" t="str">
            <v>IP</v>
          </cell>
          <cell r="I17615" t="str">
            <v>1</v>
          </cell>
        </row>
        <row r="17616">
          <cell r="C17616" t="str">
            <v>BIP845</v>
          </cell>
          <cell r="D17616" t="str">
            <v>2-999</v>
          </cell>
          <cell r="E17616" t="str">
            <v>1</v>
          </cell>
          <cell r="F17616" t="str">
            <v>HUSAINSAB</v>
          </cell>
          <cell r="G17616" t="str">
            <v>FAKERHOSALLI-FAKERHOSALLI</v>
          </cell>
          <cell r="H17616" t="str">
            <v>IP</v>
          </cell>
          <cell r="I17616" t="str">
            <v>1</v>
          </cell>
        </row>
        <row r="17617">
          <cell r="C17617" t="str">
            <v>BIP785</v>
          </cell>
          <cell r="D17617" t="str">
            <v>2-999</v>
          </cell>
          <cell r="E17617" t="str">
            <v>1</v>
          </cell>
          <cell r="F17617" t="str">
            <v>SAYEDMOHAMMAD</v>
          </cell>
          <cell r="G17617" t="str">
            <v>FAKERHOSALLI-PAKEERHOSAHALLI</v>
          </cell>
          <cell r="H17617" t="str">
            <v>IP</v>
          </cell>
          <cell r="I17617" t="str">
            <v>1</v>
          </cell>
        </row>
        <row r="17618">
          <cell r="C17618" t="str">
            <v>JIP1747</v>
          </cell>
          <cell r="D17618" t="str">
            <v>2-999</v>
          </cell>
          <cell r="E17618" t="str">
            <v>1</v>
          </cell>
          <cell r="F17618" t="str">
            <v>KRISHNAPPA</v>
          </cell>
          <cell r="G17618" t="str">
            <v>S/O CHIKKAMUNISHAMAPPA-S/O CHIKKAMUNISHAMAPPA</v>
          </cell>
          <cell r="H17618" t="str">
            <v>IP</v>
          </cell>
          <cell r="I17618" t="str">
            <v>1</v>
          </cell>
        </row>
        <row r="17619">
          <cell r="C17619" t="str">
            <v>JIP1721</v>
          </cell>
          <cell r="D17619" t="str">
            <v>2-999</v>
          </cell>
          <cell r="E17619" t="str">
            <v>1</v>
          </cell>
          <cell r="F17619" t="str">
            <v>R. A NARAYANAPPA</v>
          </cell>
          <cell r="G17619" t="str">
            <v>S/O APPANNA-S/O APPANNA</v>
          </cell>
          <cell r="H17619" t="str">
            <v>IP</v>
          </cell>
          <cell r="I17619" t="str">
            <v>1</v>
          </cell>
        </row>
        <row r="17620">
          <cell r="C17620" t="str">
            <v>JIP1713</v>
          </cell>
          <cell r="D17620" t="str">
            <v>2-999</v>
          </cell>
          <cell r="E17620" t="str">
            <v>1</v>
          </cell>
          <cell r="F17620" t="str">
            <v>MUNIYAPPA</v>
          </cell>
          <cell r="G17620" t="str">
            <v>S/O NANJAPPARALAKUNTES/O NANJAPPA</v>
          </cell>
          <cell r="H17620" t="str">
            <v>IP</v>
          </cell>
          <cell r="I17620" t="str">
            <v>1</v>
          </cell>
        </row>
        <row r="17621">
          <cell r="C17621" t="str">
            <v>BIP324</v>
          </cell>
          <cell r="D17621" t="str">
            <v>2-999</v>
          </cell>
          <cell r="E17621" t="str">
            <v>1</v>
          </cell>
          <cell r="F17621" t="str">
            <v>R.M.NARAYANAPPA</v>
          </cell>
          <cell r="G17621" t="str">
            <v>GAMBEERANAHALLI-GAMBEERANAHALLI</v>
          </cell>
          <cell r="H17621" t="str">
            <v>IP</v>
          </cell>
          <cell r="I17621" t="str">
            <v>1</v>
          </cell>
        </row>
        <row r="17622">
          <cell r="C17622" t="str">
            <v>BIP426</v>
          </cell>
          <cell r="D17622" t="str">
            <v>2-999</v>
          </cell>
          <cell r="E17622" t="str">
            <v>1</v>
          </cell>
          <cell r="F17622" t="str">
            <v>KEMPANNA</v>
          </cell>
          <cell r="G17622" t="str">
            <v>GAMBEERANAHALLI-GAMBEERANAHALLI</v>
          </cell>
          <cell r="H17622" t="str">
            <v>IP</v>
          </cell>
          <cell r="I17622" t="str">
            <v>1</v>
          </cell>
        </row>
        <row r="17623">
          <cell r="C17623" t="str">
            <v>BIP420</v>
          </cell>
          <cell r="D17623" t="str">
            <v>2-999</v>
          </cell>
          <cell r="E17623" t="str">
            <v>1</v>
          </cell>
          <cell r="F17623" t="str">
            <v>SMT MUNINANJAMMA</v>
          </cell>
          <cell r="G17623" t="str">
            <v>GAMBEERANAHALLI-GAMBEERANAHALLI</v>
          </cell>
          <cell r="H17623" t="str">
            <v>IP</v>
          </cell>
          <cell r="I17623" t="str">
            <v>1</v>
          </cell>
        </row>
        <row r="17624">
          <cell r="C17624" t="str">
            <v>BIP520</v>
          </cell>
          <cell r="D17624" t="str">
            <v>2-999</v>
          </cell>
          <cell r="E17624" t="str">
            <v>1</v>
          </cell>
          <cell r="F17624" t="str">
            <v>M.MUNIYAPPA</v>
          </cell>
          <cell r="G17624" t="str">
            <v>GAMBEERANAHALLI-GAMBEERANAHALLI</v>
          </cell>
          <cell r="H17624" t="str">
            <v>IP</v>
          </cell>
          <cell r="I17624" t="str">
            <v>1</v>
          </cell>
        </row>
        <row r="17625">
          <cell r="C17625" t="str">
            <v>BIP559</v>
          </cell>
          <cell r="D17625" t="str">
            <v>2-999</v>
          </cell>
          <cell r="E17625" t="str">
            <v>1</v>
          </cell>
          <cell r="F17625" t="str">
            <v>MUNIVEERAPPA</v>
          </cell>
          <cell r="G17625" t="str">
            <v>S/O MUNISHAMAPPA-S/O MUNISHAMAPPA</v>
          </cell>
          <cell r="H17625" t="str">
            <v>IP</v>
          </cell>
          <cell r="I17625" t="str">
            <v>1</v>
          </cell>
        </row>
        <row r="17626">
          <cell r="C17626" t="str">
            <v>BIP874</v>
          </cell>
          <cell r="D17626" t="str">
            <v>2-999</v>
          </cell>
          <cell r="E17626" t="str">
            <v>1</v>
          </cell>
          <cell r="F17626" t="str">
            <v>G.M. MUNIYAPPA</v>
          </cell>
          <cell r="G17626" t="str">
            <v>GAMBEERANAHALLI-GAMBEERANAHALLI</v>
          </cell>
          <cell r="H17626" t="str">
            <v>IP</v>
          </cell>
          <cell r="I17626" t="str">
            <v>1</v>
          </cell>
        </row>
        <row r="17627">
          <cell r="C17627" t="str">
            <v>BIP597</v>
          </cell>
          <cell r="D17627" t="str">
            <v>2-999</v>
          </cell>
          <cell r="E17627" t="str">
            <v>1</v>
          </cell>
          <cell r="F17627" t="str">
            <v>HANUMATHARAYAPPA</v>
          </cell>
          <cell r="G17627" t="str">
            <v>GAMBEERANAHALLI-GAMBEERANAHALLI</v>
          </cell>
          <cell r="H17627" t="str">
            <v>IP</v>
          </cell>
          <cell r="I17627" t="str">
            <v>1</v>
          </cell>
        </row>
        <row r="17628">
          <cell r="C17628" t="str">
            <v>BIP960</v>
          </cell>
          <cell r="D17628" t="str">
            <v>2-999</v>
          </cell>
          <cell r="E17628" t="str">
            <v>1</v>
          </cell>
          <cell r="F17628" t="str">
            <v>GUDIYAPPA</v>
          </cell>
          <cell r="G17628" t="str">
            <v>GAMBIRANAHALLI-S/O MUNISHAMAPPA</v>
          </cell>
          <cell r="H17628" t="str">
            <v>IP</v>
          </cell>
          <cell r="I17628" t="str">
            <v>1</v>
          </cell>
        </row>
        <row r="17629">
          <cell r="C17629" t="str">
            <v>UARSDIP4369</v>
          </cell>
          <cell r="D17629" t="str">
            <v>2-0</v>
          </cell>
          <cell r="E17629" t="str">
            <v>1</v>
          </cell>
          <cell r="F17629" t="str">
            <v>RATHNAMMA</v>
          </cell>
          <cell r="G17629" t="str">
            <v>W/O KEMPANNAKALYAPURA</v>
          </cell>
          <cell r="H17629" t="str">
            <v>IP</v>
          </cell>
          <cell r="I17629" t="str">
            <v>5</v>
          </cell>
        </row>
        <row r="17630">
          <cell r="C17630" t="str">
            <v>JIP1906</v>
          </cell>
          <cell r="D17630" t="str">
            <v>2-999</v>
          </cell>
          <cell r="E17630" t="str">
            <v>1</v>
          </cell>
          <cell r="F17630" t="str">
            <v>VENKATAMMA</v>
          </cell>
          <cell r="G17630" t="str">
            <v>W/O NARAYANASWAMY-W/O NARAYANASWAMY</v>
          </cell>
          <cell r="H17630" t="str">
            <v>IP</v>
          </cell>
          <cell r="I17630" t="str">
            <v>1</v>
          </cell>
        </row>
        <row r="17631">
          <cell r="C17631" t="str">
            <v>JIP195</v>
          </cell>
          <cell r="D17631" t="str">
            <v>2-999</v>
          </cell>
          <cell r="E17631" t="str">
            <v>1</v>
          </cell>
          <cell r="F17631" t="str">
            <v>MUNIYAPPA</v>
          </cell>
          <cell r="G17631" t="str">
            <v>MALLENAHALLI-MALLENAHALLI</v>
          </cell>
          <cell r="H17631" t="str">
            <v>IP</v>
          </cell>
          <cell r="I17631" t="str">
            <v>1</v>
          </cell>
        </row>
        <row r="17632">
          <cell r="C17632" t="str">
            <v>JIP1615</v>
          </cell>
          <cell r="D17632" t="str">
            <v>2-999</v>
          </cell>
          <cell r="E17632" t="str">
            <v>1</v>
          </cell>
          <cell r="F17632" t="str">
            <v>M HANUMAPPA</v>
          </cell>
          <cell r="G17632" t="str">
            <v>S/O DODDAMUNISHAMAPPA-S/O DODDAMUNISHAMAPPA</v>
          </cell>
          <cell r="H17632" t="str">
            <v>IP</v>
          </cell>
          <cell r="I17632" t="str">
            <v>1</v>
          </cell>
        </row>
        <row r="17633">
          <cell r="C17633" t="str">
            <v>JIP1972</v>
          </cell>
          <cell r="D17633" t="str">
            <v>1A-999</v>
          </cell>
          <cell r="E17633" t="str">
            <v>1</v>
          </cell>
          <cell r="F17633" t="str">
            <v>K MANGALA GOWRAMMA</v>
          </cell>
          <cell r="G17633" t="str">
            <v>W/O VENKATESH GOWDA-W/O VENKATESH GOWDA</v>
          </cell>
          <cell r="H17633" t="str">
            <v>IP</v>
          </cell>
          <cell r="I17633" t="str">
            <v>1</v>
          </cell>
        </row>
        <row r="17634">
          <cell r="C17634" t="str">
            <v>JIP1796</v>
          </cell>
          <cell r="D17634" t="str">
            <v>2-999</v>
          </cell>
          <cell r="E17634" t="str">
            <v>1</v>
          </cell>
          <cell r="F17634" t="str">
            <v>NARAYANASWAMY</v>
          </cell>
          <cell r="G17634" t="str">
            <v>S/O THIMMARAYAPPAFAKERHOSALLIS/O THIMMARAYAPPA</v>
          </cell>
          <cell r="H17634" t="str">
            <v>IP</v>
          </cell>
          <cell r="I17634" t="str">
            <v>1</v>
          </cell>
        </row>
        <row r="17635">
          <cell r="C17635" t="str">
            <v>JIP2026</v>
          </cell>
          <cell r="D17635" t="str">
            <v>1A-999</v>
          </cell>
          <cell r="E17635" t="str">
            <v>1</v>
          </cell>
          <cell r="F17635" t="str">
            <v>R C RAJANNA</v>
          </cell>
          <cell r="G17635" t="str">
            <v>BIN LAKSHMAIAH-BIN LAKSHMAIAH</v>
          </cell>
          <cell r="H17635" t="str">
            <v>IP</v>
          </cell>
          <cell r="I17635" t="str">
            <v>1</v>
          </cell>
        </row>
        <row r="17636">
          <cell r="C17636" t="str">
            <v>RSDIP5145</v>
          </cell>
          <cell r="D17636" t="str">
            <v>1A-1</v>
          </cell>
          <cell r="E17636" t="str">
            <v>1</v>
          </cell>
          <cell r="F17636" t="str">
            <v>GIRISH</v>
          </cell>
          <cell r="G17636" t="str">
            <v>S/O SRINIVASU M PAKIRANAHOSAHALLI</v>
          </cell>
          <cell r="H17636" t="str">
            <v>IP</v>
          </cell>
          <cell r="I17636" t="str">
            <v>1</v>
          </cell>
        </row>
        <row r="17637">
          <cell r="C17637" t="str">
            <v>BIP250A</v>
          </cell>
          <cell r="D17637" t="str">
            <v>2-999</v>
          </cell>
          <cell r="E17637" t="str">
            <v>1</v>
          </cell>
          <cell r="F17637" t="str">
            <v>V.NARAYANAPPA</v>
          </cell>
          <cell r="G17637" t="str">
            <v>S/O VENKATARAYAPPA-S/O VENKATARAYAPPA</v>
          </cell>
          <cell r="H17637" t="str">
            <v>IP</v>
          </cell>
          <cell r="I17637" t="str">
            <v>1</v>
          </cell>
        </row>
        <row r="17638">
          <cell r="C17638" t="str">
            <v>BIP255</v>
          </cell>
          <cell r="D17638" t="str">
            <v>2-999</v>
          </cell>
          <cell r="E17638" t="str">
            <v>1</v>
          </cell>
          <cell r="F17638" t="str">
            <v>MUNISHAMAPPA</v>
          </cell>
          <cell r="G17638" t="str">
            <v>GAMBEERANAHALLI-GAMBEERANAHALLI</v>
          </cell>
          <cell r="H17638" t="str">
            <v>IP</v>
          </cell>
          <cell r="I17638" t="str">
            <v>1</v>
          </cell>
        </row>
        <row r="17639">
          <cell r="C17639" t="str">
            <v>BIP270</v>
          </cell>
          <cell r="D17639" t="str">
            <v>2-999</v>
          </cell>
          <cell r="E17639" t="str">
            <v>1</v>
          </cell>
          <cell r="F17639" t="str">
            <v>MUNISHAMAPPA</v>
          </cell>
          <cell r="G17639" t="str">
            <v>GAMBEERANAHALLI-GAMBEERANAHALLI</v>
          </cell>
          <cell r="H17639" t="str">
            <v>IP</v>
          </cell>
          <cell r="I17639" t="str">
            <v>1</v>
          </cell>
        </row>
        <row r="17640">
          <cell r="C17640" t="str">
            <v>BIP129</v>
          </cell>
          <cell r="D17640" t="str">
            <v>2-999</v>
          </cell>
          <cell r="E17640" t="str">
            <v>1</v>
          </cell>
          <cell r="F17640" t="str">
            <v>G M VENKATESHAPPA</v>
          </cell>
          <cell r="G17640" t="str">
            <v>S/O CHIKKA MUNIYAPPASY NO 34/1</v>
          </cell>
          <cell r="H17640" t="str">
            <v>IP</v>
          </cell>
          <cell r="I17640" t="str">
            <v>1</v>
          </cell>
        </row>
        <row r="17641">
          <cell r="C17641" t="str">
            <v>JIP1303</v>
          </cell>
          <cell r="D17641" t="str">
            <v>1A-999</v>
          </cell>
          <cell r="E17641" t="str">
            <v>1</v>
          </cell>
          <cell r="F17641" t="str">
            <v>PAPANNA</v>
          </cell>
          <cell r="G17641" t="str">
            <v>S/O MUNICHANAPPA-S/O MUNICHANAPPA</v>
          </cell>
          <cell r="H17641" t="str">
            <v>IP</v>
          </cell>
          <cell r="I17641" t="str">
            <v>1</v>
          </cell>
        </row>
        <row r="17642">
          <cell r="C17642" t="str">
            <v>JIP1319</v>
          </cell>
          <cell r="D17642" t="str">
            <v>2-999</v>
          </cell>
          <cell r="E17642" t="str">
            <v>1</v>
          </cell>
          <cell r="F17642" t="str">
            <v>BAIRAPPAMA</v>
          </cell>
          <cell r="G17642" t="str">
            <v>S/O JUNJAPPA-S/O JUNJAPPA</v>
          </cell>
          <cell r="H17642" t="str">
            <v>IP</v>
          </cell>
          <cell r="I17642" t="str">
            <v>1</v>
          </cell>
        </row>
        <row r="17643">
          <cell r="C17643" t="str">
            <v>JIP993</v>
          </cell>
          <cell r="D17643" t="str">
            <v>2-999</v>
          </cell>
          <cell r="E17643" t="str">
            <v>1</v>
          </cell>
          <cell r="F17643" t="str">
            <v>CHOKAPPA</v>
          </cell>
          <cell r="G17643" t="str">
            <v>S/O MUNIYAPPA-S/O MUNIYAPPA</v>
          </cell>
          <cell r="H17643" t="str">
            <v>IP</v>
          </cell>
          <cell r="I17643" t="str">
            <v>1</v>
          </cell>
        </row>
        <row r="17644">
          <cell r="C17644" t="str">
            <v>JIP1766</v>
          </cell>
          <cell r="D17644" t="str">
            <v>2-999</v>
          </cell>
          <cell r="E17644" t="str">
            <v>1</v>
          </cell>
          <cell r="F17644" t="str">
            <v>POOJAPPA M</v>
          </cell>
          <cell r="G17644" t="str">
            <v>S/O MUNIYAPPA-S/O MUNIYAPPA</v>
          </cell>
          <cell r="H17644" t="str">
            <v>IP</v>
          </cell>
          <cell r="I17644" t="str">
            <v>1</v>
          </cell>
        </row>
        <row r="17645">
          <cell r="C17645" t="str">
            <v>JIP177</v>
          </cell>
          <cell r="D17645" t="str">
            <v>2-999</v>
          </cell>
          <cell r="E17645" t="str">
            <v>1</v>
          </cell>
          <cell r="F17645" t="str">
            <v>NANJAPPA</v>
          </cell>
          <cell r="G17645" t="str">
            <v>S/O MUNIYAPPA-S/O MUNIYAPPA</v>
          </cell>
          <cell r="H17645" t="str">
            <v>IP</v>
          </cell>
          <cell r="I17645" t="str">
            <v>1</v>
          </cell>
        </row>
        <row r="17646">
          <cell r="C17646" t="str">
            <v>JIP1740</v>
          </cell>
          <cell r="D17646" t="str">
            <v>1A-999</v>
          </cell>
          <cell r="E17646" t="str">
            <v>1</v>
          </cell>
          <cell r="F17646" t="str">
            <v>MUNIYAPPA</v>
          </cell>
          <cell r="G17646" t="str">
            <v>S/O MUNIHANUMAPPA-S/O MUNIHANUMAPPA</v>
          </cell>
          <cell r="H17646" t="str">
            <v>IP</v>
          </cell>
          <cell r="I17646" t="str">
            <v>1</v>
          </cell>
        </row>
        <row r="17647">
          <cell r="C17647" t="str">
            <v>JIP1705</v>
          </cell>
          <cell r="D17647" t="str">
            <v>1A-999</v>
          </cell>
          <cell r="E17647" t="str">
            <v>1</v>
          </cell>
          <cell r="F17647" t="str">
            <v>MUNIYAPPA</v>
          </cell>
          <cell r="G17647" t="str">
            <v>S/O KEMPANNA-S/O KEMPANNA</v>
          </cell>
          <cell r="H17647" t="str">
            <v>IP</v>
          </cell>
          <cell r="I17647" t="str">
            <v>1</v>
          </cell>
        </row>
        <row r="17648">
          <cell r="C17648" t="str">
            <v>JIP1455</v>
          </cell>
          <cell r="D17648" t="str">
            <v>2-999</v>
          </cell>
          <cell r="E17648" t="str">
            <v>1</v>
          </cell>
          <cell r="F17648" t="str">
            <v>KRISHNAPPA</v>
          </cell>
          <cell r="G17648" t="str">
            <v>S/O NARAYANAPPA-S/O NARAYANAPPA</v>
          </cell>
          <cell r="H17648" t="str">
            <v>IP</v>
          </cell>
          <cell r="I17648" t="str">
            <v>1</v>
          </cell>
        </row>
        <row r="17649">
          <cell r="C17649" t="str">
            <v>JIP1465</v>
          </cell>
          <cell r="D17649" t="str">
            <v>2-999</v>
          </cell>
          <cell r="E17649" t="str">
            <v>1</v>
          </cell>
          <cell r="F17649" t="str">
            <v>BUDDAPPA</v>
          </cell>
          <cell r="G17649" t="str">
            <v>S/O DODDAVERAPPA-S/O DODDAVERAPPA</v>
          </cell>
          <cell r="H17649" t="str">
            <v>IP</v>
          </cell>
          <cell r="I17649" t="str">
            <v>1</v>
          </cell>
        </row>
        <row r="17650">
          <cell r="C17650" t="str">
            <v>JIP1329</v>
          </cell>
          <cell r="D17650" t="str">
            <v>2-999</v>
          </cell>
          <cell r="E17650" t="str">
            <v>1</v>
          </cell>
          <cell r="F17650" t="str">
            <v>T MUNIRAMAPPA</v>
          </cell>
          <cell r="G17650" t="str">
            <v>S/O TOPANNA-S/O TOPANNA</v>
          </cell>
          <cell r="H17650" t="str">
            <v>IP</v>
          </cell>
          <cell r="I17650" t="str">
            <v>1</v>
          </cell>
        </row>
        <row r="17651">
          <cell r="C17651" t="str">
            <v>JIP1385</v>
          </cell>
          <cell r="D17651" t="str">
            <v>2-999</v>
          </cell>
          <cell r="E17651" t="str">
            <v>1</v>
          </cell>
          <cell r="F17651" t="str">
            <v>VENKATARAYAPPA</v>
          </cell>
          <cell r="G17651" t="str">
            <v>S/O TOTLAPPA-S/O DODDAVEERAPPA</v>
          </cell>
          <cell r="H17651" t="str">
            <v>IP</v>
          </cell>
          <cell r="I17651" t="str">
            <v>1</v>
          </cell>
        </row>
        <row r="17652">
          <cell r="C17652" t="str">
            <v>JIP1106</v>
          </cell>
          <cell r="D17652" t="str">
            <v>2-999</v>
          </cell>
          <cell r="E17652" t="str">
            <v>1</v>
          </cell>
          <cell r="F17652" t="str">
            <v>BUDDANNA</v>
          </cell>
          <cell r="G17652" t="str">
            <v>S/O DORAIEERAPPA-S/O DORAIEERAPPA</v>
          </cell>
          <cell r="H17652" t="str">
            <v>IP</v>
          </cell>
          <cell r="I17652" t="str">
            <v>1</v>
          </cell>
        </row>
        <row r="17653">
          <cell r="C17653" t="str">
            <v>JIP1063</v>
          </cell>
          <cell r="D17653" t="str">
            <v>1A-999</v>
          </cell>
          <cell r="E17653" t="str">
            <v>1</v>
          </cell>
          <cell r="F17653" t="str">
            <v>C MUNIYAPPA</v>
          </cell>
          <cell r="G17653" t="str">
            <v>S/O CHANNARAYAPPA-S/O CHANNARAYAPPA</v>
          </cell>
          <cell r="H17653" t="str">
            <v>IP</v>
          </cell>
          <cell r="I17653" t="str">
            <v>1</v>
          </cell>
        </row>
        <row r="17654">
          <cell r="C17654" t="str">
            <v>JIP1241</v>
          </cell>
          <cell r="D17654" t="str">
            <v>2-999</v>
          </cell>
          <cell r="E17654" t="str">
            <v>1</v>
          </cell>
          <cell r="F17654" t="str">
            <v>NAGAPPA</v>
          </cell>
          <cell r="G17654" t="str">
            <v>S/O CHIKKAPPAJI-S/O CHIKKAPPAJI</v>
          </cell>
          <cell r="H17654" t="str">
            <v>IP</v>
          </cell>
          <cell r="I17654" t="str">
            <v>1</v>
          </cell>
        </row>
        <row r="17655">
          <cell r="C17655" t="str">
            <v>JIP1576</v>
          </cell>
          <cell r="D17655" t="str">
            <v>1A-999</v>
          </cell>
          <cell r="E17655" t="str">
            <v>1</v>
          </cell>
          <cell r="F17655" t="str">
            <v>CHENNAPPA</v>
          </cell>
          <cell r="G17655" t="str">
            <v>S/O GIDDAPPA-S/O GIDDAPPA</v>
          </cell>
          <cell r="H17655" t="str">
            <v>IP</v>
          </cell>
          <cell r="I17655" t="str">
            <v>1</v>
          </cell>
        </row>
        <row r="17656">
          <cell r="C17656" t="str">
            <v>JIP327</v>
          </cell>
          <cell r="D17656" t="str">
            <v>1A-999</v>
          </cell>
          <cell r="E17656" t="str">
            <v>1</v>
          </cell>
          <cell r="F17656" t="str">
            <v>DEVARAJ T N</v>
          </cell>
          <cell r="G17656" t="str">
            <v>S/O  NARASIMHAPPASY 35 / 3</v>
          </cell>
          <cell r="H17656" t="str">
            <v>IP</v>
          </cell>
          <cell r="I17656" t="str">
            <v>1</v>
          </cell>
        </row>
        <row r="17657">
          <cell r="C17657" t="str">
            <v>JIP431</v>
          </cell>
          <cell r="D17657" t="str">
            <v>1A-999</v>
          </cell>
          <cell r="E17657" t="str">
            <v>1</v>
          </cell>
          <cell r="F17657" t="str">
            <v>MUNIYAPPA</v>
          </cell>
          <cell r="G17657" t="str">
            <v>S/O DODDA PILLAPPA-S/O DODDA PILLAPPA</v>
          </cell>
          <cell r="H17657" t="str">
            <v>IP</v>
          </cell>
          <cell r="I17657" t="str">
            <v>1</v>
          </cell>
        </row>
        <row r="17658">
          <cell r="C17658" t="str">
            <v>JIP2798</v>
          </cell>
          <cell r="D17658" t="str">
            <v>A-0</v>
          </cell>
          <cell r="E17658" t="str">
            <v>1</v>
          </cell>
          <cell r="F17658" t="str">
            <v>DEVARAJU.M</v>
          </cell>
          <cell r="G17658" t="str">
            <v>S/O MUNISHYAMAPPATHATAPARTHI</v>
          </cell>
          <cell r="H17658" t="str">
            <v>IP</v>
          </cell>
          <cell r="I17658" t="str">
            <v>1</v>
          </cell>
        </row>
        <row r="17659">
          <cell r="C17659" t="str">
            <v>BIP962</v>
          </cell>
          <cell r="D17659" t="str">
            <v>1A-999</v>
          </cell>
          <cell r="E17659" t="str">
            <v>1</v>
          </cell>
          <cell r="F17659" t="str">
            <v>MUNIYAPPA</v>
          </cell>
          <cell r="G17659" t="str">
            <v>S/O CHIKKANAGAPPATHATAPARTHIS/O CHIKKANAGAPPA</v>
          </cell>
          <cell r="H17659" t="str">
            <v>IP</v>
          </cell>
          <cell r="I17659" t="str">
            <v>1</v>
          </cell>
        </row>
        <row r="17660">
          <cell r="C17660" t="str">
            <v>BIP472</v>
          </cell>
          <cell r="D17660" t="str">
            <v>1A-999</v>
          </cell>
          <cell r="E17660" t="str">
            <v>1</v>
          </cell>
          <cell r="F17660" t="str">
            <v>PAPANNA</v>
          </cell>
          <cell r="G17660" t="str">
            <v>THATAPARTHI-THATAPARTHI</v>
          </cell>
          <cell r="H17660" t="str">
            <v>IP</v>
          </cell>
          <cell r="I17660" t="str">
            <v>1</v>
          </cell>
        </row>
        <row r="17661">
          <cell r="C17661" t="str">
            <v>BIP543</v>
          </cell>
          <cell r="D17661" t="str">
            <v>2-999</v>
          </cell>
          <cell r="E17661" t="str">
            <v>1</v>
          </cell>
          <cell r="F17661" t="str">
            <v>Thotlappa</v>
          </cell>
          <cell r="G17661" t="str">
            <v>S/O VA BEEREGOWDA-S/O VA BEEREGOWDA</v>
          </cell>
          <cell r="H17661" t="str">
            <v>IP</v>
          </cell>
          <cell r="I17661" t="str">
            <v>1</v>
          </cell>
        </row>
        <row r="17662">
          <cell r="C17662" t="str">
            <v>BIP544</v>
          </cell>
          <cell r="D17662" t="str">
            <v>2-999</v>
          </cell>
          <cell r="E17662" t="str">
            <v>1</v>
          </cell>
          <cell r="F17662" t="str">
            <v>VB NAGAPPA</v>
          </cell>
          <cell r="G17662" t="str">
            <v>S/O VA BEEREGOWDA-S/O VA BEEREGOWDA</v>
          </cell>
          <cell r="H17662" t="str">
            <v>IP</v>
          </cell>
          <cell r="I17662" t="str">
            <v>1</v>
          </cell>
        </row>
        <row r="17663">
          <cell r="C17663" t="str">
            <v>JIP2783</v>
          </cell>
          <cell r="D17663" t="str">
            <v>B-195</v>
          </cell>
          <cell r="E17663" t="str">
            <v>1</v>
          </cell>
          <cell r="F17663" t="str">
            <v>MUNINAGAPPA</v>
          </cell>
          <cell r="G17663" t="str">
            <v>S/O POOJAPPAVALLAPPANAHALLIS/O POOJAPPA</v>
          </cell>
          <cell r="H17663" t="str">
            <v>IP</v>
          </cell>
          <cell r="I17663" t="str">
            <v>1</v>
          </cell>
        </row>
        <row r="17664">
          <cell r="C17664" t="str">
            <v>BIP797</v>
          </cell>
          <cell r="D17664" t="str">
            <v>1A-999</v>
          </cell>
          <cell r="E17664" t="str">
            <v>1</v>
          </cell>
          <cell r="F17664" t="str">
            <v>MUNICHENNAPPA</v>
          </cell>
          <cell r="G17664" t="str">
            <v>S/O CHANNARAYAPPASY NO 11/11</v>
          </cell>
          <cell r="H17664" t="str">
            <v>IP</v>
          </cell>
          <cell r="I17664" t="str">
            <v>1</v>
          </cell>
        </row>
        <row r="17665">
          <cell r="C17665" t="str">
            <v>JIP2171A</v>
          </cell>
          <cell r="D17665" t="str">
            <v>2-1013</v>
          </cell>
          <cell r="E17665" t="str">
            <v>1</v>
          </cell>
          <cell r="F17665" t="str">
            <v>NARAYANAPPA</v>
          </cell>
          <cell r="G17665" t="str">
            <v>S/O GANGAPPAVALLAPPANAHALLIS/O GANGAPPA</v>
          </cell>
          <cell r="H17665" t="str">
            <v>IP</v>
          </cell>
          <cell r="I17665" t="str">
            <v>1</v>
          </cell>
        </row>
        <row r="17666">
          <cell r="C17666" t="str">
            <v>JIP562</v>
          </cell>
          <cell r="D17666" t="str">
            <v>2-999</v>
          </cell>
          <cell r="E17666" t="str">
            <v>1</v>
          </cell>
          <cell r="F17666" t="str">
            <v>C M CHIKKAPPAIAH</v>
          </cell>
          <cell r="G17666" t="str">
            <v>S/O RODDAPPA-S/O RODDAPPA</v>
          </cell>
          <cell r="H17666" t="str">
            <v>IP</v>
          </cell>
          <cell r="I17666" t="str">
            <v>1</v>
          </cell>
        </row>
        <row r="17667">
          <cell r="C17667" t="str">
            <v>JIP695</v>
          </cell>
          <cell r="D17667" t="str">
            <v>1A-999</v>
          </cell>
          <cell r="E17667" t="str">
            <v>1</v>
          </cell>
          <cell r="F17667" t="str">
            <v>VA BEEREGOWDA</v>
          </cell>
          <cell r="G17667" t="str">
            <v>S/O MUNITHOTTLAPPA-S/O MUNITHOTTLAPPA</v>
          </cell>
          <cell r="H17667" t="str">
            <v>IP</v>
          </cell>
          <cell r="I17667" t="str">
            <v>1</v>
          </cell>
        </row>
        <row r="17668">
          <cell r="C17668" t="str">
            <v>JIP783</v>
          </cell>
          <cell r="D17668" t="str">
            <v>1A-999</v>
          </cell>
          <cell r="E17668" t="str">
            <v>1</v>
          </cell>
          <cell r="F17668" t="str">
            <v>NARAYANAPPA</v>
          </cell>
          <cell r="G17668" t="str">
            <v>S/O PAPANNA-S/O PAPANNA</v>
          </cell>
          <cell r="H17668" t="str">
            <v>IP</v>
          </cell>
          <cell r="I17668" t="str">
            <v>1</v>
          </cell>
        </row>
        <row r="17669">
          <cell r="C17669" t="str">
            <v>JIP913</v>
          </cell>
          <cell r="D17669" t="str">
            <v>1A-999</v>
          </cell>
          <cell r="E17669" t="str">
            <v>1</v>
          </cell>
          <cell r="F17669" t="str">
            <v>VA BEEREGOWDA</v>
          </cell>
          <cell r="G17669" t="str">
            <v>S/O MUNITHOTTLAPPAVALLAPPANAHALLIS/O MUNITHOTTLAPPA</v>
          </cell>
          <cell r="H17669" t="str">
            <v>IP</v>
          </cell>
          <cell r="I17669" t="str">
            <v>1</v>
          </cell>
        </row>
        <row r="17670">
          <cell r="C17670" t="str">
            <v>JIP915</v>
          </cell>
          <cell r="D17670" t="str">
            <v>1A-999</v>
          </cell>
          <cell r="E17670" t="str">
            <v>1</v>
          </cell>
          <cell r="F17670" t="str">
            <v>NARAYANAPPA</v>
          </cell>
          <cell r="G17670" t="str">
            <v>S/O KENCHAPPA-S/O KENCHAPPA</v>
          </cell>
          <cell r="H17670" t="str">
            <v>IP</v>
          </cell>
          <cell r="I17670" t="str">
            <v>1</v>
          </cell>
        </row>
        <row r="17671">
          <cell r="C17671" t="str">
            <v>JIP1565</v>
          </cell>
          <cell r="D17671" t="str">
            <v>1A-999</v>
          </cell>
          <cell r="E17671" t="str">
            <v>1</v>
          </cell>
          <cell r="F17671" t="str">
            <v>NARAYANASWAMY</v>
          </cell>
          <cell r="G17671" t="str">
            <v>S/O BACHEGOWDA-S/O BACHEGOWDA</v>
          </cell>
          <cell r="H17671" t="str">
            <v>IP</v>
          </cell>
          <cell r="I17671" t="str">
            <v>1</v>
          </cell>
        </row>
        <row r="17672">
          <cell r="C17672" t="str">
            <v>JIP1635</v>
          </cell>
          <cell r="D17672" t="str">
            <v>1A-999</v>
          </cell>
          <cell r="E17672" t="str">
            <v>1</v>
          </cell>
          <cell r="F17672" t="str">
            <v>CHANNARAYAPPA</v>
          </cell>
          <cell r="G17672" t="str">
            <v>S/O KARIYANNA-S/O KARIYANNA</v>
          </cell>
          <cell r="H17672" t="str">
            <v>IP</v>
          </cell>
          <cell r="I17672" t="str">
            <v>1</v>
          </cell>
        </row>
        <row r="17673">
          <cell r="C17673" t="str">
            <v>JIP1727</v>
          </cell>
          <cell r="D17673" t="str">
            <v>2-999</v>
          </cell>
          <cell r="E17673" t="str">
            <v>1</v>
          </cell>
          <cell r="F17673" t="str">
            <v/>
          </cell>
          <cell r="G17673" t="str">
            <v>-HEEREBALLA-</v>
          </cell>
          <cell r="H17673" t="str">
            <v>IP</v>
          </cell>
          <cell r="I17673" t="str">
            <v>1</v>
          </cell>
        </row>
        <row r="17674">
          <cell r="C17674" t="str">
            <v>JIP1684</v>
          </cell>
          <cell r="D17674" t="str">
            <v>1A-999</v>
          </cell>
          <cell r="E17674" t="str">
            <v>1</v>
          </cell>
          <cell r="F17674" t="str">
            <v>BACHEGOWDA</v>
          </cell>
          <cell r="G17674" t="str">
            <v>S/OMUNIYAPPA-S/OMUNIYAPPA</v>
          </cell>
          <cell r="H17674" t="str">
            <v>IP</v>
          </cell>
          <cell r="I17674" t="str">
            <v>1</v>
          </cell>
        </row>
        <row r="17675">
          <cell r="C17675" t="str">
            <v>JIP1686</v>
          </cell>
          <cell r="D17675" t="str">
            <v>1A-999</v>
          </cell>
          <cell r="E17675" t="str">
            <v>1</v>
          </cell>
          <cell r="F17675" t="str">
            <v>RAVIKUMAR B T</v>
          </cell>
          <cell r="G17675" t="str">
            <v>S/O  THIPPANNA SY NO 38/1</v>
          </cell>
          <cell r="H17675" t="str">
            <v>IP</v>
          </cell>
          <cell r="I17675" t="str">
            <v>1</v>
          </cell>
        </row>
        <row r="17676">
          <cell r="C17676" t="str">
            <v>JIP1463</v>
          </cell>
          <cell r="D17676" t="str">
            <v>1A-999</v>
          </cell>
          <cell r="E17676" t="str">
            <v>1</v>
          </cell>
          <cell r="F17676" t="str">
            <v>DODDAVENKATARAYAPPA</v>
          </cell>
          <cell r="G17676" t="str">
            <v>S/O RAMANNA-S/O RAMANNA</v>
          </cell>
          <cell r="H17676" t="str">
            <v>IP</v>
          </cell>
          <cell r="I17676" t="str">
            <v>1</v>
          </cell>
        </row>
        <row r="17677">
          <cell r="C17677" t="str">
            <v>JIP1401</v>
          </cell>
          <cell r="D17677" t="str">
            <v>1A-999</v>
          </cell>
          <cell r="E17677" t="str">
            <v>1</v>
          </cell>
          <cell r="F17677" t="str">
            <v>MUNISHAMAPPA</v>
          </cell>
          <cell r="G17677" t="str">
            <v>S/O BAIRAPPA-S/O BAIRAPPA</v>
          </cell>
          <cell r="H17677" t="str">
            <v>IP</v>
          </cell>
          <cell r="I17677" t="str">
            <v>1</v>
          </cell>
        </row>
        <row r="17678">
          <cell r="C17678" t="str">
            <v>JIP866</v>
          </cell>
          <cell r="D17678" t="str">
            <v>2-999</v>
          </cell>
          <cell r="E17678" t="str">
            <v>1</v>
          </cell>
          <cell r="F17678" t="str">
            <v>DODDAVENKATARAYAPPA</v>
          </cell>
          <cell r="G17678" t="str">
            <v>S/O REDDAPPAHEREBALLAS/O REDDAPPA</v>
          </cell>
          <cell r="H17678" t="str">
            <v>IP</v>
          </cell>
          <cell r="I17678" t="str">
            <v>1</v>
          </cell>
        </row>
        <row r="17679">
          <cell r="C17679" t="str">
            <v>JIP886</v>
          </cell>
          <cell r="D17679" t="str">
            <v>1A-999</v>
          </cell>
          <cell r="E17679" t="str">
            <v>1</v>
          </cell>
          <cell r="F17679" t="str">
            <v>CHANAKRISHNAPPA</v>
          </cell>
          <cell r="G17679" t="str">
            <v>S/O CHIKKACHANAPPA-S/O CHIKKACHANAPPA</v>
          </cell>
          <cell r="H17679" t="str">
            <v>IP</v>
          </cell>
          <cell r="I17679" t="str">
            <v>1</v>
          </cell>
        </row>
        <row r="17680">
          <cell r="C17680" t="str">
            <v>JIP927</v>
          </cell>
          <cell r="D17680" t="str">
            <v>1A-999</v>
          </cell>
          <cell r="E17680" t="str">
            <v>1</v>
          </cell>
          <cell r="F17680" t="str">
            <v>MUNIYAPPA</v>
          </cell>
          <cell r="G17680" t="str">
            <v>SDL-S/O CHIKKA RAMANNA</v>
          </cell>
          <cell r="H17680" t="str">
            <v>IP</v>
          </cell>
          <cell r="I17680" t="str">
            <v>1</v>
          </cell>
        </row>
        <row r="17681">
          <cell r="C17681" t="str">
            <v>JIP929</v>
          </cell>
          <cell r="D17681" t="str">
            <v>1A-999</v>
          </cell>
          <cell r="E17681" t="str">
            <v>1</v>
          </cell>
          <cell r="F17681" t="str">
            <v>DODDACHANARAYAPPA</v>
          </cell>
          <cell r="G17681" t="str">
            <v>S/O CHANAPPA-S/O CHANAPPA</v>
          </cell>
          <cell r="H17681" t="str">
            <v>IP</v>
          </cell>
          <cell r="I17681" t="str">
            <v>1</v>
          </cell>
        </row>
        <row r="17682">
          <cell r="C17682" t="str">
            <v>JIP901</v>
          </cell>
          <cell r="D17682" t="str">
            <v>1A-999</v>
          </cell>
          <cell r="E17682" t="str">
            <v>1</v>
          </cell>
          <cell r="F17682" t="str">
            <v>C BACHEGOWDA</v>
          </cell>
          <cell r="G17682" t="str">
            <v>S/O CHOWDAPPA-S/O CHOWDAPPA</v>
          </cell>
          <cell r="H17682" t="str">
            <v>IP</v>
          </cell>
          <cell r="I17682" t="str">
            <v>1</v>
          </cell>
        </row>
        <row r="17683">
          <cell r="C17683" t="str">
            <v>JIP871</v>
          </cell>
          <cell r="D17683" t="str">
            <v>1A-999</v>
          </cell>
          <cell r="E17683" t="str">
            <v>1</v>
          </cell>
          <cell r="F17683" t="str">
            <v>DODDANANJAPPA</v>
          </cell>
          <cell r="G17683" t="str">
            <v>S/O MUNIYAPPA-S/O MUNIYAPPA</v>
          </cell>
          <cell r="H17683" t="str">
            <v>IP</v>
          </cell>
          <cell r="I17683" t="str">
            <v>1</v>
          </cell>
        </row>
        <row r="17684">
          <cell r="C17684" t="str">
            <v>JIP837</v>
          </cell>
          <cell r="D17684" t="str">
            <v>2-999</v>
          </cell>
          <cell r="E17684" t="str">
            <v>1</v>
          </cell>
          <cell r="F17684" t="str">
            <v>THIMMAKKA</v>
          </cell>
          <cell r="G17684" t="str">
            <v>D/O NARAYANAMMAHEEREBALLAD/O NARAYANAMMA</v>
          </cell>
          <cell r="H17684" t="str">
            <v>IP</v>
          </cell>
          <cell r="I17684" t="str">
            <v>1</v>
          </cell>
        </row>
        <row r="17685">
          <cell r="C17685" t="str">
            <v>JIP2724</v>
          </cell>
          <cell r="D17685" t="str">
            <v>1A-10</v>
          </cell>
          <cell r="E17685" t="str">
            <v>1</v>
          </cell>
          <cell r="F17685" t="str">
            <v>GANGAPPA</v>
          </cell>
          <cell r="G17685" t="str">
            <v>S/O KENCHAPPAHEEREBALLAS/O THIMMARAYAPPA</v>
          </cell>
          <cell r="H17685" t="str">
            <v>IP</v>
          </cell>
          <cell r="I17685" t="str">
            <v>1</v>
          </cell>
        </row>
        <row r="17686">
          <cell r="C17686" t="str">
            <v>BIP1001</v>
          </cell>
          <cell r="D17686" t="str">
            <v>2-999</v>
          </cell>
          <cell r="E17686" t="str">
            <v>1</v>
          </cell>
          <cell r="F17686" t="str">
            <v>RAMACHANDRAPPA</v>
          </cell>
          <cell r="G17686" t="str">
            <v>S/O LET SITHAPPA-S/O LET SITHAPPA</v>
          </cell>
          <cell r="H17686" t="str">
            <v>IP</v>
          </cell>
          <cell r="I17686" t="str">
            <v>1</v>
          </cell>
        </row>
        <row r="17687">
          <cell r="C17687" t="str">
            <v>RSDIP5062</v>
          </cell>
          <cell r="D17687" t="str">
            <v>1A-0</v>
          </cell>
          <cell r="E17687" t="str">
            <v>1</v>
          </cell>
          <cell r="F17687" t="str">
            <v>MUNITHAYAMMA</v>
          </cell>
          <cell r="G17687" t="str">
            <v>W/O ERAPPAHEEREBALLA</v>
          </cell>
          <cell r="H17687" t="str">
            <v>IP</v>
          </cell>
          <cell r="I17687" t="str">
            <v>1</v>
          </cell>
        </row>
        <row r="17688">
          <cell r="C17688" t="str">
            <v>BIP1039</v>
          </cell>
          <cell r="D17688" t="str">
            <v>1A-999</v>
          </cell>
          <cell r="E17688" t="str">
            <v>1</v>
          </cell>
          <cell r="F17688" t="str">
            <v>V NARAYANASWAMY</v>
          </cell>
          <cell r="G17688" t="str">
            <v>S/O CHIKKAVENKATAPPA-S/O CHIKKAVENKATAPPA</v>
          </cell>
          <cell r="H17688" t="str">
            <v>IP</v>
          </cell>
          <cell r="I17688" t="str">
            <v>1</v>
          </cell>
        </row>
        <row r="17689">
          <cell r="C17689" t="str">
            <v>BIP1067</v>
          </cell>
          <cell r="D17689" t="str">
            <v>1A-999</v>
          </cell>
          <cell r="E17689" t="str">
            <v>1</v>
          </cell>
          <cell r="F17689" t="str">
            <v>S BAIRAPPA</v>
          </cell>
          <cell r="G17689" t="str">
            <v>S/O NARAYANAPPA-S/O NARAYANAPPA</v>
          </cell>
          <cell r="H17689" t="str">
            <v>IP</v>
          </cell>
          <cell r="I17689" t="str">
            <v>1</v>
          </cell>
        </row>
        <row r="17690">
          <cell r="C17690" t="str">
            <v>JIP2691</v>
          </cell>
          <cell r="D17690" t="str">
            <v>2-999</v>
          </cell>
          <cell r="E17690" t="str">
            <v>1</v>
          </cell>
          <cell r="F17690" t="str">
            <v>B.V.MUNIYAPPA</v>
          </cell>
          <cell r="G17690" t="str">
            <v>S/O DODDAVENKATARAYAPPAHEEREBALLAS/O DODDAVENKATARAYAPPA</v>
          </cell>
          <cell r="H17690" t="str">
            <v>IP</v>
          </cell>
          <cell r="I17690" t="str">
            <v>1</v>
          </cell>
        </row>
        <row r="17691">
          <cell r="C17691" t="str">
            <v>BIP1436</v>
          </cell>
          <cell r="D17691" t="str">
            <v>1A-999</v>
          </cell>
          <cell r="E17691" t="str">
            <v>1</v>
          </cell>
          <cell r="F17691" t="str">
            <v>VENKATEGOWDA</v>
          </cell>
          <cell r="G17691" t="str">
            <v>S/O THIPPANNA-S/O THIPPANNA</v>
          </cell>
          <cell r="H17691" t="str">
            <v>IP</v>
          </cell>
          <cell r="I17691" t="str">
            <v>1</v>
          </cell>
        </row>
        <row r="17692">
          <cell r="C17692" t="str">
            <v>BIP1512</v>
          </cell>
          <cell r="D17692" t="str">
            <v>1A-999</v>
          </cell>
          <cell r="E17692" t="str">
            <v>1</v>
          </cell>
          <cell r="F17692" t="str">
            <v>B V MURTHY</v>
          </cell>
          <cell r="G17692" t="str">
            <v>S/O BV RAMAIAH-S/O BV RAMAIAH</v>
          </cell>
          <cell r="H17692" t="str">
            <v>IP</v>
          </cell>
          <cell r="I17692" t="str">
            <v>1</v>
          </cell>
        </row>
        <row r="17693">
          <cell r="C17693" t="str">
            <v>BIP124</v>
          </cell>
          <cell r="D17693" t="str">
            <v>1A-999</v>
          </cell>
          <cell r="E17693" t="str">
            <v>1</v>
          </cell>
          <cell r="F17693" t="str">
            <v>N RAMANNA</v>
          </cell>
          <cell r="G17693" t="str">
            <v>HEREBALLA-HEREBALLA</v>
          </cell>
          <cell r="H17693" t="str">
            <v>IP</v>
          </cell>
          <cell r="I17693" t="str">
            <v>1</v>
          </cell>
        </row>
        <row r="17694">
          <cell r="C17694" t="str">
            <v>BIP440</v>
          </cell>
          <cell r="D17694" t="str">
            <v>2-999</v>
          </cell>
          <cell r="E17694" t="str">
            <v>1</v>
          </cell>
          <cell r="F17694" t="str">
            <v>BYRAPPA</v>
          </cell>
          <cell r="G17694" t="str">
            <v>HEREBALLA-HEREBALLA</v>
          </cell>
          <cell r="H17694" t="str">
            <v>IP</v>
          </cell>
          <cell r="I17694" t="str">
            <v>1</v>
          </cell>
        </row>
        <row r="17695">
          <cell r="C17695" t="str">
            <v>BIP456</v>
          </cell>
          <cell r="D17695" t="str">
            <v>1A-999</v>
          </cell>
          <cell r="E17695" t="str">
            <v>1</v>
          </cell>
          <cell r="F17695" t="str">
            <v>NARAYANAGOWDA</v>
          </cell>
          <cell r="G17695" t="str">
            <v>S/O AEEREGOWDA-S/O AEEREGOWDA</v>
          </cell>
          <cell r="H17695" t="str">
            <v>IP</v>
          </cell>
          <cell r="I17695" t="str">
            <v>1</v>
          </cell>
        </row>
        <row r="17696">
          <cell r="C17696" t="str">
            <v>BIP457</v>
          </cell>
          <cell r="D17696" t="str">
            <v>1A-999</v>
          </cell>
          <cell r="E17696" t="str">
            <v>1</v>
          </cell>
          <cell r="F17696" t="str">
            <v>RAVIKUMAR B T</v>
          </cell>
          <cell r="G17696" t="str">
            <v>S/O  THIPPANNA SY NO 56/3</v>
          </cell>
          <cell r="H17696" t="str">
            <v>IP</v>
          </cell>
          <cell r="I17696" t="str">
            <v>1</v>
          </cell>
        </row>
        <row r="17697">
          <cell r="C17697" t="str">
            <v>BIP399</v>
          </cell>
          <cell r="D17697" t="str">
            <v>1A-999</v>
          </cell>
          <cell r="E17697" t="str">
            <v>1</v>
          </cell>
          <cell r="F17697" t="str">
            <v>DODDAVENKATARAYAPPA</v>
          </cell>
          <cell r="G17697" t="str">
            <v>S/O RAMANNA-S/O RAMANNA</v>
          </cell>
          <cell r="H17697" t="str">
            <v>IP</v>
          </cell>
          <cell r="I17697" t="str">
            <v>1</v>
          </cell>
        </row>
        <row r="17698">
          <cell r="C17698" t="str">
            <v>JIP336</v>
          </cell>
          <cell r="D17698" t="str">
            <v>2-999</v>
          </cell>
          <cell r="E17698" t="str">
            <v>1</v>
          </cell>
          <cell r="F17698" t="str">
            <v>BAIRAPPA</v>
          </cell>
          <cell r="G17698" t="str">
            <v>S/O JUNJAPPA-S/O JUNJAPPA</v>
          </cell>
          <cell r="H17698" t="str">
            <v>IP</v>
          </cell>
          <cell r="I17698" t="str">
            <v>1</v>
          </cell>
        </row>
        <row r="17699">
          <cell r="C17699" t="str">
            <v>JIP2643</v>
          </cell>
          <cell r="D17699" t="str">
            <v>2-999</v>
          </cell>
          <cell r="E17699" t="str">
            <v>1</v>
          </cell>
          <cell r="F17699" t="str">
            <v>PADMANABHACHARI</v>
          </cell>
          <cell r="G17699" t="str">
            <v>S/O ANTHAKESHAVACHARIATHIGANAHALLIS/O ANTHAKESHAVACHARI</v>
          </cell>
          <cell r="H17699" t="str">
            <v>IP</v>
          </cell>
          <cell r="I17699" t="str">
            <v>1</v>
          </cell>
        </row>
        <row r="17700">
          <cell r="C17700" t="str">
            <v>JIP2541</v>
          </cell>
          <cell r="D17700" t="str">
            <v>2-999</v>
          </cell>
          <cell r="E17700" t="str">
            <v>1</v>
          </cell>
          <cell r="F17700" t="str">
            <v>NARAYANAPPA</v>
          </cell>
          <cell r="G17700" t="str">
            <v>S/O CHIKKAPPANNAVALLAPPANAHALLIS/O CHIKKAPPANNA</v>
          </cell>
          <cell r="H17700" t="str">
            <v>IP</v>
          </cell>
          <cell r="I17700" t="str">
            <v>1</v>
          </cell>
        </row>
        <row r="17701">
          <cell r="C17701" t="str">
            <v>JIP2587</v>
          </cell>
          <cell r="D17701" t="str">
            <v>2-999</v>
          </cell>
          <cell r="E17701" t="str">
            <v>1</v>
          </cell>
          <cell r="F17701" t="str">
            <v>MUNIYAPPA</v>
          </cell>
          <cell r="G17701" t="str">
            <v>S/O LATE CHIKKAPEDDANNAVALLAPPANAHALLIS/O LATE CHIKKAPEDDANNA</v>
          </cell>
          <cell r="H17701" t="str">
            <v>IP</v>
          </cell>
          <cell r="I17701" t="str">
            <v>1</v>
          </cell>
        </row>
        <row r="17702">
          <cell r="C17702" t="str">
            <v>JIP3004</v>
          </cell>
          <cell r="D17702" t="str">
            <v>1A-0</v>
          </cell>
          <cell r="E17702" t="str">
            <v>1</v>
          </cell>
          <cell r="F17702" t="str">
            <v>MUNINARAYANAPPA</v>
          </cell>
          <cell r="G17702" t="str">
            <v>S/O MUNIYAPPAVALLAPPANAHALLI</v>
          </cell>
          <cell r="H17702" t="str">
            <v>IP</v>
          </cell>
          <cell r="I17702" t="str">
            <v>1</v>
          </cell>
        </row>
        <row r="17703">
          <cell r="C17703" t="str">
            <v>JIP1924</v>
          </cell>
          <cell r="D17703" t="str">
            <v>2-999</v>
          </cell>
          <cell r="E17703" t="str">
            <v>1</v>
          </cell>
          <cell r="F17703" t="str">
            <v>MUNIRAJAMMA</v>
          </cell>
          <cell r="G17703" t="str">
            <v>W/O MUNIBEERAPPA-W/O MUNIBEERAPPA</v>
          </cell>
          <cell r="H17703" t="str">
            <v>IP</v>
          </cell>
          <cell r="I17703" t="str">
            <v>11</v>
          </cell>
        </row>
        <row r="17704">
          <cell r="C17704" t="str">
            <v>JIP1893</v>
          </cell>
          <cell r="D17704" t="str">
            <v>1A-999</v>
          </cell>
          <cell r="E17704" t="str">
            <v>1</v>
          </cell>
          <cell r="F17704" t="str">
            <v>B M MURTHY</v>
          </cell>
          <cell r="G17704" t="str">
            <v>BIN B V RAMAIAH-BIN B V RAMAIAH</v>
          </cell>
          <cell r="H17704" t="str">
            <v>IP</v>
          </cell>
          <cell r="I17704" t="str">
            <v>11</v>
          </cell>
        </row>
        <row r="17705">
          <cell r="C17705" t="str">
            <v>JIP1035</v>
          </cell>
          <cell r="D17705" t="str">
            <v>1A-999</v>
          </cell>
          <cell r="E17705" t="str">
            <v>1</v>
          </cell>
          <cell r="F17705" t="str">
            <v>CHIKKA MUNINAGAPPA</v>
          </cell>
          <cell r="G17705" t="str">
            <v>SDL-S/O MUNIVEERAPPA</v>
          </cell>
          <cell r="H17705" t="str">
            <v>IP</v>
          </cell>
          <cell r="I17705" t="str">
            <v>1</v>
          </cell>
        </row>
        <row r="17706">
          <cell r="C17706" t="str">
            <v>BIP822</v>
          </cell>
          <cell r="D17706" t="str">
            <v>1A-999</v>
          </cell>
          <cell r="E17706" t="str">
            <v>1</v>
          </cell>
          <cell r="F17706" t="str">
            <v>MUNIYAPPA</v>
          </cell>
          <cell r="G17706" t="str">
            <v>DEVAGANAHALLIDEVAGANAHALLIDEVAGANAHALLI</v>
          </cell>
          <cell r="H17706" t="str">
            <v>IP</v>
          </cell>
          <cell r="I17706" t="str">
            <v>1</v>
          </cell>
        </row>
        <row r="17707">
          <cell r="C17707" t="str">
            <v>BIP889</v>
          </cell>
          <cell r="D17707" t="str">
            <v>1A-999</v>
          </cell>
          <cell r="E17707" t="str">
            <v>1</v>
          </cell>
          <cell r="F17707" t="str">
            <v>C MUNINAGAPPA</v>
          </cell>
          <cell r="G17707" t="str">
            <v>S/O CHIKK MUNINAGAPPA-S/O CHIKK MUNINAGAPPA</v>
          </cell>
          <cell r="H17707" t="str">
            <v>IP</v>
          </cell>
          <cell r="I17707" t="str">
            <v>1</v>
          </cell>
        </row>
        <row r="17708">
          <cell r="C17708" t="str">
            <v>BIP681</v>
          </cell>
          <cell r="D17708" t="str">
            <v>1A-999</v>
          </cell>
          <cell r="E17708" t="str">
            <v>1</v>
          </cell>
          <cell r="F17708" t="str">
            <v>DODDAMUNIYAPPA</v>
          </cell>
          <cell r="G17708" t="str">
            <v>S/O YELEYAPPA-S/O YELEYAPPA</v>
          </cell>
          <cell r="H17708" t="str">
            <v>IP</v>
          </cell>
          <cell r="I17708" t="str">
            <v>1</v>
          </cell>
        </row>
        <row r="17709">
          <cell r="C17709" t="str">
            <v>BIP884A</v>
          </cell>
          <cell r="D17709" t="str">
            <v>1A-999</v>
          </cell>
          <cell r="E17709" t="str">
            <v>1</v>
          </cell>
          <cell r="F17709" t="str">
            <v/>
          </cell>
          <cell r="G17709" t="str">
            <v>-DEVAGANAHALLI-</v>
          </cell>
          <cell r="H17709" t="str">
            <v>IP</v>
          </cell>
          <cell r="I17709" t="str">
            <v>1</v>
          </cell>
        </row>
        <row r="17710">
          <cell r="C17710" t="str">
            <v>BIP1168</v>
          </cell>
          <cell r="D17710" t="str">
            <v>1A-999</v>
          </cell>
          <cell r="E17710" t="str">
            <v>1</v>
          </cell>
          <cell r="F17710" t="str">
            <v>T S KRISHNAMURTHY</v>
          </cell>
          <cell r="G17710" t="str">
            <v>S/O T S SEETAPPA-S/O T S SEETAPPA</v>
          </cell>
          <cell r="H17710" t="str">
            <v>IP</v>
          </cell>
          <cell r="I17710" t="str">
            <v>1</v>
          </cell>
        </row>
        <row r="17711">
          <cell r="C17711" t="str">
            <v>BIP1513</v>
          </cell>
          <cell r="D17711" t="str">
            <v>1A-999</v>
          </cell>
          <cell r="E17711" t="str">
            <v>1</v>
          </cell>
          <cell r="F17711" t="str">
            <v>D MUNIVEERAPPA</v>
          </cell>
          <cell r="G17711" t="str">
            <v>S/O DODDAMUNINAGAPPA-S/O DODDAMUNINAGAPPA</v>
          </cell>
          <cell r="H17711" t="str">
            <v>IP</v>
          </cell>
          <cell r="I17711" t="str">
            <v>1</v>
          </cell>
        </row>
        <row r="17712">
          <cell r="C17712" t="str">
            <v>JIP1569</v>
          </cell>
          <cell r="D17712" t="str">
            <v>2-999</v>
          </cell>
          <cell r="E17712" t="str">
            <v>1</v>
          </cell>
          <cell r="F17712" t="str">
            <v>CHICKAVENKATARAYAPPA</v>
          </cell>
          <cell r="G17712" t="str">
            <v>S/O DODDAVERAPPA-S/O DODDAVERAPPA</v>
          </cell>
          <cell r="H17712" t="str">
            <v>IP</v>
          </cell>
          <cell r="I17712" t="str">
            <v>1</v>
          </cell>
        </row>
        <row r="17713">
          <cell r="C17713" t="str">
            <v>JIP1574</v>
          </cell>
          <cell r="D17713" t="str">
            <v>2-999</v>
          </cell>
          <cell r="E17713" t="str">
            <v>1</v>
          </cell>
          <cell r="F17713" t="str">
            <v>MUNIGANGAPPA</v>
          </cell>
          <cell r="G17713" t="str">
            <v>S/O GANGAPPA-S/O GANGAPPA</v>
          </cell>
          <cell r="H17713" t="str">
            <v>IP</v>
          </cell>
          <cell r="I17713" t="str">
            <v>1</v>
          </cell>
        </row>
        <row r="17714">
          <cell r="C17714" t="str">
            <v>JIP2486</v>
          </cell>
          <cell r="D17714" t="str">
            <v>2-999</v>
          </cell>
          <cell r="E17714" t="str">
            <v>1</v>
          </cell>
          <cell r="F17714" t="str">
            <v>RAJANNA</v>
          </cell>
          <cell r="G17714" t="str">
            <v>S/O MALLEPPAKRISHNAHALLIS/O MALLEPPA</v>
          </cell>
          <cell r="H17714" t="str">
            <v>IP</v>
          </cell>
          <cell r="I17714" t="str">
            <v>1</v>
          </cell>
        </row>
        <row r="17715">
          <cell r="C17715" t="str">
            <v>JIP2572</v>
          </cell>
          <cell r="D17715" t="str">
            <v>2-999</v>
          </cell>
          <cell r="E17715" t="str">
            <v>1</v>
          </cell>
          <cell r="F17715" t="str">
            <v>V.SHANKAR</v>
          </cell>
          <cell r="G17715" t="str">
            <v>S/O VENKATARAVANAPPAKRISHNAHALLIS/O VENKATARAVANAPPA</v>
          </cell>
          <cell r="H17715" t="str">
            <v>IP</v>
          </cell>
          <cell r="I17715" t="str">
            <v>1</v>
          </cell>
        </row>
        <row r="17716">
          <cell r="C17716" t="str">
            <v>BIP1711</v>
          </cell>
          <cell r="D17716" t="str">
            <v>1A-999</v>
          </cell>
          <cell r="E17716" t="str">
            <v>1</v>
          </cell>
          <cell r="F17716" t="str">
            <v>MUNINAGAPPA</v>
          </cell>
          <cell r="G17716" t="str">
            <v>S/O CHIKKMUNINAGAPPADEVAGANAHALLIS/O CHIKKMUNINAGAPPA</v>
          </cell>
          <cell r="H17716" t="str">
            <v>IP</v>
          </cell>
          <cell r="I17716" t="str">
            <v>1</v>
          </cell>
        </row>
        <row r="17717">
          <cell r="C17717" t="str">
            <v>BIP415</v>
          </cell>
          <cell r="D17717" t="str">
            <v>2-999</v>
          </cell>
          <cell r="E17717" t="str">
            <v>1</v>
          </cell>
          <cell r="F17717" t="str">
            <v>TAMANNA</v>
          </cell>
          <cell r="G17717" t="str">
            <v>KRISHNAHALLI-KRISHNAHALLI</v>
          </cell>
          <cell r="H17717" t="str">
            <v>IP</v>
          </cell>
          <cell r="I17717" t="str">
            <v>1</v>
          </cell>
        </row>
        <row r="17718">
          <cell r="C17718" t="str">
            <v>BIP551</v>
          </cell>
          <cell r="D17718" t="str">
            <v>2-999</v>
          </cell>
          <cell r="E17718" t="str">
            <v>1</v>
          </cell>
          <cell r="F17718" t="str">
            <v>MUNIKONDAPPA</v>
          </cell>
          <cell r="G17718" t="str">
            <v>KRISHNAHALLI-KRISHNAHALLI</v>
          </cell>
          <cell r="H17718" t="str">
            <v>IP</v>
          </cell>
          <cell r="I17718" t="str">
            <v>1</v>
          </cell>
        </row>
        <row r="17719">
          <cell r="C17719" t="str">
            <v>JIP2580</v>
          </cell>
          <cell r="D17719" t="str">
            <v>2-999</v>
          </cell>
          <cell r="E17719" t="str">
            <v>1</v>
          </cell>
          <cell r="F17719" t="str">
            <v>KRISHNAPPA</v>
          </cell>
          <cell r="G17719" t="str">
            <v>S/O MUNIYAPPAKRISHNAHALLIS/O MUNIYAPPA</v>
          </cell>
          <cell r="H17719" t="str">
            <v>IP</v>
          </cell>
          <cell r="I17719" t="str">
            <v>1</v>
          </cell>
        </row>
        <row r="17720">
          <cell r="C17720" t="str">
            <v>JIP728</v>
          </cell>
          <cell r="D17720" t="str">
            <v>2-999</v>
          </cell>
          <cell r="E17720" t="str">
            <v>1</v>
          </cell>
          <cell r="F17720" t="str">
            <v>MUNINARAYANAPPA</v>
          </cell>
          <cell r="G17720" t="str">
            <v>S/O TAMANNA-S/O TAMANNA</v>
          </cell>
          <cell r="H17720" t="str">
            <v>IP</v>
          </cell>
          <cell r="I17720" t="str">
            <v>1</v>
          </cell>
        </row>
        <row r="17721">
          <cell r="C17721" t="str">
            <v>JIP1292</v>
          </cell>
          <cell r="D17721" t="str">
            <v>1A-999</v>
          </cell>
          <cell r="E17721" t="str">
            <v>1</v>
          </cell>
          <cell r="F17721" t="str">
            <v>RATHNAMMA</v>
          </cell>
          <cell r="G17721" t="str">
            <v>W/O  RAMACHANDRAPPA SY NO 4/2</v>
          </cell>
          <cell r="H17721" t="str">
            <v>IP</v>
          </cell>
          <cell r="I17721" t="str">
            <v>1</v>
          </cell>
        </row>
        <row r="17722">
          <cell r="C17722" t="str">
            <v>JIP1290</v>
          </cell>
          <cell r="D17722" t="str">
            <v>1A-999</v>
          </cell>
          <cell r="E17722" t="str">
            <v>1</v>
          </cell>
          <cell r="F17722" t="str">
            <v>CHIKKAREDDAPPA</v>
          </cell>
          <cell r="G17722" t="str">
            <v>S/O RAMANNA-S/O RAMANNA</v>
          </cell>
          <cell r="H17722" t="str">
            <v>IP</v>
          </cell>
          <cell r="I17722" t="str">
            <v>1</v>
          </cell>
        </row>
        <row r="17723">
          <cell r="C17723" t="str">
            <v>JIP1260</v>
          </cell>
          <cell r="D17723" t="str">
            <v>1A-999</v>
          </cell>
          <cell r="E17723" t="str">
            <v>1</v>
          </cell>
          <cell r="F17723" t="str">
            <v>BM MURTHY</v>
          </cell>
          <cell r="G17723" t="str">
            <v>S/O BV RAMAIAH-S/O BV RAMAIAH</v>
          </cell>
          <cell r="H17723" t="str">
            <v>IP</v>
          </cell>
          <cell r="I17723" t="str">
            <v>1</v>
          </cell>
        </row>
        <row r="17724">
          <cell r="C17724" t="str">
            <v>JIP1176</v>
          </cell>
          <cell r="D17724" t="str">
            <v>1A-999</v>
          </cell>
          <cell r="E17724" t="str">
            <v>1</v>
          </cell>
          <cell r="F17724" t="str">
            <v>DODDATHIMMARAYAPPA</v>
          </cell>
          <cell r="G17724" t="str">
            <v>S/O CHIKKAMUNIYAPPA-S/O CHIKKAMUNIYAPPA</v>
          </cell>
          <cell r="H17724" t="str">
            <v>IP</v>
          </cell>
          <cell r="I17724" t="str">
            <v>1</v>
          </cell>
        </row>
        <row r="17725">
          <cell r="C17725" t="str">
            <v>JIP1069</v>
          </cell>
          <cell r="D17725" t="str">
            <v>1A-999</v>
          </cell>
          <cell r="E17725" t="str">
            <v>1</v>
          </cell>
          <cell r="F17725" t="str">
            <v>CHIKAVENKATARAYAPPA</v>
          </cell>
          <cell r="G17725" t="str">
            <v>S/O AMMAPPAA-S/O AMMAPPAA</v>
          </cell>
          <cell r="H17725" t="str">
            <v>IP</v>
          </cell>
          <cell r="I17725" t="str">
            <v>1</v>
          </cell>
        </row>
        <row r="17726">
          <cell r="C17726" t="str">
            <v>RSDIP5540</v>
          </cell>
          <cell r="D17726" t="str">
            <v>1-1</v>
          </cell>
          <cell r="E17726" t="str">
            <v>1</v>
          </cell>
          <cell r="F17726" t="str">
            <v>VENKATAMMA</v>
          </cell>
          <cell r="G17726" t="str">
            <v>W/O LATE MUNIYAPPAHEEREBALLA</v>
          </cell>
          <cell r="H17726" t="str">
            <v>IP</v>
          </cell>
          <cell r="I17726" t="str">
            <v>1</v>
          </cell>
        </row>
        <row r="17727">
          <cell r="C17727" t="str">
            <v>RSDIP5541</v>
          </cell>
          <cell r="D17727" t="str">
            <v>1-1</v>
          </cell>
          <cell r="E17727" t="str">
            <v>1</v>
          </cell>
          <cell r="F17727" t="str">
            <v>VENKATAMMA</v>
          </cell>
          <cell r="G17727" t="str">
            <v>W/O LATE MUNIYAPPAHEEREBALLA</v>
          </cell>
          <cell r="H17727" t="str">
            <v>IP</v>
          </cell>
          <cell r="I17727" t="str">
            <v>1</v>
          </cell>
        </row>
        <row r="17728">
          <cell r="C17728" t="str">
            <v>JIP1037</v>
          </cell>
          <cell r="D17728" t="str">
            <v>2-999</v>
          </cell>
          <cell r="E17728" t="str">
            <v>1</v>
          </cell>
          <cell r="F17728" t="str">
            <v>G NARAYANAPPA</v>
          </cell>
          <cell r="G17728" t="str">
            <v>S/O BAIRAPPA-S/O BAIRAPPA</v>
          </cell>
          <cell r="H17728" t="str">
            <v>IP</v>
          </cell>
          <cell r="I17728" t="str">
            <v>1</v>
          </cell>
        </row>
        <row r="17729">
          <cell r="C17729" t="str">
            <v>JIP706</v>
          </cell>
          <cell r="D17729" t="str">
            <v>2-999</v>
          </cell>
          <cell r="E17729" t="str">
            <v>1</v>
          </cell>
          <cell r="F17729" t="str">
            <v>BM BACHAPPA</v>
          </cell>
          <cell r="G17729" t="str">
            <v>S/O MUNIYAPPA-S/O MUNIYAPPA</v>
          </cell>
          <cell r="H17729" t="str">
            <v>IP</v>
          </cell>
          <cell r="I17729" t="str">
            <v>1</v>
          </cell>
        </row>
        <row r="17730">
          <cell r="C17730" t="str">
            <v>JIP644</v>
          </cell>
          <cell r="D17730" t="str">
            <v>2-999</v>
          </cell>
          <cell r="E17730" t="str">
            <v>1</v>
          </cell>
          <cell r="F17730" t="str">
            <v>HANUMAPPA</v>
          </cell>
          <cell r="G17730" t="str">
            <v>S/O HUCHAPPAHEEREBALLAS/O HUCHAPPA</v>
          </cell>
          <cell r="H17730" t="str">
            <v>IP</v>
          </cell>
          <cell r="I17730" t="str">
            <v>1</v>
          </cell>
        </row>
        <row r="17731">
          <cell r="C17731" t="str">
            <v>JIP639</v>
          </cell>
          <cell r="D17731" t="str">
            <v>2-999</v>
          </cell>
          <cell r="E17731" t="str">
            <v>1</v>
          </cell>
          <cell r="F17731" t="str">
            <v>KARENNA</v>
          </cell>
          <cell r="G17731" t="str">
            <v>S/O DODDASANJEEVAPPAHEREBALLAS/O DODDASANJEEVAPPA</v>
          </cell>
          <cell r="H17731" t="str">
            <v>IP</v>
          </cell>
          <cell r="I17731" t="str">
            <v>1</v>
          </cell>
        </row>
        <row r="17732">
          <cell r="C17732" t="str">
            <v>JIP529</v>
          </cell>
          <cell r="D17732" t="str">
            <v>2-999</v>
          </cell>
          <cell r="E17732" t="str">
            <v>1</v>
          </cell>
          <cell r="F17732" t="str">
            <v>CHIKKACHANNAPPA</v>
          </cell>
          <cell r="G17732" t="str">
            <v>S/O CHANNAPPA-S/O CHANNAPPA</v>
          </cell>
          <cell r="H17732" t="str">
            <v>IP</v>
          </cell>
          <cell r="I17732" t="str">
            <v>1</v>
          </cell>
        </row>
        <row r="17733">
          <cell r="C17733" t="str">
            <v>JIP577</v>
          </cell>
          <cell r="D17733" t="str">
            <v>2-999</v>
          </cell>
          <cell r="E17733" t="str">
            <v>1</v>
          </cell>
          <cell r="F17733" t="str">
            <v>PILLAPPAIAH</v>
          </cell>
          <cell r="G17733" t="str">
            <v>S/O KARIYAPPA-S/O KARIYAPPA</v>
          </cell>
          <cell r="H17733" t="str">
            <v>IP</v>
          </cell>
          <cell r="I17733" t="str">
            <v>1</v>
          </cell>
        </row>
        <row r="17734">
          <cell r="C17734" t="str">
            <v>JIP513</v>
          </cell>
          <cell r="D17734" t="str">
            <v>2-999</v>
          </cell>
          <cell r="E17734" t="str">
            <v>1</v>
          </cell>
          <cell r="F17734" t="str">
            <v>DODDA EERANNA</v>
          </cell>
          <cell r="G17734" t="str">
            <v>S/O BACHHANNA-S/O BACHHANNA</v>
          </cell>
          <cell r="H17734" t="str">
            <v>IP</v>
          </cell>
          <cell r="I17734" t="str">
            <v>1</v>
          </cell>
        </row>
        <row r="17735">
          <cell r="C17735" t="str">
            <v>JIP456</v>
          </cell>
          <cell r="D17735" t="str">
            <v>2-999</v>
          </cell>
          <cell r="E17735" t="str">
            <v>1</v>
          </cell>
          <cell r="F17735" t="str">
            <v>M KRISHNAPPA</v>
          </cell>
          <cell r="G17735" t="str">
            <v>S/O MUNIYAPPA-S/O MUNIYAPPA</v>
          </cell>
          <cell r="H17735" t="str">
            <v>IP</v>
          </cell>
          <cell r="I17735" t="str">
            <v>1</v>
          </cell>
        </row>
        <row r="17736">
          <cell r="C17736" t="str">
            <v>JIP2630</v>
          </cell>
          <cell r="D17736" t="str">
            <v>2-999</v>
          </cell>
          <cell r="E17736" t="str">
            <v>1</v>
          </cell>
          <cell r="F17736" t="str">
            <v>BACHAPPA</v>
          </cell>
          <cell r="G17736" t="str">
            <v>S/O CHIKKAMUNIYAPPAHEEREBALLAS/O CHIKKAMUNIYAPPA</v>
          </cell>
          <cell r="H17736" t="str">
            <v>IP</v>
          </cell>
          <cell r="I17736" t="str">
            <v>1</v>
          </cell>
        </row>
        <row r="17737">
          <cell r="C17737" t="str">
            <v>JIP2706</v>
          </cell>
          <cell r="D17737" t="str">
            <v>2-999</v>
          </cell>
          <cell r="E17737" t="str">
            <v>1</v>
          </cell>
          <cell r="F17737" t="str">
            <v>B.R.RAMAKRISHNAPPA</v>
          </cell>
          <cell r="G17737" t="str">
            <v>S/O RAMIAHHEEREBALLAS/O RAMIAH</v>
          </cell>
          <cell r="H17737" t="str">
            <v>IP</v>
          </cell>
          <cell r="I17737" t="str">
            <v>1</v>
          </cell>
        </row>
        <row r="17738">
          <cell r="C17738" t="str">
            <v>JIP328</v>
          </cell>
          <cell r="D17738" t="str">
            <v>1A-999</v>
          </cell>
          <cell r="E17738" t="str">
            <v>1</v>
          </cell>
          <cell r="F17738" t="str">
            <v>MUNISHAMAPPA</v>
          </cell>
          <cell r="G17738" t="str">
            <v>S/O DANAGALAPPA-S/O DANAGALAPPA</v>
          </cell>
          <cell r="H17738" t="str">
            <v>IP</v>
          </cell>
          <cell r="I17738" t="str">
            <v>1</v>
          </cell>
        </row>
        <row r="17739">
          <cell r="C17739" t="str">
            <v>JIP2978</v>
          </cell>
          <cell r="D17739" t="str">
            <v>1A-0</v>
          </cell>
          <cell r="E17739" t="str">
            <v>1</v>
          </cell>
          <cell r="F17739" t="str">
            <v>KRISHNAPPA.B</v>
          </cell>
          <cell r="G17739" t="str">
            <v>ATHIGANAHALLIATHIGANAHALLI</v>
          </cell>
          <cell r="H17739" t="str">
            <v>IP</v>
          </cell>
          <cell r="I17739" t="str">
            <v>1</v>
          </cell>
        </row>
        <row r="17740">
          <cell r="C17740" t="str">
            <v>BIP838</v>
          </cell>
          <cell r="D17740" t="str">
            <v>1A-999</v>
          </cell>
          <cell r="E17740" t="str">
            <v>1</v>
          </cell>
          <cell r="F17740" t="str">
            <v>NATARAJA A B NAGARAJA A B</v>
          </cell>
          <cell r="G17740" t="str">
            <v>S/O   BAYARAPPA-</v>
          </cell>
          <cell r="H17740" t="str">
            <v>IP</v>
          </cell>
          <cell r="I17740" t="str">
            <v>1</v>
          </cell>
        </row>
        <row r="17741">
          <cell r="C17741" t="str">
            <v>JIP337</v>
          </cell>
          <cell r="D17741" t="str">
            <v>2-999</v>
          </cell>
          <cell r="E17741" t="str">
            <v>1</v>
          </cell>
          <cell r="F17741" t="str">
            <v>C.MUNIYAPPA</v>
          </cell>
          <cell r="G17741" t="str">
            <v>BIN CHIKKA VEERAPPAATHIGANAHALLIBIN CHIKKA VEERAPPA</v>
          </cell>
          <cell r="H17741" t="str">
            <v>IP</v>
          </cell>
          <cell r="I17741" t="str">
            <v>11</v>
          </cell>
        </row>
        <row r="17742">
          <cell r="C17742" t="str">
            <v>JIP2629</v>
          </cell>
          <cell r="D17742" t="str">
            <v>2-999</v>
          </cell>
          <cell r="E17742" t="str">
            <v>1</v>
          </cell>
          <cell r="F17742" t="str">
            <v>BACHAPPA</v>
          </cell>
          <cell r="G17742" t="str">
            <v>S/O CHIKKAMUNIYAPPAHEEREBALLAS/O CHIKKAMUNIYAPPA</v>
          </cell>
          <cell r="H17742" t="str">
            <v>IP</v>
          </cell>
          <cell r="I17742" t="str">
            <v>11</v>
          </cell>
        </row>
        <row r="17743">
          <cell r="C17743" t="str">
            <v>JIP624</v>
          </cell>
          <cell r="D17743" t="str">
            <v>2-999</v>
          </cell>
          <cell r="E17743" t="str">
            <v>1</v>
          </cell>
          <cell r="F17743" t="str">
            <v>Muddegowda C D</v>
          </cell>
          <cell r="G17743" t="str">
            <v>S/O VENKETEGOWDA-S/O VENKETEGOWDA</v>
          </cell>
          <cell r="H17743" t="str">
            <v>IP</v>
          </cell>
          <cell r="I17743" t="str">
            <v>11</v>
          </cell>
        </row>
        <row r="17744">
          <cell r="C17744" t="str">
            <v>JIP1136</v>
          </cell>
          <cell r="D17744" t="str">
            <v>1A-999</v>
          </cell>
          <cell r="E17744" t="str">
            <v>1</v>
          </cell>
          <cell r="F17744" t="str">
            <v>RAMAPPA</v>
          </cell>
          <cell r="G17744" t="str">
            <v>S/O BAIRAPPA-S/O BAIRAPPA</v>
          </cell>
          <cell r="H17744" t="str">
            <v>IP</v>
          </cell>
          <cell r="I17744" t="str">
            <v>11</v>
          </cell>
        </row>
        <row r="17745">
          <cell r="C17745" t="str">
            <v>BIP606</v>
          </cell>
          <cell r="D17745" t="str">
            <v>1A-999</v>
          </cell>
          <cell r="E17745" t="str">
            <v>1</v>
          </cell>
          <cell r="F17745" t="str">
            <v>MUNIVEERAPPA</v>
          </cell>
          <cell r="G17745" t="str">
            <v>S/O MUNISHAMAPPA-S/O MUNISHAMAPPA</v>
          </cell>
          <cell r="H17745" t="str">
            <v>IP</v>
          </cell>
          <cell r="I17745" t="str">
            <v>11</v>
          </cell>
        </row>
        <row r="17746">
          <cell r="C17746" t="str">
            <v>BIP884</v>
          </cell>
          <cell r="D17746" t="str">
            <v>1A-999</v>
          </cell>
          <cell r="E17746" t="str">
            <v>1</v>
          </cell>
          <cell r="F17746" t="str">
            <v>D MUNIYAPPA</v>
          </cell>
          <cell r="G17746" t="str">
            <v>S/O BUDDANNA-S/O BUDDANNA</v>
          </cell>
          <cell r="H17746" t="str">
            <v>IP</v>
          </cell>
          <cell r="I17746" t="str">
            <v>11</v>
          </cell>
        </row>
        <row r="17747">
          <cell r="C17747" t="str">
            <v>JIP1699</v>
          </cell>
          <cell r="D17747" t="str">
            <v>1A-999</v>
          </cell>
          <cell r="E17747" t="str">
            <v>1</v>
          </cell>
          <cell r="F17747" t="str">
            <v>SARASWATHAMMA</v>
          </cell>
          <cell r="G17747" t="str">
            <v>W/O NANJEGOWDASY NO 56</v>
          </cell>
          <cell r="H17747" t="str">
            <v>IP</v>
          </cell>
          <cell r="I17747" t="str">
            <v>1</v>
          </cell>
        </row>
        <row r="17748">
          <cell r="C17748" t="str">
            <v>BIP855</v>
          </cell>
          <cell r="D17748" t="str">
            <v>2-999</v>
          </cell>
          <cell r="E17748" t="str">
            <v>1</v>
          </cell>
          <cell r="F17748" t="str">
            <v>ASHWATHAMMA</v>
          </cell>
          <cell r="G17748" t="str">
            <v>D/O MUNIVEERANNASY NO 30/2</v>
          </cell>
          <cell r="H17748" t="str">
            <v>IP</v>
          </cell>
          <cell r="I17748" t="str">
            <v>1</v>
          </cell>
        </row>
        <row r="17749">
          <cell r="C17749" t="str">
            <v>BIP800</v>
          </cell>
          <cell r="D17749" t="str">
            <v>2-999</v>
          </cell>
          <cell r="E17749" t="str">
            <v>1</v>
          </cell>
          <cell r="F17749" t="str">
            <v>MOHAMADKHAN</v>
          </cell>
          <cell r="G17749" t="str">
            <v>S/O HYDARKHAN-S/O HYDARKHAN</v>
          </cell>
          <cell r="H17749" t="str">
            <v>IP</v>
          </cell>
          <cell r="I17749" t="str">
            <v>1</v>
          </cell>
        </row>
        <row r="17750">
          <cell r="C17750" t="str">
            <v>BIP801</v>
          </cell>
          <cell r="D17750" t="str">
            <v>2-999</v>
          </cell>
          <cell r="E17750" t="str">
            <v>1</v>
          </cell>
          <cell r="F17750" t="str">
            <v>BACHEGOWDA</v>
          </cell>
          <cell r="G17750" t="str">
            <v>S/O DODDABAIRAPPA-S/O DODDABAIRAPPA</v>
          </cell>
          <cell r="H17750" t="str">
            <v>IP</v>
          </cell>
          <cell r="I17750" t="str">
            <v>1</v>
          </cell>
        </row>
        <row r="17751">
          <cell r="C17751" t="str">
            <v>BIP734</v>
          </cell>
          <cell r="D17751" t="str">
            <v>1A-999</v>
          </cell>
          <cell r="E17751" t="str">
            <v>1</v>
          </cell>
          <cell r="F17751" t="str">
            <v>CHICKAPILLAPPA</v>
          </cell>
          <cell r="G17751" t="str">
            <v>DODDABACHAPPA-DODDABACHAPPA</v>
          </cell>
          <cell r="H17751" t="str">
            <v>IP</v>
          </cell>
          <cell r="I17751" t="str">
            <v>1</v>
          </cell>
        </row>
        <row r="17752">
          <cell r="C17752" t="str">
            <v>BIP73</v>
          </cell>
          <cell r="D17752" t="str">
            <v>1A-999</v>
          </cell>
          <cell r="E17752" t="str">
            <v>1</v>
          </cell>
          <cell r="F17752" t="str">
            <v>BN BAIRAPPA</v>
          </cell>
          <cell r="G17752" t="str">
            <v>HEREBALLA-HEREBALLA</v>
          </cell>
          <cell r="H17752" t="str">
            <v>IP</v>
          </cell>
          <cell r="I17752" t="str">
            <v>1</v>
          </cell>
        </row>
        <row r="17753">
          <cell r="C17753" t="str">
            <v>BIP750</v>
          </cell>
          <cell r="D17753" t="str">
            <v>2-999</v>
          </cell>
          <cell r="E17753" t="str">
            <v>1</v>
          </cell>
          <cell r="F17753" t="str">
            <v>DYAVAPPA</v>
          </cell>
          <cell r="G17753" t="str">
            <v>S/O CHIKKANANJAPPA-S/O CHIKKANANJAPPA</v>
          </cell>
          <cell r="H17753" t="str">
            <v>IP</v>
          </cell>
          <cell r="I17753" t="str">
            <v>1</v>
          </cell>
        </row>
        <row r="17754">
          <cell r="C17754" t="str">
            <v>BIP1052</v>
          </cell>
          <cell r="D17754" t="str">
            <v>2-999</v>
          </cell>
          <cell r="E17754" t="str">
            <v>1</v>
          </cell>
          <cell r="F17754" t="str">
            <v>MUNISHAMAPPA</v>
          </cell>
          <cell r="G17754" t="str">
            <v>HEREBALLA-HEREBALLA</v>
          </cell>
          <cell r="H17754" t="str">
            <v>IP</v>
          </cell>
          <cell r="I17754" t="str">
            <v>1</v>
          </cell>
        </row>
        <row r="17755">
          <cell r="C17755" t="str">
            <v>JIP846</v>
          </cell>
          <cell r="D17755" t="str">
            <v>1A-999</v>
          </cell>
          <cell r="E17755" t="str">
            <v>1</v>
          </cell>
          <cell r="F17755" t="str">
            <v>BACHAPPA</v>
          </cell>
          <cell r="G17755" t="str">
            <v>S/O MUNEGOWDAHEEREBALLAS/O MUNEGOWDA</v>
          </cell>
          <cell r="H17755" t="str">
            <v>IP</v>
          </cell>
          <cell r="I17755" t="str">
            <v>1</v>
          </cell>
        </row>
        <row r="17756">
          <cell r="C17756" t="str">
            <v>JIP847</v>
          </cell>
          <cell r="D17756" t="str">
            <v>1A-999</v>
          </cell>
          <cell r="E17756" t="str">
            <v>1</v>
          </cell>
          <cell r="F17756" t="str">
            <v>VASUDEVA MURTHY</v>
          </cell>
          <cell r="G17756" t="str">
            <v>SDL-S/O THIPANNA</v>
          </cell>
          <cell r="H17756" t="str">
            <v>IP</v>
          </cell>
          <cell r="I17756" t="str">
            <v>1</v>
          </cell>
        </row>
        <row r="17757">
          <cell r="C17757" t="str">
            <v>JIP859</v>
          </cell>
          <cell r="D17757" t="str">
            <v>1A-999</v>
          </cell>
          <cell r="E17757" t="str">
            <v>1</v>
          </cell>
          <cell r="F17757" t="str">
            <v>PRABHAKARA B</v>
          </cell>
          <cell r="G17757" t="str">
            <v>S/O  BAIRAPPASY NO 3</v>
          </cell>
          <cell r="H17757" t="str">
            <v>IP</v>
          </cell>
          <cell r="I17757" t="str">
            <v>1</v>
          </cell>
        </row>
        <row r="17758">
          <cell r="C17758" t="str">
            <v>JIP821</v>
          </cell>
          <cell r="D17758" t="str">
            <v>1A-999</v>
          </cell>
          <cell r="E17758" t="str">
            <v>1</v>
          </cell>
          <cell r="F17758" t="str">
            <v>MURTHY.B.M</v>
          </cell>
          <cell r="G17758" t="str">
            <v>SDL-S/O RAMAIAH.B.V</v>
          </cell>
          <cell r="H17758" t="str">
            <v>IP</v>
          </cell>
          <cell r="I17758" t="str">
            <v>1</v>
          </cell>
        </row>
        <row r="17759">
          <cell r="C17759" t="str">
            <v>UARSDIP4448</v>
          </cell>
          <cell r="D17759" t="str">
            <v>1A-0</v>
          </cell>
          <cell r="E17759" t="str">
            <v>1</v>
          </cell>
          <cell r="F17759" t="str">
            <v>CHIKAPUTTANNA</v>
          </cell>
          <cell r="G17759" t="str">
            <v>S/O LATE VENKATARAYAPPAHIREBALLA</v>
          </cell>
          <cell r="H17759" t="str">
            <v>IP</v>
          </cell>
          <cell r="I17759" t="str">
            <v>1</v>
          </cell>
        </row>
        <row r="17760">
          <cell r="C17760" t="str">
            <v>BIP995</v>
          </cell>
          <cell r="D17760" t="str">
            <v>2-999</v>
          </cell>
          <cell r="E17760" t="str">
            <v>1</v>
          </cell>
          <cell r="F17760" t="str">
            <v>MALANNA</v>
          </cell>
          <cell r="G17760" t="str">
            <v>S/O PILLAPPA-S/O PILLAPPA</v>
          </cell>
          <cell r="H17760" t="str">
            <v>IP</v>
          </cell>
          <cell r="I17760" t="str">
            <v>1</v>
          </cell>
        </row>
        <row r="17761">
          <cell r="C17761" t="str">
            <v>BIP818</v>
          </cell>
          <cell r="D17761" t="str">
            <v>1A-999</v>
          </cell>
          <cell r="E17761" t="str">
            <v>1</v>
          </cell>
          <cell r="F17761" t="str">
            <v>C MUNIYAPPA</v>
          </cell>
          <cell r="G17761" t="str">
            <v>S/O CHIKKVEERAPPA-S/O CHIKKVEERAPPA</v>
          </cell>
          <cell r="H17761" t="str">
            <v>IP</v>
          </cell>
          <cell r="I17761" t="str">
            <v>1</v>
          </cell>
        </row>
        <row r="17762">
          <cell r="C17762" t="str">
            <v>JIP2771</v>
          </cell>
          <cell r="D17762" t="str">
            <v>B-0</v>
          </cell>
          <cell r="E17762" t="str">
            <v>1</v>
          </cell>
          <cell r="F17762" t="str">
            <v>AMARNATHA M</v>
          </cell>
          <cell r="G17762" t="str">
            <v>S/O MUNIYAPPAATHIGANAHALLI</v>
          </cell>
          <cell r="H17762" t="str">
            <v>IP</v>
          </cell>
          <cell r="I17762" t="str">
            <v>1</v>
          </cell>
        </row>
        <row r="17763">
          <cell r="C17763" t="str">
            <v>JIP2464</v>
          </cell>
          <cell r="D17763" t="str">
            <v>2-999</v>
          </cell>
          <cell r="E17763" t="str">
            <v>1</v>
          </cell>
          <cell r="F17763" t="str">
            <v>NANJAMMA</v>
          </cell>
          <cell r="G17763" t="str">
            <v>W/O KARAGAPPADEVAGANAHALLIW/O KARAGAPPA</v>
          </cell>
          <cell r="H17763" t="str">
            <v>IP</v>
          </cell>
          <cell r="I17763" t="str">
            <v>1</v>
          </cell>
        </row>
        <row r="17764">
          <cell r="C17764" t="str">
            <v>JIP2001</v>
          </cell>
          <cell r="D17764" t="str">
            <v>1A-999</v>
          </cell>
          <cell r="E17764" t="str">
            <v>1</v>
          </cell>
          <cell r="F17764" t="str">
            <v>SRINIVASAMURTHY T S</v>
          </cell>
          <cell r="G17764" t="str">
            <v>KOLAR DIST-BIN SEETHAPPA T S</v>
          </cell>
          <cell r="H17764" t="str">
            <v>IP</v>
          </cell>
          <cell r="I17764" t="str">
            <v>1</v>
          </cell>
        </row>
        <row r="17765">
          <cell r="C17765" t="str">
            <v>JIP1124</v>
          </cell>
          <cell r="D17765" t="str">
            <v>1A-999</v>
          </cell>
          <cell r="E17765" t="str">
            <v>1</v>
          </cell>
          <cell r="F17765" t="str">
            <v>VENKATARAYAPPA</v>
          </cell>
          <cell r="G17765" t="str">
            <v>S/O RAMANNA-S/O RAMANNA</v>
          </cell>
          <cell r="H17765" t="str">
            <v>IP</v>
          </cell>
          <cell r="I17765" t="str">
            <v>1</v>
          </cell>
        </row>
        <row r="17766">
          <cell r="C17766" t="str">
            <v>JIP1584</v>
          </cell>
          <cell r="D17766" t="str">
            <v>2-999</v>
          </cell>
          <cell r="E17766" t="str">
            <v>1</v>
          </cell>
          <cell r="F17766" t="str">
            <v>TS KRISHNAMURTHY</v>
          </cell>
          <cell r="G17766" t="str">
            <v>S/O TS SITHAPPA-S/O TS SITHAPPA</v>
          </cell>
          <cell r="H17766" t="str">
            <v>IP</v>
          </cell>
          <cell r="I17766" t="str">
            <v>1</v>
          </cell>
        </row>
        <row r="17767">
          <cell r="C17767" t="str">
            <v>JIP1622</v>
          </cell>
          <cell r="D17767" t="str">
            <v>2-999</v>
          </cell>
          <cell r="E17767" t="str">
            <v>1</v>
          </cell>
          <cell r="F17767" t="str">
            <v>T S KRISHNAMURTHY</v>
          </cell>
          <cell r="G17767" t="str">
            <v>S/O SHNKARASHASTRI-S/O SHNKARASHASTRI</v>
          </cell>
          <cell r="H17767" t="str">
            <v>IP</v>
          </cell>
          <cell r="I17767" t="str">
            <v>1</v>
          </cell>
        </row>
        <row r="17768">
          <cell r="C17768" t="str">
            <v>JIP1484</v>
          </cell>
          <cell r="D17768" t="str">
            <v>1A-999</v>
          </cell>
          <cell r="E17768" t="str">
            <v>1</v>
          </cell>
          <cell r="F17768" t="str">
            <v>MUNEGOWDA</v>
          </cell>
          <cell r="G17768" t="str">
            <v>S/O CHANARAYAPPA-S/O CHANARAYAPPA</v>
          </cell>
          <cell r="H17768" t="str">
            <v>IP</v>
          </cell>
          <cell r="I17768" t="str">
            <v>1</v>
          </cell>
        </row>
        <row r="17769">
          <cell r="C17769" t="str">
            <v>JIP2007</v>
          </cell>
          <cell r="D17769" t="str">
            <v>1A-999</v>
          </cell>
          <cell r="E17769" t="str">
            <v>1</v>
          </cell>
          <cell r="F17769" t="str">
            <v>CHIKKA SONNAPPA</v>
          </cell>
          <cell r="G17769" t="str">
            <v>BIN BACHHAPPA-BIN BACHHAPPA</v>
          </cell>
          <cell r="H17769" t="str">
            <v>IP</v>
          </cell>
          <cell r="I17769" t="str">
            <v>1</v>
          </cell>
        </row>
        <row r="17770">
          <cell r="C17770" t="str">
            <v>JIP1964</v>
          </cell>
          <cell r="D17770" t="str">
            <v>1A-999</v>
          </cell>
          <cell r="E17770" t="str">
            <v>1</v>
          </cell>
          <cell r="F17770" t="str">
            <v>SUVARNAMMA</v>
          </cell>
          <cell r="G17770" t="str">
            <v>W/O A B VENKATESHAPPAATHIGANAHALLIW/O A B VENKATESHAPPA</v>
          </cell>
          <cell r="H17770" t="str">
            <v>IP</v>
          </cell>
          <cell r="I17770" t="str">
            <v>1</v>
          </cell>
        </row>
        <row r="17771">
          <cell r="C17771" t="str">
            <v>JIP1706</v>
          </cell>
          <cell r="D17771" t="str">
            <v>2-999</v>
          </cell>
          <cell r="E17771" t="str">
            <v>1</v>
          </cell>
          <cell r="F17771" t="str">
            <v>MUNISHAMAPPA</v>
          </cell>
          <cell r="G17771" t="str">
            <v>S/O SITHAPPAYANNANGURS/O SITHAPPA</v>
          </cell>
          <cell r="H17771" t="str">
            <v>IP</v>
          </cell>
          <cell r="I17771" t="str">
            <v>1</v>
          </cell>
        </row>
        <row r="17772">
          <cell r="C17772" t="str">
            <v>JIP2743</v>
          </cell>
          <cell r="D17772" t="str">
            <v>B-0</v>
          </cell>
          <cell r="E17772" t="str">
            <v>1</v>
          </cell>
          <cell r="F17772" t="str">
            <v>CHANNARAYAPPA</v>
          </cell>
          <cell r="G17772" t="str">
            <v>S/O RAMAIAHYENNOORU</v>
          </cell>
          <cell r="H17772" t="str">
            <v>IP</v>
          </cell>
          <cell r="I17772" t="str">
            <v>1</v>
          </cell>
        </row>
        <row r="17773">
          <cell r="C17773" t="str">
            <v>BIP570</v>
          </cell>
          <cell r="D17773" t="str">
            <v>2-999</v>
          </cell>
          <cell r="E17773" t="str">
            <v>1</v>
          </cell>
          <cell r="F17773" t="str">
            <v>NARAYANAPPA</v>
          </cell>
          <cell r="G17773" t="str">
            <v>ATTIGANAHALLI-ATTIGANAHALLI</v>
          </cell>
          <cell r="H17773" t="str">
            <v>IP</v>
          </cell>
          <cell r="I17773" t="str">
            <v>1</v>
          </cell>
        </row>
        <row r="17774">
          <cell r="C17774" t="str">
            <v>BIP367</v>
          </cell>
          <cell r="D17774" t="str">
            <v>2-999</v>
          </cell>
          <cell r="E17774" t="str">
            <v>1</v>
          </cell>
          <cell r="F17774" t="str">
            <v>BAIRAPPA</v>
          </cell>
          <cell r="G17774" t="str">
            <v>ATTIGANAHALLI-ATTIGANAHALLI</v>
          </cell>
          <cell r="H17774" t="str">
            <v>IP</v>
          </cell>
          <cell r="I17774" t="str">
            <v>1</v>
          </cell>
        </row>
        <row r="17775">
          <cell r="C17775" t="str">
            <v>JIP2722</v>
          </cell>
          <cell r="D17775" t="str">
            <v>1A-8</v>
          </cell>
          <cell r="E17775" t="str">
            <v>1</v>
          </cell>
          <cell r="F17775" t="str">
            <v>MUNIKRISHNAPPA</v>
          </cell>
          <cell r="G17775" t="str">
            <v>S/O SHEEGALAPPAHEEREBALLAS/O SHEEGALAPPA</v>
          </cell>
          <cell r="H17775" t="str">
            <v>IP</v>
          </cell>
          <cell r="I17775" t="str">
            <v>1</v>
          </cell>
        </row>
        <row r="17776">
          <cell r="C17776" t="str">
            <v>JIP2986</v>
          </cell>
          <cell r="D17776" t="str">
            <v>1A-0</v>
          </cell>
          <cell r="E17776" t="str">
            <v>1</v>
          </cell>
          <cell r="F17776" t="str">
            <v>RAMACHANDRAPPA</v>
          </cell>
          <cell r="G17776" t="str">
            <v>S/O NARAYANAPPAATTHIGANAHALLI</v>
          </cell>
          <cell r="H17776" t="str">
            <v>IP</v>
          </cell>
          <cell r="I17776" t="str">
            <v>1</v>
          </cell>
        </row>
        <row r="17777">
          <cell r="C17777" t="str">
            <v>JIP2991</v>
          </cell>
          <cell r="D17777" t="str">
            <v>1A-0</v>
          </cell>
          <cell r="E17777" t="str">
            <v>1</v>
          </cell>
          <cell r="F17777" t="str">
            <v>ANASUYAMMA</v>
          </cell>
          <cell r="G17777" t="str">
            <v>W/O M.CHAUDAPPAATTHIGANAHALLI</v>
          </cell>
          <cell r="H17777" t="str">
            <v>IP</v>
          </cell>
          <cell r="I17777" t="str">
            <v>1</v>
          </cell>
        </row>
        <row r="17778">
          <cell r="C17778" t="str">
            <v>JIP2850</v>
          </cell>
          <cell r="D17778" t="str">
            <v>1A-0</v>
          </cell>
          <cell r="E17778" t="str">
            <v>1</v>
          </cell>
          <cell r="F17778" t="str">
            <v>BAIYAMMA</v>
          </cell>
          <cell r="G17778" t="str">
            <v>W/O LATE VENKATESHAPPAATTHIGANAHALLI</v>
          </cell>
          <cell r="H17778" t="str">
            <v>IP</v>
          </cell>
          <cell r="I17778" t="str">
            <v>1</v>
          </cell>
        </row>
        <row r="17779">
          <cell r="C17779" t="str">
            <v>JIP1577</v>
          </cell>
          <cell r="D17779" t="str">
            <v>1A-999</v>
          </cell>
          <cell r="E17779" t="str">
            <v>1</v>
          </cell>
          <cell r="F17779" t="str">
            <v>C MUNIYAPPA</v>
          </cell>
          <cell r="G17779" t="str">
            <v>S/O CHANARAYAPPA-S/O CHANARAYAPPA</v>
          </cell>
          <cell r="H17779" t="str">
            <v>IP</v>
          </cell>
          <cell r="I17779" t="str">
            <v>1</v>
          </cell>
        </row>
        <row r="17780">
          <cell r="C17780" t="str">
            <v>JIP1595</v>
          </cell>
          <cell r="D17780" t="str">
            <v>1A-999</v>
          </cell>
          <cell r="E17780" t="str">
            <v>1</v>
          </cell>
          <cell r="F17780" t="str">
            <v>GANGAPPA</v>
          </cell>
          <cell r="G17780" t="str">
            <v>S/O DENNEMUNIYAPPA-S/O DENNEMUNIYAPPA</v>
          </cell>
          <cell r="H17780" t="str">
            <v>IP</v>
          </cell>
          <cell r="I17780" t="str">
            <v>1</v>
          </cell>
        </row>
        <row r="17781">
          <cell r="C17781" t="str">
            <v>JIP1590</v>
          </cell>
          <cell r="D17781" t="str">
            <v>1A-999</v>
          </cell>
          <cell r="E17781" t="str">
            <v>1</v>
          </cell>
          <cell r="F17781" t="str">
            <v>MUNIBEEREGOWDA</v>
          </cell>
          <cell r="G17781" t="str">
            <v>S/O VV BEEREGOWDA-S/O VV BEEREGOWDA</v>
          </cell>
          <cell r="H17781" t="str">
            <v>IP</v>
          </cell>
          <cell r="I17781" t="str">
            <v>1</v>
          </cell>
        </row>
        <row r="17782">
          <cell r="C17782" t="str">
            <v>JIP1612</v>
          </cell>
          <cell r="D17782" t="str">
            <v>1A-999</v>
          </cell>
          <cell r="E17782" t="str">
            <v>1</v>
          </cell>
          <cell r="F17782" t="str">
            <v>NARAYANAPPA</v>
          </cell>
          <cell r="G17782" t="str">
            <v>S/O KENCHAPPA-S/O KENCHAPPA</v>
          </cell>
          <cell r="H17782" t="str">
            <v>IP</v>
          </cell>
          <cell r="I17782" t="str">
            <v>1</v>
          </cell>
        </row>
        <row r="17783">
          <cell r="C17783" t="str">
            <v>JIP1332</v>
          </cell>
          <cell r="D17783" t="str">
            <v>1A-999</v>
          </cell>
          <cell r="E17783" t="str">
            <v>1</v>
          </cell>
          <cell r="F17783" t="str">
            <v>M VENKATESHAPPA</v>
          </cell>
          <cell r="G17783" t="str">
            <v>S/O MUNIYAPPA-S/O MUNIYAPPA</v>
          </cell>
          <cell r="H17783" t="str">
            <v>IP</v>
          </cell>
          <cell r="I17783" t="str">
            <v>1</v>
          </cell>
        </row>
        <row r="17784">
          <cell r="C17784" t="str">
            <v>JIP389</v>
          </cell>
          <cell r="D17784" t="str">
            <v>1A-999</v>
          </cell>
          <cell r="E17784" t="str">
            <v>1</v>
          </cell>
          <cell r="F17784" t="str">
            <v>Kempanna</v>
          </cell>
          <cell r="G17784" t="str">
            <v>S/O PILLAVEERAGEMPANNA-S/O PILLAVEERAGEMPANNA</v>
          </cell>
          <cell r="H17784" t="str">
            <v>IP</v>
          </cell>
          <cell r="I17784" t="str">
            <v>1</v>
          </cell>
        </row>
        <row r="17785">
          <cell r="C17785" t="str">
            <v>JIP2052</v>
          </cell>
          <cell r="D17785" t="str">
            <v>1A-999</v>
          </cell>
          <cell r="E17785" t="str">
            <v>1</v>
          </cell>
          <cell r="F17785" t="str">
            <v>CHIKKA MUNIYAPPA</v>
          </cell>
          <cell r="G17785" t="str">
            <v>BIN CHIKKA ANJINAPPA-BIN CHIKKA ANJINAPPA</v>
          </cell>
          <cell r="H17785" t="str">
            <v>IP</v>
          </cell>
          <cell r="I17785" t="str">
            <v>1</v>
          </cell>
        </row>
        <row r="17786">
          <cell r="C17786" t="str">
            <v>JIP2135</v>
          </cell>
          <cell r="D17786" t="str">
            <v>2-999</v>
          </cell>
          <cell r="E17786" t="str">
            <v>1</v>
          </cell>
          <cell r="F17786" t="str">
            <v>DODDANARAYANAMMA</v>
          </cell>
          <cell r="G17786" t="str">
            <v>W/O GANGAPPAVALLAPPANAHALLIW/O GANGAPPA</v>
          </cell>
          <cell r="H17786" t="str">
            <v>IP</v>
          </cell>
          <cell r="I17786" t="str">
            <v>1</v>
          </cell>
        </row>
        <row r="17787">
          <cell r="C17787" t="str">
            <v>JIP2485</v>
          </cell>
          <cell r="D17787" t="str">
            <v>2-999</v>
          </cell>
          <cell r="E17787" t="str">
            <v>1</v>
          </cell>
          <cell r="F17787" t="str">
            <v>DEVARAJU</v>
          </cell>
          <cell r="G17787" t="str">
            <v>C/O VENKATAPPASY NO 31/2</v>
          </cell>
          <cell r="H17787" t="str">
            <v>IP</v>
          </cell>
          <cell r="I17787" t="str">
            <v>1</v>
          </cell>
        </row>
        <row r="17788">
          <cell r="C17788" t="str">
            <v>JIP2521</v>
          </cell>
          <cell r="D17788" t="str">
            <v>2-999</v>
          </cell>
          <cell r="E17788" t="str">
            <v>1</v>
          </cell>
          <cell r="F17788" t="str">
            <v>KALLAPPA</v>
          </cell>
          <cell r="G17788" t="str">
            <v>S/O THIRUMALAPPAVALLAPPANAHALLIS/O THIRUMALAPPA</v>
          </cell>
          <cell r="H17788" t="str">
            <v>IP</v>
          </cell>
          <cell r="I17788" t="str">
            <v>1</v>
          </cell>
        </row>
        <row r="17789">
          <cell r="C17789" t="str">
            <v>JIP1562</v>
          </cell>
          <cell r="D17789" t="str">
            <v>2-999</v>
          </cell>
          <cell r="E17789" t="str">
            <v>1</v>
          </cell>
          <cell r="F17789" t="str">
            <v>MUNINARAYANAPPA</v>
          </cell>
          <cell r="G17789" t="str">
            <v>S/O DODDAEERAPPA-S/O DODDAEERAPPA</v>
          </cell>
          <cell r="H17789" t="str">
            <v>IP</v>
          </cell>
          <cell r="I17789" t="str">
            <v>1</v>
          </cell>
        </row>
        <row r="17790">
          <cell r="C17790" t="str">
            <v>BIP579</v>
          </cell>
          <cell r="D17790" t="str">
            <v>2-999</v>
          </cell>
          <cell r="E17790" t="str">
            <v>1</v>
          </cell>
          <cell r="F17790" t="str">
            <v>CHANNARAYAPPA</v>
          </cell>
          <cell r="G17790" t="str">
            <v>HEREBALLA-HEREBALLA</v>
          </cell>
          <cell r="H17790" t="str">
            <v>IP</v>
          </cell>
          <cell r="I17790" t="str">
            <v>1</v>
          </cell>
        </row>
        <row r="17791">
          <cell r="C17791" t="str">
            <v>BIP54</v>
          </cell>
          <cell r="D17791" t="str">
            <v>1A-999</v>
          </cell>
          <cell r="E17791" t="str">
            <v>1</v>
          </cell>
          <cell r="F17791" t="str">
            <v>CHIKKANANJAPPA</v>
          </cell>
          <cell r="G17791" t="str">
            <v>HEREBALLA-HEREBALLA</v>
          </cell>
          <cell r="H17791" t="str">
            <v>IP</v>
          </cell>
          <cell r="I17791" t="str">
            <v>1</v>
          </cell>
        </row>
        <row r="17792">
          <cell r="C17792" t="str">
            <v>BIP55</v>
          </cell>
          <cell r="D17792" t="str">
            <v>1A-999</v>
          </cell>
          <cell r="E17792" t="str">
            <v>1</v>
          </cell>
          <cell r="F17792" t="str">
            <v>BH HANUMAPPA</v>
          </cell>
          <cell r="G17792" t="str">
            <v>HEREBALLA-HEREBALLA</v>
          </cell>
          <cell r="H17792" t="str">
            <v>IP</v>
          </cell>
          <cell r="I17792" t="str">
            <v>1</v>
          </cell>
        </row>
        <row r="17793">
          <cell r="C17793" t="str">
            <v>BIP535</v>
          </cell>
          <cell r="D17793" t="str">
            <v>2-999</v>
          </cell>
          <cell r="E17793" t="str">
            <v>1</v>
          </cell>
          <cell r="F17793" t="str">
            <v>B.CHOWDAPPA</v>
          </cell>
          <cell r="G17793" t="str">
            <v>S/O BACHHANNA-S/O BACHHANNA</v>
          </cell>
          <cell r="H17793" t="str">
            <v>IP</v>
          </cell>
          <cell r="I17793" t="str">
            <v>1</v>
          </cell>
        </row>
        <row r="17794">
          <cell r="C17794" t="str">
            <v>BIP527</v>
          </cell>
          <cell r="D17794" t="str">
            <v>1A-999</v>
          </cell>
          <cell r="E17794" t="str">
            <v>1</v>
          </cell>
          <cell r="F17794" t="str">
            <v>BR MOHAN</v>
          </cell>
          <cell r="G17794" t="str">
            <v>HEREBALLA-HEREBALLA</v>
          </cell>
          <cell r="H17794" t="str">
            <v>IP</v>
          </cell>
          <cell r="I17794" t="str">
            <v>1</v>
          </cell>
        </row>
        <row r="17795">
          <cell r="C17795" t="str">
            <v>BIP480</v>
          </cell>
          <cell r="D17795" t="str">
            <v>2-999</v>
          </cell>
          <cell r="E17795" t="str">
            <v>1</v>
          </cell>
          <cell r="F17795" t="str">
            <v>SARDAR KHAN</v>
          </cell>
          <cell r="G17795" t="str">
            <v>HEREBALLA-HEREBALLA</v>
          </cell>
          <cell r="H17795" t="str">
            <v>IP</v>
          </cell>
          <cell r="I17795" t="str">
            <v>1</v>
          </cell>
        </row>
        <row r="17796">
          <cell r="C17796" t="str">
            <v>BIP1735</v>
          </cell>
          <cell r="D17796" t="str">
            <v>1A-999</v>
          </cell>
          <cell r="E17796" t="str">
            <v>1</v>
          </cell>
          <cell r="F17796" t="str">
            <v>RAJAPPA</v>
          </cell>
          <cell r="G17796" t="str">
            <v>S/O PAPAIAH-S/O PAPAIAH</v>
          </cell>
          <cell r="H17796" t="str">
            <v>IP</v>
          </cell>
          <cell r="I17796" t="str">
            <v>1</v>
          </cell>
        </row>
        <row r="17797">
          <cell r="C17797" t="str">
            <v>JIP249</v>
          </cell>
          <cell r="D17797" t="str">
            <v>2-999</v>
          </cell>
          <cell r="E17797" t="str">
            <v>1</v>
          </cell>
          <cell r="F17797" t="str">
            <v>SONNAPPA</v>
          </cell>
          <cell r="G17797" t="str">
            <v>S/O HANUMNTHARAYAPPA-S/O HANUMNTHARAYAPPA</v>
          </cell>
          <cell r="H17797" t="str">
            <v>IP</v>
          </cell>
          <cell r="I17797" t="str">
            <v>1</v>
          </cell>
        </row>
        <row r="17798">
          <cell r="C17798" t="str">
            <v>JIP2537</v>
          </cell>
          <cell r="D17798" t="str">
            <v>2-999</v>
          </cell>
          <cell r="E17798" t="str">
            <v>1</v>
          </cell>
          <cell r="F17798" t="str">
            <v>MUNIYAPPA</v>
          </cell>
          <cell r="G17798" t="str">
            <v>S/O MUNEPPAATHIGANAHALLIS/O MUNEPPA</v>
          </cell>
          <cell r="H17798" t="str">
            <v>IP</v>
          </cell>
          <cell r="I17798" t="str">
            <v>1</v>
          </cell>
        </row>
        <row r="17799">
          <cell r="C17799" t="str">
            <v>JIP2549</v>
          </cell>
          <cell r="D17799" t="str">
            <v>2-999</v>
          </cell>
          <cell r="E17799" t="str">
            <v>1</v>
          </cell>
          <cell r="F17799" t="str">
            <v>K.RAMANJI</v>
          </cell>
          <cell r="G17799" t="str">
            <v>S/O KITTANNAATHIGANAHALLIS/O KITTANNA</v>
          </cell>
          <cell r="H17799" t="str">
            <v>IP</v>
          </cell>
          <cell r="I17799" t="str">
            <v>1</v>
          </cell>
        </row>
        <row r="17800">
          <cell r="C17800" t="str">
            <v>JIP2151</v>
          </cell>
          <cell r="D17800" t="str">
            <v>2-999</v>
          </cell>
          <cell r="E17800" t="str">
            <v>1</v>
          </cell>
          <cell r="F17800" t="str">
            <v>M.CHOWDAPPA</v>
          </cell>
          <cell r="G17800" t="str">
            <v>S/O MUNIYAPPAATHIGANAHALLIS/O MUNIYAPPA</v>
          </cell>
          <cell r="H17800" t="str">
            <v>IP</v>
          </cell>
          <cell r="I17800" t="str">
            <v>1</v>
          </cell>
        </row>
        <row r="17801">
          <cell r="C17801" t="str">
            <v>JIP2145</v>
          </cell>
          <cell r="D17801" t="str">
            <v>2-999</v>
          </cell>
          <cell r="E17801" t="str">
            <v>1</v>
          </cell>
          <cell r="F17801" t="str">
            <v>T.SRINIVAS</v>
          </cell>
          <cell r="G17801" t="str">
            <v>BIN THIMMACHARIATHIGANAHALLIBIN THIMMACHARI</v>
          </cell>
          <cell r="H17801" t="str">
            <v>IP</v>
          </cell>
          <cell r="I17801" t="str">
            <v>1</v>
          </cell>
        </row>
        <row r="17802">
          <cell r="C17802" t="str">
            <v>BIP593</v>
          </cell>
          <cell r="D17802" t="str">
            <v>2-999</v>
          </cell>
          <cell r="E17802" t="str">
            <v>1</v>
          </cell>
          <cell r="F17802" t="str">
            <v>SESHIGIRIRAO</v>
          </cell>
          <cell r="G17802" t="str">
            <v>HEREBALLA-HEREBALLA</v>
          </cell>
          <cell r="H17802" t="str">
            <v>IP</v>
          </cell>
          <cell r="I17802" t="str">
            <v>1</v>
          </cell>
        </row>
        <row r="17803">
          <cell r="C17803" t="str">
            <v>BIP594</v>
          </cell>
          <cell r="D17803" t="str">
            <v>2-999</v>
          </cell>
          <cell r="E17803" t="str">
            <v>1</v>
          </cell>
          <cell r="F17803" t="str">
            <v>CHIKKA PILLAPPA</v>
          </cell>
          <cell r="G17803" t="str">
            <v>S/O CHANNARAYAPP-S/O CHANNARAYAPP</v>
          </cell>
          <cell r="H17803" t="str">
            <v>IP</v>
          </cell>
          <cell r="I17803" t="str">
            <v>1</v>
          </cell>
        </row>
        <row r="17804">
          <cell r="C17804" t="str">
            <v>BIP635</v>
          </cell>
          <cell r="D17804" t="str">
            <v>1A-999</v>
          </cell>
          <cell r="E17804" t="str">
            <v>1</v>
          </cell>
          <cell r="F17804" t="str">
            <v>R VENKATARAYAPPA</v>
          </cell>
          <cell r="G17804" t="str">
            <v>S/O DODDAPPA-S/O DODDAPPA</v>
          </cell>
          <cell r="H17804" t="str">
            <v>IP</v>
          </cell>
          <cell r="I17804" t="str">
            <v>1</v>
          </cell>
        </row>
        <row r="17805">
          <cell r="C17805" t="str">
            <v>BIP631</v>
          </cell>
          <cell r="D17805" t="str">
            <v>2-999</v>
          </cell>
          <cell r="E17805" t="str">
            <v>1</v>
          </cell>
          <cell r="F17805" t="str">
            <v>MUNIYAPPA</v>
          </cell>
          <cell r="G17805" t="str">
            <v>HEREBALLA-HEREBALLA</v>
          </cell>
          <cell r="H17805" t="str">
            <v>IP</v>
          </cell>
          <cell r="I17805" t="str">
            <v>1</v>
          </cell>
        </row>
        <row r="17806">
          <cell r="C17806" t="str">
            <v>BIP622</v>
          </cell>
          <cell r="D17806" t="str">
            <v>2-999</v>
          </cell>
          <cell r="E17806" t="str">
            <v>1</v>
          </cell>
          <cell r="F17806" t="str">
            <v>CHANNARAYAPP</v>
          </cell>
          <cell r="G17806" t="str">
            <v>HEREBALLA-HEREBALLA</v>
          </cell>
          <cell r="H17806" t="str">
            <v>IP</v>
          </cell>
          <cell r="I17806" t="str">
            <v>1</v>
          </cell>
        </row>
        <row r="17807">
          <cell r="C17807" t="str">
            <v>BIP652</v>
          </cell>
          <cell r="D17807" t="str">
            <v>1A-999</v>
          </cell>
          <cell r="E17807" t="str">
            <v>1</v>
          </cell>
          <cell r="F17807" t="str">
            <v>HUSEEN KHAN</v>
          </cell>
          <cell r="G17807" t="str">
            <v>HEREBALLA-HEREBALLA</v>
          </cell>
          <cell r="H17807" t="str">
            <v>IP</v>
          </cell>
          <cell r="I17807" t="str">
            <v>1</v>
          </cell>
        </row>
        <row r="17808">
          <cell r="C17808" t="str">
            <v>BIP665</v>
          </cell>
          <cell r="D17808" t="str">
            <v>2-999</v>
          </cell>
          <cell r="E17808" t="str">
            <v>1</v>
          </cell>
          <cell r="F17808" t="str">
            <v>MUNIYAPPA</v>
          </cell>
          <cell r="G17808" t="str">
            <v>ATTIGANAHALLI-ATTIGANAHALLI</v>
          </cell>
          <cell r="H17808" t="str">
            <v>IP</v>
          </cell>
          <cell r="I17808" t="str">
            <v>1</v>
          </cell>
        </row>
        <row r="17809">
          <cell r="C17809" t="str">
            <v>BIP437</v>
          </cell>
          <cell r="D17809" t="str">
            <v>2-999</v>
          </cell>
          <cell r="E17809" t="str">
            <v>1</v>
          </cell>
          <cell r="F17809" t="str">
            <v>MARIYAMMA</v>
          </cell>
          <cell r="G17809" t="str">
            <v>ATTIGANAHALLI-ATTIGANAHALLI</v>
          </cell>
          <cell r="H17809" t="str">
            <v>IP</v>
          </cell>
          <cell r="I17809" t="str">
            <v>1</v>
          </cell>
        </row>
        <row r="17810">
          <cell r="C17810" t="str">
            <v>JIP1685</v>
          </cell>
          <cell r="D17810" t="str">
            <v>1A-999</v>
          </cell>
          <cell r="E17810" t="str">
            <v>1</v>
          </cell>
          <cell r="F17810" t="str">
            <v>M NARAYANASWAMY</v>
          </cell>
          <cell r="G17810" t="str">
            <v>S/O MUNISHAMAPPA-S/O MUNISHAMAPPA</v>
          </cell>
          <cell r="H17810" t="str">
            <v>IP</v>
          </cell>
          <cell r="I17810" t="str">
            <v>1</v>
          </cell>
        </row>
        <row r="17811">
          <cell r="C17811" t="str">
            <v>JIP236</v>
          </cell>
          <cell r="D17811" t="str">
            <v>2-999</v>
          </cell>
          <cell r="E17811" t="str">
            <v>1</v>
          </cell>
          <cell r="F17811" t="str">
            <v>GOWDAPPA</v>
          </cell>
          <cell r="G17811" t="str">
            <v>S/O MUNISHAMAPPA-S/O MUNISHAMAPPA</v>
          </cell>
          <cell r="H17811" t="str">
            <v>IP</v>
          </cell>
          <cell r="I17811" t="str">
            <v>1</v>
          </cell>
        </row>
        <row r="17812">
          <cell r="C17812" t="str">
            <v>JIP1914</v>
          </cell>
          <cell r="D17812" t="str">
            <v>1A-999</v>
          </cell>
          <cell r="E17812" t="str">
            <v>1</v>
          </cell>
          <cell r="F17812" t="str">
            <v>R M NARAYANAPPA</v>
          </cell>
          <cell r="G17812" t="str">
            <v>BIN MUNISHAMAPPA-BIN MUNISHAMAPPA</v>
          </cell>
          <cell r="H17812" t="str">
            <v>IP</v>
          </cell>
          <cell r="I17812" t="str">
            <v>1</v>
          </cell>
        </row>
        <row r="17813">
          <cell r="C17813" t="str">
            <v>JIP1911</v>
          </cell>
          <cell r="D17813" t="str">
            <v>1A-999</v>
          </cell>
          <cell r="E17813" t="str">
            <v>1</v>
          </cell>
          <cell r="F17813" t="str">
            <v>B N BYRAPPA</v>
          </cell>
          <cell r="G17813" t="str">
            <v>BIN NARAYANAPPA-BIN NARAYANAPPA</v>
          </cell>
          <cell r="H17813" t="str">
            <v>IP</v>
          </cell>
          <cell r="I17813" t="str">
            <v>1</v>
          </cell>
        </row>
        <row r="17814">
          <cell r="C17814" t="str">
            <v>JIP1869</v>
          </cell>
          <cell r="D17814" t="str">
            <v>1A-999</v>
          </cell>
          <cell r="E17814" t="str">
            <v>1</v>
          </cell>
          <cell r="F17814" t="str">
            <v>MUNIYAPPA</v>
          </cell>
          <cell r="G17814" t="str">
            <v>BIN ARASANAHALLI KEMPANNA-BIN ARASANAHALLI KEMPANNA</v>
          </cell>
          <cell r="H17814" t="str">
            <v>IP</v>
          </cell>
          <cell r="I17814" t="str">
            <v>1</v>
          </cell>
        </row>
        <row r="17815">
          <cell r="C17815" t="str">
            <v>JIP1793</v>
          </cell>
          <cell r="D17815" t="str">
            <v>2-999</v>
          </cell>
          <cell r="E17815" t="str">
            <v>1</v>
          </cell>
          <cell r="F17815" t="str">
            <v>MUNIREDDY</v>
          </cell>
          <cell r="G17815" t="str">
            <v>S/O MUNIYAPPA-S/O MUNIYAPPA</v>
          </cell>
          <cell r="H17815" t="str">
            <v>IP</v>
          </cell>
          <cell r="I17815" t="str">
            <v>1</v>
          </cell>
        </row>
        <row r="17816">
          <cell r="C17816" t="str">
            <v>JIP1794</v>
          </cell>
          <cell r="D17816" t="str">
            <v>2-999</v>
          </cell>
          <cell r="E17816" t="str">
            <v>1</v>
          </cell>
          <cell r="F17816" t="str">
            <v>BV SONAPPA</v>
          </cell>
          <cell r="G17816" t="str">
            <v>S/O CHIKKAVENKATARAYAPPA-S/O CHIKKAVENKATARAYAPPA</v>
          </cell>
          <cell r="H17816" t="str">
            <v>IP</v>
          </cell>
          <cell r="I17816" t="str">
            <v>1</v>
          </cell>
        </row>
        <row r="17817">
          <cell r="C17817" t="str">
            <v>BIP654</v>
          </cell>
          <cell r="D17817" t="str">
            <v>2-999</v>
          </cell>
          <cell r="E17817" t="str">
            <v>1</v>
          </cell>
          <cell r="F17817" t="str">
            <v>T VENKATESHAPPA</v>
          </cell>
          <cell r="G17817" t="str">
            <v>ATTIGANAHALLIATHIGANAHALLIATTIGANAHALLI</v>
          </cell>
          <cell r="H17817" t="str">
            <v>IP</v>
          </cell>
          <cell r="I17817" t="str">
            <v>1</v>
          </cell>
        </row>
        <row r="17818">
          <cell r="C17818" t="str">
            <v>BIP692</v>
          </cell>
          <cell r="D17818" t="str">
            <v>2-999</v>
          </cell>
          <cell r="E17818" t="str">
            <v>1</v>
          </cell>
          <cell r="F17818" t="str">
            <v>AKLAMMA</v>
          </cell>
          <cell r="G17818" t="str">
            <v>ATTIGANAHALLI-ATTIGANAHALLI</v>
          </cell>
          <cell r="H17818" t="str">
            <v>IP</v>
          </cell>
          <cell r="I17818" t="str">
            <v>1</v>
          </cell>
        </row>
        <row r="17819">
          <cell r="C17819" t="str">
            <v>JIP1283</v>
          </cell>
          <cell r="D17819" t="str">
            <v>2-999</v>
          </cell>
          <cell r="E17819" t="str">
            <v>1</v>
          </cell>
          <cell r="F17819" t="str">
            <v>CHOKKAPPA</v>
          </cell>
          <cell r="G17819" t="str">
            <v>S/O MUNIYAPPA-S/O MUNIYAPPA</v>
          </cell>
          <cell r="H17819" t="str">
            <v>IP</v>
          </cell>
          <cell r="I17819" t="str">
            <v>1</v>
          </cell>
        </row>
        <row r="17820">
          <cell r="C17820" t="str">
            <v>JIP1175</v>
          </cell>
          <cell r="D17820" t="str">
            <v>1A-999</v>
          </cell>
          <cell r="E17820" t="str">
            <v>1</v>
          </cell>
          <cell r="F17820" t="str">
            <v>SAKAMMA</v>
          </cell>
          <cell r="G17820" t="str">
            <v>W/O MALLAPPA-W/O MALLAPPA</v>
          </cell>
          <cell r="H17820" t="str">
            <v>IP</v>
          </cell>
          <cell r="I17820" t="str">
            <v>1</v>
          </cell>
        </row>
        <row r="17821">
          <cell r="C17821" t="str">
            <v>UARSDIP4597</v>
          </cell>
          <cell r="D17821" t="str">
            <v>1A-0</v>
          </cell>
          <cell r="E17821" t="str">
            <v>1</v>
          </cell>
          <cell r="F17821" t="str">
            <v>CHOWDAPPA</v>
          </cell>
          <cell r="G17821" t="str">
            <v>S/O MUNIYAPPAATHIGANAHALLI</v>
          </cell>
          <cell r="H17821" t="str">
            <v>IP</v>
          </cell>
          <cell r="I17821" t="str">
            <v>1</v>
          </cell>
        </row>
        <row r="17822">
          <cell r="C17822" t="str">
            <v>JIP1291</v>
          </cell>
          <cell r="D17822" t="str">
            <v>1A-999</v>
          </cell>
          <cell r="E17822" t="str">
            <v>1</v>
          </cell>
          <cell r="F17822" t="str">
            <v>KEMPAMMA</v>
          </cell>
          <cell r="G17822" t="str">
            <v>W/O DODDAUTTANALLAPPA-W/O DODDAUTTANALLAPPA</v>
          </cell>
          <cell r="H17822" t="str">
            <v>IP</v>
          </cell>
          <cell r="I17822" t="str">
            <v>1</v>
          </cell>
        </row>
        <row r="17823">
          <cell r="C17823" t="str">
            <v>JIP1036</v>
          </cell>
          <cell r="D17823" t="str">
            <v>2-999</v>
          </cell>
          <cell r="E17823" t="str">
            <v>1</v>
          </cell>
          <cell r="F17823" t="str">
            <v>DODDAGOWRAPPA</v>
          </cell>
          <cell r="G17823" t="str">
            <v>S/O BACHAPPA-S/O BACHAPPA</v>
          </cell>
          <cell r="H17823" t="str">
            <v>IP</v>
          </cell>
          <cell r="I17823" t="str">
            <v>1</v>
          </cell>
        </row>
        <row r="17824">
          <cell r="C17824" t="str">
            <v>JIP1111</v>
          </cell>
          <cell r="D17824" t="str">
            <v>2-999</v>
          </cell>
          <cell r="E17824" t="str">
            <v>1</v>
          </cell>
          <cell r="F17824" t="str">
            <v>C MUNIYAPPA</v>
          </cell>
          <cell r="G17824" t="str">
            <v>S/O CHICKIRAPPA-S/O CHICKIRAPPA</v>
          </cell>
          <cell r="H17824" t="str">
            <v>IP</v>
          </cell>
          <cell r="I17824" t="str">
            <v>1</v>
          </cell>
        </row>
        <row r="17825">
          <cell r="C17825" t="str">
            <v>JIP659</v>
          </cell>
          <cell r="D17825" t="str">
            <v>2-999</v>
          </cell>
          <cell r="E17825" t="str">
            <v>1</v>
          </cell>
          <cell r="F17825" t="str">
            <v>BEERAPPA</v>
          </cell>
          <cell r="G17825" t="str">
            <v>S/O MUNIYAPPA-S/O MUNIYAPPA</v>
          </cell>
          <cell r="H17825" t="str">
            <v>IP</v>
          </cell>
          <cell r="I17825" t="str">
            <v>1</v>
          </cell>
        </row>
        <row r="17826">
          <cell r="C17826" t="str">
            <v>JIP980</v>
          </cell>
          <cell r="D17826" t="str">
            <v>2-999</v>
          </cell>
          <cell r="E17826" t="str">
            <v>1</v>
          </cell>
          <cell r="F17826" t="str">
            <v>CHOKAMMA</v>
          </cell>
          <cell r="G17826" t="str">
            <v>W/O BEERAPPAATHIGANAHALLIW/O BEERAPPA</v>
          </cell>
          <cell r="H17826" t="str">
            <v>IP</v>
          </cell>
          <cell r="I17826" t="str">
            <v>1</v>
          </cell>
        </row>
        <row r="17827">
          <cell r="C17827" t="str">
            <v>JIP933</v>
          </cell>
          <cell r="D17827" t="str">
            <v>2-999</v>
          </cell>
          <cell r="E17827" t="str">
            <v>1</v>
          </cell>
          <cell r="F17827" t="str">
            <v>MUNIYAPPA</v>
          </cell>
          <cell r="G17827" t="str">
            <v>S/O MARIYAPPA-S/O MARIYAPPA</v>
          </cell>
          <cell r="H17827" t="str">
            <v>IP</v>
          </cell>
          <cell r="I17827" t="str">
            <v>1</v>
          </cell>
        </row>
        <row r="17828">
          <cell r="C17828" t="str">
            <v>BIP1448</v>
          </cell>
          <cell r="D17828" t="str">
            <v>1A-999</v>
          </cell>
          <cell r="E17828" t="str">
            <v>1</v>
          </cell>
          <cell r="F17828" t="str">
            <v>HANUMANTHAPPA</v>
          </cell>
          <cell r="G17828" t="str">
            <v>S/O SONAPPA-S/O SONAPPA</v>
          </cell>
          <cell r="H17828" t="str">
            <v>IP</v>
          </cell>
          <cell r="I17828" t="str">
            <v>1</v>
          </cell>
        </row>
        <row r="17829">
          <cell r="C17829" t="str">
            <v>BIP1605</v>
          </cell>
          <cell r="D17829" t="str">
            <v>1A-999</v>
          </cell>
          <cell r="E17829" t="str">
            <v>1</v>
          </cell>
          <cell r="F17829" t="str">
            <v>SAROJAMMA</v>
          </cell>
          <cell r="G17829" t="str">
            <v>W/O CHIKKAMARIYAPPA-W/O CHIKKAMARIYAPPA</v>
          </cell>
          <cell r="H17829" t="str">
            <v>IP</v>
          </cell>
          <cell r="I17829" t="str">
            <v>1</v>
          </cell>
        </row>
        <row r="17830">
          <cell r="C17830" t="str">
            <v>JIP2742</v>
          </cell>
          <cell r="D17830" t="str">
            <v>B-0</v>
          </cell>
          <cell r="E17830" t="str">
            <v>1</v>
          </cell>
          <cell r="F17830" t="str">
            <v>SUBRAMANYAM</v>
          </cell>
          <cell r="G17830" t="str">
            <v>S/O SHRINIVASA RAO.JKRISHNAHALLI</v>
          </cell>
          <cell r="H17830" t="str">
            <v>IP</v>
          </cell>
          <cell r="I17830" t="str">
            <v>1</v>
          </cell>
        </row>
        <row r="17831">
          <cell r="C17831" t="str">
            <v>RSDIP6038</v>
          </cell>
          <cell r="D17831" t="str">
            <v>B-0</v>
          </cell>
          <cell r="E17831" t="str">
            <v>1</v>
          </cell>
          <cell r="F17831" t="str">
            <v>MUTHAPPA H M</v>
          </cell>
          <cell r="G17831" t="str">
            <v>S/O MUNINANJAPPA,KRISHNAHALLI</v>
          </cell>
          <cell r="H17831" t="str">
            <v>IP</v>
          </cell>
          <cell r="I17831" t="str">
            <v>1</v>
          </cell>
        </row>
        <row r="17832">
          <cell r="C17832" t="str">
            <v>JIP1323</v>
          </cell>
          <cell r="D17832" t="str">
            <v>1A-999</v>
          </cell>
          <cell r="E17832" t="str">
            <v>1</v>
          </cell>
          <cell r="F17832" t="str">
            <v>MADDURAPPA</v>
          </cell>
          <cell r="G17832" t="str">
            <v>S/O POOJAPPA-S/O POOJAPPA</v>
          </cell>
          <cell r="H17832" t="str">
            <v>IP</v>
          </cell>
          <cell r="I17832" t="str">
            <v>1</v>
          </cell>
        </row>
        <row r="17833">
          <cell r="C17833" t="str">
            <v>JIP1417</v>
          </cell>
          <cell r="D17833" t="str">
            <v>1A-999</v>
          </cell>
          <cell r="E17833" t="str">
            <v>1</v>
          </cell>
          <cell r="F17833" t="str">
            <v>Muniyappa</v>
          </cell>
          <cell r="G17833" t="str">
            <v>S/O PILLAPPA-S/O PILLAPPA</v>
          </cell>
          <cell r="H17833" t="str">
            <v>IP</v>
          </cell>
          <cell r="I17833" t="str">
            <v>1</v>
          </cell>
        </row>
        <row r="17834">
          <cell r="C17834" t="str">
            <v>JIP1300</v>
          </cell>
          <cell r="D17834" t="str">
            <v>2-999</v>
          </cell>
          <cell r="E17834" t="str">
            <v>1</v>
          </cell>
          <cell r="F17834" t="str">
            <v>SMT PAPAMMA</v>
          </cell>
          <cell r="G17834" t="str">
            <v>W/O MUDEAGOWDA-W/O MUDEAGOWDA</v>
          </cell>
          <cell r="H17834" t="str">
            <v>IP</v>
          </cell>
          <cell r="I17834" t="str">
            <v>1</v>
          </cell>
        </row>
        <row r="17835">
          <cell r="C17835" t="str">
            <v>JIP2517</v>
          </cell>
          <cell r="D17835" t="str">
            <v>2-999</v>
          </cell>
          <cell r="E17835" t="str">
            <v>1</v>
          </cell>
          <cell r="F17835" t="str">
            <v>V.RAJANNA</v>
          </cell>
          <cell r="G17835" t="str">
            <v>S/O DODDAVENKATARAYAPPAHEEREBALLAS/O DODDAVENKATARAYAPPA</v>
          </cell>
          <cell r="H17835" t="str">
            <v>IP</v>
          </cell>
          <cell r="I17835" t="str">
            <v>1</v>
          </cell>
        </row>
        <row r="17836">
          <cell r="C17836" t="str">
            <v>JIP2518</v>
          </cell>
          <cell r="D17836" t="str">
            <v>2-999</v>
          </cell>
          <cell r="E17836" t="str">
            <v>1</v>
          </cell>
          <cell r="F17836" t="str">
            <v>MUNIYAPPA</v>
          </cell>
          <cell r="G17836" t="str">
            <v>S/O PILLAPPAHEEREBALLAS/O PILLAPPA</v>
          </cell>
          <cell r="H17836" t="str">
            <v>IP</v>
          </cell>
          <cell r="I17836" t="str">
            <v>1</v>
          </cell>
        </row>
        <row r="17837">
          <cell r="C17837" t="str">
            <v>JIP2519</v>
          </cell>
          <cell r="D17837" t="str">
            <v>2-999</v>
          </cell>
          <cell r="E17837" t="str">
            <v>1</v>
          </cell>
          <cell r="F17837" t="str">
            <v>MUNIYAPPA</v>
          </cell>
          <cell r="G17837" t="str">
            <v>S/O CHOWDAPPAHEEREBALLAS/O CHOWDAPPA</v>
          </cell>
          <cell r="H17837" t="str">
            <v>IP</v>
          </cell>
          <cell r="I17837" t="str">
            <v>1</v>
          </cell>
        </row>
        <row r="17838">
          <cell r="C17838" t="str">
            <v>JIP2529</v>
          </cell>
          <cell r="D17838" t="str">
            <v>2-999</v>
          </cell>
          <cell r="E17838" t="str">
            <v>1</v>
          </cell>
          <cell r="F17838" t="str">
            <v>CHIKKAREDDAPPA</v>
          </cell>
          <cell r="G17838" t="str">
            <v>C/O RAMANNAHEEREBALLAC/O RAMANNA</v>
          </cell>
          <cell r="H17838" t="str">
            <v>IP</v>
          </cell>
          <cell r="I17838" t="str">
            <v>1</v>
          </cell>
        </row>
        <row r="17839">
          <cell r="C17839" t="str">
            <v>JIP2596</v>
          </cell>
          <cell r="D17839" t="str">
            <v>2-999</v>
          </cell>
          <cell r="E17839" t="str">
            <v>1</v>
          </cell>
          <cell r="F17839" t="str">
            <v>DEVARAJU</v>
          </cell>
          <cell r="G17839" t="str">
            <v>C/O  VENKATAPPA SYNO 29/3VALLAPPANAHALLI</v>
          </cell>
          <cell r="H17839" t="str">
            <v>IP</v>
          </cell>
          <cell r="I17839" t="str">
            <v>1</v>
          </cell>
        </row>
        <row r="17840">
          <cell r="C17840" t="str">
            <v>JIP2672</v>
          </cell>
          <cell r="D17840" t="str">
            <v>2-999</v>
          </cell>
          <cell r="E17840" t="str">
            <v>1</v>
          </cell>
          <cell r="F17840" t="str">
            <v>SUNANDAMMA</v>
          </cell>
          <cell r="G17840" t="str">
            <v>W/O NARAYANAPPAVALLAPPANAHALLIW/O NARAYANAPPA</v>
          </cell>
          <cell r="H17840" t="str">
            <v>IP</v>
          </cell>
          <cell r="I17840" t="str">
            <v>1</v>
          </cell>
        </row>
        <row r="17841">
          <cell r="C17841" t="str">
            <v>JIP2673</v>
          </cell>
          <cell r="D17841" t="str">
            <v>2-999</v>
          </cell>
          <cell r="E17841" t="str">
            <v>1</v>
          </cell>
          <cell r="F17841" t="str">
            <v>SANDAPPA</v>
          </cell>
          <cell r="G17841" t="str">
            <v>S/O NARAYANAPPAVALLAPPANAHALLIS/O NARAYANAPPA</v>
          </cell>
          <cell r="H17841" t="str">
            <v>IP</v>
          </cell>
          <cell r="I17841" t="str">
            <v>1</v>
          </cell>
        </row>
        <row r="17842">
          <cell r="C17842" t="str">
            <v>JIP2674</v>
          </cell>
          <cell r="D17842" t="str">
            <v>2-999</v>
          </cell>
          <cell r="E17842" t="str">
            <v>1</v>
          </cell>
          <cell r="F17842" t="str">
            <v>CHIKKAPAPANNA</v>
          </cell>
          <cell r="G17842" t="str">
            <v>S/O REDDAPPAVALLAPPANAHALLIS/O REDDAPPA</v>
          </cell>
          <cell r="H17842" t="str">
            <v>IP</v>
          </cell>
          <cell r="I17842" t="str">
            <v>1</v>
          </cell>
        </row>
        <row r="17843">
          <cell r="C17843" t="str">
            <v>JIP1782</v>
          </cell>
          <cell r="D17843" t="str">
            <v>2-999</v>
          </cell>
          <cell r="E17843" t="str">
            <v>1</v>
          </cell>
          <cell r="F17843" t="str">
            <v>D MUNIYAPPA</v>
          </cell>
          <cell r="G17843" t="str">
            <v>S/O BUDDANNA-S/O BUDDANNA</v>
          </cell>
          <cell r="H17843" t="str">
            <v>IP</v>
          </cell>
          <cell r="I17843" t="str">
            <v>11</v>
          </cell>
        </row>
        <row r="17844">
          <cell r="C17844" t="str">
            <v>JIP2869</v>
          </cell>
          <cell r="D17844" t="str">
            <v>1A-0</v>
          </cell>
          <cell r="E17844" t="str">
            <v>1</v>
          </cell>
          <cell r="F17844" t="str">
            <v>C.KRISHNAPPA</v>
          </cell>
          <cell r="G17844" t="str">
            <v>S/O CHOKKAPPAATTHIGANAHALLI</v>
          </cell>
          <cell r="H17844" t="str">
            <v>IP</v>
          </cell>
          <cell r="I17844" t="str">
            <v>1</v>
          </cell>
        </row>
        <row r="17845">
          <cell r="C17845" t="str">
            <v>RSDIP5065</v>
          </cell>
          <cell r="D17845" t="str">
            <v>1A-0</v>
          </cell>
          <cell r="E17845" t="str">
            <v>1</v>
          </cell>
          <cell r="F17845" t="str">
            <v>SUVARNAMMA</v>
          </cell>
          <cell r="G17845" t="str">
            <v>D/O LATE MUNIBACHAPPAATHIGANAHALLI</v>
          </cell>
          <cell r="H17845" t="str">
            <v>IP</v>
          </cell>
          <cell r="I17845" t="str">
            <v>1</v>
          </cell>
        </row>
        <row r="17846">
          <cell r="C17846" t="str">
            <v>BIP983</v>
          </cell>
          <cell r="D17846" t="str">
            <v>1A-999</v>
          </cell>
          <cell r="E17846" t="str">
            <v>1</v>
          </cell>
          <cell r="F17846" t="str">
            <v>Kempamma</v>
          </cell>
          <cell r="G17846" t="str">
            <v>W/O POOJAPPA-W/O POOJAPPA</v>
          </cell>
          <cell r="H17846" t="str">
            <v>IP</v>
          </cell>
          <cell r="I17846" t="str">
            <v>1</v>
          </cell>
        </row>
        <row r="17847">
          <cell r="C17847" t="str">
            <v>BIP938</v>
          </cell>
          <cell r="D17847" t="str">
            <v>1A-999</v>
          </cell>
          <cell r="E17847" t="str">
            <v>1</v>
          </cell>
          <cell r="F17847" t="str">
            <v>AKKALAPPA</v>
          </cell>
          <cell r="G17847" t="str">
            <v>S/O DODDAPPANNA-S/O DODDAPPANNA</v>
          </cell>
          <cell r="H17847" t="str">
            <v>IP</v>
          </cell>
          <cell r="I17847" t="str">
            <v>1</v>
          </cell>
        </row>
        <row r="17848">
          <cell r="C17848" t="str">
            <v>BIP939</v>
          </cell>
          <cell r="D17848" t="str">
            <v>1A-999</v>
          </cell>
          <cell r="E17848" t="str">
            <v>1</v>
          </cell>
          <cell r="F17848" t="str">
            <v>GANGAPPA</v>
          </cell>
          <cell r="G17848" t="str">
            <v>S/O MANNAPPA-S/O MANNAPPA</v>
          </cell>
          <cell r="H17848" t="str">
            <v>IP</v>
          </cell>
          <cell r="I17848" t="str">
            <v>1</v>
          </cell>
        </row>
        <row r="17849">
          <cell r="C17849" t="str">
            <v>BIP1070</v>
          </cell>
          <cell r="D17849" t="str">
            <v>1A-999</v>
          </cell>
          <cell r="E17849" t="str">
            <v>1</v>
          </cell>
          <cell r="F17849" t="str">
            <v>N NARAYANASWAMY</v>
          </cell>
          <cell r="G17849" t="str">
            <v>S/O NARAYANAGOWDA-S/O NARAYANAGOWDA</v>
          </cell>
          <cell r="H17849" t="str">
            <v>IP</v>
          </cell>
          <cell r="I17849" t="str">
            <v>1</v>
          </cell>
        </row>
        <row r="17850">
          <cell r="C17850" t="str">
            <v>BIP1824</v>
          </cell>
          <cell r="D17850" t="str">
            <v>1A-999</v>
          </cell>
          <cell r="E17850" t="str">
            <v>1</v>
          </cell>
          <cell r="F17850" t="str">
            <v>PUTTAMMA</v>
          </cell>
          <cell r="G17850" t="str">
            <v>W/O MARIYAPPADEVAGANAHALLIW/O MARIYAPPA</v>
          </cell>
          <cell r="H17850" t="str">
            <v>IP</v>
          </cell>
          <cell r="I17850" t="str">
            <v>1</v>
          </cell>
        </row>
        <row r="17851">
          <cell r="C17851" t="str">
            <v>BIP516</v>
          </cell>
          <cell r="D17851" t="str">
            <v>1A-999</v>
          </cell>
          <cell r="E17851" t="str">
            <v>1</v>
          </cell>
          <cell r="F17851" t="str">
            <v>T.S.KRISHNAPPA</v>
          </cell>
          <cell r="G17851" t="str">
            <v>S/O T.N.SEETHAPPADEVAGANAHALLIS/O T.N.SEETHAPPA</v>
          </cell>
          <cell r="H17851" t="str">
            <v>IP</v>
          </cell>
          <cell r="I17851" t="str">
            <v>1</v>
          </cell>
        </row>
        <row r="17852">
          <cell r="C17852" t="str">
            <v>JIP2851</v>
          </cell>
          <cell r="D17852" t="str">
            <v>1A-0</v>
          </cell>
          <cell r="E17852" t="str">
            <v>1</v>
          </cell>
          <cell r="F17852" t="str">
            <v>CHAUDAPPA.M</v>
          </cell>
          <cell r="G17852" t="str">
            <v>S/O MUNIYAPPAATTHIGANAHALLI</v>
          </cell>
          <cell r="H17852" t="str">
            <v>IP</v>
          </cell>
          <cell r="I17852" t="str">
            <v>1</v>
          </cell>
        </row>
        <row r="17853">
          <cell r="C17853" t="str">
            <v>JIP1821</v>
          </cell>
          <cell r="D17853" t="str">
            <v>2-999</v>
          </cell>
          <cell r="E17853" t="str">
            <v>1</v>
          </cell>
          <cell r="F17853" t="str">
            <v>KHASIM SAB</v>
          </cell>
          <cell r="G17853" t="str">
            <v>S/O ALIAS PASHA-S/O ALIAS PASHA</v>
          </cell>
          <cell r="H17853" t="str">
            <v>IP</v>
          </cell>
          <cell r="I17853" t="str">
            <v>1</v>
          </cell>
        </row>
        <row r="17854">
          <cell r="C17854" t="str">
            <v>JIP2117</v>
          </cell>
          <cell r="D17854" t="str">
            <v>2-999</v>
          </cell>
          <cell r="E17854" t="str">
            <v>1</v>
          </cell>
          <cell r="F17854" t="str">
            <v>M.SRINIVAS</v>
          </cell>
          <cell r="G17854" t="str">
            <v>S/O MUNIVEERAPPADEVAGANAHALLIS/O MUNIVEERAPPA</v>
          </cell>
          <cell r="H17854" t="str">
            <v>IP</v>
          </cell>
          <cell r="I17854" t="str">
            <v>1</v>
          </cell>
        </row>
        <row r="17855">
          <cell r="C17855" t="str">
            <v>JIP2346</v>
          </cell>
          <cell r="D17855" t="str">
            <v>2-999</v>
          </cell>
          <cell r="E17855" t="str">
            <v>1</v>
          </cell>
          <cell r="F17855" t="str">
            <v>J.S.MUNIRAJU</v>
          </cell>
          <cell r="G17855" t="str">
            <v>S/O SANJEEVAGOWDADEVAGANAHALLIS/O SANJEEVAGOWDA</v>
          </cell>
          <cell r="H17855" t="str">
            <v>IP</v>
          </cell>
          <cell r="I17855" t="str">
            <v>1</v>
          </cell>
        </row>
        <row r="17856">
          <cell r="C17856" t="str">
            <v>JIP1240</v>
          </cell>
          <cell r="D17856" t="str">
            <v>2-999</v>
          </cell>
          <cell r="E17856" t="str">
            <v>1</v>
          </cell>
          <cell r="F17856" t="str">
            <v>J.S MUNIRAJU</v>
          </cell>
          <cell r="G17856" t="str">
            <v>S/O SANGEEVAGOWDAPPA-S/O SANGEEVAGOWDAPPA</v>
          </cell>
          <cell r="H17856" t="str">
            <v>IP</v>
          </cell>
          <cell r="I17856" t="str">
            <v>1</v>
          </cell>
        </row>
        <row r="17857">
          <cell r="C17857" t="str">
            <v>BIP752</v>
          </cell>
          <cell r="D17857" t="str">
            <v>2-999</v>
          </cell>
          <cell r="E17857" t="str">
            <v>1</v>
          </cell>
          <cell r="F17857" t="str">
            <v>NARAYANAPPA</v>
          </cell>
          <cell r="G17857" t="str">
            <v>ATTIGANAHALLI-ATTIGANAHALLI</v>
          </cell>
          <cell r="H17857" t="str">
            <v>IP</v>
          </cell>
          <cell r="I17857" t="str">
            <v>1</v>
          </cell>
        </row>
        <row r="17858">
          <cell r="C17858" t="str">
            <v>BIP365</v>
          </cell>
          <cell r="D17858" t="str">
            <v>2-999</v>
          </cell>
          <cell r="E17858" t="str">
            <v>1</v>
          </cell>
          <cell r="F17858" t="str">
            <v>HANUMANTHARAYAPPA</v>
          </cell>
          <cell r="G17858" t="str">
            <v>ATTIGANAHALLI-ATTIGANAHALLI</v>
          </cell>
          <cell r="H17858" t="str">
            <v>IP</v>
          </cell>
          <cell r="I17858" t="str">
            <v>11</v>
          </cell>
        </row>
        <row r="17859">
          <cell r="C17859" t="str">
            <v>BIP361</v>
          </cell>
          <cell r="D17859" t="str">
            <v>2-999</v>
          </cell>
          <cell r="E17859" t="str">
            <v>1</v>
          </cell>
          <cell r="F17859" t="str">
            <v>CHICKKEERAPPA H M</v>
          </cell>
          <cell r="G17859" t="str">
            <v>ATTIGANAHALLI-ATTIGANAHALLI</v>
          </cell>
          <cell r="H17859" t="str">
            <v>IP</v>
          </cell>
          <cell r="I17859" t="str">
            <v>11</v>
          </cell>
        </row>
        <row r="17860">
          <cell r="C17860" t="str">
            <v>JIP2639</v>
          </cell>
          <cell r="D17860" t="str">
            <v>2-999</v>
          </cell>
          <cell r="E17860" t="str">
            <v>1</v>
          </cell>
          <cell r="F17860" t="str">
            <v>RAMAKRISHNAPPA</v>
          </cell>
          <cell r="G17860" t="str">
            <v>S/O VENKATARAYAPPAATHIGANAHALLIS/O VENKATARAYAPPA</v>
          </cell>
          <cell r="H17860" t="str">
            <v>IP</v>
          </cell>
          <cell r="I17860" t="str">
            <v>1</v>
          </cell>
        </row>
        <row r="17861">
          <cell r="C17861" t="str">
            <v>JIP2642</v>
          </cell>
          <cell r="D17861" t="str">
            <v>2-999</v>
          </cell>
          <cell r="E17861" t="str">
            <v>1</v>
          </cell>
          <cell r="F17861" t="str">
            <v>MUNISHAMAPPA</v>
          </cell>
          <cell r="G17861" t="str">
            <v>S/O BYRAPPAATHIGANAHALLIS/O BYRAPPA</v>
          </cell>
          <cell r="H17861" t="str">
            <v>IP</v>
          </cell>
          <cell r="I17861" t="str">
            <v>1</v>
          </cell>
        </row>
        <row r="17862">
          <cell r="C17862" t="str">
            <v>BIP1720</v>
          </cell>
          <cell r="D17862" t="str">
            <v>1A-999</v>
          </cell>
          <cell r="E17862" t="str">
            <v>1</v>
          </cell>
          <cell r="F17862" t="str">
            <v>KRISHNAPPA</v>
          </cell>
          <cell r="G17862" t="str">
            <v>S/O NARAYANAPPA-S/O NARAYANAPPA</v>
          </cell>
          <cell r="H17862" t="str">
            <v>IP</v>
          </cell>
          <cell r="I17862" t="str">
            <v>1</v>
          </cell>
        </row>
        <row r="17863">
          <cell r="C17863" t="str">
            <v>BIP1606</v>
          </cell>
          <cell r="D17863" t="str">
            <v>1A-999</v>
          </cell>
          <cell r="E17863" t="str">
            <v>1</v>
          </cell>
          <cell r="F17863" t="str">
            <v>VENKATASWAMY</v>
          </cell>
          <cell r="G17863" t="str">
            <v>BIN NARAYANASWAMYATHIGANAHALLIBIN NARAYANASWAMY</v>
          </cell>
          <cell r="H17863" t="str">
            <v>IP</v>
          </cell>
          <cell r="I17863" t="str">
            <v>1</v>
          </cell>
        </row>
        <row r="17864">
          <cell r="C17864" t="str">
            <v>BIP303</v>
          </cell>
          <cell r="D17864" t="str">
            <v>1A-999</v>
          </cell>
          <cell r="E17864" t="str">
            <v>1</v>
          </cell>
          <cell r="F17864" t="str">
            <v>BYRAPPA</v>
          </cell>
          <cell r="G17864" t="str">
            <v>ATTIGANAHALLIATTIGANAHALLIATTIGANAHALLI</v>
          </cell>
          <cell r="H17864" t="str">
            <v>IP</v>
          </cell>
          <cell r="I17864" t="str">
            <v>1</v>
          </cell>
        </row>
        <row r="17865">
          <cell r="C17865" t="str">
            <v>RSDIP5655</v>
          </cell>
          <cell r="D17865" t="str">
            <v>1A-999</v>
          </cell>
          <cell r="E17865" t="str">
            <v>1</v>
          </cell>
          <cell r="F17865" t="str">
            <v>MUNITHAYAMMA</v>
          </cell>
          <cell r="G17865" t="str">
            <v>W/O LATE Y.BACHCHA REDDY LATE Y.BACHCHA REDDY, ATTIGANAHALLI CHIKKABALLAPURA DIST</v>
          </cell>
          <cell r="H17865" t="str">
            <v>IP</v>
          </cell>
          <cell r="I17865" t="str">
            <v>1</v>
          </cell>
        </row>
        <row r="17866">
          <cell r="C17866" t="str">
            <v>BIP68</v>
          </cell>
          <cell r="D17866" t="str">
            <v>2-999</v>
          </cell>
          <cell r="E17866" t="str">
            <v>1</v>
          </cell>
          <cell r="F17866" t="str">
            <v>BACHAPPA</v>
          </cell>
          <cell r="G17866" t="str">
            <v>HEREBALLA-HEREBALLA</v>
          </cell>
          <cell r="H17866" t="str">
            <v>IP</v>
          </cell>
          <cell r="I17866" t="str">
            <v>1</v>
          </cell>
        </row>
        <row r="17867">
          <cell r="C17867" t="str">
            <v>BIP677</v>
          </cell>
          <cell r="D17867" t="str">
            <v>1A-999</v>
          </cell>
          <cell r="E17867" t="str">
            <v>1</v>
          </cell>
          <cell r="F17867" t="str">
            <v>P NANJAPPA</v>
          </cell>
          <cell r="G17867" t="str">
            <v>S/O APPAIANNA-S/O APPAIANNA</v>
          </cell>
          <cell r="H17867" t="str">
            <v>IP</v>
          </cell>
          <cell r="I17867" t="str">
            <v>1</v>
          </cell>
        </row>
        <row r="17868">
          <cell r="C17868" t="str">
            <v>BIP674</v>
          </cell>
          <cell r="D17868" t="str">
            <v>1A-999</v>
          </cell>
          <cell r="E17868" t="str">
            <v>1</v>
          </cell>
          <cell r="F17868" t="str">
            <v>MUNIYAPPA</v>
          </cell>
          <cell r="G17868" t="str">
            <v>S/O SANGEEVAPPAHEREBALLAS/O SANGEEVAPPA</v>
          </cell>
          <cell r="H17868" t="str">
            <v>IP</v>
          </cell>
          <cell r="I17868" t="str">
            <v>1</v>
          </cell>
        </row>
        <row r="17869">
          <cell r="C17869" t="str">
            <v>BIP664</v>
          </cell>
          <cell r="D17869" t="str">
            <v>2-999</v>
          </cell>
          <cell r="E17869" t="str">
            <v>1</v>
          </cell>
          <cell r="F17869" t="str">
            <v>BACHEGOWDA</v>
          </cell>
          <cell r="G17869" t="str">
            <v>S/O DODDABAIRAPPA-S/O DODDABAIRAPPA</v>
          </cell>
          <cell r="H17869" t="str">
            <v>IP</v>
          </cell>
          <cell r="I17869" t="str">
            <v>1</v>
          </cell>
        </row>
        <row r="17870">
          <cell r="C17870" t="str">
            <v>BIP738</v>
          </cell>
          <cell r="D17870" t="str">
            <v>2-999</v>
          </cell>
          <cell r="E17870" t="str">
            <v>1</v>
          </cell>
          <cell r="F17870" t="str">
            <v>NAGARAJAPPA</v>
          </cell>
          <cell r="G17870" t="str">
            <v>S/O DODDANARAYANAPPA-S/O DODDANARAYANAPPA</v>
          </cell>
          <cell r="H17870" t="str">
            <v>IP</v>
          </cell>
          <cell r="I17870" t="str">
            <v>1</v>
          </cell>
        </row>
        <row r="17871">
          <cell r="C17871" t="str">
            <v>BIP901</v>
          </cell>
          <cell r="D17871" t="str">
            <v>2-999</v>
          </cell>
          <cell r="E17871" t="str">
            <v>1</v>
          </cell>
          <cell r="F17871" t="str">
            <v>SMT NARAYANAMMA</v>
          </cell>
          <cell r="G17871" t="str">
            <v>S/O BAIYANNA-S/O BAIYANNA</v>
          </cell>
          <cell r="H17871" t="str">
            <v>IP</v>
          </cell>
          <cell r="I17871" t="str">
            <v>1</v>
          </cell>
        </row>
        <row r="17872">
          <cell r="C17872" t="str">
            <v>JIP2658</v>
          </cell>
          <cell r="D17872" t="str">
            <v>2-999</v>
          </cell>
          <cell r="E17872" t="str">
            <v>1</v>
          </cell>
          <cell r="F17872" t="str">
            <v>KEMPANNA</v>
          </cell>
          <cell r="G17872" t="str">
            <v>S/O DODDANARAYANAPPAKRISHNAHALLIS/O DODDANARAYANAPPA</v>
          </cell>
          <cell r="H17872" t="str">
            <v>IP</v>
          </cell>
          <cell r="I17872" t="str">
            <v>1</v>
          </cell>
        </row>
        <row r="17873">
          <cell r="C17873" t="str">
            <v>JIP262</v>
          </cell>
          <cell r="D17873" t="str">
            <v>2-999</v>
          </cell>
          <cell r="E17873" t="str">
            <v>1</v>
          </cell>
          <cell r="F17873" t="str">
            <v>BH HANUMAPPA</v>
          </cell>
          <cell r="G17873" t="str">
            <v>HEREBALLA-HEREBALLA</v>
          </cell>
          <cell r="H17873" t="str">
            <v>IP</v>
          </cell>
          <cell r="I17873" t="str">
            <v>2</v>
          </cell>
        </row>
        <row r="17874">
          <cell r="C17874" t="str">
            <v>JIP2628</v>
          </cell>
          <cell r="D17874" t="str">
            <v>2-999</v>
          </cell>
          <cell r="E17874" t="str">
            <v>1</v>
          </cell>
          <cell r="F17874" t="str">
            <v>BACHEGOWDA</v>
          </cell>
          <cell r="G17874" t="str">
            <v>S/O DODDACHOWDAPPAHEEREBALLAS/O DODDACHOWDAPPA</v>
          </cell>
          <cell r="H17874" t="str">
            <v>IP</v>
          </cell>
          <cell r="I17874" t="str">
            <v>2</v>
          </cell>
        </row>
        <row r="17875">
          <cell r="C17875" t="str">
            <v>JIP2530</v>
          </cell>
          <cell r="D17875" t="str">
            <v>2-999</v>
          </cell>
          <cell r="E17875" t="str">
            <v>1</v>
          </cell>
          <cell r="F17875" t="str">
            <v>MUNITHAYAMMA</v>
          </cell>
          <cell r="G17875" t="str">
            <v>C/O H.D.ERAPPAHEEREBALLAC/O H.D.ERAPPA</v>
          </cell>
          <cell r="H17875" t="str">
            <v>IP</v>
          </cell>
          <cell r="I17875" t="str">
            <v>2</v>
          </cell>
        </row>
        <row r="17876">
          <cell r="C17876" t="str">
            <v>JIP1004</v>
          </cell>
          <cell r="D17876" t="str">
            <v>2-999</v>
          </cell>
          <cell r="E17876" t="str">
            <v>1</v>
          </cell>
          <cell r="F17876" t="str">
            <v>C MUNIYAPPA</v>
          </cell>
          <cell r="G17876" t="str">
            <v>S/O CHIKAVEERAPPA-S/O CHIKAVEERAPPA</v>
          </cell>
          <cell r="H17876" t="str">
            <v>IP</v>
          </cell>
          <cell r="I17876" t="str">
            <v>1</v>
          </cell>
        </row>
        <row r="17877">
          <cell r="C17877" t="str">
            <v>BIP789</v>
          </cell>
          <cell r="D17877" t="str">
            <v>1A-999</v>
          </cell>
          <cell r="E17877" t="str">
            <v>1</v>
          </cell>
          <cell r="F17877" t="str">
            <v>NARAYANAPPA</v>
          </cell>
          <cell r="G17877" t="str">
            <v>S/O MUNISWAMAPPA-S/O MUNISWAMAPPA</v>
          </cell>
          <cell r="H17877" t="str">
            <v>IP</v>
          </cell>
          <cell r="I17877" t="str">
            <v>1</v>
          </cell>
        </row>
        <row r="17878">
          <cell r="C17878" t="str">
            <v>BIP707</v>
          </cell>
          <cell r="D17878" t="str">
            <v>2-999</v>
          </cell>
          <cell r="E17878" t="str">
            <v>1</v>
          </cell>
          <cell r="F17878" t="str">
            <v>KESHAVACHAR</v>
          </cell>
          <cell r="G17878" t="str">
            <v>ATTIGANAHALLI-ATTIGANAHALLI</v>
          </cell>
          <cell r="H17878" t="str">
            <v>IP</v>
          </cell>
          <cell r="I17878" t="str">
            <v>1</v>
          </cell>
        </row>
        <row r="17879">
          <cell r="C17879" t="str">
            <v>JIP2520</v>
          </cell>
          <cell r="D17879" t="str">
            <v>2-999</v>
          </cell>
          <cell r="E17879" t="str">
            <v>1</v>
          </cell>
          <cell r="F17879" t="str">
            <v>MURTHY M</v>
          </cell>
          <cell r="G17879" t="str">
            <v>S/O MALLAPPASYNO 42/1A</v>
          </cell>
          <cell r="H17879" t="str">
            <v>IP</v>
          </cell>
          <cell r="I17879" t="str">
            <v>1</v>
          </cell>
        </row>
        <row r="17880">
          <cell r="C17880" t="str">
            <v>BIP799</v>
          </cell>
          <cell r="D17880" t="str">
            <v>1A-999</v>
          </cell>
          <cell r="E17880" t="str">
            <v>1</v>
          </cell>
          <cell r="F17880" t="str">
            <v>VENKATAGIRIYAPPA</v>
          </cell>
          <cell r="G17880" t="str">
            <v>S/O KRISHNACHARI-S/O KRISHNACHARI</v>
          </cell>
          <cell r="H17880" t="str">
            <v>IP</v>
          </cell>
          <cell r="I17880" t="str">
            <v>1</v>
          </cell>
        </row>
        <row r="17881">
          <cell r="C17881" t="str">
            <v>UARSDIP4606</v>
          </cell>
          <cell r="D17881" t="str">
            <v>1A-0</v>
          </cell>
          <cell r="E17881" t="str">
            <v>1</v>
          </cell>
          <cell r="F17881" t="str">
            <v>GOPALA KRISHANAMACHAR</v>
          </cell>
          <cell r="G17881" t="str">
            <v>S/O RAMACHARATHIGANAHALLI</v>
          </cell>
          <cell r="H17881" t="str">
            <v>IP</v>
          </cell>
          <cell r="I17881" t="str">
            <v>1</v>
          </cell>
        </row>
        <row r="17882">
          <cell r="C17882" t="str">
            <v>JIP2723</v>
          </cell>
          <cell r="D17882" t="str">
            <v>1A-9</v>
          </cell>
          <cell r="E17882" t="str">
            <v>1</v>
          </cell>
          <cell r="F17882" t="str">
            <v>PILLAPPA</v>
          </cell>
          <cell r="G17882" t="str">
            <v>S/O KENCHAPPAGOLLAHALLIS/O KENCHAPPA</v>
          </cell>
          <cell r="H17882" t="str">
            <v>IP</v>
          </cell>
          <cell r="I17882" t="str">
            <v>1</v>
          </cell>
        </row>
        <row r="17883">
          <cell r="C17883" t="str">
            <v>JIP2495</v>
          </cell>
          <cell r="D17883" t="str">
            <v>2-999</v>
          </cell>
          <cell r="E17883" t="str">
            <v>1</v>
          </cell>
          <cell r="F17883" t="str">
            <v>LAKSHMANA</v>
          </cell>
          <cell r="G17883" t="str">
            <v>S/O CHOWDAPPAGOLLAHALLIS/O CHOWDAPPA</v>
          </cell>
          <cell r="H17883" t="str">
            <v>IP</v>
          </cell>
          <cell r="I17883" t="str">
            <v>1</v>
          </cell>
        </row>
        <row r="17884">
          <cell r="C17884" t="str">
            <v>JIP2463</v>
          </cell>
          <cell r="D17884" t="str">
            <v>2-999</v>
          </cell>
          <cell r="E17884" t="str">
            <v>1</v>
          </cell>
          <cell r="F17884" t="str">
            <v>NANJAMMA</v>
          </cell>
          <cell r="G17884" t="str">
            <v>W/O KARAGAPPADEVAGANAHALLIW/O KARAGAPPA</v>
          </cell>
          <cell r="H17884" t="str">
            <v>IP</v>
          </cell>
          <cell r="I17884" t="str">
            <v>1</v>
          </cell>
        </row>
        <row r="17885">
          <cell r="C17885" t="str">
            <v>JIP2584</v>
          </cell>
          <cell r="D17885" t="str">
            <v>2-999</v>
          </cell>
          <cell r="E17885" t="str">
            <v>1</v>
          </cell>
          <cell r="F17885" t="str">
            <v>N.Y.GOPALAKRISHNA</v>
          </cell>
          <cell r="G17885" t="str">
            <v>S/O YALLAPPADEVAGANAHALLIS/O YALLAPPA</v>
          </cell>
          <cell r="H17885" t="str">
            <v>IP</v>
          </cell>
          <cell r="I17885" t="str">
            <v>1</v>
          </cell>
        </row>
        <row r="17886">
          <cell r="C17886" t="str">
            <v>JIP2585</v>
          </cell>
          <cell r="D17886" t="str">
            <v>2-999</v>
          </cell>
          <cell r="E17886" t="str">
            <v>1</v>
          </cell>
          <cell r="F17886" t="str">
            <v>N.Y.GOPALAKRISHNA</v>
          </cell>
          <cell r="G17886" t="str">
            <v>S/O YALLAPPADEVAGANAHALLIS/O YALLAPPA</v>
          </cell>
          <cell r="H17886" t="str">
            <v>IP</v>
          </cell>
          <cell r="I17886" t="str">
            <v>1</v>
          </cell>
        </row>
        <row r="17887">
          <cell r="C17887" t="str">
            <v>JIP348</v>
          </cell>
          <cell r="D17887" t="str">
            <v>2-999</v>
          </cell>
          <cell r="E17887" t="str">
            <v>1</v>
          </cell>
          <cell r="F17887" t="str">
            <v>MUNIVENKATAPPA</v>
          </cell>
          <cell r="G17887" t="str">
            <v>S/O MUNISHAMAPPA-S/O MUNISHAMAPPA</v>
          </cell>
          <cell r="H17887" t="str">
            <v>IP</v>
          </cell>
          <cell r="I17887" t="str">
            <v>1</v>
          </cell>
        </row>
        <row r="17888">
          <cell r="C17888" t="str">
            <v>JIP411</v>
          </cell>
          <cell r="D17888" t="str">
            <v>1A-999</v>
          </cell>
          <cell r="E17888" t="str">
            <v>1</v>
          </cell>
          <cell r="F17888" t="str">
            <v>ACHAPPA</v>
          </cell>
          <cell r="G17888" t="str">
            <v>S/O KARAGAPPA-S/O KARAGAPPA</v>
          </cell>
          <cell r="H17888" t="str">
            <v>IP</v>
          </cell>
          <cell r="I17888" t="str">
            <v>1</v>
          </cell>
        </row>
        <row r="17889">
          <cell r="C17889" t="str">
            <v>JIP1802</v>
          </cell>
          <cell r="D17889" t="str">
            <v>1A-999</v>
          </cell>
          <cell r="E17889" t="str">
            <v>1</v>
          </cell>
          <cell r="F17889" t="str">
            <v>MUNIYAPPA</v>
          </cell>
          <cell r="G17889" t="str">
            <v>BIN DODDA MUNIPAPANNA-BIN DODDA MUNIPAPANNA</v>
          </cell>
          <cell r="H17889" t="str">
            <v>IP</v>
          </cell>
          <cell r="I17889" t="str">
            <v>1</v>
          </cell>
        </row>
        <row r="17890">
          <cell r="C17890" t="str">
            <v>JIP1746</v>
          </cell>
          <cell r="D17890" t="str">
            <v>2-999</v>
          </cell>
          <cell r="E17890" t="str">
            <v>1</v>
          </cell>
          <cell r="F17890" t="str">
            <v>C MUNIYAPPA</v>
          </cell>
          <cell r="G17890" t="str">
            <v>S/O CHANNARAYAPPA-S/O CHANNARAYAPPA</v>
          </cell>
          <cell r="H17890" t="str">
            <v>IP</v>
          </cell>
          <cell r="I17890" t="str">
            <v>1</v>
          </cell>
        </row>
        <row r="17891">
          <cell r="C17891" t="str">
            <v>JIP1754</v>
          </cell>
          <cell r="D17891" t="str">
            <v>1A-999</v>
          </cell>
          <cell r="E17891" t="str">
            <v>1</v>
          </cell>
          <cell r="F17891" t="str">
            <v>NARAYANAPPA</v>
          </cell>
          <cell r="G17891" t="str">
            <v>S/O JUNJAMUNEPPA-S/O JUNJAMUNEPPA</v>
          </cell>
          <cell r="H17891" t="str">
            <v>IP</v>
          </cell>
          <cell r="I17891" t="str">
            <v>1</v>
          </cell>
        </row>
        <row r="17892">
          <cell r="C17892" t="str">
            <v>JIP1751</v>
          </cell>
          <cell r="D17892" t="str">
            <v>2-999</v>
          </cell>
          <cell r="E17892" t="str">
            <v>1</v>
          </cell>
          <cell r="F17892" t="str">
            <v>GIDDAPPA</v>
          </cell>
          <cell r="G17892" t="str">
            <v>S/O NARAYANAPPA-S/O NARAYANAPPA</v>
          </cell>
          <cell r="H17892" t="str">
            <v>IP</v>
          </cell>
          <cell r="I17892" t="str">
            <v>1</v>
          </cell>
        </row>
        <row r="17893">
          <cell r="C17893" t="str">
            <v>BIP364</v>
          </cell>
          <cell r="D17893" t="str">
            <v>2-999</v>
          </cell>
          <cell r="E17893" t="str">
            <v>1</v>
          </cell>
          <cell r="F17893" t="str">
            <v>BACHAPPA</v>
          </cell>
          <cell r="G17893" t="str">
            <v>ATTIGANAHALLI-ATTIGANAHALLI</v>
          </cell>
          <cell r="H17893" t="str">
            <v>IP</v>
          </cell>
          <cell r="I17893" t="str">
            <v>1</v>
          </cell>
        </row>
        <row r="17894">
          <cell r="C17894" t="str">
            <v>BIP366</v>
          </cell>
          <cell r="D17894" t="str">
            <v>2-999</v>
          </cell>
          <cell r="E17894" t="str">
            <v>1</v>
          </cell>
          <cell r="F17894" t="str">
            <v>THAMANNA</v>
          </cell>
          <cell r="G17894" t="str">
            <v>S/O NARAYANAPPA-S/O NARAYANAPPA</v>
          </cell>
          <cell r="H17894" t="str">
            <v>IP</v>
          </cell>
          <cell r="I17894" t="str">
            <v>1</v>
          </cell>
        </row>
        <row r="17895">
          <cell r="C17895" t="str">
            <v>RSDIP5115</v>
          </cell>
          <cell r="D17895" t="str">
            <v>1A-0</v>
          </cell>
          <cell r="E17895" t="str">
            <v>1</v>
          </cell>
          <cell r="F17895" t="str">
            <v>HONNAMMA</v>
          </cell>
          <cell r="G17895" t="str">
            <v>W/O MUNICHOWDAPPAAMBIGANAHALLI</v>
          </cell>
          <cell r="H17895" t="str">
            <v>IP</v>
          </cell>
          <cell r="I17895" t="str">
            <v>1</v>
          </cell>
        </row>
        <row r="17896">
          <cell r="C17896" t="str">
            <v>JIP2883</v>
          </cell>
          <cell r="D17896" t="str">
            <v>2-0</v>
          </cell>
          <cell r="E17896" t="str">
            <v>1</v>
          </cell>
          <cell r="F17896" t="str">
            <v>MUNIKRISHNAMMA</v>
          </cell>
          <cell r="G17896" t="str">
            <v>W/O KRISHNAPPAJ.VENKTAPURA</v>
          </cell>
          <cell r="H17896" t="str">
            <v>VENUGOPAL N K</v>
          </cell>
          <cell r="I17896" t="str">
            <v>4</v>
          </cell>
        </row>
        <row r="17897">
          <cell r="C17897" t="str">
            <v>JIP2882</v>
          </cell>
          <cell r="D17897" t="str">
            <v>C-0</v>
          </cell>
          <cell r="E17897" t="str">
            <v>1</v>
          </cell>
          <cell r="F17897" t="str">
            <v>LAKSHMIPATHI.C.B</v>
          </cell>
          <cell r="G17897" t="str">
            <v>S/O BAIRAPPACHOKKANADAHALLI</v>
          </cell>
          <cell r="H17897" t="str">
            <v>PUTTASWAMAIAHA S</v>
          </cell>
          <cell r="I17897" t="str">
            <v>10</v>
          </cell>
        </row>
        <row r="17898">
          <cell r="C17898" t="str">
            <v>JIP1952</v>
          </cell>
          <cell r="D17898" t="str">
            <v>1A-999</v>
          </cell>
          <cell r="E17898" t="str">
            <v>1</v>
          </cell>
          <cell r="F17898" t="str">
            <v>S M KRISHNAPPA</v>
          </cell>
          <cell r="G17898" t="str">
            <v>BIN Y MUNIVENKATAPPAGOLLA HALLIBIN Y MUNIVENKATAPPA</v>
          </cell>
          <cell r="H17898" t="str">
            <v>MUNIRAJU M</v>
          </cell>
          <cell r="I17898" t="str">
            <v>2</v>
          </cell>
        </row>
        <row r="17899">
          <cell r="C17899" t="str">
            <v>JIP1926</v>
          </cell>
          <cell r="D17899" t="str">
            <v>1A-0</v>
          </cell>
          <cell r="E17899" t="str">
            <v>1</v>
          </cell>
          <cell r="F17899" t="str">
            <v>S M KRISHNAPPA</v>
          </cell>
          <cell r="G17899" t="str">
            <v>BIN MUNIVENKATAPPAGOLLAHALLIBIN MUNIVENKATAPPA</v>
          </cell>
          <cell r="H17899" t="str">
            <v>MUNIRAJU M</v>
          </cell>
          <cell r="I17899" t="str">
            <v>2</v>
          </cell>
        </row>
        <row r="17900">
          <cell r="C17900" t="str">
            <v>JIP1943</v>
          </cell>
          <cell r="D17900" t="str">
            <v>1A-999</v>
          </cell>
          <cell r="E17900" t="str">
            <v>1</v>
          </cell>
          <cell r="F17900" t="str">
            <v>S M KRISHNAPPA</v>
          </cell>
          <cell r="G17900" t="str">
            <v>BIN Y MUNIVENKATAPPAGOLLA HALLIBIN Y MUNIVENKATAPPA</v>
          </cell>
          <cell r="H17900" t="str">
            <v>MUNIRAJU M</v>
          </cell>
          <cell r="I17900" t="str">
            <v>2</v>
          </cell>
        </row>
        <row r="17901">
          <cell r="C17901" t="str">
            <v>JIP1944</v>
          </cell>
          <cell r="D17901" t="str">
            <v>1A-999</v>
          </cell>
          <cell r="E17901" t="str">
            <v>1</v>
          </cell>
          <cell r="F17901" t="str">
            <v>S M KRISHNAPPA</v>
          </cell>
          <cell r="G17901" t="str">
            <v>BIN Y MUNIVENKATAPPAGOLLA HALLIBIN Y MUNIVENKATAPPA</v>
          </cell>
          <cell r="H17901" t="str">
            <v>MUNIRAJU M</v>
          </cell>
          <cell r="I17901" t="str">
            <v>2</v>
          </cell>
        </row>
        <row r="17902">
          <cell r="C17902" t="str">
            <v>RSDIP4922</v>
          </cell>
          <cell r="D17902" t="str">
            <v>2-0</v>
          </cell>
          <cell r="E17902" t="str">
            <v>1</v>
          </cell>
          <cell r="F17902" t="str">
            <v>NAGARAJA</v>
          </cell>
          <cell r="G17902" t="str">
            <v>S/O MUNISHAMAPPAAMANIBALLADAKERE</v>
          </cell>
          <cell r="H17902" t="str">
            <v>CHANNAKESHAVAA M</v>
          </cell>
          <cell r="I17902" t="str">
            <v>11</v>
          </cell>
        </row>
        <row r="17903">
          <cell r="C17903" t="str">
            <v>RSDIP6001</v>
          </cell>
          <cell r="D17903" t="str">
            <v>C-0</v>
          </cell>
          <cell r="E17903" t="str">
            <v>1</v>
          </cell>
          <cell r="F17903" t="str">
            <v>M SOMASHEKAR</v>
          </cell>
          <cell r="G17903" t="str">
            <v>S/O MUNIYAPPAYEDDLATHIPPENAHALLICHIKKABALAPUR DIST</v>
          </cell>
          <cell r="H17903" t="str">
            <v>PUTTASWAMAIAHA S</v>
          </cell>
          <cell r="I17903" t="str">
            <v>13</v>
          </cell>
        </row>
        <row r="17904">
          <cell r="C17904" t="str">
            <v>JIP2769</v>
          </cell>
          <cell r="D17904" t="str">
            <v>L1-0</v>
          </cell>
          <cell r="E17904" t="str">
            <v>1</v>
          </cell>
          <cell r="F17904" t="str">
            <v>VIJAYAKUMARA</v>
          </cell>
          <cell r="G17904" t="str">
            <v>S/O VEERABHADRAPPADEVAGANAHALLI</v>
          </cell>
          <cell r="H17904" t="str">
            <v>IP</v>
          </cell>
          <cell r="I17904" t="str">
            <v>1</v>
          </cell>
        </row>
        <row r="17905">
          <cell r="C17905" t="str">
            <v>RSDIP5363</v>
          </cell>
          <cell r="D17905" t="str">
            <v>B-0</v>
          </cell>
          <cell r="E17905" t="str">
            <v>1</v>
          </cell>
          <cell r="F17905" t="str">
            <v>NARAYANASWAMY H</v>
          </cell>
          <cell r="G17905" t="str">
            <v>S/O MUNISHAMAPPAHEEREBALLA</v>
          </cell>
          <cell r="H17905" t="str">
            <v>IP</v>
          </cell>
          <cell r="I17905" t="str">
            <v>1</v>
          </cell>
        </row>
        <row r="17906">
          <cell r="C17906" t="str">
            <v>JIP2811</v>
          </cell>
          <cell r="D17906" t="str">
            <v>B-0</v>
          </cell>
          <cell r="E17906" t="str">
            <v>1</v>
          </cell>
          <cell r="F17906" t="str">
            <v>BACHEGOWDA</v>
          </cell>
          <cell r="G17906" t="str">
            <v>S/O DODDACHOWDAPPAHEEREBALLA</v>
          </cell>
          <cell r="H17906" t="str">
            <v>IP</v>
          </cell>
          <cell r="I17906" t="str">
            <v>11</v>
          </cell>
        </row>
        <row r="17907">
          <cell r="C17907" t="str">
            <v>JIP2826</v>
          </cell>
          <cell r="D17907" t="str">
            <v>B-0</v>
          </cell>
          <cell r="E17907" t="str">
            <v>1</v>
          </cell>
          <cell r="F17907" t="str">
            <v>MUNEGOWDA.B</v>
          </cell>
          <cell r="G17907" t="str">
            <v>S/O LATE BACHEGOWDAHEREBALLLA</v>
          </cell>
          <cell r="H17907" t="str">
            <v>IP</v>
          </cell>
          <cell r="I17907" t="str">
            <v>11</v>
          </cell>
        </row>
        <row r="17908">
          <cell r="C17908" t="str">
            <v>RSDIP5333</v>
          </cell>
          <cell r="D17908" t="str">
            <v>L1-0</v>
          </cell>
          <cell r="E17908" t="str">
            <v>1</v>
          </cell>
          <cell r="F17908" t="str">
            <v>M BEEREGOWDA</v>
          </cell>
          <cell r="G17908" t="str">
            <v>S/O LATE D MUNIGANGAPPADEVAGANAHALLI</v>
          </cell>
          <cell r="H17908" t="str">
            <v>IP</v>
          </cell>
          <cell r="I17908" t="str">
            <v>1</v>
          </cell>
        </row>
        <row r="17909">
          <cell r="C17909" t="str">
            <v>RSDIP4267</v>
          </cell>
          <cell r="D17909" t="str">
            <v>B-0</v>
          </cell>
          <cell r="E17909" t="str">
            <v>1</v>
          </cell>
          <cell r="F17909" t="str">
            <v>D.SANGAPPA</v>
          </cell>
          <cell r="G17909" t="str">
            <v>S/O DEVEGAUDAKUMBIGANAHALLI</v>
          </cell>
          <cell r="H17909" t="str">
            <v>IP</v>
          </cell>
          <cell r="I17909" t="str">
            <v>1</v>
          </cell>
        </row>
        <row r="17910">
          <cell r="C17910" t="str">
            <v>RSDIP4234</v>
          </cell>
          <cell r="D17910" t="str">
            <v>B-0</v>
          </cell>
          <cell r="E17910" t="str">
            <v>1</v>
          </cell>
          <cell r="F17910" t="str">
            <v>GANGAPPA</v>
          </cell>
          <cell r="G17910" t="str">
            <v>S/O MUNIYAPPATHATAPARTHI</v>
          </cell>
          <cell r="H17910" t="str">
            <v>IP</v>
          </cell>
          <cell r="I17910" t="str">
            <v>1</v>
          </cell>
        </row>
        <row r="17911">
          <cell r="C17911" t="str">
            <v>RSDIP5410</v>
          </cell>
          <cell r="D17911" t="str">
            <v>B-0</v>
          </cell>
          <cell r="E17911" t="str">
            <v>1</v>
          </cell>
          <cell r="F17911" t="str">
            <v>MUNIYAPPA</v>
          </cell>
          <cell r="G17911" t="str">
            <v>S/O MUNITHAMMANNAVALLAPPANAHALLI</v>
          </cell>
          <cell r="H17911" t="str">
            <v>IP</v>
          </cell>
          <cell r="I17911" t="str">
            <v>1</v>
          </cell>
        </row>
        <row r="17912">
          <cell r="C17912" t="str">
            <v>RSDP1428</v>
          </cell>
          <cell r="D17912" t="str">
            <v>B-14</v>
          </cell>
          <cell r="E17912" t="str">
            <v>1</v>
          </cell>
          <cell r="F17912" t="str">
            <v>SECRETARY/PRESIDENT</v>
          </cell>
          <cell r="G17912" t="str">
            <v>MPCS, ATTHIGANAHALLIMPCS, ATTIGANAHALLIATTHIGANAHALLICHIKKABALAPUR DIST</v>
          </cell>
          <cell r="H17912" t="str">
            <v>MUNIRAJU M</v>
          </cell>
          <cell r="I17912" t="str">
            <v>12</v>
          </cell>
        </row>
        <row r="17913">
          <cell r="C17913" t="str">
            <v>RSDP1021</v>
          </cell>
          <cell r="D17913" t="str">
            <v>B-0</v>
          </cell>
          <cell r="E17913" t="str">
            <v>1</v>
          </cell>
          <cell r="F17913" t="str">
            <v>GOPALACHARI</v>
          </cell>
          <cell r="G17913" t="str">
            <v>S/O NARAYANACHARIATHIGANAHALLI</v>
          </cell>
          <cell r="H17913" t="str">
            <v>MUNIRAJU M</v>
          </cell>
          <cell r="I17913" t="str">
            <v>12</v>
          </cell>
        </row>
        <row r="17914">
          <cell r="C17914" t="str">
            <v>RSDP1441</v>
          </cell>
          <cell r="D17914" t="str">
            <v>B-13</v>
          </cell>
          <cell r="E17914" t="str">
            <v>1</v>
          </cell>
          <cell r="F17914" t="str">
            <v>D M VENKATESHAPPA</v>
          </cell>
          <cell r="G17914" t="str">
            <v>S/O MUNIVENKATAPPA, DEVENAHALLI DEVENAHALLICHIKKABALAPUR DIST</v>
          </cell>
          <cell r="H17914" t="str">
            <v>MUNIRAJU M</v>
          </cell>
          <cell r="I17914" t="str">
            <v>10</v>
          </cell>
        </row>
        <row r="17915">
          <cell r="C17915" t="str">
            <v>RSDP889</v>
          </cell>
          <cell r="D17915" t="str">
            <v>B-0</v>
          </cell>
          <cell r="E17915" t="str">
            <v>1</v>
          </cell>
          <cell r="F17915" t="str">
            <v>K N RAMESH</v>
          </cell>
          <cell r="G17915" t="str">
            <v>S/O LATE NARAYANASWAMY K SKALANAYAKANAHALLI</v>
          </cell>
          <cell r="H17915" t="str">
            <v>MUNIRAJU M</v>
          </cell>
          <cell r="I17915" t="str">
            <v>10</v>
          </cell>
        </row>
        <row r="17916">
          <cell r="C17916" t="str">
            <v>JP421</v>
          </cell>
          <cell r="D17916" t="str">
            <v>2P-8</v>
          </cell>
          <cell r="E17916" t="str">
            <v>1</v>
          </cell>
          <cell r="F17916" t="str">
            <v>SECRETERY</v>
          </cell>
          <cell r="G17916" t="str">
            <v>M P C SKALANAYAKANAHALLIM P C S</v>
          </cell>
          <cell r="H17916" t="str">
            <v>MUNIRAJU M</v>
          </cell>
          <cell r="I17916" t="str">
            <v>11</v>
          </cell>
        </row>
        <row r="17917">
          <cell r="C17917" t="str">
            <v>RSDP1636</v>
          </cell>
          <cell r="D17917" t="str">
            <v>C-999</v>
          </cell>
          <cell r="E17917" t="str">
            <v>1</v>
          </cell>
          <cell r="F17917" t="str">
            <v>K N GOPAL</v>
          </cell>
          <cell r="G17917" t="str">
            <v>S/O NARAYANAPPA,KALANAYAKANAHALLI,</v>
          </cell>
          <cell r="H17917" t="str">
            <v>MUNIRAJU M</v>
          </cell>
          <cell r="I17917" t="str">
            <v>11</v>
          </cell>
        </row>
        <row r="17918">
          <cell r="C17918" t="str">
            <v>JP613</v>
          </cell>
          <cell r="D17918" t="str">
            <v>2P-2</v>
          </cell>
          <cell r="E17918" t="str">
            <v>1</v>
          </cell>
          <cell r="F17918" t="str">
            <v>OBAMMA</v>
          </cell>
          <cell r="G17918" t="str">
            <v>D/O VENKATAMMAGAMBIRNAHALLID/O VENKATAMMA</v>
          </cell>
          <cell r="H17918" t="str">
            <v>MUNIRAJU M</v>
          </cell>
          <cell r="I17918" t="str">
            <v>8</v>
          </cell>
        </row>
        <row r="17919">
          <cell r="C17919" t="str">
            <v>JP466</v>
          </cell>
          <cell r="D17919" t="str">
            <v>2P-3</v>
          </cell>
          <cell r="E17919" t="str">
            <v>1</v>
          </cell>
          <cell r="F17919" t="str">
            <v>MUNIYAPPA</v>
          </cell>
          <cell r="G17919" t="str">
            <v>S/O NANJAPPAGAMBIRNAHALLIS/O NANJAPPA</v>
          </cell>
          <cell r="H17919" t="str">
            <v>MUNIRAJU M</v>
          </cell>
          <cell r="I17919" t="str">
            <v>8</v>
          </cell>
        </row>
        <row r="17920">
          <cell r="C17920" t="str">
            <v>JP178</v>
          </cell>
          <cell r="D17920" t="str">
            <v>2P-3</v>
          </cell>
          <cell r="E17920" t="str">
            <v>1</v>
          </cell>
          <cell r="F17920" t="str">
            <v>CHIKKAVENKATARAYAPPA</v>
          </cell>
          <cell r="G17920" t="str">
            <v>S/O CHIKKA MUNIYAPPAGAMBEERANAHALLIS/O CHIKKA MUNIYAPPA</v>
          </cell>
          <cell r="H17920" t="str">
            <v>MUNIRAJU M</v>
          </cell>
          <cell r="I17920" t="str">
            <v>8</v>
          </cell>
        </row>
        <row r="17921">
          <cell r="C17921" t="str">
            <v>JL6776</v>
          </cell>
          <cell r="D17921" t="str">
            <v>B-2</v>
          </cell>
          <cell r="E17921" t="str">
            <v>1</v>
          </cell>
          <cell r="F17921" t="str">
            <v>DODDA VENKATARAMAIAH</v>
          </cell>
          <cell r="G17921" t="str">
            <v>BIN CHIKKA MUNIYAPPAGAMBIRANAHALLIBIN CHIKKA MUNIYAPPA</v>
          </cell>
          <cell r="H17921" t="str">
            <v>MUNIRAJU M</v>
          </cell>
          <cell r="I17921" t="str">
            <v>8</v>
          </cell>
        </row>
        <row r="17922">
          <cell r="C17922" t="str">
            <v>RSDP1535</v>
          </cell>
          <cell r="D17922" t="str">
            <v>2P-0</v>
          </cell>
          <cell r="E17922" t="str">
            <v>1</v>
          </cell>
          <cell r="F17922" t="str">
            <v>MUNISHAMAPPA</v>
          </cell>
          <cell r="G17922" t="str">
            <v>S/O GUDIYAPPA,GAMBIRANAHALLI</v>
          </cell>
          <cell r="H17922" t="str">
            <v>MUNIRAJU M</v>
          </cell>
          <cell r="I17922" t="str">
            <v>8</v>
          </cell>
        </row>
        <row r="17923">
          <cell r="C17923" t="str">
            <v>RSDP1644</v>
          </cell>
          <cell r="D17923" t="str">
            <v>L1-0</v>
          </cell>
          <cell r="E17923" t="str">
            <v>1</v>
          </cell>
          <cell r="F17923" t="str">
            <v>LAKSHMAMMA</v>
          </cell>
          <cell r="G17923" t="str">
            <v>W/O LATE G M RAMANJINEYAPPA,GAMBIRANAHALLI</v>
          </cell>
          <cell r="H17923" t="str">
            <v>MUNIRAJU M</v>
          </cell>
          <cell r="I17923" t="str">
            <v>8</v>
          </cell>
        </row>
        <row r="17924">
          <cell r="C17924" t="str">
            <v>RSDP1643</v>
          </cell>
          <cell r="D17924" t="str">
            <v>L1-0</v>
          </cell>
          <cell r="E17924" t="str">
            <v>1</v>
          </cell>
          <cell r="F17924" t="str">
            <v>LAKSHMAMMA</v>
          </cell>
          <cell r="G17924" t="str">
            <v>W/O LATE G M RAMANJINEYAPPA,GAMBIRANAHALLI</v>
          </cell>
          <cell r="H17924" t="str">
            <v>MUNIRAJU M</v>
          </cell>
          <cell r="I17924" t="str">
            <v>8</v>
          </cell>
        </row>
        <row r="17925">
          <cell r="C17925" t="str">
            <v>RSDP1075</v>
          </cell>
          <cell r="D17925" t="str">
            <v>2P-0</v>
          </cell>
          <cell r="E17925" t="str">
            <v>1</v>
          </cell>
          <cell r="F17925" t="str">
            <v>SECRETARY</v>
          </cell>
          <cell r="G17925" t="str">
            <v>MPCS GHAMBEERANAHALLIGHAMBEERANAHALLI</v>
          </cell>
          <cell r="H17925" t="str">
            <v>MUNIRAJU M</v>
          </cell>
          <cell r="I17925" t="str">
            <v>8</v>
          </cell>
        </row>
        <row r="17926">
          <cell r="C17926" t="str">
            <v>RSDP1364</v>
          </cell>
          <cell r="D17926" t="str">
            <v>B-0</v>
          </cell>
          <cell r="E17926" t="str">
            <v>1</v>
          </cell>
          <cell r="F17926" t="str">
            <v>G N VENKATESH</v>
          </cell>
          <cell r="G17926" t="str">
            <v>S/O NARASAPPAGAMBIRNAHALLI VILLAGE</v>
          </cell>
          <cell r="H17926" t="str">
            <v>MUNIRAJU M</v>
          </cell>
          <cell r="I17926" t="str">
            <v>8</v>
          </cell>
        </row>
        <row r="17927">
          <cell r="C17927" t="str">
            <v>RSDP1348</v>
          </cell>
          <cell r="D17927" t="str">
            <v>B-4</v>
          </cell>
          <cell r="E17927" t="str">
            <v>1</v>
          </cell>
          <cell r="F17927" t="str">
            <v>M.VENKATESHAPPA</v>
          </cell>
          <cell r="G17927" t="str">
            <v>S/O MUNIBACHAPPAS/O MUNIBACHAPPA, DEVENAHALLI/ CHIKKABALLAPURA DIST</v>
          </cell>
          <cell r="H17927" t="str">
            <v>MUNIRAJU M</v>
          </cell>
          <cell r="I17927" t="str">
            <v>10</v>
          </cell>
        </row>
        <row r="17928">
          <cell r="C17928" t="str">
            <v>RSDP1111</v>
          </cell>
          <cell r="D17928" t="str">
            <v>2P-0</v>
          </cell>
          <cell r="E17928" t="str">
            <v>1</v>
          </cell>
          <cell r="F17928" t="str">
            <v>R GOPI</v>
          </cell>
          <cell r="G17928" t="str">
            <v>S/O V RAMAKRISHNAPPA  CHOKKANDAHALLI</v>
          </cell>
          <cell r="H17928" t="str">
            <v>PUTTASWAMAIAHA S</v>
          </cell>
          <cell r="I17928" t="str">
            <v>13</v>
          </cell>
        </row>
        <row r="17929">
          <cell r="C17929" t="str">
            <v>RSDP1337</v>
          </cell>
          <cell r="D17929" t="str">
            <v>C-0</v>
          </cell>
          <cell r="E17929" t="str">
            <v>1</v>
          </cell>
          <cell r="F17929" t="str">
            <v>B.PAPANNA</v>
          </cell>
          <cell r="G17929" t="str">
            <v>S/O LATE P.BETE GOWDA/CHOKKANDAHALLIS/O LATE P.BETE GOWDA/CHOKKANDAHALLICHIKKABALAPUR DIST</v>
          </cell>
          <cell r="H17929" t="str">
            <v>PUTTASWAMAIAHA S</v>
          </cell>
          <cell r="I17929" t="str">
            <v>13</v>
          </cell>
        </row>
        <row r="17930">
          <cell r="C17930" t="str">
            <v>RSDP1312</v>
          </cell>
          <cell r="D17930" t="str">
            <v>D-19</v>
          </cell>
          <cell r="E17930" t="str">
            <v>1</v>
          </cell>
          <cell r="F17930" t="str">
            <v>K SURESH</v>
          </cell>
          <cell r="G17930" t="str">
            <v>S/O D KEMPANNA CHOKKANDAHALLIS/O D KEMPANNA CHOKKANDAHALLICHIKBALLAPUR DIST</v>
          </cell>
          <cell r="H17930" t="str">
            <v>PUTTASWAMAIAHA S</v>
          </cell>
          <cell r="I17930" t="str">
            <v>13</v>
          </cell>
        </row>
        <row r="17931">
          <cell r="C17931" t="str">
            <v>RSDP1251</v>
          </cell>
          <cell r="D17931" t="str">
            <v>B-0</v>
          </cell>
          <cell r="E17931" t="str">
            <v>1</v>
          </cell>
          <cell r="F17931" t="str">
            <v>CHANNAKESHAVA</v>
          </cell>
          <cell r="G17931" t="str">
            <v>S/O NARAYANASWAMY  CHOKKANDAHALLI</v>
          </cell>
          <cell r="H17931" t="str">
            <v>PUTTASWAMAIAHA S</v>
          </cell>
          <cell r="I17931" t="str">
            <v>13</v>
          </cell>
        </row>
        <row r="17932">
          <cell r="C17932" t="str">
            <v>RSDP1702</v>
          </cell>
          <cell r="D17932" t="str">
            <v>D-104</v>
          </cell>
          <cell r="E17932" t="str">
            <v>1</v>
          </cell>
          <cell r="F17932" t="str">
            <v>THIMMARAYAPPA</v>
          </cell>
          <cell r="G17932" t="str">
            <v>S/O MUNIYAPPA,VALLAPPANAHALLI,</v>
          </cell>
          <cell r="H17932" t="str">
            <v>MUNIRAJU M</v>
          </cell>
          <cell r="I17932" t="str">
            <v>4</v>
          </cell>
        </row>
        <row r="17933">
          <cell r="C17933" t="str">
            <v>RSDP1633</v>
          </cell>
          <cell r="D17933" t="str">
            <v>2P-56</v>
          </cell>
          <cell r="E17933" t="str">
            <v>1</v>
          </cell>
          <cell r="F17933" t="str">
            <v>K MUNIRAJU</v>
          </cell>
          <cell r="G17933" t="str">
            <v>S/O  KEMPANNA M,AMARAVATHI,</v>
          </cell>
          <cell r="H17933" t="str">
            <v>H A MANJUNATH</v>
          </cell>
          <cell r="I17933" t="str">
            <v>12</v>
          </cell>
        </row>
        <row r="17934">
          <cell r="C17934" t="str">
            <v>JP494</v>
          </cell>
          <cell r="D17934" t="str">
            <v>2P-276</v>
          </cell>
          <cell r="E17934" t="str">
            <v>1</v>
          </cell>
          <cell r="F17934" t="str">
            <v>NARAYANAMMA</v>
          </cell>
          <cell r="G17934" t="str">
            <v>W/O S NARAYANASWAMYAMARAVATHIS.NARAYANASWAMY</v>
          </cell>
          <cell r="H17934" t="str">
            <v>H A MANJUNATH</v>
          </cell>
          <cell r="I17934" t="str">
            <v>12</v>
          </cell>
        </row>
        <row r="17935">
          <cell r="C17935" t="str">
            <v>RSDP1567</v>
          </cell>
          <cell r="D17935" t="str">
            <v>2P-56</v>
          </cell>
          <cell r="E17935" t="str">
            <v>1</v>
          </cell>
          <cell r="F17935" t="str">
            <v>S T SURESH</v>
          </cell>
          <cell r="G17935" t="str">
            <v>S/O THAMMANNA,AMARAVATHI</v>
          </cell>
          <cell r="H17935" t="str">
            <v>H A MANJUNATH</v>
          </cell>
          <cell r="I17935" t="str">
            <v>12</v>
          </cell>
        </row>
        <row r="17936">
          <cell r="C17936" t="str">
            <v>RSDP1600</v>
          </cell>
          <cell r="D17936" t="str">
            <v>A-120</v>
          </cell>
          <cell r="E17936" t="str">
            <v>1</v>
          </cell>
          <cell r="F17936" t="str">
            <v>VENKATARAYAPPA</v>
          </cell>
          <cell r="G17936" t="str">
            <v>S/O RAMAPPA,HARADI</v>
          </cell>
          <cell r="H17936" t="str">
            <v>H A MANJUNATH</v>
          </cell>
          <cell r="I17936" t="str">
            <v>9</v>
          </cell>
        </row>
        <row r="17937">
          <cell r="C17937" t="str">
            <v>RSDP1224</v>
          </cell>
          <cell r="D17937" t="str">
            <v>-0</v>
          </cell>
          <cell r="E17937" t="str">
            <v>1</v>
          </cell>
          <cell r="F17937" t="str">
            <v>NARAYANASWAMY</v>
          </cell>
          <cell r="G17937" t="str">
            <v>S/O LATE NARASIMHAPPA</v>
          </cell>
          <cell r="H17937" t="str">
            <v>H A MANJUNATH</v>
          </cell>
          <cell r="I17937" t="str">
            <v>9</v>
          </cell>
        </row>
        <row r="17938">
          <cell r="C17938" t="str">
            <v>JP659</v>
          </cell>
          <cell r="D17938" t="str">
            <v>L1-15</v>
          </cell>
          <cell r="E17938" t="str">
            <v>1</v>
          </cell>
          <cell r="F17938" t="str">
            <v>BHAGYAMMA</v>
          </cell>
          <cell r="G17938" t="str">
            <v>W/O THIRUMALLAPPAHARADIW/O THIRUMALLAPPA</v>
          </cell>
          <cell r="H17938" t="str">
            <v>H A MANJUNATH</v>
          </cell>
          <cell r="I17938" t="str">
            <v>9</v>
          </cell>
        </row>
        <row r="17939">
          <cell r="C17939" t="str">
            <v>JP616</v>
          </cell>
          <cell r="D17939" t="str">
            <v>B-68</v>
          </cell>
          <cell r="E17939" t="str">
            <v>1</v>
          </cell>
          <cell r="F17939" t="str">
            <v>NAGARAJ M</v>
          </cell>
          <cell r="G17939" t="str">
            <v>S/O MUNISHAMAPPAKURUBARAHALLIS/O MUNISHAMAPPA</v>
          </cell>
          <cell r="H17939" t="str">
            <v>CHANNAKESHAVAA M</v>
          </cell>
          <cell r="I17939" t="str">
            <v>11</v>
          </cell>
        </row>
        <row r="17940">
          <cell r="C17940" t="str">
            <v>RSDP1357</v>
          </cell>
          <cell r="D17940" t="str">
            <v>B-0</v>
          </cell>
          <cell r="E17940" t="str">
            <v>1</v>
          </cell>
          <cell r="F17940" t="str">
            <v>L MANJUNATHA</v>
          </cell>
          <cell r="G17940" t="str">
            <v>S/O LATE LAKSHMINARAYANAPPA, KURUBARAHALLIS/O LATE LAKSHMINARAYANAPPA, KURUBARAHALLI</v>
          </cell>
          <cell r="H17940" t="str">
            <v>CHANNAKESHAVAA M</v>
          </cell>
          <cell r="I17940" t="str">
            <v>10</v>
          </cell>
        </row>
        <row r="17941">
          <cell r="C17941" t="str">
            <v>RSDP1534</v>
          </cell>
          <cell r="D17941" t="str">
            <v>B-0</v>
          </cell>
          <cell r="E17941" t="str">
            <v>1</v>
          </cell>
          <cell r="F17941" t="str">
            <v>A IRFAN PASHA</v>
          </cell>
          <cell r="G17941" t="str">
            <v>S/O ILAHI BAKASH,KURUBARAHALLI</v>
          </cell>
          <cell r="H17941" t="str">
            <v>CHANNAKESHAVAA M</v>
          </cell>
          <cell r="I17941" t="str">
            <v>10</v>
          </cell>
        </row>
        <row r="17942">
          <cell r="C17942" t="str">
            <v>RSDP1541</v>
          </cell>
          <cell r="D17942" t="str">
            <v>0-106</v>
          </cell>
          <cell r="E17942" t="str">
            <v>1</v>
          </cell>
          <cell r="F17942" t="str">
            <v>GOPALAPPA</v>
          </cell>
          <cell r="G17942" t="str">
            <v>S/O MUNIMUTHAPPA,SUNDRAHALLI</v>
          </cell>
          <cell r="H17942" t="str">
            <v>CHANNAKESHAVAA M</v>
          </cell>
          <cell r="I17942" t="str">
            <v>9</v>
          </cell>
        </row>
        <row r="17943">
          <cell r="C17943" t="str">
            <v>JP702</v>
          </cell>
          <cell r="D17943" t="str">
            <v>B-62</v>
          </cell>
          <cell r="E17943" t="str">
            <v>1</v>
          </cell>
          <cell r="F17943" t="str">
            <v>N.SURESHKUMAR</v>
          </cell>
          <cell r="G17943" t="str">
            <v>S/O NARAYANASWAMYJ KURUBARAHALLIS/O NARAYANASWAMY</v>
          </cell>
          <cell r="H17943" t="str">
            <v>CHANNAKESHAVAA M</v>
          </cell>
          <cell r="I17943" t="str">
            <v>10</v>
          </cell>
        </row>
        <row r="17944">
          <cell r="C17944" t="str">
            <v>RSDP1134</v>
          </cell>
          <cell r="D17944" t="str">
            <v>B-0</v>
          </cell>
          <cell r="E17944" t="str">
            <v>1</v>
          </cell>
          <cell r="F17944" t="str">
            <v>KRISHNAPPA</v>
          </cell>
          <cell r="G17944" t="str">
            <v>S/O MUNIYAPPAK G CHIKABALLA</v>
          </cell>
          <cell r="H17944" t="str">
            <v>CHANNAKESHAVAA M</v>
          </cell>
          <cell r="I17944" t="str">
            <v>11</v>
          </cell>
        </row>
        <row r="17945">
          <cell r="C17945" t="str">
            <v>RSDP1515</v>
          </cell>
          <cell r="D17945" t="str">
            <v>B-0</v>
          </cell>
          <cell r="E17945" t="str">
            <v>1</v>
          </cell>
          <cell r="F17945" t="str">
            <v>SRINIVAS</v>
          </cell>
          <cell r="G17945" t="str">
            <v>S/O LATE MUNIYAPPA,K G CHIKKABALLA</v>
          </cell>
          <cell r="H17945" t="str">
            <v>CHANNAKESHAVAA M</v>
          </cell>
          <cell r="I17945" t="str">
            <v>11</v>
          </cell>
        </row>
        <row r="17946">
          <cell r="C17946" t="str">
            <v>RSDP1645</v>
          </cell>
          <cell r="D17946" t="str">
            <v>B-164</v>
          </cell>
          <cell r="E17946" t="str">
            <v>1</v>
          </cell>
          <cell r="F17946" t="str">
            <v>GOWRAMMA</v>
          </cell>
          <cell r="G17946" t="str">
            <v>W/O LATE NARAYANASWAMY,K G CHIKKABALLA</v>
          </cell>
          <cell r="H17946" t="str">
            <v>CHANNAKESHAVAA M</v>
          </cell>
          <cell r="I17946" t="str">
            <v>11</v>
          </cell>
        </row>
        <row r="17947">
          <cell r="C17947" t="str">
            <v>JP13</v>
          </cell>
          <cell r="D17947" t="str">
            <v>2P-148</v>
          </cell>
          <cell r="E17947" t="str">
            <v>1</v>
          </cell>
          <cell r="F17947" t="str">
            <v>NAZEER AHAMAD</v>
          </cell>
          <cell r="G17947" t="str">
            <v>S/O SABUSABJANGAMAKOTES/O SABUSAB</v>
          </cell>
          <cell r="H17947" t="str">
            <v>CHANNAKESHAVAA M</v>
          </cell>
          <cell r="I17947" t="str">
            <v>12</v>
          </cell>
        </row>
        <row r="17948">
          <cell r="C17948" t="str">
            <v>JP242</v>
          </cell>
          <cell r="D17948" t="str">
            <v>2P-151</v>
          </cell>
          <cell r="E17948" t="str">
            <v>1</v>
          </cell>
          <cell r="F17948" t="str">
            <v>BASHASAB</v>
          </cell>
          <cell r="G17948" t="str">
            <v>S/O GOUSUSABJANGAMAKOTES/O GOUSUSAB</v>
          </cell>
          <cell r="H17948" t="str">
            <v>CHANNAKESHAVAA M</v>
          </cell>
          <cell r="I17948" t="str">
            <v>12</v>
          </cell>
        </row>
        <row r="17949">
          <cell r="C17949" t="str">
            <v>JP520</v>
          </cell>
          <cell r="D17949" t="str">
            <v>2P-59</v>
          </cell>
          <cell r="E17949" t="str">
            <v>1</v>
          </cell>
          <cell r="F17949" t="str">
            <v>J.V.RAJAGOPAL</v>
          </cell>
          <cell r="G17949" t="str">
            <v>S/O G. VENKTACHALAPATHIJANGAMAKOTES/O G. VENKTACHALAPATHI</v>
          </cell>
          <cell r="H17949" t="str">
            <v>CHANNAKESHAVAA M</v>
          </cell>
          <cell r="I17949" t="str">
            <v>12</v>
          </cell>
        </row>
        <row r="17950">
          <cell r="C17950" t="str">
            <v>JP120</v>
          </cell>
          <cell r="D17950" t="str">
            <v>2P-102</v>
          </cell>
          <cell r="E17950" t="str">
            <v>1</v>
          </cell>
          <cell r="F17950" t="str">
            <v>S.HUSAIN SAB</v>
          </cell>
          <cell r="G17950" t="str">
            <v>S/O PETROL SABUSABIJANGAMAKOTES/O PETROL SABUSABI</v>
          </cell>
          <cell r="H17950" t="str">
            <v>CHANNAKESHAVAA M</v>
          </cell>
          <cell r="I17950" t="str">
            <v>12</v>
          </cell>
        </row>
        <row r="17951">
          <cell r="C17951" t="str">
            <v>JP384</v>
          </cell>
          <cell r="D17951" t="str">
            <v>2P-13</v>
          </cell>
          <cell r="E17951" t="str">
            <v>1</v>
          </cell>
          <cell r="F17951" t="str">
            <v>BASHEER SAB S</v>
          </cell>
          <cell r="G17951" t="str">
            <v>BIN MASTAN SABISILK TWISTINGBIN MASTAN SABI</v>
          </cell>
          <cell r="H17951" t="str">
            <v>CHANNAKESHAVAA M</v>
          </cell>
          <cell r="I17951" t="str">
            <v>12</v>
          </cell>
        </row>
        <row r="17952">
          <cell r="C17952" t="str">
            <v>JP386</v>
          </cell>
          <cell r="D17952" t="str">
            <v>2P-152</v>
          </cell>
          <cell r="E17952" t="str">
            <v>1</v>
          </cell>
          <cell r="F17952" t="str">
            <v>MAHABOOB PASHA J B</v>
          </cell>
          <cell r="G17952" t="str">
            <v>BIN BASHA SABIJANGAMAKOTEBIN BASHA SABI</v>
          </cell>
          <cell r="H17952" t="str">
            <v>CHANNAKESHAVAA M</v>
          </cell>
          <cell r="I17952" t="str">
            <v>12</v>
          </cell>
        </row>
        <row r="17953">
          <cell r="C17953" t="str">
            <v>JP203</v>
          </cell>
          <cell r="D17953" t="str">
            <v>2P-94</v>
          </cell>
          <cell r="E17953" t="str">
            <v>1</v>
          </cell>
          <cell r="F17953" t="str">
            <v>J.H PYAREJAN</v>
          </cell>
          <cell r="G17953" t="str">
            <v>S/O SHEK ABDUL AKEEMSABJANGAMAKOTES/O SHEK ABDUL AKEEMSAB</v>
          </cell>
          <cell r="H17953" t="str">
            <v>CHANNAKESHAVAA M</v>
          </cell>
          <cell r="I17953" t="str">
            <v>12</v>
          </cell>
        </row>
        <row r="17954">
          <cell r="C17954" t="str">
            <v>JP467</v>
          </cell>
          <cell r="D17954" t="str">
            <v>2P-132</v>
          </cell>
          <cell r="E17954" t="str">
            <v>1</v>
          </cell>
          <cell r="F17954" t="str">
            <v>SHEIK FAKRUDDEIN</v>
          </cell>
          <cell r="G17954" t="str">
            <v>S/O SHEIK MASTHAN SABIJANGAMAOTES/O SHEIK MASTHAN SABI</v>
          </cell>
          <cell r="H17954" t="str">
            <v>CHANNAKESHAVAA M</v>
          </cell>
          <cell r="I17954" t="str">
            <v>12</v>
          </cell>
        </row>
        <row r="17955">
          <cell r="C17955" t="str">
            <v>RSDP1304</v>
          </cell>
          <cell r="D17955" t="str">
            <v>B-24</v>
          </cell>
          <cell r="E17955" t="str">
            <v>1</v>
          </cell>
          <cell r="F17955" t="str">
            <v>MUBEENA TAJ</v>
          </cell>
          <cell r="G17955" t="str">
            <v>W/O BABAJAN, JANGAMAKOTEW/O BABAJAN, JANGAMAKOTE</v>
          </cell>
          <cell r="H17955" t="str">
            <v>CHANNAKESHAVAA M</v>
          </cell>
          <cell r="I17955" t="str">
            <v>12</v>
          </cell>
        </row>
        <row r="17956">
          <cell r="C17956" t="str">
            <v>RSDP1408</v>
          </cell>
          <cell r="D17956" t="str">
            <v>2P-45</v>
          </cell>
          <cell r="E17956" t="str">
            <v>1</v>
          </cell>
          <cell r="F17956" t="str">
            <v>MAHABOOB PASHA</v>
          </cell>
          <cell r="G17956" t="str">
            <v>S/O HAYATH SABI, JANGAMAKOTES/O HAYATH SABI, JANGAMAKOTE</v>
          </cell>
          <cell r="H17956" t="str">
            <v>CHANNAKESHAVAA M</v>
          </cell>
          <cell r="I17956" t="str">
            <v>12</v>
          </cell>
        </row>
        <row r="17957">
          <cell r="C17957" t="str">
            <v>JP370</v>
          </cell>
          <cell r="D17957" t="str">
            <v>2P-20</v>
          </cell>
          <cell r="E17957" t="str">
            <v>1</v>
          </cell>
          <cell r="F17957" t="str">
            <v>ASIFSABI</v>
          </cell>
          <cell r="G17957" t="str">
            <v>BIN BABUSABIJANGAMAKOTEBIN BABUSABI</v>
          </cell>
          <cell r="H17957" t="str">
            <v>CHANNAKESHAVAA M</v>
          </cell>
          <cell r="I17957" t="str">
            <v>12</v>
          </cell>
        </row>
        <row r="17958">
          <cell r="C17958" t="str">
            <v>RSDP871</v>
          </cell>
          <cell r="D17958" t="str">
            <v>2P-0</v>
          </cell>
          <cell r="E17958" t="str">
            <v>1</v>
          </cell>
          <cell r="F17958" t="str">
            <v>SHABANA TAJ</v>
          </cell>
          <cell r="G17958" t="str">
            <v>W/O ALLA BAKASHJANGAMAKOTE</v>
          </cell>
          <cell r="H17958" t="str">
            <v>CHANNAKESHAVAA M</v>
          </cell>
          <cell r="I17958" t="str">
            <v>12</v>
          </cell>
        </row>
        <row r="17959">
          <cell r="C17959" t="str">
            <v>RSDP794</v>
          </cell>
          <cell r="D17959" t="str">
            <v>2P-0</v>
          </cell>
          <cell r="E17959" t="str">
            <v>1</v>
          </cell>
          <cell r="F17959" t="str">
            <v>BIBI AYEESHA</v>
          </cell>
          <cell r="G17959" t="str">
            <v>W/O KUTUB DEENJ.KOTE</v>
          </cell>
          <cell r="H17959" t="str">
            <v>CHANNAKESHAVAA M</v>
          </cell>
          <cell r="I17959" t="str">
            <v>12</v>
          </cell>
        </row>
        <row r="17960">
          <cell r="C17960" t="str">
            <v>RSDP1486</v>
          </cell>
          <cell r="D17960" t="str">
            <v>C-46</v>
          </cell>
          <cell r="E17960" t="str">
            <v>1</v>
          </cell>
          <cell r="F17960" t="str">
            <v>HAYATH SAB</v>
          </cell>
          <cell r="G17960" t="str">
            <v>S/O SHEIK KHADAR SAB,JANGAMAKOTE</v>
          </cell>
          <cell r="H17960" t="str">
            <v>CHANNAKESHAVAA M</v>
          </cell>
          <cell r="I17960" t="str">
            <v>12</v>
          </cell>
        </row>
        <row r="17961">
          <cell r="C17961" t="str">
            <v>RSDP1549</v>
          </cell>
          <cell r="D17961" t="str">
            <v>B-110</v>
          </cell>
          <cell r="E17961" t="str">
            <v>1</v>
          </cell>
          <cell r="F17961" t="str">
            <v>IMRAN PASHA</v>
          </cell>
          <cell r="G17961" t="str">
            <v>S/O ABDUL SATHAR,JANGAMAKOTE</v>
          </cell>
          <cell r="H17961" t="str">
            <v>CHANNAKESHAVAA M</v>
          </cell>
          <cell r="I17961" t="str">
            <v>12</v>
          </cell>
        </row>
        <row r="17962">
          <cell r="C17962" t="str">
            <v>JP27</v>
          </cell>
          <cell r="D17962" t="str">
            <v>2P-25</v>
          </cell>
          <cell r="E17962" t="str">
            <v>1</v>
          </cell>
          <cell r="F17962" t="str">
            <v>MUTHAN SAB</v>
          </cell>
          <cell r="G17962" t="str">
            <v>S/O GOUSU SABJANGAMAKOTES/O GOUSU SAB</v>
          </cell>
          <cell r="H17962" t="str">
            <v>CHANNAKESHAVAA M</v>
          </cell>
          <cell r="I17962" t="str">
            <v>12</v>
          </cell>
        </row>
        <row r="17963">
          <cell r="C17963" t="str">
            <v>JP20</v>
          </cell>
          <cell r="D17963" t="str">
            <v>2P-63</v>
          </cell>
          <cell r="E17963" t="str">
            <v>1</v>
          </cell>
          <cell r="F17963" t="str">
            <v>GULAB JAN</v>
          </cell>
          <cell r="G17963" t="str">
            <v>W/O ANWAR PASHAJANGAMAKOTEW/O ANWAR PASHA</v>
          </cell>
          <cell r="H17963" t="str">
            <v>CHANNAKESHAVAA M</v>
          </cell>
          <cell r="I17963" t="str">
            <v>12</v>
          </cell>
        </row>
        <row r="17964">
          <cell r="C17964" t="str">
            <v>JP199</v>
          </cell>
          <cell r="D17964" t="str">
            <v>2P-999</v>
          </cell>
          <cell r="E17964" t="str">
            <v>1</v>
          </cell>
          <cell r="F17964" t="str">
            <v>ANWARPASHA</v>
          </cell>
          <cell r="G17964" t="str">
            <v>S/O AMEERJANJANGAMAKOTES/O AMEERJAN</v>
          </cell>
          <cell r="H17964" t="str">
            <v>CHANNAKESHAVAA M</v>
          </cell>
          <cell r="I17964" t="str">
            <v>12</v>
          </cell>
        </row>
        <row r="17965">
          <cell r="C17965" t="str">
            <v>RSDP1582</v>
          </cell>
          <cell r="D17965" t="str">
            <v>2P-423</v>
          </cell>
          <cell r="E17965" t="str">
            <v>1</v>
          </cell>
          <cell r="F17965" t="str">
            <v>B N SATHISH</v>
          </cell>
          <cell r="G17965" t="str">
            <v>S/O V NARAYANASWAMY,BALUVANAHALLI</v>
          </cell>
          <cell r="H17965" t="str">
            <v>VENUGOPAL N K</v>
          </cell>
          <cell r="I17965" t="str">
            <v>9</v>
          </cell>
        </row>
        <row r="17966">
          <cell r="C17966" t="str">
            <v>JP378</v>
          </cell>
          <cell r="D17966" t="str">
            <v>2P-9</v>
          </cell>
          <cell r="E17966" t="str">
            <v>1</v>
          </cell>
          <cell r="F17966" t="str">
            <v>BIBIJAN</v>
          </cell>
          <cell r="G17966" t="str">
            <v>W/O PAKEERSABIJANGAMAKOTEW/O PAKEERSABI</v>
          </cell>
          <cell r="H17966" t="str">
            <v>CHANNAKESHAVAA M</v>
          </cell>
          <cell r="I17966" t="str">
            <v>12</v>
          </cell>
        </row>
        <row r="17967">
          <cell r="C17967" t="str">
            <v>JP504</v>
          </cell>
          <cell r="D17967" t="str">
            <v>2P-2</v>
          </cell>
          <cell r="E17967" t="str">
            <v>1</v>
          </cell>
          <cell r="F17967" t="str">
            <v>J.H.BABAJAN</v>
          </cell>
          <cell r="G17967" t="str">
            <v>S/O PATHYATH HUSSEIN SABIJANGAMAKOTES/O PATHYATH HUSSEIN SABI</v>
          </cell>
          <cell r="H17967" t="str">
            <v>CHANNAKESHAVAA M</v>
          </cell>
          <cell r="I17967" t="str">
            <v>12</v>
          </cell>
        </row>
        <row r="17968">
          <cell r="C17968" t="str">
            <v>RSDP1681</v>
          </cell>
          <cell r="D17968" t="str">
            <v>C-0</v>
          </cell>
          <cell r="E17968" t="str">
            <v>1</v>
          </cell>
          <cell r="F17968" t="str">
            <v>ANJINAPPA</v>
          </cell>
          <cell r="G17968" t="str">
            <v>S/O SONNAPPAYYA , BALUVANAHALLI ,</v>
          </cell>
          <cell r="H17968" t="str">
            <v>VENUGOPAL N K</v>
          </cell>
          <cell r="I17968" t="str">
            <v>9</v>
          </cell>
        </row>
        <row r="17969">
          <cell r="C17969" t="str">
            <v>JP430</v>
          </cell>
          <cell r="D17969" t="str">
            <v>2P-28</v>
          </cell>
          <cell r="E17969" t="str">
            <v>1</v>
          </cell>
          <cell r="F17969" t="str">
            <v>BULK MILK COOLER</v>
          </cell>
          <cell r="G17969" t="str">
            <v>M P C SBALUVANAHALLIM P C S</v>
          </cell>
          <cell r="H17969" t="str">
            <v>VENUGOPAL N K</v>
          </cell>
          <cell r="I17969" t="str">
            <v>9</v>
          </cell>
        </row>
        <row r="17970">
          <cell r="C17970" t="str">
            <v>RSDP903</v>
          </cell>
          <cell r="D17970" t="str">
            <v>D-0</v>
          </cell>
          <cell r="E17970" t="str">
            <v>1</v>
          </cell>
          <cell r="F17970" t="str">
            <v>MUNIYAMMA</v>
          </cell>
          <cell r="G17970" t="str">
            <v>W/O THIMMAPPANAHALLI MUNIYAPPABALUVANAHALLI</v>
          </cell>
          <cell r="H17970" t="str">
            <v>VENUGOPAL N K</v>
          </cell>
          <cell r="I17970" t="str">
            <v>9</v>
          </cell>
        </row>
        <row r="17971">
          <cell r="C17971" t="str">
            <v>RSDP1424</v>
          </cell>
          <cell r="D17971" t="str">
            <v>C-0</v>
          </cell>
          <cell r="E17971" t="str">
            <v>1</v>
          </cell>
          <cell r="F17971" t="str">
            <v>A RAMESH</v>
          </cell>
          <cell r="G17971" t="str">
            <v>S/O ANJINAPPA N, BALUVANAHALLIS/O ANJINAPPA N, BALUVANAHALLI BALUVANAHALLICHIKKABALAPUR DIST</v>
          </cell>
          <cell r="H17971" t="str">
            <v>VENUGOPAL N K</v>
          </cell>
          <cell r="I17971" t="str">
            <v>9</v>
          </cell>
        </row>
        <row r="17972">
          <cell r="C17972" t="str">
            <v>RSDP1294</v>
          </cell>
          <cell r="D17972" t="str">
            <v>-</v>
          </cell>
          <cell r="E17972" t="str">
            <v>1</v>
          </cell>
          <cell r="F17972" t="str">
            <v>NARASIMHAPPA</v>
          </cell>
          <cell r="G17972" t="str">
            <v>S/O LATE PILLAPPA, BALUVANAHALLIS/O LATE PILLAPPA, BALUVANAHALLI</v>
          </cell>
          <cell r="H17972" t="str">
            <v>VENUGOPAL N K</v>
          </cell>
          <cell r="I17972" t="str">
            <v>9</v>
          </cell>
        </row>
        <row r="17973">
          <cell r="C17973" t="str">
            <v>RSDP1150</v>
          </cell>
          <cell r="D17973" t="str">
            <v>C-0</v>
          </cell>
          <cell r="E17973" t="str">
            <v>1</v>
          </cell>
          <cell r="F17973" t="str">
            <v>B R MUNISHAMIGOWDA</v>
          </cell>
          <cell r="G17973" t="str">
            <v>S/O CHIKARAMEGOWDABALUVANAHALLI</v>
          </cell>
          <cell r="H17973" t="str">
            <v>VENUGOPAL N K</v>
          </cell>
          <cell r="I17973" t="str">
            <v>9</v>
          </cell>
        </row>
        <row r="17974">
          <cell r="C17974" t="str">
            <v>JP675</v>
          </cell>
          <cell r="D17974" t="str">
            <v>D-39</v>
          </cell>
          <cell r="E17974" t="str">
            <v>1</v>
          </cell>
          <cell r="F17974" t="str">
            <v>RAMAPPA</v>
          </cell>
          <cell r="G17974" t="str">
            <v>W/O ASHVATHAPPABALUVANAHALLIW/O ASHVATHAPPA</v>
          </cell>
          <cell r="H17974" t="str">
            <v>VENUGOPAL N K</v>
          </cell>
          <cell r="I17974" t="str">
            <v>10</v>
          </cell>
        </row>
        <row r="17975">
          <cell r="C17975" t="str">
            <v>RSDP1139</v>
          </cell>
          <cell r="D17975" t="str">
            <v>C-0</v>
          </cell>
          <cell r="E17975" t="str">
            <v>1</v>
          </cell>
          <cell r="F17975" t="str">
            <v>RATHNAMMA</v>
          </cell>
          <cell r="G17975" t="str">
            <v>W/O RAMACHANDRAPPABALUVANAHALLI</v>
          </cell>
          <cell r="H17975" t="str">
            <v>VENUGOPAL N K</v>
          </cell>
          <cell r="I17975" t="str">
            <v>10</v>
          </cell>
        </row>
        <row r="17976">
          <cell r="C17976" t="str">
            <v>JP700</v>
          </cell>
          <cell r="D17976" t="str">
            <v>D-40</v>
          </cell>
          <cell r="E17976" t="str">
            <v>1</v>
          </cell>
          <cell r="F17976" t="str">
            <v>M.RAMESH</v>
          </cell>
          <cell r="G17976" t="str">
            <v>S/OMUNISHAMAIAHBALUVANAHALLIS/OMUNISHAMAIAH</v>
          </cell>
          <cell r="H17976" t="str">
            <v>VENUGOPAL N K</v>
          </cell>
          <cell r="I17976" t="str">
            <v>10</v>
          </cell>
        </row>
        <row r="17977">
          <cell r="C17977" t="str">
            <v>JP490</v>
          </cell>
          <cell r="D17977" t="str">
            <v>2P-999</v>
          </cell>
          <cell r="E17977" t="str">
            <v>1</v>
          </cell>
          <cell r="F17977" t="str">
            <v>S.N.MUNIRAJU</v>
          </cell>
          <cell r="G17977" t="str">
            <v>S/O S.M.NARAYANAPPABALUVANAHALLIS/O S.M.NARAYANAPPA</v>
          </cell>
          <cell r="H17977" t="str">
            <v>VENUGOPAL N K</v>
          </cell>
          <cell r="I17977" t="str">
            <v>10</v>
          </cell>
        </row>
        <row r="17978">
          <cell r="C17978" t="str">
            <v>JP516</v>
          </cell>
          <cell r="D17978" t="str">
            <v>2P-19</v>
          </cell>
          <cell r="E17978" t="str">
            <v>1</v>
          </cell>
          <cell r="F17978" t="str">
            <v>R.MUNISHAMAPPA</v>
          </cell>
          <cell r="G17978" t="str">
            <v>S/O RAMIAHBALUVANAHALLIS/O RAMIAH</v>
          </cell>
          <cell r="H17978" t="str">
            <v>VENUGOPAL N K</v>
          </cell>
          <cell r="I17978" t="str">
            <v>10</v>
          </cell>
        </row>
        <row r="17979">
          <cell r="C17979" t="str">
            <v>RSDP1524</v>
          </cell>
          <cell r="D17979" t="str">
            <v>C-999</v>
          </cell>
          <cell r="E17979" t="str">
            <v>1</v>
          </cell>
          <cell r="F17979" t="str">
            <v>N K SUDHA</v>
          </cell>
          <cell r="G17979" t="str">
            <v>W/O M THIRUPALAPPA,BALUVANAHALLI</v>
          </cell>
          <cell r="H17979" t="str">
            <v>VENUGOPAL N K</v>
          </cell>
          <cell r="I17979" t="str">
            <v>10</v>
          </cell>
        </row>
        <row r="17980">
          <cell r="C17980" t="str">
            <v>RSDP1617</v>
          </cell>
          <cell r="D17980" t="str">
            <v>C-999</v>
          </cell>
          <cell r="E17980" t="str">
            <v>1</v>
          </cell>
          <cell r="F17980" t="str">
            <v>THIRUPALLAPPA</v>
          </cell>
          <cell r="G17980" t="str">
            <v>S/O R MUNISHAMAIAH,BALUVANAHALLI,</v>
          </cell>
          <cell r="H17980" t="str">
            <v>VENUGOPAL N K</v>
          </cell>
          <cell r="I17980" t="str">
            <v>10</v>
          </cell>
        </row>
        <row r="17981">
          <cell r="C17981" t="str">
            <v>RSDP824</v>
          </cell>
          <cell r="D17981" t="str">
            <v>C-0</v>
          </cell>
          <cell r="E17981" t="str">
            <v>1</v>
          </cell>
          <cell r="F17981" t="str">
            <v>B G SATHYANARAYANA</v>
          </cell>
          <cell r="G17981" t="str">
            <v>S/O H GOVINDAPPABALUVANAHALLI</v>
          </cell>
          <cell r="H17981" t="str">
            <v>VENUGOPAL N K</v>
          </cell>
          <cell r="I17981" t="str">
            <v>10</v>
          </cell>
        </row>
        <row r="17982">
          <cell r="C17982" t="str">
            <v>JP84</v>
          </cell>
          <cell r="D17982" t="str">
            <v>2P-28</v>
          </cell>
          <cell r="E17982" t="str">
            <v>1</v>
          </cell>
          <cell r="F17982" t="str">
            <v>P.M.NAGARAJU</v>
          </cell>
          <cell r="G17982" t="str">
            <v>S/O L.P.MUNIYAPPABALUVANAHALLIS/O L.P.MUNIYAPPA</v>
          </cell>
          <cell r="H17982" t="str">
            <v>VENUGOPAL N K</v>
          </cell>
          <cell r="I17982" t="str">
            <v>10</v>
          </cell>
        </row>
        <row r="17983">
          <cell r="C17983" t="str">
            <v>JP92</v>
          </cell>
          <cell r="D17983" t="str">
            <v>2P-32</v>
          </cell>
          <cell r="E17983" t="str">
            <v>1</v>
          </cell>
          <cell r="F17983" t="str">
            <v>K.M.MUNINAGAPPA</v>
          </cell>
          <cell r="G17983" t="str">
            <v>S/O MUNINAGAPPABALUVANAHALLIS/O MUNINAGAPPA</v>
          </cell>
          <cell r="H17983" t="str">
            <v>VENUGOPAL N K</v>
          </cell>
          <cell r="I17983" t="str">
            <v>10</v>
          </cell>
        </row>
        <row r="17984">
          <cell r="C17984" t="str">
            <v>JP168</v>
          </cell>
          <cell r="D17984" t="str">
            <v>2P-13</v>
          </cell>
          <cell r="E17984" t="str">
            <v>1</v>
          </cell>
          <cell r="F17984" t="str">
            <v>N.MUNIDHASAPPA</v>
          </cell>
          <cell r="G17984" t="str">
            <v>S/O M.NARAYANAPPABALUVANAHALLIS/O M.NARAYANAPPA</v>
          </cell>
          <cell r="H17984" t="str">
            <v>VENUGOPAL N K</v>
          </cell>
          <cell r="I17984" t="str">
            <v>10</v>
          </cell>
        </row>
        <row r="17985">
          <cell r="C17985" t="str">
            <v>JP428</v>
          </cell>
          <cell r="D17985" t="str">
            <v>2P-59</v>
          </cell>
          <cell r="E17985" t="str">
            <v>1</v>
          </cell>
          <cell r="F17985" t="str">
            <v>NARASIMHAMURTHY</v>
          </cell>
          <cell r="G17985" t="str">
            <v>BIN GUJJAPPABALUVANAHALLIBIN GUJJAPPA</v>
          </cell>
          <cell r="H17985" t="str">
            <v>VENUGOPAL N K</v>
          </cell>
          <cell r="I17985" t="str">
            <v>10</v>
          </cell>
        </row>
        <row r="17986">
          <cell r="C17986" t="str">
            <v>JP48</v>
          </cell>
          <cell r="D17986" t="str">
            <v>2P-19</v>
          </cell>
          <cell r="E17986" t="str">
            <v>1</v>
          </cell>
          <cell r="F17986" t="str">
            <v>B N NAGARAJ</v>
          </cell>
          <cell r="G17986" t="str">
            <v>LATE B R NARAYANASWABALUVANAHALLIS/O B R NARAYANASWAM</v>
          </cell>
          <cell r="H17986" t="str">
            <v>VENUGOPAL N K</v>
          </cell>
          <cell r="I17986" t="str">
            <v>10</v>
          </cell>
        </row>
        <row r="17987">
          <cell r="C17987" t="str">
            <v>JP353</v>
          </cell>
          <cell r="D17987" t="str">
            <v>2P-60</v>
          </cell>
          <cell r="E17987" t="str">
            <v>1</v>
          </cell>
          <cell r="F17987" t="str">
            <v>RAMAKRISHNAPPA S O RAMADASAPPA</v>
          </cell>
          <cell r="G17987" t="str">
            <v>SILK SPINNING MECHIMNEBALUVANAHALLISILK SPINNING MECHIMNE</v>
          </cell>
          <cell r="H17987" t="str">
            <v>VENUGOPAL N K</v>
          </cell>
          <cell r="I17987" t="str">
            <v>10</v>
          </cell>
        </row>
        <row r="17988">
          <cell r="C17988" t="str">
            <v>JP29</v>
          </cell>
          <cell r="D17988" t="str">
            <v>2P-9</v>
          </cell>
          <cell r="E17988" t="str">
            <v>1</v>
          </cell>
          <cell r="F17988" t="str">
            <v>N THIRUPALAPPA</v>
          </cell>
          <cell r="G17988" t="str">
            <v>S/O NAREPPABALUVANAHALLIS/O NAREPPA</v>
          </cell>
          <cell r="H17988" t="str">
            <v>VENUGOPAL N K</v>
          </cell>
          <cell r="I17988" t="str">
            <v>10</v>
          </cell>
        </row>
        <row r="17989">
          <cell r="C17989" t="str">
            <v>RSDP748</v>
          </cell>
          <cell r="D17989" t="str">
            <v>2P-0</v>
          </cell>
          <cell r="E17989" t="str">
            <v>1</v>
          </cell>
          <cell r="F17989" t="str">
            <v>S.R.NEELAMMA</v>
          </cell>
          <cell r="G17989" t="str">
            <v>W/O N.M.THIPPANNAJVENKATAPURA</v>
          </cell>
          <cell r="H17989" t="str">
            <v>VENUGOPAL N K</v>
          </cell>
          <cell r="I17989" t="str">
            <v>9</v>
          </cell>
        </row>
        <row r="17990">
          <cell r="C17990" t="str">
            <v>RSDP1736</v>
          </cell>
          <cell r="D17990" t="str">
            <v>C-0</v>
          </cell>
          <cell r="E17990" t="str">
            <v>1</v>
          </cell>
          <cell r="F17990" t="str">
            <v>A RAMESH</v>
          </cell>
          <cell r="G17990" t="str">
            <v>S/O N ANJINAPPA,BALUVANAHALLI,</v>
          </cell>
          <cell r="H17990" t="str">
            <v>VENUGOPAL N K</v>
          </cell>
          <cell r="I17990" t="str">
            <v>9</v>
          </cell>
        </row>
        <row r="17991">
          <cell r="C17991" t="str">
            <v>RSDP1167</v>
          </cell>
          <cell r="D17991" t="str">
            <v>C-0</v>
          </cell>
          <cell r="E17991" t="str">
            <v>1</v>
          </cell>
          <cell r="F17991" t="str">
            <v>P SURYAKUMAR</v>
          </cell>
          <cell r="G17991" t="str">
            <v>S/O P PUTTANNABALUVANAHALLI</v>
          </cell>
          <cell r="H17991" t="str">
            <v>VENUGOPAL N K</v>
          </cell>
          <cell r="I17991" t="str">
            <v>10</v>
          </cell>
        </row>
        <row r="17992">
          <cell r="C17992" t="str">
            <v>RSDP1380</v>
          </cell>
          <cell r="D17992" t="str">
            <v>D-0</v>
          </cell>
          <cell r="E17992" t="str">
            <v>1</v>
          </cell>
          <cell r="F17992" t="str">
            <v>SURYA KUMAR</v>
          </cell>
          <cell r="G17992" t="str">
            <v>S/O PUTTANNA BALUVANAHALLIS/O PUTTANNA BALUVANAHALLICHIKKABALAPUR DIST</v>
          </cell>
          <cell r="H17992" t="str">
            <v>VENUGOPAL N K</v>
          </cell>
          <cell r="I17992" t="str">
            <v>10</v>
          </cell>
        </row>
        <row r="17993">
          <cell r="C17993" t="str">
            <v>JP388</v>
          </cell>
          <cell r="D17993" t="str">
            <v>2P-58</v>
          </cell>
          <cell r="E17993" t="str">
            <v>1</v>
          </cell>
          <cell r="F17993" t="str">
            <v>CHIKKAMUNIRAMIAH</v>
          </cell>
          <cell r="G17993" t="str">
            <v>S/O RAMIAHBALUVANAHALLIS/O RAMIAH</v>
          </cell>
          <cell r="H17993" t="str">
            <v>VENUGOPAL N K</v>
          </cell>
          <cell r="I17993" t="str">
            <v>10</v>
          </cell>
        </row>
        <row r="17994">
          <cell r="C17994" t="str">
            <v>JP364</v>
          </cell>
          <cell r="D17994" t="str">
            <v>2P-65</v>
          </cell>
          <cell r="E17994" t="str">
            <v>1</v>
          </cell>
          <cell r="F17994" t="str">
            <v>B M RAMAKRISHNAPPA</v>
          </cell>
          <cell r="G17994" t="str">
            <v>BIN MUNIVENKATARAYAPPABALUVANAHALLIBIN MUNIVENKATARAYAPPA</v>
          </cell>
          <cell r="H17994" t="str">
            <v>VENUGOPAL N K</v>
          </cell>
          <cell r="I17994" t="str">
            <v>10</v>
          </cell>
        </row>
        <row r="17995">
          <cell r="C17995" t="str">
            <v>JP707</v>
          </cell>
          <cell r="D17995" t="str">
            <v>C-46</v>
          </cell>
          <cell r="E17995" t="str">
            <v>1</v>
          </cell>
          <cell r="F17995" t="str">
            <v>SUBRAMANI</v>
          </cell>
          <cell r="G17995" t="str">
            <v>S/O M.DASAPPABALUVANAHALLIS/O M.DASAPPA</v>
          </cell>
          <cell r="H17995" t="str">
            <v>VENUGOPAL N K</v>
          </cell>
          <cell r="I17995" t="str">
            <v>10</v>
          </cell>
        </row>
        <row r="17996">
          <cell r="C17996" t="str">
            <v>RSDP1518</v>
          </cell>
          <cell r="D17996" t="str">
            <v>F-116</v>
          </cell>
          <cell r="E17996" t="str">
            <v>1</v>
          </cell>
          <cell r="F17996" t="str">
            <v>SHANKARAPPA</v>
          </cell>
          <cell r="G17996" t="str">
            <v>S/O LATE C NARAYANAPPA,</v>
          </cell>
          <cell r="H17996" t="str">
            <v>VENUGOPAL N K</v>
          </cell>
          <cell r="I17996" t="str">
            <v>10</v>
          </cell>
        </row>
        <row r="17997">
          <cell r="C17997" t="str">
            <v>JP658</v>
          </cell>
          <cell r="D17997" t="str">
            <v>B-300</v>
          </cell>
          <cell r="E17997" t="str">
            <v>1</v>
          </cell>
          <cell r="F17997" t="str">
            <v>PATEL NARAYANAPPA</v>
          </cell>
          <cell r="G17997" t="str">
            <v>S/O HONNURAPPASUGUTOORS/O HONNURAPPA</v>
          </cell>
          <cell r="H17997" t="str">
            <v>VENUGOPAL N K</v>
          </cell>
          <cell r="I17997" t="str">
            <v>12</v>
          </cell>
        </row>
        <row r="17998">
          <cell r="C17998" t="str">
            <v>RSDP1551</v>
          </cell>
          <cell r="D17998" t="str">
            <v>C-10</v>
          </cell>
          <cell r="E17998" t="str">
            <v>1</v>
          </cell>
          <cell r="F17998" t="str">
            <v>MANJUNATH</v>
          </cell>
          <cell r="G17998" t="str">
            <v>S/O CHIKKANARAYANAPPA,BALUVANAHALLI</v>
          </cell>
          <cell r="H17998" t="str">
            <v>VENUGOPAL N K</v>
          </cell>
          <cell r="I17998" t="str">
            <v>10</v>
          </cell>
        </row>
        <row r="17999">
          <cell r="C17999" t="str">
            <v>RSDP1527</v>
          </cell>
          <cell r="D17999" t="str">
            <v>C-0</v>
          </cell>
          <cell r="E17999" t="str">
            <v>1</v>
          </cell>
          <cell r="F17999" t="str">
            <v>M RAMESH</v>
          </cell>
          <cell r="G17999" t="str">
            <v>S/O R MUNISHAMAIAH,BALUVANAHALLI</v>
          </cell>
          <cell r="H17999" t="str">
            <v>VENUGOPAL N K</v>
          </cell>
          <cell r="I17999" t="str">
            <v>10</v>
          </cell>
        </row>
        <row r="18000">
          <cell r="C18000" t="str">
            <v>RSDP1331</v>
          </cell>
          <cell r="D18000" t="str">
            <v>B-0</v>
          </cell>
          <cell r="E18000" t="str">
            <v>1</v>
          </cell>
          <cell r="F18000" t="str">
            <v>JAYARAMAPPA</v>
          </cell>
          <cell r="G18000" t="str">
            <v>S/O LATE VENKATARAMANAPPA / SUGUTOORCHIKKABALLAPURA DIST</v>
          </cell>
          <cell r="H18000" t="str">
            <v>VENUGOPAL N K</v>
          </cell>
          <cell r="I18000" t="str">
            <v>12</v>
          </cell>
        </row>
        <row r="18001">
          <cell r="C18001" t="str">
            <v>RSDP1035</v>
          </cell>
          <cell r="D18001" t="str">
            <v>B-0</v>
          </cell>
          <cell r="E18001" t="str">
            <v>1</v>
          </cell>
          <cell r="F18001" t="str">
            <v>SRINIVAS</v>
          </cell>
          <cell r="G18001" t="str">
            <v>S/O JAYARAMAPPASUGATOOR</v>
          </cell>
          <cell r="H18001" t="str">
            <v>VENUGOPAL N K</v>
          </cell>
          <cell r="I18001" t="str">
            <v>12</v>
          </cell>
        </row>
        <row r="18002">
          <cell r="C18002" t="str">
            <v>RSDP1254</v>
          </cell>
          <cell r="D18002" t="str">
            <v>L1-0</v>
          </cell>
          <cell r="E18002" t="str">
            <v>1</v>
          </cell>
          <cell r="F18002" t="str">
            <v>S M NARAYANASWAMY</v>
          </cell>
          <cell r="G18002" t="str">
            <v>S/O MUNICHINNAPPA, SUGUTOOR</v>
          </cell>
          <cell r="H18002" t="str">
            <v>VENUGOPAL N K</v>
          </cell>
          <cell r="I18002" t="str">
            <v>12</v>
          </cell>
        </row>
        <row r="18003">
          <cell r="C18003" t="str">
            <v>RSDP1638</v>
          </cell>
          <cell r="D18003" t="str">
            <v>B-97</v>
          </cell>
          <cell r="E18003" t="str">
            <v>1</v>
          </cell>
          <cell r="F18003" t="str">
            <v>S R JAGADEESH</v>
          </cell>
          <cell r="G18003" t="str">
            <v>S/O RAJAPPA,SUGUTOOR</v>
          </cell>
          <cell r="H18003" t="str">
            <v>VENUGOPAL N K</v>
          </cell>
          <cell r="I18003" t="str">
            <v>12</v>
          </cell>
        </row>
        <row r="18004">
          <cell r="C18004" t="str">
            <v>RSDP1712</v>
          </cell>
          <cell r="D18004" t="str">
            <v>B-8</v>
          </cell>
          <cell r="E18004" t="str">
            <v>1</v>
          </cell>
          <cell r="F18004" t="str">
            <v>NANJAMMA</v>
          </cell>
          <cell r="G18004" t="str">
            <v>W/O VENKATESHAPPA,SUGUTOOR,</v>
          </cell>
          <cell r="H18004" t="str">
            <v>VENUGOPAL N K</v>
          </cell>
          <cell r="I18004" t="str">
            <v>12</v>
          </cell>
        </row>
        <row r="18005">
          <cell r="C18005" t="str">
            <v>JP569</v>
          </cell>
          <cell r="D18005" t="str">
            <v>2P-189</v>
          </cell>
          <cell r="E18005" t="str">
            <v>1</v>
          </cell>
          <cell r="F18005" t="str">
            <v>K.S.SOMSHEKHAR</v>
          </cell>
          <cell r="G18005" t="str">
            <v>BIN D.SANGAPPAH.CROSSBIN D.SANGAPPA</v>
          </cell>
          <cell r="H18005" t="str">
            <v>JAGADISH G R</v>
          </cell>
          <cell r="I18005" t="str">
            <v>3</v>
          </cell>
        </row>
        <row r="18006">
          <cell r="C18006" t="str">
            <v>JP571</v>
          </cell>
          <cell r="D18006" t="str">
            <v>B-92</v>
          </cell>
          <cell r="E18006" t="str">
            <v>1</v>
          </cell>
          <cell r="F18006" t="str">
            <v>D.SANGAPPA</v>
          </cell>
          <cell r="G18006" t="str">
            <v>BIN DEVEGOWDAH.CROSSBIN DEVEGOWDA</v>
          </cell>
          <cell r="H18006" t="str">
            <v>JAGADISH G R</v>
          </cell>
          <cell r="I18006" t="str">
            <v>3</v>
          </cell>
        </row>
        <row r="18007">
          <cell r="C18007" t="str">
            <v>JP400</v>
          </cell>
          <cell r="D18007" t="str">
            <v>2P-101</v>
          </cell>
          <cell r="E18007" t="str">
            <v>1</v>
          </cell>
          <cell r="F18007" t="str">
            <v>S.NAGARAJAPPA</v>
          </cell>
          <cell r="G18007" t="str">
            <v>H.CROSS-S/O VENKATARAMANAPPA</v>
          </cell>
          <cell r="H18007" t="str">
            <v>JAGADISH G R</v>
          </cell>
          <cell r="I18007" t="str">
            <v>3</v>
          </cell>
        </row>
        <row r="18008">
          <cell r="C18008" t="str">
            <v>RSDP1215</v>
          </cell>
          <cell r="D18008" t="str">
            <v>B-138</v>
          </cell>
          <cell r="E18008" t="str">
            <v>1</v>
          </cell>
          <cell r="F18008" t="str">
            <v>N SWETHA</v>
          </cell>
          <cell r="G18008" t="str">
            <v>N SWETHAW/O MUNEGOWDA</v>
          </cell>
          <cell r="H18008" t="str">
            <v>JAGADISH G R</v>
          </cell>
          <cell r="I18008" t="str">
            <v>6</v>
          </cell>
        </row>
        <row r="18009">
          <cell r="C18009" t="str">
            <v>RSDP835</v>
          </cell>
          <cell r="D18009" t="str">
            <v>2P-0</v>
          </cell>
          <cell r="E18009" t="str">
            <v>1</v>
          </cell>
          <cell r="F18009" t="str">
            <v>K.N.NAGARAJU</v>
          </cell>
          <cell r="G18009" t="str">
            <v>S/O NANJAPPAH-CROSS</v>
          </cell>
          <cell r="H18009" t="str">
            <v>JAGADISH G R</v>
          </cell>
          <cell r="I18009" t="str">
            <v>6</v>
          </cell>
        </row>
        <row r="18010">
          <cell r="C18010" t="str">
            <v>RSDP812</v>
          </cell>
          <cell r="D18010" t="str">
            <v>B-0</v>
          </cell>
          <cell r="E18010" t="str">
            <v>1</v>
          </cell>
          <cell r="F18010" t="str">
            <v>JAFAR KHAN</v>
          </cell>
          <cell r="G18010" t="str">
            <v>S/O ANWAR KHANH-CROSS</v>
          </cell>
          <cell r="H18010" t="str">
            <v>JAGADISH G R</v>
          </cell>
          <cell r="I18010" t="str">
            <v>6</v>
          </cell>
        </row>
        <row r="18011">
          <cell r="C18011" t="str">
            <v>RSDP904</v>
          </cell>
          <cell r="D18011" t="str">
            <v>B-0</v>
          </cell>
          <cell r="E18011" t="str">
            <v>1</v>
          </cell>
          <cell r="F18011" t="str">
            <v>K MANJUNATH</v>
          </cell>
          <cell r="G18011" t="str">
            <v>S/O KRISHNAPPAH CROSS</v>
          </cell>
          <cell r="H18011" t="str">
            <v>JAGADISH G R</v>
          </cell>
          <cell r="I18011" t="str">
            <v>6</v>
          </cell>
        </row>
        <row r="18012">
          <cell r="C18012" t="str">
            <v>JP558</v>
          </cell>
          <cell r="D18012" t="str">
            <v>2P-116</v>
          </cell>
          <cell r="E18012" t="str">
            <v>1</v>
          </cell>
          <cell r="F18012" t="str">
            <v>M.KRISHNAPPA</v>
          </cell>
          <cell r="G18012" t="str">
            <v>S/O MUNIVENKATAPPAH.CROSSS/O MUNIVENKATAPPA</v>
          </cell>
          <cell r="H18012" t="str">
            <v>JAGADISH G R</v>
          </cell>
          <cell r="I18012" t="str">
            <v>6</v>
          </cell>
        </row>
        <row r="18013">
          <cell r="C18013" t="str">
            <v>JP557</v>
          </cell>
          <cell r="D18013" t="str">
            <v>2P-116</v>
          </cell>
          <cell r="E18013" t="str">
            <v>1</v>
          </cell>
          <cell r="F18013" t="str">
            <v>NAGARAJAPPA</v>
          </cell>
          <cell r="G18013" t="str">
            <v>S/O NANJAPPAH.CROSSS/O NANJAPPA</v>
          </cell>
          <cell r="H18013" t="str">
            <v>JAGADISH G R</v>
          </cell>
          <cell r="I18013" t="str">
            <v>6</v>
          </cell>
        </row>
        <row r="18014">
          <cell r="C18014" t="str">
            <v>JP515</v>
          </cell>
          <cell r="D18014" t="str">
            <v>2P-112</v>
          </cell>
          <cell r="E18014" t="str">
            <v>1</v>
          </cell>
          <cell r="F18014" t="str">
            <v>K.S.BASHIR</v>
          </cell>
          <cell r="G18014" t="str">
            <v>BIN SATHAR SABIH.CROSSBIN SATHAR SABI</v>
          </cell>
          <cell r="H18014" t="str">
            <v>JAGADISH G R</v>
          </cell>
          <cell r="I18014" t="str">
            <v>6</v>
          </cell>
        </row>
        <row r="18015">
          <cell r="C18015" t="str">
            <v>RSDP782</v>
          </cell>
          <cell r="D18015" t="str">
            <v>B-0</v>
          </cell>
          <cell r="E18015" t="str">
            <v>1</v>
          </cell>
          <cell r="F18015" t="str">
            <v>K.HARINATHA</v>
          </cell>
          <cell r="G18015" t="str">
            <v>S/O NAGAPPAH-CROSS</v>
          </cell>
          <cell r="H18015" t="str">
            <v>JAGADISH G R</v>
          </cell>
          <cell r="I18015" t="str">
            <v>6</v>
          </cell>
        </row>
        <row r="18016">
          <cell r="C18016" t="str">
            <v>JP431</v>
          </cell>
          <cell r="D18016" t="str">
            <v>2P-516</v>
          </cell>
          <cell r="E18016" t="str">
            <v>1</v>
          </cell>
          <cell r="F18016" t="str">
            <v>CHOWDAYYA</v>
          </cell>
          <cell r="G18016" t="str">
            <v>BIN BALAYYH CROSSBIN BALAYY</v>
          </cell>
          <cell r="H18016" t="str">
            <v>JAGADISH G R</v>
          </cell>
          <cell r="I18016" t="str">
            <v>6</v>
          </cell>
        </row>
        <row r="18017">
          <cell r="C18017" t="str">
            <v>JP469</v>
          </cell>
          <cell r="D18017" t="str">
            <v>2P-516</v>
          </cell>
          <cell r="E18017" t="str">
            <v>1</v>
          </cell>
          <cell r="F18017" t="str">
            <v>SEETHARAM</v>
          </cell>
          <cell r="G18017" t="str">
            <v>S/O VENKATARAMANAH.CROSSS/O VENKATARAMANA</v>
          </cell>
          <cell r="H18017" t="str">
            <v>JAGADISH G R</v>
          </cell>
          <cell r="I18017" t="str">
            <v>6</v>
          </cell>
        </row>
        <row r="18018">
          <cell r="C18018" t="str">
            <v>RSDP1607</v>
          </cell>
          <cell r="D18018" t="str">
            <v>B-138</v>
          </cell>
          <cell r="E18018" t="str">
            <v>1</v>
          </cell>
          <cell r="F18018" t="str">
            <v>NAGAMMA</v>
          </cell>
          <cell r="G18018" t="str">
            <v>W/O K B NANJAPPA,H CROSS,</v>
          </cell>
          <cell r="H18018" t="str">
            <v>JAGADISH G R</v>
          </cell>
          <cell r="I18018" t="str">
            <v>6</v>
          </cell>
        </row>
        <row r="18019">
          <cell r="C18019" t="str">
            <v>RSDP1632</v>
          </cell>
          <cell r="D18019" t="str">
            <v>C-49</v>
          </cell>
          <cell r="E18019" t="str">
            <v>1</v>
          </cell>
          <cell r="F18019" t="str">
            <v>ASMATH UNNIASA</v>
          </cell>
          <cell r="G18019" t="str">
            <v>W/O HAFFIZ SAB,JANGAMAKOTE,</v>
          </cell>
          <cell r="H18019" t="str">
            <v>CHANNAKESHAVAA M</v>
          </cell>
          <cell r="I18019" t="str">
            <v>8</v>
          </cell>
        </row>
        <row r="18020">
          <cell r="C18020" t="str">
            <v>JP33</v>
          </cell>
          <cell r="D18020" t="str">
            <v>2P-518</v>
          </cell>
          <cell r="E18020" t="str">
            <v>1</v>
          </cell>
          <cell r="F18020" t="str">
            <v>R.H. PATEL</v>
          </cell>
          <cell r="G18020" t="str">
            <v>S/O HERA J.PATELH CROSSS/O HERA J.PATEL</v>
          </cell>
          <cell r="H18020" t="str">
            <v>JAGADISH G R</v>
          </cell>
          <cell r="I18020" t="str">
            <v>6</v>
          </cell>
        </row>
        <row r="18021">
          <cell r="C18021" t="str">
            <v>JP488</v>
          </cell>
          <cell r="D18021" t="str">
            <v>2P-999</v>
          </cell>
          <cell r="E18021" t="str">
            <v>1</v>
          </cell>
          <cell r="F18021" t="str">
            <v>BHASHA</v>
          </cell>
          <cell r="G18021" t="str">
            <v>S/O JANNASABJANGAMAKOTES/O JANNASAB</v>
          </cell>
          <cell r="H18021" t="str">
            <v>CHANNAKESHAVAA M</v>
          </cell>
          <cell r="I18021" t="str">
            <v>8</v>
          </cell>
        </row>
        <row r="18022">
          <cell r="C18022" t="str">
            <v>JP83</v>
          </cell>
          <cell r="D18022" t="str">
            <v>2P-20</v>
          </cell>
          <cell r="E18022" t="str">
            <v>1</v>
          </cell>
          <cell r="F18022" t="str">
            <v>JH JAHANGEERSAB</v>
          </cell>
          <cell r="G18022" t="str">
            <v>S/O PATNOLUHUSAINSABJANGAMAKOTES/O PATNOLUHUSAINSAB</v>
          </cell>
          <cell r="H18022" t="str">
            <v>CHANNAKESHAVAA M</v>
          </cell>
          <cell r="I18022" t="str">
            <v>8</v>
          </cell>
        </row>
        <row r="18023">
          <cell r="C18023" t="str">
            <v>JP502</v>
          </cell>
          <cell r="D18023" t="str">
            <v>2P-601</v>
          </cell>
          <cell r="E18023" t="str">
            <v>1</v>
          </cell>
          <cell r="F18023" t="str">
            <v>NAVAZ</v>
          </cell>
          <cell r="G18023" t="str">
            <v>S/O MISTER SABIJANGAMAKOTES/O MISTER SABI</v>
          </cell>
          <cell r="H18023" t="str">
            <v>CHANNAKESHAVAA M</v>
          </cell>
          <cell r="I18023" t="str">
            <v>8</v>
          </cell>
        </row>
        <row r="18024">
          <cell r="C18024" t="str">
            <v>RSDP1399</v>
          </cell>
          <cell r="D18024" t="str">
            <v>B-164</v>
          </cell>
          <cell r="E18024" t="str">
            <v>1</v>
          </cell>
          <cell r="F18024" t="str">
            <v>MUNITHAYAMMA</v>
          </cell>
          <cell r="G18024" t="str">
            <v>W/O NARAYANASWAMI,OBLAPURAW/O NARAYANASWAMI,OBLAPURA</v>
          </cell>
          <cell r="H18024" t="str">
            <v>CHANNAKESHAVAA M</v>
          </cell>
          <cell r="I18024" t="str">
            <v>9</v>
          </cell>
        </row>
        <row r="18025">
          <cell r="C18025" t="str">
            <v>RSDP1434</v>
          </cell>
          <cell r="D18025" t="str">
            <v>A-999</v>
          </cell>
          <cell r="E18025" t="str">
            <v>1</v>
          </cell>
          <cell r="F18025" t="str">
            <v>PANCHAYAT DEVELOPMENT OFFICER</v>
          </cell>
          <cell r="G18025" t="str">
            <v>PANCHAYAT DEVELOPMENT OFFICER, HARADIHARADI</v>
          </cell>
          <cell r="H18025" t="str">
            <v>H A MANJUNATH</v>
          </cell>
          <cell r="I18025" t="str">
            <v>9</v>
          </cell>
        </row>
        <row r="18026">
          <cell r="C18026" t="str">
            <v>RSDP1291</v>
          </cell>
          <cell r="D18026" t="str">
            <v>A-0</v>
          </cell>
          <cell r="E18026" t="str">
            <v>1</v>
          </cell>
          <cell r="F18026" t="str">
            <v>PILLAMUNIYAPPA</v>
          </cell>
          <cell r="G18026" t="str">
            <v>PAPANNA HARADIS/O PAPANNA, HARADI</v>
          </cell>
          <cell r="H18026" t="str">
            <v>H A MANJUNATH</v>
          </cell>
          <cell r="I18026" t="str">
            <v>9</v>
          </cell>
        </row>
        <row r="18027">
          <cell r="C18027" t="str">
            <v>RSDP1452</v>
          </cell>
          <cell r="D18027" t="str">
            <v>A-34</v>
          </cell>
          <cell r="E18027" t="str">
            <v>1</v>
          </cell>
          <cell r="F18027" t="str">
            <v>K RAVI</v>
          </cell>
          <cell r="G18027" t="str">
            <v>S/O R KRISHNAPPA, HARADI HARADICHIKKABALAPUR DIST</v>
          </cell>
          <cell r="H18027" t="str">
            <v>H A MANJUNATH</v>
          </cell>
          <cell r="I18027" t="str">
            <v>9</v>
          </cell>
        </row>
        <row r="18028">
          <cell r="C18028" t="str">
            <v>RSDP1453</v>
          </cell>
          <cell r="D18028" t="str">
            <v>A-34</v>
          </cell>
          <cell r="E18028" t="str">
            <v>1</v>
          </cell>
          <cell r="F18028" t="str">
            <v>R CHETHAN</v>
          </cell>
          <cell r="G18028" t="str">
            <v>S/O K RAVI, HARADI HARADICHIKKABALAPUR DIST</v>
          </cell>
          <cell r="H18028" t="str">
            <v>H A MANJUNATH</v>
          </cell>
          <cell r="I18028" t="str">
            <v>9</v>
          </cell>
        </row>
        <row r="18029">
          <cell r="C18029" t="str">
            <v>RSDP1584</v>
          </cell>
          <cell r="D18029" t="str">
            <v>A-34</v>
          </cell>
          <cell r="E18029" t="str">
            <v>1</v>
          </cell>
          <cell r="F18029" t="str">
            <v>R SARASWATHI</v>
          </cell>
          <cell r="G18029" t="str">
            <v>W/O K RAVI,HARADI,</v>
          </cell>
          <cell r="H18029" t="str">
            <v>H A MANJUNATH</v>
          </cell>
          <cell r="I18029" t="str">
            <v>9</v>
          </cell>
        </row>
        <row r="18030">
          <cell r="C18030" t="str">
            <v>RSDP1642</v>
          </cell>
          <cell r="D18030" t="str">
            <v>A-34</v>
          </cell>
          <cell r="E18030" t="str">
            <v>1</v>
          </cell>
          <cell r="F18030" t="str">
            <v>CHETHAN R</v>
          </cell>
          <cell r="G18030" t="str">
            <v>S/O RAVI K,HARADI,</v>
          </cell>
          <cell r="H18030" t="str">
            <v>H A MANJUNATH</v>
          </cell>
          <cell r="I18030" t="str">
            <v>9</v>
          </cell>
        </row>
        <row r="18031">
          <cell r="C18031" t="str">
            <v>RSDP1641</v>
          </cell>
          <cell r="D18031" t="str">
            <v>A-34</v>
          </cell>
          <cell r="E18031" t="str">
            <v>1</v>
          </cell>
          <cell r="F18031" t="str">
            <v>K RAVI</v>
          </cell>
          <cell r="G18031" t="str">
            <v>S/O KRISHNAPPA R,HARADI,</v>
          </cell>
          <cell r="H18031" t="str">
            <v>H A MANJUNATH</v>
          </cell>
          <cell r="I18031" t="str">
            <v>9</v>
          </cell>
        </row>
        <row r="18032">
          <cell r="C18032" t="str">
            <v>RSDP1313</v>
          </cell>
          <cell r="D18032" t="str">
            <v>B-91</v>
          </cell>
          <cell r="E18032" t="str">
            <v>1</v>
          </cell>
          <cell r="F18032" t="str">
            <v>NARAYANASWAMY</v>
          </cell>
          <cell r="G18032" t="str">
            <v>S/O NANJAPPA, B-THIMMASANDRAS/O NANJAPPA, B-THIMMASANDRA CHIKKABALLAPURA DIST</v>
          </cell>
          <cell r="H18032" t="str">
            <v>H A MANJUNATH</v>
          </cell>
          <cell r="I18032" t="str">
            <v>13</v>
          </cell>
        </row>
        <row r="18033">
          <cell r="C18033" t="str">
            <v>RSDP1423</v>
          </cell>
          <cell r="D18033" t="str">
            <v>L1-0</v>
          </cell>
          <cell r="E18033" t="str">
            <v>1</v>
          </cell>
          <cell r="F18033" t="str">
            <v>B P RAMAKRISHNAPPA</v>
          </cell>
          <cell r="G18033" t="str">
            <v>S/O PILLASONNAPPA, T.BUSANAHALLIS/O PILLASONNAPPA, T.BUSANAHALLI T.BUSANAHALLICHIKKABALAPUR DIST</v>
          </cell>
          <cell r="H18033" t="str">
            <v>H A MANJUNATH</v>
          </cell>
          <cell r="I18033" t="str">
            <v>13</v>
          </cell>
        </row>
        <row r="18034">
          <cell r="C18034" t="str">
            <v>RSDP1300</v>
          </cell>
          <cell r="D18034" t="str">
            <v>B-0</v>
          </cell>
          <cell r="E18034" t="str">
            <v>1</v>
          </cell>
          <cell r="F18034" t="str">
            <v>D SANGAPPA</v>
          </cell>
          <cell r="G18034" t="str">
            <v>DEVEGOWDA HCROSSS/O DEVEGOWDA, H CROSS</v>
          </cell>
          <cell r="H18034" t="str">
            <v>JAGADISH G R</v>
          </cell>
          <cell r="I18034" t="str">
            <v>2</v>
          </cell>
        </row>
        <row r="18035">
          <cell r="C18035" t="str">
            <v>RSDP1099</v>
          </cell>
          <cell r="D18035" t="str">
            <v>C-0</v>
          </cell>
          <cell r="E18035" t="str">
            <v>1</v>
          </cell>
          <cell r="F18035" t="str">
            <v>MUNILAKSHMAMMA</v>
          </cell>
          <cell r="G18035" t="str">
            <v>W/O NARAYANASWAMYH CROSS</v>
          </cell>
          <cell r="H18035" t="str">
            <v>JAGADISH G R</v>
          </cell>
          <cell r="I18035" t="str">
            <v>2</v>
          </cell>
        </row>
        <row r="18036">
          <cell r="C18036" t="str">
            <v>RSDP1650</v>
          </cell>
          <cell r="D18036" t="str">
            <v>B-0</v>
          </cell>
          <cell r="E18036" t="str">
            <v>1</v>
          </cell>
          <cell r="F18036" t="str">
            <v>BIJU P</v>
          </cell>
          <cell r="G18036" t="str">
            <v>S/O MANNAN,KUMBIGANAHALLI,</v>
          </cell>
          <cell r="H18036" t="str">
            <v>JAGADISH G R</v>
          </cell>
          <cell r="I18036" t="str">
            <v>2</v>
          </cell>
        </row>
        <row r="18037">
          <cell r="C18037" t="str">
            <v>RSDP1637</v>
          </cell>
          <cell r="D18037" t="str">
            <v>2P-5</v>
          </cell>
          <cell r="E18037" t="str">
            <v>1</v>
          </cell>
          <cell r="F18037" t="str">
            <v>SANTHOSH K V</v>
          </cell>
          <cell r="G18037" t="str">
            <v>S/O VENKATASWAMY ,KUMBIGANAHALLI ,</v>
          </cell>
          <cell r="H18037" t="str">
            <v>JAGADISH G R</v>
          </cell>
          <cell r="I18037" t="str">
            <v>2</v>
          </cell>
        </row>
        <row r="18038">
          <cell r="C18038" t="str">
            <v>JP387</v>
          </cell>
          <cell r="D18038" t="str">
            <v>2P-14</v>
          </cell>
          <cell r="E18038" t="str">
            <v>1</v>
          </cell>
          <cell r="F18038" t="str">
            <v>K.T MANJUNATHA</v>
          </cell>
          <cell r="G18038" t="str">
            <v>SDL-S/O B.BYAPPA</v>
          </cell>
          <cell r="H18038" t="str">
            <v>JAGADISH G R</v>
          </cell>
          <cell r="I18038" t="str">
            <v>2</v>
          </cell>
        </row>
        <row r="18039">
          <cell r="C18039" t="str">
            <v>JP440</v>
          </cell>
          <cell r="D18039" t="str">
            <v>2P-18</v>
          </cell>
          <cell r="E18039" t="str">
            <v>1</v>
          </cell>
          <cell r="F18039" t="str">
            <v>T.C.DYAVANNA</v>
          </cell>
          <cell r="G18039" t="str">
            <v>S/O CHIKKAMUNIYAPPAH.CROSSS/O CHIKKAMUNIYAPPA</v>
          </cell>
          <cell r="H18039" t="str">
            <v>JAGADISH G R</v>
          </cell>
          <cell r="I18039" t="str">
            <v>2</v>
          </cell>
        </row>
        <row r="18040">
          <cell r="C18040" t="str">
            <v>RSDP1132</v>
          </cell>
          <cell r="D18040" t="str">
            <v>0-0</v>
          </cell>
          <cell r="E18040" t="str">
            <v>1</v>
          </cell>
          <cell r="F18040" t="str">
            <v>C M NARAYANASWAMY</v>
          </cell>
          <cell r="G18040" t="str">
            <v>S/O G MUNIYAPPAH CROSS</v>
          </cell>
          <cell r="H18040" t="str">
            <v>JAGADISH G R</v>
          </cell>
          <cell r="I18040" t="str">
            <v>2</v>
          </cell>
        </row>
        <row r="18041">
          <cell r="C18041" t="str">
            <v>RSDP1614</v>
          </cell>
          <cell r="D18041" t="str">
            <v>C-73</v>
          </cell>
          <cell r="E18041" t="str">
            <v>1</v>
          </cell>
          <cell r="F18041" t="str">
            <v>MAHABHUB PASHA</v>
          </cell>
          <cell r="G18041" t="str">
            <v>S/O SHAFI,H CROSS</v>
          </cell>
          <cell r="H18041" t="str">
            <v>JAGADISH G R</v>
          </cell>
          <cell r="I18041" t="str">
            <v>2</v>
          </cell>
        </row>
        <row r="18042">
          <cell r="C18042" t="str">
            <v>RSDP1397</v>
          </cell>
          <cell r="D18042" t="str">
            <v>A-119</v>
          </cell>
          <cell r="E18042" t="str">
            <v>1</v>
          </cell>
          <cell r="F18042" t="str">
            <v>H.M.RAJANNA</v>
          </cell>
          <cell r="G18042" t="str">
            <v>S/O MUNISHAMAPPA HARADIS/O MUNISHAMAPPA HARADICHICKKABALAPUR DIST</v>
          </cell>
          <cell r="H18042" t="str">
            <v>H A MANJUNATH</v>
          </cell>
          <cell r="I18042" t="str">
            <v>9</v>
          </cell>
        </row>
        <row r="18043">
          <cell r="C18043" t="str">
            <v>RSDP846</v>
          </cell>
          <cell r="D18043" t="str">
            <v>L1-0</v>
          </cell>
          <cell r="E18043" t="str">
            <v>1</v>
          </cell>
          <cell r="F18043" t="str">
            <v>NARAYANASWAMY</v>
          </cell>
          <cell r="G18043" t="str">
            <v>S/O NANJAPPAT BUSANAHALLI</v>
          </cell>
          <cell r="H18043" t="str">
            <v>H A MANJUNATH</v>
          </cell>
          <cell r="I18043" t="str">
            <v>13</v>
          </cell>
        </row>
        <row r="18044">
          <cell r="C18044" t="str">
            <v>RSDP1432</v>
          </cell>
          <cell r="D18044" t="str">
            <v>B-0</v>
          </cell>
          <cell r="E18044" t="str">
            <v>1</v>
          </cell>
          <cell r="F18044" t="str">
            <v>B P ASHWATH</v>
          </cell>
          <cell r="G18044" t="str">
            <v>S/O PILLASONNAPPA, T.BUSANAHALLIS/O PILLASONNAPPA, T.BUSANAHALLIT.BUSANAHALLICHIKKABALAPUR DIST</v>
          </cell>
          <cell r="H18044" t="str">
            <v>H A MANJUNATH</v>
          </cell>
          <cell r="I18044" t="str">
            <v>13</v>
          </cell>
        </row>
        <row r="18045">
          <cell r="C18045" t="str">
            <v>JP584</v>
          </cell>
          <cell r="D18045" t="str">
            <v>2P-6</v>
          </cell>
          <cell r="E18045" t="str">
            <v>1</v>
          </cell>
          <cell r="F18045" t="str">
            <v>RAMKRISHNEGOWDA</v>
          </cell>
          <cell r="G18045" t="str">
            <v>S/O SONNAPPA GOWDAKANNAMANGALA CAMPS/O SONNAPPA GOWDA</v>
          </cell>
          <cell r="H18045" t="str">
            <v>P MANJUNATH</v>
          </cell>
          <cell r="I18045" t="str">
            <v>9</v>
          </cell>
        </row>
        <row r="18046">
          <cell r="C18046" t="str">
            <v>RSDP1540</v>
          </cell>
          <cell r="D18046" t="str">
            <v>A-87</v>
          </cell>
          <cell r="E18046" t="str">
            <v>1</v>
          </cell>
          <cell r="F18046" t="str">
            <v>SRINIVASRAO J S</v>
          </cell>
          <cell r="G18046" t="str">
            <v>S/O SATHYANARAYANARAO,KANNAMANGALA</v>
          </cell>
          <cell r="H18046" t="str">
            <v>P MANJUNATH</v>
          </cell>
          <cell r="I18046" t="str">
            <v>9</v>
          </cell>
        </row>
        <row r="18047">
          <cell r="C18047" t="str">
            <v>RSDP1630</v>
          </cell>
          <cell r="D18047" t="str">
            <v>A-31</v>
          </cell>
          <cell r="E18047" t="str">
            <v>1</v>
          </cell>
          <cell r="F18047" t="str">
            <v>ANILKUMAR A</v>
          </cell>
          <cell r="G18047" t="str">
            <v>S/O ANJINAPPA,KANNAMANGALA,</v>
          </cell>
          <cell r="H18047" t="str">
            <v>P MANJUNATH</v>
          </cell>
          <cell r="I18047" t="str">
            <v>10</v>
          </cell>
        </row>
        <row r="18048">
          <cell r="C18048" t="str">
            <v>RSDP1531</v>
          </cell>
          <cell r="D18048" t="str">
            <v>A-119</v>
          </cell>
          <cell r="E18048" t="str">
            <v>1</v>
          </cell>
          <cell r="F18048" t="str">
            <v>NYANAPPA</v>
          </cell>
          <cell r="G18048" t="str">
            <v>S/O NYANAMURTHY,ARIKERE</v>
          </cell>
          <cell r="H18048" t="str">
            <v>P MANJUNATH</v>
          </cell>
          <cell r="I18048" t="str">
            <v>8</v>
          </cell>
        </row>
        <row r="18049">
          <cell r="C18049" t="str">
            <v>RSDP1667</v>
          </cell>
          <cell r="D18049" t="str">
            <v>A-31</v>
          </cell>
          <cell r="E18049" t="str">
            <v>1</v>
          </cell>
          <cell r="F18049" t="str">
            <v>PILLANARASIMHAIAH</v>
          </cell>
          <cell r="G18049" t="str">
            <v>S/O CHIKKANARAYANAPPA, KANNAMANGALA</v>
          </cell>
          <cell r="H18049" t="str">
            <v>P MANJUNATH</v>
          </cell>
          <cell r="I18049" t="str">
            <v>10</v>
          </cell>
        </row>
        <row r="18050">
          <cell r="C18050" t="str">
            <v>KNP3</v>
          </cell>
          <cell r="D18050" t="str">
            <v>2P-110</v>
          </cell>
          <cell r="E18050" t="str">
            <v>1</v>
          </cell>
          <cell r="F18050" t="str">
            <v>B BACHAPPA</v>
          </cell>
          <cell r="G18050" t="str">
            <v>HEMARNAHALLIHEMARNAHALLIHEMARNAHALLI</v>
          </cell>
          <cell r="H18050" t="str">
            <v>H A MANJUNATH</v>
          </cell>
          <cell r="I18050" t="str">
            <v>2</v>
          </cell>
        </row>
        <row r="18051">
          <cell r="C18051" t="str">
            <v>RSDP1390</v>
          </cell>
          <cell r="D18051" t="str">
            <v>D-0</v>
          </cell>
          <cell r="E18051" t="str">
            <v>1</v>
          </cell>
          <cell r="F18051" t="str">
            <v>MAHENDHRA KUMAR</v>
          </cell>
          <cell r="G18051" t="str">
            <v>S/O MARIYAPPA, CHEEMANGALLAS/O MARIYAPPA, CHEEMANGALLA</v>
          </cell>
          <cell r="H18051" t="str">
            <v>P MANJUNATH</v>
          </cell>
          <cell r="I18051" t="str">
            <v>2</v>
          </cell>
        </row>
        <row r="18052">
          <cell r="C18052" t="str">
            <v>RSDP1383</v>
          </cell>
          <cell r="D18052" t="str">
            <v>D-0</v>
          </cell>
          <cell r="E18052" t="str">
            <v>1</v>
          </cell>
          <cell r="F18052" t="str">
            <v>AKKAYAMMA</v>
          </cell>
          <cell r="G18052" t="str">
            <v>W/O LATE KRISHNAPPA NARAYANADASARAHALLIW/O LATE KRISHNAPPA / NARAYANADASARAHALLICHICKKABALAPUR DIST</v>
          </cell>
          <cell r="H18052" t="str">
            <v>P MANJUNATH</v>
          </cell>
          <cell r="I18052" t="str">
            <v>2</v>
          </cell>
        </row>
        <row r="18053">
          <cell r="C18053" t="str">
            <v>RSDP1448</v>
          </cell>
          <cell r="D18053" t="str">
            <v>A-69</v>
          </cell>
          <cell r="E18053" t="str">
            <v>1</v>
          </cell>
          <cell r="F18053" t="str">
            <v>ANILKUMAR K</v>
          </cell>
          <cell r="G18053" t="str">
            <v>S/O N KRISHNAMURTHY, KANNAMANGALLA</v>
          </cell>
          <cell r="H18053" t="str">
            <v>P MANJUNATH</v>
          </cell>
          <cell r="I18053" t="str">
            <v>10</v>
          </cell>
        </row>
        <row r="18054">
          <cell r="C18054" t="str">
            <v>JP243</v>
          </cell>
          <cell r="D18054" t="str">
            <v>2P-148</v>
          </cell>
          <cell r="E18054" t="str">
            <v>1</v>
          </cell>
          <cell r="F18054" t="str">
            <v>ALLABAKASH</v>
          </cell>
          <cell r="G18054" t="str">
            <v>S/O HUSAINSABJANGAMAKOTES/O HUSAINSAB</v>
          </cell>
          <cell r="H18054" t="str">
            <v>CHANNAKESHAVAA M</v>
          </cell>
          <cell r="I18054" t="str">
            <v>3</v>
          </cell>
        </row>
        <row r="18055">
          <cell r="C18055" t="str">
            <v>RSDP1192</v>
          </cell>
          <cell r="D18055" t="str">
            <v>C-0</v>
          </cell>
          <cell r="E18055" t="str">
            <v>1</v>
          </cell>
          <cell r="F18055" t="str">
            <v>SHAIK USMAN</v>
          </cell>
          <cell r="G18055" t="str">
            <v>S/O HUSEN SABJANGAMAKOTE</v>
          </cell>
          <cell r="H18055" t="str">
            <v>CHANNAKESHAVAA M</v>
          </cell>
          <cell r="I18055" t="str">
            <v>4</v>
          </cell>
        </row>
        <row r="18056">
          <cell r="C18056" t="str">
            <v>RSDP1306</v>
          </cell>
          <cell r="D18056" t="str">
            <v>C-999</v>
          </cell>
          <cell r="E18056" t="str">
            <v>1</v>
          </cell>
          <cell r="F18056" t="str">
            <v>J P SUBRAMANI</v>
          </cell>
          <cell r="G18056" t="str">
            <v>S/O LATE T PUTTAPPA, JANGAMAKOTES/O LATE T PUTTAPPA, JANGAMAKOTE</v>
          </cell>
          <cell r="H18056" t="str">
            <v>CHANNAKESHAVAA M</v>
          </cell>
          <cell r="I18056" t="str">
            <v>4</v>
          </cell>
        </row>
        <row r="18057">
          <cell r="C18057" t="str">
            <v>RSDP1034</v>
          </cell>
          <cell r="D18057" t="str">
            <v>2P-0</v>
          </cell>
          <cell r="E18057" t="str">
            <v>1</v>
          </cell>
          <cell r="F18057" t="str">
            <v>B ASHWATHANARAYANA</v>
          </cell>
          <cell r="G18057" t="str">
            <v>S/O B MUNILAKSHMAIAHJANGAMAKOTE</v>
          </cell>
          <cell r="H18057" t="str">
            <v>CHANNAKESHAVAA M</v>
          </cell>
          <cell r="I18057" t="str">
            <v>4</v>
          </cell>
        </row>
        <row r="18058">
          <cell r="C18058" t="str">
            <v>JP9</v>
          </cell>
          <cell r="D18058" t="str">
            <v>2P-22</v>
          </cell>
          <cell r="E18058" t="str">
            <v>1</v>
          </cell>
          <cell r="F18058" t="str">
            <v>BM SHANTHAMURTHY</v>
          </cell>
          <cell r="G18058" t="str">
            <v>S/O BS MUNIVENKATARAMAIAHJANGAMAKOTES/O BS MUNIVENKATARAMAIAH</v>
          </cell>
          <cell r="H18058" t="str">
            <v>CHANNAKESHAVAA M</v>
          </cell>
          <cell r="I18058" t="str">
            <v>4</v>
          </cell>
        </row>
        <row r="18059">
          <cell r="C18059" t="str">
            <v>JP326</v>
          </cell>
          <cell r="D18059" t="str">
            <v>2P-73</v>
          </cell>
          <cell r="E18059" t="str">
            <v>1</v>
          </cell>
          <cell r="F18059" t="str">
            <v>V N JAYARAMAIAH</v>
          </cell>
          <cell r="G18059" t="str">
            <v>BIN V G NARAYANAPPAJANGAMAKOTEBIN V G NARAYANAPPA</v>
          </cell>
          <cell r="H18059" t="str">
            <v>CHANNAKESHAVAA M</v>
          </cell>
          <cell r="I18059" t="str">
            <v>4</v>
          </cell>
        </row>
        <row r="18060">
          <cell r="C18060" t="str">
            <v>RSDP1282</v>
          </cell>
          <cell r="D18060" t="str">
            <v>2P-0</v>
          </cell>
          <cell r="E18060" t="str">
            <v>1</v>
          </cell>
          <cell r="F18060" t="str">
            <v>MPCS</v>
          </cell>
          <cell r="G18060" t="str">
            <v>CHEEMANGALA</v>
          </cell>
          <cell r="H18060" t="str">
            <v>P MANJUNATH</v>
          </cell>
          <cell r="I18060" t="str">
            <v>2</v>
          </cell>
        </row>
        <row r="18061">
          <cell r="C18061" t="str">
            <v>JP439</v>
          </cell>
          <cell r="D18061" t="str">
            <v>2P-38</v>
          </cell>
          <cell r="E18061" t="str">
            <v>1</v>
          </cell>
          <cell r="F18061" t="str">
            <v>RAJAGOPALACHARI</v>
          </cell>
          <cell r="G18061" t="str">
            <v>S/O SIDDALINGACHARICHIMANGALAS/O SIDDALINGACHARI</v>
          </cell>
          <cell r="H18061" t="str">
            <v>P MANJUNATH</v>
          </cell>
          <cell r="I18061" t="str">
            <v>2</v>
          </cell>
        </row>
        <row r="18062">
          <cell r="C18062" t="str">
            <v>RSDP1510</v>
          </cell>
          <cell r="D18062" t="str">
            <v>B-114</v>
          </cell>
          <cell r="E18062" t="str">
            <v>1</v>
          </cell>
          <cell r="F18062" t="str">
            <v>S MUNIYAPPA</v>
          </cell>
          <cell r="G18062" t="str">
            <v>S/O MUNISONNAPPA,HEMARLAHALLI</v>
          </cell>
          <cell r="H18062" t="str">
            <v>H A MANJUNATH</v>
          </cell>
          <cell r="I18062" t="str">
            <v>2</v>
          </cell>
        </row>
        <row r="18063">
          <cell r="C18063" t="str">
            <v>JP390</v>
          </cell>
          <cell r="D18063" t="str">
            <v>2P-17</v>
          </cell>
          <cell r="E18063" t="str">
            <v>1</v>
          </cell>
          <cell r="F18063" t="str">
            <v>H.P ANJINAPPA</v>
          </cell>
          <cell r="G18063" t="str">
            <v>S/O PILLAPPAHEMARNAHALLIS/O PILLAPPA</v>
          </cell>
          <cell r="H18063" t="str">
            <v>H A MANJUNATH</v>
          </cell>
          <cell r="I18063" t="str">
            <v>2</v>
          </cell>
        </row>
        <row r="18064">
          <cell r="C18064" t="str">
            <v>RSDP1586</v>
          </cell>
          <cell r="D18064" t="str">
            <v>-</v>
          </cell>
          <cell r="E18064" t="str">
            <v>1</v>
          </cell>
          <cell r="F18064" t="str">
            <v>JAYAMMA</v>
          </cell>
          <cell r="G18064" t="str">
            <v>W/O LATE VENKATESHAPPA,K G PURA</v>
          </cell>
          <cell r="H18064" t="str">
            <v>H A MANJUNATH</v>
          </cell>
          <cell r="I18064" t="str">
            <v>5</v>
          </cell>
        </row>
        <row r="18065">
          <cell r="C18065" t="str">
            <v>RSDP1620</v>
          </cell>
          <cell r="D18065" t="str">
            <v>B-191</v>
          </cell>
          <cell r="E18065" t="str">
            <v>1</v>
          </cell>
          <cell r="F18065" t="str">
            <v>NARASIMHAMURTHY</v>
          </cell>
          <cell r="G18065" t="str">
            <v>S/O BALAKRISHNAPPA,YANNUR,</v>
          </cell>
          <cell r="H18065" t="str">
            <v>H A MANJUNATH</v>
          </cell>
          <cell r="I18065" t="str">
            <v>6</v>
          </cell>
        </row>
        <row r="18066">
          <cell r="C18066" t="str">
            <v>RSDP1626</v>
          </cell>
          <cell r="D18066" t="str">
            <v>B-0</v>
          </cell>
          <cell r="E18066" t="str">
            <v>1</v>
          </cell>
          <cell r="F18066" t="str">
            <v>SRINIVAS</v>
          </cell>
          <cell r="G18066" t="str">
            <v>S/O LATE RAMAIAH,SY NO-68/4,YANNUR</v>
          </cell>
          <cell r="H18066" t="str">
            <v>H A MANJUNATH</v>
          </cell>
          <cell r="I18066" t="str">
            <v>6</v>
          </cell>
        </row>
        <row r="18067">
          <cell r="C18067" t="str">
            <v>RSDP1422</v>
          </cell>
          <cell r="D18067" t="str">
            <v>B-63</v>
          </cell>
          <cell r="E18067" t="str">
            <v>1</v>
          </cell>
          <cell r="F18067" t="str">
            <v>SECRETARY</v>
          </cell>
          <cell r="G18067" t="str">
            <v>MPCS YANNURMPCS YANNURYANNURCHIKKABALAPUR DIST</v>
          </cell>
          <cell r="H18067" t="str">
            <v>H A MANJUNATH</v>
          </cell>
          <cell r="I18067" t="str">
            <v>6</v>
          </cell>
        </row>
        <row r="18068">
          <cell r="C18068" t="str">
            <v>RSDP1537</v>
          </cell>
          <cell r="D18068" t="str">
            <v>B-0</v>
          </cell>
          <cell r="E18068" t="str">
            <v>1</v>
          </cell>
          <cell r="F18068" t="str">
            <v>B K AMBARISH</v>
          </cell>
          <cell r="G18068" t="str">
            <v>S/O KYATHAPPA, SUGUTOORCHIKKABALLAPUR DIST</v>
          </cell>
          <cell r="H18068" t="str">
            <v>VENUGOPAL N K</v>
          </cell>
          <cell r="I18068" t="str">
            <v>8</v>
          </cell>
        </row>
        <row r="18069">
          <cell r="C18069" t="str">
            <v>RSDP1365</v>
          </cell>
          <cell r="D18069" t="str">
            <v>A-65</v>
          </cell>
          <cell r="E18069" t="str">
            <v>1</v>
          </cell>
          <cell r="F18069" t="str">
            <v>SECRETARY MPCS</v>
          </cell>
          <cell r="G18069" t="str">
            <v>MPCSBYRASANDRA VILLAGECHIKKABALLAPURA DIST</v>
          </cell>
          <cell r="H18069" t="str">
            <v>VENUGOPAL N K</v>
          </cell>
          <cell r="I18069" t="str">
            <v>8</v>
          </cell>
        </row>
        <row r="18070">
          <cell r="C18070" t="str">
            <v>SP7</v>
          </cell>
          <cell r="D18070" t="str">
            <v>2P-80</v>
          </cell>
          <cell r="E18070" t="str">
            <v>1</v>
          </cell>
          <cell r="F18070" t="str">
            <v>B.M.NANJAPPA</v>
          </cell>
          <cell r="G18070" t="str">
            <v>S/O MUNIBACHANNABYRASANDRAS/O MUNIBACHANNA</v>
          </cell>
          <cell r="H18070" t="str">
            <v>VENUGOPAL N K</v>
          </cell>
          <cell r="I18070" t="str">
            <v>8</v>
          </cell>
        </row>
        <row r="18071">
          <cell r="C18071" t="str">
            <v>RSDP1539</v>
          </cell>
          <cell r="D18071" t="str">
            <v>D-0</v>
          </cell>
          <cell r="E18071" t="str">
            <v>1</v>
          </cell>
          <cell r="F18071" t="str">
            <v>V RAMACHANDRAPPA</v>
          </cell>
          <cell r="G18071" t="str">
            <v>S/O ULLAPPA,SUGATOOR</v>
          </cell>
          <cell r="H18071" t="str">
            <v>VENUGOPAL N K</v>
          </cell>
          <cell r="I18071" t="str">
            <v>11</v>
          </cell>
        </row>
        <row r="18072">
          <cell r="C18072" t="str">
            <v>RSDP1491</v>
          </cell>
          <cell r="D18072" t="str">
            <v>B-0</v>
          </cell>
          <cell r="E18072" t="str">
            <v>1</v>
          </cell>
          <cell r="F18072" t="str">
            <v>N M MUNIKRISHNAPPA</v>
          </cell>
          <cell r="G18072" t="str">
            <v>S/O MUNIYAPPA HOSAPETE HOSAPETECHIKKABALLAPUR DIST</v>
          </cell>
          <cell r="H18072" t="str">
            <v>PUTTASWAMAIAHA S</v>
          </cell>
          <cell r="I18072" t="str">
            <v>6</v>
          </cell>
        </row>
        <row r="18073">
          <cell r="C18073" t="str">
            <v>RSDP1714</v>
          </cell>
          <cell r="D18073" t="str">
            <v>C-36</v>
          </cell>
          <cell r="E18073" t="str">
            <v>1</v>
          </cell>
          <cell r="F18073" t="str">
            <v>P MUNINANJEGOWDA</v>
          </cell>
          <cell r="G18073" t="str">
            <v>S/O G PILLAPPA,HOSAPETE,</v>
          </cell>
          <cell r="H18073" t="str">
            <v>PUTTASWAMAIAHA S</v>
          </cell>
          <cell r="I18073" t="str">
            <v>6</v>
          </cell>
        </row>
        <row r="18074">
          <cell r="C18074" t="str">
            <v>JP640</v>
          </cell>
          <cell r="D18074" t="str">
            <v>2P-89</v>
          </cell>
          <cell r="E18074" t="str">
            <v>1</v>
          </cell>
          <cell r="F18074" t="str">
            <v>GOWHAR JAN</v>
          </cell>
          <cell r="G18074" t="str">
            <v>W/O JAHANGIRESABGATTAMARANAHALLIW/O JAHANGIRESAB</v>
          </cell>
          <cell r="H18074" t="str">
            <v>PUTTASWAMAIAHA S</v>
          </cell>
          <cell r="I18074" t="str">
            <v>3</v>
          </cell>
        </row>
        <row r="18075">
          <cell r="C18075" t="str">
            <v>JP476</v>
          </cell>
          <cell r="D18075" t="str">
            <v>2P-999</v>
          </cell>
          <cell r="E18075" t="str">
            <v>1</v>
          </cell>
          <cell r="F18075" t="str">
            <v>K.ANJANEYAREDDY</v>
          </cell>
          <cell r="G18075" t="str">
            <v>S/O KEMPANNAGHATTAMARNAHALLIS/O KEMPANNA</v>
          </cell>
          <cell r="H18075" t="str">
            <v>PUTTASWAMAIAHA S</v>
          </cell>
          <cell r="I18075" t="str">
            <v>3</v>
          </cell>
        </row>
        <row r="18076">
          <cell r="C18076" t="str">
            <v>RSDP1350</v>
          </cell>
          <cell r="D18076" t="str">
            <v>B-0</v>
          </cell>
          <cell r="E18076" t="str">
            <v>1</v>
          </cell>
          <cell r="F18076" t="str">
            <v>J.M.MUNINARAYANASWAMY</v>
          </cell>
          <cell r="G18076" t="str">
            <v>S/O LATE S.MUNIYAPPA, DEVAGANAHALLIS/O LATE S.MUNIYAPPA, DEVAGANAHALLIDR NO.50BCHIKKABALLAPURA DIST</v>
          </cell>
          <cell r="H18076" t="str">
            <v>PUTTASWAMAIAHA S</v>
          </cell>
          <cell r="I18076" t="str">
            <v>3</v>
          </cell>
        </row>
        <row r="18077">
          <cell r="C18077" t="str">
            <v>RSDPMS472</v>
          </cell>
          <cell r="D18077" t="str">
            <v>C-0</v>
          </cell>
          <cell r="E18077" t="str">
            <v>1</v>
          </cell>
          <cell r="F18077" t="str">
            <v>GUDIYAPPA K</v>
          </cell>
          <cell r="G18077" t="str">
            <v>KARAGAPPAJ KOTE CORSS</v>
          </cell>
          <cell r="H18077" t="str">
            <v>PUTTASWAMAIAHA S</v>
          </cell>
          <cell r="I18077" t="str">
            <v>5</v>
          </cell>
        </row>
        <row r="18078">
          <cell r="C18078" t="str">
            <v>MSRSDP1026</v>
          </cell>
          <cell r="D18078" t="str">
            <v>C-0</v>
          </cell>
          <cell r="E18078" t="str">
            <v>1</v>
          </cell>
          <cell r="F18078" t="str">
            <v>K KUMAR</v>
          </cell>
          <cell r="G18078" t="str">
            <v>S/O KRISHNAPPA KJANGAMAKOTE CROSS</v>
          </cell>
          <cell r="H18078" t="str">
            <v>PUTTASWAMAIAHA S</v>
          </cell>
          <cell r="I18078" t="str">
            <v>5</v>
          </cell>
        </row>
        <row r="18079">
          <cell r="C18079" t="str">
            <v>RSDP1137</v>
          </cell>
          <cell r="D18079" t="str">
            <v>C-0</v>
          </cell>
          <cell r="E18079" t="str">
            <v>1</v>
          </cell>
          <cell r="F18079" t="str">
            <v>H V PRADEEP KUMAR</v>
          </cell>
          <cell r="G18079" t="str">
            <v>S/O D VENKATAREDDYHOSAPETE</v>
          </cell>
          <cell r="H18079" t="str">
            <v>PUTTASWAMAIAHA S</v>
          </cell>
          <cell r="I18079" t="str">
            <v>6</v>
          </cell>
        </row>
        <row r="18080">
          <cell r="C18080" t="str">
            <v>RSDP1494</v>
          </cell>
          <cell r="D18080" t="str">
            <v>1A-11</v>
          </cell>
          <cell r="E18080" t="str">
            <v>1</v>
          </cell>
          <cell r="F18080" t="str">
            <v>I M MOULA</v>
          </cell>
          <cell r="G18080" t="str">
            <v>S/O MOHAMMED  ISMAIL, HOSAPETEHOSAPETECHIKKABALAPUR DIST</v>
          </cell>
          <cell r="H18080" t="str">
            <v>PUTTASWAMAIAHA S</v>
          </cell>
          <cell r="I18080" t="str">
            <v>6</v>
          </cell>
        </row>
        <row r="18081">
          <cell r="C18081" t="str">
            <v>JP458</v>
          </cell>
          <cell r="D18081" t="str">
            <v>2P-3</v>
          </cell>
          <cell r="E18081" t="str">
            <v>1</v>
          </cell>
          <cell r="F18081" t="str">
            <v>RAJANNA</v>
          </cell>
          <cell r="G18081" t="str">
            <v>S/O PATALAPPAGATTAMARANAHALLIS/O PATALAPPA</v>
          </cell>
          <cell r="H18081" t="str">
            <v>PUTTASWAMAIAHA S</v>
          </cell>
          <cell r="I18081" t="str">
            <v>1</v>
          </cell>
        </row>
        <row r="18082">
          <cell r="C18082" t="str">
            <v>JP577</v>
          </cell>
          <cell r="D18082" t="str">
            <v>2P-26</v>
          </cell>
          <cell r="E18082" t="str">
            <v>1</v>
          </cell>
          <cell r="F18082" t="str">
            <v>MUZAEED PASHA</v>
          </cell>
          <cell r="G18082" t="str">
            <v>S/O SYED ABBHASGATTAMARANAHALLIS/O SYED ABBHAS</v>
          </cell>
          <cell r="H18082" t="str">
            <v>PUTTASWAMAIAHA S</v>
          </cell>
          <cell r="I18082" t="str">
            <v>1</v>
          </cell>
        </row>
        <row r="18083">
          <cell r="C18083" t="str">
            <v>JP321</v>
          </cell>
          <cell r="D18083" t="str">
            <v>2P-252</v>
          </cell>
          <cell r="E18083" t="str">
            <v>1</v>
          </cell>
          <cell r="F18083" t="str">
            <v>A K NARAYNASWAMY</v>
          </cell>
          <cell r="G18083" t="str">
            <v>BIN MUNISHAMAPPAJANGAMAKOTEBIN MUNISHAMAPPA</v>
          </cell>
          <cell r="H18083" t="str">
            <v>CHANNAKESHAVAA M</v>
          </cell>
          <cell r="I18083" t="str">
            <v>6</v>
          </cell>
        </row>
        <row r="18084">
          <cell r="C18084" t="str">
            <v>RSDP1499</v>
          </cell>
          <cell r="D18084" t="str">
            <v>C-0</v>
          </cell>
          <cell r="E18084" t="str">
            <v>1</v>
          </cell>
          <cell r="F18084" t="str">
            <v>MUBEENA TAJ</v>
          </cell>
          <cell r="G18084" t="str">
            <v>W/O MAHAMAD,JANGAMAKOTE</v>
          </cell>
          <cell r="H18084" t="str">
            <v>CHANNAKESHAVAA M</v>
          </cell>
          <cell r="I18084" t="str">
            <v>6</v>
          </cell>
        </row>
        <row r="18085">
          <cell r="C18085" t="str">
            <v>RSDP1745</v>
          </cell>
          <cell r="D18085" t="str">
            <v>2P-211</v>
          </cell>
          <cell r="E18085" t="str">
            <v>1</v>
          </cell>
          <cell r="F18085" t="str">
            <v>MOULA</v>
          </cell>
          <cell r="G18085" t="str">
            <v>S/O ANWAR SAB,JANGAMAKOTE,</v>
          </cell>
          <cell r="H18085" t="str">
            <v>CHANNAKESHAVAA M</v>
          </cell>
          <cell r="I18085" t="str">
            <v>6</v>
          </cell>
        </row>
        <row r="18086">
          <cell r="C18086" t="str">
            <v>RSDP1608</v>
          </cell>
          <cell r="D18086" t="str">
            <v>C-156</v>
          </cell>
          <cell r="E18086" t="str">
            <v>1</v>
          </cell>
          <cell r="F18086" t="str">
            <v>RATHNAMMA</v>
          </cell>
          <cell r="G18086" t="str">
            <v>W/O VENKATAMUNIYAPPA,JANGAMAKOTE,</v>
          </cell>
          <cell r="H18086" t="str">
            <v>CHANNAKESHAVAA M</v>
          </cell>
          <cell r="I18086" t="str">
            <v>6</v>
          </cell>
        </row>
        <row r="18087">
          <cell r="C18087" t="str">
            <v>RSDP860</v>
          </cell>
          <cell r="D18087" t="str">
            <v>C-0</v>
          </cell>
          <cell r="E18087" t="str">
            <v>1</v>
          </cell>
          <cell r="F18087" t="str">
            <v>SHAHIDA</v>
          </cell>
          <cell r="G18087" t="str">
            <v>W/O ANSAR PASHAJANGAMAKOTE</v>
          </cell>
          <cell r="H18087" t="str">
            <v>CHANNAKESHAVAA M</v>
          </cell>
          <cell r="I18087" t="str">
            <v>6</v>
          </cell>
        </row>
        <row r="18088">
          <cell r="C18088" t="str">
            <v>JP391</v>
          </cell>
          <cell r="D18088" t="str">
            <v>2P-148</v>
          </cell>
          <cell r="E18088" t="str">
            <v>1</v>
          </cell>
          <cell r="F18088" t="str">
            <v>FATHIMABI</v>
          </cell>
          <cell r="G18088" t="str">
            <v>W/O ABDUL RAHAMANSASBIJANGAMAKOTEW/O ABDUL RAHAMANSASBI</v>
          </cell>
          <cell r="H18088" t="str">
            <v>CHANNAKESHAVAA M</v>
          </cell>
          <cell r="I18088" t="str">
            <v>6</v>
          </cell>
        </row>
        <row r="18089">
          <cell r="C18089" t="str">
            <v>JP302</v>
          </cell>
          <cell r="D18089" t="str">
            <v>2P-129</v>
          </cell>
          <cell r="E18089" t="str">
            <v>1</v>
          </cell>
          <cell r="F18089" t="str">
            <v>AMEER BI</v>
          </cell>
          <cell r="G18089" t="str">
            <v>C/O AMEER JANJANGAMAKOTEC/O AMEER JAN</v>
          </cell>
          <cell r="H18089" t="str">
            <v>CHANNAKESHAVAA M</v>
          </cell>
          <cell r="I18089" t="str">
            <v>6</v>
          </cell>
        </row>
        <row r="18090">
          <cell r="C18090" t="str">
            <v>JP357</v>
          </cell>
          <cell r="D18090" t="str">
            <v>2P-71</v>
          </cell>
          <cell r="E18090" t="str">
            <v>1</v>
          </cell>
          <cell r="F18090" t="str">
            <v>B V NARAYNASWAMY</v>
          </cell>
          <cell r="G18090" t="str">
            <v>BIN VENKATARAVANAPPAJANGAMAKOTEBIN VENKATARAVANAPPA</v>
          </cell>
          <cell r="H18090" t="str">
            <v>CHANNAKESHAVAA M</v>
          </cell>
          <cell r="I18090" t="str">
            <v>6</v>
          </cell>
        </row>
        <row r="18091">
          <cell r="C18091" t="str">
            <v>JP406</v>
          </cell>
          <cell r="D18091" t="str">
            <v>2P-130</v>
          </cell>
          <cell r="E18091" t="str">
            <v>1</v>
          </cell>
          <cell r="F18091" t="str">
            <v>PAZIYA</v>
          </cell>
          <cell r="G18091" t="str">
            <v>W/O MAULAJANGAMAKOTEW/O MAULA</v>
          </cell>
          <cell r="H18091" t="str">
            <v>CHANNAKESHAVAA M</v>
          </cell>
          <cell r="I18091" t="str">
            <v>6</v>
          </cell>
        </row>
        <row r="18092">
          <cell r="C18092" t="str">
            <v>JP492</v>
          </cell>
          <cell r="D18092" t="str">
            <v>2P-0</v>
          </cell>
          <cell r="E18092" t="str">
            <v>1</v>
          </cell>
          <cell r="F18092" t="str">
            <v>TAJ PASHA</v>
          </cell>
          <cell r="G18092" t="str">
            <v>S/O ABDULLA SABJANGAMAKOTES/O ABDULLA SAB</v>
          </cell>
          <cell r="H18092" t="str">
            <v>CHANNAKESHAVAA M</v>
          </cell>
          <cell r="I18092" t="str">
            <v>6</v>
          </cell>
        </row>
        <row r="18093">
          <cell r="C18093" t="str">
            <v>JP10</v>
          </cell>
          <cell r="D18093" t="str">
            <v>2P-86</v>
          </cell>
          <cell r="E18093" t="str">
            <v>1</v>
          </cell>
          <cell r="F18093" t="str">
            <v>RUDRAMMA</v>
          </cell>
          <cell r="G18093" t="str">
            <v>W/O VEERABADRAPPAJANGAMAKOTEW/O VEERABADRAPPA</v>
          </cell>
          <cell r="H18093" t="str">
            <v>CHANNAKESHAVAA M</v>
          </cell>
          <cell r="I18093" t="str">
            <v>6</v>
          </cell>
        </row>
        <row r="18094">
          <cell r="C18094" t="str">
            <v>JP526</v>
          </cell>
          <cell r="D18094" t="str">
            <v>2P-265</v>
          </cell>
          <cell r="E18094" t="str">
            <v>1</v>
          </cell>
          <cell r="F18094" t="str">
            <v>SANAULLA</v>
          </cell>
          <cell r="G18094" t="str">
            <v>S/O KHASIMSABIJANGAMAKOTES/O KHASIMSABI</v>
          </cell>
          <cell r="H18094" t="str">
            <v>CHANNAKESHAVAA M</v>
          </cell>
          <cell r="I18094" t="str">
            <v>6</v>
          </cell>
        </row>
        <row r="18095">
          <cell r="C18095" t="str">
            <v>JP602</v>
          </cell>
          <cell r="D18095" t="str">
            <v>2P-211</v>
          </cell>
          <cell r="E18095" t="str">
            <v>1</v>
          </cell>
          <cell r="F18095" t="str">
            <v>MOHAMMAD KASIM</v>
          </cell>
          <cell r="G18095" t="str">
            <v>BIN MOHAMMAD SABIJANGAMAKOTEBIN MOHAMMAD SABI</v>
          </cell>
          <cell r="H18095" t="str">
            <v>CHANNAKESHAVAA M</v>
          </cell>
          <cell r="I18095" t="str">
            <v>6</v>
          </cell>
        </row>
        <row r="18096">
          <cell r="C18096" t="str">
            <v>JP331</v>
          </cell>
          <cell r="D18096" t="str">
            <v>2P-9</v>
          </cell>
          <cell r="E18096" t="str">
            <v>1</v>
          </cell>
          <cell r="F18096" t="str">
            <v>K.MAYANNA</v>
          </cell>
          <cell r="G18096" t="str">
            <v>S/O MALIGE GOWDAJANGAMAKOTE CROSSS/O MALIGE GOWDA</v>
          </cell>
          <cell r="H18096" t="str">
            <v>PUTTASWAMAIAHA S</v>
          </cell>
          <cell r="I18096" t="str">
            <v>1</v>
          </cell>
        </row>
        <row r="18097">
          <cell r="C18097" t="str">
            <v>JP632</v>
          </cell>
          <cell r="D18097" t="str">
            <v>2P-1</v>
          </cell>
          <cell r="E18097" t="str">
            <v>1</v>
          </cell>
          <cell r="F18097" t="str">
            <v>PATHEEMABHI</v>
          </cell>
          <cell r="G18097" t="str">
            <v>W/O ABDUL REHAMAN SABIJANGAMAKOTE CAMPW/O ABDUL REHAMAN SABI</v>
          </cell>
          <cell r="H18097" t="str">
            <v>CHANNAKESHAVAA M</v>
          </cell>
          <cell r="I18097" t="str">
            <v>6</v>
          </cell>
        </row>
        <row r="18098">
          <cell r="C18098" t="str">
            <v>JP186</v>
          </cell>
          <cell r="D18098" t="str">
            <v>2P-8</v>
          </cell>
          <cell r="E18098" t="str">
            <v>1</v>
          </cell>
          <cell r="F18098" t="str">
            <v>SECRETARY</v>
          </cell>
          <cell r="G18098" t="str">
            <v>PAKEERHOSAHALLI-NARMADA GRAMODYOGA SANGA</v>
          </cell>
          <cell r="H18098" t="str">
            <v>MUNIRAJU M</v>
          </cell>
          <cell r="I18098" t="str">
            <v>5</v>
          </cell>
        </row>
        <row r="18099">
          <cell r="C18099" t="str">
            <v>RSDP1688</v>
          </cell>
          <cell r="D18099" t="str">
            <v>C-12</v>
          </cell>
          <cell r="E18099" t="str">
            <v>1</v>
          </cell>
          <cell r="F18099" t="str">
            <v>A GOPALA</v>
          </cell>
          <cell r="G18099" t="str">
            <v>S/O ASHWATHAPPA,YANNANGUR,</v>
          </cell>
          <cell r="H18099" t="str">
            <v>PUTTASWAMAIAHA S</v>
          </cell>
          <cell r="I18099" t="str">
            <v>12</v>
          </cell>
        </row>
        <row r="18100">
          <cell r="C18100" t="str">
            <v>RSDP1554</v>
          </cell>
          <cell r="D18100" t="str">
            <v>2P-32</v>
          </cell>
          <cell r="E18100" t="str">
            <v>1</v>
          </cell>
          <cell r="F18100" t="str">
            <v>M VENKATESHAPPA</v>
          </cell>
          <cell r="G18100" t="str">
            <v>S/O MUNIYAPPPA,HEEREBALLA</v>
          </cell>
          <cell r="H18100" t="str">
            <v>MUNIRAJU M</v>
          </cell>
          <cell r="I18100" t="str">
            <v>2</v>
          </cell>
        </row>
        <row r="18101">
          <cell r="C18101" t="str">
            <v>RSDP1351</v>
          </cell>
          <cell r="D18101" t="str">
            <v>B-65</v>
          </cell>
          <cell r="E18101" t="str">
            <v>10</v>
          </cell>
          <cell r="F18101" t="str">
            <v>B T RAVIKUMAR</v>
          </cell>
          <cell r="G18101" t="str">
            <v>S/O LATE THIPPANNA, HEEREBALLAS/O LATE THIPPANNA, HEEREBALLAAT GOLLAHALLI SY NO 54/1 CHIKKABALLAPURA DIST</v>
          </cell>
          <cell r="H18101" t="str">
            <v>MUNIRAJU M</v>
          </cell>
          <cell r="I18101" t="str">
            <v>2</v>
          </cell>
        </row>
        <row r="18102">
          <cell r="C18102" t="str">
            <v>RSDP1143</v>
          </cell>
          <cell r="D18102" t="str">
            <v>B-0</v>
          </cell>
          <cell r="E18102" t="str">
            <v>1</v>
          </cell>
          <cell r="F18102" t="str">
            <v>S M KRISHNAPPA</v>
          </cell>
          <cell r="G18102" t="str">
            <v>S/O MUNIVENKATAPPAGOLLAHALLI HEEREBALLA</v>
          </cell>
          <cell r="H18102" t="str">
            <v>MUNIRAJU M</v>
          </cell>
          <cell r="I18102" t="str">
            <v>2</v>
          </cell>
        </row>
        <row r="18103">
          <cell r="C18103" t="str">
            <v>JP422</v>
          </cell>
          <cell r="D18103" t="str">
            <v>2P-32</v>
          </cell>
          <cell r="E18103" t="str">
            <v>1</v>
          </cell>
          <cell r="F18103" t="str">
            <v>SECRETERY</v>
          </cell>
          <cell r="G18103" t="str">
            <v>M P C SHEEREBALLAM P C S</v>
          </cell>
          <cell r="H18103" t="str">
            <v>MUNIRAJU M</v>
          </cell>
          <cell r="I18103" t="str">
            <v>2</v>
          </cell>
        </row>
        <row r="18104">
          <cell r="C18104" t="str">
            <v>JP570</v>
          </cell>
          <cell r="D18104" t="str">
            <v>2P-666</v>
          </cell>
          <cell r="E18104" t="str">
            <v>1</v>
          </cell>
          <cell r="F18104" t="str">
            <v>AKKAYAMMA</v>
          </cell>
          <cell r="G18104" t="str">
            <v>W/O PAPANNAYANNANGURW/O PAPANNA</v>
          </cell>
          <cell r="H18104" t="str">
            <v>PUTTASWAMAIAHA S</v>
          </cell>
          <cell r="I18104" t="str">
            <v>12</v>
          </cell>
        </row>
        <row r="18105">
          <cell r="C18105" t="str">
            <v>RSDP1687</v>
          </cell>
          <cell r="D18105" t="str">
            <v>C-999</v>
          </cell>
          <cell r="E18105" t="str">
            <v>1</v>
          </cell>
          <cell r="F18105" t="str">
            <v>C B LAKSHMIPATHI</v>
          </cell>
          <cell r="G18105" t="str">
            <v>S/O V BYRAPPA,CHOKKANDAHALLI</v>
          </cell>
          <cell r="H18105" t="str">
            <v>PUTTASWAMAIAHA S</v>
          </cell>
          <cell r="I18105" t="str">
            <v>10</v>
          </cell>
        </row>
        <row r="18106">
          <cell r="C18106" t="str">
            <v>JP472</v>
          </cell>
          <cell r="D18106" t="str">
            <v>2P-999</v>
          </cell>
          <cell r="E18106" t="str">
            <v>1</v>
          </cell>
          <cell r="F18106" t="str">
            <v>SECRETERY</v>
          </cell>
          <cell r="G18106" t="str">
            <v>M.P.C.SHOSPETEM.P.C.S</v>
          </cell>
          <cell r="H18106" t="str">
            <v>PUTTASWAMAIAHA S</v>
          </cell>
          <cell r="I18106" t="str">
            <v>10</v>
          </cell>
        </row>
        <row r="18107">
          <cell r="C18107" t="str">
            <v>RSDP1512</v>
          </cell>
          <cell r="D18107" t="str">
            <v>B-0</v>
          </cell>
          <cell r="E18107" t="str">
            <v>1</v>
          </cell>
          <cell r="F18107" t="str">
            <v>DYAVAMMA</v>
          </cell>
          <cell r="G18107" t="str">
            <v>W/O LATE SOMANNA, HOSAPETEHOSAPETECHIKKABALAPUR DIST</v>
          </cell>
          <cell r="H18107" t="str">
            <v>PUTTASWAMAIAHA S</v>
          </cell>
          <cell r="I18107" t="str">
            <v>9</v>
          </cell>
        </row>
        <row r="18108">
          <cell r="C18108" t="str">
            <v>RSDP1511</v>
          </cell>
          <cell r="D18108" t="str">
            <v>B-0</v>
          </cell>
          <cell r="E18108" t="str">
            <v>1</v>
          </cell>
          <cell r="F18108" t="str">
            <v>H M MUNIYAPPA</v>
          </cell>
          <cell r="G18108" t="str">
            <v>S/O LATE MUNISHAMAPPA, HOSAPETEHOSAPETECHIKKABALAPUR DIST</v>
          </cell>
          <cell r="H18108" t="str">
            <v>PUTTASWAMAIAHA S</v>
          </cell>
          <cell r="I18108" t="str">
            <v>9</v>
          </cell>
        </row>
        <row r="18109">
          <cell r="C18109" t="str">
            <v>JP332</v>
          </cell>
          <cell r="D18109" t="str">
            <v>2P-1</v>
          </cell>
          <cell r="E18109" t="str">
            <v>1</v>
          </cell>
          <cell r="F18109" t="str">
            <v>GEETHAMMA</v>
          </cell>
          <cell r="G18109" t="str">
            <v>W/O KRISHNAPPAHOSAPATEW/O KRISHNAPPA</v>
          </cell>
          <cell r="H18109" t="str">
            <v>PUTTASWAMAIAHA S</v>
          </cell>
          <cell r="I18109" t="str">
            <v>9</v>
          </cell>
        </row>
        <row r="18110">
          <cell r="C18110" t="str">
            <v>RSDP949</v>
          </cell>
          <cell r="D18110" t="str">
            <v>C-0</v>
          </cell>
          <cell r="E18110" t="str">
            <v>1</v>
          </cell>
          <cell r="F18110" t="str">
            <v>N ARUNA</v>
          </cell>
          <cell r="G18110" t="str">
            <v>J VENKATAPURA</v>
          </cell>
          <cell r="H18110" t="str">
            <v>VENUGOPAL N K</v>
          </cell>
          <cell r="I18110" t="str">
            <v>4</v>
          </cell>
        </row>
        <row r="18111">
          <cell r="C18111" t="str">
            <v>JP463</v>
          </cell>
          <cell r="D18111" t="str">
            <v>2P-1</v>
          </cell>
          <cell r="E18111" t="str">
            <v>1</v>
          </cell>
          <cell r="F18111" t="str">
            <v>N.NARAYANSWAMY</v>
          </cell>
          <cell r="G18111" t="str">
            <v>S/O NANJUNDAPPAVENKATAPURAS/O NANJUNDAPPA</v>
          </cell>
          <cell r="H18111" t="str">
            <v>VENUGOPAL N K</v>
          </cell>
          <cell r="I18111" t="str">
            <v>4</v>
          </cell>
        </row>
        <row r="18112">
          <cell r="C18112" t="str">
            <v>JP599</v>
          </cell>
          <cell r="D18112" t="str">
            <v>2P-31</v>
          </cell>
          <cell r="E18112" t="str">
            <v>1</v>
          </cell>
          <cell r="F18112" t="str">
            <v>MUNIKRIHNAPPA</v>
          </cell>
          <cell r="G18112" t="str">
            <v>BIN MUNICHODAPPAVENKATAPURABIN MUNIBYADAPPA</v>
          </cell>
          <cell r="H18112" t="str">
            <v>VENUGOPAL N K</v>
          </cell>
          <cell r="I18112" t="str">
            <v>4</v>
          </cell>
        </row>
        <row r="18113">
          <cell r="C18113" t="str">
            <v>RSDP1571</v>
          </cell>
          <cell r="D18113" t="str">
            <v>C-0</v>
          </cell>
          <cell r="E18113" t="str">
            <v>1</v>
          </cell>
          <cell r="F18113" t="str">
            <v>N RAMAKRISHNAPPA</v>
          </cell>
          <cell r="G18113" t="str">
            <v>S/O NANJAPPA,VENKATAPURA</v>
          </cell>
          <cell r="H18113" t="str">
            <v>VENUGOPAL N K</v>
          </cell>
          <cell r="I18113" t="str">
            <v>4</v>
          </cell>
        </row>
        <row r="18114">
          <cell r="C18114" t="str">
            <v>RSDP1479</v>
          </cell>
          <cell r="D18114" t="str">
            <v>C-163</v>
          </cell>
          <cell r="E18114" t="str">
            <v>1</v>
          </cell>
          <cell r="F18114" t="str">
            <v>A V MANJUNATHA</v>
          </cell>
          <cell r="G18114" t="str">
            <v>S/O A M VENKATAPPA,J VENKATAPURA</v>
          </cell>
          <cell r="H18114" t="str">
            <v>VENUGOPAL N K</v>
          </cell>
          <cell r="I18114" t="str">
            <v>4</v>
          </cell>
        </row>
        <row r="18115">
          <cell r="C18115" t="str">
            <v>RSDP1456</v>
          </cell>
          <cell r="D18115" t="str">
            <v>C-0</v>
          </cell>
          <cell r="E18115" t="str">
            <v>1</v>
          </cell>
          <cell r="F18115" t="str">
            <v>CHIKKAMUNIDASAPPA</v>
          </cell>
          <cell r="G18115" t="str">
            <v>S/O CHIKKADASAPPAJ VENKATAPURA</v>
          </cell>
          <cell r="H18115" t="str">
            <v>VENUGOPAL N K</v>
          </cell>
          <cell r="I18115" t="str">
            <v>4</v>
          </cell>
        </row>
        <row r="18116">
          <cell r="C18116" t="str">
            <v>JP657</v>
          </cell>
          <cell r="D18116" t="str">
            <v>C-127</v>
          </cell>
          <cell r="E18116" t="str">
            <v>1</v>
          </cell>
          <cell r="F18116" t="str">
            <v>YASHODHAMMA</v>
          </cell>
          <cell r="G18116" t="str">
            <v>W/O NAGARAJAPPAVENKATAPURAW/O NAGARAJAPPA</v>
          </cell>
          <cell r="H18116" t="str">
            <v>VENUGOPAL N K</v>
          </cell>
          <cell r="I18116" t="str">
            <v>4</v>
          </cell>
        </row>
        <row r="18117">
          <cell r="C18117" t="str">
            <v>JP509</v>
          </cell>
          <cell r="D18117" t="str">
            <v>2P-1</v>
          </cell>
          <cell r="E18117" t="str">
            <v>1</v>
          </cell>
          <cell r="F18117" t="str">
            <v>RAMALAKSHMAMMA</v>
          </cell>
          <cell r="G18117" t="str">
            <v>W/O VENKATARONAPPAVENKATAPURAW/O VENKATARONAPPA</v>
          </cell>
          <cell r="H18117" t="str">
            <v>VENUGOPAL N K</v>
          </cell>
          <cell r="I18117" t="str">
            <v>4</v>
          </cell>
        </row>
        <row r="18118">
          <cell r="C18118" t="str">
            <v>JP88</v>
          </cell>
          <cell r="D18118" t="str">
            <v>2P-162</v>
          </cell>
          <cell r="E18118" t="str">
            <v>1</v>
          </cell>
          <cell r="F18118" t="str">
            <v>RAMACHANDRAMMA</v>
          </cell>
          <cell r="G18118" t="str">
            <v>W/O C.KRISHNAMURTHYVENKATAPURAW/O C.KRISHNAMURTHY</v>
          </cell>
          <cell r="H18118" t="str">
            <v>VENUGOPAL N K</v>
          </cell>
          <cell r="I18118" t="str">
            <v>4</v>
          </cell>
        </row>
        <row r="18119">
          <cell r="C18119" t="str">
            <v>JP688</v>
          </cell>
          <cell r="D18119" t="str">
            <v>2P-1</v>
          </cell>
          <cell r="E18119" t="str">
            <v>1</v>
          </cell>
          <cell r="F18119" t="str">
            <v>MUNILAKSHMAMMA</v>
          </cell>
          <cell r="G18119" t="str">
            <v>W/O EISHWARAPPAJ VENKATAPURAW/O EISHWARAPPA</v>
          </cell>
          <cell r="H18119" t="str">
            <v>VENUGOPAL N K</v>
          </cell>
          <cell r="I18119" t="str">
            <v>4</v>
          </cell>
        </row>
        <row r="18120">
          <cell r="C18120" t="str">
            <v>RSDP1347</v>
          </cell>
          <cell r="D18120" t="str">
            <v>C-0</v>
          </cell>
          <cell r="E18120" t="str">
            <v>1</v>
          </cell>
          <cell r="F18120" t="str">
            <v>PREMA</v>
          </cell>
          <cell r="G18120" t="str">
            <v>W/O V.N.MANJUNATHA / J VENKATAPURAW/O V.N.MANJUNATHA / J VENKATAPURACHIKKABALAPUR DIST</v>
          </cell>
          <cell r="H18120" t="str">
            <v>VENUGOPAL N K</v>
          </cell>
          <cell r="I18120" t="str">
            <v>4</v>
          </cell>
        </row>
        <row r="18121">
          <cell r="C18121" t="str">
            <v>JP380</v>
          </cell>
          <cell r="D18121" t="str">
            <v>2P-3</v>
          </cell>
          <cell r="E18121" t="str">
            <v>1</v>
          </cell>
          <cell r="F18121" t="str">
            <v>NARAYANAPPA URUF APPAYAPPA</v>
          </cell>
          <cell r="G18121" t="str">
            <v>S/O NARAYANAPPAVENKATAPURAS/O NARAYANAPPA</v>
          </cell>
          <cell r="H18121" t="str">
            <v>VENUGOPAL N K</v>
          </cell>
          <cell r="I18121" t="str">
            <v>4</v>
          </cell>
        </row>
        <row r="18122">
          <cell r="C18122" t="str">
            <v>JP693</v>
          </cell>
          <cell r="D18122" t="str">
            <v>2P-1</v>
          </cell>
          <cell r="E18122" t="str">
            <v>1</v>
          </cell>
          <cell r="F18122" t="str">
            <v>ASHVINI</v>
          </cell>
          <cell r="G18122" t="str">
            <v>W/O NATARAJJ VENKATAPURAW/O NATARAJ</v>
          </cell>
          <cell r="H18122" t="str">
            <v>VENUGOPAL N K</v>
          </cell>
          <cell r="I18122" t="str">
            <v>4</v>
          </cell>
        </row>
        <row r="18123">
          <cell r="C18123" t="str">
            <v>JP418</v>
          </cell>
          <cell r="D18123" t="str">
            <v>2P-1</v>
          </cell>
          <cell r="E18123" t="str">
            <v>1</v>
          </cell>
          <cell r="F18123" t="str">
            <v>P.ASHWINI</v>
          </cell>
          <cell r="G18123" t="str">
            <v>W/O J.NATARAJVENKATAPURAW/O J.NATARAJ</v>
          </cell>
          <cell r="H18123" t="str">
            <v>VENUGOPAL N K</v>
          </cell>
          <cell r="I18123" t="str">
            <v>4</v>
          </cell>
        </row>
        <row r="18124">
          <cell r="C18124" t="str">
            <v>JP706</v>
          </cell>
          <cell r="D18124" t="str">
            <v>0-1</v>
          </cell>
          <cell r="E18124" t="str">
            <v>1</v>
          </cell>
          <cell r="F18124" t="str">
            <v>V.K.NARAYANASWAMY</v>
          </cell>
          <cell r="G18124" t="str">
            <v>S/O VENKATAPPAJ.VENKATAPURAS/O VENKATAPPA</v>
          </cell>
          <cell r="H18124" t="str">
            <v>VENUGOPAL N K</v>
          </cell>
          <cell r="I18124" t="str">
            <v>4</v>
          </cell>
        </row>
        <row r="18125">
          <cell r="C18125" t="str">
            <v>RSDP1349</v>
          </cell>
          <cell r="D18125" t="str">
            <v>2-999</v>
          </cell>
          <cell r="E18125" t="str">
            <v>1</v>
          </cell>
          <cell r="F18125" t="str">
            <v>N.PARAMESH</v>
          </cell>
          <cell r="G18125" t="str">
            <v>S/O NARAYANAPPA J.VENKATAPURAS/O NARAYANAPPA J.VENKATAPURACHICKABALLAPUR DIST</v>
          </cell>
          <cell r="H18125" t="str">
            <v>VENUGOPAL N K</v>
          </cell>
          <cell r="I18125" t="str">
            <v>4</v>
          </cell>
        </row>
        <row r="18126">
          <cell r="C18126" t="str">
            <v>RSDP1533</v>
          </cell>
          <cell r="D18126" t="str">
            <v>C-0</v>
          </cell>
          <cell r="E18126" t="str">
            <v>1</v>
          </cell>
          <cell r="F18126" t="str">
            <v>RAMESH</v>
          </cell>
          <cell r="G18126" t="str">
            <v>S/O ANJINAPPA,J VENKATAPURA</v>
          </cell>
          <cell r="H18126" t="str">
            <v>VENUGOPAL N K</v>
          </cell>
          <cell r="I18126" t="str">
            <v>4</v>
          </cell>
        </row>
        <row r="18127">
          <cell r="C18127" t="str">
            <v>RSDP1480</v>
          </cell>
          <cell r="D18127" t="str">
            <v>C-0</v>
          </cell>
          <cell r="E18127" t="str">
            <v>1</v>
          </cell>
          <cell r="F18127" t="str">
            <v>K C MANJUNATH</v>
          </cell>
          <cell r="G18127" t="str">
            <v>S/O K L CHOWDAPPA,J VENKATAPURA</v>
          </cell>
          <cell r="H18127" t="str">
            <v>VENUGOPAL N K</v>
          </cell>
          <cell r="I18127" t="str">
            <v>4</v>
          </cell>
        </row>
        <row r="18128">
          <cell r="C18128" t="str">
            <v>RSDP1332</v>
          </cell>
          <cell r="D18128" t="str">
            <v>C-0</v>
          </cell>
          <cell r="E18128" t="str">
            <v>1</v>
          </cell>
          <cell r="F18128" t="str">
            <v>RUPA</v>
          </cell>
          <cell r="G18128" t="str">
            <v>W/O BYREGOWDA, J.VENKATAPURAW/O BYREGOWDA, J.VENKATAPURACHIKKABALAPUR DIST</v>
          </cell>
          <cell r="H18128" t="str">
            <v>VENUGOPAL N K</v>
          </cell>
          <cell r="I18128" t="str">
            <v>4</v>
          </cell>
        </row>
        <row r="18129">
          <cell r="C18129" t="str">
            <v>RSDP1733</v>
          </cell>
          <cell r="D18129" t="str">
            <v>C-0</v>
          </cell>
          <cell r="E18129" t="str">
            <v>1</v>
          </cell>
          <cell r="F18129" t="str">
            <v>M LOKESH</v>
          </cell>
          <cell r="G18129" t="str">
            <v>S/O  MUNINARAYANAPPA,J VENKATAPURA,</v>
          </cell>
          <cell r="H18129" t="str">
            <v>VENUGOPAL N K</v>
          </cell>
          <cell r="I18129" t="str">
            <v>4</v>
          </cell>
        </row>
        <row r="18130">
          <cell r="C18130" t="str">
            <v>RSDP1635</v>
          </cell>
          <cell r="D18130" t="str">
            <v>2P-96</v>
          </cell>
          <cell r="E18130" t="str">
            <v>1</v>
          </cell>
          <cell r="F18130" t="str">
            <v>ASHWINI R</v>
          </cell>
          <cell r="G18130" t="str">
            <v>W/O SUNIL A,J VENKATAPURA,</v>
          </cell>
          <cell r="H18130" t="str">
            <v>VENUGOPAL N K</v>
          </cell>
          <cell r="I18130" t="str">
            <v>4</v>
          </cell>
        </row>
        <row r="18131">
          <cell r="C18131" t="str">
            <v>RSDP1154</v>
          </cell>
          <cell r="D18131" t="str">
            <v>C-0</v>
          </cell>
          <cell r="E18131" t="str">
            <v>1</v>
          </cell>
          <cell r="F18131" t="str">
            <v>BHOJARAJ V</v>
          </cell>
          <cell r="G18131" t="str">
            <v>NAYANA KHADI GRAMODHYAGA SANGHAJ VENKATAPURA</v>
          </cell>
          <cell r="H18131" t="str">
            <v>VENUGOPAL N K</v>
          </cell>
          <cell r="I18131" t="str">
            <v>4</v>
          </cell>
        </row>
        <row r="18132">
          <cell r="C18132" t="str">
            <v>RSDP830</v>
          </cell>
          <cell r="D18132" t="str">
            <v>C-0</v>
          </cell>
          <cell r="E18132" t="str">
            <v>1</v>
          </cell>
          <cell r="F18132" t="str">
            <v>RAJAMMA</v>
          </cell>
          <cell r="G18132" t="str">
            <v>W/O LATE NARAYANASWAMYJ VENKATAPURA</v>
          </cell>
          <cell r="H18132" t="str">
            <v>VENUGOPAL N K</v>
          </cell>
          <cell r="I18132" t="str">
            <v>4</v>
          </cell>
        </row>
        <row r="18133">
          <cell r="C18133" t="str">
            <v>RSDP1517</v>
          </cell>
          <cell r="D18133" t="str">
            <v>C-0</v>
          </cell>
          <cell r="E18133" t="str">
            <v>1</v>
          </cell>
          <cell r="F18133" t="str">
            <v>RAMAKRISHNAPPA</v>
          </cell>
          <cell r="G18133" t="str">
            <v>S/O NARAYAAPPA, J VENKATAPURAJ VENKATAPURA</v>
          </cell>
          <cell r="H18133" t="str">
            <v>VENUGOPAL N K</v>
          </cell>
          <cell r="I18133" t="str">
            <v>4</v>
          </cell>
        </row>
        <row r="18134">
          <cell r="C18134" t="str">
            <v>JP385</v>
          </cell>
          <cell r="D18134" t="str">
            <v>2P-100</v>
          </cell>
          <cell r="E18134" t="str">
            <v>1</v>
          </cell>
          <cell r="F18134" t="str">
            <v>WAHEEDA BANU</v>
          </cell>
          <cell r="G18134" t="str">
            <v>W/O ASLAM PASHAJANGAMAKOTEW/O ASLAM PASHA</v>
          </cell>
          <cell r="H18134" t="str">
            <v>CHANNAKESHAVAA M</v>
          </cell>
          <cell r="I18134" t="str">
            <v>1</v>
          </cell>
        </row>
        <row r="18135">
          <cell r="C18135" t="str">
            <v>RSDP1679</v>
          </cell>
          <cell r="D18135" t="str">
            <v>2P-131</v>
          </cell>
          <cell r="E18135" t="str">
            <v>1</v>
          </cell>
          <cell r="F18135" t="str">
            <v>BABAJAN</v>
          </cell>
          <cell r="G18135" t="str">
            <v>S/O MOHAMMED ANWAR SABJANGAMAKOTE,</v>
          </cell>
          <cell r="H18135" t="str">
            <v>CHANNAKESHAVAA M</v>
          </cell>
          <cell r="I18135" t="str">
            <v>1</v>
          </cell>
        </row>
        <row r="18136">
          <cell r="C18136" t="str">
            <v>JP531</v>
          </cell>
          <cell r="D18136" t="str">
            <v>2P-96</v>
          </cell>
          <cell r="E18136" t="str">
            <v>1</v>
          </cell>
          <cell r="F18136" t="str">
            <v>MUNIKRISHNAMMA</v>
          </cell>
          <cell r="G18136" t="str">
            <v>W/O KRISHNAPPAVENKATAPURAW/O KRISHNAPPA</v>
          </cell>
          <cell r="H18136" t="str">
            <v>VENUGOPAL N K</v>
          </cell>
          <cell r="I18136" t="str">
            <v>4</v>
          </cell>
        </row>
        <row r="18137">
          <cell r="C18137" t="str">
            <v>JP57</v>
          </cell>
          <cell r="D18137" t="str">
            <v>2P-391</v>
          </cell>
          <cell r="E18137" t="str">
            <v>1</v>
          </cell>
          <cell r="F18137" t="str">
            <v>NV NAGARAJACHARI</v>
          </cell>
          <cell r="G18137" t="str">
            <v>S/O VENKATARAMANACHARI-S/O VENKATARAMANACHARI</v>
          </cell>
          <cell r="H18137" t="str">
            <v>JAGADISH G R</v>
          </cell>
          <cell r="I18137" t="str">
            <v>10</v>
          </cell>
        </row>
        <row r="18138">
          <cell r="C18138" t="str">
            <v>RSDP779</v>
          </cell>
          <cell r="D18138" t="str">
            <v>B-0</v>
          </cell>
          <cell r="E18138" t="str">
            <v>1</v>
          </cell>
          <cell r="F18138" t="str">
            <v>VENKATARAMANAPPA</v>
          </cell>
          <cell r="G18138" t="str">
            <v>S/O VENKATAPPAH-CROSS</v>
          </cell>
          <cell r="H18138" t="str">
            <v>JAGADISH G R</v>
          </cell>
          <cell r="I18138" t="str">
            <v>10</v>
          </cell>
        </row>
        <row r="18139">
          <cell r="C18139" t="str">
            <v>JP118</v>
          </cell>
          <cell r="D18139" t="str">
            <v>2P-390</v>
          </cell>
          <cell r="E18139" t="str">
            <v>1</v>
          </cell>
          <cell r="F18139" t="str">
            <v>NV NAGARAJACHARI</v>
          </cell>
          <cell r="G18139" t="str">
            <v>S/O VENKATARAMANACHARI-S/O VENKATARAMANACHARI</v>
          </cell>
          <cell r="H18139" t="str">
            <v>JAGADISH G R</v>
          </cell>
          <cell r="I18139" t="str">
            <v>10</v>
          </cell>
        </row>
        <row r="18140">
          <cell r="C18140" t="str">
            <v>JP598</v>
          </cell>
          <cell r="D18140" t="str">
            <v>2P-223</v>
          </cell>
          <cell r="E18140" t="str">
            <v>1</v>
          </cell>
          <cell r="F18140" t="str">
            <v>N.THYAGARAJ</v>
          </cell>
          <cell r="G18140" t="str">
            <v>S/O NARAYANASWAMYH.CROSSS/O NARAYANASWAMY</v>
          </cell>
          <cell r="H18140" t="str">
            <v>JAGADISH G R</v>
          </cell>
          <cell r="I18140" t="str">
            <v>10</v>
          </cell>
        </row>
        <row r="18141">
          <cell r="C18141" t="str">
            <v>JP714</v>
          </cell>
          <cell r="D18141" t="str">
            <v>0-223</v>
          </cell>
          <cell r="E18141" t="str">
            <v>1</v>
          </cell>
          <cell r="F18141" t="str">
            <v>N LAKSHMISAGAR</v>
          </cell>
          <cell r="G18141" t="str">
            <v>S/O NARASIMHAPPAH-CROSSS/O NARASIMHAPPA</v>
          </cell>
          <cell r="H18141" t="str">
            <v>JAGADISH G R</v>
          </cell>
          <cell r="I18141" t="str">
            <v>10</v>
          </cell>
        </row>
        <row r="18142">
          <cell r="C18142" t="str">
            <v>JP607</v>
          </cell>
          <cell r="D18142" t="str">
            <v>2P-10</v>
          </cell>
          <cell r="E18142" t="str">
            <v>1</v>
          </cell>
          <cell r="F18142" t="str">
            <v>M.NARAYANASWAMY</v>
          </cell>
          <cell r="G18142" t="str">
            <v>BIN NARASIMAPPAHCROSSBIN NARASIMAPPA</v>
          </cell>
          <cell r="H18142" t="str">
            <v>JAGADISH G R</v>
          </cell>
          <cell r="I18142" t="str">
            <v>10</v>
          </cell>
        </row>
        <row r="18143">
          <cell r="C18143" t="str">
            <v>JP601</v>
          </cell>
          <cell r="D18143" t="str">
            <v>2P-193</v>
          </cell>
          <cell r="E18143" t="str">
            <v>1</v>
          </cell>
          <cell r="F18143" t="str">
            <v>N. BHARATHI</v>
          </cell>
          <cell r="G18143" t="str">
            <v>W/O H.A.PULAKESHINAGAMANGALAW/O H.A.PULAKESHI</v>
          </cell>
          <cell r="H18143" t="str">
            <v>MOHAN K</v>
          </cell>
          <cell r="I18143" t="str">
            <v>4</v>
          </cell>
        </row>
        <row r="18144">
          <cell r="C18144" t="str">
            <v>JP497</v>
          </cell>
          <cell r="D18144" t="str">
            <v>2P-139</v>
          </cell>
          <cell r="E18144" t="str">
            <v>1</v>
          </cell>
          <cell r="F18144" t="str">
            <v>ALLABAKASH</v>
          </cell>
          <cell r="G18144" t="str">
            <v>JANGAMAKOTE-S/O PEERU SABI</v>
          </cell>
          <cell r="H18144" t="str">
            <v>CHANNAKESHAVAA M</v>
          </cell>
          <cell r="I18144" t="str">
            <v>5</v>
          </cell>
        </row>
        <row r="18145">
          <cell r="C18145" t="str">
            <v>JP709</v>
          </cell>
          <cell r="D18145" t="str">
            <v>0-271</v>
          </cell>
          <cell r="E18145" t="str">
            <v>1</v>
          </cell>
          <cell r="F18145" t="str">
            <v>VISVEWARAYA</v>
          </cell>
          <cell r="G18145" t="str">
            <v>RESHAM KHADI INDUSTRIAL ASSOCIATJANGAMAKOTERESHAM KHADI INDUSTRIAL ASSOCIAT</v>
          </cell>
          <cell r="H18145" t="str">
            <v>CHANNAKESHAVAA M</v>
          </cell>
          <cell r="I18145" t="str">
            <v>5</v>
          </cell>
        </row>
        <row r="18146">
          <cell r="C18146" t="str">
            <v>JP521</v>
          </cell>
          <cell r="D18146" t="str">
            <v>2P-193</v>
          </cell>
          <cell r="E18146" t="str">
            <v>1</v>
          </cell>
          <cell r="F18146" t="str">
            <v>ASHATH PASHA</v>
          </cell>
          <cell r="G18146" t="str">
            <v>S/O AHAMAD PASHAJANGAMAKOTE CAMPS/O AHAMAD PASHA</v>
          </cell>
          <cell r="H18146" t="str">
            <v>CHANNAKESHAVAA M</v>
          </cell>
          <cell r="I18146" t="str">
            <v>5</v>
          </cell>
        </row>
        <row r="18147">
          <cell r="C18147" t="str">
            <v>JP127</v>
          </cell>
          <cell r="D18147" t="str">
            <v>2P-131</v>
          </cell>
          <cell r="E18147" t="str">
            <v>1</v>
          </cell>
          <cell r="F18147" t="str">
            <v>MOHAMADANWARSAB</v>
          </cell>
          <cell r="G18147" t="str">
            <v>S/O KADARSABJANGAMAKOTES/O KADARSAB</v>
          </cell>
          <cell r="H18147" t="str">
            <v>CHANNAKESHAVAA M</v>
          </cell>
          <cell r="I18147" t="str">
            <v>1</v>
          </cell>
        </row>
        <row r="18148">
          <cell r="C18148" t="str">
            <v>JP23</v>
          </cell>
          <cell r="D18148" t="str">
            <v>2P-34</v>
          </cell>
          <cell r="E18148" t="str">
            <v>1</v>
          </cell>
          <cell r="F18148" t="str">
            <v>MAHAMADANWARSAB</v>
          </cell>
          <cell r="G18148" t="str">
            <v>S/O KADHARSABJANGAMAKOTES/O KADHARSAB</v>
          </cell>
          <cell r="H18148" t="str">
            <v>CHANNAKESHAVAA M</v>
          </cell>
          <cell r="I18148" t="str">
            <v>1</v>
          </cell>
        </row>
        <row r="18149">
          <cell r="C18149" t="str">
            <v>JP356</v>
          </cell>
          <cell r="D18149" t="str">
            <v>2P-146</v>
          </cell>
          <cell r="E18149" t="str">
            <v>1</v>
          </cell>
          <cell r="F18149" t="str">
            <v>SYED ABBAS</v>
          </cell>
          <cell r="G18149" t="str">
            <v>BIN GAFOORJANGAMAKOTEBIN GAFOOR</v>
          </cell>
          <cell r="H18149" t="str">
            <v>CHANNAKESHAVAA M</v>
          </cell>
          <cell r="I18149" t="str">
            <v>1</v>
          </cell>
        </row>
        <row r="18150">
          <cell r="C18150" t="str">
            <v>JP277</v>
          </cell>
          <cell r="D18150" t="str">
            <v>2P-42</v>
          </cell>
          <cell r="E18150" t="str">
            <v>1</v>
          </cell>
          <cell r="F18150" t="str">
            <v>SABU</v>
          </cell>
          <cell r="G18150" t="str">
            <v>BIN SUBHAN SABSPINNING MACHINE MALLURBIN SUBHAN SAB</v>
          </cell>
          <cell r="H18150" t="str">
            <v>CHANNAKESHAVAA M</v>
          </cell>
          <cell r="I18150" t="str">
            <v>1</v>
          </cell>
        </row>
        <row r="18151">
          <cell r="C18151" t="str">
            <v>JP468</v>
          </cell>
          <cell r="D18151" t="str">
            <v>2P-146</v>
          </cell>
          <cell r="E18151" t="str">
            <v>1</v>
          </cell>
          <cell r="F18151" t="str">
            <v>SHAFIULLA</v>
          </cell>
          <cell r="G18151" t="str">
            <v>S/O SHEIK AFIS SABIJANGAMAKOTES/O SHEIK AFIS SABI</v>
          </cell>
          <cell r="H18151" t="str">
            <v>CHANNAKESHAVAA M</v>
          </cell>
          <cell r="I18151" t="str">
            <v>1</v>
          </cell>
        </row>
        <row r="18152">
          <cell r="C18152" t="str">
            <v>JP589</v>
          </cell>
          <cell r="D18152" t="str">
            <v>2P-48</v>
          </cell>
          <cell r="E18152" t="str">
            <v>1</v>
          </cell>
          <cell r="F18152" t="str">
            <v>J.S. AMEER JHAN</v>
          </cell>
          <cell r="G18152" t="str">
            <v>S/O JHHANGIR SABJANGAMAKOTE CAMPS/O JHHANGIR SAB</v>
          </cell>
          <cell r="H18152" t="str">
            <v>CHANNAKESHAVAA M</v>
          </cell>
          <cell r="I18152" t="str">
            <v>1</v>
          </cell>
        </row>
        <row r="18153">
          <cell r="C18153" t="str">
            <v>JP720</v>
          </cell>
          <cell r="D18153" t="str">
            <v>2P-0</v>
          </cell>
          <cell r="E18153" t="str">
            <v>1</v>
          </cell>
          <cell r="F18153" t="str">
            <v>J V MANJUNATH</v>
          </cell>
          <cell r="G18153" t="str">
            <v>S/O J A UDAYA SHANKARJANGAMAKOTE</v>
          </cell>
          <cell r="H18153" t="str">
            <v>CHANNAKESHAVAA M</v>
          </cell>
          <cell r="I18153" t="str">
            <v>1</v>
          </cell>
        </row>
        <row r="18154">
          <cell r="C18154" t="str">
            <v>JP568</v>
          </cell>
          <cell r="D18154" t="str">
            <v>2P-139</v>
          </cell>
          <cell r="E18154" t="str">
            <v>1</v>
          </cell>
          <cell r="F18154" t="str">
            <v>S.BASHAJAN</v>
          </cell>
          <cell r="G18154" t="str">
            <v>S/O SABJAN SABIJANGAMAKOTES/O SABJAN SABI</v>
          </cell>
          <cell r="H18154" t="str">
            <v>CHANNAKESHAVAA M</v>
          </cell>
          <cell r="I18154" t="str">
            <v>1</v>
          </cell>
        </row>
        <row r="18155">
          <cell r="C18155" t="str">
            <v>JP424</v>
          </cell>
          <cell r="D18155" t="str">
            <v>2P-1</v>
          </cell>
          <cell r="E18155" t="str">
            <v>1</v>
          </cell>
          <cell r="F18155" t="str">
            <v>SECRETERY</v>
          </cell>
          <cell r="G18155" t="str">
            <v>M.P.C.SNAGAMANGALAM.P.C.S</v>
          </cell>
          <cell r="H18155" t="str">
            <v>MOHAN K</v>
          </cell>
          <cell r="I18155" t="str">
            <v>2</v>
          </cell>
        </row>
        <row r="18156">
          <cell r="C18156" t="str">
            <v>RSDP1196</v>
          </cell>
          <cell r="D18156" t="str">
            <v>2P-11</v>
          </cell>
          <cell r="E18156" t="str">
            <v>1</v>
          </cell>
          <cell r="F18156" t="str">
            <v>RAMESH N N</v>
          </cell>
          <cell r="G18156" t="str">
            <v>RAMESH N NNAGARAJA N G</v>
          </cell>
          <cell r="H18156" t="str">
            <v>MOHAN K</v>
          </cell>
          <cell r="I18156" t="str">
            <v>2</v>
          </cell>
        </row>
        <row r="18157">
          <cell r="C18157" t="str">
            <v>JP500</v>
          </cell>
          <cell r="D18157" t="str">
            <v>C-63</v>
          </cell>
          <cell r="E18157" t="str">
            <v>1</v>
          </cell>
          <cell r="F18157" t="str">
            <v>N.M.KRISHNAPPA</v>
          </cell>
          <cell r="G18157" t="str">
            <v>S/O MUNICHOWDAPPA-S/O MUNICHOWDAPPA</v>
          </cell>
          <cell r="H18157" t="str">
            <v>MOHAN K</v>
          </cell>
          <cell r="I18157" t="str">
            <v>2</v>
          </cell>
        </row>
        <row r="18158">
          <cell r="C18158" t="str">
            <v>JP643</v>
          </cell>
          <cell r="D18158" t="str">
            <v>C-27</v>
          </cell>
          <cell r="E18158" t="str">
            <v>1</v>
          </cell>
          <cell r="F18158" t="str">
            <v>BYARAMMA</v>
          </cell>
          <cell r="G18158" t="str">
            <v>W/O B K VENKATARAYAPPANAGAMANGALAW/O B K VENKATARAYAPPA</v>
          </cell>
          <cell r="H18158" t="str">
            <v>MOHAN K</v>
          </cell>
          <cell r="I18158" t="str">
            <v>2</v>
          </cell>
        </row>
        <row r="18159">
          <cell r="C18159" t="str">
            <v>RSDP842</v>
          </cell>
          <cell r="D18159" t="str">
            <v>2P-0</v>
          </cell>
          <cell r="E18159" t="str">
            <v>1</v>
          </cell>
          <cell r="F18159" t="str">
            <v>N L CHANDRAPPA</v>
          </cell>
          <cell r="G18159" t="str">
            <v>S/O LAKSHMINARAYANAPPANAGAMANGALA</v>
          </cell>
          <cell r="H18159" t="str">
            <v>MOHAN K</v>
          </cell>
          <cell r="I18159" t="str">
            <v>2</v>
          </cell>
        </row>
        <row r="18160">
          <cell r="C18160" t="str">
            <v>RSDP848</v>
          </cell>
          <cell r="D18160" t="str">
            <v>C-0</v>
          </cell>
          <cell r="E18160" t="str">
            <v>1</v>
          </cell>
          <cell r="F18160" t="str">
            <v>N R NAGARAJA RAO</v>
          </cell>
          <cell r="G18160" t="str">
            <v>S/O N P RAMARAONAGAMANGALA</v>
          </cell>
          <cell r="H18160" t="str">
            <v>MOHAN K</v>
          </cell>
          <cell r="I18160" t="str">
            <v>2</v>
          </cell>
        </row>
        <row r="18161">
          <cell r="C18161" t="str">
            <v>RSDP766</v>
          </cell>
          <cell r="D18161" t="str">
            <v>C-0</v>
          </cell>
          <cell r="E18161" t="str">
            <v>1</v>
          </cell>
          <cell r="F18161" t="str">
            <v>N.R.CHOWDAPPA</v>
          </cell>
          <cell r="G18161" t="str">
            <v>S/O RAMACHANDRAPPANAGAMANGALA</v>
          </cell>
          <cell r="H18161" t="str">
            <v>MOHAN K</v>
          </cell>
          <cell r="I18161" t="str">
            <v>2</v>
          </cell>
        </row>
        <row r="18162">
          <cell r="C18162" t="str">
            <v>RSDP908</v>
          </cell>
          <cell r="D18162" t="str">
            <v>C-0</v>
          </cell>
          <cell r="E18162" t="str">
            <v>1</v>
          </cell>
          <cell r="F18162" t="str">
            <v>N P LAKSHMINARAYANAPPA</v>
          </cell>
          <cell r="G18162" t="str">
            <v>S/O POOJAPPANAGAMANGALA</v>
          </cell>
          <cell r="H18162" t="str">
            <v>MOHAN K</v>
          </cell>
          <cell r="I18162" t="str">
            <v>2</v>
          </cell>
        </row>
        <row r="18163">
          <cell r="C18163" t="str">
            <v>RSDP890</v>
          </cell>
          <cell r="D18163" t="str">
            <v>C-0</v>
          </cell>
          <cell r="E18163" t="str">
            <v>1</v>
          </cell>
          <cell r="F18163" t="str">
            <v>N R MANJUNATH</v>
          </cell>
          <cell r="G18163" t="str">
            <v>S/O RAMACHANDRAPPANAGAMANGALA</v>
          </cell>
          <cell r="H18163" t="str">
            <v>MOHAN K</v>
          </cell>
          <cell r="I18163" t="str">
            <v>2</v>
          </cell>
        </row>
        <row r="18164">
          <cell r="C18164" t="str">
            <v>RSDP1305</v>
          </cell>
          <cell r="D18164" t="str">
            <v>L1-1</v>
          </cell>
          <cell r="E18164" t="str">
            <v>1</v>
          </cell>
          <cell r="F18164" t="str">
            <v>M RAMESH</v>
          </cell>
          <cell r="G18164" t="str">
            <v>S/O MUNIKRISHNAPPA, J VENKATAPURA</v>
          </cell>
          <cell r="H18164" t="str">
            <v>VENUGOPAL N K</v>
          </cell>
          <cell r="I18164" t="str">
            <v>3</v>
          </cell>
        </row>
        <row r="18165">
          <cell r="C18165" t="str">
            <v>RSDP847</v>
          </cell>
          <cell r="D18165" t="str">
            <v>C-0</v>
          </cell>
          <cell r="E18165" t="str">
            <v>1</v>
          </cell>
          <cell r="F18165" t="str">
            <v>PADMA</v>
          </cell>
          <cell r="G18165" t="str">
            <v>S/O RAMUJ VENKATAPURA</v>
          </cell>
          <cell r="H18165" t="str">
            <v>VENUGOPAL N K</v>
          </cell>
          <cell r="I18165" t="str">
            <v>3</v>
          </cell>
        </row>
        <row r="18166">
          <cell r="C18166" t="str">
            <v>RSDP826</v>
          </cell>
          <cell r="D18166" t="str">
            <v>C-0</v>
          </cell>
          <cell r="E18166" t="str">
            <v>1</v>
          </cell>
          <cell r="F18166" t="str">
            <v>MUNIKRISHNAPPA</v>
          </cell>
          <cell r="G18166" t="str">
            <v>MUNINANJAPPAJ VENKATAPURA</v>
          </cell>
          <cell r="H18166" t="str">
            <v>VENUGOPAL N K</v>
          </cell>
          <cell r="I18166" t="str">
            <v>3</v>
          </cell>
        </row>
        <row r="18167">
          <cell r="C18167" t="str">
            <v>RSDP941</v>
          </cell>
          <cell r="D18167" t="str">
            <v>0-0</v>
          </cell>
          <cell r="E18167" t="str">
            <v>1</v>
          </cell>
          <cell r="F18167" t="str">
            <v>SRIRAMA</v>
          </cell>
          <cell r="G18167" t="str">
            <v>S/O RAMAKRISHNAPPAJ VENKATAPURA</v>
          </cell>
          <cell r="H18167" t="str">
            <v>VENUGOPAL N K</v>
          </cell>
          <cell r="I18167" t="str">
            <v>3</v>
          </cell>
        </row>
        <row r="18168">
          <cell r="C18168" t="str">
            <v>JP595</v>
          </cell>
          <cell r="D18168" t="str">
            <v>2P-2</v>
          </cell>
          <cell r="E18168" t="str">
            <v>1</v>
          </cell>
          <cell r="F18168" t="str">
            <v>N. PARMESHAPPA</v>
          </cell>
          <cell r="G18168" t="str">
            <v>S/O NARAYANAPPAVENKATAPURAS/O NARAYANAPPA</v>
          </cell>
          <cell r="H18168" t="str">
            <v>VENUGOPAL N K</v>
          </cell>
          <cell r="I18168" t="str">
            <v>3</v>
          </cell>
        </row>
        <row r="18169">
          <cell r="C18169" t="str">
            <v>RSDP1622</v>
          </cell>
          <cell r="D18169" t="str">
            <v>C-0</v>
          </cell>
          <cell r="E18169" t="str">
            <v>1</v>
          </cell>
          <cell r="F18169" t="str">
            <v>V E SRINIVAS</v>
          </cell>
          <cell r="G18169" t="str">
            <v>S/O ERAPPA,J VENKATAPURA,</v>
          </cell>
          <cell r="H18169" t="str">
            <v>VENUGOPAL N K</v>
          </cell>
          <cell r="I18169" t="str">
            <v>3</v>
          </cell>
        </row>
        <row r="18170">
          <cell r="C18170" t="str">
            <v>JP687</v>
          </cell>
          <cell r="D18170" t="str">
            <v>2P-1</v>
          </cell>
          <cell r="E18170" t="str">
            <v>1</v>
          </cell>
          <cell r="F18170" t="str">
            <v>V.N.MUNICHAUDAPPA</v>
          </cell>
          <cell r="G18170" t="str">
            <v>S/O V.C.NANJUDAPPAJ VENKATAPURAS/O V.C.NANJUDAPPA</v>
          </cell>
          <cell r="H18170" t="str">
            <v>VENUGOPAL N K</v>
          </cell>
          <cell r="I18170" t="str">
            <v>3</v>
          </cell>
        </row>
        <row r="18171">
          <cell r="C18171" t="str">
            <v>JP35</v>
          </cell>
          <cell r="D18171" t="str">
            <v>2P-16</v>
          </cell>
          <cell r="E18171" t="str">
            <v>1</v>
          </cell>
          <cell r="F18171" t="str">
            <v>NARAYANPPA</v>
          </cell>
          <cell r="G18171" t="str">
            <v>S/O NANJAPPAVENKATAPURAS/O NANJAPPA</v>
          </cell>
          <cell r="H18171" t="str">
            <v>VENUGOPAL N K</v>
          </cell>
          <cell r="I18171" t="str">
            <v>3</v>
          </cell>
        </row>
        <row r="18172">
          <cell r="C18172" t="str">
            <v>JP172</v>
          </cell>
          <cell r="D18172" t="str">
            <v>2P-999</v>
          </cell>
          <cell r="E18172" t="str">
            <v>1</v>
          </cell>
          <cell r="F18172" t="str">
            <v>T. MUNIYAPPA</v>
          </cell>
          <cell r="G18172" t="str">
            <v>S/O THIRUMALLAPPAVENKATAPURAS/O THIRUMALLAPPA</v>
          </cell>
          <cell r="H18172" t="str">
            <v>VENUGOPAL N K</v>
          </cell>
          <cell r="I18172" t="str">
            <v>3</v>
          </cell>
        </row>
        <row r="18173">
          <cell r="C18173" t="str">
            <v>JP205</v>
          </cell>
          <cell r="D18173" t="str">
            <v>2P-13</v>
          </cell>
          <cell r="E18173" t="str">
            <v>1</v>
          </cell>
          <cell r="F18173" t="str">
            <v>RAMAKRISHNAPPA</v>
          </cell>
          <cell r="G18173" t="str">
            <v>S/O NARAYANAPPAVENKATAPURS/O NARAYANAPPA</v>
          </cell>
          <cell r="H18173" t="str">
            <v>VENUGOPAL N K</v>
          </cell>
          <cell r="I18173" t="str">
            <v>3</v>
          </cell>
        </row>
        <row r="18174">
          <cell r="C18174" t="str">
            <v>JP259</v>
          </cell>
          <cell r="D18174" t="str">
            <v>2P-8</v>
          </cell>
          <cell r="E18174" t="str">
            <v>1</v>
          </cell>
          <cell r="F18174" t="str">
            <v>NARAYANAPPA</v>
          </cell>
          <cell r="G18174" t="str">
            <v>S/O KRISHANAPPAVENKATAPURAS/O KRISHANAPPA</v>
          </cell>
          <cell r="H18174" t="str">
            <v>VENUGOPAL N K</v>
          </cell>
          <cell r="I18174" t="str">
            <v>3</v>
          </cell>
        </row>
        <row r="18175">
          <cell r="C18175" t="str">
            <v>RSDP481</v>
          </cell>
          <cell r="D18175" t="str">
            <v>C-0</v>
          </cell>
          <cell r="E18175" t="str">
            <v>1</v>
          </cell>
          <cell r="F18175" t="str">
            <v>LAKASMAMMA</v>
          </cell>
          <cell r="G18175" t="str">
            <v>MUNICHOWDAPPAVENKATAPUR</v>
          </cell>
          <cell r="H18175" t="str">
            <v>VENUGOPAL N K</v>
          </cell>
          <cell r="I18175" t="str">
            <v>3</v>
          </cell>
        </row>
        <row r="18176">
          <cell r="C18176" t="str">
            <v>RSDP1058</v>
          </cell>
          <cell r="D18176" t="str">
            <v>C-0</v>
          </cell>
          <cell r="E18176" t="str">
            <v>1</v>
          </cell>
          <cell r="F18176" t="str">
            <v>ASHWATHNARAYANAPPA M</v>
          </cell>
          <cell r="G18176" t="str">
            <v>S/O MALLAPPAJ VENKATAPURA</v>
          </cell>
          <cell r="H18176" t="str">
            <v>VENUGOPAL N K</v>
          </cell>
          <cell r="I18176" t="str">
            <v>3</v>
          </cell>
        </row>
        <row r="18177">
          <cell r="C18177" t="str">
            <v>JP538</v>
          </cell>
          <cell r="D18177" t="str">
            <v>C-69</v>
          </cell>
          <cell r="E18177" t="str">
            <v>1</v>
          </cell>
          <cell r="F18177" t="str">
            <v>NAGAMMA</v>
          </cell>
          <cell r="G18177" t="str">
            <v>W/O C.NARAYANAPPAVENKATAPURAW/O C.NARAYANAPPA</v>
          </cell>
          <cell r="H18177" t="str">
            <v>VENUGOPAL N K</v>
          </cell>
          <cell r="I18177" t="str">
            <v>3</v>
          </cell>
        </row>
        <row r="18178">
          <cell r="C18178" t="str">
            <v>JP713</v>
          </cell>
          <cell r="D18178" t="str">
            <v>0-19</v>
          </cell>
          <cell r="E18178" t="str">
            <v>1</v>
          </cell>
          <cell r="F18178" t="str">
            <v>MUNISHAMAPPA</v>
          </cell>
          <cell r="G18178" t="str">
            <v>S/O NARAYANAPPAJ.VENKATAPURAS/O NARAYANAPPA</v>
          </cell>
          <cell r="H18178" t="str">
            <v>VENUGOPAL N K</v>
          </cell>
          <cell r="I18178" t="str">
            <v>3</v>
          </cell>
        </row>
        <row r="18179">
          <cell r="C18179" t="str">
            <v>JP591</v>
          </cell>
          <cell r="D18179" t="str">
            <v>2P-110</v>
          </cell>
          <cell r="E18179" t="str">
            <v>1</v>
          </cell>
          <cell r="F18179" t="str">
            <v>N.VENKTESH</v>
          </cell>
          <cell r="G18179" t="str">
            <v>S/O C.NARAYANAPPAVENKATAPURAS/O C.NARAYANAPPA</v>
          </cell>
          <cell r="H18179" t="str">
            <v>VENUGOPAL N K</v>
          </cell>
          <cell r="I18179" t="str">
            <v>3</v>
          </cell>
        </row>
        <row r="18180">
          <cell r="C18180" t="str">
            <v>JP686</v>
          </cell>
          <cell r="D18180" t="str">
            <v>L1-23</v>
          </cell>
          <cell r="E18180" t="str">
            <v>1</v>
          </cell>
          <cell r="F18180" t="str">
            <v>B.N.NARAYASWAMY</v>
          </cell>
          <cell r="G18180" t="str">
            <v>S/O NARAYANAPPAJ.VENKATAPURAS/O NARAYANAPPA</v>
          </cell>
          <cell r="H18180" t="str">
            <v>VENUGOPAL N K</v>
          </cell>
          <cell r="I18180" t="str">
            <v>3</v>
          </cell>
        </row>
        <row r="18181">
          <cell r="C18181" t="str">
            <v>RSDP1193</v>
          </cell>
          <cell r="D18181" t="str">
            <v>C-0</v>
          </cell>
          <cell r="E18181" t="str">
            <v>1</v>
          </cell>
          <cell r="F18181" t="str">
            <v>H CHANDRAPPA</v>
          </cell>
          <cell r="G18181" t="str">
            <v>S/O HUCHAPPAJ VENKATAPURA</v>
          </cell>
          <cell r="H18181" t="str">
            <v>VENUGOPAL N K</v>
          </cell>
          <cell r="I18181" t="str">
            <v>3</v>
          </cell>
        </row>
        <row r="18182">
          <cell r="C18182" t="str">
            <v>RSDP1204</v>
          </cell>
          <cell r="D18182" t="str">
            <v>2P-21</v>
          </cell>
          <cell r="E18182" t="str">
            <v>1</v>
          </cell>
          <cell r="F18182" t="str">
            <v>NAGARAJAPPA</v>
          </cell>
          <cell r="G18182" t="str">
            <v>S/O NARAYANAPPA</v>
          </cell>
          <cell r="H18182" t="str">
            <v>VENUGOPAL N K</v>
          </cell>
          <cell r="I18182" t="str">
            <v>3</v>
          </cell>
        </row>
        <row r="18183">
          <cell r="C18183" t="str">
            <v>RSDP1205</v>
          </cell>
          <cell r="D18183" t="str">
            <v>C-0</v>
          </cell>
          <cell r="E18183" t="str">
            <v>1</v>
          </cell>
          <cell r="F18183" t="str">
            <v>R RAJU</v>
          </cell>
          <cell r="G18183" t="str">
            <v>S/O RAMAKRISHNAPPAJ VENKATAPURA</v>
          </cell>
          <cell r="H18183" t="str">
            <v>VENUGOPAL N K</v>
          </cell>
          <cell r="I18183" t="str">
            <v>3</v>
          </cell>
        </row>
        <row r="18184">
          <cell r="C18184" t="str">
            <v>RSDP803</v>
          </cell>
          <cell r="D18184" t="str">
            <v>2P-0</v>
          </cell>
          <cell r="E18184" t="str">
            <v>1</v>
          </cell>
          <cell r="F18184" t="str">
            <v>G RAMAKRISHNAPPA</v>
          </cell>
          <cell r="G18184" t="str">
            <v>S/O NARAYANAPPAJ VENKATHAPUR</v>
          </cell>
          <cell r="H18184" t="str">
            <v>VENUGOPAL N K</v>
          </cell>
          <cell r="I18184" t="str">
            <v>3</v>
          </cell>
        </row>
        <row r="18185">
          <cell r="C18185" t="str">
            <v>RSDP808</v>
          </cell>
          <cell r="D18185" t="str">
            <v>2P-0</v>
          </cell>
          <cell r="E18185" t="str">
            <v>1</v>
          </cell>
          <cell r="F18185" t="str">
            <v>P.RAMACHANDRA</v>
          </cell>
          <cell r="G18185" t="str">
            <v>S/O V.C.PILLAPPAJ.VENKATAPURA</v>
          </cell>
          <cell r="H18185" t="str">
            <v>VENUGOPAL N K</v>
          </cell>
          <cell r="I18185" t="str">
            <v>3</v>
          </cell>
        </row>
        <row r="18186">
          <cell r="C18186" t="str">
            <v>RSDP973</v>
          </cell>
          <cell r="D18186" t="str">
            <v>C-0</v>
          </cell>
          <cell r="E18186" t="str">
            <v>1</v>
          </cell>
          <cell r="F18186" t="str">
            <v>G RAMAPPA</v>
          </cell>
          <cell r="G18186" t="str">
            <v>S/O GANGAPPAJ VENKATAPURA</v>
          </cell>
          <cell r="H18186" t="str">
            <v>VENUGOPAL N K</v>
          </cell>
          <cell r="I18186" t="str">
            <v>3</v>
          </cell>
        </row>
        <row r="18187">
          <cell r="C18187" t="str">
            <v>RSDP1732</v>
          </cell>
          <cell r="D18187" t="str">
            <v>2P-29</v>
          </cell>
          <cell r="E18187" t="str">
            <v>1</v>
          </cell>
          <cell r="F18187" t="str">
            <v>A KRISHNAPPA</v>
          </cell>
          <cell r="G18187" t="str">
            <v>S/O ACHAPPA,J VENKATAPURA,</v>
          </cell>
          <cell r="H18187" t="str">
            <v>VENUGOPAL N K</v>
          </cell>
          <cell r="I18187" t="str">
            <v>3</v>
          </cell>
        </row>
        <row r="18188">
          <cell r="C18188" t="str">
            <v>RSDP1746</v>
          </cell>
          <cell r="D18188" t="str">
            <v>C-149</v>
          </cell>
          <cell r="E18188" t="str">
            <v>1</v>
          </cell>
          <cell r="F18188" t="str">
            <v>M MAHESH</v>
          </cell>
          <cell r="G18188" t="str">
            <v>S/O MUNIRAJU,J VENKATAPURA,</v>
          </cell>
          <cell r="H18188" t="str">
            <v>VENUGOPAL N K</v>
          </cell>
          <cell r="I18188" t="str">
            <v>3</v>
          </cell>
        </row>
        <row r="18189">
          <cell r="C18189" t="str">
            <v>JP618</v>
          </cell>
          <cell r="D18189" t="str">
            <v>2P-102</v>
          </cell>
          <cell r="E18189" t="str">
            <v>1</v>
          </cell>
          <cell r="F18189" t="str">
            <v>GANESH K N</v>
          </cell>
          <cell r="G18189" t="str">
            <v>S/O NARAYANAPPA KJ.VENKATAPURAS/O NARAYANAPPA K</v>
          </cell>
          <cell r="H18189" t="str">
            <v>VENUGOPAL N K</v>
          </cell>
          <cell r="I18189" t="str">
            <v>3</v>
          </cell>
        </row>
        <row r="18190">
          <cell r="C18190" t="str">
            <v>JP207</v>
          </cell>
          <cell r="D18190" t="str">
            <v>2P-25</v>
          </cell>
          <cell r="E18190" t="str">
            <v>1</v>
          </cell>
          <cell r="F18190" t="str">
            <v>K. NARAYANASWAMY</v>
          </cell>
          <cell r="G18190" t="str">
            <v>S/O NARAYANAPPAVENKATAPURAS/O NARAYANAPPA</v>
          </cell>
          <cell r="H18190" t="str">
            <v>VENUGOPAL N K</v>
          </cell>
          <cell r="I18190" t="str">
            <v>3</v>
          </cell>
        </row>
        <row r="18191">
          <cell r="C18191" t="str">
            <v>JP262</v>
          </cell>
          <cell r="D18191" t="str">
            <v>2P-37</v>
          </cell>
          <cell r="E18191" t="str">
            <v>1</v>
          </cell>
          <cell r="F18191" t="str">
            <v>C.RAMAIAH</v>
          </cell>
          <cell r="G18191" t="str">
            <v>S/O RANGAPPAVENKATAPURAS/O RANGAPPA</v>
          </cell>
          <cell r="H18191" t="str">
            <v>VENUGOPAL N K</v>
          </cell>
          <cell r="I18191" t="str">
            <v>3</v>
          </cell>
        </row>
        <row r="18192">
          <cell r="C18192" t="str">
            <v>JP249</v>
          </cell>
          <cell r="D18192" t="str">
            <v>2P-29</v>
          </cell>
          <cell r="E18192" t="str">
            <v>1</v>
          </cell>
          <cell r="F18192" t="str">
            <v>ACHAPPAIAH</v>
          </cell>
          <cell r="G18192" t="str">
            <v>S/O NARAYANAPPAVENKATAPURAS/O NARAYANAPPA</v>
          </cell>
          <cell r="H18192" t="str">
            <v>VENUGOPAL N K</v>
          </cell>
          <cell r="I18192" t="str">
            <v>3</v>
          </cell>
        </row>
        <row r="18193">
          <cell r="C18193" t="str">
            <v>JP555</v>
          </cell>
          <cell r="D18193" t="str">
            <v>2P-154</v>
          </cell>
          <cell r="E18193" t="str">
            <v>1</v>
          </cell>
          <cell r="F18193" t="str">
            <v>A.NANDEESHAPPA</v>
          </cell>
          <cell r="G18193" t="str">
            <v>S/O APPANNAPPAVENKATAPURAS/O APPANNAPPA</v>
          </cell>
          <cell r="H18193" t="str">
            <v>VENUGOPAL N K</v>
          </cell>
          <cell r="I18193" t="str">
            <v>3</v>
          </cell>
        </row>
        <row r="18194">
          <cell r="C18194" t="str">
            <v>JP546</v>
          </cell>
          <cell r="D18194" t="str">
            <v>C-96</v>
          </cell>
          <cell r="E18194" t="str">
            <v>1</v>
          </cell>
          <cell r="F18194" t="str">
            <v>K.N.MUNIRAJU</v>
          </cell>
          <cell r="G18194" t="str">
            <v>S/O K.NARAYANAPPAVENKATAPURAS/O K.NARAYANAPPA</v>
          </cell>
          <cell r="H18194" t="str">
            <v>VENUGOPAL N K</v>
          </cell>
          <cell r="I18194" t="str">
            <v>3</v>
          </cell>
        </row>
        <row r="18195">
          <cell r="C18195" t="str">
            <v>RSDP1431</v>
          </cell>
          <cell r="D18195" t="str">
            <v>0-80</v>
          </cell>
          <cell r="E18195" t="str">
            <v>1</v>
          </cell>
          <cell r="F18195" t="str">
            <v>GOPALANNA</v>
          </cell>
          <cell r="G18195" t="str">
            <v>S/O CHOWDAPPA MALAMACHANAHALLIS/O CHOWDAPPA MALAMACHANAHALLICHICKKABALAPUR DIST</v>
          </cell>
          <cell r="H18195" t="str">
            <v>MOHAN K</v>
          </cell>
          <cell r="I18195" t="str">
            <v>8</v>
          </cell>
        </row>
        <row r="18196">
          <cell r="C18196" t="str">
            <v>RSDP1255</v>
          </cell>
          <cell r="D18196" t="str">
            <v>0-0</v>
          </cell>
          <cell r="E18196" t="str">
            <v>1</v>
          </cell>
          <cell r="F18196" t="str">
            <v>PARVATAMMA</v>
          </cell>
          <cell r="G18196" t="str">
            <v>W/O NARAYANASWAMY, J VENKATAPURA</v>
          </cell>
          <cell r="H18196" t="str">
            <v>VENUGOPAL N K</v>
          </cell>
          <cell r="I18196" t="str">
            <v>2</v>
          </cell>
        </row>
        <row r="18197">
          <cell r="C18197" t="str">
            <v>JP208</v>
          </cell>
          <cell r="D18197" t="str">
            <v>2P-31</v>
          </cell>
          <cell r="E18197" t="str">
            <v>1</v>
          </cell>
          <cell r="F18197" t="str">
            <v>V.C MUNINANJAPPA</v>
          </cell>
          <cell r="G18197" t="str">
            <v>S/O CHOWDAPPAVENKATAPURAS/O CHOWDAPPA</v>
          </cell>
          <cell r="H18197" t="str">
            <v>VENUGOPAL N K</v>
          </cell>
          <cell r="I18197" t="str">
            <v>3</v>
          </cell>
        </row>
        <row r="18198">
          <cell r="C18198" t="str">
            <v>JP619</v>
          </cell>
          <cell r="D18198" t="str">
            <v>B-135</v>
          </cell>
          <cell r="E18198" t="str">
            <v>1</v>
          </cell>
          <cell r="F18198" t="str">
            <v>VEDHA</v>
          </cell>
          <cell r="G18198" t="str">
            <v>C/O KRISHNAH.CROSSC/O KRISHNA</v>
          </cell>
          <cell r="H18198" t="str">
            <v>JAGADISH G R</v>
          </cell>
          <cell r="I18198" t="str">
            <v>4</v>
          </cell>
        </row>
        <row r="18199">
          <cell r="C18199" t="str">
            <v>JP329</v>
          </cell>
          <cell r="D18199" t="str">
            <v>2P-141</v>
          </cell>
          <cell r="E18199" t="str">
            <v>1</v>
          </cell>
          <cell r="F18199" t="str">
            <v>MALLACHARI</v>
          </cell>
          <cell r="G18199" t="str">
            <v>BIN MUNISHAMACHARIH CROSSBIN MUNISHAMACHARI</v>
          </cell>
          <cell r="H18199" t="str">
            <v>JAGADISH G R</v>
          </cell>
          <cell r="I18199" t="str">
            <v>4</v>
          </cell>
        </row>
        <row r="18200">
          <cell r="C18200" t="str">
            <v>NP22</v>
          </cell>
          <cell r="D18200" t="str">
            <v>2P-142</v>
          </cell>
          <cell r="E18200" t="str">
            <v>1</v>
          </cell>
          <cell r="F18200" t="str">
            <v>MALLACHARI</v>
          </cell>
          <cell r="G18200" t="str">
            <v>S/O MUNISHAMACHARIH CROSSS/O MUNISHAMACHARI</v>
          </cell>
          <cell r="H18200" t="str">
            <v>JAGADISH G R</v>
          </cell>
          <cell r="I18200" t="str">
            <v>4</v>
          </cell>
        </row>
        <row r="18201">
          <cell r="C18201" t="str">
            <v>JP371</v>
          </cell>
          <cell r="D18201" t="str">
            <v>2P-114</v>
          </cell>
          <cell r="E18201" t="str">
            <v>1</v>
          </cell>
          <cell r="F18201" t="str">
            <v>CHANNAMMA</v>
          </cell>
          <cell r="G18201" t="str">
            <v>WO NAGARAJAPPAH CROSS</v>
          </cell>
          <cell r="H18201" t="str">
            <v>JAGADISH G R</v>
          </cell>
          <cell r="I18201" t="str">
            <v>4</v>
          </cell>
        </row>
        <row r="18202">
          <cell r="C18202" t="str">
            <v>RSDP1559</v>
          </cell>
          <cell r="D18202" t="str">
            <v>C-235</v>
          </cell>
          <cell r="E18202" t="str">
            <v>1</v>
          </cell>
          <cell r="F18202" t="str">
            <v>T K NAGENDRA KUMAR</v>
          </cell>
          <cell r="G18202" t="str">
            <v>S/O B V KEMPANNA, MUGALADAPIMUGALADAPICHIKKABALLAPUR DIST</v>
          </cell>
          <cell r="H18202" t="str">
            <v>MOHAN K</v>
          </cell>
          <cell r="I18202" t="str">
            <v>1</v>
          </cell>
        </row>
        <row r="18203">
          <cell r="C18203" t="str">
            <v>RSDP1532</v>
          </cell>
          <cell r="D18203" t="str">
            <v>-</v>
          </cell>
          <cell r="E18203" t="str">
            <v>1</v>
          </cell>
          <cell r="F18203" t="str">
            <v>ASHWATHAMMA</v>
          </cell>
          <cell r="G18203" t="str">
            <v>W/O SONNEGOWDA,MUGALADAPI</v>
          </cell>
          <cell r="H18203" t="str">
            <v>MOHAN K</v>
          </cell>
          <cell r="I18203" t="str">
            <v>1</v>
          </cell>
        </row>
        <row r="18204">
          <cell r="C18204" t="str">
            <v>RSDP1481</v>
          </cell>
          <cell r="D18204" t="str">
            <v>B-6</v>
          </cell>
          <cell r="E18204" t="str">
            <v>1</v>
          </cell>
          <cell r="F18204" t="str">
            <v>R VENKATESH</v>
          </cell>
          <cell r="G18204" t="str">
            <v>S/O RAMAIAH, MALAMACHANAHALLI MALAMACHANAHALLICHIKKABALAPUR DIST</v>
          </cell>
          <cell r="H18204" t="str">
            <v>MOHAN K</v>
          </cell>
          <cell r="I18204" t="str">
            <v>1</v>
          </cell>
        </row>
        <row r="18205">
          <cell r="C18205" t="str">
            <v>RSDP1379</v>
          </cell>
          <cell r="D18205" t="str">
            <v>C-120</v>
          </cell>
          <cell r="E18205" t="str">
            <v>1</v>
          </cell>
          <cell r="F18205" t="str">
            <v>M.N.MURTHY</v>
          </cell>
          <cell r="G18205" t="str">
            <v>S/O NARAYANASWAMY MUGALADAPIS/O NARAYANASWAMY MUGALADAPICHIKKABALAPUR DIST</v>
          </cell>
          <cell r="H18205" t="str">
            <v>MOHAN K</v>
          </cell>
          <cell r="I18205" t="str">
            <v>1</v>
          </cell>
        </row>
        <row r="18206">
          <cell r="C18206" t="str">
            <v>JP553</v>
          </cell>
          <cell r="D18206" t="str">
            <v>2P-54</v>
          </cell>
          <cell r="E18206" t="str">
            <v>1</v>
          </cell>
          <cell r="F18206" t="str">
            <v>M.L.MUNEGOWDA</v>
          </cell>
          <cell r="G18206" t="str">
            <v>S/O D.LAKSHMIAHMALAMACHANAHALLIS/O D.LAKSHMIAH</v>
          </cell>
          <cell r="H18206" t="str">
            <v>MOHAN K</v>
          </cell>
          <cell r="I18206" t="str">
            <v>1</v>
          </cell>
        </row>
        <row r="18207">
          <cell r="C18207" t="str">
            <v>JP460</v>
          </cell>
          <cell r="D18207" t="str">
            <v>2P-19</v>
          </cell>
          <cell r="E18207" t="str">
            <v>1</v>
          </cell>
          <cell r="F18207" t="str">
            <v>S.SUVARNAMMA</v>
          </cell>
          <cell r="G18207" t="str">
            <v>C/O D.SANGAPPAH.CROSSC/O D.SANGAPPA</v>
          </cell>
          <cell r="H18207" t="str">
            <v>JAGADISH G R</v>
          </cell>
          <cell r="I18207" t="str">
            <v>1</v>
          </cell>
        </row>
        <row r="18208">
          <cell r="C18208" t="str">
            <v>RSDP1361</v>
          </cell>
          <cell r="D18208" t="str">
            <v>2P-50</v>
          </cell>
          <cell r="E18208" t="str">
            <v>1</v>
          </cell>
          <cell r="F18208" t="str">
            <v>MEHATHMAGANDHI VILLAG WELFARE</v>
          </cell>
          <cell r="G18208" t="str">
            <v>MEHATHAGANDHI VILLAGE WELFARE ASSOCIATIONMEHATHA GANDHI VILAAGE WELFARE ASSOCIATION</v>
          </cell>
          <cell r="H18208" t="str">
            <v>MOHAN K</v>
          </cell>
          <cell r="I18208" t="str">
            <v>1</v>
          </cell>
        </row>
        <row r="18209">
          <cell r="C18209" t="str">
            <v>RSDP1503</v>
          </cell>
          <cell r="D18209" t="str">
            <v>B-999</v>
          </cell>
          <cell r="E18209" t="str">
            <v>1</v>
          </cell>
          <cell r="F18209" t="str">
            <v>ABHAY S MAHENDRAKAR</v>
          </cell>
          <cell r="G18209" t="str">
            <v>S/O SADANANSD S MAHENDRAKAR, BASAVAPATNABASAVAPATNACHIKKABALAPUR DIST</v>
          </cell>
          <cell r="H18209" t="str">
            <v>MOHAN K</v>
          </cell>
          <cell r="I18209" t="str">
            <v>1</v>
          </cell>
        </row>
        <row r="18210">
          <cell r="C18210" t="str">
            <v>RSDP1521</v>
          </cell>
          <cell r="D18210" t="str">
            <v>D-999</v>
          </cell>
          <cell r="E18210" t="str">
            <v>1</v>
          </cell>
          <cell r="F18210" t="str">
            <v>M V NARAYANASWAMY</v>
          </cell>
          <cell r="G18210" t="str">
            <v>S/O VENKATARAYAPPAMALAMACHANAHALLICHIKKABALLAPUR DIST</v>
          </cell>
          <cell r="H18210" t="str">
            <v>MOHAN K</v>
          </cell>
          <cell r="I18210" t="str">
            <v>1</v>
          </cell>
        </row>
        <row r="18211">
          <cell r="C18211" t="str">
            <v>JP420</v>
          </cell>
          <cell r="D18211" t="str">
            <v>2P-19</v>
          </cell>
          <cell r="E18211" t="str">
            <v>1</v>
          </cell>
          <cell r="F18211" t="str">
            <v>SECRETERY</v>
          </cell>
          <cell r="G18211" t="str">
            <v>M P C SHEMARNAHALLIM P C S</v>
          </cell>
          <cell r="H18211" t="str">
            <v>H A MANJUNATH</v>
          </cell>
          <cell r="I18211" t="str">
            <v>1</v>
          </cell>
        </row>
        <row r="18212">
          <cell r="C18212" t="str">
            <v>RSDP1508</v>
          </cell>
          <cell r="D18212" t="str">
            <v>C-0</v>
          </cell>
          <cell r="E18212" t="str">
            <v>1</v>
          </cell>
          <cell r="F18212" t="str">
            <v>MUNIKRISHNAPPA</v>
          </cell>
          <cell r="G18212" t="str">
            <v>S/O NARAYANAPPA,NAGAMANGALA</v>
          </cell>
          <cell r="H18212" t="str">
            <v>MOHAN K</v>
          </cell>
          <cell r="I18212" t="str">
            <v>3</v>
          </cell>
        </row>
        <row r="18213">
          <cell r="C18213" t="str">
            <v>RSDP1708</v>
          </cell>
          <cell r="D18213" t="str">
            <v>-</v>
          </cell>
          <cell r="E18213" t="str">
            <v>1</v>
          </cell>
          <cell r="F18213" t="str">
            <v>SAHADEVA</v>
          </cell>
          <cell r="G18213" t="str">
            <v>S/O RAMACHANDRAPPA,NAGAMANGALA,</v>
          </cell>
          <cell r="H18213" t="str">
            <v>MOHAN K</v>
          </cell>
          <cell r="I18213" t="str">
            <v>3</v>
          </cell>
        </row>
        <row r="18214">
          <cell r="C18214" t="str">
            <v>RSDP1495</v>
          </cell>
          <cell r="D18214" t="str">
            <v>B-0</v>
          </cell>
          <cell r="E18214" t="str">
            <v>1</v>
          </cell>
          <cell r="F18214" t="str">
            <v>S N SRINIVASASHETTY</v>
          </cell>
          <cell r="G18214" t="str">
            <v>S/O NARAYANASHETTY, J VENKATAPURAJ VENKATAPURACHIKKABALLAPUR DIST</v>
          </cell>
          <cell r="H18214" t="str">
            <v>VENUGOPAL N K</v>
          </cell>
          <cell r="I18214" t="str">
            <v>2</v>
          </cell>
        </row>
        <row r="18215">
          <cell r="C18215" t="str">
            <v>RSDP1281</v>
          </cell>
          <cell r="D18215" t="str">
            <v>-</v>
          </cell>
          <cell r="E18215" t="str">
            <v>1</v>
          </cell>
          <cell r="F18215" t="str">
            <v>G GANESHA</v>
          </cell>
          <cell r="G18215" t="str">
            <v>S/O A GOPALA, NAGAMANGALA</v>
          </cell>
          <cell r="H18215" t="str">
            <v>MOHAN K</v>
          </cell>
          <cell r="I18215" t="str">
            <v>3</v>
          </cell>
        </row>
        <row r="18216">
          <cell r="C18216" t="str">
            <v>RSDP1164</v>
          </cell>
          <cell r="D18216" t="str">
            <v>D-0</v>
          </cell>
          <cell r="E18216" t="str">
            <v>1</v>
          </cell>
          <cell r="F18216" t="str">
            <v>BALARAJU</v>
          </cell>
          <cell r="G18216" t="str">
            <v>S/O LAKSHMAPPANAGAMANGALA</v>
          </cell>
          <cell r="H18216" t="str">
            <v>MOHAN K</v>
          </cell>
          <cell r="I18216" t="str">
            <v>3</v>
          </cell>
        </row>
        <row r="18217">
          <cell r="C18217" t="str">
            <v>RSDP820</v>
          </cell>
          <cell r="D18217" t="str">
            <v>C-0</v>
          </cell>
          <cell r="E18217" t="str">
            <v>1</v>
          </cell>
          <cell r="F18217" t="str">
            <v>T C NAGARAJ</v>
          </cell>
          <cell r="G18217" t="str">
            <v>S/O CHOWDAPPAJ VENKATAPURA</v>
          </cell>
          <cell r="H18217" t="str">
            <v>VENUGOPAL N K</v>
          </cell>
          <cell r="I18217" t="str">
            <v>2</v>
          </cell>
        </row>
        <row r="18218">
          <cell r="C18218" t="str">
            <v>RSDP940</v>
          </cell>
          <cell r="D18218" t="str">
            <v>C-2</v>
          </cell>
          <cell r="E18218" t="str">
            <v>1</v>
          </cell>
          <cell r="F18218" t="str">
            <v>SMT.ANJINAMMA</v>
          </cell>
          <cell r="G18218" t="str">
            <v>W/O MUNIGURRAPPANAGAMANGALA</v>
          </cell>
          <cell r="H18218" t="str">
            <v>MOHAN K</v>
          </cell>
          <cell r="I18218" t="str">
            <v>3</v>
          </cell>
        </row>
        <row r="18219">
          <cell r="C18219" t="str">
            <v>RSDP1110</v>
          </cell>
          <cell r="D18219" t="str">
            <v>2P-0</v>
          </cell>
          <cell r="E18219" t="str">
            <v>1</v>
          </cell>
          <cell r="F18219" t="str">
            <v>MUNIRAJU  N R</v>
          </cell>
          <cell r="G18219" t="str">
            <v>S/O S RAMAIAH NAGAMANGALA</v>
          </cell>
          <cell r="H18219" t="str">
            <v>MOHAN K</v>
          </cell>
          <cell r="I18219" t="str">
            <v>3</v>
          </cell>
        </row>
        <row r="18220">
          <cell r="C18220" t="str">
            <v>RSDP1109</v>
          </cell>
          <cell r="D18220" t="str">
            <v>2P-0</v>
          </cell>
          <cell r="E18220" t="str">
            <v>1</v>
          </cell>
          <cell r="F18220" t="str">
            <v>N S SHYAMARAJA</v>
          </cell>
          <cell r="G18220" t="str">
            <v>S/O N S SRINIVASA  NAGAMANGALA</v>
          </cell>
          <cell r="H18220" t="str">
            <v>MOHAN K</v>
          </cell>
          <cell r="I18220" t="str">
            <v>3</v>
          </cell>
        </row>
        <row r="18221">
          <cell r="C18221" t="str">
            <v>JP47</v>
          </cell>
          <cell r="D18221" t="str">
            <v>2P-2</v>
          </cell>
          <cell r="E18221" t="str">
            <v>1</v>
          </cell>
          <cell r="F18221" t="str">
            <v>M. RAMACHANDRAPPA</v>
          </cell>
          <cell r="G18221" t="str">
            <v>S/O MUNISHAMAPPANAGAMANGALAS/O MUNISHAMAPPA</v>
          </cell>
          <cell r="H18221" t="str">
            <v>MOHAN K</v>
          </cell>
          <cell r="I18221" t="str">
            <v>3</v>
          </cell>
        </row>
        <row r="18222">
          <cell r="C18222" t="str">
            <v>RSDP765</v>
          </cell>
          <cell r="D18222" t="str">
            <v>C-0</v>
          </cell>
          <cell r="E18222" t="str">
            <v>1</v>
          </cell>
          <cell r="F18222" t="str">
            <v>N.R.VENKATESH</v>
          </cell>
          <cell r="G18222" t="str">
            <v>S/O N.C.RANGAPPANAGAMANGALA</v>
          </cell>
          <cell r="H18222" t="str">
            <v>MOHAN K</v>
          </cell>
          <cell r="I18222" t="str">
            <v>3</v>
          </cell>
        </row>
        <row r="18223">
          <cell r="C18223" t="str">
            <v>RSDP977</v>
          </cell>
          <cell r="D18223" t="str">
            <v>C-1</v>
          </cell>
          <cell r="E18223" t="str">
            <v>1</v>
          </cell>
          <cell r="F18223" t="str">
            <v>KAVERAMMA</v>
          </cell>
          <cell r="G18223" t="str">
            <v>W/O  PANDURANGAPPA   NAGAMANGALA</v>
          </cell>
          <cell r="H18223" t="str">
            <v>MOHAN K</v>
          </cell>
          <cell r="I18223" t="str">
            <v>3</v>
          </cell>
        </row>
        <row r="18224">
          <cell r="C18224" t="str">
            <v>JP358</v>
          </cell>
          <cell r="D18224" t="str">
            <v>2P-196</v>
          </cell>
          <cell r="E18224" t="str">
            <v>1</v>
          </cell>
          <cell r="F18224" t="str">
            <v>K D RAVANI</v>
          </cell>
          <cell r="G18224" t="str">
            <v>BIN D L RAVANIH.CROSSBIN D L RAVANI</v>
          </cell>
          <cell r="H18224" t="str">
            <v>JAGADISH G R</v>
          </cell>
          <cell r="I18224" t="str">
            <v>5</v>
          </cell>
        </row>
        <row r="18225">
          <cell r="C18225" t="str">
            <v>RSDP827</v>
          </cell>
          <cell r="D18225" t="str">
            <v>B-0</v>
          </cell>
          <cell r="E18225" t="str">
            <v>1</v>
          </cell>
          <cell r="F18225" t="str">
            <v>SUBBEGOWDA</v>
          </cell>
          <cell r="G18225" t="str">
            <v>S/O MUNISHAMAPPAH CROSS</v>
          </cell>
          <cell r="H18225" t="str">
            <v>JAGADISH G R</v>
          </cell>
          <cell r="I18225" t="str">
            <v>5</v>
          </cell>
        </row>
        <row r="18226">
          <cell r="C18226" t="str">
            <v>RSDP1489</v>
          </cell>
          <cell r="D18226" t="str">
            <v>L1-255</v>
          </cell>
          <cell r="E18226" t="str">
            <v>1</v>
          </cell>
          <cell r="F18226" t="str">
            <v>RANJTH KUMAR N M</v>
          </cell>
          <cell r="G18226" t="str">
            <v>S/O N R MUNINARAYANAPPA, NAGAMANGALANAGAMANGALACHIKKABALLAPUR DIST</v>
          </cell>
          <cell r="H18226" t="str">
            <v>MOHAN K</v>
          </cell>
          <cell r="I18226" t="str">
            <v>3</v>
          </cell>
        </row>
        <row r="18227">
          <cell r="C18227" t="str">
            <v>RSDP983</v>
          </cell>
          <cell r="D18227" t="str">
            <v>C-0</v>
          </cell>
          <cell r="E18227" t="str">
            <v>1</v>
          </cell>
          <cell r="F18227" t="str">
            <v>N L GOWRISHANKAR</v>
          </cell>
          <cell r="G18227" t="str">
            <v>S/O LAKSHMANAMURTHYNAGAMANGALA</v>
          </cell>
          <cell r="H18227" t="str">
            <v>MOHAN K</v>
          </cell>
          <cell r="I18227" t="str">
            <v>3</v>
          </cell>
        </row>
        <row r="18228">
          <cell r="C18228" t="str">
            <v>RSDP1103</v>
          </cell>
          <cell r="D18228" t="str">
            <v>B-0</v>
          </cell>
          <cell r="E18228" t="str">
            <v>1</v>
          </cell>
          <cell r="F18228" t="str">
            <v>C M NARAYANASWAMY</v>
          </cell>
          <cell r="G18228" t="str">
            <v>S/O G MUNIYAPPAH CROSS</v>
          </cell>
          <cell r="H18228" t="str">
            <v>JAGADISH G R</v>
          </cell>
          <cell r="I18228" t="str">
            <v>5</v>
          </cell>
        </row>
        <row r="18229">
          <cell r="C18229" t="str">
            <v>RSDP1221</v>
          </cell>
          <cell r="D18229" t="str">
            <v>B-0</v>
          </cell>
          <cell r="E18229" t="str">
            <v>1</v>
          </cell>
          <cell r="F18229" t="str">
            <v>H MADHUSUDHAN</v>
          </cell>
          <cell r="G18229" t="str">
            <v>S/O A C H ACHARYA</v>
          </cell>
          <cell r="H18229" t="str">
            <v>JAGADISH G R</v>
          </cell>
          <cell r="I18229" t="str">
            <v>5</v>
          </cell>
        </row>
        <row r="18230">
          <cell r="C18230" t="str">
            <v>JP614</v>
          </cell>
          <cell r="D18230" t="str">
            <v>2P-53</v>
          </cell>
          <cell r="E18230" t="str">
            <v>1</v>
          </cell>
          <cell r="F18230" t="str">
            <v>D. MANJUNATHA</v>
          </cell>
          <cell r="G18230" t="str">
            <v>BIN DODDA VEERAPPAVENKATAPURABIN DODDA VEERAPPA</v>
          </cell>
          <cell r="H18230" t="str">
            <v>VENUGOPAL N K</v>
          </cell>
          <cell r="I18230" t="str">
            <v>2</v>
          </cell>
        </row>
        <row r="18231">
          <cell r="C18231" t="str">
            <v>JP617</v>
          </cell>
          <cell r="D18231" t="str">
            <v>2P-257</v>
          </cell>
          <cell r="E18231" t="str">
            <v>1</v>
          </cell>
          <cell r="F18231" t="str">
            <v>LAKSHAMAMMA C</v>
          </cell>
          <cell r="G18231" t="str">
            <v>W/O SRINIVAS V NJ.VENKATAPURAW/O SRINIVAS V N</v>
          </cell>
          <cell r="H18231" t="str">
            <v>VENUGOPAL N K</v>
          </cell>
          <cell r="I18231" t="str">
            <v>2</v>
          </cell>
        </row>
        <row r="18232">
          <cell r="C18232" t="str">
            <v>RSDP1433</v>
          </cell>
          <cell r="D18232" t="str">
            <v>C-0</v>
          </cell>
          <cell r="E18232" t="str">
            <v>1</v>
          </cell>
          <cell r="F18232" t="str">
            <v>V K RAMESH KUMAR</v>
          </cell>
          <cell r="G18232" t="str">
            <v>S/O M KRISHNAPPA, J VENKATAPURAS/O M KRISHNAPPA, J VENKATAPURAJ VENKATAPURACHIKKABALLAPUR DIST</v>
          </cell>
          <cell r="H18232" t="str">
            <v>VENUGOPAL N K</v>
          </cell>
          <cell r="I18232" t="str">
            <v>2</v>
          </cell>
        </row>
        <row r="18233">
          <cell r="C18233" t="str">
            <v>JP612</v>
          </cell>
          <cell r="D18233" t="str">
            <v>2P-74</v>
          </cell>
          <cell r="E18233" t="str">
            <v>1</v>
          </cell>
          <cell r="F18233" t="str">
            <v>K.N.KRISHNAPPA</v>
          </cell>
          <cell r="G18233" t="str">
            <v>BIN K.W.NARAYANAPPAVENKATAPURABIN K.W.NARAYANAPPA</v>
          </cell>
          <cell r="H18233" t="str">
            <v>VENUGOPAL N K</v>
          </cell>
          <cell r="I18233" t="str">
            <v>2</v>
          </cell>
        </row>
        <row r="18234">
          <cell r="C18234" t="str">
            <v>RSDP1392</v>
          </cell>
          <cell r="D18234" t="str">
            <v>C-25</v>
          </cell>
          <cell r="E18234" t="str">
            <v>1</v>
          </cell>
          <cell r="F18234" t="str">
            <v>THAMMEGOWDA</v>
          </cell>
          <cell r="G18234" t="str">
            <v>S/O SONNAPPA, J VENKATAPURAS/O SONNAPPA, J VENKATAPURA CHIKKABALLAPURA DIST</v>
          </cell>
          <cell r="H18234" t="str">
            <v>VENUGOPAL N K</v>
          </cell>
          <cell r="I18234" t="str">
            <v>2</v>
          </cell>
        </row>
        <row r="18235">
          <cell r="C18235" t="str">
            <v>RSDP1227</v>
          </cell>
          <cell r="D18235" t="str">
            <v>C-85</v>
          </cell>
          <cell r="E18235" t="str">
            <v>1</v>
          </cell>
          <cell r="F18235" t="str">
            <v>L NANJUNDAPPA</v>
          </cell>
          <cell r="G18235" t="str">
            <v>S/O LAKSHMINARAYANAPPAJ VENKATAPURA</v>
          </cell>
          <cell r="H18235" t="str">
            <v>VENUGOPAL N K</v>
          </cell>
          <cell r="I18235" t="str">
            <v>2</v>
          </cell>
        </row>
        <row r="18236">
          <cell r="C18236" t="str">
            <v>RSDP1585</v>
          </cell>
          <cell r="D18236" t="str">
            <v>C-0</v>
          </cell>
          <cell r="E18236" t="str">
            <v>1</v>
          </cell>
          <cell r="F18236" t="str">
            <v>MUZAMIL PASHA</v>
          </cell>
          <cell r="G18236" t="str">
            <v>S/O VALLI BASHA,VENKATAPURA</v>
          </cell>
          <cell r="H18236" t="str">
            <v>VENUGOPAL N K</v>
          </cell>
          <cell r="I18236" t="str">
            <v>2</v>
          </cell>
        </row>
        <row r="18237">
          <cell r="C18237" t="str">
            <v>JP671</v>
          </cell>
          <cell r="D18237" t="str">
            <v>D-80</v>
          </cell>
          <cell r="E18237" t="str">
            <v>1</v>
          </cell>
          <cell r="F18237" t="str">
            <v>K.M.MOHAN</v>
          </cell>
          <cell r="G18237" t="str">
            <v>S/O LETE MUNIYAPPAMITHNAHALLIS/O LETE MUNIYAPPA</v>
          </cell>
          <cell r="H18237" t="str">
            <v>VENUGOPAL N K</v>
          </cell>
          <cell r="I18237" t="str">
            <v>1</v>
          </cell>
        </row>
        <row r="18238">
          <cell r="C18238" t="str">
            <v>JP641</v>
          </cell>
          <cell r="D18238" t="str">
            <v>P2-2</v>
          </cell>
          <cell r="E18238" t="str">
            <v>1</v>
          </cell>
          <cell r="F18238" t="str">
            <v>NARAYANASWAMY S</v>
          </cell>
          <cell r="G18238" t="str">
            <v>S/O SUBBANNAMITHNAHALLIS/O SUBBANNA</v>
          </cell>
          <cell r="H18238" t="str">
            <v>VENUGOPAL N K</v>
          </cell>
          <cell r="I18238" t="str">
            <v>1</v>
          </cell>
        </row>
        <row r="18239">
          <cell r="C18239" t="str">
            <v>JP600</v>
          </cell>
          <cell r="D18239" t="str">
            <v>2P-7</v>
          </cell>
          <cell r="E18239" t="str">
            <v>1</v>
          </cell>
          <cell r="F18239" t="str">
            <v>SMT. RATHNAMMA</v>
          </cell>
          <cell r="G18239" t="str">
            <v>W/O NANJAPPAVENKATAPURAW/O NANJAPPA</v>
          </cell>
          <cell r="H18239" t="str">
            <v>VENUGOPAL N K</v>
          </cell>
          <cell r="I18239" t="str">
            <v>1</v>
          </cell>
        </row>
        <row r="18240">
          <cell r="C18240" t="str">
            <v>JP82</v>
          </cell>
          <cell r="D18240" t="str">
            <v>2P-2</v>
          </cell>
          <cell r="E18240" t="str">
            <v>1</v>
          </cell>
          <cell r="F18240" t="str">
            <v>S.SURESH KUMAR</v>
          </cell>
          <cell r="G18240" t="str">
            <v>S/O G M SONNAPPAW/O G.M SONNAPPAMITHANAHALLIW/O G.M SONNAPPA</v>
          </cell>
          <cell r="H18240" t="str">
            <v>VENUGOPAL N K</v>
          </cell>
          <cell r="I18240" t="str">
            <v>1</v>
          </cell>
        </row>
        <row r="18241">
          <cell r="C18241" t="str">
            <v>JP593</v>
          </cell>
          <cell r="D18241" t="str">
            <v>2P-46</v>
          </cell>
          <cell r="E18241" t="str">
            <v>1</v>
          </cell>
          <cell r="F18241" t="str">
            <v>MUNIRAJU</v>
          </cell>
          <cell r="G18241" t="str">
            <v>S/O CHICKKABYATTAPPAMITHNAHALLIS/O CHICKKABYATTAPPA</v>
          </cell>
          <cell r="H18241" t="str">
            <v>VENUGOPAL N K</v>
          </cell>
          <cell r="I18241" t="str">
            <v>1</v>
          </cell>
        </row>
        <row r="18242">
          <cell r="C18242" t="str">
            <v>JP590</v>
          </cell>
          <cell r="D18242" t="str">
            <v>2P-90</v>
          </cell>
          <cell r="E18242" t="str">
            <v>1</v>
          </cell>
          <cell r="F18242" t="str">
            <v>M.BAYREGOWDA</v>
          </cell>
          <cell r="G18242" t="str">
            <v>S/O LATE MUNIYAPPAMITHNAHALLIS/O LATE MUNIYAPPA</v>
          </cell>
          <cell r="H18242" t="str">
            <v>VENUGOPAL N K</v>
          </cell>
          <cell r="I18242" t="str">
            <v>1</v>
          </cell>
        </row>
        <row r="18243">
          <cell r="C18243" t="str">
            <v>JP523</v>
          </cell>
          <cell r="D18243" t="str">
            <v>2P-10</v>
          </cell>
          <cell r="E18243" t="str">
            <v>1</v>
          </cell>
          <cell r="F18243" t="str">
            <v>NAGARAJAPPA</v>
          </cell>
          <cell r="G18243" t="str">
            <v>BIN KALLAPPAMITHNAHALLIBIN KALLAPPA</v>
          </cell>
          <cell r="H18243" t="str">
            <v>VENUGOPAL N K</v>
          </cell>
          <cell r="I18243" t="str">
            <v>1</v>
          </cell>
        </row>
        <row r="18244">
          <cell r="C18244" t="str">
            <v>JP525</v>
          </cell>
          <cell r="D18244" t="str">
            <v>2P-80</v>
          </cell>
          <cell r="E18244" t="str">
            <v>1</v>
          </cell>
          <cell r="F18244" t="str">
            <v>RAMAKRISHNAPPA</v>
          </cell>
          <cell r="G18244" t="str">
            <v>BIN SUBBANNAMITHNAHALLIBIN SUBBANNA</v>
          </cell>
          <cell r="H18244" t="str">
            <v>VENUGOPAL N K</v>
          </cell>
          <cell r="I18244" t="str">
            <v>1</v>
          </cell>
        </row>
        <row r="18245">
          <cell r="C18245" t="str">
            <v>JP247</v>
          </cell>
          <cell r="D18245" t="str">
            <v>2P-65</v>
          </cell>
          <cell r="E18245" t="str">
            <v>1</v>
          </cell>
          <cell r="F18245" t="str">
            <v>RAJA GOPALA</v>
          </cell>
          <cell r="G18245" t="str">
            <v>S/O VENKATAPPAVENKATAPURAS/O VENKATAPPA</v>
          </cell>
          <cell r="H18245" t="str">
            <v>VENUGOPAL N K</v>
          </cell>
          <cell r="I18245" t="str">
            <v>2</v>
          </cell>
        </row>
        <row r="18246">
          <cell r="C18246" t="str">
            <v>JP346</v>
          </cell>
          <cell r="D18246" t="str">
            <v>2P-9</v>
          </cell>
          <cell r="E18246" t="str">
            <v>1</v>
          </cell>
          <cell r="F18246" t="str">
            <v>MUNITHAYAMMA</v>
          </cell>
          <cell r="G18246" t="str">
            <v>W/O RAMACHANDRAPPAVENKATAPURAW/O RAMACHANDRAPPA</v>
          </cell>
          <cell r="H18246" t="str">
            <v>VENUGOPAL N K</v>
          </cell>
          <cell r="I18246" t="str">
            <v>2</v>
          </cell>
        </row>
        <row r="18247">
          <cell r="C18247" t="str">
            <v>RSDP1065</v>
          </cell>
          <cell r="D18247" t="str">
            <v>0-0</v>
          </cell>
          <cell r="E18247" t="str">
            <v>1</v>
          </cell>
          <cell r="F18247" t="str">
            <v>PARVATHAMMA</v>
          </cell>
          <cell r="G18247" t="str">
            <v>W/O MUNIVENKATAPPA  J VENKATAPURA</v>
          </cell>
          <cell r="H18247" t="str">
            <v>VENUGOPAL N K</v>
          </cell>
          <cell r="I18247" t="str">
            <v>3</v>
          </cell>
        </row>
        <row r="18248">
          <cell r="C18248" t="str">
            <v>RSDP1030</v>
          </cell>
          <cell r="D18248" t="str">
            <v>2P-0</v>
          </cell>
          <cell r="E18248" t="str">
            <v>1</v>
          </cell>
          <cell r="F18248" t="str">
            <v>PARVATHAMMA</v>
          </cell>
          <cell r="G18248" t="str">
            <v>W/O NARAYANASWAMYJ VENKATAPURA</v>
          </cell>
          <cell r="H18248" t="str">
            <v>VENUGOPAL N K</v>
          </cell>
          <cell r="I18248" t="str">
            <v>3</v>
          </cell>
        </row>
        <row r="18249">
          <cell r="C18249" t="str">
            <v>JP728</v>
          </cell>
          <cell r="D18249" t="str">
            <v>2P-0</v>
          </cell>
          <cell r="E18249" t="str">
            <v>1</v>
          </cell>
          <cell r="F18249" t="str">
            <v>SHANTHAMMA</v>
          </cell>
          <cell r="G18249" t="str">
            <v>w/o n ramaswamy103VENKATAPUR</v>
          </cell>
          <cell r="H18249" t="str">
            <v>VENUGOPAL N K</v>
          </cell>
          <cell r="I18249" t="str">
            <v>2</v>
          </cell>
        </row>
        <row r="18250">
          <cell r="C18250" t="str">
            <v>JP719</v>
          </cell>
          <cell r="D18250" t="str">
            <v>2P-0</v>
          </cell>
          <cell r="E18250" t="str">
            <v>1</v>
          </cell>
          <cell r="F18250" t="str">
            <v>MUNIKRISHNAPPA</v>
          </cell>
          <cell r="G18250" t="str">
            <v>S/O NARAYANAPPAJ.VENKATAPURA</v>
          </cell>
          <cell r="H18250" t="str">
            <v>VENUGOPAL N K</v>
          </cell>
          <cell r="I18250" t="str">
            <v>2</v>
          </cell>
        </row>
        <row r="18251">
          <cell r="C18251" t="str">
            <v>JP723</v>
          </cell>
          <cell r="D18251" t="str">
            <v>C-0</v>
          </cell>
          <cell r="E18251" t="str">
            <v>1</v>
          </cell>
          <cell r="F18251" t="str">
            <v>SRI NAYANA KHADI</v>
          </cell>
          <cell r="G18251" t="str">
            <v>SILK GRAMODYOGA SANGVENKATAPURA</v>
          </cell>
          <cell r="H18251" t="str">
            <v>VENUGOPAL N K</v>
          </cell>
          <cell r="I18251" t="str">
            <v>2</v>
          </cell>
        </row>
        <row r="18252">
          <cell r="C18252" t="str">
            <v>JP102</v>
          </cell>
          <cell r="D18252" t="str">
            <v>2P-59</v>
          </cell>
          <cell r="E18252" t="str">
            <v>1</v>
          </cell>
          <cell r="F18252" t="str">
            <v>H C MANJUNATHA</v>
          </cell>
          <cell r="G18252" t="str">
            <v>S/O  H M CHANDRAPPAVENKATAPURA</v>
          </cell>
          <cell r="H18252" t="str">
            <v>VENUGOPAL N K</v>
          </cell>
          <cell r="I18252" t="str">
            <v>2</v>
          </cell>
        </row>
        <row r="18253">
          <cell r="C18253" t="str">
            <v>JP38</v>
          </cell>
          <cell r="D18253" t="str">
            <v>2P-94</v>
          </cell>
          <cell r="E18253" t="str">
            <v>1</v>
          </cell>
          <cell r="F18253" t="str">
            <v>CHIKKNARASAPPA</v>
          </cell>
          <cell r="G18253" t="str">
            <v>S/O NARAYANAPPAVENKATAPURAS/O NARAYANAPPA</v>
          </cell>
          <cell r="H18253" t="str">
            <v>VENUGOPAL N K</v>
          </cell>
          <cell r="I18253" t="str">
            <v>2</v>
          </cell>
        </row>
        <row r="18254">
          <cell r="C18254" t="str">
            <v>JP489</v>
          </cell>
          <cell r="D18254" t="str">
            <v>2P-999</v>
          </cell>
          <cell r="E18254" t="str">
            <v>1</v>
          </cell>
          <cell r="F18254" t="str">
            <v>N SHIVASHANKAR</v>
          </cell>
          <cell r="G18254" t="str">
            <v>S/O M.NARAYANAPPAJ VENKATAPURA</v>
          </cell>
          <cell r="H18254" t="str">
            <v>VENUGOPAL N K</v>
          </cell>
          <cell r="I18254" t="str">
            <v>2</v>
          </cell>
        </row>
        <row r="18255">
          <cell r="C18255" t="str">
            <v>RSDP1466</v>
          </cell>
          <cell r="D18255" t="str">
            <v>B-34</v>
          </cell>
          <cell r="E18255" t="str">
            <v>1</v>
          </cell>
          <cell r="F18255" t="str">
            <v>V MUNITHAYAMMA</v>
          </cell>
          <cell r="G18255" t="str">
            <v>W/O RAMACHANDRAPPA,J VENKATAPURA</v>
          </cell>
          <cell r="H18255" t="str">
            <v>VENUGOPAL N K</v>
          </cell>
          <cell r="I18255" t="str">
            <v>2</v>
          </cell>
        </row>
        <row r="18256">
          <cell r="C18256" t="str">
            <v>RSDP1180</v>
          </cell>
          <cell r="D18256" t="str">
            <v>0-0</v>
          </cell>
          <cell r="E18256" t="str">
            <v>1</v>
          </cell>
          <cell r="F18256" t="str">
            <v>N VARALAKSHMI</v>
          </cell>
          <cell r="G18256" t="str">
            <v>W/O SUBRAMANI   H CROSS</v>
          </cell>
          <cell r="H18256" t="str">
            <v>JAGADISH G R</v>
          </cell>
          <cell r="I18256" t="str">
            <v>9</v>
          </cell>
        </row>
        <row r="18257">
          <cell r="C18257" t="str">
            <v>RSDP1484</v>
          </cell>
          <cell r="D18257" t="str">
            <v>B-361</v>
          </cell>
          <cell r="E18257" t="str">
            <v>1</v>
          </cell>
          <cell r="F18257" t="str">
            <v>K S SIDDALINGAMURTHY</v>
          </cell>
          <cell r="G18257" t="str">
            <v>S/O D SANGAPPA,H CROSS</v>
          </cell>
          <cell r="H18257" t="str">
            <v>JAGADISH G R</v>
          </cell>
          <cell r="I18257" t="str">
            <v>9</v>
          </cell>
        </row>
        <row r="18258">
          <cell r="C18258" t="str">
            <v>RSDP1265</v>
          </cell>
          <cell r="D18258" t="str">
            <v>0-0</v>
          </cell>
          <cell r="E18258" t="str">
            <v>1</v>
          </cell>
          <cell r="F18258" t="str">
            <v>K S SIDDALINGA MURTHY</v>
          </cell>
          <cell r="G18258" t="str">
            <v>S/O D SANGAPPA, H CROSS</v>
          </cell>
          <cell r="H18258" t="str">
            <v>JAGADISH G R</v>
          </cell>
          <cell r="I18258" t="str">
            <v>9</v>
          </cell>
        </row>
        <row r="18259">
          <cell r="C18259" t="str">
            <v>JP253</v>
          </cell>
          <cell r="D18259" t="str">
            <v>2P-164</v>
          </cell>
          <cell r="E18259" t="str">
            <v>1</v>
          </cell>
          <cell r="F18259" t="str">
            <v>CM BASAVARAJU</v>
          </cell>
          <cell r="G18259" t="str">
            <v>S/O MARISHAMAPPAH CROSSS/O MARISHAMAPPA</v>
          </cell>
          <cell r="H18259" t="str">
            <v>JAGADISH G R</v>
          </cell>
          <cell r="I18259" t="str">
            <v>9</v>
          </cell>
        </row>
        <row r="18260">
          <cell r="C18260" t="str">
            <v>JP110</v>
          </cell>
          <cell r="D18260" t="str">
            <v>2P-274</v>
          </cell>
          <cell r="E18260" t="str">
            <v>1</v>
          </cell>
          <cell r="F18260" t="str">
            <v>CM BASAVARAJAIAH</v>
          </cell>
          <cell r="G18260" t="str">
            <v>S/O MALLANNAH CROSSS/O MALLANNA</v>
          </cell>
          <cell r="H18260" t="str">
            <v>JAGADISH G R</v>
          </cell>
          <cell r="I18260" t="str">
            <v>9</v>
          </cell>
        </row>
        <row r="18261">
          <cell r="C18261" t="str">
            <v>RSDP914</v>
          </cell>
          <cell r="D18261" t="str">
            <v>D-0</v>
          </cell>
          <cell r="E18261" t="str">
            <v>1</v>
          </cell>
          <cell r="F18261" t="str">
            <v>SAMIULLA</v>
          </cell>
          <cell r="G18261" t="str">
            <v>S/O ABDULLAJANGAMAKOTE</v>
          </cell>
          <cell r="H18261" t="str">
            <v>CHANNAKESHAVAA M</v>
          </cell>
          <cell r="I18261" t="str">
            <v>2</v>
          </cell>
        </row>
        <row r="18262">
          <cell r="C18262" t="str">
            <v>JP58</v>
          </cell>
          <cell r="D18262" t="str">
            <v>2P-154</v>
          </cell>
          <cell r="E18262" t="str">
            <v>1</v>
          </cell>
          <cell r="F18262" t="str">
            <v>J.B.NOOR AHAMAD</v>
          </cell>
          <cell r="G18262" t="str">
            <v>S/O BASHASABJANGAMAKOTES/O BASHASAB</v>
          </cell>
          <cell r="H18262" t="str">
            <v>CHANNAKESHAVAA M</v>
          </cell>
          <cell r="I18262" t="str">
            <v>2</v>
          </cell>
        </row>
        <row r="18263">
          <cell r="C18263" t="str">
            <v>JP692</v>
          </cell>
          <cell r="D18263" t="str">
            <v>C-4</v>
          </cell>
          <cell r="E18263" t="str">
            <v>1</v>
          </cell>
          <cell r="F18263" t="str">
            <v>NARAYANASWAMY</v>
          </cell>
          <cell r="G18263" t="str">
            <v>S/O CHAUDAPPAKURUBARAHALLIS/O CHAUDAPPA</v>
          </cell>
          <cell r="H18263" t="str">
            <v>CHANNAKESHAVAA M</v>
          </cell>
          <cell r="I18263" t="str">
            <v>2</v>
          </cell>
        </row>
        <row r="18264">
          <cell r="C18264" t="str">
            <v>JP699</v>
          </cell>
          <cell r="D18264" t="str">
            <v>B-24</v>
          </cell>
          <cell r="E18264" t="str">
            <v>1</v>
          </cell>
          <cell r="F18264" t="str">
            <v>INAYATULLA</v>
          </cell>
          <cell r="G18264" t="str">
            <v>S/O ABDULKUDDUSJANGAMAKOTES/O ABDULKUDDUS</v>
          </cell>
          <cell r="H18264" t="str">
            <v>CHANNAKESHAVAA M</v>
          </cell>
          <cell r="I18264" t="str">
            <v>2</v>
          </cell>
        </row>
        <row r="18265">
          <cell r="C18265" t="str">
            <v>RSDP1530</v>
          </cell>
          <cell r="D18265" t="str">
            <v>B-0</v>
          </cell>
          <cell r="E18265" t="str">
            <v>1</v>
          </cell>
          <cell r="F18265" t="str">
            <v>TAJPEER</v>
          </cell>
          <cell r="G18265" t="str">
            <v>S/O LATE ANWAR SAB, J VENKATAPURAJ VENKATAPURACHIKKABALAPUR DIST</v>
          </cell>
          <cell r="H18265" t="str">
            <v>CHANNAKESHAVAA M</v>
          </cell>
          <cell r="I18265" t="str">
            <v>2</v>
          </cell>
        </row>
        <row r="18266">
          <cell r="C18266" t="str">
            <v>RSDP1514</v>
          </cell>
          <cell r="D18266" t="str">
            <v>D-0</v>
          </cell>
          <cell r="E18266" t="str">
            <v>1</v>
          </cell>
          <cell r="F18266" t="str">
            <v>SAMEEULLA</v>
          </cell>
          <cell r="G18266" t="str">
            <v>S/O ABDUL SABI,JANGAMAKOTE</v>
          </cell>
          <cell r="H18266" t="str">
            <v>CHANNAKESHAVAA M</v>
          </cell>
          <cell r="I18266" t="str">
            <v>2</v>
          </cell>
        </row>
        <row r="18267">
          <cell r="C18267" t="str">
            <v>RSDP1653</v>
          </cell>
          <cell r="D18267" t="str">
            <v>C-23</v>
          </cell>
          <cell r="E18267" t="str">
            <v>1</v>
          </cell>
          <cell r="F18267" t="str">
            <v>MUNIYAPPA</v>
          </cell>
          <cell r="G18267" t="str">
            <v>S/O MUNISHAMAPPA,JANGAMAKOTE,</v>
          </cell>
          <cell r="H18267" t="str">
            <v>CHANNAKESHAVAA M</v>
          </cell>
          <cell r="I18267" t="str">
            <v>2</v>
          </cell>
        </row>
        <row r="18268">
          <cell r="C18268" t="str">
            <v>RSDP1198</v>
          </cell>
          <cell r="D18268" t="str">
            <v>D-0</v>
          </cell>
          <cell r="E18268" t="str">
            <v>1</v>
          </cell>
          <cell r="F18268" t="str">
            <v>ZARINA</v>
          </cell>
          <cell r="G18268" t="str">
            <v>ZARINA W/O AHAMAMED SHARIF</v>
          </cell>
          <cell r="H18268" t="str">
            <v>CHANNAKESHAVAA M</v>
          </cell>
          <cell r="I18268" t="str">
            <v>2</v>
          </cell>
        </row>
        <row r="18269">
          <cell r="C18269" t="str">
            <v>RSDP1705</v>
          </cell>
          <cell r="D18269" t="str">
            <v>A-14</v>
          </cell>
          <cell r="E18269" t="str">
            <v>1</v>
          </cell>
          <cell r="F18269" t="str">
            <v>D MUNIKRISHNAPPA</v>
          </cell>
          <cell r="G18269" t="str">
            <v>S/O LATE DEKAPPA,MITHNAHALLI,</v>
          </cell>
          <cell r="H18269" t="str">
            <v>VENUGOPAL N K</v>
          </cell>
          <cell r="I18269" t="str">
            <v>1</v>
          </cell>
        </row>
        <row r="18270">
          <cell r="C18270" t="str">
            <v>RSDP1381</v>
          </cell>
          <cell r="D18270" t="str">
            <v>2P-107</v>
          </cell>
          <cell r="E18270" t="str">
            <v>1</v>
          </cell>
          <cell r="F18270" t="str">
            <v>RADHA S N</v>
          </cell>
          <cell r="G18270" t="str">
            <v>W/O NAGESH MITHNAHALLIW/O NAGESH MITHNAHALLICHIKKABALAPUR DIST</v>
          </cell>
          <cell r="H18270" t="str">
            <v>VENUGOPAL N K</v>
          </cell>
          <cell r="I18270" t="str">
            <v>1</v>
          </cell>
        </row>
        <row r="18271">
          <cell r="C18271" t="str">
            <v>RSDP1402</v>
          </cell>
          <cell r="D18271" t="str">
            <v>A-59</v>
          </cell>
          <cell r="E18271" t="str">
            <v>1</v>
          </cell>
          <cell r="F18271" t="str">
            <v>MUNIRAJU M</v>
          </cell>
          <cell r="G18271" t="str">
            <v>S/O MUNIYAPPA , MITHNAHALLIS/O MUNIYAPPA , MITHNAHALLI</v>
          </cell>
          <cell r="H18271" t="str">
            <v>VENUGOPAL N K</v>
          </cell>
          <cell r="I18271" t="str">
            <v>1</v>
          </cell>
        </row>
        <row r="18272">
          <cell r="C18272" t="str">
            <v>JP487</v>
          </cell>
          <cell r="D18272" t="str">
            <v>2P-999</v>
          </cell>
          <cell r="E18272" t="str">
            <v>1</v>
          </cell>
          <cell r="F18272" t="str">
            <v>KAMANNA</v>
          </cell>
          <cell r="G18272" t="str">
            <v>S/O CHIKKANNAMITHNAHALLIS/O CHIKKANNA</v>
          </cell>
          <cell r="H18272" t="str">
            <v>VENUGOPAL N K</v>
          </cell>
          <cell r="I18272" t="str">
            <v>1</v>
          </cell>
        </row>
        <row r="18273">
          <cell r="C18273" t="str">
            <v>JP438</v>
          </cell>
          <cell r="D18273" t="str">
            <v>2P-4</v>
          </cell>
          <cell r="E18273" t="str">
            <v>1</v>
          </cell>
          <cell r="F18273" t="str">
            <v>P.MANJUNATH</v>
          </cell>
          <cell r="G18273" t="str">
            <v>S/O PILLAPPAMITHNAHALLIS/O PILLAPPA</v>
          </cell>
          <cell r="H18273" t="str">
            <v>VENUGOPAL N K</v>
          </cell>
          <cell r="I18273" t="str">
            <v>1</v>
          </cell>
        </row>
        <row r="18274">
          <cell r="C18274" t="str">
            <v>RSDP1076</v>
          </cell>
          <cell r="D18274" t="str">
            <v>B-0</v>
          </cell>
          <cell r="E18274" t="str">
            <v>1</v>
          </cell>
          <cell r="F18274" t="str">
            <v>BACHAMMA</v>
          </cell>
          <cell r="G18274" t="str">
            <v>W/O LATE RAMAKRISHNAPPAH CROSS</v>
          </cell>
          <cell r="H18274" t="str">
            <v>JAGADISH G R</v>
          </cell>
          <cell r="I18274" t="str">
            <v>8</v>
          </cell>
        </row>
        <row r="18275">
          <cell r="C18275" t="str">
            <v>JP349</v>
          </cell>
          <cell r="D18275" t="str">
            <v>2P-4</v>
          </cell>
          <cell r="E18275" t="str">
            <v>1</v>
          </cell>
          <cell r="F18275" t="str">
            <v>MANJULA</v>
          </cell>
          <cell r="G18275" t="str">
            <v>W/O SHIVARAJPOWER LOOM</v>
          </cell>
          <cell r="H18275" t="str">
            <v>VENUGOPAL N K</v>
          </cell>
          <cell r="I18275" t="str">
            <v>1</v>
          </cell>
        </row>
        <row r="18276">
          <cell r="C18276" t="str">
            <v>JP473</v>
          </cell>
          <cell r="D18276" t="str">
            <v>2P-999</v>
          </cell>
          <cell r="E18276" t="str">
            <v>1</v>
          </cell>
          <cell r="F18276" t="str">
            <v>NAGARAJAPPA</v>
          </cell>
          <cell r="G18276" t="str">
            <v>S/O CHIKKANNAMITHNAHALLIS/O CHIKKANNA</v>
          </cell>
          <cell r="H18276" t="str">
            <v>VENUGOPAL N K</v>
          </cell>
          <cell r="I18276" t="str">
            <v>1</v>
          </cell>
        </row>
        <row r="18277">
          <cell r="C18277" t="str">
            <v>JP341</v>
          </cell>
          <cell r="D18277" t="str">
            <v>2P-999</v>
          </cell>
          <cell r="E18277" t="str">
            <v>1</v>
          </cell>
          <cell r="F18277" t="str">
            <v>K NARASIMHAMURTHY</v>
          </cell>
          <cell r="G18277" t="str">
            <v>BIN KRISHNAPPAMITHNAHALLIBIN KRISHNAPPA</v>
          </cell>
          <cell r="H18277" t="str">
            <v>VENUGOPAL N K</v>
          </cell>
          <cell r="I18277" t="str">
            <v>1</v>
          </cell>
        </row>
        <row r="18278">
          <cell r="C18278" t="str">
            <v>JP462</v>
          </cell>
          <cell r="D18278" t="str">
            <v>2P-1</v>
          </cell>
          <cell r="E18278" t="str">
            <v>1</v>
          </cell>
          <cell r="F18278" t="str">
            <v>SMT DYAVAMMA</v>
          </cell>
          <cell r="G18278" t="str">
            <v>W/O SIDDAPPAMITHNAHALLIW/O SIDDAPPA</v>
          </cell>
          <cell r="H18278" t="str">
            <v>VENUGOPAL N K</v>
          </cell>
          <cell r="I18278" t="str">
            <v>1</v>
          </cell>
        </row>
        <row r="18279">
          <cell r="C18279" t="str">
            <v>JP437</v>
          </cell>
          <cell r="D18279" t="str">
            <v>2P-3</v>
          </cell>
          <cell r="E18279" t="str">
            <v>1</v>
          </cell>
          <cell r="F18279" t="str">
            <v>CHENNAKRISHNAPPA</v>
          </cell>
          <cell r="G18279" t="str">
            <v>S/O POOJARI NAGAPPAMITHNAHALLIS/O POOJARI NAGAPPA</v>
          </cell>
          <cell r="H18279" t="str">
            <v>VENUGOPAL N K</v>
          </cell>
          <cell r="I18279" t="str">
            <v>1</v>
          </cell>
        </row>
        <row r="18280">
          <cell r="C18280" t="str">
            <v>JP547</v>
          </cell>
          <cell r="D18280" t="str">
            <v>A-118</v>
          </cell>
          <cell r="E18280" t="str">
            <v>1</v>
          </cell>
          <cell r="F18280" t="str">
            <v>M RAVIKUMAR</v>
          </cell>
          <cell r="G18280" t="str">
            <v>S/O R MUNIYAPPAMITHNAHALLI</v>
          </cell>
          <cell r="H18280" t="str">
            <v>VENUGOPAL N K</v>
          </cell>
          <cell r="I18280" t="str">
            <v>1</v>
          </cell>
        </row>
        <row r="18281">
          <cell r="C18281" t="str">
            <v>JP669</v>
          </cell>
          <cell r="D18281" t="str">
            <v>2P-7</v>
          </cell>
          <cell r="E18281" t="str">
            <v>1</v>
          </cell>
          <cell r="F18281" t="str">
            <v>YALLAPPA</v>
          </cell>
          <cell r="G18281" t="str">
            <v>S/O. LATE PAPANNAMITHNAHALLIS/O. LATE PAPANNA</v>
          </cell>
          <cell r="H18281" t="str">
            <v>VENUGOPAL N K</v>
          </cell>
          <cell r="I18281" t="str">
            <v>1</v>
          </cell>
        </row>
        <row r="18282">
          <cell r="C18282" t="str">
            <v>JP668</v>
          </cell>
          <cell r="D18282" t="str">
            <v>2P-7</v>
          </cell>
          <cell r="E18282" t="str">
            <v>1</v>
          </cell>
          <cell r="F18282" t="str">
            <v>C.M.KRISHNAPPA</v>
          </cell>
          <cell r="G18282" t="str">
            <v>S/O.MUNISHAMAPPAMITHNAHALLIS/O.MUNISHAMAPPA</v>
          </cell>
          <cell r="H18282" t="str">
            <v>VENUGOPAL N K</v>
          </cell>
          <cell r="I18282" t="str">
            <v>1</v>
          </cell>
        </row>
        <row r="18283">
          <cell r="C18283" t="str">
            <v>RSDP901</v>
          </cell>
          <cell r="D18283" t="str">
            <v>A-0</v>
          </cell>
          <cell r="E18283" t="str">
            <v>1</v>
          </cell>
          <cell r="F18283" t="str">
            <v>SHASHIDHARA</v>
          </cell>
          <cell r="G18283" t="str">
            <v>S/O NAGARAJAPPAMITHANAHALLI</v>
          </cell>
          <cell r="H18283" t="str">
            <v>VENUGOPAL N K</v>
          </cell>
          <cell r="I18283" t="str">
            <v>1</v>
          </cell>
        </row>
        <row r="18284">
          <cell r="C18284" t="str">
            <v>RSDP750</v>
          </cell>
          <cell r="D18284" t="str">
            <v>D-0</v>
          </cell>
          <cell r="E18284" t="str">
            <v>1</v>
          </cell>
          <cell r="F18284" t="str">
            <v>THIMMARAJU</v>
          </cell>
          <cell r="G18284" t="str">
            <v>S/O MUNISHAMAPPAMITTHANAHALLI</v>
          </cell>
          <cell r="H18284" t="str">
            <v>VENUGOPAL N K</v>
          </cell>
          <cell r="I18284" t="str">
            <v>1</v>
          </cell>
        </row>
        <row r="18285">
          <cell r="C18285" t="str">
            <v>RSDP1183</v>
          </cell>
          <cell r="D18285" t="str">
            <v>B-0</v>
          </cell>
          <cell r="E18285" t="str">
            <v>1</v>
          </cell>
          <cell r="F18285" t="str">
            <v>C D DEVARAJU</v>
          </cell>
          <cell r="G18285" t="str">
            <v>S/O C DEVEGOWDA H CROSS</v>
          </cell>
          <cell r="H18285" t="str">
            <v>JAGADISH G R</v>
          </cell>
          <cell r="I18285" t="str">
            <v>5</v>
          </cell>
        </row>
        <row r="18286">
          <cell r="C18286" t="str">
            <v>JP471</v>
          </cell>
          <cell r="D18286" t="str">
            <v>2P-999</v>
          </cell>
          <cell r="E18286" t="str">
            <v>1</v>
          </cell>
          <cell r="F18286" t="str">
            <v>T.M.ENKATARAJU</v>
          </cell>
          <cell r="G18286" t="str">
            <v>S/O NARAYANAPPATHOTLAGANAHALLIS/O NARAYANAPPA</v>
          </cell>
          <cell r="H18286" t="str">
            <v>MOHAN K</v>
          </cell>
          <cell r="I18286" t="str">
            <v>10</v>
          </cell>
        </row>
        <row r="18287">
          <cell r="C18287" t="str">
            <v>JP582</v>
          </cell>
          <cell r="D18287" t="str">
            <v>2P-42</v>
          </cell>
          <cell r="E18287" t="str">
            <v>10</v>
          </cell>
          <cell r="F18287" t="str">
            <v>G.NARESH</v>
          </cell>
          <cell r="G18287" t="str">
            <v>S/O S.GOPAL NAIDUHARADIS/O S.GOPAL NAIDU</v>
          </cell>
          <cell r="H18287" t="str">
            <v>H A MANJUNATH</v>
          </cell>
          <cell r="I18287" t="str">
            <v>1</v>
          </cell>
        </row>
        <row r="18288">
          <cell r="C18288" t="str">
            <v>RSDP1369</v>
          </cell>
          <cell r="D18288" t="str">
            <v>D-0</v>
          </cell>
          <cell r="E18288" t="str">
            <v>1</v>
          </cell>
          <cell r="F18288" t="str">
            <v>KRISHNAPPA</v>
          </cell>
          <cell r="G18288" t="str">
            <v>S/O KEMPANNA HEMARLAHALLICHICKKABALAPUR DIST</v>
          </cell>
          <cell r="H18288" t="str">
            <v>H A MANJUNATH</v>
          </cell>
          <cell r="I18288" t="str">
            <v>1</v>
          </cell>
        </row>
        <row r="18289">
          <cell r="C18289" t="str">
            <v>RSDP1355</v>
          </cell>
          <cell r="D18289" t="str">
            <v>B-999</v>
          </cell>
          <cell r="E18289" t="str">
            <v>1</v>
          </cell>
          <cell r="F18289" t="str">
            <v>H P ANJINAPPA</v>
          </cell>
          <cell r="G18289" t="str">
            <v>S/O PILLAPPA, HEMARLAHALLIS/O PILLAPPA, HEMARLAHALLICHIKKABALLAPURA DIST</v>
          </cell>
          <cell r="H18289" t="str">
            <v>H A MANJUNATH</v>
          </cell>
          <cell r="I18289" t="str">
            <v>1</v>
          </cell>
        </row>
        <row r="18290">
          <cell r="C18290" t="str">
            <v>RSDP868</v>
          </cell>
          <cell r="D18290" t="str">
            <v>B-0</v>
          </cell>
          <cell r="E18290" t="str">
            <v>1</v>
          </cell>
          <cell r="F18290" t="str">
            <v>M V HANUMANTHAPPA</v>
          </cell>
          <cell r="G18290" t="str">
            <v>S/O VENKATARAVANAPPAMALAMACHANAHALLI</v>
          </cell>
          <cell r="H18290" t="str">
            <v>MOHAN K</v>
          </cell>
          <cell r="I18290" t="str">
            <v>6</v>
          </cell>
        </row>
        <row r="18291">
          <cell r="C18291" t="str">
            <v>SDP21</v>
          </cell>
          <cell r="D18291" t="str">
            <v>2P-3</v>
          </cell>
          <cell r="E18291" t="str">
            <v>1</v>
          </cell>
          <cell r="F18291" t="str">
            <v>MN MANJUNATHA</v>
          </cell>
          <cell r="G18291" t="str">
            <v>SO K NARAYANASWAMY</v>
          </cell>
          <cell r="H18291" t="str">
            <v>MOHAN K</v>
          </cell>
          <cell r="I18291" t="str">
            <v>6</v>
          </cell>
        </row>
        <row r="18292">
          <cell r="C18292" t="str">
            <v>RSDP1072</v>
          </cell>
          <cell r="D18292" t="str">
            <v>B-0</v>
          </cell>
          <cell r="E18292" t="str">
            <v>1</v>
          </cell>
          <cell r="F18292" t="str">
            <v>N M MUNIREDDY URUF REDDEPPA</v>
          </cell>
          <cell r="G18292" t="str">
            <v>S/O DODDAMUNIYAPPANARAYANA DASARAHALLI</v>
          </cell>
          <cell r="H18292" t="str">
            <v>P MANJUNATH</v>
          </cell>
          <cell r="I18292" t="str">
            <v>5</v>
          </cell>
        </row>
        <row r="18293">
          <cell r="C18293" t="str">
            <v>RSDP1151</v>
          </cell>
          <cell r="D18293" t="str">
            <v>B-0</v>
          </cell>
          <cell r="E18293" t="str">
            <v>1</v>
          </cell>
          <cell r="F18293" t="str">
            <v>MANJUNATH</v>
          </cell>
          <cell r="G18293" t="str">
            <v>S/O RAMANNANARAYANA DASARAHALLI</v>
          </cell>
          <cell r="H18293" t="str">
            <v>P MANJUNATH</v>
          </cell>
          <cell r="I18293" t="str">
            <v>6</v>
          </cell>
        </row>
        <row r="18294">
          <cell r="C18294" t="str">
            <v>JP465</v>
          </cell>
          <cell r="D18294" t="str">
            <v>2P-0</v>
          </cell>
          <cell r="E18294" t="str">
            <v>1</v>
          </cell>
          <cell r="F18294" t="str">
            <v>BRAHMACHARI</v>
          </cell>
          <cell r="G18294" t="str">
            <v>S/O NARAYANACHARIBASAVAPATNAS/O NARAYANACHARI</v>
          </cell>
          <cell r="H18294" t="str">
            <v>MOHAN K</v>
          </cell>
          <cell r="I18294" t="str">
            <v>11</v>
          </cell>
        </row>
        <row r="18295">
          <cell r="C18295" t="str">
            <v>RSDP1405</v>
          </cell>
          <cell r="D18295" t="str">
            <v>B-999</v>
          </cell>
          <cell r="E18295" t="str">
            <v>1</v>
          </cell>
          <cell r="F18295" t="str">
            <v>NARAYANAPPA</v>
          </cell>
          <cell r="G18295" t="str">
            <v>S/O CHIKKANANJAPPA BASAVAPATNAS/O CHIKKANANJAPPA BASAVAPATNACHICKKABALAPUR DIST</v>
          </cell>
          <cell r="H18295" t="str">
            <v>MOHAN K</v>
          </cell>
          <cell r="I18295" t="str">
            <v>11</v>
          </cell>
        </row>
        <row r="18296">
          <cell r="C18296" t="str">
            <v>RSDP1520</v>
          </cell>
          <cell r="D18296" t="str">
            <v>B-0</v>
          </cell>
          <cell r="E18296" t="str">
            <v>1</v>
          </cell>
          <cell r="F18296" t="str">
            <v>LAKSHMIDEVAMMA</v>
          </cell>
          <cell r="G18296" t="str">
            <v>W/O R MUNEGOWDA, NADIPINAYAKANAHALLINADIPINAYAKANAHALLICHIKKABALLAPUR DIST</v>
          </cell>
          <cell r="H18296" t="str">
            <v>MOHAN K</v>
          </cell>
          <cell r="I18296" t="str">
            <v>11</v>
          </cell>
        </row>
        <row r="18297">
          <cell r="C18297" t="str">
            <v>RSDP1488</v>
          </cell>
          <cell r="D18297" t="str">
            <v>B-999</v>
          </cell>
          <cell r="E18297" t="str">
            <v>1</v>
          </cell>
          <cell r="F18297" t="str">
            <v>JAYALAKSHMAMMA</v>
          </cell>
          <cell r="G18297" t="str">
            <v>W/O NAGARAJ,BASAVAPATTANA</v>
          </cell>
          <cell r="H18297" t="str">
            <v>MOHAN K</v>
          </cell>
          <cell r="I18297" t="str">
            <v>11</v>
          </cell>
        </row>
        <row r="18298">
          <cell r="C18298" t="str">
            <v>RSDP953</v>
          </cell>
          <cell r="D18298" t="str">
            <v>B-0</v>
          </cell>
          <cell r="E18298" t="str">
            <v>1</v>
          </cell>
          <cell r="F18298" t="str">
            <v>NARAYANAPPA</v>
          </cell>
          <cell r="G18298" t="str">
            <v>S/O CHIKANANJAPPABASAVAPATNA</v>
          </cell>
          <cell r="H18298" t="str">
            <v>MOHAN K</v>
          </cell>
          <cell r="I18298" t="str">
            <v>11</v>
          </cell>
        </row>
        <row r="18299">
          <cell r="C18299" t="str">
            <v>RSDP1593</v>
          </cell>
          <cell r="D18299" t="str">
            <v>2P-0</v>
          </cell>
          <cell r="E18299" t="str">
            <v>1</v>
          </cell>
          <cell r="F18299" t="str">
            <v>MANOJ L</v>
          </cell>
          <cell r="G18299" t="str">
            <v>S/O LAKSHMAPPAMALAMACHANAHALLI</v>
          </cell>
          <cell r="H18299" t="str">
            <v>MOHAN K</v>
          </cell>
          <cell r="I18299" t="str">
            <v>6</v>
          </cell>
        </row>
        <row r="18300">
          <cell r="C18300" t="str">
            <v>JP726</v>
          </cell>
          <cell r="D18300" t="str">
            <v>B-0</v>
          </cell>
          <cell r="E18300" t="str">
            <v>1</v>
          </cell>
          <cell r="F18300" t="str">
            <v>BAIREGAUDA</v>
          </cell>
          <cell r="G18300" t="str">
            <v>S/O RAMAPPABASAVAPATNA</v>
          </cell>
          <cell r="H18300" t="str">
            <v>MOHAN K</v>
          </cell>
          <cell r="I18300" t="str">
            <v>11</v>
          </cell>
        </row>
        <row r="18301">
          <cell r="C18301" t="str">
            <v>JP503</v>
          </cell>
          <cell r="D18301" t="str">
            <v>2P-150</v>
          </cell>
          <cell r="E18301" t="str">
            <v>1</v>
          </cell>
          <cell r="F18301" t="str">
            <v>SHARIF</v>
          </cell>
          <cell r="G18301" t="str">
            <v>BIN GAFAR SABJANGAMAKOTEBIN GAFAR SAB</v>
          </cell>
          <cell r="H18301" t="str">
            <v>CHANNAKESHAVAA M</v>
          </cell>
          <cell r="I18301" t="str">
            <v>3</v>
          </cell>
        </row>
        <row r="18302">
          <cell r="C18302" t="str">
            <v>JP389</v>
          </cell>
          <cell r="D18302" t="str">
            <v>2P-188</v>
          </cell>
          <cell r="E18302" t="str">
            <v>1</v>
          </cell>
          <cell r="F18302" t="str">
            <v>ASIF</v>
          </cell>
          <cell r="G18302" t="str">
            <v>S/O SABEERJANGAMAKOTES/O SABEER</v>
          </cell>
          <cell r="H18302" t="str">
            <v>CHANNAKESHAVAA M</v>
          </cell>
          <cell r="I18302" t="str">
            <v>3</v>
          </cell>
        </row>
        <row r="18303">
          <cell r="C18303" t="str">
            <v>JP179</v>
          </cell>
          <cell r="D18303" t="str">
            <v>2P-108</v>
          </cell>
          <cell r="E18303" t="str">
            <v>1</v>
          </cell>
          <cell r="F18303" t="str">
            <v>AMANULLA</v>
          </cell>
          <cell r="G18303" t="str">
            <v>S/O HUSAINSABJANGAMAKOTES/O HUSAINSAB</v>
          </cell>
          <cell r="H18303" t="str">
            <v>CHANNAKESHAVAA M</v>
          </cell>
          <cell r="I18303" t="str">
            <v>3</v>
          </cell>
        </row>
        <row r="18304">
          <cell r="C18304" t="str">
            <v>JP174</v>
          </cell>
          <cell r="D18304" t="str">
            <v>2P-159</v>
          </cell>
          <cell r="E18304" t="str">
            <v>1</v>
          </cell>
          <cell r="F18304" t="str">
            <v>ABDULKADARSAB</v>
          </cell>
          <cell r="G18304" t="str">
            <v>S/O KADIRSABJANGAMAKOTES/O KADIRSAB</v>
          </cell>
          <cell r="H18304" t="str">
            <v>CHANNAKESHAVAA M</v>
          </cell>
          <cell r="I18304" t="str">
            <v>3</v>
          </cell>
        </row>
        <row r="18305">
          <cell r="C18305" t="str">
            <v>JP505</v>
          </cell>
          <cell r="D18305" t="str">
            <v>2P-1</v>
          </cell>
          <cell r="E18305" t="str">
            <v>1</v>
          </cell>
          <cell r="F18305" t="str">
            <v>SHABEER PASHA</v>
          </cell>
          <cell r="G18305" t="str">
            <v>S/O PAKEER SABJANGAMAKOTES/O PAKEER SAB</v>
          </cell>
          <cell r="H18305" t="str">
            <v>CHANNAKESHAVAA M</v>
          </cell>
          <cell r="I18305" t="str">
            <v>3</v>
          </cell>
        </row>
        <row r="18306">
          <cell r="C18306" t="str">
            <v>JP496</v>
          </cell>
          <cell r="D18306" t="str">
            <v>2P-206</v>
          </cell>
          <cell r="E18306" t="str">
            <v>1</v>
          </cell>
          <cell r="F18306" t="str">
            <v>CHOTESAB</v>
          </cell>
          <cell r="G18306" t="str">
            <v>JANGAMAKOTE-S/O HYDER BEG</v>
          </cell>
          <cell r="H18306" t="str">
            <v>CHANNAKESHAVAA M</v>
          </cell>
          <cell r="I18306" t="str">
            <v>3</v>
          </cell>
        </row>
        <row r="18307">
          <cell r="C18307" t="str">
            <v>JP376</v>
          </cell>
          <cell r="D18307" t="str">
            <v>2P-5</v>
          </cell>
          <cell r="E18307" t="str">
            <v>1</v>
          </cell>
          <cell r="F18307" t="str">
            <v>ALLABAKASH</v>
          </cell>
          <cell r="G18307" t="str">
            <v>S/O DAADUSAABIJANGAMAKOTES/O DAADUSAABI</v>
          </cell>
          <cell r="H18307" t="str">
            <v>CHANNAKESHAVAA M</v>
          </cell>
          <cell r="I18307" t="str">
            <v>3</v>
          </cell>
        </row>
        <row r="18308">
          <cell r="C18308" t="str">
            <v>JP367</v>
          </cell>
          <cell r="D18308" t="str">
            <v>2P-189</v>
          </cell>
          <cell r="E18308" t="str">
            <v>1</v>
          </cell>
          <cell r="F18308" t="str">
            <v>ABDUL SUBHAN</v>
          </cell>
          <cell r="G18308" t="str">
            <v>BIN ABDUL RAHAMAN SABISPINNING MACHINEBIN ABDUL RAHAMAN SABI</v>
          </cell>
          <cell r="H18308" t="str">
            <v>CHANNAKESHAVAA M</v>
          </cell>
          <cell r="I18308" t="str">
            <v>3</v>
          </cell>
        </row>
        <row r="18309">
          <cell r="C18309" t="str">
            <v>RSDP1548</v>
          </cell>
          <cell r="D18309" t="str">
            <v>B-181</v>
          </cell>
          <cell r="E18309" t="str">
            <v>1</v>
          </cell>
          <cell r="F18309" t="str">
            <v>BIBIJAN</v>
          </cell>
          <cell r="G18309" t="str">
            <v>W/O LATE ANWAR SABI,JANGAMAKOTE</v>
          </cell>
          <cell r="H18309" t="str">
            <v>CHANNAKESHAVAA M</v>
          </cell>
          <cell r="I18309" t="str">
            <v>3</v>
          </cell>
        </row>
        <row r="18310">
          <cell r="C18310" t="str">
            <v>RSDP478</v>
          </cell>
          <cell r="D18310" t="str">
            <v>C-0</v>
          </cell>
          <cell r="E18310" t="str">
            <v>1</v>
          </cell>
          <cell r="F18310" t="str">
            <v>ABUDULKADAR</v>
          </cell>
          <cell r="G18310" t="str">
            <v>ABUDULKHANJANGAMAKOTE</v>
          </cell>
          <cell r="H18310" t="str">
            <v>CHANNAKESHAVAA M</v>
          </cell>
          <cell r="I18310" t="str">
            <v>3</v>
          </cell>
        </row>
        <row r="18311">
          <cell r="C18311" t="str">
            <v>RSDP882</v>
          </cell>
          <cell r="D18311" t="str">
            <v>B-0</v>
          </cell>
          <cell r="E18311" t="str">
            <v>1</v>
          </cell>
          <cell r="F18311" t="str">
            <v>S NOOR AHEMAD</v>
          </cell>
          <cell r="G18311" t="str">
            <v>S/O SABU SABIJANGAMAKOTE</v>
          </cell>
          <cell r="H18311" t="str">
            <v>CHANNAKESHAVAA M</v>
          </cell>
          <cell r="I18311" t="str">
            <v>3</v>
          </cell>
        </row>
        <row r="18312">
          <cell r="C18312" t="str">
            <v>RSDP1336</v>
          </cell>
          <cell r="D18312" t="str">
            <v>C-0</v>
          </cell>
          <cell r="E18312" t="str">
            <v>1</v>
          </cell>
          <cell r="F18312" t="str">
            <v>AKKALAMMA</v>
          </cell>
          <cell r="G18312" t="str">
            <v>W/O LATE ERAPPA, YANNANGURW/O LATE ERAPPA, YANNANGUR</v>
          </cell>
          <cell r="H18312" t="str">
            <v>PUTTASWAMAIAHA S</v>
          </cell>
          <cell r="I18312" t="str">
            <v>11</v>
          </cell>
        </row>
        <row r="18313">
          <cell r="C18313" t="str">
            <v>JP426</v>
          </cell>
          <cell r="D18313" t="str">
            <v>2P-2</v>
          </cell>
          <cell r="E18313" t="str">
            <v>1</v>
          </cell>
          <cell r="F18313" t="str">
            <v>SECRETERY</v>
          </cell>
          <cell r="G18313" t="str">
            <v>MPCSMALAMACHANAHALLIMPCS</v>
          </cell>
          <cell r="H18313" t="str">
            <v>MOHAN K</v>
          </cell>
          <cell r="I18313" t="str">
            <v>5</v>
          </cell>
        </row>
        <row r="18314">
          <cell r="C18314" t="str">
            <v>RSDP980</v>
          </cell>
          <cell r="D18314" t="str">
            <v>A-0</v>
          </cell>
          <cell r="E18314" t="str">
            <v>1</v>
          </cell>
          <cell r="F18314" t="str">
            <v>MUNINARAYANAPPA</v>
          </cell>
          <cell r="G18314" t="str">
            <v>S/O KOTAPPACHINTADAPI</v>
          </cell>
          <cell r="H18314" t="str">
            <v>P MANJUNATH</v>
          </cell>
          <cell r="I18314" t="str">
            <v>12</v>
          </cell>
        </row>
        <row r="18315">
          <cell r="C18315" t="str">
            <v>RSDP1166</v>
          </cell>
          <cell r="D18315" t="str">
            <v>2P-0</v>
          </cell>
          <cell r="E18315" t="str">
            <v>1</v>
          </cell>
          <cell r="F18315" t="str">
            <v>M T NARAYANASWAMY</v>
          </cell>
          <cell r="G18315" t="str">
            <v>S/O THIPPEGOWDAMALAMACHANAHALLI</v>
          </cell>
          <cell r="H18315" t="str">
            <v>MOHAN K</v>
          </cell>
          <cell r="I18315" t="str">
            <v>5</v>
          </cell>
        </row>
        <row r="18316">
          <cell r="C18316" t="str">
            <v>JP171</v>
          </cell>
          <cell r="D18316" t="str">
            <v>2P-50</v>
          </cell>
          <cell r="E18316" t="str">
            <v>1</v>
          </cell>
          <cell r="F18316" t="str">
            <v>SECRETRY</v>
          </cell>
          <cell r="G18316" t="str">
            <v>NANDI KADHI GRAMODHYOGA SANGAMALAMACHANAHALLINANDI KADHI GRAMODHYOGA SANGA</v>
          </cell>
          <cell r="H18316" t="str">
            <v>MOHAN K</v>
          </cell>
          <cell r="I18316" t="str">
            <v>5</v>
          </cell>
        </row>
        <row r="18317">
          <cell r="C18317" t="str">
            <v>RSDP923</v>
          </cell>
          <cell r="D18317" t="str">
            <v>B-0</v>
          </cell>
          <cell r="E18317" t="str">
            <v>1</v>
          </cell>
          <cell r="F18317" t="str">
            <v>M N MUNEGOWDA</v>
          </cell>
          <cell r="G18317" t="str">
            <v>S.O NARAYANAPPAMALAMACHANAHALLI</v>
          </cell>
          <cell r="H18317" t="str">
            <v>MOHAN K</v>
          </cell>
          <cell r="I18317" t="str">
            <v>5</v>
          </cell>
        </row>
        <row r="18318">
          <cell r="C18318" t="str">
            <v>RSDP893</v>
          </cell>
          <cell r="D18318" t="str">
            <v>B-0</v>
          </cell>
          <cell r="E18318" t="str">
            <v>1</v>
          </cell>
          <cell r="F18318" t="str">
            <v>JAGADISH</v>
          </cell>
          <cell r="G18318" t="str">
            <v>S/O HANUMAPPAMALAMACHANAHALLI</v>
          </cell>
          <cell r="H18318" t="str">
            <v>MOHAN K</v>
          </cell>
          <cell r="I18318" t="str">
            <v>5</v>
          </cell>
        </row>
        <row r="18319">
          <cell r="C18319" t="str">
            <v>RSDP1587</v>
          </cell>
          <cell r="D18319" t="str">
            <v>2P-999</v>
          </cell>
          <cell r="E18319" t="str">
            <v>1</v>
          </cell>
          <cell r="F18319" t="str">
            <v>N MAHESH</v>
          </cell>
          <cell r="G18319" t="str">
            <v>S/O NARAYANAPPA,MALAMACHANAHALLI</v>
          </cell>
          <cell r="H18319" t="str">
            <v>MOHAN K</v>
          </cell>
          <cell r="I18319" t="str">
            <v>5</v>
          </cell>
        </row>
        <row r="18320">
          <cell r="C18320" t="str">
            <v>RSDP1297</v>
          </cell>
          <cell r="D18320" t="str">
            <v>B-999</v>
          </cell>
          <cell r="E18320" t="str">
            <v>10</v>
          </cell>
          <cell r="F18320" t="str">
            <v>BYREGOWDA</v>
          </cell>
          <cell r="G18320" t="str">
            <v>S/O MUNIYAPPA, THADOOR</v>
          </cell>
          <cell r="H18320" t="str">
            <v>MOHAN K</v>
          </cell>
          <cell r="I18320" t="str">
            <v>12</v>
          </cell>
        </row>
        <row r="18321">
          <cell r="C18321" t="str">
            <v>RSDP1189</v>
          </cell>
          <cell r="D18321" t="str">
            <v>B-0</v>
          </cell>
          <cell r="E18321" t="str">
            <v>1</v>
          </cell>
          <cell r="F18321" t="str">
            <v>RAMACHARI</v>
          </cell>
          <cell r="G18321" t="str">
            <v>S/O ESHWARACHARITHADOOR</v>
          </cell>
          <cell r="H18321" t="str">
            <v>MOHAN K</v>
          </cell>
          <cell r="I18321" t="str">
            <v>12</v>
          </cell>
        </row>
        <row r="18322">
          <cell r="C18322" t="str">
            <v>RSDP1362</v>
          </cell>
          <cell r="D18322" t="str">
            <v>B-19</v>
          </cell>
          <cell r="E18322" t="str">
            <v>1</v>
          </cell>
          <cell r="F18322" t="str">
            <v>MPCS</v>
          </cell>
          <cell r="G18322" t="str">
            <v>MPCSMPCS</v>
          </cell>
          <cell r="H18322" t="str">
            <v>MOHAN K</v>
          </cell>
          <cell r="I18322" t="str">
            <v>12</v>
          </cell>
        </row>
        <row r="18323">
          <cell r="C18323" t="str">
            <v>JP394</v>
          </cell>
          <cell r="D18323" t="str">
            <v>2P-428</v>
          </cell>
          <cell r="E18323" t="str">
            <v>1</v>
          </cell>
          <cell r="F18323" t="str">
            <v>K.N MANJUNATHA</v>
          </cell>
          <cell r="G18323" t="str">
            <v>SDL-S/O K.B.NANJAPPA</v>
          </cell>
          <cell r="H18323" t="str">
            <v>JAGADISH G R</v>
          </cell>
          <cell r="I18323" t="str">
            <v>11</v>
          </cell>
        </row>
        <row r="18324">
          <cell r="C18324" t="str">
            <v>JP201</v>
          </cell>
          <cell r="D18324" t="str">
            <v>2P-334</v>
          </cell>
          <cell r="E18324" t="str">
            <v>1</v>
          </cell>
          <cell r="F18324" t="str">
            <v>D PARAMESHVARAPPA</v>
          </cell>
          <cell r="G18324" t="str">
            <v>S/O DEVEGOWDA-S/O DEVEGOWDA</v>
          </cell>
          <cell r="H18324" t="str">
            <v>JAGADISH G R</v>
          </cell>
          <cell r="I18324" t="str">
            <v>11</v>
          </cell>
        </row>
        <row r="18325">
          <cell r="C18325" t="str">
            <v>JP286</v>
          </cell>
          <cell r="D18325" t="str">
            <v>2P-438</v>
          </cell>
          <cell r="E18325" t="str">
            <v>1</v>
          </cell>
          <cell r="F18325" t="str">
            <v>K R SURESH KUMAR</v>
          </cell>
          <cell r="G18325" t="str">
            <v>BIN K B REVANNAH CROSSBIN K B REVANNA</v>
          </cell>
          <cell r="H18325" t="str">
            <v>JAGADISH G R</v>
          </cell>
          <cell r="I18325" t="str">
            <v>12</v>
          </cell>
        </row>
        <row r="18326">
          <cell r="C18326" t="str">
            <v>RSDP800</v>
          </cell>
          <cell r="D18326" t="str">
            <v>B-0</v>
          </cell>
          <cell r="E18326" t="str">
            <v>1</v>
          </cell>
          <cell r="F18326" t="str">
            <v>C.N.GANGAREDDY</v>
          </cell>
          <cell r="G18326" t="str">
            <v>S/O NARAYANAPPAH-CROSS</v>
          </cell>
          <cell r="H18326" t="str">
            <v>JAGADISH G R</v>
          </cell>
          <cell r="I18326" t="str">
            <v>11</v>
          </cell>
        </row>
        <row r="18327">
          <cell r="C18327" t="str">
            <v>JP140</v>
          </cell>
          <cell r="D18327" t="str">
            <v>2P-571</v>
          </cell>
          <cell r="E18327" t="str">
            <v>1</v>
          </cell>
          <cell r="F18327" t="str">
            <v>S SRINIVASAMURTHY</v>
          </cell>
          <cell r="G18327" t="str">
            <v>S/O RAMAPPA-S/O RAMAPPA</v>
          </cell>
          <cell r="H18327" t="str">
            <v>JAGADISH G R</v>
          </cell>
          <cell r="I18327" t="str">
            <v>12</v>
          </cell>
        </row>
        <row r="18328">
          <cell r="C18328" t="str">
            <v>RSDP849</v>
          </cell>
          <cell r="D18328" t="str">
            <v>B-0</v>
          </cell>
          <cell r="E18328" t="str">
            <v>1</v>
          </cell>
          <cell r="F18328" t="str">
            <v>SUGNANACHARI</v>
          </cell>
          <cell r="G18328" t="str">
            <v>S/O VENKATARAMANACHARIH CROSS</v>
          </cell>
          <cell r="H18328" t="str">
            <v>JAGADISH G R</v>
          </cell>
          <cell r="I18328" t="str">
            <v>12</v>
          </cell>
        </row>
        <row r="18329">
          <cell r="C18329" t="str">
            <v>RSDP1388</v>
          </cell>
          <cell r="D18329" t="str">
            <v>B-0</v>
          </cell>
          <cell r="E18329" t="str">
            <v>10</v>
          </cell>
          <cell r="F18329" t="str">
            <v>MONISHA B</v>
          </cell>
          <cell r="G18329" t="str">
            <v>D/O BALARAJU, MELUKUNTED/O BALARAJU, MELUKUNTE</v>
          </cell>
          <cell r="H18329" t="str">
            <v>AE</v>
          </cell>
          <cell r="I18329" t="str">
            <v>1</v>
          </cell>
        </row>
        <row r="18330">
          <cell r="C18330" t="str">
            <v>RSDP894</v>
          </cell>
          <cell r="D18330" t="str">
            <v>2P-0</v>
          </cell>
          <cell r="E18330" t="str">
            <v>10</v>
          </cell>
          <cell r="F18330" t="str">
            <v>SHANTH KUMAR</v>
          </cell>
          <cell r="G18330" t="str">
            <v>S/O APPAIAH SHAMAPPAJANGAMAKOTE CROSS</v>
          </cell>
          <cell r="H18330" t="str">
            <v>AE</v>
          </cell>
          <cell r="I18330" t="str">
            <v>1</v>
          </cell>
        </row>
        <row r="18331">
          <cell r="C18331" t="str">
            <v>RSDP1387</v>
          </cell>
          <cell r="D18331" t="str">
            <v>B-1</v>
          </cell>
          <cell r="E18331" t="str">
            <v>15</v>
          </cell>
          <cell r="F18331" t="str">
            <v>G BALARAJU</v>
          </cell>
          <cell r="G18331" t="str">
            <v>S/O GOPALAPPA, NADIPINAYAKANAHALLIS/O GOPALAPPA, NADIPINAYAKANAHALLI</v>
          </cell>
          <cell r="H18331" t="str">
            <v>AE</v>
          </cell>
          <cell r="I18331" t="str">
            <v>1</v>
          </cell>
        </row>
        <row r="18332">
          <cell r="C18332" t="str">
            <v>RSDP1264</v>
          </cell>
          <cell r="D18332" t="str">
            <v>A-0</v>
          </cell>
          <cell r="E18332" t="str">
            <v>10</v>
          </cell>
          <cell r="F18332" t="str">
            <v>MANJULA</v>
          </cell>
          <cell r="G18332" t="str">
            <v>W/O JAYARAMAIAH GATTAMARANAHALLI</v>
          </cell>
          <cell r="H18332" t="str">
            <v>AE</v>
          </cell>
          <cell r="I18332" t="str">
            <v>1</v>
          </cell>
        </row>
        <row r="18333">
          <cell r="C18333" t="str">
            <v>RSDP1627</v>
          </cell>
          <cell r="D18333" t="str">
            <v>B-48</v>
          </cell>
          <cell r="E18333" t="str">
            <v>10</v>
          </cell>
          <cell r="F18333" t="str">
            <v>ADITYA BALARAJU</v>
          </cell>
          <cell r="G18333" t="str">
            <v>S/O BALARAJU, KOLIME HOSUR</v>
          </cell>
          <cell r="H18333" t="str">
            <v>AE</v>
          </cell>
          <cell r="I18333" t="str">
            <v>1</v>
          </cell>
        </row>
        <row r="18334">
          <cell r="C18334" t="str">
            <v>RSDP1598</v>
          </cell>
          <cell r="D18334" t="str">
            <v>B-29</v>
          </cell>
          <cell r="E18334" t="str">
            <v>20</v>
          </cell>
          <cell r="F18334" t="str">
            <v>VEDAVATHI BALARAJU</v>
          </cell>
          <cell r="G18334" t="str">
            <v>W/O  G BALARAJU  ,NADIPINAYAKANAHALLI  ,</v>
          </cell>
          <cell r="H18334" t="str">
            <v>AE</v>
          </cell>
          <cell r="I18334" t="str">
            <v>1</v>
          </cell>
        </row>
        <row r="18335">
          <cell r="C18335" t="str">
            <v>RSDP1601</v>
          </cell>
          <cell r="D18335" t="str">
            <v>2P-50</v>
          </cell>
          <cell r="E18335" t="str">
            <v>15</v>
          </cell>
          <cell r="F18335" t="str">
            <v>SECRETARY NANDI KHADI GRAMODHYOGA SANGHA</v>
          </cell>
          <cell r="G18335" t="str">
            <v>MALAMACHANAHALLI</v>
          </cell>
          <cell r="H18335" t="str">
            <v>AE</v>
          </cell>
          <cell r="I18335" t="str">
            <v>1</v>
          </cell>
        </row>
        <row r="18336">
          <cell r="C18336" t="str">
            <v>RSDP1439</v>
          </cell>
          <cell r="D18336" t="str">
            <v>C-18</v>
          </cell>
          <cell r="E18336" t="str">
            <v>20</v>
          </cell>
          <cell r="F18336" t="str">
            <v>KANU VENKATESHWARA REDDY</v>
          </cell>
          <cell r="G18336" t="str">
            <v>S/O GOVINDA REDDY, NADIPINAYAKANAHALLI</v>
          </cell>
          <cell r="H18336" t="str">
            <v>AE</v>
          </cell>
          <cell r="I18336" t="str">
            <v>1</v>
          </cell>
        </row>
        <row r="18337">
          <cell r="C18337" t="str">
            <v>RSDP1485</v>
          </cell>
          <cell r="D18337" t="str">
            <v>C-18</v>
          </cell>
          <cell r="E18337" t="str">
            <v>15</v>
          </cell>
          <cell r="F18337" t="str">
            <v>NIRMALA</v>
          </cell>
          <cell r="G18337" t="str">
            <v>W/O NATARAJ M G,NADIPINAYAKANAHALLI</v>
          </cell>
          <cell r="H18337" t="str">
            <v>AE</v>
          </cell>
          <cell r="I18337" t="str">
            <v>1</v>
          </cell>
        </row>
        <row r="18338">
          <cell r="C18338" t="str">
            <v>RSDP1682</v>
          </cell>
          <cell r="D18338" t="str">
            <v>2P-53</v>
          </cell>
          <cell r="E18338" t="str">
            <v>15</v>
          </cell>
          <cell r="F18338" t="str">
            <v>SUNANDAMMA</v>
          </cell>
          <cell r="G18338" t="str">
            <v>W/O RAMAKRISHNA GOWDA,VENKATAPURA</v>
          </cell>
          <cell r="H18338" t="str">
            <v>AE</v>
          </cell>
          <cell r="I18338" t="str">
            <v>1</v>
          </cell>
        </row>
        <row r="18339">
          <cell r="C18339" t="str">
            <v>RSDP1360</v>
          </cell>
          <cell r="D18339" t="str">
            <v>B-48</v>
          </cell>
          <cell r="E18339" t="str">
            <v>15</v>
          </cell>
          <cell r="F18339" t="str">
            <v>SUNIL KUMAR.C.R</v>
          </cell>
          <cell r="G18339" t="str">
            <v>S/O RAJASHEKARAIAHS/O RAJASHEKARAIAH, KOLMI HOSUR CHIKKABALLAPURA DIST</v>
          </cell>
          <cell r="H18339" t="str">
            <v>JE</v>
          </cell>
          <cell r="I18339" t="str">
            <v>1</v>
          </cell>
        </row>
        <row r="18340">
          <cell r="C18340" t="str">
            <v>RSDP1152</v>
          </cell>
          <cell r="D18340" t="str">
            <v>0-0</v>
          </cell>
          <cell r="E18340" t="str">
            <v>20</v>
          </cell>
          <cell r="F18340" t="str">
            <v>C D DEVARAJ</v>
          </cell>
          <cell r="G18340" t="str">
            <v>S/O C DEVEGOWDAH CROSS</v>
          </cell>
          <cell r="H18340" t="str">
            <v>JE</v>
          </cell>
          <cell r="I18340" t="str">
            <v>1</v>
          </cell>
        </row>
        <row r="18341">
          <cell r="C18341" t="str">
            <v>RSDP1011</v>
          </cell>
          <cell r="D18341" t="str">
            <v>0-0</v>
          </cell>
          <cell r="E18341" t="str">
            <v>20</v>
          </cell>
          <cell r="F18341" t="str">
            <v>B PARAMESHWARAPPA</v>
          </cell>
          <cell r="G18341" t="str">
            <v>S/O C DEVEGOWDA  KUMBIGANAHALLI</v>
          </cell>
          <cell r="H18341" t="str">
            <v>JE</v>
          </cell>
          <cell r="I18341" t="str">
            <v>1</v>
          </cell>
        </row>
        <row r="18342">
          <cell r="C18342" t="str">
            <v>RSDP1438</v>
          </cell>
          <cell r="D18342" t="str">
            <v>B-0</v>
          </cell>
          <cell r="E18342" t="str">
            <v>10</v>
          </cell>
          <cell r="F18342" t="str">
            <v>N BHAVYA</v>
          </cell>
          <cell r="G18342" t="str">
            <v>W/O C R SUNIL KUMAR, ATTIGANAHALLI</v>
          </cell>
          <cell r="H18342" t="str">
            <v>JE</v>
          </cell>
          <cell r="I18342" t="str">
            <v>1</v>
          </cell>
        </row>
        <row r="18343">
          <cell r="C18343" t="str">
            <v>RSDP1317</v>
          </cell>
          <cell r="D18343" t="str">
            <v>B-32</v>
          </cell>
          <cell r="E18343" t="str">
            <v>10</v>
          </cell>
          <cell r="F18343" t="str">
            <v>C R SUNIL KUMAR</v>
          </cell>
          <cell r="G18343" t="str">
            <v>S/O RAJASHEKARAIAH C M, ARIKERE</v>
          </cell>
          <cell r="H18343" t="str">
            <v>JE</v>
          </cell>
          <cell r="I18343" t="str">
            <v>1</v>
          </cell>
        </row>
        <row r="18344">
          <cell r="C18344" t="str">
            <v>RSDP975</v>
          </cell>
          <cell r="D18344" t="str">
            <v>B-0</v>
          </cell>
          <cell r="E18344" t="str">
            <v>1</v>
          </cell>
          <cell r="F18344" t="str">
            <v>KANTHAMMA</v>
          </cell>
          <cell r="G18344" t="str">
            <v>W/O APPAYAPPASUGATOOR</v>
          </cell>
          <cell r="H18344" t="str">
            <v>VENUGOPAL N K</v>
          </cell>
          <cell r="I18344" t="str">
            <v>12</v>
          </cell>
        </row>
        <row r="18345">
          <cell r="C18345" t="str">
            <v>JP51</v>
          </cell>
          <cell r="D18345" t="str">
            <v>2P-1</v>
          </cell>
          <cell r="E18345" t="str">
            <v>1</v>
          </cell>
          <cell r="F18345" t="str">
            <v>BYREGOWDA</v>
          </cell>
          <cell r="G18345" t="str">
            <v>S/O LATE PILLAPPASUGUTORSUGUTORSUGUTOORSUGUTOOR</v>
          </cell>
          <cell r="H18345" t="str">
            <v>VENUGOPAL N K</v>
          </cell>
          <cell r="I18345" t="str">
            <v>13</v>
          </cell>
        </row>
        <row r="18346">
          <cell r="C18346" t="str">
            <v>RSDP1197</v>
          </cell>
          <cell r="D18346" t="str">
            <v>B-66</v>
          </cell>
          <cell r="E18346" t="str">
            <v>1</v>
          </cell>
          <cell r="F18346" t="str">
            <v>MUNINARAYANAPPA</v>
          </cell>
          <cell r="G18346" t="str">
            <v>MUNINARAYANAPPA BIN RAMAYYA</v>
          </cell>
          <cell r="H18346" t="str">
            <v>VENUGOPAL N K</v>
          </cell>
          <cell r="I18346" t="str">
            <v>12</v>
          </cell>
        </row>
        <row r="18347">
          <cell r="C18347" t="str">
            <v>RSDP1194</v>
          </cell>
          <cell r="D18347" t="str">
            <v>null-0</v>
          </cell>
          <cell r="E18347" t="str">
            <v>1</v>
          </cell>
          <cell r="F18347" t="str">
            <v>NANJAMMA</v>
          </cell>
          <cell r="G18347" t="str">
            <v>W/O VENKATESHAPPA  SUGUTOOR</v>
          </cell>
          <cell r="H18347" t="str">
            <v>VENUGOPAL N K</v>
          </cell>
          <cell r="I18347" t="str">
            <v>12</v>
          </cell>
        </row>
        <row r="18348">
          <cell r="C18348" t="str">
            <v>RSDP1561</v>
          </cell>
          <cell r="D18348" t="str">
            <v>B-0</v>
          </cell>
          <cell r="E18348" t="str">
            <v>1</v>
          </cell>
          <cell r="F18348" t="str">
            <v>S M NARAYANASWAMY</v>
          </cell>
          <cell r="G18348" t="str">
            <v>S/O C MUNINARAYANAPPA,SUGUTOOR</v>
          </cell>
          <cell r="H18348" t="str">
            <v>VENUGOPAL N K</v>
          </cell>
          <cell r="I18348" t="str">
            <v>12</v>
          </cell>
        </row>
        <row r="18349">
          <cell r="C18349" t="str">
            <v>RSDP1451</v>
          </cell>
          <cell r="D18349" t="str">
            <v>B-0</v>
          </cell>
          <cell r="E18349" t="str">
            <v>1</v>
          </cell>
          <cell r="F18349" t="str">
            <v>S M ANJINAPPA</v>
          </cell>
          <cell r="G18349" t="str">
            <v>S/O MUNIYAPPA, SUGUTOORSUGUTOORCHIKKABALAPUR DIST</v>
          </cell>
          <cell r="H18349" t="str">
            <v>VENUGOPAL N K</v>
          </cell>
          <cell r="I18349" t="str">
            <v>13</v>
          </cell>
        </row>
        <row r="18350">
          <cell r="C18350" t="str">
            <v>RSDP962</v>
          </cell>
          <cell r="D18350" t="str">
            <v>B-0</v>
          </cell>
          <cell r="E18350" t="str">
            <v>1</v>
          </cell>
          <cell r="F18350" t="str">
            <v>KUMBARA VENKATAMMA</v>
          </cell>
          <cell r="G18350" t="str">
            <v>W/O LATE MUNIYAPPAGHATTAMARANAHALLI CROSS</v>
          </cell>
          <cell r="H18350" t="str">
            <v>PUTTASWAMAIAHA S</v>
          </cell>
          <cell r="I18350" t="str">
            <v>2</v>
          </cell>
        </row>
        <row r="18351">
          <cell r="C18351" t="str">
            <v>RSDP981</v>
          </cell>
          <cell r="D18351" t="str">
            <v>C-0</v>
          </cell>
          <cell r="E18351" t="str">
            <v>1</v>
          </cell>
          <cell r="F18351" t="str">
            <v>NETRAVATHI</v>
          </cell>
          <cell r="G18351" t="str">
            <v>W/O K ANJINEYAREDDYGHATTAMARANAHALLI CROSS</v>
          </cell>
          <cell r="H18351" t="str">
            <v>PUTTASWAMAIAHA S</v>
          </cell>
          <cell r="I18351" t="str">
            <v>2</v>
          </cell>
        </row>
        <row r="18352">
          <cell r="C18352" t="str">
            <v>RSDP884</v>
          </cell>
          <cell r="D18352" t="str">
            <v>0-0</v>
          </cell>
          <cell r="E18352" t="str">
            <v>1</v>
          </cell>
          <cell r="F18352" t="str">
            <v>SRINIVASAPPA</v>
          </cell>
          <cell r="G18352" t="str">
            <v>S/O MUNIYAPPAGHATTAMARANAHALLI</v>
          </cell>
          <cell r="H18352" t="str">
            <v>PUTTASWAMAIAHA S</v>
          </cell>
          <cell r="I18352" t="str">
            <v>2</v>
          </cell>
        </row>
        <row r="18353">
          <cell r="C18353" t="str">
            <v>RSDP1722</v>
          </cell>
          <cell r="D18353" t="str">
            <v>0-0</v>
          </cell>
          <cell r="E18353" t="str">
            <v>1</v>
          </cell>
          <cell r="F18353" t="str">
            <v>GOVINDARAJU K</v>
          </cell>
          <cell r="G18353" t="str">
            <v>S/O KRISHNAPPA,GATTAMARANAHALLI,</v>
          </cell>
          <cell r="H18353" t="str">
            <v>PUTTASWAMAIAHA S</v>
          </cell>
          <cell r="I18353" t="str">
            <v>2</v>
          </cell>
        </row>
        <row r="18354">
          <cell r="C18354" t="str">
            <v>RSDP1572</v>
          </cell>
          <cell r="D18354" t="str">
            <v>C-65</v>
          </cell>
          <cell r="E18354" t="str">
            <v>1</v>
          </cell>
          <cell r="F18354" t="str">
            <v>SHAFI ULLA</v>
          </cell>
          <cell r="G18354" t="str">
            <v>S/O SYED HUSSAIN SAB,JANGAMAKOTE</v>
          </cell>
          <cell r="H18354" t="str">
            <v>PUTTASWAMAIAHA S</v>
          </cell>
          <cell r="I18354" t="str">
            <v>2</v>
          </cell>
        </row>
        <row r="18355">
          <cell r="C18355" t="str">
            <v>JP335</v>
          </cell>
          <cell r="D18355" t="str">
            <v>2P-1</v>
          </cell>
          <cell r="E18355" t="str">
            <v>1</v>
          </cell>
          <cell r="F18355" t="str">
            <v>M JAYARAMAIAH</v>
          </cell>
          <cell r="G18355" t="str">
            <v>BIN MUNIYAPPAJANGAMAKOTE CROSSBIN MUNIYAPPA</v>
          </cell>
          <cell r="H18355" t="str">
            <v>PUTTASWAMAIAHA S</v>
          </cell>
          <cell r="I18355" t="str">
            <v>2</v>
          </cell>
        </row>
        <row r="18356">
          <cell r="C18356" t="str">
            <v>JP375</v>
          </cell>
          <cell r="D18356" t="str">
            <v>2P-12</v>
          </cell>
          <cell r="E18356" t="str">
            <v>1</v>
          </cell>
          <cell r="F18356" t="str">
            <v>NARAYANA SWAMY K V</v>
          </cell>
          <cell r="G18356" t="str">
            <v>S/O VENKATARAYAPPAJANGAMAKOTE CROSSS/O VENKATARAYAPPA</v>
          </cell>
          <cell r="H18356" t="str">
            <v>PUTTASWAMAIAHA S</v>
          </cell>
          <cell r="I18356" t="str">
            <v>2</v>
          </cell>
        </row>
        <row r="18357">
          <cell r="C18357" t="str">
            <v>RSDP1367</v>
          </cell>
          <cell r="D18357" t="str">
            <v>2P-0</v>
          </cell>
          <cell r="E18357" t="str">
            <v>1</v>
          </cell>
          <cell r="F18357" t="str">
            <v>J S BHAVANI</v>
          </cell>
          <cell r="G18357" t="str">
            <v>D/O SHANTHAKUMAR GATTAMARANAHALLID/O SHANTHAKUMAR GATTAMARANAHALLI</v>
          </cell>
          <cell r="H18357" t="str">
            <v>PUTTASWAMAIAHA S</v>
          </cell>
          <cell r="I18357" t="str">
            <v>2</v>
          </cell>
        </row>
        <row r="18358">
          <cell r="C18358" t="str">
            <v>RSDP1366</v>
          </cell>
          <cell r="D18358" t="str">
            <v>2P-0</v>
          </cell>
          <cell r="E18358" t="str">
            <v>1</v>
          </cell>
          <cell r="F18358" t="str">
            <v>J S SOWMYA</v>
          </cell>
          <cell r="G18358" t="str">
            <v>W/O VIJAYAKUMAR GATTAMARANAHALLI W/O VIJAYAKUMAR GATTAMARANAHALLI CHIKKABALLAPURA DIST</v>
          </cell>
          <cell r="H18358" t="str">
            <v>PUTTASWAMAIAHA S</v>
          </cell>
          <cell r="I18358" t="str">
            <v>2</v>
          </cell>
        </row>
        <row r="18359">
          <cell r="C18359" t="str">
            <v>JP510</v>
          </cell>
          <cell r="D18359" t="str">
            <v>2P-1</v>
          </cell>
          <cell r="E18359" t="str">
            <v>1</v>
          </cell>
          <cell r="F18359" t="str">
            <v>SECRETERY</v>
          </cell>
          <cell r="G18359" t="str">
            <v>MPCSGATTAMARANAHALLIMPCS</v>
          </cell>
          <cell r="H18359" t="str">
            <v>PUTTASWAMAIAHA S</v>
          </cell>
          <cell r="I18359" t="str">
            <v>4</v>
          </cell>
        </row>
        <row r="18360">
          <cell r="C18360" t="str">
            <v>RSDP1363</v>
          </cell>
          <cell r="D18360" t="str">
            <v>B-67</v>
          </cell>
          <cell r="E18360" t="str">
            <v>1</v>
          </cell>
          <cell r="F18360" t="str">
            <v>SHIVAKUMAR</v>
          </cell>
          <cell r="G18360" t="str">
            <v>SHIVAKUMARS/O APPAIAH SHAMAPPA</v>
          </cell>
          <cell r="H18360" t="str">
            <v>PUTTASWAMAIAHA S</v>
          </cell>
          <cell r="I18360" t="str">
            <v>2</v>
          </cell>
        </row>
        <row r="18361">
          <cell r="C18361" t="str">
            <v>JP722</v>
          </cell>
          <cell r="D18361" t="str">
            <v>B-0</v>
          </cell>
          <cell r="E18361" t="str">
            <v>1</v>
          </cell>
          <cell r="F18361" t="str">
            <v>SHANTHA KUMAR</v>
          </cell>
          <cell r="G18361" t="str">
            <v>so ayyappaswamy</v>
          </cell>
          <cell r="H18361" t="str">
            <v>PUTTASWAMAIAHA S</v>
          </cell>
          <cell r="I18361" t="str">
            <v>2</v>
          </cell>
        </row>
        <row r="18362">
          <cell r="C18362" t="str">
            <v>JP644</v>
          </cell>
          <cell r="D18362" t="str">
            <v>B-225</v>
          </cell>
          <cell r="E18362" t="str">
            <v>1</v>
          </cell>
          <cell r="F18362" t="str">
            <v>SHOBHA</v>
          </cell>
          <cell r="G18362" t="str">
            <v>W/O N A SRINIVASGATTAMARANAHALLIW/O N A SRINIVAS</v>
          </cell>
          <cell r="H18362" t="str">
            <v>PUTTASWAMAIAHA S</v>
          </cell>
          <cell r="I18362" t="str">
            <v>4</v>
          </cell>
        </row>
        <row r="18363">
          <cell r="C18363" t="str">
            <v>JP611</v>
          </cell>
          <cell r="D18363" t="str">
            <v>2P-1</v>
          </cell>
          <cell r="E18363" t="str">
            <v>1</v>
          </cell>
          <cell r="F18363" t="str">
            <v>S. HANUMAPPA</v>
          </cell>
          <cell r="G18363" t="str">
            <v>BIN SEETHAPPAGATTAMARANAHALLIBIN SEETHAPPA</v>
          </cell>
          <cell r="H18363" t="str">
            <v>PUTTASWAMAIAHA S</v>
          </cell>
          <cell r="I18363" t="str">
            <v>4</v>
          </cell>
        </row>
        <row r="18364">
          <cell r="C18364" t="str">
            <v>JP459</v>
          </cell>
          <cell r="D18364" t="str">
            <v>2P-999</v>
          </cell>
          <cell r="E18364" t="str">
            <v>1</v>
          </cell>
          <cell r="F18364" t="str">
            <v>RAMAPPA</v>
          </cell>
          <cell r="G18364" t="str">
            <v>BIN HANUAMAPPAJANGAMAKOTE CROSSBIN HANUAMAPPA</v>
          </cell>
          <cell r="H18364" t="str">
            <v>PUTTASWAMAIAHA S</v>
          </cell>
          <cell r="I18364" t="str">
            <v>4</v>
          </cell>
        </row>
        <row r="18365">
          <cell r="C18365" t="str">
            <v>RSDP781</v>
          </cell>
          <cell r="D18365" t="str">
            <v>B-0</v>
          </cell>
          <cell r="E18365" t="str">
            <v>1</v>
          </cell>
          <cell r="F18365" t="str">
            <v>S.HANUMANTHAPPA</v>
          </cell>
          <cell r="G18365" t="str">
            <v>S/O SEETHAPPAGHATTAMARANAHALLI</v>
          </cell>
          <cell r="H18365" t="str">
            <v>PUTTASWAMAIAHA S</v>
          </cell>
          <cell r="I18365" t="str">
            <v>4</v>
          </cell>
        </row>
        <row r="18366">
          <cell r="C18366" t="str">
            <v>RSDP1418</v>
          </cell>
          <cell r="D18366" t="str">
            <v>C-0</v>
          </cell>
          <cell r="E18366" t="str">
            <v>1</v>
          </cell>
          <cell r="F18366" t="str">
            <v>HANUMANTAPPA S</v>
          </cell>
          <cell r="G18366" t="str">
            <v>S/O SEETHAPPA, GATTAMARANAHALLIS/O SEETHAPPA, GATTAMARANAHALLIGATTAMARANAHALLICHIKKABALAPUR DIST</v>
          </cell>
          <cell r="H18366" t="str">
            <v>PUTTASWAMAIAHA S</v>
          </cell>
          <cell r="I18366" t="str">
            <v>4</v>
          </cell>
        </row>
        <row r="18367">
          <cell r="C18367" t="str">
            <v>RSDP1168</v>
          </cell>
          <cell r="D18367" t="str">
            <v>2P-0</v>
          </cell>
          <cell r="E18367" t="str">
            <v>1</v>
          </cell>
          <cell r="F18367" t="str">
            <v>NANJAMMA</v>
          </cell>
          <cell r="G18367" t="str">
            <v>W/O LATE BYRAPPAGHATTAMARANAHALLI</v>
          </cell>
          <cell r="H18367" t="str">
            <v>PUTTASWAMAIAHA S</v>
          </cell>
          <cell r="I18367" t="str">
            <v>4</v>
          </cell>
        </row>
        <row r="18368">
          <cell r="C18368" t="str">
            <v>JP498</v>
          </cell>
          <cell r="D18368" t="str">
            <v>2P-78</v>
          </cell>
          <cell r="E18368" t="str">
            <v>1</v>
          </cell>
          <cell r="F18368" t="str">
            <v>LAKSHMINARAYANAPPA</v>
          </cell>
          <cell r="G18368" t="str">
            <v>S/O VENKATARONAPPAGATTAMARANAHALLIS/O VENKATARONAPPA</v>
          </cell>
          <cell r="H18368" t="str">
            <v>PUTTASWAMAIAHA S</v>
          </cell>
          <cell r="I18368" t="str">
            <v>4</v>
          </cell>
        </row>
        <row r="18369">
          <cell r="C18369" t="str">
            <v>RSDP825</v>
          </cell>
          <cell r="D18369" t="str">
            <v>B-0</v>
          </cell>
          <cell r="E18369" t="str">
            <v>1</v>
          </cell>
          <cell r="F18369" t="str">
            <v>SRINIVASAREDDY</v>
          </cell>
          <cell r="G18369" t="str">
            <v>S/O BALAREDDYGHATTAMARANAHALLI CROSS</v>
          </cell>
          <cell r="H18369" t="str">
            <v>PUTTASWAMAIAHA S</v>
          </cell>
          <cell r="I18369" t="str">
            <v>4</v>
          </cell>
        </row>
        <row r="18370">
          <cell r="C18370" t="str">
            <v>JP276</v>
          </cell>
          <cell r="D18370" t="str">
            <v>2P-39</v>
          </cell>
          <cell r="E18370" t="str">
            <v>1</v>
          </cell>
          <cell r="F18370" t="str">
            <v>N CHANDRASHEKHAR</v>
          </cell>
          <cell r="G18370" t="str">
            <v>BIN NARAYNASWAMYK.MUTHUKADAHALLIBIN NARAYNASWAMY</v>
          </cell>
          <cell r="H18370" t="str">
            <v>P MANJUNATH</v>
          </cell>
          <cell r="I18370" t="str">
            <v>11</v>
          </cell>
        </row>
        <row r="18371">
          <cell r="C18371" t="str">
            <v>JP429</v>
          </cell>
          <cell r="D18371" t="str">
            <v>2P-1</v>
          </cell>
          <cell r="E18371" t="str">
            <v>1</v>
          </cell>
          <cell r="F18371" t="str">
            <v>SECRETERY</v>
          </cell>
          <cell r="G18371" t="str">
            <v>M.P.C.SYANNANGURM.P.C.S</v>
          </cell>
          <cell r="H18371" t="str">
            <v>PUTTASWAMAIAHA S</v>
          </cell>
          <cell r="I18371" t="str">
            <v>11</v>
          </cell>
        </row>
        <row r="18372">
          <cell r="C18372" t="str">
            <v>KNP4</v>
          </cell>
          <cell r="D18372" t="str">
            <v>2P-136</v>
          </cell>
          <cell r="E18372" t="str">
            <v>1</v>
          </cell>
          <cell r="F18372" t="str">
            <v>R NAGARAJ</v>
          </cell>
          <cell r="G18372" t="str">
            <v>S/O RAMAIAHCHIMANGALA</v>
          </cell>
          <cell r="H18372" t="str">
            <v>P MANJUNATH</v>
          </cell>
          <cell r="I18372" t="str">
            <v>3</v>
          </cell>
        </row>
        <row r="18373">
          <cell r="C18373" t="str">
            <v>JP423</v>
          </cell>
          <cell r="D18373" t="str">
            <v>2P-999</v>
          </cell>
          <cell r="E18373" t="str">
            <v>1</v>
          </cell>
          <cell r="F18373" t="str">
            <v>SECRETERY</v>
          </cell>
          <cell r="G18373" t="str">
            <v>M.P.C.SNADIPINAYAKANAHALLIM.P.C.S</v>
          </cell>
          <cell r="H18373" t="str">
            <v>VENUGOPAL N K</v>
          </cell>
          <cell r="I18373" t="str">
            <v>5</v>
          </cell>
        </row>
        <row r="18374">
          <cell r="C18374" t="str">
            <v>RSDP1461</v>
          </cell>
          <cell r="D18374" t="str">
            <v>A-0</v>
          </cell>
          <cell r="E18374" t="str">
            <v>1</v>
          </cell>
          <cell r="F18374" t="str">
            <v>MUNEGOWDA</v>
          </cell>
          <cell r="G18374" t="str">
            <v>S/O NARAYANAPPAK MUTHUKADAHALLICHIKKABALLAPUR DIST</v>
          </cell>
          <cell r="H18374" t="str">
            <v>P MANJUNATH</v>
          </cell>
          <cell r="I18374" t="str">
            <v>11</v>
          </cell>
        </row>
        <row r="18375">
          <cell r="C18375" t="str">
            <v>JP486</v>
          </cell>
          <cell r="D18375" t="str">
            <v>2P-999</v>
          </cell>
          <cell r="E18375" t="str">
            <v>1</v>
          </cell>
          <cell r="F18375" t="str">
            <v>SECRETERY</v>
          </cell>
          <cell r="G18375" t="str">
            <v>M.P.C.SK.MUTHUKADAHALLIM.P.C.S</v>
          </cell>
          <cell r="H18375" t="str">
            <v>P MANJUNATH</v>
          </cell>
          <cell r="I18375" t="str">
            <v>11</v>
          </cell>
        </row>
        <row r="18376">
          <cell r="C18376" t="str">
            <v>RSDP1467</v>
          </cell>
          <cell r="D18376" t="str">
            <v>C-592</v>
          </cell>
          <cell r="E18376" t="str">
            <v>1</v>
          </cell>
          <cell r="F18376" t="str">
            <v>S SOWJANYA</v>
          </cell>
          <cell r="G18376" t="str">
            <v>W/O V DHANANJAYA,ARIKERE</v>
          </cell>
          <cell r="H18376" t="str">
            <v>P MANJUNATH</v>
          </cell>
          <cell r="I18376" t="str">
            <v>4</v>
          </cell>
        </row>
        <row r="18377">
          <cell r="C18377" t="str">
            <v>RSDP998</v>
          </cell>
          <cell r="D18377" t="str">
            <v>A-0</v>
          </cell>
          <cell r="E18377" t="str">
            <v>1</v>
          </cell>
          <cell r="F18377" t="str">
            <v>PANCHAYAT DEVELOPMENT OFFICER</v>
          </cell>
          <cell r="G18377" t="str">
            <v>THUMMANAHALLI PANCHAYATK MUTHUKADAHALLI</v>
          </cell>
          <cell r="H18377" t="str">
            <v>P MANJUNATH</v>
          </cell>
          <cell r="I18377" t="str">
            <v>11</v>
          </cell>
        </row>
        <row r="18378">
          <cell r="C18378" t="str">
            <v>KMTSL1</v>
          </cell>
          <cell r="D18378" t="str">
            <v>F-38</v>
          </cell>
          <cell r="E18378" t="str">
            <v>1</v>
          </cell>
          <cell r="F18378" t="str">
            <v>THUMMANAHALLI GRAMAPANCHAYATHI</v>
          </cell>
          <cell r="G18378" t="str">
            <v>SECRETERYK.MUTHUKADAHALLITHUMMANAHALLI GRAMA PANCHAYATHI</v>
          </cell>
          <cell r="H18378" t="str">
            <v>P MANJUNATH</v>
          </cell>
          <cell r="I18378" t="str">
            <v>11</v>
          </cell>
        </row>
        <row r="18379">
          <cell r="C18379" t="str">
            <v>RSDP1006</v>
          </cell>
          <cell r="D18379" t="str">
            <v>F-1</v>
          </cell>
          <cell r="E18379" t="str">
            <v>1</v>
          </cell>
          <cell r="F18379" t="str">
            <v>AEE RDW S</v>
          </cell>
          <cell r="G18379" t="str">
            <v>K MUTHUKADAHALLI</v>
          </cell>
          <cell r="H18379" t="str">
            <v>P MANJUNATH</v>
          </cell>
          <cell r="I18379" t="str">
            <v>11</v>
          </cell>
        </row>
        <row r="18380">
          <cell r="C18380" t="str">
            <v>CMSL3C</v>
          </cell>
          <cell r="D18380" t="str">
            <v>F-216</v>
          </cell>
          <cell r="E18380" t="str">
            <v>1</v>
          </cell>
          <cell r="F18380" t="str">
            <v>CHIMANGALA GRAMAPANCHAYATHI</v>
          </cell>
          <cell r="G18380" t="str">
            <v>SECRETERYCHIMANGALACHIMANGALA GRAMAPANCHAYATHI</v>
          </cell>
          <cell r="H18380" t="str">
            <v>P MANJUNATH</v>
          </cell>
          <cell r="I18380" t="str">
            <v>4</v>
          </cell>
        </row>
        <row r="18381">
          <cell r="C18381" t="str">
            <v>RSDL22013</v>
          </cell>
          <cell r="D18381" t="str">
            <v>A-0</v>
          </cell>
          <cell r="E18381" t="str">
            <v>1</v>
          </cell>
          <cell r="F18381" t="str">
            <v>PANCHAYAT DEVELOPEMENT OFFICER</v>
          </cell>
          <cell r="G18381" t="str">
            <v>K MUTTUKADAHALLI</v>
          </cell>
          <cell r="H18381" t="str">
            <v>P MANJUNATH</v>
          </cell>
          <cell r="I18381" t="str">
            <v>11</v>
          </cell>
        </row>
        <row r="18382">
          <cell r="C18382" t="str">
            <v>RSDP929</v>
          </cell>
          <cell r="D18382" t="str">
            <v>D-0</v>
          </cell>
          <cell r="E18382" t="str">
            <v>1</v>
          </cell>
          <cell r="F18382" t="str">
            <v>P D O CHEEMANGALA</v>
          </cell>
          <cell r="G18382" t="str">
            <v/>
          </cell>
          <cell r="H18382" t="str">
            <v>P MANJUNATH</v>
          </cell>
          <cell r="I18382" t="str">
            <v>4</v>
          </cell>
        </row>
        <row r="18383">
          <cell r="C18383" t="str">
            <v>CMSL3B</v>
          </cell>
          <cell r="D18383" t="str">
            <v>F-15</v>
          </cell>
          <cell r="E18383" t="str">
            <v>1</v>
          </cell>
          <cell r="F18383" t="str">
            <v>CHIMANGALA GRAMAPANCHAYATHI</v>
          </cell>
          <cell r="G18383" t="str">
            <v>CHIMANGALA GRAMAPANYATHUCHIMANGALACHIMANGALA GRAMAPANYATHU</v>
          </cell>
          <cell r="H18383" t="str">
            <v>P MANJUNATH</v>
          </cell>
          <cell r="I18383" t="str">
            <v>4</v>
          </cell>
        </row>
        <row r="18384">
          <cell r="C18384" t="str">
            <v>NSL4A</v>
          </cell>
          <cell r="D18384" t="str">
            <v>F-25</v>
          </cell>
          <cell r="E18384" t="str">
            <v>1</v>
          </cell>
          <cell r="F18384" t="str">
            <v>NAGAMANGALA GP</v>
          </cell>
          <cell r="G18384" t="str">
            <v>SECRETERYNADIPINAYAKANAHALLISECRETERY</v>
          </cell>
          <cell r="H18384" t="str">
            <v>VENUGOPAL N K</v>
          </cell>
          <cell r="I18384" t="str">
            <v>5</v>
          </cell>
        </row>
        <row r="18385">
          <cell r="C18385" t="str">
            <v>RSDP1550</v>
          </cell>
          <cell r="D18385" t="str">
            <v>B-999</v>
          </cell>
          <cell r="E18385" t="str">
            <v>1</v>
          </cell>
          <cell r="F18385" t="str">
            <v>P D O</v>
          </cell>
          <cell r="G18385" t="str">
            <v>NADIPINAYAKANAHALLI</v>
          </cell>
          <cell r="H18385" t="str">
            <v>VENUGOPAL N K</v>
          </cell>
          <cell r="I18385" t="str">
            <v>5</v>
          </cell>
        </row>
        <row r="18386">
          <cell r="C18386" t="str">
            <v>CMSL3A</v>
          </cell>
          <cell r="D18386" t="str">
            <v>F-116</v>
          </cell>
          <cell r="E18386" t="str">
            <v>1</v>
          </cell>
          <cell r="F18386" t="str">
            <v>CHIMANGALA GRAMAPANCHAYATHI</v>
          </cell>
          <cell r="G18386" t="str">
            <v>SECRETERYCHIMANGALACHIMANGALA GRAMAPANCHAYATHI</v>
          </cell>
          <cell r="H18386" t="str">
            <v>P MANJUNATH</v>
          </cell>
          <cell r="I18386" t="str">
            <v>3</v>
          </cell>
        </row>
        <row r="18387">
          <cell r="C18387" t="str">
            <v>JP398</v>
          </cell>
          <cell r="D18387" t="str">
            <v>F-2</v>
          </cell>
          <cell r="E18387" t="str">
            <v>1</v>
          </cell>
          <cell r="F18387" t="str">
            <v>THUMMANAHALLI GRAMAPANCHAYATHI</v>
          </cell>
          <cell r="G18387" t="str">
            <v>THUMMANAHALLI GRAMAPANCHAYATHCHINTHADIPITHUMMANAHALLI GRAMAPANCHAYATH</v>
          </cell>
          <cell r="H18387" t="str">
            <v>P MANJUNATH</v>
          </cell>
          <cell r="I18387" t="str">
            <v>12</v>
          </cell>
        </row>
        <row r="18388">
          <cell r="C18388" t="str">
            <v>JP529</v>
          </cell>
          <cell r="D18388" t="str">
            <v>F-1</v>
          </cell>
          <cell r="E18388" t="str">
            <v>1</v>
          </cell>
          <cell r="F18388" t="str">
            <v>AEE ZP CHINTHADAPI</v>
          </cell>
          <cell r="G18388" t="str">
            <v>WATER SUPPLYWATER SUPPLY</v>
          </cell>
          <cell r="H18388" t="str">
            <v>P MANJUNATH</v>
          </cell>
          <cell r="I18388" t="str">
            <v>12</v>
          </cell>
        </row>
        <row r="18389">
          <cell r="C18389" t="str">
            <v>RSDP746</v>
          </cell>
          <cell r="D18389" t="str">
            <v>A-0</v>
          </cell>
          <cell r="E18389" t="str">
            <v>1</v>
          </cell>
          <cell r="F18389" t="str">
            <v>AEE ZP K.MUTTHUKADAH</v>
          </cell>
          <cell r="G18389" t="str">
            <v/>
          </cell>
          <cell r="H18389" t="str">
            <v>P MANJUNATH</v>
          </cell>
          <cell r="I18389" t="str">
            <v>11</v>
          </cell>
        </row>
        <row r="18390">
          <cell r="C18390" t="str">
            <v>JP574</v>
          </cell>
          <cell r="D18390" t="str">
            <v>F-119</v>
          </cell>
          <cell r="E18390" t="str">
            <v>1</v>
          </cell>
          <cell r="F18390" t="str">
            <v>AEE ZP K.MUTHUKADAHA</v>
          </cell>
          <cell r="G18390" t="str">
            <v/>
          </cell>
          <cell r="H18390" t="str">
            <v>P MANJUNATH</v>
          </cell>
          <cell r="I18390" t="str">
            <v>11</v>
          </cell>
        </row>
        <row r="18391">
          <cell r="C18391" t="str">
            <v>RSDL22012</v>
          </cell>
          <cell r="D18391" t="str">
            <v>A-0</v>
          </cell>
          <cell r="E18391" t="str">
            <v>1</v>
          </cell>
          <cell r="F18391" t="str">
            <v>PANCHAYAT DEVELOPEMENT OFFICER</v>
          </cell>
          <cell r="G18391" t="str">
            <v>K MUTHUKADAHALLI</v>
          </cell>
          <cell r="H18391" t="str">
            <v>P MANJUNATH</v>
          </cell>
          <cell r="I18391" t="str">
            <v>11</v>
          </cell>
        </row>
        <row r="18392">
          <cell r="C18392" t="str">
            <v>L681C</v>
          </cell>
          <cell r="D18392" t="str">
            <v>F-25</v>
          </cell>
          <cell r="E18392" t="str">
            <v>1</v>
          </cell>
          <cell r="F18392" t="str">
            <v>MALAMACHANAHALLI GP</v>
          </cell>
          <cell r="G18392" t="str">
            <v>SECRETERYMALAMACHANAHALLISECRETERY</v>
          </cell>
          <cell r="H18392" t="str">
            <v>MOHAN K</v>
          </cell>
          <cell r="I18392" t="str">
            <v>9</v>
          </cell>
        </row>
        <row r="18393">
          <cell r="C18393" t="str">
            <v>L681E</v>
          </cell>
          <cell r="D18393" t="str">
            <v>F-126</v>
          </cell>
          <cell r="E18393" t="str">
            <v>1</v>
          </cell>
          <cell r="F18393" t="str">
            <v>MALAMACHANAHALLI GP</v>
          </cell>
          <cell r="G18393" t="str">
            <v>SECRETERYMALAMACHANAHALLIMALAMACHANAHALLI GRAMAPANCHAYATHI</v>
          </cell>
          <cell r="H18393" t="str">
            <v>MOHAN K</v>
          </cell>
          <cell r="I18393" t="str">
            <v>9</v>
          </cell>
        </row>
        <row r="18394">
          <cell r="C18394" t="str">
            <v>L681D</v>
          </cell>
          <cell r="D18394" t="str">
            <v>F-24</v>
          </cell>
          <cell r="E18394" t="str">
            <v>1</v>
          </cell>
          <cell r="F18394" t="str">
            <v>MALAMACHANAHALLI GP</v>
          </cell>
          <cell r="G18394" t="str">
            <v>SECRETERYMALAMACHANAHALLIMALAMACHANAHALLI GRAMAPANCHAYATHI</v>
          </cell>
          <cell r="H18394" t="str">
            <v>MOHAN K</v>
          </cell>
          <cell r="I18394" t="str">
            <v>9</v>
          </cell>
        </row>
        <row r="18395">
          <cell r="C18395" t="str">
            <v>NSL4</v>
          </cell>
          <cell r="D18395" t="str">
            <v>F-999</v>
          </cell>
          <cell r="E18395" t="str">
            <v>1</v>
          </cell>
          <cell r="F18395" t="str">
            <v>NAGAMANGALA  GP</v>
          </cell>
          <cell r="G18395" t="str">
            <v>NAGAMANGALA  GRAMA PANCHAYATHINADIPINAYAKANAHALLINAGAMANGALAGRAMA PANCHAYATHI</v>
          </cell>
          <cell r="H18395" t="str">
            <v>VENUGOPAL N K</v>
          </cell>
          <cell r="I18395" t="str">
            <v>5</v>
          </cell>
        </row>
        <row r="18396">
          <cell r="C18396" t="str">
            <v>HPSL4A</v>
          </cell>
          <cell r="D18396" t="str">
            <v>F-12</v>
          </cell>
          <cell r="E18396" t="str">
            <v>1</v>
          </cell>
          <cell r="F18396" t="str">
            <v>HOSPETE GRAMAPANCHAYATHI</v>
          </cell>
          <cell r="G18396" t="str">
            <v>SECRETERYGATTAMARNAHALLISECRETERY</v>
          </cell>
          <cell r="H18396" t="str">
            <v>PUTTASWAMAIAHA S</v>
          </cell>
          <cell r="I18396" t="str">
            <v>4</v>
          </cell>
        </row>
        <row r="18397">
          <cell r="C18397" t="str">
            <v>RSDL22869</v>
          </cell>
          <cell r="D18397" t="str">
            <v>F-84</v>
          </cell>
          <cell r="E18397" t="str">
            <v>1</v>
          </cell>
          <cell r="F18397" t="str">
            <v>JAYAMMA</v>
          </cell>
          <cell r="G18397" t="str">
            <v>W/O CHIKKA THAMMANNA / GATTAMARALAHALLI CHIKKABALLAPURA DIST</v>
          </cell>
          <cell r="H18397" t="str">
            <v>PUTTASWAMAIAHA S</v>
          </cell>
          <cell r="I18397" t="str">
            <v>4</v>
          </cell>
        </row>
        <row r="18398">
          <cell r="C18398" t="str">
            <v>JP731</v>
          </cell>
          <cell r="D18398" t="str">
            <v>D-0</v>
          </cell>
          <cell r="E18398" t="str">
            <v>1</v>
          </cell>
          <cell r="F18398" t="str">
            <v>AEE ZP SDL</v>
          </cell>
          <cell r="G18398" t="str">
            <v>AEE ZP SDLSUGUTURU</v>
          </cell>
          <cell r="H18398" t="str">
            <v>VENUGOPAL N K</v>
          </cell>
          <cell r="I18398" t="str">
            <v>13</v>
          </cell>
        </row>
        <row r="18399">
          <cell r="C18399" t="str">
            <v>RSDP917</v>
          </cell>
          <cell r="D18399" t="str">
            <v>F-0</v>
          </cell>
          <cell r="E18399" t="str">
            <v>1</v>
          </cell>
          <cell r="F18399" t="str">
            <v>ASST EXECUTIVE ENGINEER</v>
          </cell>
          <cell r="G18399" t="str">
            <v>RDWS, SIDLAGHATTASUGATOOR</v>
          </cell>
          <cell r="H18399" t="str">
            <v>VENUGOPAL N K</v>
          </cell>
          <cell r="I18399" t="str">
            <v>12</v>
          </cell>
        </row>
        <row r="18400">
          <cell r="C18400" t="str">
            <v>SLS1C</v>
          </cell>
          <cell r="D18400" t="str">
            <v>F-12</v>
          </cell>
          <cell r="E18400" t="str">
            <v>1</v>
          </cell>
          <cell r="F18400" t="str">
            <v>VENKATAPURA GRAMAPANCHAYATHI</v>
          </cell>
          <cell r="G18400" t="str">
            <v>SECRETERYSUGUTURSECRETERY</v>
          </cell>
          <cell r="H18400" t="str">
            <v>VENUGOPAL N K</v>
          </cell>
          <cell r="I18400" t="str">
            <v>12</v>
          </cell>
        </row>
        <row r="18401">
          <cell r="C18401" t="str">
            <v>SLS1B</v>
          </cell>
          <cell r="D18401" t="str">
            <v>F-16</v>
          </cell>
          <cell r="E18401" t="str">
            <v>1</v>
          </cell>
          <cell r="F18401" t="str">
            <v>VENKATAPURA GRAMAPANCHAYATHI</v>
          </cell>
          <cell r="G18401" t="str">
            <v>SECRETERYSUGUTURSECRETERY</v>
          </cell>
          <cell r="H18401" t="str">
            <v>VENUGOPAL N K</v>
          </cell>
          <cell r="I18401" t="str">
            <v>12</v>
          </cell>
        </row>
        <row r="18402">
          <cell r="C18402" t="str">
            <v>JP695</v>
          </cell>
          <cell r="D18402" t="str">
            <v>D-0</v>
          </cell>
          <cell r="E18402" t="str">
            <v>1</v>
          </cell>
          <cell r="F18402" t="str">
            <v>AEE ZP SIDLAGHATTA</v>
          </cell>
          <cell r="G18402" t="str">
            <v>SUGATOOR</v>
          </cell>
          <cell r="H18402" t="str">
            <v>VENUGOPAL N K</v>
          </cell>
          <cell r="I18402" t="str">
            <v>13</v>
          </cell>
        </row>
        <row r="18403">
          <cell r="C18403" t="str">
            <v>RSDP735</v>
          </cell>
          <cell r="D18403" t="str">
            <v>D-0</v>
          </cell>
          <cell r="E18403" t="str">
            <v>30</v>
          </cell>
          <cell r="F18403" t="str">
            <v>AEE ZP</v>
          </cell>
          <cell r="G18403" t="str">
            <v>AEE ZPSUGUTOORU</v>
          </cell>
          <cell r="H18403" t="str">
            <v>VENUGOPAL N K</v>
          </cell>
          <cell r="I18403" t="str">
            <v>13</v>
          </cell>
        </row>
        <row r="18404">
          <cell r="C18404" t="str">
            <v>RSDP1053</v>
          </cell>
          <cell r="D18404" t="str">
            <v>B-0</v>
          </cell>
          <cell r="E18404" t="str">
            <v>10</v>
          </cell>
          <cell r="F18404" t="str">
            <v>A.E.E RDW S  SDL</v>
          </cell>
          <cell r="G18404" t="str">
            <v>H CROSS</v>
          </cell>
          <cell r="H18404" t="str">
            <v>JAGADISH G R</v>
          </cell>
          <cell r="I18404" t="str">
            <v>12</v>
          </cell>
        </row>
        <row r="18405">
          <cell r="C18405" t="str">
            <v>JP572</v>
          </cell>
          <cell r="D18405" t="str">
            <v>F-406</v>
          </cell>
          <cell r="E18405" t="str">
            <v>1</v>
          </cell>
          <cell r="F18405" t="str">
            <v>KUMBIGANAHALLI GP</v>
          </cell>
          <cell r="G18405" t="str">
            <v>WATER SUPPLYH.CROSSWATER SUPPLY</v>
          </cell>
          <cell r="H18405" t="str">
            <v>JAGADISH G R</v>
          </cell>
          <cell r="I18405" t="str">
            <v>12</v>
          </cell>
        </row>
        <row r="18406">
          <cell r="C18406" t="str">
            <v>JP454</v>
          </cell>
          <cell r="D18406" t="str">
            <v>2-999</v>
          </cell>
          <cell r="E18406" t="str">
            <v>30</v>
          </cell>
          <cell r="F18406" t="str">
            <v>KUMBIGANAHALLI GP</v>
          </cell>
          <cell r="G18406" t="str">
            <v>KUMBIGANAHALLI GPH.CROSSKUMBIGANAHALLI GP</v>
          </cell>
          <cell r="H18406" t="str">
            <v>JAGADISH G R</v>
          </cell>
          <cell r="I18406" t="str">
            <v>11</v>
          </cell>
        </row>
        <row r="18407">
          <cell r="C18407" t="str">
            <v>RSDL25122</v>
          </cell>
          <cell r="D18407" t="str">
            <v>B-55</v>
          </cell>
          <cell r="E18407" t="str">
            <v>1</v>
          </cell>
          <cell r="F18407" t="str">
            <v>TRANSCITY DEVELOPERS</v>
          </cell>
          <cell r="G18407" t="str">
            <v>S RAVI,SY NO-68/1,68/2,68/3,THADOOR,S RAVI, SY NO-68/1,68/2,68/3,THADUR,</v>
          </cell>
          <cell r="H18407" t="str">
            <v>MOHAN K</v>
          </cell>
          <cell r="I18407" t="str">
            <v>12</v>
          </cell>
        </row>
        <row r="18408">
          <cell r="C18408" t="str">
            <v>RSDP1680</v>
          </cell>
          <cell r="D18408" t="str">
            <v>B-32</v>
          </cell>
          <cell r="E18408" t="str">
            <v>1</v>
          </cell>
          <cell r="F18408" t="str">
            <v>PDO</v>
          </cell>
          <cell r="G18408" t="str">
            <v>PANCHAYAT DEVELOPMENT OFFICER,THADOOR,</v>
          </cell>
          <cell r="H18408" t="str">
            <v>MOHAN K</v>
          </cell>
          <cell r="I18408" t="str">
            <v>12</v>
          </cell>
        </row>
        <row r="18409">
          <cell r="C18409" t="str">
            <v>JP649</v>
          </cell>
          <cell r="D18409" t="str">
            <v>L1-13</v>
          </cell>
          <cell r="E18409" t="str">
            <v>30</v>
          </cell>
          <cell r="F18409" t="str">
            <v>THADOOR</v>
          </cell>
          <cell r="G18409" t="str">
            <v>MALAMACHANAHALLI GPTHADOORMALAMACHANAHALLI GP</v>
          </cell>
          <cell r="H18409" t="str">
            <v>MOHAN K</v>
          </cell>
          <cell r="I18409" t="str">
            <v>12</v>
          </cell>
        </row>
        <row r="18410">
          <cell r="C18410" t="str">
            <v>JP482</v>
          </cell>
          <cell r="D18410" t="str">
            <v>F-999</v>
          </cell>
          <cell r="E18410" t="str">
            <v>30</v>
          </cell>
          <cell r="F18410" t="str">
            <v>AEE</v>
          </cell>
          <cell r="G18410" t="str">
            <v>ZPE SUB DIVISIONTHADOORZPE SUB DIVISION</v>
          </cell>
          <cell r="H18410" t="str">
            <v>MOHAN K</v>
          </cell>
          <cell r="I18410" t="str">
            <v>12</v>
          </cell>
        </row>
        <row r="18411">
          <cell r="C18411" t="str">
            <v>TRSL1A</v>
          </cell>
          <cell r="D18411" t="str">
            <v>F-29</v>
          </cell>
          <cell r="E18411" t="str">
            <v>1</v>
          </cell>
          <cell r="F18411" t="str">
            <v>MALAMACHANAHALLI GP</v>
          </cell>
          <cell r="G18411" t="str">
            <v>MALAMACHANAHALLI GRAMAPANCHAYATHIMALAMACHANAHALLIMALAMACHANAHALLI GRAMAPANCHAYATHI</v>
          </cell>
          <cell r="H18411" t="str">
            <v>MOHAN K</v>
          </cell>
          <cell r="I18411" t="str">
            <v>12</v>
          </cell>
        </row>
        <row r="18412">
          <cell r="C18412" t="str">
            <v>RSDL23294</v>
          </cell>
          <cell r="D18412" t="str">
            <v>L1-0</v>
          </cell>
          <cell r="E18412" t="str">
            <v>1</v>
          </cell>
          <cell r="F18412" t="str">
            <v>M/S SKANDHANSHI INFRA PROJECTS IND PVT LTD</v>
          </cell>
          <cell r="G18412" t="str">
            <v>KRISHNAPURAM SATHISH KUMAR REDDY, THADOORKRISHNAPURAM SATHISH KUMAR REDDY, THADOOR</v>
          </cell>
          <cell r="H18412" t="str">
            <v>MOHAN K</v>
          </cell>
          <cell r="I18412" t="str">
            <v>12</v>
          </cell>
        </row>
        <row r="18413">
          <cell r="C18413" t="str">
            <v>RSDP1077</v>
          </cell>
          <cell r="D18413" t="str">
            <v>F-0</v>
          </cell>
          <cell r="E18413" t="str">
            <v>10</v>
          </cell>
          <cell r="F18413" t="str">
            <v>ASST EXECUTIVE ENGINEER</v>
          </cell>
          <cell r="G18413" t="str">
            <v>RDWS SUB DIVISION SIDLAGHATTAMALAMACHANAHALLI</v>
          </cell>
          <cell r="H18413" t="str">
            <v>MOHAN K</v>
          </cell>
          <cell r="I18413" t="str">
            <v>5</v>
          </cell>
        </row>
        <row r="18414">
          <cell r="C18414" t="str">
            <v>TRSL1</v>
          </cell>
          <cell r="D18414" t="str">
            <v>F-11</v>
          </cell>
          <cell r="E18414" t="str">
            <v>1</v>
          </cell>
          <cell r="F18414" t="str">
            <v>MALAMACHANAHALLI GP</v>
          </cell>
          <cell r="G18414" t="str">
            <v>MALAMACHANAHALLI GRAMA PANCHAYATHIMALAMACHANAHALLIMALAMACHANAHALLI GRAMA PANCHAYATHI</v>
          </cell>
          <cell r="H18414" t="str">
            <v>MOHAN K</v>
          </cell>
          <cell r="I18414" t="str">
            <v>12</v>
          </cell>
        </row>
        <row r="18415">
          <cell r="C18415" t="str">
            <v>JP114</v>
          </cell>
          <cell r="D18415" t="str">
            <v>F-29</v>
          </cell>
          <cell r="E18415" t="str">
            <v>30</v>
          </cell>
          <cell r="F18415" t="str">
            <v>MALAMACHANAHALLI GP</v>
          </cell>
          <cell r="G18415" t="str">
            <v>SECRETERYMALAMACHANAHALLIMALAMACHANAHALLI GRAMA PANCHAYATHI</v>
          </cell>
          <cell r="H18415" t="str">
            <v>MOHAN K</v>
          </cell>
          <cell r="I18415" t="str">
            <v>5</v>
          </cell>
        </row>
        <row r="18416">
          <cell r="C18416" t="str">
            <v>JP160</v>
          </cell>
          <cell r="D18416" t="str">
            <v>F-73</v>
          </cell>
          <cell r="E18416" t="str">
            <v>1</v>
          </cell>
          <cell r="F18416" t="str">
            <v>THUMMANAHALLI GRAMAPANCHAYATHI</v>
          </cell>
          <cell r="G18416" t="str">
            <v>SECRETERYK.MUTHUKADAHALLITHUMMANAHALLI GRAMA PANCHAYATHI</v>
          </cell>
          <cell r="H18416" t="str">
            <v>P MANJUNATH</v>
          </cell>
          <cell r="I18416" t="str">
            <v>11</v>
          </cell>
        </row>
        <row r="18417">
          <cell r="C18417" t="str">
            <v>RSDP451</v>
          </cell>
          <cell r="D18417" t="str">
            <v>C-0</v>
          </cell>
          <cell r="E18417" t="str">
            <v>30</v>
          </cell>
          <cell r="F18417" t="str">
            <v>AEE ZP PRE SUB DIVISION</v>
          </cell>
          <cell r="G18417" t="str">
            <v>malamachana halliMALAMACHANAHALLI</v>
          </cell>
          <cell r="H18417" t="str">
            <v>MOHAN K</v>
          </cell>
          <cell r="I18417" t="str">
            <v>5</v>
          </cell>
        </row>
        <row r="18418">
          <cell r="C18418" t="str">
            <v>CNTPSL1</v>
          </cell>
          <cell r="D18418" t="str">
            <v>F-13</v>
          </cell>
          <cell r="E18418" t="str">
            <v>1</v>
          </cell>
          <cell r="F18418" t="str">
            <v>THUMMANAHALLI GRAMAPANCHAYATHI</v>
          </cell>
          <cell r="G18418" t="str">
            <v>SECRETERYCHINTHADIPITHUMMANAHALLI GRAMAPANCHAYATH</v>
          </cell>
          <cell r="H18418" t="str">
            <v>P MANJUNATH</v>
          </cell>
          <cell r="I18418" t="str">
            <v>12</v>
          </cell>
        </row>
        <row r="18419">
          <cell r="C18419" t="str">
            <v>JP411</v>
          </cell>
          <cell r="D18419" t="str">
            <v>F-206</v>
          </cell>
          <cell r="E18419" t="str">
            <v>10</v>
          </cell>
          <cell r="F18419" t="str">
            <v>JANGAMAKOTE GRAMAPANCHAYATHI</v>
          </cell>
          <cell r="G18419" t="str">
            <v>SECRETERYJANGAMAKOTEJANGAMAKOTE GRAMAPANCHAYATH</v>
          </cell>
          <cell r="H18419" t="str">
            <v>CHANNAKESHAVAA M</v>
          </cell>
          <cell r="I18419" t="str">
            <v>3</v>
          </cell>
        </row>
        <row r="18420">
          <cell r="C18420" t="str">
            <v>JSL1M</v>
          </cell>
          <cell r="D18420" t="str">
            <v>F-202</v>
          </cell>
          <cell r="E18420" t="str">
            <v>1</v>
          </cell>
          <cell r="F18420" t="str">
            <v>JANGAMAKOTE GRAMAPANCHAYATHI</v>
          </cell>
          <cell r="G18420" t="str">
            <v>Z.PJANGAMAKOTEZ.P</v>
          </cell>
          <cell r="H18420" t="str">
            <v>CHANNAKESHAVAA M</v>
          </cell>
          <cell r="I18420" t="str">
            <v>3</v>
          </cell>
        </row>
        <row r="18421">
          <cell r="C18421" t="str">
            <v>JPST578</v>
          </cell>
          <cell r="D18421" t="str">
            <v>F-120</v>
          </cell>
          <cell r="E18421" t="str">
            <v>1</v>
          </cell>
          <cell r="F18421" t="str">
            <v>SECRETRY</v>
          </cell>
          <cell r="G18421" t="str">
            <v>JANGAMKOTE GPJANGAMAKOTENEAR GANPOLICE STATION CIRCLE</v>
          </cell>
          <cell r="H18421" t="str">
            <v>CHANNAKESHAVAA M</v>
          </cell>
          <cell r="I18421" t="str">
            <v>3</v>
          </cell>
        </row>
        <row r="18422">
          <cell r="C18422" t="str">
            <v>JP730</v>
          </cell>
          <cell r="D18422" t="str">
            <v>B-0</v>
          </cell>
          <cell r="E18422" t="str">
            <v>1</v>
          </cell>
          <cell r="F18422" t="str">
            <v>AEE ZP SDL</v>
          </cell>
          <cell r="G18422" t="str">
            <v>AEE ZP SDLBASAVAPATNA</v>
          </cell>
          <cell r="H18422" t="str">
            <v>MOHAN K</v>
          </cell>
          <cell r="I18422" t="str">
            <v>11</v>
          </cell>
        </row>
        <row r="18423">
          <cell r="C18423" t="str">
            <v>RSDP756</v>
          </cell>
          <cell r="D18423" t="str">
            <v>B-0</v>
          </cell>
          <cell r="E18423" t="str">
            <v>30</v>
          </cell>
          <cell r="F18423" t="str">
            <v>AEE ZP</v>
          </cell>
          <cell r="G18423" t="str">
            <v>AEE ZPBASAVAPATNA</v>
          </cell>
          <cell r="H18423" t="str">
            <v>MOHAN K</v>
          </cell>
          <cell r="I18423" t="str">
            <v>11</v>
          </cell>
        </row>
        <row r="18424">
          <cell r="C18424" t="str">
            <v>JP685</v>
          </cell>
          <cell r="D18424" t="str">
            <v>B-0</v>
          </cell>
          <cell r="E18424" t="str">
            <v>30</v>
          </cell>
          <cell r="F18424" t="str">
            <v>AEE ZP</v>
          </cell>
          <cell r="G18424" t="str">
            <v>AEE ZPBASAVATNA</v>
          </cell>
          <cell r="H18424" t="str">
            <v>MOHAN K</v>
          </cell>
          <cell r="I18424" t="str">
            <v>11</v>
          </cell>
        </row>
        <row r="18425">
          <cell r="C18425" t="str">
            <v>L1913</v>
          </cell>
          <cell r="D18425" t="str">
            <v>F-215</v>
          </cell>
          <cell r="E18425" t="str">
            <v>1</v>
          </cell>
          <cell r="F18425" t="str">
            <v>MALAMACHANAHALLI GP</v>
          </cell>
          <cell r="G18425" t="str">
            <v>MALAMACHANAHALLI GRAMA PANCHAYATHIBASAVAPATNAMALAMACHANAHALLI GRAMA PANCHAYATHI</v>
          </cell>
          <cell r="H18425" t="str">
            <v>MOHAN K</v>
          </cell>
          <cell r="I18425" t="str">
            <v>11</v>
          </cell>
        </row>
        <row r="18426">
          <cell r="C18426" t="str">
            <v>JP133</v>
          </cell>
          <cell r="D18426" t="str">
            <v>F-102</v>
          </cell>
          <cell r="E18426" t="str">
            <v>1</v>
          </cell>
          <cell r="F18426" t="str">
            <v>NARAYANA DASARAHALLI</v>
          </cell>
          <cell r="G18426" t="str">
            <v>CHIMANGALA GRAMA PAN</v>
          </cell>
          <cell r="H18426" t="str">
            <v>P MANJUNATH</v>
          </cell>
          <cell r="I18426" t="str">
            <v>6</v>
          </cell>
        </row>
        <row r="18427">
          <cell r="C18427" t="str">
            <v>JP622</v>
          </cell>
          <cell r="D18427" t="str">
            <v>29-45</v>
          </cell>
          <cell r="E18427" t="str">
            <v>30</v>
          </cell>
          <cell r="F18427" t="str">
            <v>CHEEMANGALA</v>
          </cell>
          <cell r="G18427" t="str">
            <v>CHEEMANGALACHEEMANGALA GPCHEEMANGALA GP</v>
          </cell>
          <cell r="H18427" t="str">
            <v>P MANJUNATH</v>
          </cell>
          <cell r="I18427" t="str">
            <v>6</v>
          </cell>
        </row>
        <row r="18428">
          <cell r="C18428" t="str">
            <v>CMSL5A</v>
          </cell>
          <cell r="D18428" t="str">
            <v>F-34</v>
          </cell>
          <cell r="E18428" t="str">
            <v>1</v>
          </cell>
          <cell r="F18428" t="str">
            <v>CHIMANGALA GRAMAPANCHAYATHI</v>
          </cell>
          <cell r="G18428" t="str">
            <v>SECRETERYNARAYANADASARAHALLISECRETERY</v>
          </cell>
          <cell r="H18428" t="str">
            <v>P MANJUNATH</v>
          </cell>
          <cell r="I18428" t="str">
            <v>6</v>
          </cell>
        </row>
        <row r="18429">
          <cell r="C18429" t="str">
            <v>CMSL5B</v>
          </cell>
          <cell r="D18429" t="str">
            <v>F-58</v>
          </cell>
          <cell r="E18429" t="str">
            <v>1</v>
          </cell>
          <cell r="F18429" t="str">
            <v>CHIMANGALA GRAMAPANCHAYATHI</v>
          </cell>
          <cell r="G18429" t="str">
            <v>SECRETERYNARAYANADASARAHALLISECRETERY</v>
          </cell>
          <cell r="H18429" t="str">
            <v>P MANJUNATH</v>
          </cell>
          <cell r="I18429" t="str">
            <v>6</v>
          </cell>
        </row>
        <row r="18430">
          <cell r="C18430" t="str">
            <v>JP417</v>
          </cell>
          <cell r="D18430" t="str">
            <v>F-2</v>
          </cell>
          <cell r="E18430" t="str">
            <v>1</v>
          </cell>
          <cell r="F18430" t="str">
            <v>MALAMACHANAHALLI GP</v>
          </cell>
          <cell r="G18430" t="str">
            <v>MALAMACHANAHALLI GRAMAPANCHAYATHMALAMACHANAHALLIMALAMACHANAHALLI GRAMAPANCHAYATH</v>
          </cell>
          <cell r="H18430" t="str">
            <v>MOHAN K</v>
          </cell>
          <cell r="I18430" t="str">
            <v>6</v>
          </cell>
        </row>
        <row r="18431">
          <cell r="C18431" t="str">
            <v>RSDP828</v>
          </cell>
          <cell r="D18431" t="str">
            <v>B-0</v>
          </cell>
          <cell r="E18431" t="str">
            <v>1</v>
          </cell>
          <cell r="F18431" t="str">
            <v>AEE</v>
          </cell>
          <cell r="G18431" t="str">
            <v>PRE TECH SUB DIVISIONSIDLAGHATTA</v>
          </cell>
          <cell r="H18431" t="str">
            <v>MOHAN K</v>
          </cell>
          <cell r="I18431" t="str">
            <v>6</v>
          </cell>
        </row>
        <row r="18432">
          <cell r="C18432" t="str">
            <v>JP628</v>
          </cell>
          <cell r="D18432" t="str">
            <v>F-1</v>
          </cell>
          <cell r="E18432" t="str">
            <v>1</v>
          </cell>
          <cell r="F18432" t="str">
            <v>SECRETARY</v>
          </cell>
          <cell r="G18432" t="str">
            <v>NARAYANADASARAHALLI-CHEEMANGALA GP</v>
          </cell>
          <cell r="H18432" t="str">
            <v>P MANJUNATH</v>
          </cell>
          <cell r="I18432" t="str">
            <v>6</v>
          </cell>
        </row>
        <row r="18433">
          <cell r="C18433" t="str">
            <v>JWP9</v>
          </cell>
          <cell r="D18433" t="str">
            <v>F-0</v>
          </cell>
          <cell r="E18433" t="str">
            <v>30</v>
          </cell>
          <cell r="F18433" t="str">
            <v>AEE ZP NARAYANA DASA</v>
          </cell>
          <cell r="G18433" t="str">
            <v/>
          </cell>
          <cell r="H18433" t="str">
            <v>P MANJUNATH</v>
          </cell>
          <cell r="I18433" t="str">
            <v>6</v>
          </cell>
        </row>
        <row r="18434">
          <cell r="C18434" t="str">
            <v>RSDP916</v>
          </cell>
          <cell r="D18434" t="str">
            <v>F-0</v>
          </cell>
          <cell r="E18434" t="str">
            <v>1</v>
          </cell>
          <cell r="F18434" t="str">
            <v>ASST EXECUTIVE ENGINEER</v>
          </cell>
          <cell r="G18434" t="str">
            <v>RDWSS SIDLAGHATTANARAYANA DASARAHALLI</v>
          </cell>
          <cell r="H18434" t="str">
            <v>P MANJUNATH</v>
          </cell>
          <cell r="I18434" t="str">
            <v>5</v>
          </cell>
        </row>
        <row r="18435">
          <cell r="C18435" t="str">
            <v>JP524</v>
          </cell>
          <cell r="D18435" t="str">
            <v>F-100</v>
          </cell>
          <cell r="E18435" t="str">
            <v>1</v>
          </cell>
          <cell r="F18435" t="str">
            <v>AEE NARAYANA DASARAH</v>
          </cell>
          <cell r="G18435" t="str">
            <v>PANCHAYATH RAJ TECH.PANCHAYATH RAJ TECH.</v>
          </cell>
          <cell r="H18435" t="str">
            <v>P MANJUNATH</v>
          </cell>
          <cell r="I18435" t="str">
            <v>5</v>
          </cell>
        </row>
        <row r="18436">
          <cell r="C18436" t="str">
            <v>JWP4</v>
          </cell>
          <cell r="D18436" t="str">
            <v>C-0</v>
          </cell>
          <cell r="E18436" t="str">
            <v>30</v>
          </cell>
          <cell r="F18436" t="str">
            <v>AEE ZP</v>
          </cell>
          <cell r="G18436" t="str">
            <v>SDLMALAMACHANAHALLI</v>
          </cell>
          <cell r="H18436" t="str">
            <v>MOHAN K</v>
          </cell>
          <cell r="I18436" t="str">
            <v>6</v>
          </cell>
        </row>
        <row r="18437">
          <cell r="C18437" t="str">
            <v>JP680</v>
          </cell>
          <cell r="D18437" t="str">
            <v>C-0</v>
          </cell>
          <cell r="E18437" t="str">
            <v>30</v>
          </cell>
          <cell r="F18437" t="str">
            <v>AEE ZP</v>
          </cell>
          <cell r="G18437" t="str">
            <v>AEE ZPMALAMACHANAHALLI</v>
          </cell>
          <cell r="H18437" t="str">
            <v>MOHAN K</v>
          </cell>
          <cell r="I18437" t="str">
            <v>6</v>
          </cell>
        </row>
        <row r="18438">
          <cell r="C18438" t="str">
            <v>JP330</v>
          </cell>
          <cell r="D18438" t="str">
            <v>F-33</v>
          </cell>
          <cell r="E18438" t="str">
            <v>1</v>
          </cell>
          <cell r="F18438" t="str">
            <v>MALAMACHANAHALLI GP</v>
          </cell>
          <cell r="G18438" t="str">
            <v>WATER SUPPLYMALAMACHANAHALLI VILLAGE PANCHAYATWATER SUPPLY</v>
          </cell>
          <cell r="H18438" t="str">
            <v>MOHAN K</v>
          </cell>
          <cell r="I18438" t="str">
            <v>6</v>
          </cell>
        </row>
        <row r="18439">
          <cell r="C18439" t="str">
            <v>CMSL5</v>
          </cell>
          <cell r="D18439" t="str">
            <v>F-22</v>
          </cell>
          <cell r="E18439" t="str">
            <v>1</v>
          </cell>
          <cell r="F18439" t="str">
            <v>CHIMANGALA GRAMAPANCHAYATHI</v>
          </cell>
          <cell r="G18439" t="str">
            <v>SECRETERYNARAYANADASARAHALLICHIMANGALA GRAMA PANCHAYATHI</v>
          </cell>
          <cell r="H18439" t="str">
            <v>P MANJUNATH</v>
          </cell>
          <cell r="I18439" t="str">
            <v>5</v>
          </cell>
        </row>
        <row r="18440">
          <cell r="C18440" t="str">
            <v>L681A</v>
          </cell>
          <cell r="D18440" t="str">
            <v>F-211</v>
          </cell>
          <cell r="E18440" t="str">
            <v>1</v>
          </cell>
          <cell r="F18440" t="str">
            <v>MALAMACHANAHALLI GP</v>
          </cell>
          <cell r="G18440" t="str">
            <v>SECRETERYMALAMACHANAHALLISECRETERY</v>
          </cell>
          <cell r="H18440" t="str">
            <v>MOHAN K</v>
          </cell>
          <cell r="I18440" t="str">
            <v>6</v>
          </cell>
        </row>
        <row r="18441">
          <cell r="C18441" t="str">
            <v>L681</v>
          </cell>
          <cell r="D18441" t="str">
            <v>F-5</v>
          </cell>
          <cell r="E18441" t="str">
            <v>1</v>
          </cell>
          <cell r="F18441" t="str">
            <v>MALAMACHANAHALLI GP</v>
          </cell>
          <cell r="G18441" t="str">
            <v>SECRETERYMALAMACHANAHALLIMALAMACHANAHALLI GRAMA PANCHAYATHI</v>
          </cell>
          <cell r="H18441" t="str">
            <v>MOHAN K</v>
          </cell>
          <cell r="I18441" t="str">
            <v>6</v>
          </cell>
        </row>
        <row r="18442">
          <cell r="C18442" t="str">
            <v>RSDP753</v>
          </cell>
          <cell r="D18442" t="str">
            <v>B-0</v>
          </cell>
          <cell r="E18442" t="str">
            <v>30</v>
          </cell>
          <cell r="F18442" t="str">
            <v>AEE ZP HEMARLAHALLI</v>
          </cell>
          <cell r="G18442" t="str">
            <v/>
          </cell>
          <cell r="H18442" t="str">
            <v>H A MANJUNATH</v>
          </cell>
          <cell r="I18442" t="str">
            <v>1</v>
          </cell>
        </row>
        <row r="18443">
          <cell r="C18443" t="str">
            <v>JP167</v>
          </cell>
          <cell r="D18443" t="str">
            <v>F-999</v>
          </cell>
          <cell r="E18443" t="str">
            <v>30</v>
          </cell>
          <cell r="F18443" t="str">
            <v>KUMBIGANAHALLI GP</v>
          </cell>
          <cell r="G18443" t="str">
            <v>KUMBIGANAHALLI GRAMA PANCHAYATHIHEMARNAHALLIKUMBIGANAHALLI GRAMA PANCHAYATHI</v>
          </cell>
          <cell r="H18443" t="str">
            <v>H A MANJUNATH</v>
          </cell>
          <cell r="I18443" t="str">
            <v>1</v>
          </cell>
        </row>
        <row r="18444">
          <cell r="C18444" t="str">
            <v>JP457</v>
          </cell>
          <cell r="D18444" t="str">
            <v>2-999</v>
          </cell>
          <cell r="E18444" t="str">
            <v>1</v>
          </cell>
          <cell r="F18444" t="str">
            <v>KUMBIGANAHALLI GP</v>
          </cell>
          <cell r="G18444" t="str">
            <v>KUMBIGANAHALLI GPHEMARNAHALLIKUMBIGANAHALLI GP</v>
          </cell>
          <cell r="H18444" t="str">
            <v>H A MANJUNATH</v>
          </cell>
          <cell r="I18444" t="str">
            <v>1</v>
          </cell>
        </row>
        <row r="18445">
          <cell r="C18445" t="str">
            <v>RSDL23134</v>
          </cell>
          <cell r="D18445" t="str">
            <v>C-27</v>
          </cell>
          <cell r="E18445" t="str">
            <v>1</v>
          </cell>
          <cell r="F18445" t="str">
            <v>MAHAVEER SHANKARLAL MEHTA</v>
          </cell>
          <cell r="G18445" t="str">
            <v>S/O LATE SHANKARLAL MEHTHA,SYLVIA CITY-NAGAMANGALA S/O LATE SHANKARLAL MEHTHASYLVIA CITY, NAGAMANGALA CHIKKABALLAPURA DIST</v>
          </cell>
          <cell r="H18445" t="str">
            <v>MOHAN K</v>
          </cell>
          <cell r="I18445" t="str">
            <v>10</v>
          </cell>
        </row>
        <row r="18446">
          <cell r="C18446" t="str">
            <v>RSDL23135</v>
          </cell>
          <cell r="D18446" t="str">
            <v>C-27</v>
          </cell>
          <cell r="E18446" t="str">
            <v>1</v>
          </cell>
          <cell r="F18446" t="str">
            <v>MAHAVEER SHANKARLAL MEHTA</v>
          </cell>
          <cell r="G18446" t="str">
            <v>S/O LATE SHANKARLAL MEHTHA,SYLVIA CITY-NAGAMANGALA S/O LATE SHANKARLAL MEHTHASYLVIA CITY, NAGAMANGALA CHIKKABALLAPURA DIST</v>
          </cell>
          <cell r="H18446" t="str">
            <v>MOHAN K</v>
          </cell>
          <cell r="I18446" t="str">
            <v>10</v>
          </cell>
        </row>
        <row r="18447">
          <cell r="C18447" t="str">
            <v>RSDP1359</v>
          </cell>
          <cell r="D18447" t="str">
            <v>C-27</v>
          </cell>
          <cell r="E18447" t="str">
            <v>1</v>
          </cell>
          <cell r="F18447" t="str">
            <v>MAHAVEER SHANKARLAL MEHTA</v>
          </cell>
          <cell r="G18447" t="str">
            <v>S/O LATE SHANKARLAL MEHTHA,SYLVIA CITY-NAGAMANGALA S/O LATE SHANKARLAL MEHTHASYLVIA CITY, NAGAMANGALA CHIKKABALLAPURA DIST</v>
          </cell>
          <cell r="H18447" t="str">
            <v>MOHAN K</v>
          </cell>
          <cell r="I18447" t="str">
            <v>10</v>
          </cell>
        </row>
        <row r="18448">
          <cell r="C18448" t="str">
            <v>JP484</v>
          </cell>
          <cell r="D18448" t="str">
            <v>F-999</v>
          </cell>
          <cell r="E18448" t="str">
            <v>30</v>
          </cell>
          <cell r="F18448" t="str">
            <v>ZPE</v>
          </cell>
          <cell r="G18448" t="str">
            <v>WATER WORKSTHOTLAGANAHALLIWATER WORKS</v>
          </cell>
          <cell r="H18448" t="str">
            <v>MOHAN K</v>
          </cell>
          <cell r="I18448" t="str">
            <v>10</v>
          </cell>
        </row>
        <row r="18449">
          <cell r="C18449" t="str">
            <v>JP717</v>
          </cell>
          <cell r="D18449" t="str">
            <v>A-0</v>
          </cell>
          <cell r="E18449" t="str">
            <v>30</v>
          </cell>
          <cell r="F18449" t="str">
            <v>AEE PRE HARADI</v>
          </cell>
          <cell r="G18449" t="str">
            <v/>
          </cell>
          <cell r="H18449" t="str">
            <v>H A MANJUNATH</v>
          </cell>
          <cell r="I18449" t="str">
            <v>8</v>
          </cell>
        </row>
        <row r="18450">
          <cell r="C18450" t="str">
            <v>TGSL1</v>
          </cell>
          <cell r="D18450" t="str">
            <v>F-40</v>
          </cell>
          <cell r="E18450" t="str">
            <v>1</v>
          </cell>
          <cell r="F18450" t="str">
            <v>BAKTHARAHALLI GRAMAPANCHAYATHI</v>
          </cell>
          <cell r="G18450" t="str">
            <v>BAKTHARAHALLI GRAMA PANCHAYATHITHOTLAGANAHALLIBAKTHARAHALLI GRAMA PANCHAYATHI</v>
          </cell>
          <cell r="H18450" t="str">
            <v>MOHAN K</v>
          </cell>
          <cell r="I18450" t="str">
            <v>10</v>
          </cell>
        </row>
        <row r="18451">
          <cell r="C18451" t="str">
            <v>JP550</v>
          </cell>
          <cell r="D18451" t="str">
            <v>F-254</v>
          </cell>
          <cell r="E18451" t="str">
            <v>30</v>
          </cell>
          <cell r="F18451" t="str">
            <v>AEE ZPE</v>
          </cell>
          <cell r="G18451" t="str">
            <v>PANCHAYATHRAJ TECH. SUB DIVISIONTHOTLAGANAHALLIPANCHAYATHRAJ TECH. SUB DIVISION</v>
          </cell>
          <cell r="H18451" t="str">
            <v>MOHAN K</v>
          </cell>
          <cell r="I18451" t="str">
            <v>10</v>
          </cell>
        </row>
        <row r="18452">
          <cell r="C18452" t="str">
            <v>KNSL3</v>
          </cell>
          <cell r="D18452" t="str">
            <v>F-112</v>
          </cell>
          <cell r="E18452" t="str">
            <v>1</v>
          </cell>
          <cell r="F18452" t="str">
            <v>KUMBIGANAHALLI GP</v>
          </cell>
          <cell r="G18452" t="str">
            <v>KUMBIGANAHALLI GRAMAPANCHAYATHHARADIKUMBIGANAHALLI GRAMAPANCHAYATH</v>
          </cell>
          <cell r="H18452" t="str">
            <v>H A MANJUNATH</v>
          </cell>
          <cell r="I18452" t="str">
            <v>8</v>
          </cell>
        </row>
        <row r="18453">
          <cell r="C18453" t="str">
            <v>VPSL3</v>
          </cell>
          <cell r="D18453" t="str">
            <v>F-72</v>
          </cell>
          <cell r="E18453" t="str">
            <v>1</v>
          </cell>
          <cell r="F18453" t="str">
            <v>VENKATAPURA GRAMAPANCHAYATHI</v>
          </cell>
          <cell r="G18453" t="str">
            <v>SECRETERYMITHNAHALLISECRETERY</v>
          </cell>
          <cell r="H18453" t="str">
            <v>VENUGOPAL N K</v>
          </cell>
          <cell r="I18453" t="str">
            <v>1</v>
          </cell>
        </row>
        <row r="18454">
          <cell r="C18454" t="str">
            <v>JP182</v>
          </cell>
          <cell r="D18454" t="str">
            <v>F-1</v>
          </cell>
          <cell r="E18454" t="str">
            <v>1</v>
          </cell>
          <cell r="F18454" t="str">
            <v>VENKATAPURA GRAMAPANCHAYATHI</v>
          </cell>
          <cell r="G18454" t="str">
            <v>SECRETERY-MITHHANAHALLI</v>
          </cell>
          <cell r="H18454" t="str">
            <v>VENUGOPAL N K</v>
          </cell>
          <cell r="I18454" t="str">
            <v>1</v>
          </cell>
        </row>
        <row r="18455">
          <cell r="C18455" t="str">
            <v>JP623</v>
          </cell>
          <cell r="D18455" t="str">
            <v>2P-107</v>
          </cell>
          <cell r="E18455" t="str">
            <v>30</v>
          </cell>
          <cell r="F18455" t="str">
            <v>AEE ZP</v>
          </cell>
          <cell r="G18455" t="str">
            <v>AEE ZPMITHNAHALLIPANCHAYATH RAJ</v>
          </cell>
          <cell r="H18455" t="str">
            <v>VENUGOPAL N K</v>
          </cell>
          <cell r="I18455" t="str">
            <v>1</v>
          </cell>
        </row>
        <row r="18456">
          <cell r="C18456" t="str">
            <v>JSL1A</v>
          </cell>
          <cell r="D18456" t="str">
            <v>F-1</v>
          </cell>
          <cell r="E18456" t="str">
            <v>1</v>
          </cell>
          <cell r="F18456" t="str">
            <v>JANGAMAKOTE GRAMAPANCHAYATHI</v>
          </cell>
          <cell r="G18456" t="str">
            <v>Z.PJANGAMAKOTEZ.P</v>
          </cell>
          <cell r="H18456" t="str">
            <v>CHANNAKESHAVAA M</v>
          </cell>
          <cell r="I18456" t="str">
            <v>2</v>
          </cell>
        </row>
        <row r="18457">
          <cell r="C18457" t="str">
            <v>RSDP915</v>
          </cell>
          <cell r="D18457" t="str">
            <v>C-0</v>
          </cell>
          <cell r="E18457" t="str">
            <v>1</v>
          </cell>
          <cell r="F18457" t="str">
            <v>P D O</v>
          </cell>
          <cell r="G18457" t="str">
            <v>JANGAMAKOTE GRAMA PANCHAYATJANGAMAKOTE</v>
          </cell>
          <cell r="H18457" t="str">
            <v>CHANNAKESHAVAA M</v>
          </cell>
          <cell r="I18457" t="str">
            <v>2</v>
          </cell>
        </row>
        <row r="18458">
          <cell r="C18458" t="str">
            <v>VPSL1B</v>
          </cell>
          <cell r="D18458" t="str">
            <v>F-999</v>
          </cell>
          <cell r="E18458" t="str">
            <v>1</v>
          </cell>
          <cell r="F18458" t="str">
            <v>VENKATAPURA GRAMAPANCHAYATHI</v>
          </cell>
          <cell r="G18458" t="str">
            <v>SECRETERYVENKATAPURASECRETERY</v>
          </cell>
          <cell r="H18458" t="str">
            <v>VENUGOPAL N K</v>
          </cell>
          <cell r="I18458" t="str">
            <v>2</v>
          </cell>
        </row>
        <row r="18459">
          <cell r="C18459" t="str">
            <v>VPSL1D</v>
          </cell>
          <cell r="D18459" t="str">
            <v>F-999</v>
          </cell>
          <cell r="E18459" t="str">
            <v>1</v>
          </cell>
          <cell r="F18459" t="str">
            <v>VENKATAPURA GRAMAPANCHAYATHI</v>
          </cell>
          <cell r="G18459" t="str">
            <v>SECRETERYVENKATAPURASECRETERY</v>
          </cell>
          <cell r="H18459" t="str">
            <v>VENUGOPAL N K</v>
          </cell>
          <cell r="I18459" t="str">
            <v>2</v>
          </cell>
        </row>
        <row r="18460">
          <cell r="C18460" t="str">
            <v>RSDP499</v>
          </cell>
          <cell r="D18460" t="str">
            <v>B-0</v>
          </cell>
          <cell r="E18460" t="str">
            <v>30</v>
          </cell>
          <cell r="F18460" t="str">
            <v>AEE ZP H CROSS</v>
          </cell>
          <cell r="G18460" t="str">
            <v/>
          </cell>
          <cell r="H18460" t="str">
            <v>JAGADISH G R</v>
          </cell>
          <cell r="I18460" t="str">
            <v>5</v>
          </cell>
        </row>
        <row r="18461">
          <cell r="C18461" t="str">
            <v>NSL1</v>
          </cell>
          <cell r="D18461" t="str">
            <v>F-106</v>
          </cell>
          <cell r="E18461" t="str">
            <v>1</v>
          </cell>
          <cell r="F18461" t="str">
            <v>NAGAMANGALA GRAMAPANCHAYATHI</v>
          </cell>
          <cell r="G18461" t="str">
            <v>SECRETERYNAGAMANGALANAGAMANGALA GRAMA PANCHAYATHI</v>
          </cell>
          <cell r="H18461" t="str">
            <v>MOHAN K</v>
          </cell>
          <cell r="I18461" t="str">
            <v>3</v>
          </cell>
        </row>
        <row r="18462">
          <cell r="C18462" t="str">
            <v>RSDL25466</v>
          </cell>
          <cell r="D18462" t="str">
            <v>A-40</v>
          </cell>
          <cell r="E18462" t="str">
            <v>1</v>
          </cell>
          <cell r="F18462" t="str">
            <v>PDO</v>
          </cell>
          <cell r="G18462" t="str">
            <v>PANCHAYAT DEVELOPMENT OFFICER,J VENKATAPURA,</v>
          </cell>
          <cell r="H18462" t="str">
            <v>VENUGOPAL N K</v>
          </cell>
          <cell r="I18462" t="str">
            <v>2</v>
          </cell>
        </row>
        <row r="18463">
          <cell r="C18463" t="str">
            <v>JP415</v>
          </cell>
          <cell r="D18463" t="str">
            <v>F-150</v>
          </cell>
          <cell r="E18463" t="str">
            <v>1</v>
          </cell>
          <cell r="F18463" t="str">
            <v>NAGAMANGALA GRAMAPANCHAYATHI</v>
          </cell>
          <cell r="G18463" t="str">
            <v>NAGAMANGALA GRAMAPANCHAYATHNAGAMANGALANAGAMANGALA GRAMAPANCHAYATH</v>
          </cell>
          <cell r="H18463" t="str">
            <v>MOHAN K</v>
          </cell>
          <cell r="I18463" t="str">
            <v>4</v>
          </cell>
        </row>
        <row r="18464">
          <cell r="C18464" t="str">
            <v>NSL3</v>
          </cell>
          <cell r="D18464" t="str">
            <v>F-11</v>
          </cell>
          <cell r="E18464" t="str">
            <v>1</v>
          </cell>
          <cell r="F18464" t="str">
            <v>NAGAMANGALA GRAMAPANCHAYATHI</v>
          </cell>
          <cell r="G18464" t="str">
            <v>SECRETERYN.HOSAHALLINAGAMANGALA PANCHAYATH</v>
          </cell>
          <cell r="H18464" t="str">
            <v>MOHAN K</v>
          </cell>
          <cell r="I18464" t="str">
            <v>4</v>
          </cell>
        </row>
        <row r="18465">
          <cell r="C18465" t="str">
            <v>JWP5</v>
          </cell>
          <cell r="D18465" t="str">
            <v>C-0</v>
          </cell>
          <cell r="E18465" t="str">
            <v>30</v>
          </cell>
          <cell r="F18465" t="str">
            <v>AEE ZP</v>
          </cell>
          <cell r="G18465" t="str">
            <v>AEE ZPMUGILADIPI</v>
          </cell>
          <cell r="H18465" t="str">
            <v>MOHAN K</v>
          </cell>
          <cell r="I18465" t="str">
            <v>1</v>
          </cell>
        </row>
        <row r="18466">
          <cell r="C18466" t="str">
            <v>JP542</v>
          </cell>
          <cell r="D18466" t="str">
            <v>F-8</v>
          </cell>
          <cell r="E18466" t="str">
            <v>1</v>
          </cell>
          <cell r="F18466" t="str">
            <v>AEE ZPE</v>
          </cell>
          <cell r="G18466" t="str">
            <v>PANCHAYATHRAJ TECH. SECTIONMALAMACHANAHALLIPANCHAYATHRAJ TECH. SECTION</v>
          </cell>
          <cell r="H18466" t="str">
            <v>MOHAN K</v>
          </cell>
          <cell r="I18466" t="str">
            <v>1</v>
          </cell>
        </row>
        <row r="18467">
          <cell r="C18467" t="str">
            <v>MDSL1</v>
          </cell>
          <cell r="D18467" t="str">
            <v>F-12</v>
          </cell>
          <cell r="E18467" t="str">
            <v>1</v>
          </cell>
          <cell r="F18467" t="str">
            <v>MALAMACHANAHALLI GP</v>
          </cell>
          <cell r="G18467" t="str">
            <v>SECRETERYMALAMACHANAHALLIMUGULADIPI</v>
          </cell>
          <cell r="H18467" t="str">
            <v>MOHAN K</v>
          </cell>
          <cell r="I18467" t="str">
            <v>1</v>
          </cell>
        </row>
        <row r="18468">
          <cell r="C18468" t="str">
            <v>RSDP1374</v>
          </cell>
          <cell r="D18468" t="str">
            <v>B-0</v>
          </cell>
          <cell r="E18468" t="str">
            <v>1</v>
          </cell>
          <cell r="F18468" t="str">
            <v>PDO GRAM PANCHAYAT</v>
          </cell>
          <cell r="G18468" t="str">
            <v>PDO GRAM PANCHAYAT /H,CROSSCHICKABALLAPUR DIST</v>
          </cell>
          <cell r="H18468" t="str">
            <v>JAGADISH G R</v>
          </cell>
          <cell r="I18468" t="str">
            <v>4</v>
          </cell>
        </row>
        <row r="18469">
          <cell r="C18469" t="str">
            <v>VPSL1</v>
          </cell>
          <cell r="D18469" t="str">
            <v>F-999</v>
          </cell>
          <cell r="E18469" t="str">
            <v>1</v>
          </cell>
          <cell r="F18469" t="str">
            <v>VENKATAPURA GRAMAPANCHAYATHI</v>
          </cell>
          <cell r="G18469" t="str">
            <v>SECRETERYVENKATAPURASECRETERY</v>
          </cell>
          <cell r="H18469" t="str">
            <v>VENUGOPAL N K</v>
          </cell>
          <cell r="I18469" t="str">
            <v>3</v>
          </cell>
        </row>
        <row r="18470">
          <cell r="C18470" t="str">
            <v>L681B</v>
          </cell>
          <cell r="D18470" t="str">
            <v>F-14</v>
          </cell>
          <cell r="E18470" t="str">
            <v>1</v>
          </cell>
          <cell r="F18470" t="str">
            <v>MALAMACHANAHALLI GP</v>
          </cell>
          <cell r="G18470" t="str">
            <v>SECRETERYMALAMACHANAHALLISECRETERY</v>
          </cell>
          <cell r="H18470" t="str">
            <v>MOHAN K</v>
          </cell>
          <cell r="I18470" t="str">
            <v>8</v>
          </cell>
        </row>
        <row r="18471">
          <cell r="C18471" t="str">
            <v>VPSL1A</v>
          </cell>
          <cell r="D18471" t="str">
            <v>F-999</v>
          </cell>
          <cell r="E18471" t="str">
            <v>1</v>
          </cell>
          <cell r="F18471" t="str">
            <v>VENKATAPURA GRAMAPANCHAYATHI</v>
          </cell>
          <cell r="G18471" t="str">
            <v>SECRETERYVENKATAPURASECRETERY</v>
          </cell>
          <cell r="H18471" t="str">
            <v>VENUGOPAL N K</v>
          </cell>
          <cell r="I18471" t="str">
            <v>3</v>
          </cell>
        </row>
        <row r="18472">
          <cell r="C18472" t="str">
            <v>VPSL1C</v>
          </cell>
          <cell r="D18472" t="str">
            <v>F-999</v>
          </cell>
          <cell r="E18472" t="str">
            <v>1</v>
          </cell>
          <cell r="F18472" t="str">
            <v>VENKATAPURA GRAMAPANCHAYATHI</v>
          </cell>
          <cell r="G18472" t="str">
            <v>SECRETERYVENKATAPURASECRETERY</v>
          </cell>
          <cell r="H18472" t="str">
            <v>VENUGOPAL N K</v>
          </cell>
          <cell r="I18472" t="str">
            <v>3</v>
          </cell>
        </row>
        <row r="18473">
          <cell r="C18473" t="str">
            <v>RSDP829</v>
          </cell>
          <cell r="D18473" t="str">
            <v>0-0</v>
          </cell>
          <cell r="E18473" t="str">
            <v>1</v>
          </cell>
          <cell r="F18473" t="str">
            <v>AEE</v>
          </cell>
          <cell r="G18473" t="str">
            <v>PRE TECH SUB DIVISIONSIDLAGHATTA</v>
          </cell>
          <cell r="H18473" t="str">
            <v>VENUGOPAL N K</v>
          </cell>
          <cell r="I18473" t="str">
            <v>3</v>
          </cell>
        </row>
        <row r="18474">
          <cell r="C18474" t="str">
            <v>RSDP930</v>
          </cell>
          <cell r="D18474" t="str">
            <v>C-0</v>
          </cell>
          <cell r="E18474" t="str">
            <v>1</v>
          </cell>
          <cell r="F18474" t="str">
            <v>P D O</v>
          </cell>
          <cell r="G18474" t="str">
            <v>NAGAMANGALA GRAMA PANCHAYATNAGAMANGALA</v>
          </cell>
          <cell r="H18474" t="str">
            <v>MOHAN K</v>
          </cell>
          <cell r="I18474" t="str">
            <v>2</v>
          </cell>
        </row>
        <row r="18475">
          <cell r="C18475" t="str">
            <v>NSL1C</v>
          </cell>
          <cell r="D18475" t="str">
            <v>F-35</v>
          </cell>
          <cell r="E18475" t="str">
            <v>1</v>
          </cell>
          <cell r="F18475" t="str">
            <v>NAGAMANGALA GRAMAPANCHAYATHI</v>
          </cell>
          <cell r="G18475" t="str">
            <v>NAGAMANGALA GRAMAPANCHAYATHINAGAMANGALANAGAMANGALA GRAMAPANCHAYATHI</v>
          </cell>
          <cell r="H18475" t="str">
            <v>MOHAN K</v>
          </cell>
          <cell r="I18475" t="str">
            <v>2</v>
          </cell>
        </row>
        <row r="18476">
          <cell r="C18476" t="str">
            <v>NSL1A</v>
          </cell>
          <cell r="D18476" t="str">
            <v>F-118</v>
          </cell>
          <cell r="E18476" t="str">
            <v>1</v>
          </cell>
          <cell r="F18476" t="str">
            <v>NAGAMANGALA GRAMAPANCHAYATHI</v>
          </cell>
          <cell r="G18476" t="str">
            <v>SECRETERYNAGAMANGALANAGAMANGALA GRAMAPANCHAYATHI</v>
          </cell>
          <cell r="H18476" t="str">
            <v>MOHAN K</v>
          </cell>
          <cell r="I18476" t="str">
            <v>2</v>
          </cell>
        </row>
        <row r="18477">
          <cell r="C18477" t="str">
            <v>NSL1B</v>
          </cell>
          <cell r="D18477" t="str">
            <v>F-14</v>
          </cell>
          <cell r="E18477" t="str">
            <v>1</v>
          </cell>
          <cell r="F18477" t="str">
            <v>NAGAMANGALA GRAMAPANCHAYATHI</v>
          </cell>
          <cell r="G18477" t="str">
            <v>SECRETERYNAGAMANGALANAGAMANGALA GRAMAPANCHAYATHI</v>
          </cell>
          <cell r="H18477" t="str">
            <v>MOHAN K</v>
          </cell>
          <cell r="I18477" t="str">
            <v>2</v>
          </cell>
        </row>
        <row r="18478">
          <cell r="C18478" t="str">
            <v>JSL1N</v>
          </cell>
          <cell r="D18478" t="str">
            <v>F-169</v>
          </cell>
          <cell r="E18478" t="str">
            <v>1</v>
          </cell>
          <cell r="F18478" t="str">
            <v>JANGAMAKOTE GRAMAPANCHAYATHI</v>
          </cell>
          <cell r="G18478" t="str">
            <v>Z.PJANGAMAKOTEZ.P</v>
          </cell>
          <cell r="H18478" t="str">
            <v>CHANNAKESHAVAA M</v>
          </cell>
          <cell r="I18478" t="str">
            <v>1</v>
          </cell>
        </row>
        <row r="18479">
          <cell r="C18479" t="str">
            <v>JP710</v>
          </cell>
          <cell r="D18479" t="str">
            <v>B-0</v>
          </cell>
          <cell r="E18479" t="str">
            <v>1</v>
          </cell>
          <cell r="F18479" t="str">
            <v>AEE</v>
          </cell>
          <cell r="G18479" t="str">
            <v>PANCHAYET RAJ ENGINEERINGJANGAMAKOTJANGAMAKOTE</v>
          </cell>
          <cell r="H18479" t="str">
            <v>CHANNAKESHAVAA M</v>
          </cell>
          <cell r="I18479" t="str">
            <v>5</v>
          </cell>
        </row>
        <row r="18480">
          <cell r="C18480" t="str">
            <v>JSL1D</v>
          </cell>
          <cell r="D18480" t="str">
            <v>F-204</v>
          </cell>
          <cell r="E18480" t="str">
            <v>1</v>
          </cell>
          <cell r="F18480" t="str">
            <v>JANGAMAKOTE GRAMAPANCHAYATHI</v>
          </cell>
          <cell r="G18480" t="str">
            <v>SECRETERYJANGAMAKOTEZ.P</v>
          </cell>
          <cell r="H18480" t="str">
            <v>CHANNAKESHAVAA M</v>
          </cell>
          <cell r="I18480" t="str">
            <v>5</v>
          </cell>
        </row>
        <row r="18481">
          <cell r="C18481" t="str">
            <v>JP4</v>
          </cell>
          <cell r="D18481" t="str">
            <v>F-201</v>
          </cell>
          <cell r="E18481" t="str">
            <v>1</v>
          </cell>
          <cell r="F18481" t="str">
            <v>JANGAMAKOTE GRAMAPANCHAYATHI</v>
          </cell>
          <cell r="G18481" t="str">
            <v>SECRETERYJANGAMAKOTEJANGAMAKOTE GRAMA PANCHAYATHI</v>
          </cell>
          <cell r="H18481" t="str">
            <v>CHANNAKESHAVAA M</v>
          </cell>
          <cell r="I18481" t="str">
            <v>5</v>
          </cell>
        </row>
        <row r="18482">
          <cell r="C18482" t="str">
            <v>JSL1G</v>
          </cell>
          <cell r="D18482" t="str">
            <v>F-72</v>
          </cell>
          <cell r="E18482" t="str">
            <v>1</v>
          </cell>
          <cell r="F18482" t="str">
            <v>JANGAMAKOTE GRAMAPANCHAYATHI</v>
          </cell>
          <cell r="G18482" t="str">
            <v>Z.PJANGAMAKOTEZ.P</v>
          </cell>
          <cell r="H18482" t="str">
            <v>CHANNAKESHAVAA M</v>
          </cell>
          <cell r="I18482" t="str">
            <v>5</v>
          </cell>
        </row>
        <row r="18483">
          <cell r="C18483" t="str">
            <v>NSL5</v>
          </cell>
          <cell r="D18483" t="str">
            <v>F-4</v>
          </cell>
          <cell r="E18483" t="str">
            <v>1</v>
          </cell>
          <cell r="F18483" t="str">
            <v>NAGAMANGALA GRAMAPANCHAYATHI</v>
          </cell>
          <cell r="G18483" t="str">
            <v>NAGAMANGALA GRAMA PANCHAYATHINALLENAHALLINAGAMANGALA GRAMA PANCHAYATHI</v>
          </cell>
          <cell r="H18483" t="str">
            <v>VENUGOPAL N K</v>
          </cell>
          <cell r="I18483" t="str">
            <v>6</v>
          </cell>
        </row>
        <row r="18484">
          <cell r="C18484" t="str">
            <v>RSDP1155</v>
          </cell>
          <cell r="D18484" t="str">
            <v>B-0</v>
          </cell>
          <cell r="E18484" t="str">
            <v>1</v>
          </cell>
          <cell r="F18484" t="str">
            <v>ASST.EXECUTIVE ENGINEER</v>
          </cell>
          <cell r="G18484" t="str">
            <v>RDW&amp;SNADIPINAYAKANAHALLI</v>
          </cell>
          <cell r="H18484" t="str">
            <v>VENUGOPAL N K</v>
          </cell>
          <cell r="I18484" t="str">
            <v>6</v>
          </cell>
        </row>
        <row r="18485">
          <cell r="C18485" t="str">
            <v>JP683</v>
          </cell>
          <cell r="D18485" t="str">
            <v>B-0</v>
          </cell>
          <cell r="E18485" t="str">
            <v>30</v>
          </cell>
          <cell r="F18485" t="str">
            <v>AEE ZP SIDLAGHATTA</v>
          </cell>
          <cell r="G18485" t="str">
            <v>NADIPINAYAKANAHALLI</v>
          </cell>
          <cell r="H18485" t="str">
            <v>VENUGOPAL N K</v>
          </cell>
          <cell r="I18485" t="str">
            <v>6</v>
          </cell>
        </row>
        <row r="18486">
          <cell r="C18486" t="str">
            <v>RSDL25487</v>
          </cell>
          <cell r="D18486" t="str">
            <v>B-264</v>
          </cell>
          <cell r="E18486" t="str">
            <v>1</v>
          </cell>
          <cell r="F18486" t="str">
            <v>M/S SHANKESHWAR LAND MARK</v>
          </cell>
          <cell r="G18486" t="str">
            <v>M D MAHAVEER MEHTA,SY NO-61 AND 62,NALLENAHALLI</v>
          </cell>
          <cell r="H18486" t="str">
            <v>VENUGOPAL N K</v>
          </cell>
          <cell r="I18486" t="str">
            <v>6</v>
          </cell>
        </row>
        <row r="18487">
          <cell r="C18487" t="str">
            <v>RSDL25488</v>
          </cell>
          <cell r="D18487" t="str">
            <v>B-264</v>
          </cell>
          <cell r="E18487" t="str">
            <v>1</v>
          </cell>
          <cell r="F18487" t="str">
            <v>M/S SHANKESHWAR LAND MARK</v>
          </cell>
          <cell r="G18487" t="str">
            <v>M D MAHAVEER MEHTA,SY NO-61 AND 62,NALLENAHALLI</v>
          </cell>
          <cell r="H18487" t="str">
            <v>VENUGOPAL N K</v>
          </cell>
          <cell r="I18487" t="str">
            <v>6</v>
          </cell>
        </row>
        <row r="18488">
          <cell r="C18488" t="str">
            <v>JP540</v>
          </cell>
          <cell r="D18488" t="str">
            <v>F-251</v>
          </cell>
          <cell r="E18488" t="str">
            <v>30</v>
          </cell>
          <cell r="F18488" t="str">
            <v>AEE ZPE</v>
          </cell>
          <cell r="G18488" t="str">
            <v>PANCHAYATHRAJ TECH. SECTIONNALLENAHALLIPANCHAYATHRAJ TECH. SECTION</v>
          </cell>
          <cell r="H18488" t="str">
            <v>VENUGOPAL N K</v>
          </cell>
          <cell r="I18488" t="str">
            <v>6</v>
          </cell>
        </row>
        <row r="18489">
          <cell r="C18489" t="str">
            <v>RSDP479</v>
          </cell>
          <cell r="D18489" t="str">
            <v>D-0</v>
          </cell>
          <cell r="E18489" t="str">
            <v>30</v>
          </cell>
          <cell r="F18489" t="str">
            <v>ASSISTANT EXECUTIVE ENGINEER</v>
          </cell>
          <cell r="G18489" t="str">
            <v>ZP PRE SIDLAGHATTAN HOSAHALLI</v>
          </cell>
          <cell r="H18489" t="str">
            <v>MOHAN K</v>
          </cell>
          <cell r="I18489" t="str">
            <v>4</v>
          </cell>
        </row>
        <row r="18490">
          <cell r="C18490" t="str">
            <v>JP267</v>
          </cell>
          <cell r="D18490" t="str">
            <v>F-23</v>
          </cell>
          <cell r="E18490" t="str">
            <v>30</v>
          </cell>
          <cell r="F18490" t="str">
            <v>NAGAMANGALA GRAMAPANCHAYATHI</v>
          </cell>
          <cell r="G18490" t="str">
            <v>SECRETERYNAGAMANGALANAGAMANGALA GRAMA PANCHAYATHI</v>
          </cell>
          <cell r="H18490" t="str">
            <v>MOHAN K</v>
          </cell>
          <cell r="I18490" t="str">
            <v>4</v>
          </cell>
        </row>
        <row r="18491">
          <cell r="C18491" t="str">
            <v>RSDP1078</v>
          </cell>
          <cell r="D18491" t="str">
            <v>C-0</v>
          </cell>
          <cell r="E18491" t="str">
            <v>10</v>
          </cell>
          <cell r="F18491" t="str">
            <v>ASST EXECUTIVE ENGINEER</v>
          </cell>
          <cell r="G18491" t="str">
            <v>RDWS SUB DIVISION SIDLAGHATTAN HOSAHALLI</v>
          </cell>
          <cell r="H18491" t="str">
            <v>MOHAN K</v>
          </cell>
          <cell r="I18491" t="str">
            <v>4</v>
          </cell>
        </row>
        <row r="18492">
          <cell r="C18492" t="str">
            <v>JP456</v>
          </cell>
          <cell r="D18492" t="str">
            <v>2-999</v>
          </cell>
          <cell r="E18492" t="str">
            <v>1</v>
          </cell>
          <cell r="F18492" t="str">
            <v>NAGAMANGALA GRAMAPAN</v>
          </cell>
          <cell r="G18492" t="str">
            <v>INST AT NAGAMANGALA</v>
          </cell>
          <cell r="H18492" t="str">
            <v>MOHAN K</v>
          </cell>
          <cell r="I18492" t="str">
            <v>4</v>
          </cell>
        </row>
        <row r="18493">
          <cell r="C18493" t="str">
            <v>JP704</v>
          </cell>
          <cell r="D18493" t="str">
            <v>B-0</v>
          </cell>
          <cell r="E18493" t="str">
            <v>30</v>
          </cell>
          <cell r="F18493" t="str">
            <v>AEE</v>
          </cell>
          <cell r="G18493" t="str">
            <v>pre sub divisionNALENAHALLI</v>
          </cell>
          <cell r="H18493" t="str">
            <v>VENUGOPAL N K</v>
          </cell>
          <cell r="I18493" t="str">
            <v>6</v>
          </cell>
        </row>
        <row r="18494">
          <cell r="C18494" t="str">
            <v>JP561</v>
          </cell>
          <cell r="D18494" t="str">
            <v>F-116</v>
          </cell>
          <cell r="E18494" t="str">
            <v>1</v>
          </cell>
          <cell r="F18494" t="str">
            <v>AEE ZP H.CROSS</v>
          </cell>
          <cell r="G18494" t="str">
            <v/>
          </cell>
          <cell r="H18494" t="str">
            <v>JAGADISH G R</v>
          </cell>
          <cell r="I18494" t="str">
            <v>10</v>
          </cell>
        </row>
        <row r="18495">
          <cell r="C18495" t="str">
            <v>JP453</v>
          </cell>
          <cell r="D18495" t="str">
            <v>2-999</v>
          </cell>
          <cell r="E18495" t="str">
            <v>10</v>
          </cell>
          <cell r="F18495" t="str">
            <v>KUMBIGANAHALLI GP</v>
          </cell>
          <cell r="G18495" t="str">
            <v>KUMBIGANAHALLI GPH.CROSSKUMBIGANAHALLI GP</v>
          </cell>
          <cell r="H18495" t="str">
            <v>JAGADISH G R</v>
          </cell>
          <cell r="I18495" t="str">
            <v>10</v>
          </cell>
        </row>
        <row r="18496">
          <cell r="C18496" t="str">
            <v>JP452</v>
          </cell>
          <cell r="D18496" t="str">
            <v>2-999</v>
          </cell>
          <cell r="E18496" t="str">
            <v>30</v>
          </cell>
          <cell r="F18496" t="str">
            <v>VENKATAPURA GRAMAPANCHAYATHI</v>
          </cell>
          <cell r="G18496" t="str">
            <v>VENKATAPURA GPVENKATAPURAVENKATAPURA GP</v>
          </cell>
          <cell r="H18496" t="str">
            <v>VENUGOPAL N K</v>
          </cell>
          <cell r="I18496" t="str">
            <v>4</v>
          </cell>
        </row>
        <row r="18497">
          <cell r="C18497" t="str">
            <v>JP393</v>
          </cell>
          <cell r="D18497" t="str">
            <v>F-999</v>
          </cell>
          <cell r="E18497" t="str">
            <v>30</v>
          </cell>
          <cell r="F18497" t="str">
            <v>VENKATAPURA GRAMAPANCHAYATHI</v>
          </cell>
          <cell r="G18497" t="str">
            <v>SECRETERY-VENKATAPURA</v>
          </cell>
          <cell r="H18497" t="str">
            <v>VENUGOPAL N K</v>
          </cell>
          <cell r="I18497" t="str">
            <v>4</v>
          </cell>
        </row>
        <row r="18498">
          <cell r="C18498" t="str">
            <v>JP666</v>
          </cell>
          <cell r="D18498" t="str">
            <v>2P-0</v>
          </cell>
          <cell r="E18498" t="str">
            <v>1</v>
          </cell>
          <cell r="F18498" t="str">
            <v>AEE ZP SDL</v>
          </cell>
          <cell r="G18498" t="str">
            <v>AEE ZP SDLVENKTAPURA</v>
          </cell>
          <cell r="H18498" t="str">
            <v>VENUGOPAL N K</v>
          </cell>
          <cell r="I18498" t="str">
            <v>4</v>
          </cell>
        </row>
        <row r="18499">
          <cell r="C18499" t="str">
            <v>RSDL22856</v>
          </cell>
          <cell r="D18499" t="str">
            <v>F-999</v>
          </cell>
          <cell r="E18499" t="str">
            <v>1</v>
          </cell>
          <cell r="F18499" t="str">
            <v>M/S SKANDHANSHI INFRA PROJECTS IND PVT LTD.</v>
          </cell>
          <cell r="G18499" t="str">
            <v>KRISHNAPURAM SATHISH KUMAR REDDYKRISHNAPURAM SATHISH KUMAR REDDY, J VENKATAPURA CHIKKABALLAPURA DIST</v>
          </cell>
          <cell r="H18499" t="str">
            <v>VENUGOPAL N K</v>
          </cell>
          <cell r="I18499" t="str">
            <v>4</v>
          </cell>
        </row>
        <row r="18500">
          <cell r="C18500" t="str">
            <v>RSDP1319</v>
          </cell>
          <cell r="D18500" t="str">
            <v>F-999</v>
          </cell>
          <cell r="E18500" t="str">
            <v>1</v>
          </cell>
          <cell r="F18500" t="str">
            <v>M/S SKANDHANSHI INFRA PROJECTS IND PVT LTD.</v>
          </cell>
          <cell r="G18500" t="str">
            <v>KRISHNAPURAM SATHISH KUMAR REDDYKRISHNAPURAM SATHISH KUMAR REDDY, J VENKATAPURA CHIKKABALLAPURA DIST</v>
          </cell>
          <cell r="H18500" t="str">
            <v>VENUGOPAL N K</v>
          </cell>
          <cell r="I18500" t="str">
            <v>4</v>
          </cell>
        </row>
        <row r="18501">
          <cell r="C18501" t="str">
            <v>RSDL25682</v>
          </cell>
          <cell r="D18501" t="str">
            <v>-0</v>
          </cell>
          <cell r="E18501" t="str">
            <v>1</v>
          </cell>
          <cell r="F18501" t="str">
            <v>H P BASAPPA  , NANJUNDAPPA</v>
          </cell>
          <cell r="G18501" t="str">
            <v>S/O PILLAPPA  ,HOSAPETE ,</v>
          </cell>
          <cell r="H18501" t="str">
            <v>PUTTASWAMAIAHA S</v>
          </cell>
          <cell r="I18501" t="str">
            <v>9</v>
          </cell>
        </row>
        <row r="18502">
          <cell r="C18502" t="str">
            <v>HPSL3</v>
          </cell>
          <cell r="D18502" t="str">
            <v>F-71</v>
          </cell>
          <cell r="E18502" t="str">
            <v>1</v>
          </cell>
          <cell r="F18502" t="str">
            <v>HOSPETE GRAMAPANCHAYATHI</v>
          </cell>
          <cell r="G18502" t="str">
            <v>SECRETERYYANNANGURHOSPETE GRAMA PANCHAYATHI</v>
          </cell>
          <cell r="H18502" t="str">
            <v>PUTTASWAMAIAHA S</v>
          </cell>
          <cell r="I18502" t="str">
            <v>9</v>
          </cell>
        </row>
        <row r="18503">
          <cell r="C18503" t="str">
            <v>RSDP1321</v>
          </cell>
          <cell r="D18503" t="str">
            <v>F-4</v>
          </cell>
          <cell r="E18503" t="str">
            <v>10</v>
          </cell>
          <cell r="F18503" t="str">
            <v>AEE RDWS&amp;S</v>
          </cell>
          <cell r="G18503" t="str">
            <v>HOSAPETE CHIKKABALLAPURA DIST</v>
          </cell>
          <cell r="H18503" t="str">
            <v>PUTTASWAMAIAHA S</v>
          </cell>
          <cell r="I18503" t="str">
            <v>9</v>
          </cell>
        </row>
        <row r="18504">
          <cell r="C18504" t="str">
            <v>RSDP1654</v>
          </cell>
          <cell r="D18504" t="str">
            <v>L1-7</v>
          </cell>
          <cell r="E18504" t="str">
            <v>1</v>
          </cell>
          <cell r="F18504" t="str">
            <v>PDO</v>
          </cell>
          <cell r="G18504" t="str">
            <v>WATER FILTER UNIT,YEDDLATHIPPENAHALLI,</v>
          </cell>
          <cell r="H18504" t="str">
            <v>PUTTASWAMAIAHA S</v>
          </cell>
          <cell r="I18504" t="str">
            <v>10</v>
          </cell>
        </row>
        <row r="18505">
          <cell r="C18505" t="str">
            <v>RSDP777</v>
          </cell>
          <cell r="D18505" t="str">
            <v>B-0</v>
          </cell>
          <cell r="E18505" t="str">
            <v>30</v>
          </cell>
          <cell r="F18505" t="str">
            <v>AEE ZP</v>
          </cell>
          <cell r="G18505" t="str">
            <v>AEE ZPGHATTAMARANAHALLI</v>
          </cell>
          <cell r="H18505" t="str">
            <v>PUTTASWAMAIAHA S</v>
          </cell>
          <cell r="I18505" t="str">
            <v>6</v>
          </cell>
        </row>
        <row r="18506">
          <cell r="C18506" t="str">
            <v>JP642</v>
          </cell>
          <cell r="D18506" t="str">
            <v>B-97</v>
          </cell>
          <cell r="E18506" t="str">
            <v>3</v>
          </cell>
          <cell r="F18506" t="str">
            <v>AEE ZP SIDLAGHATTA</v>
          </cell>
          <cell r="G18506" t="str">
            <v>Inst at HOSAPETE</v>
          </cell>
          <cell r="H18506" t="str">
            <v>PUTTASWAMAIAHA S</v>
          </cell>
          <cell r="I18506" t="str">
            <v>9</v>
          </cell>
        </row>
        <row r="18507">
          <cell r="C18507" t="str">
            <v>HPSL1</v>
          </cell>
          <cell r="D18507" t="str">
            <v>F-1</v>
          </cell>
          <cell r="E18507" t="str">
            <v>1</v>
          </cell>
          <cell r="F18507" t="str">
            <v>HOSPETE GRAMAPANCHAYATHI</v>
          </cell>
          <cell r="G18507" t="str">
            <v>SECRETERYHOSPETEHOSPETE GRAMA PANCHAYATHI</v>
          </cell>
          <cell r="H18507" t="str">
            <v>PUTTASWAMAIAHA S</v>
          </cell>
          <cell r="I18507" t="str">
            <v>10</v>
          </cell>
        </row>
        <row r="18508">
          <cell r="C18508" t="str">
            <v>HPSL6</v>
          </cell>
          <cell r="D18508" t="str">
            <v>F-17</v>
          </cell>
          <cell r="E18508" t="str">
            <v>1</v>
          </cell>
          <cell r="F18508" t="str">
            <v>HOSPETE GRAMAPANCHAYATHI</v>
          </cell>
          <cell r="G18508" t="str">
            <v>SECRETERYYEDLATHIPPENAHALLIHOSPETE GRAMA PANCHAYATHI</v>
          </cell>
          <cell r="H18508" t="str">
            <v>PUTTASWAMAIAHA S</v>
          </cell>
          <cell r="I18508" t="str">
            <v>10</v>
          </cell>
        </row>
        <row r="18509">
          <cell r="C18509" t="str">
            <v>JP399</v>
          </cell>
          <cell r="D18509" t="str">
            <v>F-999</v>
          </cell>
          <cell r="E18509" t="str">
            <v>3</v>
          </cell>
          <cell r="F18509" t="str">
            <v>HOSPETE GRAMAPANCHAY</v>
          </cell>
          <cell r="G18509" t="str">
            <v>INST AT EDDULA THIPP</v>
          </cell>
          <cell r="H18509" t="str">
            <v>PUTTASWAMAIAHA S</v>
          </cell>
          <cell r="I18509" t="str">
            <v>10</v>
          </cell>
        </row>
        <row r="18510">
          <cell r="C18510" t="str">
            <v>JWP1</v>
          </cell>
          <cell r="D18510" t="str">
            <v>F-0</v>
          </cell>
          <cell r="E18510" t="str">
            <v>1</v>
          </cell>
          <cell r="F18510" t="str">
            <v>AEE ZP</v>
          </cell>
          <cell r="G18510" t="str">
            <v>AEE ZPHOSAPETE</v>
          </cell>
          <cell r="H18510" t="str">
            <v>PUTTASWAMAIAHA S</v>
          </cell>
          <cell r="I18510" t="str">
            <v>10</v>
          </cell>
        </row>
        <row r="18511">
          <cell r="C18511" t="str">
            <v>JP711</v>
          </cell>
          <cell r="D18511" t="str">
            <v>F-0</v>
          </cell>
          <cell r="E18511" t="str">
            <v>1</v>
          </cell>
          <cell r="F18511" t="str">
            <v>AEE ZP SIDLAGHATTA</v>
          </cell>
          <cell r="G18511" t="str">
            <v>Inst at YANNANGUR</v>
          </cell>
          <cell r="H18511" t="str">
            <v>PUTTASWAMAIAHA S</v>
          </cell>
          <cell r="I18511" t="str">
            <v>12</v>
          </cell>
        </row>
        <row r="18512">
          <cell r="C18512" t="str">
            <v>JP716</v>
          </cell>
          <cell r="D18512" t="str">
            <v>2P-0</v>
          </cell>
          <cell r="E18512" t="str">
            <v>3</v>
          </cell>
          <cell r="F18512" t="str">
            <v>AEE ZP SDL</v>
          </cell>
          <cell r="G18512" t="str">
            <v>Inst at YANNANGUR</v>
          </cell>
          <cell r="H18512" t="str">
            <v>PUTTASWAMAIAHA S</v>
          </cell>
          <cell r="I18512" t="str">
            <v>12</v>
          </cell>
        </row>
        <row r="18513">
          <cell r="C18513" t="str">
            <v>RSDP454</v>
          </cell>
          <cell r="D18513" t="str">
            <v>B-0</v>
          </cell>
          <cell r="E18513" t="str">
            <v>3</v>
          </cell>
          <cell r="F18513" t="str">
            <v>AEE ZP HEEREBALLA</v>
          </cell>
          <cell r="G18513" t="str">
            <v/>
          </cell>
          <cell r="H18513" t="str">
            <v>MUNIRAJU M</v>
          </cell>
          <cell r="I18513" t="str">
            <v>3</v>
          </cell>
        </row>
        <row r="18514">
          <cell r="C18514" t="str">
            <v>JP652</v>
          </cell>
          <cell r="D18514" t="str">
            <v>B-63</v>
          </cell>
          <cell r="E18514" t="str">
            <v>30</v>
          </cell>
          <cell r="F18514" t="str">
            <v>DEVAGANAHALLI</v>
          </cell>
          <cell r="G18514" t="str">
            <v>HOSAPETE GPKALYAPURAHOSAPETE GP</v>
          </cell>
          <cell r="H18514" t="str">
            <v>MUNIRAJU M</v>
          </cell>
          <cell r="I18514" t="str">
            <v>3</v>
          </cell>
        </row>
        <row r="18515">
          <cell r="C18515" t="str">
            <v>RSDP776</v>
          </cell>
          <cell r="D18515" t="str">
            <v>B-0</v>
          </cell>
          <cell r="E18515" t="str">
            <v>30</v>
          </cell>
          <cell r="F18515" t="str">
            <v>AEE ZP HEEREBALLA</v>
          </cell>
          <cell r="G18515" t="str">
            <v/>
          </cell>
          <cell r="H18515" t="str">
            <v>MUNIRAJU M</v>
          </cell>
          <cell r="I18515" t="str">
            <v>3</v>
          </cell>
        </row>
        <row r="18516">
          <cell r="C18516" t="str">
            <v>RSDP1655</v>
          </cell>
          <cell r="D18516" t="str">
            <v>B-0</v>
          </cell>
          <cell r="E18516" t="str">
            <v>1</v>
          </cell>
          <cell r="F18516" t="str">
            <v>PDO</v>
          </cell>
          <cell r="G18516" t="str">
            <v>WATER FILTER UNIT,DEVAGANAHALLI,</v>
          </cell>
          <cell r="H18516" t="str">
            <v>MUNIRAJU M</v>
          </cell>
          <cell r="I18516" t="str">
            <v>2</v>
          </cell>
        </row>
        <row r="18517">
          <cell r="C18517" t="str">
            <v>GMSL5</v>
          </cell>
          <cell r="D18517" t="str">
            <v>F-50</v>
          </cell>
          <cell r="E18517" t="str">
            <v>1</v>
          </cell>
          <cell r="F18517" t="str">
            <v>HOSPETE GRAMAPANCHAYATHI</v>
          </cell>
          <cell r="G18517" t="str">
            <v>SECRETERYHEEREBALLAHOSPETE GRAMA PANCHAYATHI</v>
          </cell>
          <cell r="H18517" t="str">
            <v>MUNIRAJU M</v>
          </cell>
          <cell r="I18517" t="str">
            <v>3</v>
          </cell>
        </row>
        <row r="18518">
          <cell r="C18518" t="str">
            <v>JP266</v>
          </cell>
          <cell r="D18518" t="str">
            <v>F-3</v>
          </cell>
          <cell r="E18518" t="str">
            <v>1</v>
          </cell>
          <cell r="F18518" t="str">
            <v>HOSPETE GRAMAPANCHAYATHI</v>
          </cell>
          <cell r="G18518" t="str">
            <v>HOSPETE GRAMA PANCHAYATHIKALYAPURAHOSPETE GRAMA PANCHAYATHI</v>
          </cell>
          <cell r="H18518" t="str">
            <v>MUNIRAJU M</v>
          </cell>
          <cell r="I18518" t="str">
            <v>5</v>
          </cell>
        </row>
        <row r="18519">
          <cell r="C18519" t="str">
            <v>HPSL5</v>
          </cell>
          <cell r="D18519" t="str">
            <v>F-13</v>
          </cell>
          <cell r="E18519" t="str">
            <v>1</v>
          </cell>
          <cell r="F18519" t="str">
            <v>HOSPETE GRAMAPANCHAYATHI</v>
          </cell>
          <cell r="G18519" t="str">
            <v>SECRETERYDEVAGANAHALLIHOSPETE GRAMA PANCHAYATHI</v>
          </cell>
          <cell r="H18519" t="str">
            <v>MUNIRAJU M</v>
          </cell>
          <cell r="I18519" t="str">
            <v>2</v>
          </cell>
        </row>
        <row r="18520">
          <cell r="C18520" t="str">
            <v>RSDP1324</v>
          </cell>
          <cell r="D18520" t="str">
            <v>L1-0</v>
          </cell>
          <cell r="E18520" t="str">
            <v>1</v>
          </cell>
          <cell r="F18520" t="str">
            <v>M/S FERNS ESTATES AND DEVELOPERS</v>
          </cell>
          <cell r="G18520" t="str">
            <v>DIRECTOR:ERROL FERNANDES, KALYAPURA/CHIKKABALAPUR DIST</v>
          </cell>
          <cell r="H18520" t="str">
            <v>MUNIRAJU M</v>
          </cell>
          <cell r="I18520" t="str">
            <v>5</v>
          </cell>
        </row>
        <row r="18521">
          <cell r="C18521" t="str">
            <v>RSDP1325</v>
          </cell>
          <cell r="D18521" t="str">
            <v>L1-0</v>
          </cell>
          <cell r="E18521" t="str">
            <v>1</v>
          </cell>
          <cell r="F18521" t="str">
            <v>M/S FERNS ESTATES AND DEVELOPERS</v>
          </cell>
          <cell r="G18521" t="str">
            <v>DIRECTOR:ERROL FERNANDES, KALYAPURA/CHIKKABALAPUR DIST</v>
          </cell>
          <cell r="H18521" t="str">
            <v>MUNIRAJU M</v>
          </cell>
          <cell r="I18521" t="str">
            <v>5</v>
          </cell>
        </row>
        <row r="18522">
          <cell r="C18522" t="str">
            <v>SLS2</v>
          </cell>
          <cell r="D18522" t="str">
            <v>F-14</v>
          </cell>
          <cell r="E18522" t="str">
            <v>1</v>
          </cell>
          <cell r="F18522" t="str">
            <v>HOSPETE GRAMAPANCHAYATHI</v>
          </cell>
          <cell r="G18522" t="str">
            <v>SECRETERYKALYAPURAHOSPETE GRAMA PANCHAYATHI</v>
          </cell>
          <cell r="H18522" t="str">
            <v>MUNIRAJU M</v>
          </cell>
          <cell r="I18522" t="str">
            <v>5</v>
          </cell>
        </row>
        <row r="18523">
          <cell r="C18523" t="str">
            <v>RSDL22897</v>
          </cell>
          <cell r="D18523" t="str">
            <v>L1-0</v>
          </cell>
          <cell r="E18523" t="str">
            <v>1</v>
          </cell>
          <cell r="F18523" t="str">
            <v>M/S FERNS ESTATES AND DEVELOPERS</v>
          </cell>
          <cell r="G18523" t="str">
            <v>DIRECTOR:ERROL FERNANDES, KALYAPURA/CHIKKABALAPUR DIST</v>
          </cell>
          <cell r="H18523" t="str">
            <v>MUNIRAJU M</v>
          </cell>
          <cell r="I18523" t="str">
            <v>5</v>
          </cell>
        </row>
        <row r="18524">
          <cell r="C18524" t="str">
            <v>RSDL22895</v>
          </cell>
          <cell r="D18524" t="str">
            <v>L1-0</v>
          </cell>
          <cell r="E18524" t="str">
            <v>1</v>
          </cell>
          <cell r="F18524" t="str">
            <v>M/S FERNS ESTATES AND DEVELOPERS</v>
          </cell>
          <cell r="G18524" t="str">
            <v>DIRECTOR:ERROL FERNANDES, KALYAPURA/CHIKKABALAPUR DIST</v>
          </cell>
          <cell r="H18524" t="str">
            <v>MUNIRAJU M</v>
          </cell>
          <cell r="I18524" t="str">
            <v>5</v>
          </cell>
        </row>
        <row r="18525">
          <cell r="C18525" t="str">
            <v>RSDL22898</v>
          </cell>
          <cell r="D18525" t="str">
            <v>L1-0</v>
          </cell>
          <cell r="E18525" t="str">
            <v>1</v>
          </cell>
          <cell r="F18525" t="str">
            <v>M/S FERNS ESTATES AND DEVELOPERS</v>
          </cell>
          <cell r="G18525" t="str">
            <v>DIRECTOR:ERROL FERNANDES, KALYAPURA/CHIKKABALAPUR DIST</v>
          </cell>
          <cell r="H18525" t="str">
            <v>MUNIRAJU M</v>
          </cell>
          <cell r="I18525" t="str">
            <v>5</v>
          </cell>
        </row>
        <row r="18526">
          <cell r="C18526" t="str">
            <v>RSDP1326</v>
          </cell>
          <cell r="D18526" t="str">
            <v>L1-0</v>
          </cell>
          <cell r="E18526" t="str">
            <v>1</v>
          </cell>
          <cell r="F18526" t="str">
            <v>M/S FERNS ESTATES AND DEVELOPERS</v>
          </cell>
          <cell r="G18526" t="str">
            <v>DIRECTOR:ERROL FERNANDES, KALYAPURA/CHIKKABALAPUR DIST</v>
          </cell>
          <cell r="H18526" t="str">
            <v>MUNIRAJU M</v>
          </cell>
          <cell r="I18526" t="str">
            <v>5</v>
          </cell>
        </row>
        <row r="18527">
          <cell r="C18527" t="str">
            <v>RSDL22896</v>
          </cell>
          <cell r="D18527" t="str">
            <v>L1-0</v>
          </cell>
          <cell r="E18527" t="str">
            <v>1</v>
          </cell>
          <cell r="F18527" t="str">
            <v>M/S FERNS ESTATES AND DEVELOPERS</v>
          </cell>
          <cell r="G18527" t="str">
            <v>DIRECTOR:ERROL FERNANDES, KALYAPURA/CHIKKABALAPUR DIST</v>
          </cell>
          <cell r="H18527" t="str">
            <v>MUNIRAJU M</v>
          </cell>
          <cell r="I18527" t="str">
            <v>5</v>
          </cell>
        </row>
        <row r="18528">
          <cell r="C18528" t="str">
            <v>RSDP1728</v>
          </cell>
          <cell r="D18528" t="str">
            <v>L1-0</v>
          </cell>
          <cell r="E18528" t="str">
            <v>1</v>
          </cell>
          <cell r="F18528" t="str">
            <v>M/S.  VASATHI VAIBHAV PROJECTS</v>
          </cell>
          <cell r="G18528" t="str">
            <v>PRO. PRIYANAKA JAIN W/O. PANKAJA KUMAR  S , KALYAPURA</v>
          </cell>
          <cell r="H18528" t="str">
            <v>MUNIRAJU M</v>
          </cell>
          <cell r="I18528" t="str">
            <v>5</v>
          </cell>
        </row>
        <row r="18529">
          <cell r="C18529" t="str">
            <v>JP382</v>
          </cell>
          <cell r="D18529" t="str">
            <v>F-383</v>
          </cell>
          <cell r="E18529" t="str">
            <v>1</v>
          </cell>
          <cell r="F18529" t="str">
            <v>HOSPETE GRAMAPANCHAYATHI</v>
          </cell>
          <cell r="G18529" t="str">
            <v>HOSPET GRAMAPANCHAYATHPAKEERHOSAHALLIHOSPET GRAMAPANCHAYATH</v>
          </cell>
          <cell r="H18529" t="str">
            <v>MUNIRAJU M</v>
          </cell>
          <cell r="I18529" t="str">
            <v>6</v>
          </cell>
        </row>
        <row r="18530">
          <cell r="C18530" t="str">
            <v>RSDP1049</v>
          </cell>
          <cell r="D18530" t="str">
            <v>D-0</v>
          </cell>
          <cell r="E18530" t="str">
            <v>1</v>
          </cell>
          <cell r="F18530" t="str">
            <v>A.E.E  RDW S  SDL</v>
          </cell>
          <cell r="G18530" t="str">
            <v>MALLENAHALLI</v>
          </cell>
          <cell r="H18530" t="str">
            <v>MUNIRAJU M</v>
          </cell>
          <cell r="I18530" t="str">
            <v>6</v>
          </cell>
        </row>
        <row r="18531">
          <cell r="C18531" t="str">
            <v>RSDP1613</v>
          </cell>
          <cell r="D18531" t="str">
            <v>B-0</v>
          </cell>
          <cell r="E18531" t="str">
            <v>1</v>
          </cell>
          <cell r="F18531" t="str">
            <v>M/S VASATHI VAIBHAV PROJECTS LLP PROP</v>
          </cell>
          <cell r="G18531" t="str">
            <v>D/O INDERCHAND D JAIN,MALLENAHALLI,</v>
          </cell>
          <cell r="H18531" t="str">
            <v>MUNIRAJU M</v>
          </cell>
          <cell r="I18531" t="str">
            <v>6</v>
          </cell>
        </row>
        <row r="18532">
          <cell r="C18532" t="str">
            <v>RSDP1657</v>
          </cell>
          <cell r="D18532" t="str">
            <v>-</v>
          </cell>
          <cell r="E18532" t="str">
            <v>1</v>
          </cell>
          <cell r="F18532" t="str">
            <v>PDO</v>
          </cell>
          <cell r="G18532" t="str">
            <v>WATER FILTER UNIT,MALLENAHALLI,</v>
          </cell>
          <cell r="H18532" t="str">
            <v>MUNIRAJU M</v>
          </cell>
          <cell r="I18532" t="str">
            <v>6</v>
          </cell>
        </row>
        <row r="18533">
          <cell r="C18533" t="str">
            <v>RSDP755</v>
          </cell>
          <cell r="D18533" t="str">
            <v>D-0</v>
          </cell>
          <cell r="E18533" t="str">
            <v>30</v>
          </cell>
          <cell r="F18533" t="str">
            <v>AEE ZP MALLENAHALLI</v>
          </cell>
          <cell r="G18533" t="str">
            <v/>
          </cell>
          <cell r="H18533" t="str">
            <v>MUNIRAJU M</v>
          </cell>
          <cell r="I18533" t="str">
            <v>6</v>
          </cell>
        </row>
        <row r="18534">
          <cell r="C18534" t="str">
            <v>GMSL3</v>
          </cell>
          <cell r="D18534" t="str">
            <v>F-35</v>
          </cell>
          <cell r="E18534" t="str">
            <v>1</v>
          </cell>
          <cell r="F18534" t="str">
            <v>HOSPETE GRAMAPANCHAYATHI</v>
          </cell>
          <cell r="G18534" t="str">
            <v>SECRETERYMALLENAHALLIHOSPETE GRAMA PANCHAYATHI</v>
          </cell>
          <cell r="H18534" t="str">
            <v>MUNIRAJU M</v>
          </cell>
          <cell r="I18534" t="str">
            <v>6</v>
          </cell>
        </row>
        <row r="18535">
          <cell r="C18535" t="str">
            <v>GMSL4</v>
          </cell>
          <cell r="D18535" t="str">
            <v>F-15</v>
          </cell>
          <cell r="E18535" t="str">
            <v>1</v>
          </cell>
          <cell r="F18535" t="str">
            <v>HOSPETE GRAMAPANCHAYATHI</v>
          </cell>
          <cell r="G18535" t="str">
            <v>PAKEERHOSALLIPAKEERHOSAHALLIPAKEERHOSALLI</v>
          </cell>
          <cell r="H18535" t="str">
            <v>MUNIRAJU M</v>
          </cell>
          <cell r="I18535" t="str">
            <v>6</v>
          </cell>
        </row>
        <row r="18536">
          <cell r="C18536" t="str">
            <v>JP645</v>
          </cell>
          <cell r="D18536" t="str">
            <v>B-1</v>
          </cell>
          <cell r="E18536" t="str">
            <v>1</v>
          </cell>
          <cell r="F18536" t="str">
            <v>HEEREBALLA</v>
          </cell>
          <cell r="G18536" t="str">
            <v>HOSAPETE GPHEEREBALLAHOSAPETE GP</v>
          </cell>
          <cell r="H18536" t="str">
            <v>MUNIRAJU M</v>
          </cell>
          <cell r="I18536" t="str">
            <v>3</v>
          </cell>
        </row>
        <row r="18537">
          <cell r="C18537" t="str">
            <v>RSDP1656</v>
          </cell>
          <cell r="D18537" t="str">
            <v>D-0</v>
          </cell>
          <cell r="E18537" t="str">
            <v>1</v>
          </cell>
          <cell r="F18537" t="str">
            <v>PDO</v>
          </cell>
          <cell r="G18537" t="str">
            <v>WATER FILTER UNIT, KALYAPURA,</v>
          </cell>
          <cell r="H18537" t="str">
            <v>MUNIRAJU M</v>
          </cell>
          <cell r="I18537" t="str">
            <v>5</v>
          </cell>
        </row>
        <row r="18538">
          <cell r="C18538" t="str">
            <v>RSDL24649</v>
          </cell>
          <cell r="D18538" t="str">
            <v>F-14</v>
          </cell>
          <cell r="E18538" t="str">
            <v>1</v>
          </cell>
          <cell r="F18538" t="str">
            <v>H K MANJUNATH</v>
          </cell>
          <cell r="G18538" t="str">
            <v>S/O KRISHNAPPA,MALLENAHALLI</v>
          </cell>
          <cell r="H18538" t="str">
            <v>MUNIRAJU M</v>
          </cell>
          <cell r="I18538" t="str">
            <v>5</v>
          </cell>
        </row>
        <row r="18539">
          <cell r="C18539" t="str">
            <v>RSDL24650</v>
          </cell>
          <cell r="D18539" t="str">
            <v>F-14</v>
          </cell>
          <cell r="E18539" t="str">
            <v>1</v>
          </cell>
          <cell r="F18539" t="str">
            <v>H K MANJUNATH</v>
          </cell>
          <cell r="G18539" t="str">
            <v>S/O KRISHNAPPA,MALLENAHALLI</v>
          </cell>
          <cell r="H18539" t="str">
            <v>MUNIRAJU M</v>
          </cell>
          <cell r="I18539" t="str">
            <v>5</v>
          </cell>
        </row>
        <row r="18540">
          <cell r="C18540" t="str">
            <v>JP651</v>
          </cell>
          <cell r="D18540" t="str">
            <v>B-15</v>
          </cell>
          <cell r="E18540" t="str">
            <v>1</v>
          </cell>
          <cell r="F18540" t="str">
            <v>KALYAPURA</v>
          </cell>
          <cell r="G18540" t="str">
            <v>HOSAPETE GPKALYAPURAHOSAPETE GP</v>
          </cell>
          <cell r="H18540" t="str">
            <v>MUNIRAJU M</v>
          </cell>
          <cell r="I18540" t="str">
            <v>6</v>
          </cell>
        </row>
        <row r="18541">
          <cell r="C18541" t="str">
            <v>JP291</v>
          </cell>
          <cell r="D18541" t="str">
            <v>F-56</v>
          </cell>
          <cell r="E18541" t="str">
            <v>1</v>
          </cell>
          <cell r="F18541" t="str">
            <v>HOSPETE GRAMAPANCHAYATHI</v>
          </cell>
          <cell r="G18541" t="str">
            <v>WATER SUPPLYMALLENAHALLIWATER SUPPLY</v>
          </cell>
          <cell r="H18541" t="str">
            <v>MUNIRAJU M</v>
          </cell>
          <cell r="I18541" t="str">
            <v>6</v>
          </cell>
        </row>
        <row r="18542">
          <cell r="C18542" t="str">
            <v>HPSL4</v>
          </cell>
          <cell r="D18542" t="str">
            <v>F-3</v>
          </cell>
          <cell r="E18542" t="str">
            <v>1</v>
          </cell>
          <cell r="F18542" t="str">
            <v>HOSPETE GRAMAPANCHAYATHI</v>
          </cell>
          <cell r="G18542" t="str">
            <v>SECRETERYGATTAMARNAHALLISECRETERY</v>
          </cell>
          <cell r="H18542" t="str">
            <v>PUTTASWAMAIAHA S</v>
          </cell>
          <cell r="I18542" t="str">
            <v>1</v>
          </cell>
        </row>
        <row r="18543">
          <cell r="C18543" t="str">
            <v>JSL1J</v>
          </cell>
          <cell r="D18543" t="str">
            <v>F-172</v>
          </cell>
          <cell r="E18543" t="str">
            <v>1</v>
          </cell>
          <cell r="F18543" t="str">
            <v>JANGAMAKOTE GRAMAPANCHAYATHI</v>
          </cell>
          <cell r="G18543" t="str">
            <v>Z.PJANGAMAKOTEZ.P</v>
          </cell>
          <cell r="H18543" t="str">
            <v>CHANNAKESHAVAA M</v>
          </cell>
          <cell r="I18543" t="str">
            <v>6</v>
          </cell>
        </row>
        <row r="18544">
          <cell r="C18544" t="str">
            <v>JSL1K</v>
          </cell>
          <cell r="D18544" t="str">
            <v>F-80</v>
          </cell>
          <cell r="E18544" t="str">
            <v>1</v>
          </cell>
          <cell r="F18544" t="str">
            <v>JANGAMAKOTE GRAMAPANCHAYATHI</v>
          </cell>
          <cell r="G18544" t="str">
            <v>Z.PJANGAMAKOTEZ.P</v>
          </cell>
          <cell r="H18544" t="str">
            <v>CHANNAKESHAVAA M</v>
          </cell>
          <cell r="I18544" t="str">
            <v>6</v>
          </cell>
        </row>
        <row r="18545">
          <cell r="C18545" t="str">
            <v>JSL1H</v>
          </cell>
          <cell r="D18545" t="str">
            <v>F-21</v>
          </cell>
          <cell r="E18545" t="str">
            <v>1</v>
          </cell>
          <cell r="F18545" t="str">
            <v>JANGAMAKOTE GRAMAPANCHAYATHI</v>
          </cell>
          <cell r="G18545" t="str">
            <v>Z.PJANGAMAKOTEZ.P</v>
          </cell>
          <cell r="H18545" t="str">
            <v>CHANNAKESHAVAA M</v>
          </cell>
          <cell r="I18545" t="str">
            <v>6</v>
          </cell>
        </row>
        <row r="18546">
          <cell r="C18546" t="str">
            <v>RSDSL14402</v>
          </cell>
          <cell r="D18546" t="str">
            <v>L1-0</v>
          </cell>
          <cell r="E18546" t="str">
            <v>1</v>
          </cell>
          <cell r="F18546" t="str">
            <v>T.SATHEESH BABU</v>
          </cell>
          <cell r="G18546" t="str">
            <v>S/O K.THAMMAIAHDEVAGANAHALLI</v>
          </cell>
          <cell r="H18546" t="str">
            <v>PUTTASWAMAIAHA S</v>
          </cell>
          <cell r="I18546" t="str">
            <v>1</v>
          </cell>
        </row>
        <row r="18547">
          <cell r="C18547" t="str">
            <v>RSDSL14401</v>
          </cell>
          <cell r="D18547" t="str">
            <v>B-0</v>
          </cell>
          <cell r="E18547" t="str">
            <v>1</v>
          </cell>
          <cell r="F18547" t="str">
            <v>T.SATHEESH BABU</v>
          </cell>
          <cell r="G18547" t="str">
            <v>NEW LAY OUT THIRUMALA DABADEVGANAHALLI JKOTE CROSS</v>
          </cell>
          <cell r="H18547" t="str">
            <v>PUTTASWAMAIAHA S</v>
          </cell>
          <cell r="I18547" t="str">
            <v>1</v>
          </cell>
        </row>
        <row r="18548">
          <cell r="C18548" t="str">
            <v>JP662</v>
          </cell>
          <cell r="D18548" t="str">
            <v>B-0</v>
          </cell>
          <cell r="E18548" t="str">
            <v>30</v>
          </cell>
          <cell r="F18548" t="str">
            <v>AEE ZP SDL</v>
          </cell>
          <cell r="G18548" t="str">
            <v>AEE ZP SDLGHATTAMARANAHALLI</v>
          </cell>
          <cell r="H18548" t="str">
            <v>PUTTASWAMAIAHA S</v>
          </cell>
          <cell r="I18548" t="str">
            <v>6</v>
          </cell>
        </row>
        <row r="18549">
          <cell r="C18549" t="str">
            <v>JP585</v>
          </cell>
          <cell r="D18549" t="str">
            <v>F-84</v>
          </cell>
          <cell r="E18549" t="str">
            <v>1</v>
          </cell>
          <cell r="F18549" t="str">
            <v>ZPE</v>
          </cell>
          <cell r="G18549" t="str">
            <v>PANCHAYATHRAJ TECH SUB IDVGATTAMARANAHALLIPANCHAYATHRAJ TECH SUB IDV</v>
          </cell>
          <cell r="H18549" t="str">
            <v>PUTTASWAMAIAHA S</v>
          </cell>
          <cell r="I18549" t="str">
            <v>6</v>
          </cell>
        </row>
        <row r="18550">
          <cell r="C18550" t="str">
            <v>JPST579</v>
          </cell>
          <cell r="D18550" t="str">
            <v>F-121</v>
          </cell>
          <cell r="E18550" t="str">
            <v>1</v>
          </cell>
          <cell r="F18550" t="str">
            <v>SECRETRY</v>
          </cell>
          <cell r="G18550" t="str">
            <v>HOSPETE GP-HOSPETE GP</v>
          </cell>
          <cell r="H18550" t="str">
            <v>PUTTASWAMAIAHA S</v>
          </cell>
          <cell r="I18550" t="str">
            <v>3</v>
          </cell>
        </row>
        <row r="18551">
          <cell r="C18551" t="str">
            <v>JP626</v>
          </cell>
          <cell r="D18551" t="str">
            <v>C-112</v>
          </cell>
          <cell r="E18551" t="str">
            <v>1</v>
          </cell>
          <cell r="F18551" t="str">
            <v>SECRATARY</v>
          </cell>
          <cell r="G18551" t="str">
            <v>HOSAPETEHOSAPETEHOSAPETE GP</v>
          </cell>
          <cell r="H18551" t="str">
            <v>PUTTASWAMAIAHA S</v>
          </cell>
          <cell r="I18551" t="str">
            <v>6</v>
          </cell>
        </row>
        <row r="18552">
          <cell r="C18552" t="str">
            <v>RSDP452</v>
          </cell>
          <cell r="D18552" t="str">
            <v>B-0</v>
          </cell>
          <cell r="E18552" t="str">
            <v>3</v>
          </cell>
          <cell r="F18552" t="str">
            <v>AEE ZP SIDLAGHATTA</v>
          </cell>
          <cell r="G18552" t="str">
            <v>Inst at HOSAPETE</v>
          </cell>
          <cell r="H18552" t="str">
            <v>PUTTASWAMAIAHA S</v>
          </cell>
          <cell r="I18552" t="str">
            <v>9</v>
          </cell>
        </row>
        <row r="18553">
          <cell r="C18553" t="str">
            <v>SLS1A</v>
          </cell>
          <cell r="D18553" t="str">
            <v>F-14</v>
          </cell>
          <cell r="E18553" t="str">
            <v>1</v>
          </cell>
          <cell r="F18553" t="str">
            <v>VENKATAPURA GRAMAPANCHAYATHI</v>
          </cell>
          <cell r="G18553" t="str">
            <v>SECRETERYSUGUTURSECRETERY</v>
          </cell>
          <cell r="H18553" t="str">
            <v>VENUGOPAL N K</v>
          </cell>
          <cell r="I18553" t="str">
            <v>11</v>
          </cell>
        </row>
        <row r="18554">
          <cell r="C18554" t="str">
            <v>SLS1D</v>
          </cell>
          <cell r="D18554" t="str">
            <v>F-13</v>
          </cell>
          <cell r="E18554" t="str">
            <v>1</v>
          </cell>
          <cell r="F18554" t="str">
            <v>VENKATAPURA GRAMAPANCHAYATHI</v>
          </cell>
          <cell r="G18554" t="str">
            <v>SECRETERYSUGUTURSECRETERY</v>
          </cell>
          <cell r="H18554" t="str">
            <v>VENUGOPAL N K</v>
          </cell>
          <cell r="I18554" t="str">
            <v>11</v>
          </cell>
        </row>
        <row r="18555">
          <cell r="C18555" t="str">
            <v>RSDP1493</v>
          </cell>
          <cell r="D18555" t="str">
            <v>B-0</v>
          </cell>
          <cell r="E18555" t="str">
            <v>1</v>
          </cell>
          <cell r="F18555" t="str">
            <v>M/S GATEWAY SHULTER PRIVATE LIMITED</v>
          </cell>
          <cell r="G18555" t="str">
            <v>M MAHESH REDDY, HOSAPETE</v>
          </cell>
          <cell r="H18555" t="str">
            <v>VENUGOPAL N K</v>
          </cell>
          <cell r="I18555" t="str">
            <v>11</v>
          </cell>
        </row>
        <row r="18556">
          <cell r="C18556" t="str">
            <v>JWP3</v>
          </cell>
          <cell r="D18556" t="str">
            <v>B-0</v>
          </cell>
          <cell r="E18556" t="str">
            <v>30</v>
          </cell>
          <cell r="F18556" t="str">
            <v>AEE ZP</v>
          </cell>
          <cell r="G18556" t="str">
            <v>AEE ZPSUGUTOORU</v>
          </cell>
          <cell r="H18556" t="str">
            <v>VENUGOPAL N K</v>
          </cell>
          <cell r="I18556" t="str">
            <v>11</v>
          </cell>
        </row>
        <row r="18557">
          <cell r="C18557" t="str">
            <v>RSDSL14438</v>
          </cell>
          <cell r="D18557" t="str">
            <v>B-0</v>
          </cell>
          <cell r="E18557" t="str">
            <v>1</v>
          </cell>
          <cell r="F18557" t="str">
            <v>GATEWAY SHELTERS</v>
          </cell>
          <cell r="G18557" t="str">
            <v>PVT LTDHOSAPETE</v>
          </cell>
          <cell r="H18557" t="str">
            <v>VENUGOPAL N K</v>
          </cell>
          <cell r="I18557" t="str">
            <v>11</v>
          </cell>
        </row>
        <row r="18558">
          <cell r="C18558" t="str">
            <v>RSDSL14439</v>
          </cell>
          <cell r="D18558" t="str">
            <v>B-0</v>
          </cell>
          <cell r="E18558" t="str">
            <v>1</v>
          </cell>
          <cell r="F18558" t="str">
            <v>GATEWAY SHELTERS</v>
          </cell>
          <cell r="G18558" t="str">
            <v>PVT LTDHOSAPETE</v>
          </cell>
          <cell r="H18558" t="str">
            <v>VENUGOPAL N K</v>
          </cell>
          <cell r="I18558" t="str">
            <v>11</v>
          </cell>
        </row>
        <row r="18559">
          <cell r="C18559" t="str">
            <v>RSDSL14442</v>
          </cell>
          <cell r="D18559" t="str">
            <v>B-0</v>
          </cell>
          <cell r="E18559" t="str">
            <v>1</v>
          </cell>
          <cell r="F18559" t="str">
            <v>GATEWAY SHELTERS</v>
          </cell>
          <cell r="G18559" t="str">
            <v>PVT LTDHOSAPETE</v>
          </cell>
          <cell r="H18559" t="str">
            <v>VENUGOPAL N K</v>
          </cell>
          <cell r="I18559" t="str">
            <v>11</v>
          </cell>
        </row>
        <row r="18560">
          <cell r="C18560" t="str">
            <v>RSDSL14443</v>
          </cell>
          <cell r="D18560" t="str">
            <v>B-0</v>
          </cell>
          <cell r="E18560" t="str">
            <v>1</v>
          </cell>
          <cell r="F18560" t="str">
            <v>GATEWAY SHELTERS</v>
          </cell>
          <cell r="G18560" t="str">
            <v>PVT LTDHOSAPETE</v>
          </cell>
          <cell r="H18560" t="str">
            <v>VENUGOPAL N K</v>
          </cell>
          <cell r="I18560" t="str">
            <v>11</v>
          </cell>
        </row>
        <row r="18561">
          <cell r="C18561" t="str">
            <v>RSDSL14446</v>
          </cell>
          <cell r="D18561" t="str">
            <v>B-0</v>
          </cell>
          <cell r="E18561" t="str">
            <v>1</v>
          </cell>
          <cell r="F18561" t="str">
            <v>GATEWAY SHELTERS</v>
          </cell>
          <cell r="G18561" t="str">
            <v>PVT LTDHOSAPETE</v>
          </cell>
          <cell r="H18561" t="str">
            <v>VENUGOPAL N K</v>
          </cell>
          <cell r="I18561" t="str">
            <v>11</v>
          </cell>
        </row>
        <row r="18562">
          <cell r="C18562" t="str">
            <v>RSDSL14447</v>
          </cell>
          <cell r="D18562" t="str">
            <v>B-0</v>
          </cell>
          <cell r="E18562" t="str">
            <v>1</v>
          </cell>
          <cell r="F18562" t="str">
            <v>GATEWAY SHELTERS</v>
          </cell>
          <cell r="G18562" t="str">
            <v>PVT LTDHOSAPETE</v>
          </cell>
          <cell r="H18562" t="str">
            <v>VENUGOPAL N K</v>
          </cell>
          <cell r="I18562" t="str">
            <v>11</v>
          </cell>
        </row>
        <row r="18563">
          <cell r="C18563" t="str">
            <v>RSDSL14444</v>
          </cell>
          <cell r="D18563" t="str">
            <v>B-0</v>
          </cell>
          <cell r="E18563" t="str">
            <v>1</v>
          </cell>
          <cell r="F18563" t="str">
            <v>GATEWAY SHELTERS</v>
          </cell>
          <cell r="G18563" t="str">
            <v>PVT LTDHOSAPETE</v>
          </cell>
          <cell r="H18563" t="str">
            <v>VENUGOPAL N K</v>
          </cell>
          <cell r="I18563" t="str">
            <v>11</v>
          </cell>
        </row>
        <row r="18564">
          <cell r="C18564" t="str">
            <v>RSDSL14445</v>
          </cell>
          <cell r="D18564" t="str">
            <v>B-0</v>
          </cell>
          <cell r="E18564" t="str">
            <v>1</v>
          </cell>
          <cell r="F18564" t="str">
            <v>GATEWAY SHELTERS</v>
          </cell>
          <cell r="G18564" t="str">
            <v>PVT LTDHOSAPETE</v>
          </cell>
          <cell r="H18564" t="str">
            <v>VENUGOPAL N K</v>
          </cell>
          <cell r="I18564" t="str">
            <v>11</v>
          </cell>
        </row>
        <row r="18565">
          <cell r="C18565" t="str">
            <v>RSDSL14441</v>
          </cell>
          <cell r="D18565" t="str">
            <v>B-0</v>
          </cell>
          <cell r="E18565" t="str">
            <v>1</v>
          </cell>
          <cell r="F18565" t="str">
            <v>GATEWAY SHELTERS</v>
          </cell>
          <cell r="G18565" t="str">
            <v>PVT LTDHOSAPETE</v>
          </cell>
          <cell r="H18565" t="str">
            <v>VENUGOPAL N K</v>
          </cell>
          <cell r="I18565" t="str">
            <v>11</v>
          </cell>
        </row>
        <row r="18566">
          <cell r="C18566" t="str">
            <v>JP144</v>
          </cell>
          <cell r="D18566" t="str">
            <v>F-16</v>
          </cell>
          <cell r="E18566" t="str">
            <v>1</v>
          </cell>
          <cell r="F18566" t="str">
            <v>VENKATAPURA GRAMAPANCHAYATHI</v>
          </cell>
          <cell r="G18566" t="str">
            <v>SECRETERYSUGATOORVENKATAPURA GRAMA PANCHAYATHI</v>
          </cell>
          <cell r="H18566" t="str">
            <v>VENUGOPAL N K</v>
          </cell>
          <cell r="I18566" t="str">
            <v>11</v>
          </cell>
        </row>
        <row r="18567">
          <cell r="C18567" t="str">
            <v>STL8A</v>
          </cell>
          <cell r="D18567" t="str">
            <v>F-96</v>
          </cell>
          <cell r="E18567" t="str">
            <v>1</v>
          </cell>
          <cell r="F18567" t="str">
            <v>VENKATAPURA GRAMAPANCHAYATHI</v>
          </cell>
          <cell r="G18567" t="str">
            <v>SECRETERYBYRASANDRASECRETERY</v>
          </cell>
          <cell r="H18567" t="str">
            <v>VENUGOPAL N K</v>
          </cell>
          <cell r="I18567" t="str">
            <v>8</v>
          </cell>
        </row>
        <row r="18568">
          <cell r="C18568" t="str">
            <v>STL8</v>
          </cell>
          <cell r="D18568" t="str">
            <v>F-83</v>
          </cell>
          <cell r="E18568" t="str">
            <v>1</v>
          </cell>
          <cell r="F18568" t="str">
            <v>VENKATAPURA GRAMAPANCHAYATHI</v>
          </cell>
          <cell r="G18568" t="str">
            <v>SECRETERYBYRASANDRASECRETERY</v>
          </cell>
          <cell r="H18568" t="str">
            <v>VENUGOPAL N K</v>
          </cell>
          <cell r="I18568" t="str">
            <v>8</v>
          </cell>
        </row>
        <row r="18569">
          <cell r="C18569" t="str">
            <v>RSDP734</v>
          </cell>
          <cell r="D18569" t="str">
            <v>A-0</v>
          </cell>
          <cell r="E18569" t="str">
            <v>30</v>
          </cell>
          <cell r="F18569" t="str">
            <v>AEE ZP</v>
          </cell>
          <cell r="G18569" t="str">
            <v>PRE SUBDIVISIONBYRASANDRA</v>
          </cell>
          <cell r="H18569" t="str">
            <v>VENUGOPAL N K</v>
          </cell>
          <cell r="I18569" t="str">
            <v>8</v>
          </cell>
        </row>
        <row r="18570">
          <cell r="C18570" t="str">
            <v>JWP2</v>
          </cell>
          <cell r="D18570" t="str">
            <v>A-0</v>
          </cell>
          <cell r="E18570" t="str">
            <v>30</v>
          </cell>
          <cell r="F18570" t="str">
            <v>AEE ZP</v>
          </cell>
          <cell r="G18570" t="str">
            <v>AEE ZPBAIRASANDRA</v>
          </cell>
          <cell r="H18570" t="str">
            <v>VENUGOPAL N K</v>
          </cell>
          <cell r="I18570" t="str">
            <v>8</v>
          </cell>
        </row>
        <row r="18571">
          <cell r="C18571" t="str">
            <v>JP608</v>
          </cell>
          <cell r="D18571" t="str">
            <v>2P-94</v>
          </cell>
          <cell r="E18571" t="str">
            <v>1</v>
          </cell>
          <cell r="F18571" t="str">
            <v>AEE ZP</v>
          </cell>
          <cell r="G18571" t="str">
            <v>BYRASANDRA-SIDLAGHATTA</v>
          </cell>
          <cell r="H18571" t="str">
            <v>VENUGOPAL N K</v>
          </cell>
          <cell r="I18571" t="str">
            <v>8</v>
          </cell>
        </row>
        <row r="18572">
          <cell r="C18572" t="str">
            <v>RSDSL14440</v>
          </cell>
          <cell r="D18572" t="str">
            <v>B-0</v>
          </cell>
          <cell r="E18572" t="str">
            <v>1</v>
          </cell>
          <cell r="F18572" t="str">
            <v>GATEWAY SHELTERS</v>
          </cell>
          <cell r="G18572" t="str">
            <v>PVT LTDHOSAPETE</v>
          </cell>
          <cell r="H18572" t="str">
            <v>VENUGOPAL N K</v>
          </cell>
          <cell r="I18572" t="str">
            <v>11</v>
          </cell>
        </row>
        <row r="18573">
          <cell r="C18573" t="str">
            <v>CMSL4A</v>
          </cell>
          <cell r="D18573" t="str">
            <v>F-60</v>
          </cell>
          <cell r="E18573" t="str">
            <v>1</v>
          </cell>
          <cell r="F18573" t="str">
            <v>CHIMANGALA GRAMAPANCHAYATHI</v>
          </cell>
          <cell r="G18573" t="str">
            <v>SECRETERYYANNURSECRETERY</v>
          </cell>
          <cell r="H18573" t="str">
            <v>H A MANJUNATH</v>
          </cell>
          <cell r="I18573" t="str">
            <v>6</v>
          </cell>
        </row>
        <row r="18574">
          <cell r="C18574" t="str">
            <v>CMSL4</v>
          </cell>
          <cell r="D18574" t="str">
            <v>F-23</v>
          </cell>
          <cell r="E18574" t="str">
            <v>1</v>
          </cell>
          <cell r="F18574" t="str">
            <v>CHIMANGALA GRAMAPANCHAYATHI</v>
          </cell>
          <cell r="G18574" t="str">
            <v>SECRETERYYANNURCHIMANGALA GRAMA PANCHAYATHI</v>
          </cell>
          <cell r="H18574" t="str">
            <v>H A MANJUNATH</v>
          </cell>
          <cell r="I18574" t="str">
            <v>6</v>
          </cell>
        </row>
        <row r="18575">
          <cell r="C18575" t="str">
            <v>RSDP1016</v>
          </cell>
          <cell r="D18575" t="str">
            <v>B-0</v>
          </cell>
          <cell r="E18575" t="str">
            <v>1</v>
          </cell>
          <cell r="F18575" t="str">
            <v>ASST EXECUTIVE ENGINEER</v>
          </cell>
          <cell r="G18575" t="str">
            <v>RDWS SIDLAGHATTAYANNUR</v>
          </cell>
          <cell r="H18575" t="str">
            <v>H A MANJUNATH</v>
          </cell>
          <cell r="I18575" t="str">
            <v>6</v>
          </cell>
        </row>
        <row r="18576">
          <cell r="C18576" t="str">
            <v>JP656</v>
          </cell>
          <cell r="D18576" t="str">
            <v>L1-104</v>
          </cell>
          <cell r="E18576" t="str">
            <v>30</v>
          </cell>
          <cell r="F18576" t="str">
            <v>ASST. ECECUTIVE ENGINEER</v>
          </cell>
          <cell r="G18576" t="str">
            <v>PANCHAYATH RAJ ENGINEYANNURPANCHAYATH RAJ ENGINEERING SUB-D</v>
          </cell>
          <cell r="H18576" t="str">
            <v>H A MANJUNATH</v>
          </cell>
          <cell r="I18576" t="str">
            <v>6</v>
          </cell>
        </row>
        <row r="18577">
          <cell r="C18577" t="str">
            <v>RSDP1207</v>
          </cell>
          <cell r="D18577" t="str">
            <v>B-0</v>
          </cell>
          <cell r="E18577" t="str">
            <v>1</v>
          </cell>
          <cell r="F18577" t="str">
            <v>AEE RDWS</v>
          </cell>
          <cell r="G18577" t="str">
            <v>K G PURA</v>
          </cell>
          <cell r="H18577" t="str">
            <v>H A MANJUNATH</v>
          </cell>
          <cell r="I18577" t="str">
            <v>5</v>
          </cell>
        </row>
        <row r="18578">
          <cell r="C18578" t="str">
            <v>JP647</v>
          </cell>
          <cell r="D18578" t="str">
            <v>B-252</v>
          </cell>
          <cell r="E18578" t="str">
            <v>30</v>
          </cell>
          <cell r="F18578" t="str">
            <v>K G PURA CHEEMANGALA</v>
          </cell>
          <cell r="G18578" t="str">
            <v/>
          </cell>
          <cell r="H18578" t="str">
            <v>H A MANJUNATH</v>
          </cell>
          <cell r="I18578" t="str">
            <v>5</v>
          </cell>
        </row>
        <row r="18579">
          <cell r="C18579" t="str">
            <v>JP272</v>
          </cell>
          <cell r="D18579" t="str">
            <v>F-2</v>
          </cell>
          <cell r="E18579" t="str">
            <v>30</v>
          </cell>
          <cell r="F18579" t="str">
            <v>CHIMANGALA GRAMAPANCHAYATHI</v>
          </cell>
          <cell r="G18579" t="str">
            <v>WATER SUPPLYYANNURWATER SUPPLY</v>
          </cell>
          <cell r="H18579" t="str">
            <v>H A MANJUNATH</v>
          </cell>
          <cell r="I18579" t="str">
            <v>6</v>
          </cell>
        </row>
        <row r="18580">
          <cell r="C18580" t="str">
            <v>HMSL1B</v>
          </cell>
          <cell r="D18580" t="str">
            <v>F-189</v>
          </cell>
          <cell r="E18580" t="str">
            <v>1</v>
          </cell>
          <cell r="F18580" t="str">
            <v>KUMBIGANAHALLI GP</v>
          </cell>
          <cell r="G18580" t="str">
            <v>SECRETERYHEMARNAHALLIHEMARNAHALLI GRAMAPANCHAYATHI</v>
          </cell>
          <cell r="H18580" t="str">
            <v>H A MANJUNATH</v>
          </cell>
          <cell r="I18580" t="str">
            <v>3</v>
          </cell>
        </row>
        <row r="18581">
          <cell r="C18581" t="str">
            <v>CMSL1</v>
          </cell>
          <cell r="D18581" t="str">
            <v>F-139</v>
          </cell>
          <cell r="E18581" t="str">
            <v>1</v>
          </cell>
          <cell r="F18581" t="str">
            <v>CHIMANGALA GRAMAPANCHAYATHI</v>
          </cell>
          <cell r="G18581" t="str">
            <v>SECRETERYK.G.PURACHIMANGALA GRAMA PANCHAYATHI</v>
          </cell>
          <cell r="H18581" t="str">
            <v>H A MANJUNATH</v>
          </cell>
          <cell r="I18581" t="str">
            <v>5</v>
          </cell>
        </row>
        <row r="18582">
          <cell r="C18582" t="str">
            <v>JP274</v>
          </cell>
          <cell r="D18582" t="str">
            <v>F-10</v>
          </cell>
          <cell r="E18582" t="str">
            <v>1</v>
          </cell>
          <cell r="F18582" t="str">
            <v>KUMBIGANAHALLI GP</v>
          </cell>
          <cell r="G18582" t="str">
            <v>WATER SUPPLYK.M.HOSURWATER SUPPLY</v>
          </cell>
          <cell r="H18582" t="str">
            <v>H A MANJUNATH</v>
          </cell>
          <cell r="I18582" t="str">
            <v>4</v>
          </cell>
        </row>
        <row r="18583">
          <cell r="C18583" t="str">
            <v>RSDP1039</v>
          </cell>
          <cell r="D18583" t="str">
            <v>A-0</v>
          </cell>
          <cell r="E18583" t="str">
            <v>1</v>
          </cell>
          <cell r="F18583" t="str">
            <v>ASST EXECUTIVE ENGINEER</v>
          </cell>
          <cell r="G18583" t="str">
            <v>RDW  S SUB DIVISION SDLK HOSUR</v>
          </cell>
          <cell r="H18583" t="str">
            <v>H A MANJUNATH</v>
          </cell>
          <cell r="I18583" t="str">
            <v>4</v>
          </cell>
        </row>
        <row r="18584">
          <cell r="C18584" t="str">
            <v>JP653</v>
          </cell>
          <cell r="D18584" t="str">
            <v>A-999</v>
          </cell>
          <cell r="E18584" t="str">
            <v>30</v>
          </cell>
          <cell r="F18584" t="str">
            <v>ASST. ECECUTIVE ENGINEER</v>
          </cell>
          <cell r="G18584" t="str">
            <v>PANCHAYATH RAJ ENGINEK M HOSURPANCHAYATH RAJ ENGINEERING SUB-D</v>
          </cell>
          <cell r="H18584" t="str">
            <v>H A MANJUNATH</v>
          </cell>
          <cell r="I18584" t="str">
            <v>4</v>
          </cell>
        </row>
        <row r="18585">
          <cell r="C18585" t="str">
            <v>RSDP467</v>
          </cell>
          <cell r="D18585" t="str">
            <v>F-0</v>
          </cell>
          <cell r="E18585" t="str">
            <v>1</v>
          </cell>
          <cell r="F18585" t="str">
            <v>AEE ZP K.M.HOSUR</v>
          </cell>
          <cell r="G18585" t="str">
            <v/>
          </cell>
          <cell r="H18585" t="str">
            <v>H A MANJUNATH</v>
          </cell>
          <cell r="I18585" t="str">
            <v>4</v>
          </cell>
        </row>
        <row r="18586">
          <cell r="C18586" t="str">
            <v>RSDP1659</v>
          </cell>
          <cell r="D18586" t="str">
            <v>L1-18</v>
          </cell>
          <cell r="E18586" t="str">
            <v>1</v>
          </cell>
          <cell r="F18586" t="str">
            <v>PDO</v>
          </cell>
          <cell r="G18586" t="str">
            <v>WATER FILTER UNIT,K M HOSUR,</v>
          </cell>
          <cell r="H18586" t="str">
            <v>H A MANJUNATH</v>
          </cell>
          <cell r="I18586" t="str">
            <v>4</v>
          </cell>
        </row>
        <row r="18587">
          <cell r="C18587" t="str">
            <v>CMSL1A</v>
          </cell>
          <cell r="D18587" t="str">
            <v>F-207</v>
          </cell>
          <cell r="E18587" t="str">
            <v>1</v>
          </cell>
          <cell r="F18587" t="str">
            <v>CHIMANGALA GRAMAPANCHAYATHI</v>
          </cell>
          <cell r="G18587" t="str">
            <v>SECRETERYK.G.PURASECRETERY</v>
          </cell>
          <cell r="H18587" t="str">
            <v>H A MANJUNATH</v>
          </cell>
          <cell r="I18587" t="str">
            <v>5</v>
          </cell>
        </row>
        <row r="18588">
          <cell r="C18588" t="str">
            <v>HMSL1A</v>
          </cell>
          <cell r="D18588" t="str">
            <v>F-126</v>
          </cell>
          <cell r="E18588" t="str">
            <v>1</v>
          </cell>
          <cell r="F18588" t="str">
            <v>KUMBIGANAHALLI GP</v>
          </cell>
          <cell r="G18588" t="str">
            <v>SECRETERYHEMARNAHALLIHEMARNAHALLI GRAMAPANCHAYATHI</v>
          </cell>
          <cell r="H18588" t="str">
            <v>H A MANJUNATH</v>
          </cell>
          <cell r="I18588" t="str">
            <v>2</v>
          </cell>
        </row>
        <row r="18589">
          <cell r="C18589" t="str">
            <v>RSDP994</v>
          </cell>
          <cell r="D18589" t="str">
            <v>F-0</v>
          </cell>
          <cell r="E18589" t="str">
            <v>30</v>
          </cell>
          <cell r="F18589" t="str">
            <v>ASST EXECUTIVE ENGINEER</v>
          </cell>
          <cell r="G18589" t="str">
            <v>RDW SUB DIVISIOIN SIDLAGHATTAHEMARLAHALLI</v>
          </cell>
          <cell r="H18589" t="str">
            <v>H A MANJUNATH</v>
          </cell>
          <cell r="I18589" t="str">
            <v>2</v>
          </cell>
        </row>
        <row r="18590">
          <cell r="C18590" t="str">
            <v>JP67</v>
          </cell>
          <cell r="D18590" t="str">
            <v>F-999</v>
          </cell>
          <cell r="E18590" t="str">
            <v>1</v>
          </cell>
          <cell r="F18590" t="str">
            <v>KUMBIGANAHALLI GP</v>
          </cell>
          <cell r="G18590" t="str">
            <v>SECRETERYHEMARLAHALLIKUMBIGANAHALLI GRAMA PANCHAYATHI</v>
          </cell>
          <cell r="H18590" t="str">
            <v>H A MANJUNATH</v>
          </cell>
          <cell r="I18590" t="str">
            <v>2</v>
          </cell>
        </row>
        <row r="18591">
          <cell r="C18591" t="str">
            <v>JP677</v>
          </cell>
          <cell r="D18591" t="str">
            <v>D-198</v>
          </cell>
          <cell r="E18591" t="str">
            <v>1</v>
          </cell>
          <cell r="F18591" t="str">
            <v>ASST. ECECUTIVE ENGINEER</v>
          </cell>
          <cell r="G18591" t="str">
            <v>PANCHAYATH RAJ ENGINEHEMARNAHALLIPANCHAYATH RAJ ENGINEERING SUB-D</v>
          </cell>
          <cell r="H18591" t="str">
            <v>H A MANJUNATH</v>
          </cell>
          <cell r="I18591" t="str">
            <v>2</v>
          </cell>
        </row>
        <row r="18592">
          <cell r="C18592" t="str">
            <v>HMSL3</v>
          </cell>
          <cell r="D18592" t="str">
            <v>F-6</v>
          </cell>
          <cell r="E18592" t="str">
            <v>1</v>
          </cell>
          <cell r="F18592" t="str">
            <v>KUMBIGANAHALLI GP</v>
          </cell>
          <cell r="G18592" t="str">
            <v>SECRETERYK.M.HOSURKUMBIGANAHALLI GRAMA PANCHAYATHI</v>
          </cell>
          <cell r="H18592" t="str">
            <v>H A MANJUNATH</v>
          </cell>
          <cell r="I18592" t="str">
            <v>4</v>
          </cell>
        </row>
        <row r="18593">
          <cell r="C18593" t="str">
            <v>RSDP928</v>
          </cell>
          <cell r="D18593" t="str">
            <v>A-0</v>
          </cell>
          <cell r="E18593" t="str">
            <v>1</v>
          </cell>
          <cell r="F18593" t="str">
            <v>P D O HEMARLAHALLI</v>
          </cell>
          <cell r="G18593" t="str">
            <v/>
          </cell>
          <cell r="H18593" t="str">
            <v>H A MANJUNATH</v>
          </cell>
          <cell r="I18593" t="str">
            <v>3</v>
          </cell>
        </row>
        <row r="18594">
          <cell r="C18594" t="str">
            <v>RSDP1492</v>
          </cell>
          <cell r="D18594" t="str">
            <v>L1-18</v>
          </cell>
          <cell r="E18594" t="str">
            <v>1</v>
          </cell>
          <cell r="F18594" t="str">
            <v>M/S HOUSSO</v>
          </cell>
          <cell r="G18594" t="str">
            <v>SRINIVASA REDDY,K M HOSUR</v>
          </cell>
          <cell r="H18594" t="str">
            <v>H A MANJUNATH</v>
          </cell>
          <cell r="I18594" t="str">
            <v>4</v>
          </cell>
        </row>
        <row r="18595">
          <cell r="C18595" t="str">
            <v>RSDL24177</v>
          </cell>
          <cell r="D18595" t="str">
            <v>L1-18</v>
          </cell>
          <cell r="E18595" t="str">
            <v>1</v>
          </cell>
          <cell r="F18595" t="str">
            <v>M/S HOUSSO</v>
          </cell>
          <cell r="G18595" t="str">
            <v>SRINIVASA REDDY,K M HOSUR</v>
          </cell>
          <cell r="H18595" t="str">
            <v>H A MANJUNATH</v>
          </cell>
          <cell r="I18595" t="str">
            <v>4</v>
          </cell>
        </row>
        <row r="18596">
          <cell r="C18596" t="str">
            <v>JP674</v>
          </cell>
          <cell r="D18596" t="str">
            <v>D-0</v>
          </cell>
          <cell r="E18596" t="str">
            <v>30</v>
          </cell>
          <cell r="F18596" t="str">
            <v>AEE ZP CHEEMANGALA</v>
          </cell>
          <cell r="G18596" t="str">
            <v>AEE ZP</v>
          </cell>
          <cell r="H18596" t="str">
            <v>P MANJUNATH</v>
          </cell>
          <cell r="I18596" t="str">
            <v>2</v>
          </cell>
        </row>
        <row r="18597">
          <cell r="C18597" t="str">
            <v>RSDL22015</v>
          </cell>
          <cell r="D18597" t="str">
            <v>A-0</v>
          </cell>
          <cell r="E18597" t="str">
            <v>1</v>
          </cell>
          <cell r="F18597" t="str">
            <v>PANCHAYAT DEVELOPEMENT OFFICER</v>
          </cell>
          <cell r="G18597" t="str">
            <v>CHEEMANGALA</v>
          </cell>
          <cell r="H18597" t="str">
            <v>P MANJUNATH</v>
          </cell>
          <cell r="I18597" t="str">
            <v>2</v>
          </cell>
        </row>
        <row r="18598">
          <cell r="C18598" t="str">
            <v>CMSL3</v>
          </cell>
          <cell r="D18598" t="str">
            <v>F-42</v>
          </cell>
          <cell r="E18598" t="str">
            <v>1</v>
          </cell>
          <cell r="F18598" t="str">
            <v>CHIMANGALA GRAMAPANCHAYATHI</v>
          </cell>
          <cell r="G18598" t="str">
            <v>SECRETERYCHEEMANGALACHEEMANGALA GRAMAPANCHAYATH</v>
          </cell>
          <cell r="H18598" t="str">
            <v>P MANJUNATH</v>
          </cell>
          <cell r="I18598" t="str">
            <v>2</v>
          </cell>
        </row>
        <row r="18599">
          <cell r="C18599" t="str">
            <v>JP562</v>
          </cell>
          <cell r="D18599" t="str">
            <v>F-12</v>
          </cell>
          <cell r="E18599" t="str">
            <v>30</v>
          </cell>
          <cell r="F18599" t="str">
            <v>AEE ZP ARIKERE</v>
          </cell>
          <cell r="G18599" t="str">
            <v/>
          </cell>
          <cell r="H18599" t="str">
            <v>P MANJUNATH</v>
          </cell>
          <cell r="I18599" t="str">
            <v>2</v>
          </cell>
        </row>
        <row r="18600">
          <cell r="C18600" t="str">
            <v>NC58607</v>
          </cell>
          <cell r="D18600" t="str">
            <v>2-0</v>
          </cell>
          <cell r="E18600" t="str">
            <v>1</v>
          </cell>
          <cell r="F18600" t="str">
            <v>SECRETERY</v>
          </cell>
          <cell r="G18600" t="str">
            <v>WATER WORKSCHIMANGALAWATER WORKS</v>
          </cell>
          <cell r="H18600" t="str">
            <v>P MANJUNATH</v>
          </cell>
          <cell r="I18600" t="str">
            <v>3</v>
          </cell>
        </row>
        <row r="18601">
          <cell r="C18601" t="str">
            <v>JSL1I</v>
          </cell>
          <cell r="D18601" t="str">
            <v>F-21</v>
          </cell>
          <cell r="E18601" t="str">
            <v>1</v>
          </cell>
          <cell r="F18601" t="str">
            <v>JANGAMAKOTE GRAMAPANCHAYATHI</v>
          </cell>
          <cell r="G18601" t="str">
            <v>Z.PJANGAMAKOTEZ.P</v>
          </cell>
          <cell r="H18601" t="str">
            <v>CHANNAKESHAVAA M</v>
          </cell>
          <cell r="I18601" t="str">
            <v>4</v>
          </cell>
        </row>
        <row r="18602">
          <cell r="C18602" t="str">
            <v>JPST580</v>
          </cell>
          <cell r="D18602" t="str">
            <v>F-120</v>
          </cell>
          <cell r="E18602" t="str">
            <v>1</v>
          </cell>
          <cell r="F18602" t="str">
            <v>SECRETRY</v>
          </cell>
          <cell r="G18602" t="str">
            <v>NEAR GANGADESHVARA TEMPLEJANGAMAKOTENEAR GANGADESHVARA TEMPLE</v>
          </cell>
          <cell r="H18602" t="str">
            <v>CHANNAKESHAVAA M</v>
          </cell>
          <cell r="I18602" t="str">
            <v>4</v>
          </cell>
        </row>
        <row r="18603">
          <cell r="C18603" t="str">
            <v>JSL1L</v>
          </cell>
          <cell r="D18603" t="str">
            <v>F-94</v>
          </cell>
          <cell r="E18603" t="str">
            <v>1</v>
          </cell>
          <cell r="F18603" t="str">
            <v>JANGAMAKOTE GRAMAPANCHAYATHI</v>
          </cell>
          <cell r="G18603" t="str">
            <v>Z.PJANGAMAKOTEZ.P</v>
          </cell>
          <cell r="H18603" t="str">
            <v>CHANNAKESHAVAA M</v>
          </cell>
          <cell r="I18603" t="str">
            <v>3</v>
          </cell>
        </row>
        <row r="18604">
          <cell r="C18604" t="str">
            <v>JP413</v>
          </cell>
          <cell r="D18604" t="str">
            <v>F-2</v>
          </cell>
          <cell r="E18604" t="str">
            <v>30</v>
          </cell>
          <cell r="F18604" t="str">
            <v>JANGAMAKOTE GRAMAPANCHAYATHI</v>
          </cell>
          <cell r="G18604" t="str">
            <v>SECRETERYJANGAMAKOTEJANGAMAKOTE GRAMAPANCHAYATH</v>
          </cell>
          <cell r="H18604" t="str">
            <v>CHANNAKESHAVAA M</v>
          </cell>
          <cell r="I18604" t="str">
            <v>3</v>
          </cell>
        </row>
        <row r="18605">
          <cell r="C18605" t="str">
            <v>JP563</v>
          </cell>
          <cell r="D18605" t="str">
            <v>F-112</v>
          </cell>
          <cell r="E18605" t="str">
            <v>30</v>
          </cell>
          <cell r="F18605" t="str">
            <v>AEE ZP NARAYANA DASA</v>
          </cell>
          <cell r="G18605" t="str">
            <v/>
          </cell>
          <cell r="H18605" t="str">
            <v>P MANJUNATH</v>
          </cell>
          <cell r="I18605" t="str">
            <v>2</v>
          </cell>
        </row>
        <row r="18606">
          <cell r="C18606" t="str">
            <v>RSDP1017</v>
          </cell>
          <cell r="D18606" t="str">
            <v>B-0</v>
          </cell>
          <cell r="E18606" t="str">
            <v>1</v>
          </cell>
          <cell r="F18606" t="str">
            <v>ASST EXECUTIVE ENGINEER</v>
          </cell>
          <cell r="G18606" t="str">
            <v>RDWS SIDLAGHATTAARIKERE</v>
          </cell>
          <cell r="H18606" t="str">
            <v>P MANJUNATH</v>
          </cell>
          <cell r="I18606" t="str">
            <v>8</v>
          </cell>
        </row>
        <row r="18607">
          <cell r="C18607" t="str">
            <v>RSDP1018</v>
          </cell>
          <cell r="D18607" t="str">
            <v>F-0</v>
          </cell>
          <cell r="E18607" t="str">
            <v>1</v>
          </cell>
          <cell r="F18607" t="str">
            <v>ASSISTANT EXECUTIVE ENGINEER</v>
          </cell>
          <cell r="G18607" t="str">
            <v>RDWS SUB DIVISIONARIKERE</v>
          </cell>
          <cell r="H18607" t="str">
            <v>P MANJUNATH</v>
          </cell>
          <cell r="I18607" t="str">
            <v>8</v>
          </cell>
        </row>
        <row r="18608">
          <cell r="C18608" t="str">
            <v>JP255</v>
          </cell>
          <cell r="D18608" t="str">
            <v>F-60</v>
          </cell>
          <cell r="E18608" t="str">
            <v>1</v>
          </cell>
          <cell r="F18608" t="str">
            <v>ARIKERE CHEEMANGALA</v>
          </cell>
          <cell r="G18608" t="str">
            <v/>
          </cell>
          <cell r="H18608" t="str">
            <v>P MANJUNATH</v>
          </cell>
          <cell r="I18608" t="str">
            <v>8</v>
          </cell>
        </row>
        <row r="18609">
          <cell r="C18609" t="str">
            <v>CMSL2</v>
          </cell>
          <cell r="D18609" t="str">
            <v>F-70</v>
          </cell>
          <cell r="E18609" t="str">
            <v>1</v>
          </cell>
          <cell r="F18609" t="str">
            <v>CHIMANGALA GRAMAPANCHAYATHI</v>
          </cell>
          <cell r="G18609" t="str">
            <v>CHIMANGALA GRAMA PANCHAYATHIARIKERECHIMANGALA GRAMA PANCHAYATHI</v>
          </cell>
          <cell r="H18609" t="str">
            <v>P MANJUNATH</v>
          </cell>
          <cell r="I18609" t="str">
            <v>8</v>
          </cell>
        </row>
        <row r="18610">
          <cell r="C18610" t="str">
            <v>RSDP1588</v>
          </cell>
          <cell r="D18610" t="str">
            <v>B-16</v>
          </cell>
          <cell r="E18610" t="str">
            <v>1</v>
          </cell>
          <cell r="F18610" t="str">
            <v>P D O</v>
          </cell>
          <cell r="G18610" t="str">
            <v>ARIKERE</v>
          </cell>
          <cell r="H18610" t="str">
            <v>P MANJUNATH</v>
          </cell>
          <cell r="I18610" t="str">
            <v>8</v>
          </cell>
        </row>
        <row r="18611">
          <cell r="C18611" t="str">
            <v>RSDP768</v>
          </cell>
          <cell r="D18611" t="str">
            <v>D-0</v>
          </cell>
          <cell r="E18611" t="str">
            <v>1</v>
          </cell>
          <cell r="F18611" t="str">
            <v>AEE ZP KANNAMANGALA</v>
          </cell>
          <cell r="G18611" t="str">
            <v/>
          </cell>
          <cell r="H18611" t="str">
            <v>P MANJUNATH</v>
          </cell>
          <cell r="I18611" t="str">
            <v>9</v>
          </cell>
        </row>
        <row r="18612">
          <cell r="C18612" t="str">
            <v>RSDL22014</v>
          </cell>
          <cell r="D18612" t="str">
            <v>F-15</v>
          </cell>
          <cell r="E18612" t="str">
            <v>1</v>
          </cell>
          <cell r="F18612" t="str">
            <v>PANCHAYAT DEVELOPEMENT OFFICER</v>
          </cell>
          <cell r="G18612" t="str">
            <v>KANNAMANGALA</v>
          </cell>
          <cell r="H18612" t="str">
            <v>P MANJUNATH</v>
          </cell>
          <cell r="I18612" t="str">
            <v>9</v>
          </cell>
        </row>
        <row r="18613">
          <cell r="C18613" t="str">
            <v>HMSL1</v>
          </cell>
          <cell r="D18613" t="str">
            <v>F-32</v>
          </cell>
          <cell r="E18613" t="str">
            <v>1</v>
          </cell>
          <cell r="F18613" t="str">
            <v>KUMBIGANAHALLI GP</v>
          </cell>
          <cell r="G18613" t="str">
            <v>SECRETERYHEMARNAHALLIKUMBIGANAHALLI GRAMA PANCHAYATHI</v>
          </cell>
          <cell r="H18613" t="str">
            <v>H A MANJUNATH</v>
          </cell>
          <cell r="I18613" t="str">
            <v>1</v>
          </cell>
        </row>
        <row r="18614">
          <cell r="C18614" t="str">
            <v>JP575</v>
          </cell>
          <cell r="D18614" t="str">
            <v>F-88</v>
          </cell>
          <cell r="E18614" t="str">
            <v>30</v>
          </cell>
          <cell r="F18614" t="str">
            <v>AEE ZP HEMARNAHALLI</v>
          </cell>
          <cell r="G18614" t="str">
            <v/>
          </cell>
          <cell r="H18614" t="str">
            <v>H A MANJUNATH</v>
          </cell>
          <cell r="I18614" t="str">
            <v>2</v>
          </cell>
        </row>
        <row r="18615">
          <cell r="C18615" t="str">
            <v>JWP8</v>
          </cell>
          <cell r="D18615" t="str">
            <v>B-0</v>
          </cell>
          <cell r="E18615" t="str">
            <v>30</v>
          </cell>
          <cell r="F18615" t="str">
            <v>AEE ZP ARIKERE</v>
          </cell>
          <cell r="G18615" t="str">
            <v/>
          </cell>
          <cell r="H18615" t="str">
            <v>P MANJUNATH</v>
          </cell>
          <cell r="I18615" t="str">
            <v>8</v>
          </cell>
        </row>
        <row r="18616">
          <cell r="C18616" t="str">
            <v>RSDP455</v>
          </cell>
          <cell r="D18616" t="str">
            <v>D-0</v>
          </cell>
          <cell r="E18616" t="str">
            <v>1</v>
          </cell>
          <cell r="F18616" t="str">
            <v>AEE ZP ARIKERE</v>
          </cell>
          <cell r="G18616" t="str">
            <v/>
          </cell>
          <cell r="H18616" t="str">
            <v>P MANJUNATH</v>
          </cell>
          <cell r="I18616" t="str">
            <v>8</v>
          </cell>
        </row>
        <row r="18617">
          <cell r="C18617" t="str">
            <v>RSDP743</v>
          </cell>
          <cell r="D18617" t="str">
            <v>F-0</v>
          </cell>
          <cell r="E18617" t="str">
            <v>1</v>
          </cell>
          <cell r="F18617" t="str">
            <v>AEE ZP KANNAMANGALA</v>
          </cell>
          <cell r="G18617" t="str">
            <v/>
          </cell>
          <cell r="H18617" t="str">
            <v>P MANJUNATH</v>
          </cell>
          <cell r="I18617" t="str">
            <v>10</v>
          </cell>
        </row>
        <row r="18618">
          <cell r="C18618" t="str">
            <v>KMSL1</v>
          </cell>
          <cell r="D18618" t="str">
            <v>F-42</v>
          </cell>
          <cell r="E18618" t="str">
            <v>1</v>
          </cell>
          <cell r="F18618" t="str">
            <v>THUMMANAHALLI GRAMAPANCHAYATHI</v>
          </cell>
          <cell r="G18618" t="str">
            <v>SECRETERYKANNAMANGALATHUMMANAHALLI GRAMA PANCHAYATHI</v>
          </cell>
          <cell r="H18618" t="str">
            <v>P MANJUNATH</v>
          </cell>
          <cell r="I18618" t="str">
            <v>10</v>
          </cell>
        </row>
        <row r="18619">
          <cell r="C18619" t="str">
            <v>JP655</v>
          </cell>
          <cell r="D18619" t="str">
            <v>D-59</v>
          </cell>
          <cell r="E18619" t="str">
            <v>1</v>
          </cell>
          <cell r="F18619" t="str">
            <v>ASST.EXCECUTIVE ENGINEER</v>
          </cell>
          <cell r="G18619" t="str">
            <v>PANCHAYET RAJ  TECH.SUB DIVISIONKANNAMANGALAPANCHAYET RAJ  TECH.SUB DIVISION</v>
          </cell>
          <cell r="H18619" t="str">
            <v>P MANJUNATH</v>
          </cell>
          <cell r="I18619" t="str">
            <v>10</v>
          </cell>
        </row>
        <row r="18620">
          <cell r="C18620" t="str">
            <v>JP270</v>
          </cell>
          <cell r="D18620" t="str">
            <v>F-1</v>
          </cell>
          <cell r="E18620" t="str">
            <v>1</v>
          </cell>
          <cell r="F18620" t="str">
            <v>THUMMANAHALLI GRAMAPANCHAYATHI</v>
          </cell>
          <cell r="G18620" t="str">
            <v>SECRETERYTHIMMANAHALLI VILLAGE PANCHAYATWATER SUPPLY</v>
          </cell>
          <cell r="H18620" t="str">
            <v>P MANJUNATH</v>
          </cell>
          <cell r="I18620" t="str">
            <v>10</v>
          </cell>
        </row>
        <row r="18621">
          <cell r="C18621" t="str">
            <v>JP573</v>
          </cell>
          <cell r="D18621" t="str">
            <v>F-6</v>
          </cell>
          <cell r="E18621" t="str">
            <v>1</v>
          </cell>
          <cell r="F18621" t="str">
            <v>AEE ZP KANNAMANGALA</v>
          </cell>
          <cell r="G18621" t="str">
            <v/>
          </cell>
          <cell r="H18621" t="str">
            <v>P MANJUNATH</v>
          </cell>
          <cell r="I18621" t="str">
            <v>10</v>
          </cell>
        </row>
        <row r="18622">
          <cell r="C18622" t="str">
            <v>JP91</v>
          </cell>
          <cell r="D18622" t="str">
            <v>F-1</v>
          </cell>
          <cell r="E18622" t="str">
            <v>1</v>
          </cell>
          <cell r="F18622" t="str">
            <v>THUMMANAHALLI GRAMAPANCHAYATHI</v>
          </cell>
          <cell r="G18622" t="str">
            <v>SECRETERYTHUMMANAHALLITHUMMANAHALLI GRAMA PANCHAYATHI</v>
          </cell>
          <cell r="H18622" t="str">
            <v>P MANJUNATH</v>
          </cell>
          <cell r="I18622" t="str">
            <v>10</v>
          </cell>
        </row>
        <row r="18623">
          <cell r="C18623" t="str">
            <v>JWP6</v>
          </cell>
          <cell r="D18623" t="str">
            <v>F-0</v>
          </cell>
          <cell r="E18623" t="str">
            <v>30</v>
          </cell>
          <cell r="F18623" t="str">
            <v>AEE ZP  T.BHUSANAHAL</v>
          </cell>
          <cell r="G18623" t="str">
            <v>AEE ZP</v>
          </cell>
          <cell r="H18623" t="str">
            <v>H A MANJUNATH</v>
          </cell>
          <cell r="I18623" t="str">
            <v>13</v>
          </cell>
        </row>
        <row r="18624">
          <cell r="C18624" t="str">
            <v>NS26</v>
          </cell>
          <cell r="D18624" t="str">
            <v>F-123</v>
          </cell>
          <cell r="E18624" t="str">
            <v>1</v>
          </cell>
          <cell r="F18624" t="str">
            <v>KUMBIGANAHALLI GP</v>
          </cell>
          <cell r="G18624" t="str">
            <v>SECRETERYBUSNAHALLIKUMBIGANAHALLI GRAMA PANCHAYATHI</v>
          </cell>
          <cell r="H18624" t="str">
            <v>H A MANJUNATH</v>
          </cell>
          <cell r="I18624" t="str">
            <v>13</v>
          </cell>
        </row>
        <row r="18625">
          <cell r="C18625" t="str">
            <v>JP254</v>
          </cell>
          <cell r="D18625" t="str">
            <v>F-129</v>
          </cell>
          <cell r="E18625" t="str">
            <v>1</v>
          </cell>
          <cell r="F18625" t="str">
            <v>KUMBIGANAHALLI GP</v>
          </cell>
          <cell r="G18625" t="str">
            <v>KUMBIGANAHALLI GRAMA PANCHAYATHIAMBIGANAHALLIKUMBIGANAHALLI GRAMA PANCHAYATHI</v>
          </cell>
          <cell r="H18625" t="str">
            <v>H A MANJUNATH</v>
          </cell>
          <cell r="I18625" t="str">
            <v>10</v>
          </cell>
        </row>
        <row r="18626">
          <cell r="C18626" t="str">
            <v>JP673</v>
          </cell>
          <cell r="D18626" t="str">
            <v>B-1</v>
          </cell>
          <cell r="E18626" t="str">
            <v>30</v>
          </cell>
          <cell r="F18626" t="str">
            <v>ASST.EXCECUTIVE ENGINEER</v>
          </cell>
          <cell r="G18626" t="str">
            <v>PANCHAYATH ENGINEERING SUB-DIVISKUMBIGANAHALLIPANCHAYATH ENGINEERING SUB-DIVIS</v>
          </cell>
          <cell r="H18626" t="str">
            <v>H A MANJUNATH</v>
          </cell>
          <cell r="I18626" t="str">
            <v>13</v>
          </cell>
        </row>
        <row r="18627">
          <cell r="C18627" t="str">
            <v>JP443</v>
          </cell>
          <cell r="D18627" t="str">
            <v>F-124</v>
          </cell>
          <cell r="E18627" t="str">
            <v>30</v>
          </cell>
          <cell r="F18627" t="str">
            <v>KUMBIGANAHALLI GP</v>
          </cell>
          <cell r="G18627" t="str">
            <v>SECRETERYT.BUSNAHALLISECRETERY</v>
          </cell>
          <cell r="H18627" t="str">
            <v>H A MANJUNATH</v>
          </cell>
          <cell r="I18627" t="str">
            <v>13</v>
          </cell>
        </row>
        <row r="18628">
          <cell r="C18628" t="str">
            <v>JP670</v>
          </cell>
          <cell r="D18628" t="str">
            <v>B-63</v>
          </cell>
          <cell r="E18628" t="str">
            <v>30</v>
          </cell>
          <cell r="F18628" t="str">
            <v>ASST. EXCECUTIVE ENGINEER</v>
          </cell>
          <cell r="G18628" t="str">
            <v>PANCHAYATH RAJ ENGINEERING SUB-DBUSNAHALLIPANCHAYATH RAJ ENGINEERING SUB-D</v>
          </cell>
          <cell r="H18628" t="str">
            <v>H A MANJUNATH</v>
          </cell>
          <cell r="I18628" t="str">
            <v>13</v>
          </cell>
        </row>
        <row r="18629">
          <cell r="C18629" t="str">
            <v>JP401</v>
          </cell>
          <cell r="D18629" t="str">
            <v>F-116</v>
          </cell>
          <cell r="E18629" t="str">
            <v>1</v>
          </cell>
          <cell r="F18629" t="str">
            <v>KUMBIGANAHALLI GP</v>
          </cell>
          <cell r="G18629" t="str">
            <v>KUMBIGANAHALLI GRAMAPANCHAYATHHARADIKUMBIGANAHALLI GRAMAPANCHAYATH</v>
          </cell>
          <cell r="H18629" t="str">
            <v>H A MANJUNATH</v>
          </cell>
          <cell r="I18629" t="str">
            <v>9</v>
          </cell>
        </row>
        <row r="18630">
          <cell r="C18630" t="str">
            <v>RSDP468</v>
          </cell>
          <cell r="D18630" t="str">
            <v>B-0</v>
          </cell>
          <cell r="E18630" t="str">
            <v>30</v>
          </cell>
          <cell r="F18630" t="str">
            <v>AEE ZP AMBIGANAHALLI</v>
          </cell>
          <cell r="G18630" t="str">
            <v/>
          </cell>
          <cell r="H18630" t="str">
            <v>H A MANJUNATH</v>
          </cell>
          <cell r="I18630" t="str">
            <v>10</v>
          </cell>
        </row>
        <row r="18631">
          <cell r="C18631" t="str">
            <v>RSDP1051</v>
          </cell>
          <cell r="D18631" t="str">
            <v>B-0</v>
          </cell>
          <cell r="E18631" t="str">
            <v>1</v>
          </cell>
          <cell r="F18631" t="str">
            <v>A.E.E  RDW S     SDL</v>
          </cell>
          <cell r="G18631" t="str">
            <v>AMBIGANAHALLI</v>
          </cell>
          <cell r="H18631" t="str">
            <v>H A MANJUNATH</v>
          </cell>
          <cell r="I18631" t="str">
            <v>10</v>
          </cell>
        </row>
        <row r="18632">
          <cell r="C18632" t="str">
            <v>RSDP1354</v>
          </cell>
          <cell r="D18632" t="str">
            <v>F-130</v>
          </cell>
          <cell r="E18632" t="str">
            <v>1</v>
          </cell>
          <cell r="F18632" t="str">
            <v>PDO GRAM PANCHAYAT</v>
          </cell>
          <cell r="G18632" t="str">
            <v>AMBIGANAHALLICHICKKABALAPUR DIST</v>
          </cell>
          <cell r="H18632" t="str">
            <v>H A MANJUNATH</v>
          </cell>
          <cell r="I18632" t="str">
            <v>10</v>
          </cell>
        </row>
        <row r="18633">
          <cell r="C18633" t="str">
            <v>RSDP1371</v>
          </cell>
          <cell r="D18633" t="str">
            <v>F-123</v>
          </cell>
          <cell r="E18633" t="str">
            <v>1</v>
          </cell>
          <cell r="F18633" t="str">
            <v>PDO GRAM  PANCHAYAT</v>
          </cell>
          <cell r="G18633" t="str">
            <v>B.THIMMASANDRACHICKKABALAPUR DIST</v>
          </cell>
          <cell r="H18633" t="str">
            <v>H A MANJUNATH</v>
          </cell>
          <cell r="I18633" t="str">
            <v>13</v>
          </cell>
        </row>
        <row r="18634">
          <cell r="C18634" t="str">
            <v>NS20</v>
          </cell>
          <cell r="D18634" t="str">
            <v>F-130</v>
          </cell>
          <cell r="E18634" t="str">
            <v>1</v>
          </cell>
          <cell r="F18634" t="str">
            <v>KUMBIGANAHALLI GP</v>
          </cell>
          <cell r="G18634" t="str">
            <v>SECRETERYAMBIGANAHALLIKUMBIGANAHALLI GRAMA PANCHAYATHI</v>
          </cell>
          <cell r="H18634" t="str">
            <v>H A MANJUNATH</v>
          </cell>
          <cell r="I18634" t="str">
            <v>10</v>
          </cell>
        </row>
        <row r="18635">
          <cell r="C18635" t="str">
            <v>RSDP1160</v>
          </cell>
          <cell r="D18635" t="str">
            <v>F-0</v>
          </cell>
          <cell r="E18635" t="str">
            <v>1</v>
          </cell>
          <cell r="F18635" t="str">
            <v>ASST.EXECUTIVE ENGINEER</v>
          </cell>
          <cell r="G18635" t="str">
            <v>RDW&amp;SSUNDRAHALLI</v>
          </cell>
          <cell r="H18635" t="str">
            <v>CHANNAKESHAVAA M</v>
          </cell>
          <cell r="I18635" t="str">
            <v>9</v>
          </cell>
        </row>
        <row r="18636">
          <cell r="C18636" t="str">
            <v>JP290</v>
          </cell>
          <cell r="D18636" t="str">
            <v>F-17</v>
          </cell>
          <cell r="E18636" t="str">
            <v>1</v>
          </cell>
          <cell r="F18636" t="str">
            <v>HOSPETE GRAMAPANCHAYATHI</v>
          </cell>
          <cell r="G18636" t="str">
            <v>WATER SUPPLYSUNDRAHALLIWATER SUPPLY</v>
          </cell>
          <cell r="H18636" t="str">
            <v>CHANNAKESHAVAA M</v>
          </cell>
          <cell r="I18636" t="str">
            <v>9</v>
          </cell>
        </row>
        <row r="18637">
          <cell r="C18637" t="str">
            <v>SLS3</v>
          </cell>
          <cell r="D18637" t="str">
            <v>F-4</v>
          </cell>
          <cell r="E18637" t="str">
            <v>1</v>
          </cell>
          <cell r="F18637" t="str">
            <v>HOSPETE GRAMAPANCHAYATHI</v>
          </cell>
          <cell r="G18637" t="str">
            <v>HOSPETE GRAMA PANCHAYATHISUNDRAHALLIHOSPETE GRAMA PANCHAYATHI</v>
          </cell>
          <cell r="H18637" t="str">
            <v>CHANNAKESHAVAA M</v>
          </cell>
          <cell r="I18637" t="str">
            <v>9</v>
          </cell>
        </row>
        <row r="18638">
          <cell r="C18638" t="str">
            <v>JP627</v>
          </cell>
          <cell r="D18638" t="str">
            <v>2P-254</v>
          </cell>
          <cell r="E18638" t="str">
            <v>30</v>
          </cell>
          <cell r="F18638" t="str">
            <v>SECRETARY</v>
          </cell>
          <cell r="G18638" t="str">
            <v>PDOJANGAMAKOTEPDO</v>
          </cell>
          <cell r="H18638" t="str">
            <v>CHANNAKESHAVAA M</v>
          </cell>
          <cell r="I18638" t="str">
            <v>8</v>
          </cell>
        </row>
        <row r="18639">
          <cell r="C18639" t="str">
            <v>JSL1</v>
          </cell>
          <cell r="D18639" t="str">
            <v>F-148</v>
          </cell>
          <cell r="E18639" t="str">
            <v>1</v>
          </cell>
          <cell r="F18639" t="str">
            <v>JANGAMAKOTE GRAMAPANCHAYATHI</v>
          </cell>
          <cell r="G18639" t="str">
            <v>Z PJANGAMAKOTEZ P</v>
          </cell>
          <cell r="H18639" t="str">
            <v>CHANNAKESHAVAA M</v>
          </cell>
          <cell r="I18639" t="str">
            <v>8</v>
          </cell>
        </row>
        <row r="18640">
          <cell r="C18640" t="str">
            <v>JSL1P</v>
          </cell>
          <cell r="D18640" t="str">
            <v>F-109</v>
          </cell>
          <cell r="E18640" t="str">
            <v>1</v>
          </cell>
          <cell r="F18640" t="str">
            <v>JANGAMAKOTE GRAMAPANCHAYATHI</v>
          </cell>
          <cell r="G18640" t="str">
            <v>Z.PJANGAMAKOTEZ.P</v>
          </cell>
          <cell r="H18640" t="str">
            <v>CHANNAKESHAVAA M</v>
          </cell>
          <cell r="I18640" t="str">
            <v>8</v>
          </cell>
        </row>
        <row r="18641">
          <cell r="C18641" t="str">
            <v>SLS1E</v>
          </cell>
          <cell r="D18641" t="str">
            <v>F-17</v>
          </cell>
          <cell r="E18641" t="str">
            <v>1</v>
          </cell>
          <cell r="F18641" t="str">
            <v>VENKATAPURA GRAMAPANCHAYATHI</v>
          </cell>
          <cell r="G18641" t="str">
            <v>SECRETERYSUGUTURSECRETERY</v>
          </cell>
          <cell r="H18641" t="str">
            <v>VENUGOPAL N K</v>
          </cell>
          <cell r="I18641" t="str">
            <v>12</v>
          </cell>
        </row>
        <row r="18642">
          <cell r="C18642" t="str">
            <v>JP361</v>
          </cell>
          <cell r="D18642" t="str">
            <v>F-10</v>
          </cell>
          <cell r="E18642" t="str">
            <v>1</v>
          </cell>
          <cell r="F18642" t="str">
            <v>VENKATAPURA GRAMAPANCHAYATHI</v>
          </cell>
          <cell r="G18642" t="str">
            <v>WATER SUPPLYSUGUTURWATER SUPPLY</v>
          </cell>
          <cell r="H18642" t="str">
            <v>VENUGOPAL N K</v>
          </cell>
          <cell r="I18642" t="str">
            <v>12</v>
          </cell>
        </row>
        <row r="18643">
          <cell r="C18643" t="str">
            <v>SLS1</v>
          </cell>
          <cell r="D18643" t="str">
            <v>F-15</v>
          </cell>
          <cell r="E18643" t="str">
            <v>1</v>
          </cell>
          <cell r="F18643" t="str">
            <v>VENKATAPURA GRAMAPANCHAYATHI</v>
          </cell>
          <cell r="G18643" t="str">
            <v>SECRETERYSUGUTURSECRETERY</v>
          </cell>
          <cell r="H18643" t="str">
            <v>VENUGOPAL N K</v>
          </cell>
          <cell r="I18643" t="str">
            <v>12</v>
          </cell>
        </row>
        <row r="18644">
          <cell r="C18644" t="str">
            <v>JP664</v>
          </cell>
          <cell r="D18644" t="str">
            <v>B-264</v>
          </cell>
          <cell r="E18644" t="str">
            <v>30</v>
          </cell>
          <cell r="F18644" t="str">
            <v>ASST. ECECUTIVE ENGINEER</v>
          </cell>
          <cell r="G18644" t="str">
            <v>PANCHAYATH RAJ ENGINEERING SUB-DSUGUTOORPANCHAYATH RAJ ENGINEERING SUB-D</v>
          </cell>
          <cell r="H18644" t="str">
            <v>VENUGOPAL N K</v>
          </cell>
          <cell r="I18644" t="str">
            <v>12</v>
          </cell>
        </row>
        <row r="18645">
          <cell r="C18645" t="str">
            <v>JP663</v>
          </cell>
          <cell r="D18645" t="str">
            <v>2P-0</v>
          </cell>
          <cell r="E18645" t="str">
            <v>1</v>
          </cell>
          <cell r="F18645" t="str">
            <v>AEE ZP SDL</v>
          </cell>
          <cell r="G18645" t="str">
            <v>AEE ZP SDLBALUVANAHALLI</v>
          </cell>
          <cell r="H18645" t="str">
            <v>VENUGOPAL N K</v>
          </cell>
          <cell r="I18645" t="str">
            <v>9</v>
          </cell>
        </row>
        <row r="18646">
          <cell r="C18646" t="str">
            <v>RSDP1041</v>
          </cell>
          <cell r="D18646" t="str">
            <v>F-0</v>
          </cell>
          <cell r="E18646" t="str">
            <v>1</v>
          </cell>
          <cell r="F18646" t="str">
            <v>ASST EXECUTIVE ENGINEER</v>
          </cell>
          <cell r="G18646" t="str">
            <v>RDWS SIDLAGHATTABALUVANAHALLI</v>
          </cell>
          <cell r="H18646" t="str">
            <v>VENUGOPAL N K</v>
          </cell>
          <cell r="I18646" t="str">
            <v>10</v>
          </cell>
        </row>
        <row r="18647">
          <cell r="C18647" t="str">
            <v>RSDP1421</v>
          </cell>
          <cell r="D18647" t="str">
            <v>C-0</v>
          </cell>
          <cell r="E18647" t="str">
            <v>10</v>
          </cell>
          <cell r="F18647" t="str">
            <v>AEE RDWS&amp;S</v>
          </cell>
          <cell r="G18647" t="str">
            <v>BALUVANAHALLI BALUVANAHALLI</v>
          </cell>
          <cell r="H18647" t="str">
            <v>VENUGOPAL N K</v>
          </cell>
          <cell r="I18647" t="str">
            <v>10</v>
          </cell>
        </row>
        <row r="18648">
          <cell r="C18648" t="str">
            <v>JP435</v>
          </cell>
          <cell r="D18648" t="str">
            <v>F-1</v>
          </cell>
          <cell r="E18648" t="str">
            <v>30</v>
          </cell>
          <cell r="F18648" t="str">
            <v>VENKATAPURA GRAMAPANCHAYATHI</v>
          </cell>
          <cell r="G18648" t="str">
            <v>SECRETERYBALUVANAHALLISECRETERY</v>
          </cell>
          <cell r="H18648" t="str">
            <v>VENUGOPAL N K</v>
          </cell>
          <cell r="I18648" t="str">
            <v>10</v>
          </cell>
        </row>
        <row r="18649">
          <cell r="C18649" t="str">
            <v>RSDP751</v>
          </cell>
          <cell r="D18649" t="str">
            <v>2P-0</v>
          </cell>
          <cell r="E18649" t="str">
            <v>30</v>
          </cell>
          <cell r="F18649" t="str">
            <v>AEE ZP</v>
          </cell>
          <cell r="G18649" t="str">
            <v>AEE ZPBALUVANAHALLI</v>
          </cell>
          <cell r="H18649" t="str">
            <v>VENUGOPAL N K</v>
          </cell>
          <cell r="I18649" t="str">
            <v>10</v>
          </cell>
        </row>
        <row r="18650">
          <cell r="C18650" t="str">
            <v>RSDP752</v>
          </cell>
          <cell r="D18650" t="str">
            <v>2P-0</v>
          </cell>
          <cell r="E18650" t="str">
            <v>30</v>
          </cell>
          <cell r="F18650" t="str">
            <v>AEE ZP</v>
          </cell>
          <cell r="G18650" t="str">
            <v>AEE ZPBALUVANAHALLI</v>
          </cell>
          <cell r="H18650" t="str">
            <v>VENUGOPAL N K</v>
          </cell>
          <cell r="I18650" t="str">
            <v>10</v>
          </cell>
        </row>
        <row r="18651">
          <cell r="C18651" t="str">
            <v>VPSL4A</v>
          </cell>
          <cell r="D18651" t="str">
            <v>F-999</v>
          </cell>
          <cell r="E18651" t="str">
            <v>1</v>
          </cell>
          <cell r="F18651" t="str">
            <v>VENKATAPURA GRAMAPANCHAYATHI</v>
          </cell>
          <cell r="G18651" t="str">
            <v>SECRETERYBALUVANAHALLISECRETERY</v>
          </cell>
          <cell r="H18651" t="str">
            <v>VENUGOPAL N K</v>
          </cell>
          <cell r="I18651" t="str">
            <v>10</v>
          </cell>
        </row>
        <row r="18652">
          <cell r="C18652" t="str">
            <v>RSDP905</v>
          </cell>
          <cell r="D18652" t="str">
            <v>C-0</v>
          </cell>
          <cell r="E18652" t="str">
            <v>1</v>
          </cell>
          <cell r="F18652" t="str">
            <v>ASSISTANT EXECUTIVE ENGINEER</v>
          </cell>
          <cell r="G18652" t="str">
            <v>RDWS  S SUB DIVISIONBALUVANAHALLI</v>
          </cell>
          <cell r="H18652" t="str">
            <v>VENUGOPAL N K</v>
          </cell>
          <cell r="I18652" t="str">
            <v>9</v>
          </cell>
        </row>
        <row r="18653">
          <cell r="C18653" t="str">
            <v>VPSL4B</v>
          </cell>
          <cell r="D18653" t="str">
            <v>F-999</v>
          </cell>
          <cell r="E18653" t="str">
            <v>1</v>
          </cell>
          <cell r="F18653" t="str">
            <v>VENKATAPURA GRAMAPANCHAYATHI</v>
          </cell>
          <cell r="G18653" t="str">
            <v>SECRETERYBALUVANAHALLISECRETERY</v>
          </cell>
          <cell r="H18653" t="str">
            <v>VENUGOPAL N K</v>
          </cell>
          <cell r="I18653" t="str">
            <v>10</v>
          </cell>
        </row>
        <row r="18654">
          <cell r="C18654" t="str">
            <v>RSDP1206</v>
          </cell>
          <cell r="D18654" t="str">
            <v>2P-0</v>
          </cell>
          <cell r="E18654" t="str">
            <v>1</v>
          </cell>
          <cell r="F18654" t="str">
            <v>AEE RDWS</v>
          </cell>
          <cell r="G18654" t="str">
            <v>BALUVANAHALLI</v>
          </cell>
          <cell r="H18654" t="str">
            <v>VENUGOPAL N K</v>
          </cell>
          <cell r="I18654" t="str">
            <v>9</v>
          </cell>
        </row>
        <row r="18655">
          <cell r="C18655" t="str">
            <v>VPSL4</v>
          </cell>
          <cell r="D18655" t="str">
            <v>F-999</v>
          </cell>
          <cell r="E18655" t="str">
            <v>1</v>
          </cell>
          <cell r="F18655" t="str">
            <v>VENKATAPURA GRAMAPANCHAYATHI</v>
          </cell>
          <cell r="G18655" t="str">
            <v>SECRETERYBALUVANAHALLISECRETERY</v>
          </cell>
          <cell r="H18655" t="str">
            <v>VENUGOPAL N K</v>
          </cell>
          <cell r="I18655" t="str">
            <v>9</v>
          </cell>
        </row>
        <row r="18656">
          <cell r="C18656" t="str">
            <v>RSDP1552</v>
          </cell>
          <cell r="D18656" t="str">
            <v>C-999</v>
          </cell>
          <cell r="E18656" t="str">
            <v>1</v>
          </cell>
          <cell r="F18656" t="str">
            <v>P D O</v>
          </cell>
          <cell r="G18656" t="str">
            <v>JANGAMAKOTE</v>
          </cell>
          <cell r="H18656" t="str">
            <v>CHANNAKESHAVAA M</v>
          </cell>
          <cell r="I18656" t="str">
            <v>12</v>
          </cell>
        </row>
        <row r="18657">
          <cell r="C18657" t="str">
            <v>JSL1B</v>
          </cell>
          <cell r="D18657" t="str">
            <v>F-28</v>
          </cell>
          <cell r="E18657" t="str">
            <v>1</v>
          </cell>
          <cell r="F18657" t="str">
            <v>JANGAMAKOTE GRAMAPANCHAYATHI</v>
          </cell>
          <cell r="G18657" t="str">
            <v>Z.PJANGAMAKOTEZ.P</v>
          </cell>
          <cell r="H18657" t="str">
            <v>CHANNAKESHAVAA M</v>
          </cell>
          <cell r="I18657" t="str">
            <v>12</v>
          </cell>
        </row>
        <row r="18658">
          <cell r="C18658" t="str">
            <v>JSL1C</v>
          </cell>
          <cell r="D18658" t="str">
            <v>F-111</v>
          </cell>
          <cell r="E18658" t="str">
            <v>1</v>
          </cell>
          <cell r="F18658" t="str">
            <v>JANGAMAKOTE GRAMAPANCHAYATHI</v>
          </cell>
          <cell r="G18658" t="str">
            <v>Z.PJANGAMAKOTEZ.P</v>
          </cell>
          <cell r="H18658" t="str">
            <v>CHANNAKESHAVAA M</v>
          </cell>
          <cell r="I18658" t="str">
            <v>12</v>
          </cell>
        </row>
        <row r="18659">
          <cell r="C18659" t="str">
            <v>JP300</v>
          </cell>
          <cell r="D18659" t="str">
            <v>F-21</v>
          </cell>
          <cell r="E18659" t="str">
            <v>1</v>
          </cell>
          <cell r="F18659" t="str">
            <v>JANGAMAKOTE GRAMAPANCHAYATHI</v>
          </cell>
          <cell r="G18659" t="str">
            <v>WATER SUPPLYJANGAMAKOTE VILLAGE PANCHAYATWATER SUPPLY</v>
          </cell>
          <cell r="H18659" t="str">
            <v>CHANNAKESHAVAA M</v>
          </cell>
          <cell r="I18659" t="str">
            <v>12</v>
          </cell>
        </row>
        <row r="18660">
          <cell r="C18660" t="str">
            <v>JP732</v>
          </cell>
          <cell r="D18660" t="str">
            <v>C-0</v>
          </cell>
          <cell r="E18660" t="str">
            <v>1</v>
          </cell>
          <cell r="F18660" t="str">
            <v>AEE ZP</v>
          </cell>
          <cell r="G18660" t="str">
            <v>AEE ZPJANGAMAKOTE</v>
          </cell>
          <cell r="H18660" t="str">
            <v>CHANNAKESHAVAA M</v>
          </cell>
          <cell r="I18660" t="str">
            <v>12</v>
          </cell>
        </row>
        <row r="18661">
          <cell r="C18661" t="str">
            <v>RSDP1052</v>
          </cell>
          <cell r="D18661" t="str">
            <v>L1-0</v>
          </cell>
          <cell r="E18661" t="str">
            <v>10</v>
          </cell>
          <cell r="F18661" t="str">
            <v>A.E.E  RDWS SDL</v>
          </cell>
          <cell r="G18661" t="str">
            <v>KALYAPURA</v>
          </cell>
          <cell r="H18661" t="str">
            <v>CHANNAKESHAVAA M</v>
          </cell>
          <cell r="I18661" t="str">
            <v>11</v>
          </cell>
        </row>
        <row r="18662">
          <cell r="C18662" t="str">
            <v>JP609</v>
          </cell>
          <cell r="D18662" t="str">
            <v>F-0</v>
          </cell>
          <cell r="E18662" t="str">
            <v>1</v>
          </cell>
          <cell r="F18662" t="str">
            <v>AEE ZP</v>
          </cell>
          <cell r="G18662" t="str">
            <v>PRE, SIDLAGHATTAJANGAMAKOTE</v>
          </cell>
          <cell r="H18662" t="str">
            <v>CHANNAKESHAVAA M</v>
          </cell>
          <cell r="I18662" t="str">
            <v>11</v>
          </cell>
        </row>
        <row r="18663">
          <cell r="C18663" t="str">
            <v>RSDP1615</v>
          </cell>
          <cell r="D18663" t="str">
            <v>B-0</v>
          </cell>
          <cell r="E18663" t="str">
            <v>1</v>
          </cell>
          <cell r="F18663" t="str">
            <v>W D PROPERTIES, MASOOD ALI</v>
          </cell>
          <cell r="G18663" t="str">
            <v>W D RPOPERTIES 54/1,56/4,56/2C2,KURBARAHALLI,KURUBARAHALLI,</v>
          </cell>
          <cell r="H18663" t="str">
            <v>CHANNAKESHAVAA M</v>
          </cell>
          <cell r="I18663" t="str">
            <v>10</v>
          </cell>
        </row>
        <row r="18664">
          <cell r="C18664" t="str">
            <v>RSDL25096</v>
          </cell>
          <cell r="D18664" t="str">
            <v>B-0</v>
          </cell>
          <cell r="E18664" t="str">
            <v>1</v>
          </cell>
          <cell r="F18664" t="str">
            <v>W D PROPERTIES, MASOOD ALI</v>
          </cell>
          <cell r="G18664" t="str">
            <v>W D RPOPERTIES 54/1,56/4,56/2C2,KURBARAHALLI,KURUBARAHALLI,</v>
          </cell>
          <cell r="H18664" t="str">
            <v>CHANNAKESHAVAA M</v>
          </cell>
          <cell r="I18664" t="str">
            <v>10</v>
          </cell>
        </row>
        <row r="18665">
          <cell r="C18665" t="str">
            <v>RSDP1114</v>
          </cell>
          <cell r="D18665" t="str">
            <v>B-0</v>
          </cell>
          <cell r="E18665" t="str">
            <v>1</v>
          </cell>
          <cell r="F18665" t="str">
            <v>N SOMASHEKAR</v>
          </cell>
          <cell r="G18665" t="str">
            <v>S/O NANJAPPACHARIKURUBARAHALLI</v>
          </cell>
          <cell r="H18665" t="str">
            <v>CHANNAKESHAVAA M</v>
          </cell>
          <cell r="I18665" t="str">
            <v>10</v>
          </cell>
        </row>
        <row r="18666">
          <cell r="C18666" t="str">
            <v>RSDL20951</v>
          </cell>
          <cell r="D18666" t="str">
            <v>B-0</v>
          </cell>
          <cell r="E18666" t="str">
            <v>1</v>
          </cell>
          <cell r="F18666" t="str">
            <v>N SOMASHEKAR</v>
          </cell>
          <cell r="G18666" t="str">
            <v>S/O NANJAPPACHARIKURUBARAHALI</v>
          </cell>
          <cell r="H18666" t="str">
            <v>CHANNAKESHAVAA M</v>
          </cell>
          <cell r="I18666" t="str">
            <v>10</v>
          </cell>
        </row>
        <row r="18667">
          <cell r="C18667" t="str">
            <v>RSDL26177</v>
          </cell>
          <cell r="D18667" t="str">
            <v>B-0</v>
          </cell>
          <cell r="E18667" t="str">
            <v>1</v>
          </cell>
          <cell r="F18667" t="str">
            <v>SOMASHEKAR N</v>
          </cell>
          <cell r="G18667" t="str">
            <v>S/O NANJAPPACHARI G V  ,KURUBARAHALLI ,</v>
          </cell>
          <cell r="H18667" t="str">
            <v>CHANNAKESHAVAA M</v>
          </cell>
          <cell r="I18667" t="str">
            <v>10</v>
          </cell>
        </row>
        <row r="18668">
          <cell r="C18668" t="str">
            <v>JP157</v>
          </cell>
          <cell r="D18668" t="str">
            <v>F-48</v>
          </cell>
          <cell r="E18668" t="str">
            <v>1</v>
          </cell>
          <cell r="F18668" t="str">
            <v>JANGAMAKOTE GRAMAPANCHAYATHI</v>
          </cell>
          <cell r="G18668" t="str">
            <v>SECRETERYJANGAMAKOTEJANGAMAKOTE GRAMA PANCHAYATHI</v>
          </cell>
          <cell r="H18668" t="str">
            <v>CHANNAKESHAVAA M</v>
          </cell>
          <cell r="I18668" t="str">
            <v>10</v>
          </cell>
        </row>
        <row r="18669">
          <cell r="C18669" t="str">
            <v>JSL1F</v>
          </cell>
          <cell r="D18669" t="str">
            <v>F-999</v>
          </cell>
          <cell r="E18669" t="str">
            <v>1</v>
          </cell>
          <cell r="F18669" t="str">
            <v>JANGAMAKOTE GRAMAPANCHAYATHI</v>
          </cell>
          <cell r="G18669" t="str">
            <v>Z.PJANGAMAKOTEZ.P</v>
          </cell>
          <cell r="H18669" t="str">
            <v>CHANNAKESHAVAA M</v>
          </cell>
          <cell r="I18669" t="str">
            <v>10</v>
          </cell>
        </row>
        <row r="18670">
          <cell r="C18670" t="str">
            <v>RSDP1320</v>
          </cell>
          <cell r="D18670" t="str">
            <v>F-4</v>
          </cell>
          <cell r="E18670" t="str">
            <v>10</v>
          </cell>
          <cell r="F18670" t="str">
            <v>AEE RDWS&amp;S</v>
          </cell>
          <cell r="G18670" t="str">
            <v>SUNDRAHALLI CHIKKABALLAPURA DIST</v>
          </cell>
          <cell r="H18670" t="str">
            <v>CHANNAKESHAVAA M</v>
          </cell>
          <cell r="I18670" t="str">
            <v>9</v>
          </cell>
        </row>
        <row r="18671">
          <cell r="C18671" t="str">
            <v>RSDP469</v>
          </cell>
          <cell r="D18671" t="str">
            <v>F-0</v>
          </cell>
          <cell r="E18671" t="str">
            <v>1</v>
          </cell>
          <cell r="F18671" t="str">
            <v>AEE ZP</v>
          </cell>
          <cell r="G18671" t="str">
            <v>PRE SDLJANGAMAKOTE</v>
          </cell>
          <cell r="H18671" t="str">
            <v>CHANNAKESHAVAA M</v>
          </cell>
          <cell r="I18671" t="str">
            <v>10</v>
          </cell>
        </row>
        <row r="18672">
          <cell r="C18672" t="str">
            <v>RSDL20609</v>
          </cell>
          <cell r="D18672" t="str">
            <v>B-0</v>
          </cell>
          <cell r="E18672" t="str">
            <v>1</v>
          </cell>
          <cell r="F18672" t="str">
            <v>N SOMASHEKAR</v>
          </cell>
          <cell r="G18672" t="str">
            <v>S/O NANJAPPACHARIKURUBARAHALLI</v>
          </cell>
          <cell r="H18672" t="str">
            <v>CHANNAKESHAVAA M</v>
          </cell>
          <cell r="I18672" t="str">
            <v>10</v>
          </cell>
        </row>
        <row r="18673">
          <cell r="C18673" t="str">
            <v>JP586</v>
          </cell>
          <cell r="D18673" t="str">
            <v>F-93</v>
          </cell>
          <cell r="E18673" t="str">
            <v>30</v>
          </cell>
          <cell r="F18673" t="str">
            <v>ZPE</v>
          </cell>
          <cell r="G18673" t="str">
            <v>PANCHAYATHRAJ TECH SUB DIVJANGAMAKOTEPANCHAYATHRAJ TECH SUB DIV</v>
          </cell>
          <cell r="H18673" t="str">
            <v>CHANNAKESHAVAA M</v>
          </cell>
          <cell r="I18673" t="str">
            <v>10</v>
          </cell>
        </row>
        <row r="18674">
          <cell r="C18674" t="str">
            <v>JSL1E</v>
          </cell>
          <cell r="D18674" t="str">
            <v>F-999</v>
          </cell>
          <cell r="E18674" t="str">
            <v>1</v>
          </cell>
          <cell r="F18674" t="str">
            <v>JANGAMAKOTE GRAMAPANCHAYATHI</v>
          </cell>
          <cell r="G18674" t="str">
            <v>Z.PJANGAMAKOTEZ.P</v>
          </cell>
          <cell r="H18674" t="str">
            <v>CHANNAKESHAVAA M</v>
          </cell>
          <cell r="I18674" t="str">
            <v>11</v>
          </cell>
        </row>
        <row r="18675">
          <cell r="C18675" t="str">
            <v>RSDP1372</v>
          </cell>
          <cell r="D18675" t="str">
            <v>A-0</v>
          </cell>
          <cell r="E18675" t="str">
            <v>1</v>
          </cell>
          <cell r="F18675" t="str">
            <v>PDO GRAM  PANCHAYAT</v>
          </cell>
          <cell r="G18675" t="str">
            <v>HARADICHICKKABALAPUR DIST</v>
          </cell>
          <cell r="H18675" t="str">
            <v>H A MANJUNATH</v>
          </cell>
          <cell r="I18675" t="str">
            <v>9</v>
          </cell>
        </row>
        <row r="18676">
          <cell r="C18676" t="str">
            <v>JP679</v>
          </cell>
          <cell r="D18676" t="str">
            <v>A-999</v>
          </cell>
          <cell r="E18676" t="str">
            <v>30</v>
          </cell>
          <cell r="F18676" t="str">
            <v>ASST.EXCECUTIVE ENGINEER</v>
          </cell>
          <cell r="G18676" t="str">
            <v>PANCHAYATH RAJ TECH.SUB DIVISIONHARADIPANCHAYATH RAJ TECH.SUB DIVISION</v>
          </cell>
          <cell r="H18676" t="str">
            <v>H A MANJUNATH</v>
          </cell>
          <cell r="I18676" t="str">
            <v>9</v>
          </cell>
        </row>
        <row r="18677">
          <cell r="C18677" t="str">
            <v>KNSL3B</v>
          </cell>
          <cell r="D18677" t="str">
            <v>F-44</v>
          </cell>
          <cell r="E18677" t="str">
            <v>1</v>
          </cell>
          <cell r="F18677" t="str">
            <v>KUMBIGANAHALLI GP</v>
          </cell>
          <cell r="G18677" t="str">
            <v>KUMBIGANAHALLI GRAMAPANCHAAYTHIHARADIKUMBIGANAHALLI GRAMAPANCHAAYTHI</v>
          </cell>
          <cell r="H18677" t="str">
            <v>H A MANJUNATH</v>
          </cell>
          <cell r="I18677" t="str">
            <v>9</v>
          </cell>
        </row>
        <row r="18678">
          <cell r="C18678" t="str">
            <v>JP698</v>
          </cell>
          <cell r="D18678" t="str">
            <v>B-0</v>
          </cell>
          <cell r="E18678" t="str">
            <v>30</v>
          </cell>
          <cell r="F18678" t="str">
            <v>AEE ZP HEMARLAHALLI</v>
          </cell>
          <cell r="G18678" t="str">
            <v/>
          </cell>
          <cell r="H18678" t="str">
            <v>H A MANJUNATH</v>
          </cell>
          <cell r="I18678" t="str">
            <v>11</v>
          </cell>
        </row>
        <row r="18679">
          <cell r="C18679" t="str">
            <v>JP733</v>
          </cell>
          <cell r="D18679" t="str">
            <v>B-0</v>
          </cell>
          <cell r="E18679" t="str">
            <v>1</v>
          </cell>
          <cell r="F18679" t="str">
            <v>AEE ZP KUMBIGANAHALL</v>
          </cell>
          <cell r="G18679" t="str">
            <v/>
          </cell>
          <cell r="H18679" t="str">
            <v>H A MANJUNATH</v>
          </cell>
          <cell r="I18679" t="str">
            <v>11</v>
          </cell>
        </row>
        <row r="18680">
          <cell r="C18680" t="str">
            <v>KNSL3A</v>
          </cell>
          <cell r="D18680" t="str">
            <v>F-51</v>
          </cell>
          <cell r="E18680" t="str">
            <v>1</v>
          </cell>
          <cell r="F18680" t="str">
            <v>KUMBIGANAHALLI GP</v>
          </cell>
          <cell r="G18680" t="str">
            <v>KUMBIGANAHALLI GRAMAPANCHAYATHIHARADIKUMBIGANAHALLI GRAMAPANCHAYATHI</v>
          </cell>
          <cell r="H18680" t="str">
            <v>H A MANJUNATH</v>
          </cell>
          <cell r="I18680" t="str">
            <v>8</v>
          </cell>
        </row>
        <row r="18681">
          <cell r="C18681" t="str">
            <v>JP560</v>
          </cell>
          <cell r="D18681" t="str">
            <v>F-201</v>
          </cell>
          <cell r="E18681" t="str">
            <v>30</v>
          </cell>
          <cell r="F18681" t="str">
            <v>AEE ZP HARADI</v>
          </cell>
          <cell r="G18681" t="str">
            <v/>
          </cell>
          <cell r="H18681" t="str">
            <v>H A MANJUNATH</v>
          </cell>
          <cell r="I18681" t="str">
            <v>9</v>
          </cell>
        </row>
        <row r="18682">
          <cell r="C18682" t="str">
            <v>JP678</v>
          </cell>
          <cell r="D18682" t="str">
            <v>A-999</v>
          </cell>
          <cell r="E18682" t="str">
            <v>1</v>
          </cell>
          <cell r="F18682" t="str">
            <v>ASST.EXCECUTIVE ENGINEER</v>
          </cell>
          <cell r="G18682" t="str">
            <v>PANCHAYET RAJ TECH SUB DIVISIONHARADIPANCHAYET RAJ TECH SUB DIVISION</v>
          </cell>
          <cell r="H18682" t="str">
            <v>H A MANJUNATH</v>
          </cell>
          <cell r="I18682" t="str">
            <v>9</v>
          </cell>
        </row>
        <row r="18683">
          <cell r="C18683" t="str">
            <v>JP268</v>
          </cell>
          <cell r="D18683" t="str">
            <v>F-132</v>
          </cell>
          <cell r="E18683" t="str">
            <v>1</v>
          </cell>
          <cell r="F18683" t="str">
            <v>KUMBIGANAHALLI GP</v>
          </cell>
          <cell r="G18683" t="str">
            <v>SECRETERYKUMBIGANAHALLIKUMBIGANAHALLI GRAMA PANCHAYATHI</v>
          </cell>
          <cell r="H18683" t="str">
            <v>H A MANJUNATH</v>
          </cell>
          <cell r="I18683" t="str">
            <v>11</v>
          </cell>
        </row>
        <row r="18684">
          <cell r="C18684" t="str">
            <v>HS77</v>
          </cell>
          <cell r="D18684" t="str">
            <v>F-131</v>
          </cell>
          <cell r="E18684" t="str">
            <v>1</v>
          </cell>
          <cell r="F18684" t="str">
            <v>KUMBIGANAHALLI GP</v>
          </cell>
          <cell r="G18684" t="str">
            <v>KUMBIGANAHALLI GRAMA PANCHAYATHIKUMBIGANAHALLIKUMBIGANAHALLI GRAMA PANCHAYATHI</v>
          </cell>
          <cell r="H18684" t="str">
            <v>H A MANJUNATH</v>
          </cell>
          <cell r="I18684" t="str">
            <v>11</v>
          </cell>
        </row>
        <row r="18685">
          <cell r="C18685" t="str">
            <v>NS19</v>
          </cell>
          <cell r="D18685" t="str">
            <v>F-999</v>
          </cell>
          <cell r="E18685" t="str">
            <v>1</v>
          </cell>
          <cell r="F18685" t="str">
            <v>KUMBIGANAHALLI GP</v>
          </cell>
          <cell r="G18685" t="str">
            <v>SECRETERYH.CROSSKUMBIGANAHALLI GRAMA PANCHAYATHI</v>
          </cell>
          <cell r="H18685" t="str">
            <v>H A MANJUNATH</v>
          </cell>
          <cell r="I18685" t="str">
            <v>11</v>
          </cell>
        </row>
        <row r="18686">
          <cell r="C18686" t="str">
            <v>RSDP754</v>
          </cell>
          <cell r="D18686" t="str">
            <v>B-0</v>
          </cell>
          <cell r="E18686" t="str">
            <v>1</v>
          </cell>
          <cell r="F18686" t="str">
            <v>AEE ZP AMARAVATHI</v>
          </cell>
          <cell r="G18686" t="str">
            <v/>
          </cell>
          <cell r="H18686" t="str">
            <v>H A MANJUNATH</v>
          </cell>
          <cell r="I18686" t="str">
            <v>12</v>
          </cell>
        </row>
        <row r="18687">
          <cell r="C18687" t="str">
            <v>JWP7</v>
          </cell>
          <cell r="D18687" t="str">
            <v>B-0</v>
          </cell>
          <cell r="E18687" t="str">
            <v>1</v>
          </cell>
          <cell r="F18687" t="str">
            <v>AEE ZP KUMBIGANAHALL</v>
          </cell>
          <cell r="G18687" t="str">
            <v/>
          </cell>
          <cell r="H18687" t="str">
            <v>H A MANJUNATH</v>
          </cell>
          <cell r="I18687" t="str">
            <v>11</v>
          </cell>
        </row>
        <row r="18688">
          <cell r="C18688" t="str">
            <v>RSDL26180</v>
          </cell>
          <cell r="D18688" t="str">
            <v>B-0</v>
          </cell>
          <cell r="E18688" t="str">
            <v>1</v>
          </cell>
          <cell r="F18688" t="str">
            <v>M/S VYAS VAIBHAV VENTURES LLP</v>
          </cell>
          <cell r="G18688" t="str">
            <v>PRO.PUSHPA I JAIN , S T MADHU &amp; S T SOMASHEKAR ,SY NO-5/3, 5/4, 5/7, 5/8, &amp;5/9 , KARIYANAPURA (H-CROSS) ,</v>
          </cell>
          <cell r="H18688" t="str">
            <v>H A MANJUNATH</v>
          </cell>
          <cell r="I18688" t="str">
            <v>12</v>
          </cell>
        </row>
        <row r="18689">
          <cell r="C18689" t="str">
            <v>RSDL26181</v>
          </cell>
          <cell r="D18689" t="str">
            <v>B-0</v>
          </cell>
          <cell r="E18689" t="str">
            <v>1</v>
          </cell>
          <cell r="F18689" t="str">
            <v>M/S SANVI VAIBHAV PROJECTS LLP</v>
          </cell>
          <cell r="G18689" t="str">
            <v>PRO.PANKAJ KUMAR S &amp; PRIYANKA JAIN ,KARIYANAPURA (H-CROSS ) ,</v>
          </cell>
          <cell r="H18689" t="str">
            <v>H A MANJUNATH</v>
          </cell>
          <cell r="I18689" t="str">
            <v>12</v>
          </cell>
        </row>
        <row r="18690">
          <cell r="C18690" t="str">
            <v>JP650</v>
          </cell>
          <cell r="D18690" t="str">
            <v>B-221</v>
          </cell>
          <cell r="E18690" t="str">
            <v>30</v>
          </cell>
          <cell r="F18690" t="str">
            <v>AMARAVATHI</v>
          </cell>
          <cell r="G18690" t="str">
            <v>KUMBIGANAHALLI GPAMARAVATHIKUMBIGANAHALLI GP</v>
          </cell>
          <cell r="H18690" t="str">
            <v>H A MANJUNATH</v>
          </cell>
          <cell r="I18690" t="str">
            <v>12</v>
          </cell>
        </row>
        <row r="18691">
          <cell r="C18691" t="str">
            <v>JP528</v>
          </cell>
          <cell r="D18691" t="str">
            <v>F-1</v>
          </cell>
          <cell r="E18691" t="str">
            <v>1</v>
          </cell>
          <cell r="F18691" t="str">
            <v>AEE ZP  AMARAVATHI</v>
          </cell>
          <cell r="G18691" t="str">
            <v/>
          </cell>
          <cell r="H18691" t="str">
            <v>H A MANJUNATH</v>
          </cell>
          <cell r="I18691" t="str">
            <v>12</v>
          </cell>
        </row>
        <row r="18692">
          <cell r="C18692" t="str">
            <v>NS24A</v>
          </cell>
          <cell r="D18692" t="str">
            <v>F-55</v>
          </cell>
          <cell r="E18692" t="str">
            <v>1</v>
          </cell>
          <cell r="F18692" t="str">
            <v>KUMBIGANAHALLI GP</v>
          </cell>
          <cell r="G18692" t="str">
            <v>SECRETERYAMARAVATHIKUMBIGANAHALLI GRAMAPANCHAYATHI</v>
          </cell>
          <cell r="H18692" t="str">
            <v>H A MANJUNATH</v>
          </cell>
          <cell r="I18692" t="str">
            <v>12</v>
          </cell>
        </row>
        <row r="18693">
          <cell r="C18693" t="str">
            <v>RSDL26178</v>
          </cell>
          <cell r="D18693" t="str">
            <v>B-24</v>
          </cell>
          <cell r="E18693" t="str">
            <v>1</v>
          </cell>
          <cell r="F18693" t="str">
            <v>DEEPAK MORE</v>
          </cell>
          <cell r="G18693" t="str">
            <v>S/O KRISHNOJI RAO  ,SY NO-27/4,29/1 &amp;12,  AT K G BASAVAPATNA ,</v>
          </cell>
          <cell r="H18693" t="str">
            <v>H A MANJUNATH</v>
          </cell>
          <cell r="I18693" t="str">
            <v>12</v>
          </cell>
        </row>
        <row r="18694">
          <cell r="C18694" t="str">
            <v>RSDL26179</v>
          </cell>
          <cell r="D18694" t="str">
            <v>B-24</v>
          </cell>
          <cell r="E18694" t="str">
            <v>1</v>
          </cell>
          <cell r="F18694" t="str">
            <v>DEEPAK MORE</v>
          </cell>
          <cell r="G18694" t="str">
            <v>S/O KRISHNOJI RAO  ,SY NO-27/4,29/1 &amp;12,  AT K G BASAVAPATNA ,</v>
          </cell>
          <cell r="H18694" t="str">
            <v>H A MANJUNATH</v>
          </cell>
          <cell r="I18694" t="str">
            <v>12</v>
          </cell>
        </row>
        <row r="18695">
          <cell r="C18695" t="str">
            <v>HPSL2</v>
          </cell>
          <cell r="D18695" t="str">
            <v>F-2</v>
          </cell>
          <cell r="E18695" t="str">
            <v>1</v>
          </cell>
          <cell r="F18695" t="str">
            <v>HOSPETE GRAMAPANCHAYATHI</v>
          </cell>
          <cell r="G18695" t="str">
            <v>SECRETERYCHOKKANDAHALLIHOSPETE GRAMAPANCHAYATH</v>
          </cell>
          <cell r="H18695" t="str">
            <v>PUTTASWAMAIAHA S</v>
          </cell>
          <cell r="I18695" t="str">
            <v>13</v>
          </cell>
        </row>
        <row r="18696">
          <cell r="C18696" t="str">
            <v>JP682</v>
          </cell>
          <cell r="D18696" t="str">
            <v>C-0</v>
          </cell>
          <cell r="E18696" t="str">
            <v>30</v>
          </cell>
          <cell r="F18696" t="str">
            <v>AEE ZP SIDLAGHATTA</v>
          </cell>
          <cell r="G18696" t="str">
            <v>CHOKKANDAHALLI</v>
          </cell>
          <cell r="H18696" t="str">
            <v>PUTTASWAMAIAHA S</v>
          </cell>
          <cell r="I18696" t="str">
            <v>13</v>
          </cell>
        </row>
        <row r="18697">
          <cell r="C18697" t="str">
            <v>NS24</v>
          </cell>
          <cell r="D18697" t="str">
            <v>F-21</v>
          </cell>
          <cell r="E18697" t="str">
            <v>1</v>
          </cell>
          <cell r="F18697" t="str">
            <v>KUMBIGANAHALLI GP</v>
          </cell>
          <cell r="G18697" t="str">
            <v>SECRETERYAMARAVATHIKUMBIGANAHALLI GRAMA PANCHAYATHI</v>
          </cell>
          <cell r="H18697" t="str">
            <v>H A MANJUNATH</v>
          </cell>
          <cell r="I18697" t="str">
            <v>12</v>
          </cell>
        </row>
        <row r="18698">
          <cell r="C18698" t="str">
            <v>RSDP1378</v>
          </cell>
          <cell r="D18698" t="str">
            <v>B-221</v>
          </cell>
          <cell r="E18698" t="str">
            <v>1</v>
          </cell>
          <cell r="F18698" t="str">
            <v>PDO GRAMAPANCHAYATH</v>
          </cell>
          <cell r="G18698" t="str">
            <v>AMARAVATHIKUMBIGANAHALLI GRAMAPANCHAYATHAT AMARAVATAHICHIKKABALAPUR DIST</v>
          </cell>
          <cell r="H18698" t="str">
            <v>H A MANJUNATH</v>
          </cell>
          <cell r="I18698" t="str">
            <v>12</v>
          </cell>
        </row>
        <row r="18699">
          <cell r="C18699" t="str">
            <v>RSDP1662</v>
          </cell>
          <cell r="D18699" t="str">
            <v>B-0</v>
          </cell>
          <cell r="E18699" t="str">
            <v>1</v>
          </cell>
          <cell r="F18699" t="str">
            <v>M/S SANVI VAIBHAV</v>
          </cell>
          <cell r="G18699" t="str">
            <v>SITE NO-75,SY NO-12/1,AND 12/2,KARIYANAPURA,</v>
          </cell>
          <cell r="H18699" t="str">
            <v>H A MANJUNATH</v>
          </cell>
          <cell r="I18699" t="str">
            <v>12</v>
          </cell>
        </row>
        <row r="18700">
          <cell r="C18700" t="str">
            <v>RSDL25404</v>
          </cell>
          <cell r="D18700" t="str">
            <v>B-0</v>
          </cell>
          <cell r="E18700" t="str">
            <v>1</v>
          </cell>
          <cell r="F18700" t="str">
            <v>SANVI VAIBHAV PROJECTS LLP</v>
          </cell>
          <cell r="G18700" t="str">
            <v>SY NO: 63/2  ,KARIYANAPURA ,</v>
          </cell>
          <cell r="H18700" t="str">
            <v>H A MANJUNATH</v>
          </cell>
          <cell r="I18700" t="str">
            <v>12</v>
          </cell>
        </row>
        <row r="18701">
          <cell r="C18701" t="str">
            <v>RSDL25405</v>
          </cell>
          <cell r="D18701" t="str">
            <v>B-0</v>
          </cell>
          <cell r="E18701" t="str">
            <v>1</v>
          </cell>
          <cell r="F18701" t="str">
            <v>SANVI VAIBHAV PROJECTS LLP</v>
          </cell>
          <cell r="G18701" t="str">
            <v>SY NO: 12/1 &amp; 12/2  ,KARIYANAPURA ,</v>
          </cell>
          <cell r="H18701" t="str">
            <v>H A MANJUNATH</v>
          </cell>
          <cell r="I18701" t="str">
            <v>12</v>
          </cell>
        </row>
        <row r="18702">
          <cell r="C18702" t="str">
            <v>RSDL25406</v>
          </cell>
          <cell r="D18702" t="str">
            <v>B-0</v>
          </cell>
          <cell r="E18702" t="str">
            <v>1</v>
          </cell>
          <cell r="F18702" t="str">
            <v>SANVI VAIBHAV PROJECTS LLP</v>
          </cell>
          <cell r="G18702" t="str">
            <v>SY NO: 12/1 &amp; 12/2  ,KARIYANAPURA ,</v>
          </cell>
          <cell r="H18702" t="str">
            <v>H A MANJUNATH</v>
          </cell>
          <cell r="I18702" t="str">
            <v>12</v>
          </cell>
        </row>
        <row r="18703">
          <cell r="C18703" t="str">
            <v>RSDL25407</v>
          </cell>
          <cell r="D18703" t="str">
            <v>B-0</v>
          </cell>
          <cell r="E18703" t="str">
            <v>1</v>
          </cell>
          <cell r="F18703" t="str">
            <v>SANVI VAIBHAV PROJECTS LLP</v>
          </cell>
          <cell r="G18703" t="str">
            <v>SY NO: 12/1 &amp; 12/2  ,KARIYANAPURA ,</v>
          </cell>
          <cell r="H18703" t="str">
            <v>H A MANJUNATH</v>
          </cell>
          <cell r="I18703" t="str">
            <v>12</v>
          </cell>
        </row>
        <row r="18704">
          <cell r="C18704" t="str">
            <v>RSDP931</v>
          </cell>
          <cell r="D18704" t="str">
            <v>C-0</v>
          </cell>
          <cell r="E18704" t="str">
            <v>1</v>
          </cell>
          <cell r="F18704" t="str">
            <v>P D O</v>
          </cell>
          <cell r="G18704" t="str">
            <v>HOSAPETE</v>
          </cell>
          <cell r="H18704" t="str">
            <v>PUTTASWAMAIAHA S</v>
          </cell>
          <cell r="I18704" t="str">
            <v>8</v>
          </cell>
        </row>
        <row r="18705">
          <cell r="C18705" t="str">
            <v>RKSL1</v>
          </cell>
          <cell r="D18705" t="str">
            <v>F-41</v>
          </cell>
          <cell r="E18705" t="str">
            <v>1</v>
          </cell>
          <cell r="F18705" t="str">
            <v>ITTASANDRA GRAMAPANCHAYATHI</v>
          </cell>
          <cell r="G18705" t="str">
            <v>SECRETERYRALAKUNTEITTASANDRA GRAMA PANCHAYATHI</v>
          </cell>
          <cell r="H18705" t="str">
            <v>MUNIRAJU M</v>
          </cell>
          <cell r="I18705" t="str">
            <v>9</v>
          </cell>
        </row>
        <row r="18706">
          <cell r="C18706" t="str">
            <v>JP449</v>
          </cell>
          <cell r="D18706" t="str">
            <v>F-999</v>
          </cell>
          <cell r="E18706" t="str">
            <v>1</v>
          </cell>
          <cell r="F18706" t="str">
            <v>ITTASANDRA GP</v>
          </cell>
          <cell r="G18706" t="str">
            <v>SECRETERYRALAKUNTESECRETERY</v>
          </cell>
          <cell r="H18706" t="str">
            <v>MUNIRAJU M</v>
          </cell>
          <cell r="I18706" t="str">
            <v>9</v>
          </cell>
        </row>
        <row r="18707">
          <cell r="C18707" t="str">
            <v>JP289</v>
          </cell>
          <cell r="D18707" t="str">
            <v>F-1</v>
          </cell>
          <cell r="E18707" t="str">
            <v>30</v>
          </cell>
          <cell r="F18707" t="str">
            <v>CHIMANGALA GRAMAPANCHAYATHI</v>
          </cell>
          <cell r="G18707" t="str">
            <v>WATER SUPPLYTHATAPARTHIWATER SUPPLY</v>
          </cell>
          <cell r="H18707" t="str">
            <v>MUNIRAJU M</v>
          </cell>
          <cell r="I18707" t="str">
            <v>4</v>
          </cell>
        </row>
        <row r="18708">
          <cell r="C18708" t="str">
            <v>JP654</v>
          </cell>
          <cell r="D18708" t="str">
            <v>D-67</v>
          </cell>
          <cell r="E18708" t="str">
            <v>1</v>
          </cell>
          <cell r="F18708" t="str">
            <v>ASST EXCECUTIVE ENGINEER</v>
          </cell>
          <cell r="G18708" t="str">
            <v>PANCHAYETRAJ  TECH SUB DIVISIONVALLAPPANAHALLIPANCHAYETRAJTECH SUB DIVISION</v>
          </cell>
          <cell r="H18708" t="str">
            <v>MUNIRAJU M</v>
          </cell>
          <cell r="I18708" t="str">
            <v>4</v>
          </cell>
        </row>
        <row r="18709">
          <cell r="C18709" t="str">
            <v>JWP10</v>
          </cell>
          <cell r="D18709" t="str">
            <v>B-0</v>
          </cell>
          <cell r="E18709" t="str">
            <v>30</v>
          </cell>
          <cell r="F18709" t="str">
            <v>AEE PR VALAPPANAHALL</v>
          </cell>
          <cell r="G18709" t="str">
            <v/>
          </cell>
          <cell r="H18709" t="str">
            <v>MUNIRAJU M</v>
          </cell>
          <cell r="I18709" t="str">
            <v>4</v>
          </cell>
        </row>
        <row r="18710">
          <cell r="C18710" t="str">
            <v>GMSL1</v>
          </cell>
          <cell r="D18710" t="str">
            <v>F-65</v>
          </cell>
          <cell r="E18710" t="str">
            <v>1</v>
          </cell>
          <cell r="F18710" t="str">
            <v>CHIMANGALA GRAMAPANCHAYATHI</v>
          </cell>
          <cell r="G18710" t="str">
            <v>SECRETERYVALLAPPANAHALLICHIMANGALA GRAMA PANCHAYATHI</v>
          </cell>
          <cell r="H18710" t="str">
            <v>MUNIRAJU M</v>
          </cell>
          <cell r="I18710" t="str">
            <v>4</v>
          </cell>
        </row>
        <row r="18711">
          <cell r="C18711" t="str">
            <v>GMSL1A</v>
          </cell>
          <cell r="D18711" t="str">
            <v>F-102</v>
          </cell>
          <cell r="E18711" t="str">
            <v>1</v>
          </cell>
          <cell r="F18711" t="str">
            <v>CHIMANGALA GRAMAPANCHAYATHI</v>
          </cell>
          <cell r="G18711" t="str">
            <v>SECRETERYVALLAPPANAHALLISECRETERY</v>
          </cell>
          <cell r="H18711" t="str">
            <v>MUNIRAJU M</v>
          </cell>
          <cell r="I18711" t="str">
            <v>4</v>
          </cell>
        </row>
        <row r="18712">
          <cell r="C18712" t="str">
            <v>RSDP974</v>
          </cell>
          <cell r="D18712" t="str">
            <v>C-0</v>
          </cell>
          <cell r="E18712" t="str">
            <v>1</v>
          </cell>
          <cell r="F18712" t="str">
            <v>SECRETARY</v>
          </cell>
          <cell r="G18712" t="str">
            <v>M P C S CHOKKANDAHAL</v>
          </cell>
          <cell r="H18712" t="str">
            <v>PUTTASWAMAIAHA S</v>
          </cell>
          <cell r="I18712" t="str">
            <v>13</v>
          </cell>
        </row>
        <row r="18713">
          <cell r="C18713" t="str">
            <v>RSDP942</v>
          </cell>
          <cell r="D18713" t="str">
            <v>F-0</v>
          </cell>
          <cell r="E18713" t="str">
            <v>1</v>
          </cell>
          <cell r="F18713" t="str">
            <v>AEE ZP SIDLAGHATTA</v>
          </cell>
          <cell r="G18713" t="str">
            <v>CHOKKANDAHALLI</v>
          </cell>
          <cell r="H18713" t="str">
            <v>PUTTASWAMAIAHA S</v>
          </cell>
          <cell r="I18713" t="str">
            <v>13</v>
          </cell>
        </row>
        <row r="18714">
          <cell r="C18714" t="str">
            <v>JP163</v>
          </cell>
          <cell r="D18714" t="str">
            <v>F-47</v>
          </cell>
          <cell r="E18714" t="str">
            <v>1</v>
          </cell>
          <cell r="F18714" t="str">
            <v>KUMBIGANAHALLI GP</v>
          </cell>
          <cell r="G18714" t="str">
            <v>KUMBIGANAHALLI GRAMA PANCHAYATHIGAMBIRNAHALLIKUMBIGANAHALLI GRAMA PANCHAYATHI</v>
          </cell>
          <cell r="H18714" t="str">
            <v>MUNIRAJU M</v>
          </cell>
          <cell r="I18714" t="str">
            <v>8</v>
          </cell>
        </row>
        <row r="18715">
          <cell r="C18715" t="str">
            <v>KNSL1</v>
          </cell>
          <cell r="D18715" t="str">
            <v>F-19</v>
          </cell>
          <cell r="E18715" t="str">
            <v>1</v>
          </cell>
          <cell r="F18715" t="str">
            <v>KUMBIGANAHALLI GP</v>
          </cell>
          <cell r="G18715" t="str">
            <v>SECRETERYDEVENAHALLIKUMBIGANAHALLI GRAMAPANCHAYATH</v>
          </cell>
          <cell r="H18715" t="str">
            <v>MUNIRAJU M</v>
          </cell>
          <cell r="I18715" t="str">
            <v>10</v>
          </cell>
        </row>
        <row r="18716">
          <cell r="C18716" t="str">
            <v>JP479</v>
          </cell>
          <cell r="D18716" t="str">
            <v>F-999</v>
          </cell>
          <cell r="E18716" t="str">
            <v>30</v>
          </cell>
          <cell r="F18716" t="str">
            <v>KUMBIGANAHALLI GP</v>
          </cell>
          <cell r="G18716" t="str">
            <v>ZP AEEGAMBIRNAHALLIZP AEE</v>
          </cell>
          <cell r="H18716" t="str">
            <v>MUNIRAJU M</v>
          </cell>
          <cell r="I18716" t="str">
            <v>8</v>
          </cell>
        </row>
        <row r="18717">
          <cell r="C18717" t="str">
            <v>RSDP1737</v>
          </cell>
          <cell r="D18717" t="str">
            <v>B-1</v>
          </cell>
          <cell r="E18717" t="str">
            <v>1</v>
          </cell>
          <cell r="F18717" t="str">
            <v>RAJASHEKHAR T N</v>
          </cell>
          <cell r="G18717" t="str">
            <v>S/O NARAYANAPPA T D  ,GAMBIRANAHALLI ,</v>
          </cell>
          <cell r="H18717" t="str">
            <v>MUNIRAJU M</v>
          </cell>
          <cell r="I18717" t="str">
            <v>8</v>
          </cell>
        </row>
        <row r="18718">
          <cell r="C18718" t="str">
            <v>RSDP1658</v>
          </cell>
          <cell r="D18718" t="str">
            <v>B-18</v>
          </cell>
          <cell r="E18718" t="str">
            <v>1</v>
          </cell>
          <cell r="F18718" t="str">
            <v>PDO</v>
          </cell>
          <cell r="G18718" t="str">
            <v>WATER FILTER UNIT,GAMBIRNAHALLI,</v>
          </cell>
          <cell r="H18718" t="str">
            <v>MUNIRAJU M</v>
          </cell>
          <cell r="I18718" t="str">
            <v>8</v>
          </cell>
        </row>
        <row r="18719">
          <cell r="C18719" t="str">
            <v>RSDL24940</v>
          </cell>
          <cell r="D18719" t="str">
            <v>2P-1</v>
          </cell>
          <cell r="E18719" t="str">
            <v>1</v>
          </cell>
          <cell r="F18719" t="str">
            <v>M/S  ANKHOR ASSOCIATES</v>
          </cell>
          <cell r="G18719" t="str">
            <v>GAMBIRANAHALLI</v>
          </cell>
          <cell r="H18719" t="str">
            <v>MUNIRAJU M</v>
          </cell>
          <cell r="I18719" t="str">
            <v>8</v>
          </cell>
        </row>
        <row r="18720">
          <cell r="C18720" t="str">
            <v>JP629</v>
          </cell>
          <cell r="D18720" t="str">
            <v>F-1</v>
          </cell>
          <cell r="E18720" t="str">
            <v>30</v>
          </cell>
          <cell r="F18720" t="str">
            <v>SECRETARY MALLENAHAL</v>
          </cell>
          <cell r="G18720" t="str">
            <v>-</v>
          </cell>
          <cell r="H18720" t="str">
            <v>MUNIRAJU M</v>
          </cell>
          <cell r="I18720" t="str">
            <v>6</v>
          </cell>
        </row>
        <row r="18721">
          <cell r="C18721" t="str">
            <v>GMSL2</v>
          </cell>
          <cell r="D18721" t="str">
            <v>F-26</v>
          </cell>
          <cell r="E18721" t="str">
            <v>1</v>
          </cell>
          <cell r="F18721" t="str">
            <v>KUMBIGANAHALLI GP</v>
          </cell>
          <cell r="G18721" t="str">
            <v>SECRETERYGAMBEERNAHALLIKUMBIGANAHALLI GRAMA PANCHAYATHI</v>
          </cell>
          <cell r="H18721" t="str">
            <v>MUNIRAJU M</v>
          </cell>
          <cell r="I18721" t="str">
            <v>8</v>
          </cell>
        </row>
        <row r="18722">
          <cell r="C18722" t="str">
            <v>JP684</v>
          </cell>
          <cell r="D18722" t="str">
            <v>B-0</v>
          </cell>
          <cell r="E18722" t="str">
            <v>30</v>
          </cell>
          <cell r="F18722" t="str">
            <v>AEE ZP GHAMBEERANAHA</v>
          </cell>
          <cell r="G18722" t="str">
            <v/>
          </cell>
          <cell r="H18722" t="str">
            <v>MUNIRAJU M</v>
          </cell>
          <cell r="I18722" t="str">
            <v>8</v>
          </cell>
        </row>
        <row r="18723">
          <cell r="C18723" t="str">
            <v>RSDL25500</v>
          </cell>
          <cell r="D18723" t="str">
            <v>B-1</v>
          </cell>
          <cell r="E18723" t="str">
            <v>1</v>
          </cell>
          <cell r="F18723" t="str">
            <v>RAJASHEKHAR T N</v>
          </cell>
          <cell r="G18723" t="str">
            <v>S/O NARAYANAPPA T D ,GAMBIRNAHALLI,</v>
          </cell>
          <cell r="H18723" t="str">
            <v>MUNIRAJU M</v>
          </cell>
          <cell r="I18723" t="str">
            <v>8</v>
          </cell>
        </row>
        <row r="18724">
          <cell r="C18724" t="str">
            <v>RSDL25501</v>
          </cell>
          <cell r="D18724" t="str">
            <v>B-1</v>
          </cell>
          <cell r="E18724" t="str">
            <v>1</v>
          </cell>
          <cell r="F18724" t="str">
            <v>RAJASHEKHAR T N</v>
          </cell>
          <cell r="G18724" t="str">
            <v>S/O NARAYANAPPA T D ,GAMBIRNAHALLI,</v>
          </cell>
          <cell r="H18724" t="str">
            <v>MUNIRAJU M</v>
          </cell>
          <cell r="I18724" t="str">
            <v>8</v>
          </cell>
        </row>
        <row r="18725">
          <cell r="C18725" t="str">
            <v>GMSC2</v>
          </cell>
          <cell r="D18725" t="str">
            <v>F-999</v>
          </cell>
          <cell r="E18725" t="str">
            <v>1</v>
          </cell>
          <cell r="F18725" t="str">
            <v>KUMBIGANAHALLI GP</v>
          </cell>
          <cell r="G18725" t="str">
            <v>GAMBIRNAHALLIGAMBIRNAHALLIGAMBIRNAHALLI</v>
          </cell>
          <cell r="H18725" t="str">
            <v>MUNIRAJU M</v>
          </cell>
          <cell r="I18725" t="str">
            <v>8</v>
          </cell>
        </row>
        <row r="18726">
          <cell r="C18726" t="str">
            <v>GMSL2A</v>
          </cell>
          <cell r="D18726" t="str">
            <v>F-2</v>
          </cell>
          <cell r="E18726" t="str">
            <v>1</v>
          </cell>
          <cell r="F18726" t="str">
            <v>KUMBIGANAHALLI GP</v>
          </cell>
          <cell r="G18726" t="str">
            <v>KUMBIGANAHALLI GRAMAPANCHAYATHIGAMBIRNAHALLIKUMBIGANAHALLI GRAMAPANCHAYATHI</v>
          </cell>
          <cell r="H18726" t="str">
            <v>MUNIRAJU M</v>
          </cell>
          <cell r="I18726" t="str">
            <v>8</v>
          </cell>
        </row>
        <row r="18727">
          <cell r="C18727" t="str">
            <v>JP535</v>
          </cell>
          <cell r="D18727" t="str">
            <v>F-152</v>
          </cell>
          <cell r="E18727" t="str">
            <v>30</v>
          </cell>
          <cell r="F18727" t="str">
            <v>AEE ZP  KALANAYAKANA</v>
          </cell>
          <cell r="G18727" t="str">
            <v/>
          </cell>
          <cell r="H18727" t="str">
            <v>MUNIRAJU M</v>
          </cell>
          <cell r="I18727" t="str">
            <v>11</v>
          </cell>
        </row>
        <row r="18728">
          <cell r="C18728" t="str">
            <v>RSDP745</v>
          </cell>
          <cell r="D18728" t="str">
            <v>L1-0</v>
          </cell>
          <cell r="E18728" t="str">
            <v>30</v>
          </cell>
          <cell r="F18728" t="str">
            <v>AEE ZP KALANAYAKANAH</v>
          </cell>
          <cell r="G18728" t="str">
            <v/>
          </cell>
          <cell r="H18728" t="str">
            <v>MUNIRAJU M</v>
          </cell>
          <cell r="I18728" t="str">
            <v>11</v>
          </cell>
        </row>
        <row r="18729">
          <cell r="C18729" t="str">
            <v>RSDP1050</v>
          </cell>
          <cell r="D18729" t="str">
            <v>B-0</v>
          </cell>
          <cell r="E18729" t="str">
            <v>10</v>
          </cell>
          <cell r="F18729" t="str">
            <v>A.E.E  RDWS SDL</v>
          </cell>
          <cell r="G18729" t="str">
            <v>ATTHIGANAHALLI</v>
          </cell>
          <cell r="H18729" t="str">
            <v>MUNIRAJU M</v>
          </cell>
          <cell r="I18729" t="str">
            <v>12</v>
          </cell>
        </row>
        <row r="18730">
          <cell r="C18730" t="str">
            <v>JP646</v>
          </cell>
          <cell r="D18730" t="str">
            <v>B-1</v>
          </cell>
          <cell r="E18730" t="str">
            <v>30</v>
          </cell>
          <cell r="F18730" t="str">
            <v>KALANAYAKANAHALLI</v>
          </cell>
          <cell r="G18730" t="str">
            <v>KUMBIGANAHALLI GPKALANAYAKANAHALLIKUMBIGANAHALLI GP</v>
          </cell>
          <cell r="H18730" t="str">
            <v>MUNIRAJU M</v>
          </cell>
          <cell r="I18730" t="str">
            <v>11</v>
          </cell>
        </row>
        <row r="18731">
          <cell r="C18731" t="str">
            <v>RSDP1377</v>
          </cell>
          <cell r="D18731" t="str">
            <v>2-999</v>
          </cell>
          <cell r="E18731" t="str">
            <v>1</v>
          </cell>
          <cell r="F18731" t="str">
            <v>PDO GRAMAPANCHAYATH</v>
          </cell>
          <cell r="G18731" t="str">
            <v>KALANAYAKANAHALLIKUMBIGANAHALLI GRAMAPANCHAYATH AT KALANAYAKANAHALLICHIKKABALAPUR DIST</v>
          </cell>
          <cell r="H18731" t="str">
            <v>MUNIRAJU M</v>
          </cell>
          <cell r="I18731" t="str">
            <v>11</v>
          </cell>
        </row>
        <row r="18732">
          <cell r="C18732" t="str">
            <v>KNSL2</v>
          </cell>
          <cell r="D18732" t="str">
            <v>F-999</v>
          </cell>
          <cell r="E18732" t="str">
            <v>1</v>
          </cell>
          <cell r="F18732" t="str">
            <v>KUMBIGANAHALLI GP</v>
          </cell>
          <cell r="G18732" t="str">
            <v>KUMBIGANAHALLI GRAMA PANCHAYATHIKALANAYAKANAHALLIKUMBIGANAHALLI GRAMA PANCHAYATHI</v>
          </cell>
          <cell r="H18732" t="str">
            <v>MUNIRAJU M</v>
          </cell>
          <cell r="I18732" t="str">
            <v>11</v>
          </cell>
        </row>
        <row r="18733">
          <cell r="C18733" t="str">
            <v>RSDL25766</v>
          </cell>
          <cell r="D18733" t="str">
            <v>B-0</v>
          </cell>
          <cell r="E18733" t="str">
            <v>1</v>
          </cell>
          <cell r="F18733" t="str">
            <v>P G RAMESH</v>
          </cell>
          <cell r="G18733" t="str">
            <v>S/O P N GOPAL  , DEVENAHALLI ,</v>
          </cell>
          <cell r="H18733" t="str">
            <v>MUNIRAJU M</v>
          </cell>
          <cell r="I18733" t="str">
            <v>10</v>
          </cell>
        </row>
        <row r="18734">
          <cell r="C18734" t="str">
            <v>RSDL25767</v>
          </cell>
          <cell r="D18734" t="str">
            <v>B-0</v>
          </cell>
          <cell r="E18734" t="str">
            <v>1</v>
          </cell>
          <cell r="F18734" t="str">
            <v>P G RAMESH</v>
          </cell>
          <cell r="G18734" t="str">
            <v>S/O P N GOPAL  , DEVENAHALLI ,</v>
          </cell>
          <cell r="H18734" t="str">
            <v>MUNIRAJU M</v>
          </cell>
          <cell r="I18734" t="str">
            <v>10</v>
          </cell>
        </row>
        <row r="18735">
          <cell r="C18735" t="str">
            <v>JP149</v>
          </cell>
          <cell r="D18735" t="str">
            <v>F-58</v>
          </cell>
          <cell r="E18735" t="str">
            <v>1</v>
          </cell>
          <cell r="F18735" t="str">
            <v>KUMBIGANAHALLI GP</v>
          </cell>
          <cell r="G18735" t="str">
            <v>SECRETERYDEVENAHALIIKUMBIGANAHALLI GRAMA PANCHAYATHI</v>
          </cell>
          <cell r="H18735" t="str">
            <v>MUNIRAJU M</v>
          </cell>
          <cell r="I18735" t="str">
            <v>10</v>
          </cell>
        </row>
        <row r="18736">
          <cell r="C18736" t="str">
            <v>RSDP1353</v>
          </cell>
          <cell r="D18736" t="str">
            <v>F-0</v>
          </cell>
          <cell r="E18736" t="str">
            <v>1</v>
          </cell>
          <cell r="F18736" t="str">
            <v>PDO GRAM PANCHAYAT</v>
          </cell>
          <cell r="G18736" t="str">
            <v>DEVENAHALLICHICKKABALAPUR DIST</v>
          </cell>
          <cell r="H18736" t="str">
            <v>MUNIRAJU M</v>
          </cell>
          <cell r="I18736" t="str">
            <v>10</v>
          </cell>
        </row>
        <row r="18737">
          <cell r="C18737" t="str">
            <v>RSDP744</v>
          </cell>
          <cell r="D18737" t="str">
            <v>F-0</v>
          </cell>
          <cell r="E18737" t="str">
            <v>30</v>
          </cell>
          <cell r="F18737" t="str">
            <v>AEE ZP DEVENAHALLI</v>
          </cell>
          <cell r="G18737" t="str">
            <v/>
          </cell>
          <cell r="H18737" t="str">
            <v>MUNIRAJU M</v>
          </cell>
          <cell r="I18737" t="str">
            <v>10</v>
          </cell>
        </row>
        <row r="18738">
          <cell r="C18738" t="str">
            <v>RSDP1425</v>
          </cell>
          <cell r="D18738" t="str">
            <v>B-0</v>
          </cell>
          <cell r="E18738" t="str">
            <v>1</v>
          </cell>
          <cell r="F18738" t="str">
            <v>PDO</v>
          </cell>
          <cell r="G18738" t="str">
            <v>GRAMA PANCHAYATGRAMA PANCHAYATKRISHNAHALLICHIKKABALAPUR DIST</v>
          </cell>
          <cell r="H18738" t="str">
            <v>MUNIRAJU M</v>
          </cell>
          <cell r="I18738" t="str">
            <v>12</v>
          </cell>
        </row>
        <row r="18739">
          <cell r="C18739" t="str">
            <v>RSDL23292</v>
          </cell>
          <cell r="D18739" t="str">
            <v>B-0</v>
          </cell>
          <cell r="E18739" t="str">
            <v>1</v>
          </cell>
          <cell r="F18739" t="str">
            <v>MAHAVEER SHANKARLAL MEHTHA</v>
          </cell>
          <cell r="G18739" t="str">
            <v>S/O LATE SHANKARLAL MEHTA KRISHNAHALLICHIKKABALAPUR DIST</v>
          </cell>
          <cell r="H18739" t="str">
            <v>MUNIRAJU M</v>
          </cell>
          <cell r="I18739" t="str">
            <v>12</v>
          </cell>
        </row>
        <row r="18740">
          <cell r="C18740" t="str">
            <v>RSDL23293</v>
          </cell>
          <cell r="D18740" t="str">
            <v>B-0</v>
          </cell>
          <cell r="E18740" t="str">
            <v>1</v>
          </cell>
          <cell r="F18740" t="str">
            <v>MAHAVEER SHANKARLAL MEHTHA</v>
          </cell>
          <cell r="G18740" t="str">
            <v>S/O LATE SHANKARLAL MEHTA KRISHNAHALLICHIKKABALAPUR DIST</v>
          </cell>
          <cell r="H18740" t="str">
            <v>MUNIRAJU M</v>
          </cell>
          <cell r="I18740" t="str">
            <v>12</v>
          </cell>
        </row>
        <row r="18741">
          <cell r="C18741" t="str">
            <v>JP676</v>
          </cell>
          <cell r="D18741" t="str">
            <v>2-0</v>
          </cell>
          <cell r="E18741" t="str">
            <v>1</v>
          </cell>
          <cell r="F18741" t="str">
            <v>ASST.EXECUTIVE ENGINEER</v>
          </cell>
          <cell r="G18741" t="str">
            <v>ZP PRE SIDLAGHATTAKRISHNAHALLI</v>
          </cell>
          <cell r="H18741" t="str">
            <v>MUNIRAJU M</v>
          </cell>
          <cell r="I18741" t="str">
            <v>12</v>
          </cell>
        </row>
        <row r="18742">
          <cell r="C18742" t="str">
            <v>JP407</v>
          </cell>
          <cell r="D18742" t="str">
            <v>F-49</v>
          </cell>
          <cell r="E18742" t="str">
            <v>1</v>
          </cell>
          <cell r="F18742" t="str">
            <v>KUMBIGANAHALLI GP</v>
          </cell>
          <cell r="G18742" t="str">
            <v>KUMBIGANAHALLI GRAMAPANCHAYATHIKALANAYAKANAHALLIKUMBIGANAHALLI GRAMAPANCHAYATHI</v>
          </cell>
          <cell r="H18742" t="str">
            <v>MUNIRAJU M</v>
          </cell>
          <cell r="I18742" t="str">
            <v>11</v>
          </cell>
        </row>
        <row r="18743">
          <cell r="C18743" t="str">
            <v>CMSL2A</v>
          </cell>
          <cell r="D18743" t="str">
            <v>F-23</v>
          </cell>
          <cell r="E18743" t="str">
            <v>1</v>
          </cell>
          <cell r="F18743" t="str">
            <v>CHIMANGALA GRAMAPANCHAYATHI</v>
          </cell>
          <cell r="G18743" t="str">
            <v>CHIMANGALA G.PATHIGANAHALLICHIMANGALA G.P</v>
          </cell>
          <cell r="H18743" t="str">
            <v>MUNIRAJU M</v>
          </cell>
          <cell r="I18743" t="str">
            <v>12</v>
          </cell>
        </row>
        <row r="18744">
          <cell r="C18744" t="str">
            <v>CMSL2B</v>
          </cell>
          <cell r="D18744" t="str">
            <v>F-73</v>
          </cell>
          <cell r="E18744" t="str">
            <v>1</v>
          </cell>
          <cell r="F18744" t="str">
            <v>CHIMANGALA GRAMAPANCHAYATHI</v>
          </cell>
          <cell r="G18744" t="str">
            <v>SECRETERYATHIGANAHALLISECRETERY</v>
          </cell>
          <cell r="H18744" t="str">
            <v>MUNIRAJU M</v>
          </cell>
          <cell r="I18744" t="str">
            <v>12</v>
          </cell>
        </row>
        <row r="18745">
          <cell r="C18745" t="str">
            <v>RSDP1589</v>
          </cell>
          <cell r="D18745" t="str">
            <v>B-0</v>
          </cell>
          <cell r="E18745" t="str">
            <v>1</v>
          </cell>
          <cell r="F18745" t="str">
            <v>P D O</v>
          </cell>
          <cell r="G18745" t="str">
            <v>ATTIGANAHALLI,</v>
          </cell>
          <cell r="H18745" t="str">
            <v>MUNIRAJU M</v>
          </cell>
          <cell r="I18745" t="str">
            <v>12</v>
          </cell>
        </row>
        <row r="18746">
          <cell r="C18746" t="str">
            <v>HMSL4</v>
          </cell>
          <cell r="D18746" t="str">
            <v>F-27</v>
          </cell>
          <cell r="E18746" t="str">
            <v>1</v>
          </cell>
          <cell r="F18746" t="str">
            <v>CHIMANGALA GRAMAPANCHAYATHI</v>
          </cell>
          <cell r="G18746" t="str">
            <v>CHIMANGALA GRAMA PANCHAYATHIKRISHNAHALLICHIMANGALA GRAMA PANCHAYATHI</v>
          </cell>
          <cell r="H18746" t="str">
            <v>MUNIRAJU M</v>
          </cell>
          <cell r="I18746" t="str">
            <v>12</v>
          </cell>
        </row>
        <row r="18747">
          <cell r="C18747" t="str">
            <v>RSDP943</v>
          </cell>
          <cell r="D18747" t="str">
            <v>F-0</v>
          </cell>
          <cell r="E18747" t="str">
            <v>10</v>
          </cell>
          <cell r="F18747" t="str">
            <v>ASST EXECUTIVE ENGINEER</v>
          </cell>
          <cell r="G18747" t="str">
            <v>RDWS SIDLAGHATTATHATAPARTHI</v>
          </cell>
          <cell r="H18747" t="str">
            <v>MUNIRAJU M</v>
          </cell>
          <cell r="I18747" t="str">
            <v>4</v>
          </cell>
        </row>
        <row r="18748">
          <cell r="C18748" t="str">
            <v>GMSL6</v>
          </cell>
          <cell r="D18748" t="str">
            <v>F-41</v>
          </cell>
          <cell r="E18748" t="str">
            <v>1</v>
          </cell>
          <cell r="F18748" t="str">
            <v>CHIMANGALA GRAMAPANCHAYATHI</v>
          </cell>
          <cell r="G18748" t="str">
            <v>SECRETERYTHATAPARTHYCHIMANGALA GRAMA PANCHAYATHI</v>
          </cell>
          <cell r="H18748" t="str">
            <v>MUNIRAJU M</v>
          </cell>
          <cell r="I18748" t="str">
            <v>4</v>
          </cell>
        </row>
        <row r="18749">
          <cell r="C18749" t="str">
            <v>RSDTP734</v>
          </cell>
          <cell r="D18749" t="str">
            <v>B-0</v>
          </cell>
          <cell r="E18749" t="str">
            <v>1</v>
          </cell>
          <cell r="F18749" t="str">
            <v>RAJANNA S</v>
          </cell>
          <cell r="G18749" t="str">
            <v>S/O B SANGAPPAKARIYANAPURAC B PURA DIST</v>
          </cell>
          <cell r="H18749" t="str">
            <v>MR</v>
          </cell>
          <cell r="I18749" t="str">
            <v>1</v>
          </cell>
        </row>
        <row r="18750">
          <cell r="C18750" t="str">
            <v>RSDTP580</v>
          </cell>
          <cell r="D18750" t="str">
            <v>B-12</v>
          </cell>
          <cell r="E18750" t="str">
            <v>1</v>
          </cell>
          <cell r="F18750" t="str">
            <v>ASHWATHAPPA</v>
          </cell>
          <cell r="G18750" t="str">
            <v>S/O MUNIYAPPA,HEEREBALLA</v>
          </cell>
          <cell r="H18750" t="str">
            <v>MR</v>
          </cell>
          <cell r="I18750" t="str">
            <v>1</v>
          </cell>
        </row>
        <row r="18751">
          <cell r="C18751" t="str">
            <v>RSDTP841</v>
          </cell>
          <cell r="D18751" t="str">
            <v>B-0</v>
          </cell>
          <cell r="E18751" t="str">
            <v>1</v>
          </cell>
          <cell r="F18751" t="str">
            <v>M BHASKAR</v>
          </cell>
          <cell r="G18751" t="str">
            <v>S/O M VENKATESHWARLU,KARIYANAPURA,</v>
          </cell>
          <cell r="H18751" t="str">
            <v>MR</v>
          </cell>
          <cell r="I18751" t="str">
            <v>1</v>
          </cell>
        </row>
        <row r="18752">
          <cell r="C18752" t="str">
            <v>RSDTP757</v>
          </cell>
          <cell r="D18752" t="str">
            <v>C-65</v>
          </cell>
          <cell r="E18752" t="str">
            <v>1</v>
          </cell>
          <cell r="F18752" t="str">
            <v>K M ANANDA</v>
          </cell>
          <cell r="G18752" t="str">
            <v>S/O MUNIYAPPA,KALANAYAKANAHALLI,</v>
          </cell>
          <cell r="H18752" t="str">
            <v>MR</v>
          </cell>
          <cell r="I18752" t="str">
            <v>1</v>
          </cell>
        </row>
        <row r="18753">
          <cell r="C18753" t="str">
            <v>RSDTP799</v>
          </cell>
          <cell r="D18753" t="str">
            <v>B-0</v>
          </cell>
          <cell r="E18753" t="str">
            <v>1</v>
          </cell>
          <cell r="F18753" t="str">
            <v>BHADRAMMA</v>
          </cell>
          <cell r="G18753" t="str">
            <v>W/O LATE B JAYANNA,KARIYANAPURA,</v>
          </cell>
          <cell r="H18753" t="str">
            <v>MR</v>
          </cell>
          <cell r="I18753" t="str">
            <v>1</v>
          </cell>
        </row>
        <row r="18754">
          <cell r="C18754" t="str">
            <v>RSDTP517</v>
          </cell>
          <cell r="D18754" t="str">
            <v>B-49</v>
          </cell>
          <cell r="E18754" t="str">
            <v>1</v>
          </cell>
          <cell r="F18754" t="str">
            <v>VENKATAREDDY</v>
          </cell>
          <cell r="G18754" t="str">
            <v>S/O GATTAPPA T K, DEVAGANAHALLIS/O GATTAPPA T K, DEVAGANAHALLICHIKKABALAPUR DIST</v>
          </cell>
          <cell r="H18754" t="str">
            <v>MR</v>
          </cell>
          <cell r="I18754" t="str">
            <v>1</v>
          </cell>
        </row>
        <row r="18755">
          <cell r="C18755" t="str">
            <v>RSDTP741</v>
          </cell>
          <cell r="D18755" t="str">
            <v>B-8</v>
          </cell>
          <cell r="E18755" t="str">
            <v>1</v>
          </cell>
          <cell r="F18755" t="str">
            <v>VIJAYAKUMAR A</v>
          </cell>
          <cell r="G18755" t="str">
            <v>S/O ANJINAPPA,KARIYANAPURA,</v>
          </cell>
          <cell r="H18755" t="str">
            <v>MR</v>
          </cell>
          <cell r="I18755" t="str">
            <v>1</v>
          </cell>
        </row>
        <row r="18756">
          <cell r="C18756" t="str">
            <v>RSDTP761</v>
          </cell>
          <cell r="D18756" t="str">
            <v>B-264</v>
          </cell>
          <cell r="E18756" t="str">
            <v>1</v>
          </cell>
          <cell r="F18756" t="str">
            <v>THAMANNA</v>
          </cell>
          <cell r="G18756" t="str">
            <v>S/O MUNISHAMAPPA,NALLENAHALLI,</v>
          </cell>
          <cell r="H18756" t="str">
            <v>MR</v>
          </cell>
          <cell r="I18756" t="str">
            <v>1</v>
          </cell>
        </row>
        <row r="18757">
          <cell r="C18757" t="str">
            <v>RSDTP726</v>
          </cell>
          <cell r="D18757" t="str">
            <v>D-0</v>
          </cell>
          <cell r="E18757" t="str">
            <v>1</v>
          </cell>
          <cell r="F18757" t="str">
            <v>NARASIMHAMURTHY</v>
          </cell>
          <cell r="G18757" t="str">
            <v>S/O DODDAMUNIYAPPA,SUGUTOOR,</v>
          </cell>
          <cell r="H18757" t="str">
            <v>MR</v>
          </cell>
          <cell r="I18757" t="str">
            <v>1</v>
          </cell>
        </row>
        <row r="18758">
          <cell r="C18758" t="str">
            <v>RSDTP632</v>
          </cell>
          <cell r="D18758" t="str">
            <v>C-0</v>
          </cell>
          <cell r="E18758" t="str">
            <v>1</v>
          </cell>
          <cell r="F18758" t="str">
            <v>PRATHIMA A C</v>
          </cell>
          <cell r="G18758" t="str">
            <v>W/O JAGADEESH K N,VENKATAPURA</v>
          </cell>
          <cell r="H18758" t="str">
            <v>MR</v>
          </cell>
          <cell r="I18758" t="str">
            <v>1</v>
          </cell>
        </row>
        <row r="18759">
          <cell r="C18759" t="str">
            <v>RSDTP867</v>
          </cell>
          <cell r="D18759" t="str">
            <v>C-8</v>
          </cell>
          <cell r="E18759" t="str">
            <v>1</v>
          </cell>
          <cell r="F18759" t="str">
            <v>J V MANJUNATHA</v>
          </cell>
          <cell r="G18759" t="str">
            <v>S/O VIJAYANNA T R,JANGAMAKOTE,</v>
          </cell>
          <cell r="H18759" t="str">
            <v>MR</v>
          </cell>
          <cell r="I18759" t="str">
            <v>1</v>
          </cell>
        </row>
        <row r="18760">
          <cell r="C18760" t="str">
            <v>RSDTP826</v>
          </cell>
          <cell r="D18760" t="str">
            <v>B-16</v>
          </cell>
          <cell r="E18760" t="str">
            <v>1</v>
          </cell>
          <cell r="F18760" t="str">
            <v>H B SHIVARAM</v>
          </cell>
          <cell r="G18760" t="str">
            <v>S/O H R BACHANNA ,SUNDRAHALLI ,</v>
          </cell>
          <cell r="H18760" t="str">
            <v>MR</v>
          </cell>
          <cell r="I18760" t="str">
            <v>1</v>
          </cell>
        </row>
        <row r="18761">
          <cell r="C18761" t="str">
            <v>RSDTP805</v>
          </cell>
          <cell r="D18761" t="str">
            <v>B-999</v>
          </cell>
          <cell r="E18761" t="str">
            <v>1</v>
          </cell>
          <cell r="F18761" t="str">
            <v>FIDO JOHNY</v>
          </cell>
          <cell r="G18761" t="str">
            <v>S/O JOHNY V,SY NO-56/1,56/2,57/2,63/2,K G CHIKKABALLA,</v>
          </cell>
          <cell r="H18761" t="str">
            <v>MR</v>
          </cell>
          <cell r="I18761" t="str">
            <v>1</v>
          </cell>
        </row>
        <row r="18762">
          <cell r="C18762" t="str">
            <v>RSDTP718</v>
          </cell>
          <cell r="D18762" t="str">
            <v>B-999</v>
          </cell>
          <cell r="E18762" t="str">
            <v>1</v>
          </cell>
          <cell r="F18762" t="str">
            <v>R MUNIRAJU</v>
          </cell>
          <cell r="G18762" t="str">
            <v>S/O N RAMAIAH,SUGUTOOR</v>
          </cell>
          <cell r="H18762" t="str">
            <v>MR</v>
          </cell>
          <cell r="I18762" t="str">
            <v>1</v>
          </cell>
        </row>
        <row r="18763">
          <cell r="C18763" t="str">
            <v>RSDTP601</v>
          </cell>
          <cell r="D18763" t="str">
            <v>C-0</v>
          </cell>
          <cell r="E18763" t="str">
            <v>1</v>
          </cell>
          <cell r="F18763" t="str">
            <v>GIRIJA</v>
          </cell>
          <cell r="G18763" t="str">
            <v>W/O J P NAGARAJ,GATTAMARANAHALLI</v>
          </cell>
          <cell r="H18763" t="str">
            <v>MR</v>
          </cell>
          <cell r="I18763" t="str">
            <v>1</v>
          </cell>
        </row>
        <row r="18764">
          <cell r="C18764" t="str">
            <v>RSDTP739</v>
          </cell>
          <cell r="D18764" t="str">
            <v>2P-96</v>
          </cell>
          <cell r="E18764" t="str">
            <v>1</v>
          </cell>
          <cell r="F18764" t="str">
            <v>N GANESH</v>
          </cell>
          <cell r="G18764" t="str">
            <v>S/O LATE NARAYANAPPA,J VENKATAPURA,</v>
          </cell>
          <cell r="H18764" t="str">
            <v>MR</v>
          </cell>
          <cell r="I18764" t="str">
            <v>1</v>
          </cell>
        </row>
        <row r="18765">
          <cell r="C18765" t="str">
            <v>RSDTP768</v>
          </cell>
          <cell r="D18765" t="str">
            <v>C-12</v>
          </cell>
          <cell r="E18765" t="str">
            <v>1</v>
          </cell>
          <cell r="F18765" t="str">
            <v>A CHANNAKRISHNAPPA</v>
          </cell>
          <cell r="G18765" t="str">
            <v>S/O LATE A ASHWATHAPPA,YANNANGUR,</v>
          </cell>
          <cell r="H18765" t="str">
            <v>MR</v>
          </cell>
          <cell r="I18765" t="str">
            <v>1</v>
          </cell>
        </row>
        <row r="18766">
          <cell r="C18766" t="str">
            <v>RSDTP767</v>
          </cell>
          <cell r="D18766" t="str">
            <v>C-12</v>
          </cell>
          <cell r="E18766" t="str">
            <v>1</v>
          </cell>
          <cell r="F18766" t="str">
            <v>C N NARAYANASWAMY</v>
          </cell>
          <cell r="G18766" t="str">
            <v>S/O LATE CHIKKANARASIMHAIAH,YANNANGUR,</v>
          </cell>
          <cell r="H18766" t="str">
            <v>MR</v>
          </cell>
          <cell r="I18766" t="str">
            <v>1</v>
          </cell>
        </row>
        <row r="18767">
          <cell r="C18767" t="str">
            <v>RSDTP707</v>
          </cell>
          <cell r="D18767" t="str">
            <v>B-0</v>
          </cell>
          <cell r="E18767" t="str">
            <v>1</v>
          </cell>
          <cell r="F18767" t="str">
            <v>ANANDAMMA</v>
          </cell>
          <cell r="G18767" t="str">
            <v>W/O MUNINARAYANAPPA H T,NAGAMANGALA</v>
          </cell>
          <cell r="H18767" t="str">
            <v>MR</v>
          </cell>
          <cell r="I18767" t="str">
            <v>1</v>
          </cell>
        </row>
        <row r="18768">
          <cell r="C18768" t="str">
            <v>RSDTP862</v>
          </cell>
          <cell r="D18768" t="str">
            <v>C-207</v>
          </cell>
          <cell r="E18768" t="str">
            <v>1</v>
          </cell>
          <cell r="F18768" t="str">
            <v>RAVINDRACHARI V</v>
          </cell>
          <cell r="G18768" t="str">
            <v>S/O VEERABHADRACHARI,KARIYANAPURA,</v>
          </cell>
          <cell r="H18768" t="str">
            <v>MR</v>
          </cell>
          <cell r="I18768" t="str">
            <v>1</v>
          </cell>
        </row>
        <row r="18769">
          <cell r="C18769" t="str">
            <v>RSDTP815</v>
          </cell>
          <cell r="D18769" t="str">
            <v>B-0</v>
          </cell>
          <cell r="E18769" t="str">
            <v>1</v>
          </cell>
          <cell r="F18769" t="str">
            <v>VENKATESH G</v>
          </cell>
          <cell r="G18769" t="str">
            <v>S/O GOPALAPPA , KARIYANAPURA ,</v>
          </cell>
          <cell r="H18769" t="str">
            <v>MR</v>
          </cell>
          <cell r="I18769" t="str">
            <v>1</v>
          </cell>
        </row>
        <row r="18770">
          <cell r="C18770" t="str">
            <v>RSDTP816</v>
          </cell>
          <cell r="D18770" t="str">
            <v>B-0</v>
          </cell>
          <cell r="E18770" t="str">
            <v>1</v>
          </cell>
          <cell r="F18770" t="str">
            <v>SUBRAMANI T S</v>
          </cell>
          <cell r="G18770" t="str">
            <v>S/O LATE SEENAPPA ,H CROSS ,</v>
          </cell>
          <cell r="H18770" t="str">
            <v>MR</v>
          </cell>
          <cell r="I18770" t="str">
            <v>1</v>
          </cell>
        </row>
        <row r="18771">
          <cell r="C18771" t="str">
            <v>RSDTP762</v>
          </cell>
          <cell r="D18771" t="str">
            <v>B-107</v>
          </cell>
          <cell r="E18771" t="str">
            <v>1</v>
          </cell>
          <cell r="F18771" t="str">
            <v>MUNEGOWDA</v>
          </cell>
          <cell r="G18771" t="str">
            <v>S/O LATE MUNISHAMAPPA,KUMBIGANAHALLI,</v>
          </cell>
          <cell r="H18771" t="str">
            <v>MR</v>
          </cell>
          <cell r="I18771" t="str">
            <v>1</v>
          </cell>
        </row>
        <row r="18772">
          <cell r="C18772" t="str">
            <v>RSDTP536</v>
          </cell>
          <cell r="D18772" t="str">
            <v>B-477</v>
          </cell>
          <cell r="E18772" t="str">
            <v>1</v>
          </cell>
          <cell r="F18772" t="str">
            <v>K N SADANANDAMURTHY</v>
          </cell>
          <cell r="G18772" t="str">
            <v>S/O K N NYANAPPA, KUMBIGANAHALLIS/O K N NYANAPPA, KUMBIGANAHALLIKUMBIGANAHALLICHIKKABALAPUR DIST</v>
          </cell>
          <cell r="H18772" t="str">
            <v>MR</v>
          </cell>
          <cell r="I18772" t="str">
            <v>1</v>
          </cell>
        </row>
        <row r="18773">
          <cell r="C18773" t="str">
            <v>RSDTP735</v>
          </cell>
          <cell r="D18773" t="str">
            <v>B-138</v>
          </cell>
          <cell r="E18773" t="str">
            <v>1</v>
          </cell>
          <cell r="F18773" t="str">
            <v>A SHAKUNTHALA</v>
          </cell>
          <cell r="G18773" t="str">
            <v>W/O K S MANJUNATHAH CROSSC B PURA DIST</v>
          </cell>
          <cell r="H18773" t="str">
            <v>MR</v>
          </cell>
          <cell r="I18773" t="str">
            <v>1</v>
          </cell>
        </row>
        <row r="18774">
          <cell r="C18774" t="str">
            <v>RSDTP861</v>
          </cell>
          <cell r="D18774" t="str">
            <v>2P-276</v>
          </cell>
          <cell r="E18774" t="str">
            <v>1</v>
          </cell>
          <cell r="F18774" t="str">
            <v>BHARATHI H R</v>
          </cell>
          <cell r="G18774" t="str">
            <v>W/O B K NARAYANASWAMY,KARAYANAPURA,</v>
          </cell>
          <cell r="H18774" t="str">
            <v>MR</v>
          </cell>
          <cell r="I18774" t="str">
            <v>1</v>
          </cell>
        </row>
        <row r="18775">
          <cell r="C18775" t="str">
            <v>RSDTP518</v>
          </cell>
          <cell r="D18775" t="str">
            <v>A-0</v>
          </cell>
          <cell r="E18775" t="str">
            <v>1</v>
          </cell>
          <cell r="F18775" t="str">
            <v>P.LAKSHMI SAILAJA</v>
          </cell>
          <cell r="G18775" t="str">
            <v>D/O G.RANGARAJU K.M.HOSURD/O G.RANGARAJU K.M.HOSURCHIKKABALAPUR DIST</v>
          </cell>
          <cell r="H18775" t="str">
            <v>MR</v>
          </cell>
          <cell r="I18775" t="str">
            <v>1</v>
          </cell>
        </row>
        <row r="18776">
          <cell r="C18776" t="str">
            <v>RSDTP607</v>
          </cell>
          <cell r="D18776" t="str">
            <v>B-0</v>
          </cell>
          <cell r="E18776" t="str">
            <v>1</v>
          </cell>
          <cell r="F18776" t="str">
            <v>S SHARADAMMA</v>
          </cell>
          <cell r="G18776" t="str">
            <v>W/O SHANKARACHARI,KARIYANAPURA</v>
          </cell>
          <cell r="H18776" t="str">
            <v>MR</v>
          </cell>
          <cell r="I18776" t="str">
            <v>1</v>
          </cell>
        </row>
        <row r="18777">
          <cell r="C18777" t="str">
            <v>RSDTP565</v>
          </cell>
          <cell r="D18777" t="str">
            <v>D-999</v>
          </cell>
          <cell r="E18777" t="str">
            <v>1</v>
          </cell>
          <cell r="F18777" t="str">
            <v>RATHNAMMA</v>
          </cell>
          <cell r="G18777" t="str">
            <v>W/O NARAYANASWAMY, KUMBIGANAHALLIKUMBIGANAHALLICHIKKABALLAPUR DIST</v>
          </cell>
          <cell r="H18777" t="str">
            <v>MR</v>
          </cell>
          <cell r="I18777" t="str">
            <v>1</v>
          </cell>
        </row>
        <row r="18778">
          <cell r="C18778" t="str">
            <v>RSDTP724</v>
          </cell>
          <cell r="D18778" t="str">
            <v>B-24</v>
          </cell>
          <cell r="E18778" t="str">
            <v>1</v>
          </cell>
          <cell r="F18778" t="str">
            <v>J R SRIDHAR</v>
          </cell>
          <cell r="G18778" t="str">
            <v>S/O LATE SRIRAMACHAR,CHEEMANGALA</v>
          </cell>
          <cell r="H18778" t="str">
            <v>MR</v>
          </cell>
          <cell r="I18778" t="str">
            <v>1</v>
          </cell>
        </row>
        <row r="18779">
          <cell r="C18779" t="str">
            <v>RSDTP771</v>
          </cell>
          <cell r="D18779" t="str">
            <v>C-0</v>
          </cell>
          <cell r="E18779" t="str">
            <v>1</v>
          </cell>
          <cell r="F18779" t="str">
            <v>BASAMMA</v>
          </cell>
          <cell r="G18779" t="str">
            <v>W/O MARIBASAPPA,KUMBIGANAHALLI,</v>
          </cell>
          <cell r="H18779" t="str">
            <v>MR</v>
          </cell>
          <cell r="I18779" t="str">
            <v>1</v>
          </cell>
        </row>
        <row r="18780">
          <cell r="C18780" t="str">
            <v>RSDTP770</v>
          </cell>
          <cell r="D18780" t="str">
            <v>B-0</v>
          </cell>
          <cell r="E18780" t="str">
            <v>1</v>
          </cell>
          <cell r="F18780" t="str">
            <v>SOWMYA</v>
          </cell>
          <cell r="G18780" t="str">
            <v>W/O SANTOSH KUMAR S,KUMBIGANAHALLI,</v>
          </cell>
          <cell r="H18780" t="str">
            <v>MR</v>
          </cell>
          <cell r="I18780" t="str">
            <v>1</v>
          </cell>
        </row>
        <row r="18781">
          <cell r="C18781" t="str">
            <v>RSDTP615</v>
          </cell>
          <cell r="D18781" t="str">
            <v>B-0</v>
          </cell>
          <cell r="E18781" t="str">
            <v>1</v>
          </cell>
          <cell r="F18781" t="str">
            <v>KUSUMA V</v>
          </cell>
          <cell r="G18781" t="str">
            <v>W/O GURURAJ V,KARIYANAPURA</v>
          </cell>
          <cell r="H18781" t="str">
            <v>MR</v>
          </cell>
          <cell r="I18781" t="str">
            <v>1</v>
          </cell>
        </row>
        <row r="18782">
          <cell r="C18782" t="str">
            <v>RSDTP642</v>
          </cell>
          <cell r="D18782" t="str">
            <v>-</v>
          </cell>
          <cell r="E18782" t="str">
            <v>1</v>
          </cell>
          <cell r="F18782" t="str">
            <v>NAGARAJ B S</v>
          </cell>
          <cell r="G18782" t="str">
            <v>S/O HANUMAPPA,HEEREBALLA</v>
          </cell>
          <cell r="H18782" t="str">
            <v>MR</v>
          </cell>
          <cell r="I18782" t="str">
            <v>1</v>
          </cell>
        </row>
        <row r="18783">
          <cell r="C18783" t="str">
            <v>RSDTP712</v>
          </cell>
          <cell r="D18783" t="str">
            <v>B-17</v>
          </cell>
          <cell r="E18783" t="str">
            <v>1</v>
          </cell>
          <cell r="F18783" t="str">
            <v>ERROL FARNANDIS</v>
          </cell>
          <cell r="G18783" t="str">
            <v>S/O C V FARNANDIS,KALYAPURA</v>
          </cell>
          <cell r="H18783" t="str">
            <v>MR</v>
          </cell>
          <cell r="I18783" t="str">
            <v>1</v>
          </cell>
        </row>
        <row r="18784">
          <cell r="C18784" t="str">
            <v>RSDTP831</v>
          </cell>
          <cell r="D18784" t="str">
            <v>B-2</v>
          </cell>
          <cell r="E18784" t="str">
            <v>1</v>
          </cell>
          <cell r="F18784" t="str">
            <v>RAGHAVENDRA S M</v>
          </cell>
          <cell r="G18784" t="str">
            <v>S/O MANJUNATHA S L ,DEVENAHALLI,</v>
          </cell>
          <cell r="H18784" t="str">
            <v>MUNIRAJU M</v>
          </cell>
          <cell r="I18784" t="str">
            <v>10</v>
          </cell>
        </row>
        <row r="18785">
          <cell r="C18785" t="str">
            <v>RSDTP1079</v>
          </cell>
          <cell r="D18785" t="str">
            <v>C-0</v>
          </cell>
          <cell r="E18785" t="str">
            <v>1</v>
          </cell>
          <cell r="F18785" t="str">
            <v>B N VENKATAMURTHY</v>
          </cell>
          <cell r="G18785" t="str">
            <v>S/O CHIKKANARAYANAPPA ,CHOKKANDAHALLI ,</v>
          </cell>
          <cell r="H18785" t="str">
            <v>PUTTASWAMAIAHA S</v>
          </cell>
          <cell r="I18785" t="str">
            <v>13</v>
          </cell>
        </row>
        <row r="18786">
          <cell r="C18786" t="str">
            <v>RSDTP1005</v>
          </cell>
          <cell r="D18786" t="str">
            <v>B-6</v>
          </cell>
          <cell r="E18786" t="str">
            <v>1</v>
          </cell>
          <cell r="F18786" t="str">
            <v>SOMASHEKAR S</v>
          </cell>
          <cell r="G18786" t="str">
            <v>S/O SEETHARAMAIAH C R,HOSAPETE,</v>
          </cell>
          <cell r="H18786" t="str">
            <v>PUTTASWAMAIAHA S</v>
          </cell>
          <cell r="I18786" t="str">
            <v>8</v>
          </cell>
        </row>
        <row r="18787">
          <cell r="C18787" t="str">
            <v>RSDTP966</v>
          </cell>
          <cell r="D18787" t="str">
            <v>B-6</v>
          </cell>
          <cell r="E18787" t="str">
            <v>1</v>
          </cell>
          <cell r="F18787" t="str">
            <v>G P MANJUNATHA</v>
          </cell>
          <cell r="G18787" t="str">
            <v>S/O  LATE PAPANNA,HOSAPETE,</v>
          </cell>
          <cell r="H18787" t="str">
            <v>PUTTASWAMAIAHA S</v>
          </cell>
          <cell r="I18787" t="str">
            <v>8</v>
          </cell>
        </row>
        <row r="18788">
          <cell r="C18788" t="str">
            <v>RSDTP851</v>
          </cell>
          <cell r="D18788" t="str">
            <v>L1-0</v>
          </cell>
          <cell r="E18788" t="str">
            <v>1</v>
          </cell>
          <cell r="F18788" t="str">
            <v>SHAHIDA KATUN</v>
          </cell>
          <cell r="G18788" t="str">
            <v>W/O ANSAR PASHA,HOSAPETE,</v>
          </cell>
          <cell r="H18788" t="str">
            <v>PUTTASWAMAIAHA S</v>
          </cell>
          <cell r="I18788" t="str">
            <v>8</v>
          </cell>
        </row>
        <row r="18789">
          <cell r="C18789" t="str">
            <v>RSDTP914</v>
          </cell>
          <cell r="D18789" t="str">
            <v>B-100</v>
          </cell>
          <cell r="E18789" t="str">
            <v>1</v>
          </cell>
          <cell r="F18789" t="str">
            <v>SUJATHAMMA</v>
          </cell>
          <cell r="G18789" t="str">
            <v>W/O MUNIHANUMAPPA,HOSAPETE,</v>
          </cell>
          <cell r="H18789" t="str">
            <v>PUTTASWAMAIAHA S</v>
          </cell>
          <cell r="I18789" t="str">
            <v>8</v>
          </cell>
        </row>
        <row r="18790">
          <cell r="C18790" t="str">
            <v>RSDTP1027</v>
          </cell>
          <cell r="D18790" t="str">
            <v>B-0</v>
          </cell>
          <cell r="E18790" t="str">
            <v>1</v>
          </cell>
          <cell r="F18790" t="str">
            <v>ASHWINI</v>
          </cell>
          <cell r="G18790" t="str">
            <v>W/O  CHANDRAPPA V M VALLAPPANAHALLI</v>
          </cell>
          <cell r="H18790" t="str">
            <v>MUNIRAJU M</v>
          </cell>
          <cell r="I18790" t="str">
            <v>4</v>
          </cell>
        </row>
        <row r="18791">
          <cell r="C18791" t="str">
            <v>RSDTP877</v>
          </cell>
          <cell r="D18791" t="str">
            <v>C-0</v>
          </cell>
          <cell r="E18791" t="str">
            <v>1</v>
          </cell>
          <cell r="F18791" t="str">
            <v>C RAJASHEKAR</v>
          </cell>
          <cell r="G18791" t="str">
            <v>S/O CHANNARAYAPPA,CHOKKANDAHALLI,</v>
          </cell>
          <cell r="H18791" t="str">
            <v>PUTTASWAMAIAHA S</v>
          </cell>
          <cell r="I18791" t="str">
            <v>13</v>
          </cell>
        </row>
        <row r="18792">
          <cell r="C18792" t="str">
            <v>RSDTP944</v>
          </cell>
          <cell r="D18792" t="str">
            <v>C-27</v>
          </cell>
          <cell r="E18792" t="str">
            <v>1</v>
          </cell>
          <cell r="F18792" t="str">
            <v>NARAYANASWAMY C B</v>
          </cell>
          <cell r="G18792" t="str">
            <v>S/O LATE BACHEGOWDA D M ,CHOKKANDAHALLI,</v>
          </cell>
          <cell r="H18792" t="str">
            <v>PUTTASWAMAIAHA S</v>
          </cell>
          <cell r="I18792" t="str">
            <v>13</v>
          </cell>
        </row>
        <row r="18793">
          <cell r="C18793" t="str">
            <v>RSDTP1036</v>
          </cell>
          <cell r="D18793" t="str">
            <v>L1-14</v>
          </cell>
          <cell r="E18793" t="str">
            <v>1</v>
          </cell>
          <cell r="F18793" t="str">
            <v>ANJANEYAPPA M</v>
          </cell>
          <cell r="G18793" t="str">
            <v>S/O MUNIVENKATAPPA ,AMARAVATHI ,</v>
          </cell>
          <cell r="H18793" t="str">
            <v>H A MANJUNATH</v>
          </cell>
          <cell r="I18793" t="str">
            <v>12</v>
          </cell>
        </row>
        <row r="18794">
          <cell r="C18794" t="str">
            <v>RSDTP868</v>
          </cell>
          <cell r="D18794" t="str">
            <v>B-125</v>
          </cell>
          <cell r="E18794" t="str">
            <v>1</v>
          </cell>
          <cell r="F18794" t="str">
            <v>HARISH H K</v>
          </cell>
          <cell r="G18794" t="str">
            <v>S/O KEMPANNA,AMARAVATHI,</v>
          </cell>
          <cell r="H18794" t="str">
            <v>H A MANJUNATH</v>
          </cell>
          <cell r="I18794" t="str">
            <v>3</v>
          </cell>
        </row>
        <row r="18795">
          <cell r="C18795" t="str">
            <v>RSDTP844</v>
          </cell>
          <cell r="D18795" t="str">
            <v>F-1</v>
          </cell>
          <cell r="E18795" t="str">
            <v>10</v>
          </cell>
          <cell r="F18795" t="str">
            <v>M/S NSL CONSTRUCTIONS PVT LTD</v>
          </cell>
          <cell r="G18795" t="str">
            <v>M/S NSL CONSTRUCTIONS PVT LTD,AMARAVATHI,AMARAVATHI,SY NO-47,</v>
          </cell>
          <cell r="H18795" t="str">
            <v>H A MANJUNATH</v>
          </cell>
          <cell r="I18795" t="str">
            <v>12</v>
          </cell>
        </row>
        <row r="18796">
          <cell r="C18796" t="str">
            <v>RSDTP932</v>
          </cell>
          <cell r="D18796" t="str">
            <v>B-2</v>
          </cell>
          <cell r="E18796" t="str">
            <v>1</v>
          </cell>
          <cell r="F18796" t="str">
            <v>CHANDRAMOWLI S</v>
          </cell>
          <cell r="G18796" t="str">
            <v>S/O LATE K SIDDAPPA  ,KUMBIGANAHALLI ,</v>
          </cell>
          <cell r="H18796" t="str">
            <v>H A MANJUNATH</v>
          </cell>
          <cell r="I18796" t="str">
            <v>11</v>
          </cell>
        </row>
        <row r="18797">
          <cell r="C18797" t="str">
            <v>RSDTP1018</v>
          </cell>
          <cell r="D18797" t="str">
            <v>B-18</v>
          </cell>
          <cell r="E18797" t="str">
            <v>1</v>
          </cell>
          <cell r="F18797" t="str">
            <v>HANUMANTHA</v>
          </cell>
          <cell r="G18797" t="str">
            <v>S/O ANJINAPPA ,H CROSS</v>
          </cell>
          <cell r="H18797" t="str">
            <v>H A MANJUNATH</v>
          </cell>
          <cell r="I18797" t="str">
            <v>11</v>
          </cell>
        </row>
        <row r="18798">
          <cell r="C18798" t="str">
            <v>RSDTP907</v>
          </cell>
          <cell r="D18798" t="str">
            <v>A-4</v>
          </cell>
          <cell r="E18798" t="str">
            <v>1</v>
          </cell>
          <cell r="F18798" t="str">
            <v>VENKATALAKSHMAMMA</v>
          </cell>
          <cell r="G18798" t="str">
            <v>W/O ANJINAPPA  ,HARADI  ,</v>
          </cell>
          <cell r="H18798" t="str">
            <v>H A MANJUNATH</v>
          </cell>
          <cell r="I18798" t="str">
            <v>9</v>
          </cell>
        </row>
        <row r="18799">
          <cell r="C18799" t="str">
            <v>RSDTP893</v>
          </cell>
          <cell r="D18799" t="str">
            <v>A-4</v>
          </cell>
          <cell r="E18799" t="str">
            <v>1</v>
          </cell>
          <cell r="F18799" t="str">
            <v>K RAVI</v>
          </cell>
          <cell r="G18799" t="str">
            <v>S/O R KRISHNAPPA,HARADI,</v>
          </cell>
          <cell r="H18799" t="str">
            <v>H A MANJUNATH</v>
          </cell>
          <cell r="I18799" t="str">
            <v>9</v>
          </cell>
        </row>
        <row r="18800">
          <cell r="C18800" t="str">
            <v>RSDTP865</v>
          </cell>
          <cell r="D18800" t="str">
            <v>-</v>
          </cell>
          <cell r="E18800" t="str">
            <v>1</v>
          </cell>
          <cell r="F18800" t="str">
            <v>CHANNAMMA</v>
          </cell>
          <cell r="G18800" t="str">
            <v>W/O NARASIMHAPPA,HARADI,</v>
          </cell>
          <cell r="H18800" t="str">
            <v>H A MANJUNATH</v>
          </cell>
          <cell r="I18800" t="str">
            <v>9</v>
          </cell>
        </row>
        <row r="18801">
          <cell r="C18801" t="str">
            <v>RSDTP597</v>
          </cell>
          <cell r="D18801" t="str">
            <v>B-0</v>
          </cell>
          <cell r="E18801" t="str">
            <v>1</v>
          </cell>
          <cell r="F18801" t="str">
            <v>M/S. MAHARAJA SPACES PRIVATE LIMITED</v>
          </cell>
          <cell r="G18801" t="str">
            <v>AMANI BALLADAKERE,</v>
          </cell>
          <cell r="H18801" t="str">
            <v>CHANNAKESHAVAA M</v>
          </cell>
          <cell r="I18801" t="str">
            <v>11</v>
          </cell>
        </row>
        <row r="18802">
          <cell r="C18802" t="str">
            <v>RSDTP769</v>
          </cell>
          <cell r="D18802" t="str">
            <v>B-108</v>
          </cell>
          <cell r="E18802" t="str">
            <v>1</v>
          </cell>
          <cell r="F18802" t="str">
            <v>J T MUNIRAJU</v>
          </cell>
          <cell r="G18802" t="str">
            <v>S/O THIMANNA,KURUBARAHALLI,</v>
          </cell>
          <cell r="H18802" t="str">
            <v>CHANNAKESHAVAA M</v>
          </cell>
          <cell r="I18802" t="str">
            <v>10</v>
          </cell>
        </row>
        <row r="18803">
          <cell r="C18803" t="str">
            <v>RSDTP894</v>
          </cell>
          <cell r="D18803" t="str">
            <v>B-999</v>
          </cell>
          <cell r="E18803" t="str">
            <v>1</v>
          </cell>
          <cell r="F18803" t="str">
            <v>SUBRAMANI</v>
          </cell>
          <cell r="G18803" t="str">
            <v>S/O DESHAPPA,JANGAMAKOTE,</v>
          </cell>
          <cell r="H18803" t="str">
            <v>CHANNAKESHAVAA M</v>
          </cell>
          <cell r="I18803" t="str">
            <v>11</v>
          </cell>
        </row>
        <row r="18804">
          <cell r="C18804" t="str">
            <v>RSDTP845</v>
          </cell>
          <cell r="D18804" t="str">
            <v>D-75</v>
          </cell>
          <cell r="E18804" t="str">
            <v>1</v>
          </cell>
          <cell r="F18804" t="str">
            <v>RADHAMMA</v>
          </cell>
          <cell r="G18804" t="str">
            <v>W/O NAGARAJAPPA,JANGAMAKOTE,</v>
          </cell>
          <cell r="H18804" t="str">
            <v>CHANNAKESHAVAA M</v>
          </cell>
          <cell r="I18804" t="str">
            <v>4</v>
          </cell>
        </row>
        <row r="18805">
          <cell r="C18805" t="str">
            <v>RSDTP855</v>
          </cell>
          <cell r="D18805" t="str">
            <v>B-108</v>
          </cell>
          <cell r="E18805" t="str">
            <v>1</v>
          </cell>
          <cell r="F18805" t="str">
            <v>CHANNAMMA</v>
          </cell>
          <cell r="G18805" t="str">
            <v>W/O GOVINDARAJU,JANGAMAKOTE,</v>
          </cell>
          <cell r="H18805" t="str">
            <v>CHANNAKESHAVAA M</v>
          </cell>
          <cell r="I18805" t="str">
            <v>4</v>
          </cell>
        </row>
        <row r="18806">
          <cell r="C18806" t="str">
            <v>RSDTP702</v>
          </cell>
          <cell r="D18806" t="str">
            <v>B-999</v>
          </cell>
          <cell r="E18806" t="str">
            <v>1</v>
          </cell>
          <cell r="F18806" t="str">
            <v>V JAYARAM</v>
          </cell>
          <cell r="G18806" t="str">
            <v>S/O LATE VENKATARAVANAPPA,K G CHIKKABALLA</v>
          </cell>
          <cell r="H18806" t="str">
            <v>CHANNAKESHAVAA M</v>
          </cell>
          <cell r="I18806" t="str">
            <v>11</v>
          </cell>
        </row>
        <row r="18807">
          <cell r="C18807" t="str">
            <v>RSDTP1022</v>
          </cell>
          <cell r="D18807" t="str">
            <v>B-999</v>
          </cell>
          <cell r="E18807" t="str">
            <v>1</v>
          </cell>
          <cell r="F18807" t="str">
            <v>RATHNAMMA</v>
          </cell>
          <cell r="G18807" t="str">
            <v>W/O MUNIYAPPA,JANGAMAKOTE,</v>
          </cell>
          <cell r="H18807" t="str">
            <v>CHANNAKESHAVAA M</v>
          </cell>
          <cell r="I18807" t="str">
            <v>10</v>
          </cell>
        </row>
        <row r="18808">
          <cell r="C18808" t="str">
            <v>RSDTP930</v>
          </cell>
          <cell r="D18808" t="str">
            <v>B-0</v>
          </cell>
          <cell r="E18808" t="str">
            <v>1</v>
          </cell>
          <cell r="F18808" t="str">
            <v>SAKAMMA</v>
          </cell>
          <cell r="G18808" t="str">
            <v>W/O  LATE MUNIYAPPA,JANGAMAKOTE,</v>
          </cell>
          <cell r="H18808" t="str">
            <v>CHANNAKESHAVAA M</v>
          </cell>
          <cell r="I18808" t="str">
            <v>11</v>
          </cell>
        </row>
        <row r="18809">
          <cell r="C18809" t="str">
            <v>RSDTP808</v>
          </cell>
          <cell r="D18809" t="str">
            <v>B-0</v>
          </cell>
          <cell r="E18809" t="str">
            <v>1</v>
          </cell>
          <cell r="F18809" t="str">
            <v>NARAYANASWAMY</v>
          </cell>
          <cell r="G18809" t="str">
            <v>S/O LATE MUNIYAPPA,KURUBARAHALLI,</v>
          </cell>
          <cell r="H18809" t="str">
            <v>CHANNAKESHAVAA M</v>
          </cell>
          <cell r="I18809" t="str">
            <v>10</v>
          </cell>
        </row>
        <row r="18810">
          <cell r="C18810" t="str">
            <v>RSDTP876</v>
          </cell>
          <cell r="D18810" t="str">
            <v>B-0</v>
          </cell>
          <cell r="E18810" t="str">
            <v>1</v>
          </cell>
          <cell r="F18810" t="str">
            <v>PADMA</v>
          </cell>
          <cell r="G18810" t="str">
            <v>W/O VENKATESH,KURUBARAHALLI,</v>
          </cell>
          <cell r="H18810" t="str">
            <v>CHANNAKESHAVAA M</v>
          </cell>
          <cell r="I18810" t="str">
            <v>11</v>
          </cell>
        </row>
        <row r="18811">
          <cell r="C18811" t="str">
            <v>RSDTP902</v>
          </cell>
          <cell r="D18811" t="str">
            <v>B-10</v>
          </cell>
          <cell r="E18811" t="str">
            <v>1</v>
          </cell>
          <cell r="F18811" t="str">
            <v>C P MUNIRAJU</v>
          </cell>
          <cell r="G18811" t="str">
            <v>S/O ANJINAPPA K G ,K G CHIKKABALLA,</v>
          </cell>
          <cell r="H18811" t="str">
            <v>CHANNAKESHAVAA M</v>
          </cell>
          <cell r="I18811" t="str">
            <v>9</v>
          </cell>
        </row>
        <row r="18812">
          <cell r="C18812" t="str">
            <v>RSDTP986</v>
          </cell>
          <cell r="D18812" t="str">
            <v>2P-28</v>
          </cell>
          <cell r="E18812" t="str">
            <v>1</v>
          </cell>
          <cell r="F18812" t="str">
            <v>M RAMANJINAPPA</v>
          </cell>
          <cell r="G18812" t="str">
            <v>S/O MUNIVENKATAPPA C,BALUVANAHALLI,</v>
          </cell>
          <cell r="H18812" t="str">
            <v>VENUGOPAL N K</v>
          </cell>
          <cell r="I18812" t="str">
            <v>9</v>
          </cell>
        </row>
        <row r="18813">
          <cell r="C18813" t="str">
            <v>RSDTP1053</v>
          </cell>
          <cell r="D18813" t="str">
            <v>B-57</v>
          </cell>
          <cell r="E18813" t="str">
            <v>1</v>
          </cell>
          <cell r="F18813" t="str">
            <v>SRINIVASAMURTHY V</v>
          </cell>
          <cell r="G18813" t="str">
            <v>S/O VENKATARAYAPPA,SUGUTOOR,</v>
          </cell>
          <cell r="H18813" t="str">
            <v>VENUGOPAL N K</v>
          </cell>
          <cell r="I18813" t="str">
            <v>12</v>
          </cell>
        </row>
        <row r="18814">
          <cell r="C18814" t="str">
            <v>RSDTP1054</v>
          </cell>
          <cell r="D18814" t="str">
            <v>B-57</v>
          </cell>
          <cell r="E18814" t="str">
            <v>1</v>
          </cell>
          <cell r="F18814" t="str">
            <v>NAGAMMA</v>
          </cell>
          <cell r="G18814" t="str">
            <v>W/O KRISHNAPPA ,SUGUTOOR ,</v>
          </cell>
          <cell r="H18814" t="str">
            <v>VENUGOPAL N K</v>
          </cell>
          <cell r="I18814" t="str">
            <v>12</v>
          </cell>
        </row>
        <row r="18815">
          <cell r="C18815" t="str">
            <v>RSDTP695</v>
          </cell>
          <cell r="D18815" t="str">
            <v>C-135</v>
          </cell>
          <cell r="E18815" t="str">
            <v>1</v>
          </cell>
          <cell r="F18815" t="str">
            <v>SHIVAKUMARI</v>
          </cell>
          <cell r="G18815" t="str">
            <v>W/O MUNIYAPPA,JANGAMAKOTE</v>
          </cell>
          <cell r="H18815" t="str">
            <v>CHANNAKESHAVAA M</v>
          </cell>
          <cell r="I18815" t="str">
            <v>4</v>
          </cell>
        </row>
        <row r="18816">
          <cell r="C18816" t="str">
            <v>RSDTP840</v>
          </cell>
          <cell r="D18816" t="str">
            <v>C-33</v>
          </cell>
          <cell r="E18816" t="str">
            <v>1</v>
          </cell>
          <cell r="F18816" t="str">
            <v>VANITH KUMAR J M</v>
          </cell>
          <cell r="G18816" t="str">
            <v>S/O J .M. MYLARASWAMY,JANGAMAKOTE,</v>
          </cell>
          <cell r="H18816" t="str">
            <v>CHANNAKESHAVAA M</v>
          </cell>
          <cell r="I18816" t="str">
            <v>4</v>
          </cell>
        </row>
        <row r="18817">
          <cell r="C18817" t="str">
            <v>RSDTP823</v>
          </cell>
          <cell r="D18817" t="str">
            <v>B-0</v>
          </cell>
          <cell r="E18817" t="str">
            <v>1</v>
          </cell>
          <cell r="F18817" t="str">
            <v>NARASAMMA</v>
          </cell>
          <cell r="G18817" t="str">
            <v>W/O VENKATESH,AMANIBALLADAKERE,</v>
          </cell>
          <cell r="H18817" t="str">
            <v>CHANNAKESHAVAA M</v>
          </cell>
          <cell r="I18817" t="str">
            <v>11</v>
          </cell>
        </row>
        <row r="18818">
          <cell r="C18818" t="str">
            <v>RSDTP1055</v>
          </cell>
          <cell r="D18818" t="str">
            <v>B-14</v>
          </cell>
          <cell r="E18818" t="str">
            <v>1</v>
          </cell>
          <cell r="F18818" t="str">
            <v>THATHE PALLY NEELAKANTAPPA</v>
          </cell>
          <cell r="G18818" t="str">
            <v>S/O BYYAPPA,SUNDRAHALLI,</v>
          </cell>
          <cell r="H18818" t="str">
            <v>CHANNAKESHAVAA M</v>
          </cell>
          <cell r="I18818" t="str">
            <v>9</v>
          </cell>
        </row>
        <row r="18819">
          <cell r="C18819" t="str">
            <v>RSDTP1025</v>
          </cell>
          <cell r="D18819" t="str">
            <v>B-14</v>
          </cell>
          <cell r="E18819" t="str">
            <v>1</v>
          </cell>
          <cell r="F18819" t="str">
            <v>THATHE PALLY NEELAKANTAPPA</v>
          </cell>
          <cell r="G18819" t="str">
            <v>S/O BYYAPPA,SUNDRAHALLI,</v>
          </cell>
          <cell r="H18819" t="str">
            <v>CHANNAKESHAVAA M</v>
          </cell>
          <cell r="I18819" t="str">
            <v>9</v>
          </cell>
        </row>
        <row r="18820">
          <cell r="C18820" t="str">
            <v>RSDTP1039</v>
          </cell>
          <cell r="D18820" t="str">
            <v>B-14</v>
          </cell>
          <cell r="E18820" t="str">
            <v>1</v>
          </cell>
          <cell r="F18820" t="str">
            <v>DHEERAJ SINGH</v>
          </cell>
          <cell r="G18820" t="str">
            <v>S/O MANOHAR LAL,SUNDRAHALLI,</v>
          </cell>
          <cell r="H18820" t="str">
            <v>CHANNAKESHAVAA M</v>
          </cell>
          <cell r="I18820" t="str">
            <v>9</v>
          </cell>
        </row>
        <row r="18821">
          <cell r="C18821" t="str">
            <v>RSDTP961</v>
          </cell>
          <cell r="D18821" t="str">
            <v>B-14</v>
          </cell>
          <cell r="E18821" t="str">
            <v>1</v>
          </cell>
          <cell r="F18821" t="str">
            <v>YOGEESHWAR RAO KARNAM</v>
          </cell>
          <cell r="G18821" t="str">
            <v>ITBP,SUNDRAHALLI,</v>
          </cell>
          <cell r="H18821" t="str">
            <v>CHANNAKESHAVAA M</v>
          </cell>
          <cell r="I18821" t="str">
            <v>9</v>
          </cell>
        </row>
        <row r="18822">
          <cell r="C18822" t="str">
            <v>RSDTP891</v>
          </cell>
          <cell r="D18822" t="str">
            <v>B-0</v>
          </cell>
          <cell r="E18822" t="str">
            <v>1</v>
          </cell>
          <cell r="F18822" t="str">
            <v>MOHAN A M</v>
          </cell>
          <cell r="G18822" t="str">
            <v>S/O M MUDDANNA,KUMBIGANAHALLI,</v>
          </cell>
          <cell r="H18822" t="str">
            <v>JAGADISH G R</v>
          </cell>
          <cell r="I18822" t="str">
            <v>6</v>
          </cell>
        </row>
        <row r="18823">
          <cell r="C18823" t="str">
            <v>RSDTP1035</v>
          </cell>
          <cell r="D18823" t="str">
            <v>B-0</v>
          </cell>
          <cell r="E18823" t="str">
            <v>1</v>
          </cell>
          <cell r="F18823" t="str">
            <v>H USHA</v>
          </cell>
          <cell r="G18823" t="str">
            <v>W/O K HARINATHA ,KUMBIGANAHALLI ,</v>
          </cell>
          <cell r="H18823" t="str">
            <v>JAGADISH G R</v>
          </cell>
          <cell r="I18823" t="str">
            <v>6</v>
          </cell>
        </row>
        <row r="18824">
          <cell r="C18824" t="str">
            <v>RSDTP987</v>
          </cell>
          <cell r="D18824" t="str">
            <v>0-0</v>
          </cell>
          <cell r="E18824" t="str">
            <v>1</v>
          </cell>
          <cell r="F18824" t="str">
            <v>JAYASRI</v>
          </cell>
          <cell r="G18824" t="str">
            <v>W/O BHIYARAM  ,KUMBIGANAHALLI ,</v>
          </cell>
          <cell r="H18824" t="str">
            <v>JAGADISH G R</v>
          </cell>
          <cell r="I18824" t="str">
            <v>3</v>
          </cell>
        </row>
        <row r="18825">
          <cell r="C18825" t="str">
            <v>RSDTP659</v>
          </cell>
          <cell r="D18825" t="str">
            <v>B-4</v>
          </cell>
          <cell r="E18825" t="str">
            <v>1</v>
          </cell>
          <cell r="F18825" t="str">
            <v>KANARAM L</v>
          </cell>
          <cell r="G18825" t="str">
            <v>S/O LAKARAM,H CROSS</v>
          </cell>
          <cell r="H18825" t="str">
            <v>JAGADISH G R</v>
          </cell>
          <cell r="I18825" t="str">
            <v>3</v>
          </cell>
        </row>
        <row r="18826">
          <cell r="C18826" t="str">
            <v>RSDTP957</v>
          </cell>
          <cell r="D18826" t="str">
            <v>C-0</v>
          </cell>
          <cell r="E18826" t="str">
            <v>1</v>
          </cell>
          <cell r="F18826" t="str">
            <v>K M SRINIVASA</v>
          </cell>
          <cell r="G18826" t="str">
            <v>S/O LATE MUNILAKSHMAIAH,KUMBIGANAHALLI,</v>
          </cell>
          <cell r="H18826" t="str">
            <v>JAGADISH G R</v>
          </cell>
          <cell r="I18826" t="str">
            <v>3</v>
          </cell>
        </row>
        <row r="18827">
          <cell r="C18827" t="str">
            <v>RSDTP1078</v>
          </cell>
          <cell r="D18827" t="str">
            <v>B-8</v>
          </cell>
          <cell r="E18827" t="str">
            <v>1</v>
          </cell>
          <cell r="F18827" t="str">
            <v>K B SUGNANAMURTHY</v>
          </cell>
          <cell r="G18827" t="str">
            <v>S/O LATE C BASAPPA ,KUMBIGANAHALLI ,</v>
          </cell>
          <cell r="H18827" t="str">
            <v>JAGADISH G R</v>
          </cell>
          <cell r="I18827" t="str">
            <v>3</v>
          </cell>
        </row>
        <row r="18828">
          <cell r="C18828" t="str">
            <v>RSDTP600</v>
          </cell>
          <cell r="D18828" t="str">
            <v>B-235</v>
          </cell>
          <cell r="E18828" t="str">
            <v>1</v>
          </cell>
          <cell r="F18828" t="str">
            <v>B UDAY KUMAR</v>
          </cell>
          <cell r="G18828" t="str">
            <v>S/O LATE N BASAPPA,KARIYANAPURA (H CROSS)</v>
          </cell>
          <cell r="H18828" t="str">
            <v>JAGADISH G R</v>
          </cell>
          <cell r="I18828" t="str">
            <v>3</v>
          </cell>
        </row>
        <row r="18829">
          <cell r="C18829" t="str">
            <v>RSDTP842</v>
          </cell>
          <cell r="D18829" t="str">
            <v>B-56</v>
          </cell>
          <cell r="E18829" t="str">
            <v>1</v>
          </cell>
          <cell r="F18829" t="str">
            <v>P NARAYANASWAMY</v>
          </cell>
          <cell r="G18829" t="str">
            <v>S/O LATE POOJAPPA,KUMBIGANAHALLI,</v>
          </cell>
          <cell r="H18829" t="str">
            <v>JAGADISH G R</v>
          </cell>
          <cell r="I18829" t="str">
            <v>3</v>
          </cell>
        </row>
        <row r="18830">
          <cell r="C18830" t="str">
            <v>RSDTP830</v>
          </cell>
          <cell r="D18830" t="str">
            <v>2P-276</v>
          </cell>
          <cell r="E18830" t="str">
            <v>1</v>
          </cell>
          <cell r="F18830" t="str">
            <v>NAGESH T</v>
          </cell>
          <cell r="G18830" t="str">
            <v>S/O THIMMAIAH,KARIYANAPURA,</v>
          </cell>
          <cell r="H18830" t="str">
            <v>JAGADISH G R</v>
          </cell>
          <cell r="I18830" t="str">
            <v>3</v>
          </cell>
        </row>
        <row r="18831">
          <cell r="C18831" t="str">
            <v>RSDTP933</v>
          </cell>
          <cell r="D18831" t="str">
            <v>B-1</v>
          </cell>
          <cell r="E18831" t="str">
            <v>1</v>
          </cell>
          <cell r="F18831" t="str">
            <v>VIKRAM S DIXIT</v>
          </cell>
          <cell r="G18831" t="str">
            <v>S/O SRIKRISHNA BEEMAJI DIXIT ,KUMBIGANAHALLI ,</v>
          </cell>
          <cell r="H18831" t="str">
            <v>H A MANJUNATH</v>
          </cell>
          <cell r="I18831" t="str">
            <v>10</v>
          </cell>
        </row>
        <row r="18832">
          <cell r="C18832" t="str">
            <v>RSDTP885</v>
          </cell>
          <cell r="D18832" t="str">
            <v>B-0</v>
          </cell>
          <cell r="E18832" t="str">
            <v>1</v>
          </cell>
          <cell r="F18832" t="str">
            <v>B M DEVARAJU</v>
          </cell>
          <cell r="G18832" t="str">
            <v>S/O LATE B MUNIYAPPA,B THIMMASANDRA,</v>
          </cell>
          <cell r="H18832" t="str">
            <v>H A MANJUNATH</v>
          </cell>
          <cell r="I18832" t="str">
            <v>13</v>
          </cell>
        </row>
        <row r="18833">
          <cell r="C18833" t="str">
            <v>RSDTP956</v>
          </cell>
          <cell r="D18833" t="str">
            <v>B-0</v>
          </cell>
          <cell r="E18833" t="str">
            <v>1</v>
          </cell>
          <cell r="F18833" t="str">
            <v>VINAYANANDA BABU A</v>
          </cell>
          <cell r="G18833" t="str">
            <v>S/O ANJINAPPA C,B THIMMASANDRA,</v>
          </cell>
          <cell r="H18833" t="str">
            <v>H A MANJUNATH</v>
          </cell>
          <cell r="I18833" t="str">
            <v>13</v>
          </cell>
        </row>
        <row r="18834">
          <cell r="C18834" t="str">
            <v>RSDTP988</v>
          </cell>
          <cell r="D18834" t="str">
            <v>C-0</v>
          </cell>
          <cell r="E18834" t="str">
            <v>1</v>
          </cell>
          <cell r="F18834" t="str">
            <v>B IYYAPPA</v>
          </cell>
          <cell r="G18834" t="str">
            <v>S/O LATE BASAYYA  ,KUMBIGANAHALLI ,</v>
          </cell>
          <cell r="H18834" t="str">
            <v>JAGADISH G R</v>
          </cell>
          <cell r="I18834" t="str">
            <v>2</v>
          </cell>
        </row>
        <row r="18835">
          <cell r="C18835" t="str">
            <v>RSDTP1070</v>
          </cell>
          <cell r="D18835" t="str">
            <v>B-16</v>
          </cell>
          <cell r="E18835" t="str">
            <v>1</v>
          </cell>
          <cell r="F18835" t="str">
            <v>VENKATESH</v>
          </cell>
          <cell r="G18835" t="str">
            <v>S/O CHIKKAPPAIAH,ARIKERE,</v>
          </cell>
          <cell r="H18835" t="str">
            <v>P MANJUNATH</v>
          </cell>
          <cell r="I18835" t="str">
            <v>8</v>
          </cell>
        </row>
        <row r="18836">
          <cell r="C18836" t="str">
            <v>RSDTP939</v>
          </cell>
          <cell r="D18836" t="str">
            <v>C-62</v>
          </cell>
          <cell r="E18836" t="str">
            <v>1</v>
          </cell>
          <cell r="F18836" t="str">
            <v>JUDE  MARIA DASS</v>
          </cell>
          <cell r="G18836" t="str">
            <v>S/O FRANCIS XAVIER,KOLUMEHOSUR,</v>
          </cell>
          <cell r="H18836" t="str">
            <v>P MANJUNATH</v>
          </cell>
          <cell r="I18836" t="str">
            <v>4</v>
          </cell>
        </row>
        <row r="18837">
          <cell r="C18837" t="str">
            <v>RSDTP812</v>
          </cell>
          <cell r="D18837" t="str">
            <v>C-300</v>
          </cell>
          <cell r="E18837" t="str">
            <v>1</v>
          </cell>
          <cell r="F18837" t="str">
            <v>MUNEGOWDA</v>
          </cell>
          <cell r="G18837" t="str">
            <v>S/O MYLARAPPA,JANGAMAKOTE,</v>
          </cell>
          <cell r="H18837" t="str">
            <v>CHANNAKESHAVAA M</v>
          </cell>
          <cell r="I18837" t="str">
            <v>4</v>
          </cell>
        </row>
        <row r="18838">
          <cell r="C18838" t="str">
            <v>RSDTP858</v>
          </cell>
          <cell r="D18838" t="str">
            <v>C-251</v>
          </cell>
          <cell r="E18838" t="str">
            <v>1</v>
          </cell>
          <cell r="F18838" t="str">
            <v>M S SHANKESHWAR</v>
          </cell>
          <cell r="G18838" t="str">
            <v>LAND MARK LLP,JANGAMAKOTE,</v>
          </cell>
          <cell r="H18838" t="str">
            <v>CHANNAKESHAVAA M</v>
          </cell>
          <cell r="I18838" t="str">
            <v>4</v>
          </cell>
        </row>
        <row r="18839">
          <cell r="C18839" t="str">
            <v>RSDTP857</v>
          </cell>
          <cell r="D18839" t="str">
            <v>C-251</v>
          </cell>
          <cell r="E18839" t="str">
            <v>1</v>
          </cell>
          <cell r="F18839" t="str">
            <v>M S SHANKESHWAR</v>
          </cell>
          <cell r="G18839" t="str">
            <v>LAND MARK LLP,JANGAMAKOTE,</v>
          </cell>
          <cell r="H18839" t="str">
            <v>CHANNAKESHAVAA M</v>
          </cell>
          <cell r="I18839" t="str">
            <v>4</v>
          </cell>
        </row>
        <row r="18840">
          <cell r="C18840" t="str">
            <v>RSDTP954</v>
          </cell>
          <cell r="D18840" t="str">
            <v>B-0</v>
          </cell>
          <cell r="E18840" t="str">
            <v>1</v>
          </cell>
          <cell r="F18840" t="str">
            <v>ZUBER AHAMAD</v>
          </cell>
          <cell r="G18840" t="str">
            <v>S/O PYARAJAN REHMAN,JANGAMAKOTE,</v>
          </cell>
          <cell r="H18840" t="str">
            <v>CHANNAKESHAVAA M</v>
          </cell>
          <cell r="I18840" t="str">
            <v>10</v>
          </cell>
        </row>
        <row r="18841">
          <cell r="C18841" t="str">
            <v>RSDTP883</v>
          </cell>
          <cell r="D18841" t="str">
            <v>C-165</v>
          </cell>
          <cell r="E18841" t="str">
            <v>1</v>
          </cell>
          <cell r="F18841" t="str">
            <v>MUNIYAPPA</v>
          </cell>
          <cell r="G18841" t="str">
            <v>S/O VENKATARONAPPA,JANGAMAKOTE,</v>
          </cell>
          <cell r="H18841" t="str">
            <v>CHANNAKESHAVAA M</v>
          </cell>
          <cell r="I18841" t="str">
            <v>12</v>
          </cell>
        </row>
        <row r="18842">
          <cell r="C18842" t="str">
            <v>RSDTP923</v>
          </cell>
          <cell r="D18842" t="str">
            <v>C-198</v>
          </cell>
          <cell r="E18842" t="str">
            <v>1</v>
          </cell>
          <cell r="F18842" t="str">
            <v>MUNIKRISHNAPPA</v>
          </cell>
          <cell r="G18842" t="str">
            <v>S/O NARAYANAPPA  ,JANGAMAKOTE ,</v>
          </cell>
          <cell r="H18842" t="str">
            <v>CHANNAKESHAVAA M</v>
          </cell>
          <cell r="I18842" t="str">
            <v>10</v>
          </cell>
        </row>
        <row r="18843">
          <cell r="C18843" t="str">
            <v>RSDTP800</v>
          </cell>
          <cell r="D18843" t="str">
            <v>C-47</v>
          </cell>
          <cell r="E18843" t="str">
            <v>1</v>
          </cell>
          <cell r="F18843" t="str">
            <v>H C MUNIRAJU</v>
          </cell>
          <cell r="G18843" t="str">
            <v>S/O  CHIKKAMUNIYAPPA H M ,JANGAMAKOTE,</v>
          </cell>
          <cell r="H18843" t="str">
            <v>CHANNAKESHAVAA M</v>
          </cell>
          <cell r="I18843" t="str">
            <v>4</v>
          </cell>
        </row>
        <row r="18844">
          <cell r="C18844" t="str">
            <v>RSDTP775</v>
          </cell>
          <cell r="D18844" t="str">
            <v>0-234</v>
          </cell>
          <cell r="E18844" t="str">
            <v>1</v>
          </cell>
          <cell r="F18844" t="str">
            <v>MUNIRAJU</v>
          </cell>
          <cell r="G18844" t="str">
            <v>S/O MUNINARAYANAPPA,JANGAMAKOTE,</v>
          </cell>
          <cell r="H18844" t="str">
            <v>CHANNAKESHAVAA M</v>
          </cell>
          <cell r="I18844" t="str">
            <v>4</v>
          </cell>
        </row>
        <row r="18845">
          <cell r="C18845" t="str">
            <v>RSDTP778</v>
          </cell>
          <cell r="D18845" t="str">
            <v>C-0</v>
          </cell>
          <cell r="E18845" t="str">
            <v>1</v>
          </cell>
          <cell r="F18845" t="str">
            <v>V LOKESH</v>
          </cell>
          <cell r="G18845" t="str">
            <v>S/O  LATE VENKATASWAMY,KUMBIGANAHALLI,</v>
          </cell>
          <cell r="H18845" t="str">
            <v>H A MANJUNATH</v>
          </cell>
          <cell r="I18845" t="str">
            <v>3</v>
          </cell>
        </row>
        <row r="18846">
          <cell r="C18846" t="str">
            <v>RSDTP938</v>
          </cell>
          <cell r="D18846" t="str">
            <v>A-159</v>
          </cell>
          <cell r="E18846" t="str">
            <v>1</v>
          </cell>
          <cell r="F18846" t="str">
            <v>RAMACHANDRAPPA K</v>
          </cell>
          <cell r="G18846" t="str">
            <v>S/O KADIRAPPA,HEMARLAHALLI,</v>
          </cell>
          <cell r="H18846" t="str">
            <v>H A MANJUNATH</v>
          </cell>
          <cell r="I18846" t="str">
            <v>3</v>
          </cell>
        </row>
        <row r="18847">
          <cell r="C18847" t="str">
            <v>RSDTP848</v>
          </cell>
          <cell r="D18847" t="str">
            <v>A-4</v>
          </cell>
          <cell r="E18847" t="str">
            <v>1</v>
          </cell>
          <cell r="F18847" t="str">
            <v>M/S STALWART , MANTEN PRAVEEN</v>
          </cell>
          <cell r="G18847" t="str">
            <v>S/O MANTEN PANDU RANGA RAJU,K M HOSUR,</v>
          </cell>
          <cell r="H18847" t="str">
            <v>H A MANJUNATH</v>
          </cell>
          <cell r="I18847" t="str">
            <v>4</v>
          </cell>
        </row>
        <row r="18848">
          <cell r="C18848" t="str">
            <v>RSDTP972</v>
          </cell>
          <cell r="D18848" t="str">
            <v>B-333</v>
          </cell>
          <cell r="E18848" t="str">
            <v>1</v>
          </cell>
          <cell r="F18848" t="str">
            <v>NARAYANASWAMY C P</v>
          </cell>
          <cell r="G18848" t="str">
            <v>S/O CHANNARAYAPPA  ,K G PURA ,</v>
          </cell>
          <cell r="H18848" t="str">
            <v>H A MANJUNATH</v>
          </cell>
          <cell r="I18848" t="str">
            <v>5</v>
          </cell>
        </row>
        <row r="18849">
          <cell r="C18849" t="str">
            <v>RSDTP814</v>
          </cell>
          <cell r="D18849" t="str">
            <v>B-0</v>
          </cell>
          <cell r="E18849" t="str">
            <v>1</v>
          </cell>
          <cell r="F18849" t="str">
            <v>PILLAMARAPPA</v>
          </cell>
          <cell r="G18849" t="str">
            <v>S/O KATEPPA,K G PURA,</v>
          </cell>
          <cell r="H18849" t="str">
            <v>H A MANJUNATH</v>
          </cell>
          <cell r="I18849" t="str">
            <v>5</v>
          </cell>
        </row>
        <row r="18850">
          <cell r="C18850" t="str">
            <v>RSDTP1060</v>
          </cell>
          <cell r="D18850" t="str">
            <v>-0</v>
          </cell>
          <cell r="E18850" t="str">
            <v>1</v>
          </cell>
          <cell r="F18850" t="str">
            <v>P NARASIMHAMURTHY</v>
          </cell>
          <cell r="G18850" t="str">
            <v>S/O PILLAPPAIAH  ,K G PURA ,</v>
          </cell>
          <cell r="H18850" t="str">
            <v>H A MANJUNATH</v>
          </cell>
          <cell r="I18850" t="str">
            <v>5</v>
          </cell>
        </row>
        <row r="18851">
          <cell r="C18851" t="str">
            <v>RSDTP834</v>
          </cell>
          <cell r="D18851" t="str">
            <v>A-999</v>
          </cell>
          <cell r="E18851" t="str">
            <v>1</v>
          </cell>
          <cell r="F18851" t="str">
            <v>B M DODDAPPAIAH</v>
          </cell>
          <cell r="G18851" t="str">
            <v>S/O MUNIVENKATAPPA,BYRASANDRA,</v>
          </cell>
          <cell r="H18851" t="str">
            <v>VENUGOPAL N K</v>
          </cell>
          <cell r="I18851" t="str">
            <v>8</v>
          </cell>
        </row>
        <row r="18852">
          <cell r="C18852" t="str">
            <v>RSDTP963</v>
          </cell>
          <cell r="D18852" t="str">
            <v>B-4</v>
          </cell>
          <cell r="E18852" t="str">
            <v>1</v>
          </cell>
          <cell r="F18852" t="str">
            <v>MAHESHA K</v>
          </cell>
          <cell r="G18852" t="str">
            <v>S/O  A M KRISHNAPPA ,SUGUTOOR,</v>
          </cell>
          <cell r="H18852" t="str">
            <v>VENUGOPAL N K</v>
          </cell>
          <cell r="I18852" t="str">
            <v>11</v>
          </cell>
        </row>
        <row r="18853">
          <cell r="C18853" t="str">
            <v>RSDTP931</v>
          </cell>
          <cell r="D18853" t="str">
            <v>C-0</v>
          </cell>
          <cell r="E18853" t="str">
            <v>1</v>
          </cell>
          <cell r="F18853" t="str">
            <v>CHANNARAYAPPA G C</v>
          </cell>
          <cell r="G18853" t="str">
            <v>S/O CHIKKANNA,GATTAMARANAHALLI,</v>
          </cell>
          <cell r="H18853" t="str">
            <v>PUTTASWAMAIAHA S</v>
          </cell>
          <cell r="I18853" t="str">
            <v>4</v>
          </cell>
        </row>
        <row r="18854">
          <cell r="C18854" t="str">
            <v>RSDTP639</v>
          </cell>
          <cell r="D18854" t="str">
            <v>B-0</v>
          </cell>
          <cell r="E18854" t="str">
            <v>1</v>
          </cell>
          <cell r="F18854" t="str">
            <v>A SHANTHAKUMAR</v>
          </cell>
          <cell r="G18854" t="str">
            <v>S/O APPAIAHSHAMAPPA,GATTAMARANAHALLI</v>
          </cell>
          <cell r="H18854" t="str">
            <v>PUTTASWAMAIAHA S</v>
          </cell>
          <cell r="I18854" t="str">
            <v>6</v>
          </cell>
        </row>
        <row r="18855">
          <cell r="C18855" t="str">
            <v>RSDTP866</v>
          </cell>
          <cell r="D18855" t="str">
            <v>B-0</v>
          </cell>
          <cell r="E18855" t="str">
            <v>1</v>
          </cell>
          <cell r="F18855" t="str">
            <v>CHANDRASHEKAR G V</v>
          </cell>
          <cell r="G18855" t="str">
            <v>S/O LATE G C VENKATAPPA ,GATTAMARANAHALLI ,</v>
          </cell>
          <cell r="H18855" t="str">
            <v>PUTTASWAMAIAHA S</v>
          </cell>
          <cell r="I18855" t="str">
            <v>6</v>
          </cell>
        </row>
        <row r="18856">
          <cell r="C18856" t="str">
            <v>RSDTP1026</v>
          </cell>
          <cell r="D18856" t="str">
            <v>B-999</v>
          </cell>
          <cell r="E18856" t="str">
            <v>1</v>
          </cell>
          <cell r="F18856" t="str">
            <v>MURALIDHARA  R</v>
          </cell>
          <cell r="G18856" t="str">
            <v>S/O RAMACHANDRAPPA,HOSAPETE,</v>
          </cell>
          <cell r="H18856" t="str">
            <v>PUTTASWAMAIAHA S</v>
          </cell>
          <cell r="I18856" t="str">
            <v>6</v>
          </cell>
        </row>
        <row r="18857">
          <cell r="C18857" t="str">
            <v>RSDTP999</v>
          </cell>
          <cell r="D18857" t="str">
            <v>B-999</v>
          </cell>
          <cell r="E18857" t="str">
            <v>1</v>
          </cell>
          <cell r="F18857" t="str">
            <v>SATHEESH G M</v>
          </cell>
          <cell r="G18857" t="str">
            <v>S/O C MUNIYAPPA,HOSAPETE,</v>
          </cell>
          <cell r="H18857" t="str">
            <v>PUTTASWAMAIAHA S</v>
          </cell>
          <cell r="I18857" t="str">
            <v>6</v>
          </cell>
        </row>
        <row r="18858">
          <cell r="C18858" t="str">
            <v>RSDTP965</v>
          </cell>
          <cell r="D18858" t="str">
            <v>C-0</v>
          </cell>
          <cell r="E18858" t="str">
            <v>1</v>
          </cell>
          <cell r="F18858" t="str">
            <v>MANJUNATHA G M</v>
          </cell>
          <cell r="G18858" t="str">
            <v>S/O LATE MARAPPA,GATTAMARANAHALLI,</v>
          </cell>
          <cell r="H18858" t="str">
            <v>PUTTASWAMAIAHA S</v>
          </cell>
          <cell r="I18858" t="str">
            <v>6</v>
          </cell>
        </row>
        <row r="18859">
          <cell r="C18859" t="str">
            <v>RSDTP908</v>
          </cell>
          <cell r="D18859" t="str">
            <v>C-0</v>
          </cell>
          <cell r="E18859" t="str">
            <v>1</v>
          </cell>
          <cell r="F18859" t="str">
            <v>SAROJAMMA</v>
          </cell>
          <cell r="G18859" t="str">
            <v>W/O J K NARAYANASWAMY,GATTAMARANAHALLI,</v>
          </cell>
          <cell r="H18859" t="str">
            <v>PUTTASWAMAIAHA S</v>
          </cell>
          <cell r="I18859" t="str">
            <v>4</v>
          </cell>
        </row>
        <row r="18860">
          <cell r="C18860" t="str">
            <v>RSDTP910</v>
          </cell>
          <cell r="D18860" t="str">
            <v>C-0</v>
          </cell>
          <cell r="E18860" t="str">
            <v>1</v>
          </cell>
          <cell r="F18860" t="str">
            <v>A SHANTHAKUMAR</v>
          </cell>
          <cell r="G18860" t="str">
            <v>S/O APPAIAH SHAMAPPA,GATTAMARANAHALLI,</v>
          </cell>
          <cell r="H18860" t="str">
            <v>PUTTASWAMAIAHA S</v>
          </cell>
          <cell r="I18860" t="str">
            <v>4</v>
          </cell>
        </row>
        <row r="18861">
          <cell r="C18861" t="str">
            <v>RSDTP903</v>
          </cell>
          <cell r="D18861" t="str">
            <v>C-2</v>
          </cell>
          <cell r="E18861" t="str">
            <v>1</v>
          </cell>
          <cell r="F18861" t="str">
            <v>CHANDRAPRABHA S</v>
          </cell>
          <cell r="G18861" t="str">
            <v>D/O SRINIVASA MURTHY K,GATTAMARANAHALLI CROSS,</v>
          </cell>
          <cell r="H18861" t="str">
            <v>PUTTASWAMAIAHA S</v>
          </cell>
          <cell r="I18861" t="str">
            <v>4</v>
          </cell>
        </row>
        <row r="18862">
          <cell r="C18862" t="str">
            <v>RSDTP1012</v>
          </cell>
          <cell r="D18862" t="str">
            <v>L1-0</v>
          </cell>
          <cell r="E18862" t="str">
            <v>1</v>
          </cell>
          <cell r="F18862" t="str">
            <v>MANJUNATHA N</v>
          </cell>
          <cell r="G18862" t="str">
            <v>S/O D M NARAYANASWAMY,GATTAMARANAHALLI(JANGAMAKOTE CROSS)</v>
          </cell>
          <cell r="H18862" t="str">
            <v>PUTTASWAMAIAHA S</v>
          </cell>
          <cell r="I18862" t="str">
            <v>1</v>
          </cell>
        </row>
        <row r="18863">
          <cell r="C18863" t="str">
            <v>RSDTP964</v>
          </cell>
          <cell r="D18863" t="str">
            <v>L1-0</v>
          </cell>
          <cell r="E18863" t="str">
            <v>1</v>
          </cell>
          <cell r="F18863" t="str">
            <v>BHARATH MANJU R</v>
          </cell>
          <cell r="G18863" t="str">
            <v>S/O RAJAPPA,DEVAGANAHALLI,</v>
          </cell>
          <cell r="H18863" t="str">
            <v>PUTTASWAMAIAHA S</v>
          </cell>
          <cell r="I18863" t="str">
            <v>3</v>
          </cell>
        </row>
        <row r="18864">
          <cell r="C18864" t="str">
            <v>RSDTP870</v>
          </cell>
          <cell r="D18864" t="str">
            <v>L1-0</v>
          </cell>
          <cell r="E18864" t="str">
            <v>1</v>
          </cell>
          <cell r="F18864" t="str">
            <v>JUMMAMA BUHARI</v>
          </cell>
          <cell r="G18864" t="str">
            <v>W/O MOHAMMED SULTAN,KALYAPURA,</v>
          </cell>
          <cell r="H18864" t="str">
            <v>MUNIRAJU M</v>
          </cell>
          <cell r="I18864" t="str">
            <v>5</v>
          </cell>
        </row>
        <row r="18865">
          <cell r="C18865" t="str">
            <v>RSDTP960</v>
          </cell>
          <cell r="D18865" t="str">
            <v>L1-0</v>
          </cell>
          <cell r="E18865" t="str">
            <v>1</v>
          </cell>
          <cell r="F18865" t="str">
            <v>M/S VYAS VAIBHAV VENTURES LLP</v>
          </cell>
          <cell r="G18865" t="str">
            <v>PUSHPA I JAIN W/O INDERCHAND ,KALYAPURA,</v>
          </cell>
          <cell r="H18865" t="str">
            <v>MUNIRAJU M</v>
          </cell>
          <cell r="I18865" t="str">
            <v>5</v>
          </cell>
        </row>
        <row r="18866">
          <cell r="C18866" t="str">
            <v>RSDTP971</v>
          </cell>
          <cell r="D18866" t="str">
            <v>B-14</v>
          </cell>
          <cell r="E18866" t="str">
            <v>1</v>
          </cell>
          <cell r="F18866" t="str">
            <v>ANU ABRAHAM VARGHESE</v>
          </cell>
          <cell r="G18866" t="str">
            <v>W/O SATISH VARGHESE PLAMOOTIL,SUNDRAHALLI,</v>
          </cell>
          <cell r="H18866" t="str">
            <v>MUNIRAJU M</v>
          </cell>
          <cell r="I18866" t="str">
            <v>9</v>
          </cell>
        </row>
        <row r="18867">
          <cell r="C18867" t="str">
            <v>RSDTP839</v>
          </cell>
          <cell r="D18867" t="str">
            <v>B-9</v>
          </cell>
          <cell r="E18867" t="str">
            <v>1</v>
          </cell>
          <cell r="F18867" t="str">
            <v>MANJUREDDY P V</v>
          </cell>
          <cell r="G18867" t="str">
            <v>S/O VENKATAREDDY,PAKEERHOSAHALLI,</v>
          </cell>
          <cell r="H18867" t="str">
            <v>MUNIRAJU M</v>
          </cell>
          <cell r="I18867" t="str">
            <v>5</v>
          </cell>
        </row>
        <row r="18868">
          <cell r="C18868" t="str">
            <v>RSDTP730</v>
          </cell>
          <cell r="D18868" t="str">
            <v>B-0</v>
          </cell>
          <cell r="E18868" t="str">
            <v>1</v>
          </cell>
          <cell r="F18868" t="str">
            <v>SYED MOINUNIDDIN</v>
          </cell>
          <cell r="G18868" t="str">
            <v>S/O SYED MUNAVAR,SY NO-40,MALLENAHALLI</v>
          </cell>
          <cell r="H18868" t="str">
            <v>MUNIRAJU M</v>
          </cell>
          <cell r="I18868" t="str">
            <v>3</v>
          </cell>
        </row>
        <row r="18869">
          <cell r="C18869" t="str">
            <v>RSDTP810</v>
          </cell>
          <cell r="D18869" t="str">
            <v>B-5</v>
          </cell>
          <cell r="E18869" t="str">
            <v>1</v>
          </cell>
          <cell r="F18869" t="str">
            <v>MURTHY D</v>
          </cell>
          <cell r="G18869" t="str">
            <v>S/O DODDABAIRAPPA,DEVAGANAHALLI,</v>
          </cell>
          <cell r="H18869" t="str">
            <v>MUNIRAJU M</v>
          </cell>
          <cell r="I18869" t="str">
            <v>2</v>
          </cell>
        </row>
        <row r="18870">
          <cell r="C18870" t="str">
            <v>RSDTP1067</v>
          </cell>
          <cell r="D18870" t="str">
            <v>B-999</v>
          </cell>
          <cell r="E18870" t="str">
            <v>1</v>
          </cell>
          <cell r="F18870" t="str">
            <v>B K CHANNARAYAPPA</v>
          </cell>
          <cell r="G18870" t="str">
            <v>S/O KARIYANNA,HEEREBALLA,</v>
          </cell>
          <cell r="H18870" t="str">
            <v>MUNIRAJU M</v>
          </cell>
          <cell r="I18870" t="str">
            <v>2</v>
          </cell>
        </row>
        <row r="18871">
          <cell r="C18871" t="str">
            <v>RSDTP1045</v>
          </cell>
          <cell r="D18871" t="str">
            <v>-0</v>
          </cell>
          <cell r="E18871" t="str">
            <v>1</v>
          </cell>
          <cell r="F18871" t="str">
            <v>MILANASHREE B</v>
          </cell>
          <cell r="G18871" t="str">
            <v>D/O H P BASAPPA  ,HOSAPETE ,</v>
          </cell>
          <cell r="H18871" t="str">
            <v>PUTTASWAMAIAHA S</v>
          </cell>
          <cell r="I18871" t="str">
            <v>9</v>
          </cell>
        </row>
        <row r="18872">
          <cell r="C18872" t="str">
            <v>RSDTP901</v>
          </cell>
          <cell r="D18872" t="str">
            <v>C-0</v>
          </cell>
          <cell r="E18872" t="str">
            <v>1</v>
          </cell>
          <cell r="F18872" t="str">
            <v>Y NEEHARIKA</v>
          </cell>
          <cell r="G18872" t="str">
            <v>W/O MALLIKARJUNA ,J VENKATAPURA ,</v>
          </cell>
          <cell r="H18872" t="str">
            <v>VENUGOPAL N K</v>
          </cell>
          <cell r="I18872" t="str">
            <v>4</v>
          </cell>
        </row>
        <row r="18873">
          <cell r="C18873" t="str">
            <v>RSDTP825</v>
          </cell>
          <cell r="D18873" t="str">
            <v>C-999</v>
          </cell>
          <cell r="E18873" t="str">
            <v>1</v>
          </cell>
          <cell r="F18873" t="str">
            <v>SRIRAMA  N</v>
          </cell>
          <cell r="G18873" t="str">
            <v>S/O NARAYANASWAMY  ,VENKATAPURA ,</v>
          </cell>
          <cell r="H18873" t="str">
            <v>VENUGOPAL N K</v>
          </cell>
          <cell r="I18873" t="str">
            <v>2</v>
          </cell>
        </row>
        <row r="18874">
          <cell r="C18874" t="str">
            <v>RSDTP854</v>
          </cell>
          <cell r="D18874" t="str">
            <v>C-127</v>
          </cell>
          <cell r="E18874" t="str">
            <v>1</v>
          </cell>
          <cell r="F18874" t="str">
            <v>V ABHINANDAN</v>
          </cell>
          <cell r="G18874" t="str">
            <v>S/O  LATE VENKATAREDDY,J VENKATAPURA,</v>
          </cell>
          <cell r="H18874" t="str">
            <v>VENUGOPAL N K</v>
          </cell>
          <cell r="I18874" t="str">
            <v>2</v>
          </cell>
        </row>
        <row r="18875">
          <cell r="C18875" t="str">
            <v>RSDTP976</v>
          </cell>
          <cell r="D18875" t="str">
            <v>C-166</v>
          </cell>
          <cell r="E18875" t="str">
            <v>1</v>
          </cell>
          <cell r="F18875" t="str">
            <v>LAKSHMINARAYANA L</v>
          </cell>
          <cell r="G18875" t="str">
            <v>S/O G  LAKSHMAIAH,J VENKATAPURA,</v>
          </cell>
          <cell r="H18875" t="str">
            <v>VENUGOPAL N K</v>
          </cell>
          <cell r="I18875" t="str">
            <v>4</v>
          </cell>
        </row>
        <row r="18876">
          <cell r="C18876" t="str">
            <v>RSDTP694</v>
          </cell>
          <cell r="D18876" t="str">
            <v>C-0</v>
          </cell>
          <cell r="E18876" t="str">
            <v>1</v>
          </cell>
          <cell r="F18876" t="str">
            <v>P RAMESH</v>
          </cell>
          <cell r="G18876" t="str">
            <v>S/O PILLAIAH,J VENKATAPURA</v>
          </cell>
          <cell r="H18876" t="str">
            <v>VENUGOPAL N K</v>
          </cell>
          <cell r="I18876" t="str">
            <v>2</v>
          </cell>
        </row>
        <row r="18877">
          <cell r="C18877" t="str">
            <v>RSDTP900</v>
          </cell>
          <cell r="D18877" t="str">
            <v>0-223</v>
          </cell>
          <cell r="E18877" t="str">
            <v>1</v>
          </cell>
          <cell r="F18877" t="str">
            <v>LAKSHMISAGAR N</v>
          </cell>
          <cell r="G18877" t="str">
            <v>S/O M NARAYANASWAMY  ,KARIYANAPURA  ,</v>
          </cell>
          <cell r="H18877" t="str">
            <v>JAGADISH G R</v>
          </cell>
          <cell r="I18877" t="str">
            <v>10</v>
          </cell>
        </row>
        <row r="18878">
          <cell r="C18878" t="str">
            <v>RSDTP774</v>
          </cell>
          <cell r="D18878" t="str">
            <v>B-15</v>
          </cell>
          <cell r="E18878" t="str">
            <v>1</v>
          </cell>
          <cell r="F18878" t="str">
            <v>ASLAM PASHA</v>
          </cell>
          <cell r="G18878" t="str">
            <v>S/O AHMED PASHA,JANGAMAKOTE,</v>
          </cell>
          <cell r="H18878" t="str">
            <v>CHANNAKESHAVAA M</v>
          </cell>
          <cell r="I18878" t="str">
            <v>4</v>
          </cell>
        </row>
        <row r="18879">
          <cell r="C18879" t="str">
            <v>RSDTP967</v>
          </cell>
          <cell r="D18879" t="str">
            <v>L1-4</v>
          </cell>
          <cell r="E18879" t="str">
            <v>1</v>
          </cell>
          <cell r="F18879" t="str">
            <v>NARAYANASWAMY H B</v>
          </cell>
          <cell r="G18879" t="str">
            <v>S/O  BACHEGOWDA,N HOSAHALLI,</v>
          </cell>
          <cell r="H18879" t="str">
            <v>MOHAN K</v>
          </cell>
          <cell r="I18879" t="str">
            <v>4</v>
          </cell>
        </row>
        <row r="18880">
          <cell r="C18880" t="str">
            <v>RSDTP824</v>
          </cell>
          <cell r="D18880" t="str">
            <v>C-0</v>
          </cell>
          <cell r="E18880" t="str">
            <v>1</v>
          </cell>
          <cell r="F18880" t="str">
            <v>HAMSAVENI</v>
          </cell>
          <cell r="G18880" t="str">
            <v>W/O GANGAREDDY  ,N HOSAHALLI ,</v>
          </cell>
          <cell r="H18880" t="str">
            <v>MOHAN K</v>
          </cell>
          <cell r="I18880" t="str">
            <v>4</v>
          </cell>
        </row>
        <row r="18881">
          <cell r="C18881" t="str">
            <v>RSDTP888</v>
          </cell>
          <cell r="D18881" t="str">
            <v>C-999</v>
          </cell>
          <cell r="E18881" t="str">
            <v>1</v>
          </cell>
          <cell r="F18881" t="str">
            <v>J V VIJAY KUMAR</v>
          </cell>
          <cell r="G18881" t="str">
            <v>S/O VENKATESHAPPA,  (DHARMARAYASWAMY TEMPLE )JANGAMAKOTE,</v>
          </cell>
          <cell r="H18881" t="str">
            <v>CHANNAKESHAVAA M</v>
          </cell>
          <cell r="I18881" t="str">
            <v>5</v>
          </cell>
        </row>
        <row r="18882">
          <cell r="C18882" t="str">
            <v>RSDTP996</v>
          </cell>
          <cell r="D18882" t="str">
            <v>D-185</v>
          </cell>
          <cell r="E18882" t="str">
            <v>1</v>
          </cell>
          <cell r="F18882" t="str">
            <v>ANASUYAMMA</v>
          </cell>
          <cell r="G18882" t="str">
            <v>W/O N V NARAYANASWAMY,NAGAMANGALA,</v>
          </cell>
          <cell r="H18882" t="str">
            <v>MOHAN K</v>
          </cell>
          <cell r="I18882" t="str">
            <v>2</v>
          </cell>
        </row>
        <row r="18883">
          <cell r="C18883" t="str">
            <v>RSDTP1034</v>
          </cell>
          <cell r="D18883" t="str">
            <v>C-149</v>
          </cell>
          <cell r="E18883" t="str">
            <v>1</v>
          </cell>
          <cell r="F18883" t="str">
            <v>B K MANJULA</v>
          </cell>
          <cell r="G18883" t="str">
            <v>W/O RAMESH,J VENKATAPURA,</v>
          </cell>
          <cell r="H18883" t="str">
            <v>VENUGOPAL N K</v>
          </cell>
          <cell r="I18883" t="str">
            <v>3</v>
          </cell>
        </row>
        <row r="18884">
          <cell r="C18884" t="str">
            <v>RSDTP1056</v>
          </cell>
          <cell r="D18884" t="str">
            <v>C-21</v>
          </cell>
          <cell r="E18884" t="str">
            <v>1</v>
          </cell>
          <cell r="F18884" t="str">
            <v>M T NAGARAJA</v>
          </cell>
          <cell r="G18884" t="str">
            <v>S/O THOTLAPPA,MALAMACHANAHALLI,</v>
          </cell>
          <cell r="H18884" t="str">
            <v>MOHAN K</v>
          </cell>
          <cell r="I18884" t="str">
            <v>8</v>
          </cell>
        </row>
        <row r="18885">
          <cell r="C18885" t="str">
            <v>RSDTP890</v>
          </cell>
          <cell r="D18885" t="str">
            <v>B-0</v>
          </cell>
          <cell r="E18885" t="str">
            <v>1</v>
          </cell>
          <cell r="F18885" t="str">
            <v>H A NAGARAJU</v>
          </cell>
          <cell r="G18885" t="str">
            <v>S/O ANJINAPPA H N,KARIYANAPURA,</v>
          </cell>
          <cell r="H18885" t="str">
            <v>JAGADISH G R</v>
          </cell>
          <cell r="I18885" t="str">
            <v>4</v>
          </cell>
        </row>
        <row r="18886">
          <cell r="C18886" t="str">
            <v>RSDTP958</v>
          </cell>
          <cell r="D18886" t="str">
            <v>C-84</v>
          </cell>
          <cell r="E18886" t="str">
            <v>1</v>
          </cell>
          <cell r="F18886" t="str">
            <v>M K SIDDARAJU</v>
          </cell>
          <cell r="G18886" t="str">
            <v>S/O KEMPANNA,MALAMACHANAHALLI,</v>
          </cell>
          <cell r="H18886" t="str">
            <v>MOHAN K</v>
          </cell>
          <cell r="I18886" t="str">
            <v>1</v>
          </cell>
        </row>
        <row r="18887">
          <cell r="C18887" t="str">
            <v>RSDTP980</v>
          </cell>
          <cell r="D18887" t="str">
            <v>B-0</v>
          </cell>
          <cell r="E18887" t="str">
            <v>1</v>
          </cell>
          <cell r="F18887" t="str">
            <v>J C SURESH</v>
          </cell>
          <cell r="G18887" t="str">
            <v>S/O CHANNABASAPPA ,KARIYANAPURA ,</v>
          </cell>
          <cell r="H18887" t="str">
            <v>JAGADISH G R</v>
          </cell>
          <cell r="I18887" t="str">
            <v>1</v>
          </cell>
        </row>
        <row r="18888">
          <cell r="C18888" t="str">
            <v>RSDTP797</v>
          </cell>
          <cell r="D18888" t="str">
            <v>C-1</v>
          </cell>
          <cell r="E18888" t="str">
            <v>1</v>
          </cell>
          <cell r="F18888" t="str">
            <v>SHIVAKUMAR L</v>
          </cell>
          <cell r="G18888" t="str">
            <v>S/O P LAKSHMANNA,J VENKATAPURA,</v>
          </cell>
          <cell r="H18888" t="str">
            <v>VENUGOPAL N K</v>
          </cell>
          <cell r="I18888" t="str">
            <v>2</v>
          </cell>
        </row>
        <row r="18889">
          <cell r="C18889" t="str">
            <v>RSDTP962</v>
          </cell>
          <cell r="D18889" t="str">
            <v>C-102</v>
          </cell>
          <cell r="E18889" t="str">
            <v>1</v>
          </cell>
          <cell r="F18889" t="str">
            <v>DEVARAJA N C</v>
          </cell>
          <cell r="G18889" t="str">
            <v>S/O LATE CHOWDAPPA,NAGAMANGALA,</v>
          </cell>
          <cell r="H18889" t="str">
            <v>MOHAN K</v>
          </cell>
          <cell r="I18889" t="str">
            <v>3</v>
          </cell>
        </row>
        <row r="18890">
          <cell r="C18890" t="str">
            <v>RSDTP916</v>
          </cell>
          <cell r="D18890" t="str">
            <v>B-0</v>
          </cell>
          <cell r="E18890" t="str">
            <v>1</v>
          </cell>
          <cell r="F18890" t="str">
            <v>N H MANJUNATHA</v>
          </cell>
          <cell r="G18890" t="str">
            <v>S/O N M HUCHAPPA,KARIYANAPURA,</v>
          </cell>
          <cell r="H18890" t="str">
            <v>JAGADISH G R</v>
          </cell>
          <cell r="I18890" t="str">
            <v>5</v>
          </cell>
        </row>
        <row r="18891">
          <cell r="C18891" t="str">
            <v>RSDTP1073</v>
          </cell>
          <cell r="D18891" t="str">
            <v>C-14</v>
          </cell>
          <cell r="E18891" t="str">
            <v>1</v>
          </cell>
          <cell r="F18891" t="str">
            <v>MAHESH M</v>
          </cell>
          <cell r="G18891" t="str">
            <v>S/O MAHADEVAPPA,J VENKATAPURA,</v>
          </cell>
          <cell r="H18891" t="str">
            <v>VENUGOPAL N K</v>
          </cell>
          <cell r="I18891" t="str">
            <v>2</v>
          </cell>
        </row>
        <row r="18892">
          <cell r="C18892" t="str">
            <v>RSDTP909</v>
          </cell>
          <cell r="D18892" t="str">
            <v>C-49</v>
          </cell>
          <cell r="E18892" t="str">
            <v>1</v>
          </cell>
          <cell r="F18892" t="str">
            <v>NARASIMHANNA D</v>
          </cell>
          <cell r="G18892" t="str">
            <v>S/O DODDAVEERAPPA,J VENKATAPURA,</v>
          </cell>
          <cell r="H18892" t="str">
            <v>VENUGOPAL N K</v>
          </cell>
          <cell r="I18892" t="str">
            <v>2</v>
          </cell>
        </row>
        <row r="18893">
          <cell r="C18893" t="str">
            <v>RSDTP997</v>
          </cell>
          <cell r="D18893" t="str">
            <v>-</v>
          </cell>
          <cell r="E18893" t="str">
            <v>1</v>
          </cell>
          <cell r="F18893" t="str">
            <v>MANJAMMA</v>
          </cell>
          <cell r="G18893" t="str">
            <v>W/O NAGENDRA,KURUBARAHALLI ,</v>
          </cell>
          <cell r="H18893" t="str">
            <v>CHANNAKESHAVAA M</v>
          </cell>
          <cell r="I18893" t="str">
            <v>2</v>
          </cell>
        </row>
        <row r="18894">
          <cell r="C18894" t="str">
            <v>RSDTP924</v>
          </cell>
          <cell r="D18894" t="str">
            <v>C-0</v>
          </cell>
          <cell r="E18894" t="str">
            <v>1</v>
          </cell>
          <cell r="F18894" t="str">
            <v>AMJAD PASHA</v>
          </cell>
          <cell r="G18894" t="str">
            <v>S/O CHAND PASHA,JANGAMAKOTE,</v>
          </cell>
          <cell r="H18894" t="str">
            <v>CHANNAKESHAVAA M</v>
          </cell>
          <cell r="I18894" t="str">
            <v>2</v>
          </cell>
        </row>
        <row r="18895">
          <cell r="C18895" t="str">
            <v>RSDTP1000</v>
          </cell>
          <cell r="D18895" t="str">
            <v>A-1</v>
          </cell>
          <cell r="E18895" t="str">
            <v>1</v>
          </cell>
          <cell r="F18895" t="str">
            <v>M CHANDRAPPA</v>
          </cell>
          <cell r="G18895" t="str">
            <v>S/O MUNISUBBANNA,MITHNAHALLI,</v>
          </cell>
          <cell r="H18895" t="str">
            <v>VENUGOPAL N K</v>
          </cell>
          <cell r="I18895" t="str">
            <v>1</v>
          </cell>
        </row>
        <row r="18896">
          <cell r="C18896" t="str">
            <v>RSDTP915</v>
          </cell>
          <cell r="D18896" t="str">
            <v>A-1</v>
          </cell>
          <cell r="E18896" t="str">
            <v>1</v>
          </cell>
          <cell r="F18896" t="str">
            <v>P RAMAREDDY</v>
          </cell>
          <cell r="G18896" t="str">
            <v>S/O LATE B PILLAPPA  ,MITHNAHALLI ,</v>
          </cell>
          <cell r="H18896" t="str">
            <v>VENUGOPAL N K</v>
          </cell>
          <cell r="I18896" t="str">
            <v>1</v>
          </cell>
        </row>
        <row r="18897">
          <cell r="C18897" t="str">
            <v>RSDTP934</v>
          </cell>
          <cell r="D18897" t="str">
            <v>D-0</v>
          </cell>
          <cell r="E18897" t="str">
            <v>1</v>
          </cell>
          <cell r="F18897" t="str">
            <v>LALITH KUMAR KANKRIYA</v>
          </cell>
          <cell r="G18897" t="str">
            <v>S/O KHEM CHAND JAIN,B THIMMASANDRA</v>
          </cell>
          <cell r="H18897" t="str">
            <v>H A MANJUNATH</v>
          </cell>
          <cell r="I18897" t="str">
            <v>13</v>
          </cell>
        </row>
        <row r="18898">
          <cell r="C18898" t="str">
            <v>RSDTP776</v>
          </cell>
          <cell r="D18898" t="str">
            <v>A-70</v>
          </cell>
          <cell r="E18898" t="str">
            <v>1</v>
          </cell>
          <cell r="F18898" t="str">
            <v>H T CHANNARAYAPPA</v>
          </cell>
          <cell r="G18898" t="str">
            <v>S/O THIPPANNA  ,HARADI ,</v>
          </cell>
          <cell r="H18898" t="str">
            <v>H A MANJUNATH</v>
          </cell>
          <cell r="I18898" t="str">
            <v>8</v>
          </cell>
        </row>
        <row r="18899">
          <cell r="C18899" t="str">
            <v>RSDTP781</v>
          </cell>
          <cell r="D18899" t="str">
            <v>A-999</v>
          </cell>
          <cell r="E18899" t="str">
            <v>1</v>
          </cell>
          <cell r="F18899" t="str">
            <v>BHEEMESH K M</v>
          </cell>
          <cell r="G18899" t="str">
            <v>S/O LATE MUNISHAMAPPA,HARADI,</v>
          </cell>
          <cell r="H18899" t="str">
            <v>H A MANJUNATH</v>
          </cell>
          <cell r="I18899" t="str">
            <v>8</v>
          </cell>
        </row>
        <row r="18900">
          <cell r="C18900" t="str">
            <v>RSDTP1077</v>
          </cell>
          <cell r="D18900" t="str">
            <v>B-999</v>
          </cell>
          <cell r="E18900" t="str">
            <v>1</v>
          </cell>
          <cell r="F18900" t="str">
            <v>T M NARAYANASWAMY</v>
          </cell>
          <cell r="G18900" t="str">
            <v>S/O MUNIYAPPA,THOTLAGANAHALLI,</v>
          </cell>
          <cell r="H18900" t="str">
            <v>MOHAN K</v>
          </cell>
          <cell r="I18900" t="str">
            <v>10</v>
          </cell>
        </row>
        <row r="18901">
          <cell r="C18901" t="str">
            <v>RSDTP1038</v>
          </cell>
          <cell r="D18901" t="str">
            <v>2P-42</v>
          </cell>
          <cell r="E18901" t="str">
            <v>1</v>
          </cell>
          <cell r="F18901" t="str">
            <v>RAGHAV B REDDY</v>
          </cell>
          <cell r="G18901" t="str">
            <v>S/O BHAVENDRA REDDY,HARADI,</v>
          </cell>
          <cell r="H18901" t="str">
            <v>H A MANJUNATH</v>
          </cell>
          <cell r="I18901" t="str">
            <v>1</v>
          </cell>
        </row>
        <row r="18902">
          <cell r="C18902" t="str">
            <v>RSDTP1037</v>
          </cell>
          <cell r="D18902" t="str">
            <v>C-0</v>
          </cell>
          <cell r="E18902" t="str">
            <v>1</v>
          </cell>
          <cell r="F18902" t="str">
            <v>SARASA M</v>
          </cell>
          <cell r="G18902" t="str">
            <v>W/O THIMMEGOWDA T R,MALAMACHANAHALLI,</v>
          </cell>
          <cell r="H18902" t="str">
            <v>MOHAN K</v>
          </cell>
          <cell r="I18902" t="str">
            <v>6</v>
          </cell>
        </row>
        <row r="18903">
          <cell r="C18903" t="str">
            <v>RSDTP911</v>
          </cell>
          <cell r="D18903" t="str">
            <v>C-0</v>
          </cell>
          <cell r="E18903" t="str">
            <v>1</v>
          </cell>
          <cell r="F18903" t="str">
            <v>B K JAGADISH</v>
          </cell>
          <cell r="G18903" t="str">
            <v>S/O B N KRISHNAIAH,MALAMACHANAHALLI,</v>
          </cell>
          <cell r="H18903" t="str">
            <v>MOHAN K</v>
          </cell>
          <cell r="I18903" t="str">
            <v>6</v>
          </cell>
        </row>
        <row r="18904">
          <cell r="C18904" t="str">
            <v>RSDTP889</v>
          </cell>
          <cell r="D18904" t="str">
            <v>B-0</v>
          </cell>
          <cell r="E18904" t="str">
            <v>1</v>
          </cell>
          <cell r="F18904" t="str">
            <v>K MAMATHA</v>
          </cell>
          <cell r="G18904" t="str">
            <v>W/O CHANDRASHEKHAR M V ,MALAMACHANAHALLI,</v>
          </cell>
          <cell r="H18904" t="str">
            <v>MOHAN K</v>
          </cell>
          <cell r="I18904" t="str">
            <v>6</v>
          </cell>
        </row>
        <row r="18905">
          <cell r="C18905" t="str">
            <v>RSDTP713</v>
          </cell>
          <cell r="D18905" t="str">
            <v>B-999</v>
          </cell>
          <cell r="E18905" t="str">
            <v>1</v>
          </cell>
          <cell r="F18905" t="str">
            <v>MEGHA CITY GAS DISTRIBUTION PRIVATE LIMITED</v>
          </cell>
          <cell r="G18905" t="str">
            <v>VAKALAPUDI SRINIVASA MURTHY,THADOOR</v>
          </cell>
          <cell r="H18905" t="str">
            <v>MOHAN K</v>
          </cell>
          <cell r="I18905" t="str">
            <v>12</v>
          </cell>
        </row>
        <row r="18906">
          <cell r="C18906" t="str">
            <v>RSDTP886</v>
          </cell>
          <cell r="D18906" t="str">
            <v>B-0</v>
          </cell>
          <cell r="E18906" t="str">
            <v>1</v>
          </cell>
          <cell r="F18906" t="str">
            <v>GANGAREDDY C N</v>
          </cell>
          <cell r="G18906" t="str">
            <v>S/O NARAYANAPPA,KARIYANAPURA,</v>
          </cell>
          <cell r="H18906" t="str">
            <v>JAGADISH G R</v>
          </cell>
          <cell r="I18906" t="str">
            <v>11</v>
          </cell>
        </row>
        <row r="18907">
          <cell r="C18907" t="str">
            <v>RSDTP1017</v>
          </cell>
          <cell r="D18907" t="str">
            <v>B-465</v>
          </cell>
          <cell r="E18907" t="str">
            <v>1</v>
          </cell>
          <cell r="F18907" t="str">
            <v>DEVARAJ K N</v>
          </cell>
          <cell r="G18907" t="str">
            <v>S/O NYANAPPA ,KUMBIGANAHALLI ,</v>
          </cell>
          <cell r="H18907" t="str">
            <v>JAGADISH G R</v>
          </cell>
          <cell r="I18907" t="str">
            <v>12</v>
          </cell>
        </row>
        <row r="18908">
          <cell r="C18908" t="str">
            <v>RSDTP1058</v>
          </cell>
          <cell r="D18908" t="str">
            <v>B-0</v>
          </cell>
          <cell r="E18908" t="str">
            <v>1</v>
          </cell>
          <cell r="F18908" t="str">
            <v>H K SAROJAMMA</v>
          </cell>
          <cell r="G18908" t="str">
            <v>W/O S V GOVINDARAJU ,KUMBIGANAHALLI ,</v>
          </cell>
          <cell r="H18908" t="str">
            <v>JAGADISH G R</v>
          </cell>
          <cell r="I18908" t="str">
            <v>12</v>
          </cell>
        </row>
        <row r="18909">
          <cell r="C18909" t="str">
            <v>RSDTP1059</v>
          </cell>
          <cell r="D18909" t="str">
            <v>C-29</v>
          </cell>
          <cell r="E18909" t="str">
            <v>1</v>
          </cell>
          <cell r="F18909" t="str">
            <v>ANJINAMMA</v>
          </cell>
          <cell r="G18909" t="str">
            <v>W/O T C DYAVANNA ,KUMBIGANAHALLI ,</v>
          </cell>
          <cell r="H18909" t="str">
            <v>JAGADISH G R</v>
          </cell>
          <cell r="I18909" t="str">
            <v>12</v>
          </cell>
        </row>
        <row r="18910">
          <cell r="C18910" t="str">
            <v>RSDTP874</v>
          </cell>
          <cell r="D18910" t="str">
            <v>C-29</v>
          </cell>
          <cell r="E18910" t="str">
            <v>1</v>
          </cell>
          <cell r="F18910" t="str">
            <v>MANIKANTA H N</v>
          </cell>
          <cell r="G18910" t="str">
            <v>S/O NARAYANASWAMY,H CROSS,</v>
          </cell>
          <cell r="H18910" t="str">
            <v>JAGADISH G R</v>
          </cell>
          <cell r="I18910" t="str">
            <v>12</v>
          </cell>
        </row>
        <row r="18911">
          <cell r="C18911" t="str">
            <v>RSDTP1068</v>
          </cell>
          <cell r="D18911" t="str">
            <v>2P-1</v>
          </cell>
          <cell r="E18911" t="str">
            <v>1</v>
          </cell>
          <cell r="F18911" t="str">
            <v>NARAYANASWAMY P</v>
          </cell>
          <cell r="G18911" t="str">
            <v>S/O CHIKKAMUNISHAMAPPA,SUGUTOOR,</v>
          </cell>
          <cell r="H18911" t="str">
            <v>VENUGOPAL N K</v>
          </cell>
          <cell r="I18911" t="str">
            <v>13</v>
          </cell>
        </row>
        <row r="18912">
          <cell r="C18912" t="str">
            <v>RSDTP789</v>
          </cell>
          <cell r="D18912" t="str">
            <v>B-0</v>
          </cell>
          <cell r="E18912" t="str">
            <v>1</v>
          </cell>
          <cell r="F18912" t="str">
            <v>BALA CHANDRA</v>
          </cell>
          <cell r="G18912" t="str">
            <v>S/O SINGAPPA J M ,GATTAMARANAHALLI ,</v>
          </cell>
          <cell r="H18912" t="str">
            <v>PUTTASWAMAIAHA S</v>
          </cell>
          <cell r="I18912" t="str">
            <v>6</v>
          </cell>
        </row>
        <row r="18913">
          <cell r="C18913" t="str">
            <v>RSDTP1013</v>
          </cell>
          <cell r="D18913" t="str">
            <v>0-0</v>
          </cell>
          <cell r="E18913" t="str">
            <v>1</v>
          </cell>
          <cell r="F18913" t="str">
            <v>SHUBHA A</v>
          </cell>
          <cell r="G18913" t="str">
            <v>W/O SUBBAREDDY ,GATTAMARANAHALLI ,</v>
          </cell>
          <cell r="H18913" t="str">
            <v>PUTTASWAMAIAHA S</v>
          </cell>
          <cell r="I18913" t="str">
            <v>2</v>
          </cell>
        </row>
        <row r="18914">
          <cell r="C18914" t="str">
            <v>RSDTP1040</v>
          </cell>
          <cell r="D18914" t="str">
            <v>B-59</v>
          </cell>
          <cell r="E18914" t="str">
            <v>1</v>
          </cell>
          <cell r="F18914" t="str">
            <v>BALA CHANDER</v>
          </cell>
          <cell r="G18914" t="str">
            <v>S/O SINGAPPA J M ,GATTAMARANAHALLI CROSS,</v>
          </cell>
          <cell r="H18914" t="str">
            <v>PUTTASWAMAIAHA S</v>
          </cell>
          <cell r="I18914" t="str">
            <v>2</v>
          </cell>
        </row>
        <row r="18915">
          <cell r="C18915" t="str">
            <v>RSDTP1057</v>
          </cell>
          <cell r="D18915" t="str">
            <v>B-59</v>
          </cell>
          <cell r="E18915" t="str">
            <v>1</v>
          </cell>
          <cell r="F18915" t="str">
            <v>RENUKAMMA</v>
          </cell>
          <cell r="G18915" t="str">
            <v>W/O LATE SOMASHEKHAR J M  ,GATTAMARANAHALLI ,</v>
          </cell>
          <cell r="H18915" t="str">
            <v>PUTTASWAMAIAHA S</v>
          </cell>
          <cell r="I18915" t="str">
            <v>2</v>
          </cell>
        </row>
        <row r="18916">
          <cell r="C18916" t="str">
            <v>RSDTP1071</v>
          </cell>
          <cell r="D18916" t="str">
            <v>B-59</v>
          </cell>
          <cell r="E18916" t="str">
            <v>1</v>
          </cell>
          <cell r="F18916" t="str">
            <v>DODDAMUNIYAPPA</v>
          </cell>
          <cell r="G18916" t="str">
            <v>S/O PANNANGAPPA,GATTAMARANAHALLI,</v>
          </cell>
          <cell r="H18916" t="str">
            <v>PUTTASWAMAIAHA S</v>
          </cell>
          <cell r="I18916" t="str">
            <v>2</v>
          </cell>
        </row>
        <row r="18917">
          <cell r="C18917" t="str">
            <v>RSDTP969</v>
          </cell>
          <cell r="D18917" t="str">
            <v>B-39</v>
          </cell>
          <cell r="E18917" t="str">
            <v>1</v>
          </cell>
          <cell r="F18917" t="str">
            <v>RENUKAMMA</v>
          </cell>
          <cell r="G18917" t="str">
            <v>W/O RAJU,JANGAMAKOTE CROSS,</v>
          </cell>
          <cell r="H18917" t="str">
            <v>PUTTASWAMAIAHA S</v>
          </cell>
          <cell r="I18917" t="str">
            <v>2</v>
          </cell>
        </row>
        <row r="18918">
          <cell r="C18918" t="str">
            <v>RSDTP819</v>
          </cell>
          <cell r="D18918" t="str">
            <v>C-999</v>
          </cell>
          <cell r="E18918" t="str">
            <v>1</v>
          </cell>
          <cell r="F18918" t="str">
            <v>T S VIJAYALAKSHMI</v>
          </cell>
          <cell r="G18918" t="str">
            <v>W/O LATE B M MURTHY,HOSAPETE,</v>
          </cell>
          <cell r="H18918" t="str">
            <v>PUTTASWAMAIAHA S</v>
          </cell>
          <cell r="I18918" t="str">
            <v>8</v>
          </cell>
        </row>
        <row r="18919">
          <cell r="C18919" t="str">
            <v>RSDTP687</v>
          </cell>
          <cell r="D18919" t="str">
            <v>B-999</v>
          </cell>
          <cell r="E18919" t="str">
            <v>1</v>
          </cell>
          <cell r="F18919" t="str">
            <v>T S VIJAYALAKSHMAMMA</v>
          </cell>
          <cell r="G18919" t="str">
            <v>W/O LATE B M MURTHY,GHATTAMARANAHALLI</v>
          </cell>
          <cell r="H18919" t="str">
            <v>PUTTASWAMAIAHA S</v>
          </cell>
          <cell r="I18919" t="str">
            <v>6</v>
          </cell>
        </row>
        <row r="18920">
          <cell r="C18920" t="str">
            <v>RSDTP991</v>
          </cell>
          <cell r="D18920" t="str">
            <v>B-19</v>
          </cell>
          <cell r="E18920" t="str">
            <v>1</v>
          </cell>
          <cell r="F18920" t="str">
            <v>URJARAM</v>
          </cell>
          <cell r="G18920" t="str">
            <v>S/O RATHNARAMJI , GATTAMARANAHALLI ,</v>
          </cell>
          <cell r="H18920" t="str">
            <v>PUTTASWAMAIAHA S</v>
          </cell>
          <cell r="I18920" t="str">
            <v>4</v>
          </cell>
        </row>
        <row r="18921">
          <cell r="C18921" t="str">
            <v>RSDTP892</v>
          </cell>
          <cell r="D18921" t="str">
            <v>B-36</v>
          </cell>
          <cell r="E18921" t="str">
            <v>1</v>
          </cell>
          <cell r="F18921" t="str">
            <v>SHANTHAMMA</v>
          </cell>
          <cell r="G18921" t="str">
            <v>W/O LATE MUTHAPPA,NADIPINAYAKANAHALLI,</v>
          </cell>
          <cell r="H18921" t="str">
            <v>VENUGOPAL N K</v>
          </cell>
          <cell r="I18921" t="str">
            <v>5</v>
          </cell>
        </row>
        <row r="18922">
          <cell r="C18922" t="str">
            <v>RSDTP847</v>
          </cell>
          <cell r="D18922" t="str">
            <v>B-100</v>
          </cell>
          <cell r="E18922" t="str">
            <v>1</v>
          </cell>
          <cell r="F18922" t="str">
            <v>C V ANIL KUMAR</v>
          </cell>
          <cell r="G18922" t="str">
            <v>S/O N C VENU,CHEEMANGALA,</v>
          </cell>
          <cell r="H18922" t="str">
            <v>P MANJUNATH</v>
          </cell>
          <cell r="I18922" t="str">
            <v>3</v>
          </cell>
        </row>
        <row r="18923">
          <cell r="C18923" t="str">
            <v>RSDTP970</v>
          </cell>
          <cell r="D18923" t="str">
            <v>B-61</v>
          </cell>
          <cell r="E18923" t="str">
            <v>1</v>
          </cell>
          <cell r="F18923" t="str">
            <v>DEVARAJA M</v>
          </cell>
          <cell r="G18923" t="str">
            <v>S/O MUNINARAYANAPPA,CHEEMANGALA,</v>
          </cell>
          <cell r="H18923" t="str">
            <v>P MANJUNATH</v>
          </cell>
          <cell r="I18923" t="str">
            <v>4</v>
          </cell>
        </row>
        <row r="18924">
          <cell r="C18924" t="str">
            <v>RSDHT25</v>
          </cell>
          <cell r="D18924" t="str">
            <v>26-0</v>
          </cell>
          <cell r="E18924" t="str">
            <v>1000</v>
          </cell>
          <cell r="F18924" t="str">
            <v>M/S V B GARMENTS</v>
          </cell>
          <cell r="G18924" t="str">
            <v>H N NANJAPPA S/O NARAYANAPPATAMARANAHALLI CROSS  , GATTAMARANAHALLI VILLAGE, JANGAMAKOTE HOBLI, SIDLAGHATTA TALUK, CHI</v>
          </cell>
          <cell r="H18924" t="str">
            <v>AEE</v>
          </cell>
          <cell r="I18924" t="str">
            <v>1</v>
          </cell>
        </row>
        <row r="18925">
          <cell r="C18925" t="str">
            <v>RSDHT16</v>
          </cell>
          <cell r="D18925" t="str">
            <v>B-0</v>
          </cell>
          <cell r="E18925" t="str">
            <v>750</v>
          </cell>
          <cell r="F18925" t="str">
            <v>BALARAJU G</v>
          </cell>
          <cell r="G18925" t="str">
            <v>S/O GOPALAPPA NADIPINAYAKANAHALLI</v>
          </cell>
          <cell r="H18925" t="str">
            <v>AEE</v>
          </cell>
          <cell r="I18925" t="str">
            <v>1</v>
          </cell>
        </row>
        <row r="18926">
          <cell r="C18926" t="str">
            <v>BLKRSDL24525</v>
          </cell>
          <cell r="D18926" t="str">
            <v>1-1</v>
          </cell>
          <cell r="E18926" t="str">
            <v>1</v>
          </cell>
          <cell r="F18926" t="str">
            <v>ANJINAPPA B P</v>
          </cell>
          <cell r="G18926" t="str">
            <v>S/o PillappaHIREBALLA</v>
          </cell>
          <cell r="H18926" t="str">
            <v>MUNIRAJU M</v>
          </cell>
          <cell r="I18926" t="str">
            <v>4</v>
          </cell>
        </row>
        <row r="18927">
          <cell r="C18927" t="str">
            <v>JL427</v>
          </cell>
          <cell r="D18927" t="str">
            <v>B-92</v>
          </cell>
          <cell r="E18927" t="str">
            <v>1</v>
          </cell>
          <cell r="F18927" t="str">
            <v>CHANARAYAPPA</v>
          </cell>
          <cell r="G18927" t="str">
            <v>VALLAPPANAHALLIVALLAPPANAHALLIVALLAPPANAHALLI</v>
          </cell>
          <cell r="H18927" t="str">
            <v>MUNIRAJU M</v>
          </cell>
          <cell r="I18927" t="str">
            <v>4</v>
          </cell>
        </row>
        <row r="18928">
          <cell r="C18928" t="str">
            <v>JL6725</v>
          </cell>
          <cell r="D18928" t="str">
            <v>A-54</v>
          </cell>
          <cell r="E18928" t="str">
            <v>1</v>
          </cell>
          <cell r="F18928" t="str">
            <v>MUNIGANGAPPA</v>
          </cell>
          <cell r="G18928" t="str">
            <v>BIN KURALI GANGAPPATHATAPARTHIBIN KURALI GANGAPPA</v>
          </cell>
          <cell r="H18928" t="str">
            <v>MUNIRAJU M</v>
          </cell>
          <cell r="I18928" t="str">
            <v>4</v>
          </cell>
        </row>
        <row r="18929">
          <cell r="C18929" t="str">
            <v>RSDL19131</v>
          </cell>
          <cell r="D18929" t="str">
            <v>B-0</v>
          </cell>
          <cell r="E18929" t="str">
            <v>1</v>
          </cell>
          <cell r="F18929" t="str">
            <v>NANJAMMA</v>
          </cell>
          <cell r="G18929" t="str">
            <v>W/O LATE VENKATARAYAPPAATHIGANAHALLI</v>
          </cell>
          <cell r="H18929" t="str">
            <v>MUNIRAJU M</v>
          </cell>
          <cell r="I18929" t="str">
            <v>12</v>
          </cell>
        </row>
        <row r="18930">
          <cell r="C18930" t="str">
            <v>KNL56</v>
          </cell>
          <cell r="D18930" t="str">
            <v>B-23</v>
          </cell>
          <cell r="E18930" t="str">
            <v>1</v>
          </cell>
          <cell r="F18930" t="str">
            <v>THAMANNA</v>
          </cell>
          <cell r="G18930" t="str">
            <v>KRISHANAHALLI-KRISHANAHALLI</v>
          </cell>
          <cell r="H18930" t="str">
            <v>MUNIRAJU M</v>
          </cell>
          <cell r="I18930" t="str">
            <v>12</v>
          </cell>
        </row>
        <row r="18931">
          <cell r="C18931" t="str">
            <v>JL6941</v>
          </cell>
          <cell r="D18931" t="str">
            <v>B-15</v>
          </cell>
          <cell r="E18931" t="str">
            <v>1</v>
          </cell>
          <cell r="F18931" t="str">
            <v>DYAVAPPA</v>
          </cell>
          <cell r="G18931" t="str">
            <v>BIN CHIKKA VENKATARAMAPPAKRISHNAHALLIBIN CHIKKA VENKATARAMAPPA</v>
          </cell>
          <cell r="H18931" t="str">
            <v>MUNIRAJU M</v>
          </cell>
          <cell r="I18931" t="str">
            <v>12</v>
          </cell>
        </row>
        <row r="18932">
          <cell r="C18932" t="str">
            <v>JL11389</v>
          </cell>
          <cell r="D18932" t="str">
            <v>B-0</v>
          </cell>
          <cell r="E18932" t="str">
            <v>1</v>
          </cell>
          <cell r="F18932" t="str">
            <v>CHIKKAMUNIYAPPA</v>
          </cell>
          <cell r="G18932" t="str">
            <v>S/O KENCHAPPA</v>
          </cell>
          <cell r="H18932" t="str">
            <v>MUNIRAJU M</v>
          </cell>
          <cell r="I18932" t="str">
            <v>12</v>
          </cell>
        </row>
        <row r="18933">
          <cell r="C18933" t="str">
            <v>KNL257</v>
          </cell>
          <cell r="D18933" t="str">
            <v>C-999</v>
          </cell>
          <cell r="E18933" t="str">
            <v>1</v>
          </cell>
          <cell r="F18933" t="str">
            <v>SONAPPA</v>
          </cell>
          <cell r="G18933" t="str">
            <v>KALANAYAKANAHALLI-KALANAYAKANAHALLI</v>
          </cell>
          <cell r="H18933" t="str">
            <v>MUNIRAJU M</v>
          </cell>
          <cell r="I18933" t="str">
            <v>11</v>
          </cell>
        </row>
        <row r="18934">
          <cell r="C18934" t="str">
            <v>JL6717</v>
          </cell>
          <cell r="D18934" t="str">
            <v>C-999</v>
          </cell>
          <cell r="E18934" t="str">
            <v>1</v>
          </cell>
          <cell r="F18934" t="str">
            <v>PADMAMMA</v>
          </cell>
          <cell r="G18934" t="str">
            <v>W/O MUNINARAYANAPPAKALANAYAKANAHALLIW/O MUNINARAYANAPPA</v>
          </cell>
          <cell r="H18934" t="str">
            <v>MUNIRAJU M</v>
          </cell>
          <cell r="I18934" t="str">
            <v>11</v>
          </cell>
        </row>
        <row r="18935">
          <cell r="C18935" t="str">
            <v>JL7020</v>
          </cell>
          <cell r="D18935" t="str">
            <v>C-63</v>
          </cell>
          <cell r="E18935" t="str">
            <v>1</v>
          </cell>
          <cell r="F18935" t="str">
            <v>RAMADAS</v>
          </cell>
          <cell r="G18935" t="str">
            <v>BIN APPAYAPAKALANAYAKANAHALLIBIN APPAYAPA</v>
          </cell>
          <cell r="H18935" t="str">
            <v>MUNIRAJU M</v>
          </cell>
          <cell r="I18935" t="str">
            <v>11</v>
          </cell>
        </row>
        <row r="18936">
          <cell r="C18936" t="str">
            <v>CR78804</v>
          </cell>
          <cell r="D18936" t="str">
            <v>B-999</v>
          </cell>
          <cell r="E18936" t="str">
            <v>1</v>
          </cell>
          <cell r="F18936" t="str">
            <v>SONNAPPA</v>
          </cell>
          <cell r="G18936" t="str">
            <v>S/O NARAYANAPPAKALANAYAKANAHALLIS/O NARAYANAPPA</v>
          </cell>
          <cell r="H18936" t="str">
            <v>MUNIRAJU M</v>
          </cell>
          <cell r="I18936" t="str">
            <v>11</v>
          </cell>
        </row>
        <row r="18937">
          <cell r="C18937" t="str">
            <v>CR37904</v>
          </cell>
          <cell r="D18937" t="str">
            <v>B-999</v>
          </cell>
          <cell r="E18937" t="str">
            <v>1</v>
          </cell>
          <cell r="F18937" t="str">
            <v>MUNIKRISHNAPPA</v>
          </cell>
          <cell r="G18937" t="str">
            <v>S/O KEMPANNAKALANAYAKANAHALLIS/O KEMPANNA</v>
          </cell>
          <cell r="H18937" t="str">
            <v>MUNIRAJU M</v>
          </cell>
          <cell r="I18937" t="str">
            <v>11</v>
          </cell>
        </row>
        <row r="18938">
          <cell r="C18938" t="str">
            <v>JL5939</v>
          </cell>
          <cell r="D18938" t="str">
            <v>C-999</v>
          </cell>
          <cell r="E18938" t="str">
            <v>1</v>
          </cell>
          <cell r="F18938" t="str">
            <v>K M RAMESH</v>
          </cell>
          <cell r="G18938" t="str">
            <v>BIN NARAYANASWAMYKALANAYAKANAHALLIBIN NARAYANASWAMY</v>
          </cell>
          <cell r="H18938" t="str">
            <v>MUNIRAJU M</v>
          </cell>
          <cell r="I18938" t="str">
            <v>11</v>
          </cell>
        </row>
        <row r="18939">
          <cell r="C18939" t="str">
            <v>JL62</v>
          </cell>
          <cell r="D18939" t="str">
            <v>B-999</v>
          </cell>
          <cell r="E18939" t="str">
            <v>1</v>
          </cell>
          <cell r="F18939" t="str">
            <v>THAMMANNA</v>
          </cell>
          <cell r="G18939" t="str">
            <v>DEVENAHALLUI-DEVENAHALLUI</v>
          </cell>
          <cell r="H18939" t="str">
            <v>MUNIRAJU M</v>
          </cell>
          <cell r="I18939" t="str">
            <v>12</v>
          </cell>
        </row>
        <row r="18940">
          <cell r="C18940" t="str">
            <v>JL6719</v>
          </cell>
          <cell r="D18940" t="str">
            <v>B-25</v>
          </cell>
          <cell r="E18940" t="str">
            <v>1</v>
          </cell>
          <cell r="F18940" t="str">
            <v>SUBRAMANI</v>
          </cell>
          <cell r="G18940" t="str">
            <v>BIN PALAKAPPAKRISHNAHALLIBIN PALAKAPPA</v>
          </cell>
          <cell r="H18940" t="str">
            <v>MUNIRAJU M</v>
          </cell>
          <cell r="I18940" t="str">
            <v>12</v>
          </cell>
        </row>
        <row r="18941">
          <cell r="C18941" t="str">
            <v>JAEH78</v>
          </cell>
          <cell r="D18941" t="str">
            <v>C-999</v>
          </cell>
          <cell r="E18941" t="str">
            <v>1</v>
          </cell>
          <cell r="F18941" t="str">
            <v>MUNIYAMMA</v>
          </cell>
          <cell r="G18941" t="str">
            <v>W/O CHANNAPPAATTHIGANAHALLIW/O CHANNAPPA</v>
          </cell>
          <cell r="H18941" t="str">
            <v>MUNIRAJU M</v>
          </cell>
          <cell r="I18941" t="str">
            <v>12</v>
          </cell>
        </row>
        <row r="18942">
          <cell r="C18942" t="str">
            <v>JAEH46</v>
          </cell>
          <cell r="D18942" t="str">
            <v>C-999</v>
          </cell>
          <cell r="E18942" t="str">
            <v>1</v>
          </cell>
          <cell r="F18942" t="str">
            <v>G NARAYANAPPA</v>
          </cell>
          <cell r="G18942" t="str">
            <v>ATTIGANAHALLIATTIGANAHALLIATTIGANAHALLI</v>
          </cell>
          <cell r="H18942" t="str">
            <v>MUNIRAJU M</v>
          </cell>
          <cell r="I18942" t="str">
            <v>12</v>
          </cell>
        </row>
        <row r="18943">
          <cell r="C18943" t="str">
            <v>JAEH47</v>
          </cell>
          <cell r="D18943" t="str">
            <v>C-999</v>
          </cell>
          <cell r="E18943" t="str">
            <v>1</v>
          </cell>
          <cell r="F18943" t="str">
            <v>R KRISHNAPPA</v>
          </cell>
          <cell r="G18943" t="str">
            <v>ATTIGANAHALLIATTIGANAHALLIATTIGANAHALLI</v>
          </cell>
          <cell r="H18943" t="str">
            <v>MUNIRAJU M</v>
          </cell>
          <cell r="I18943" t="str">
            <v>12</v>
          </cell>
        </row>
        <row r="18944">
          <cell r="C18944" t="str">
            <v>JAEH37</v>
          </cell>
          <cell r="D18944" t="str">
            <v>C-999</v>
          </cell>
          <cell r="E18944" t="str">
            <v>1</v>
          </cell>
          <cell r="F18944" t="str">
            <v>N.RAJANNA</v>
          </cell>
          <cell r="G18944" t="str">
            <v>S/O NARASAPPAATTIGANAHALLIS/O NARASAPPA</v>
          </cell>
          <cell r="H18944" t="str">
            <v>MUNIRAJU M</v>
          </cell>
          <cell r="I18944" t="str">
            <v>12</v>
          </cell>
        </row>
        <row r="18945">
          <cell r="C18945" t="str">
            <v>JL959</v>
          </cell>
          <cell r="D18945" t="str">
            <v>B-999</v>
          </cell>
          <cell r="E18945" t="str">
            <v>1</v>
          </cell>
          <cell r="F18945" t="str">
            <v>B.T.BYRAPPA</v>
          </cell>
          <cell r="G18945" t="str">
            <v>S/O BACHAPPAKRISHNAHALLIS/O BACHAPPA</v>
          </cell>
          <cell r="H18945" t="str">
            <v>MUNIRAJU M</v>
          </cell>
          <cell r="I18945" t="str">
            <v>12</v>
          </cell>
        </row>
        <row r="18946">
          <cell r="C18946" t="str">
            <v>KNL237</v>
          </cell>
          <cell r="D18946" t="str">
            <v>B-999</v>
          </cell>
          <cell r="E18946" t="str">
            <v>1</v>
          </cell>
          <cell r="F18946" t="str">
            <v>C.M.BASAVARAJ</v>
          </cell>
          <cell r="G18946" t="str">
            <v>BIN MUNISHAMAPPAKRISHNAHALLIBIN MUNISHAMAPPA</v>
          </cell>
          <cell r="H18946" t="str">
            <v>MUNIRAJU M</v>
          </cell>
          <cell r="I18946" t="str">
            <v>12</v>
          </cell>
        </row>
        <row r="18947">
          <cell r="C18947" t="str">
            <v>KNL80</v>
          </cell>
          <cell r="D18947" t="str">
            <v>B-999</v>
          </cell>
          <cell r="E18947" t="str">
            <v>1</v>
          </cell>
          <cell r="F18947" t="str">
            <v>H.RAMAPPA</v>
          </cell>
          <cell r="G18947" t="str">
            <v>KRISHNAHALLIKRISHNAHALLIKRISHNAHALLI</v>
          </cell>
          <cell r="H18947" t="str">
            <v>MUNIRAJU M</v>
          </cell>
          <cell r="I18947" t="str">
            <v>12</v>
          </cell>
        </row>
        <row r="18948">
          <cell r="C18948" t="str">
            <v>JL1012</v>
          </cell>
          <cell r="D18948" t="str">
            <v>B-999</v>
          </cell>
          <cell r="E18948" t="str">
            <v>1</v>
          </cell>
          <cell r="F18948" t="str">
            <v>G.NARAYANNAPPA TEMPLE</v>
          </cell>
          <cell r="G18948" t="str">
            <v>ATHIGANAHALLIATHIGANAHALLIATHIGANAHALLI</v>
          </cell>
          <cell r="H18948" t="str">
            <v>MUNIRAJU M</v>
          </cell>
          <cell r="I18948" t="str">
            <v>12</v>
          </cell>
        </row>
        <row r="18949">
          <cell r="C18949" t="str">
            <v>JL1677</v>
          </cell>
          <cell r="D18949" t="str">
            <v>B-999</v>
          </cell>
          <cell r="E18949" t="str">
            <v>1</v>
          </cell>
          <cell r="F18949" t="str">
            <v>MUNIELLAPPA</v>
          </cell>
          <cell r="G18949" t="str">
            <v>BIN PILLAPPAATTIGANAHALLIBIN PILLAPPA</v>
          </cell>
          <cell r="H18949" t="str">
            <v>MUNIRAJU M</v>
          </cell>
          <cell r="I18949" t="str">
            <v>12</v>
          </cell>
        </row>
        <row r="18950">
          <cell r="C18950" t="str">
            <v>JL1316</v>
          </cell>
          <cell r="D18950" t="str">
            <v>B-999</v>
          </cell>
          <cell r="E18950" t="str">
            <v>1</v>
          </cell>
          <cell r="F18950" t="str">
            <v>DASAPPA</v>
          </cell>
          <cell r="G18950" t="str">
            <v>BIN GANAGAPPAKRISHNAHALLIBIN GANAGAPPA</v>
          </cell>
          <cell r="H18950" t="str">
            <v>MUNIRAJU M</v>
          </cell>
          <cell r="I18950" t="str">
            <v>12</v>
          </cell>
        </row>
        <row r="18951">
          <cell r="C18951" t="str">
            <v>KNL114</v>
          </cell>
          <cell r="D18951" t="str">
            <v>B-999</v>
          </cell>
          <cell r="E18951" t="str">
            <v>1</v>
          </cell>
          <cell r="F18951" t="str">
            <v>M.SRINIVAS</v>
          </cell>
          <cell r="G18951" t="str">
            <v>BIN MUNINAJAPPAKRISHNAHALLIBIN MUNINAJAPPA</v>
          </cell>
          <cell r="H18951" t="str">
            <v>MUNIRAJU M</v>
          </cell>
          <cell r="I18951" t="str">
            <v>12</v>
          </cell>
        </row>
        <row r="18952">
          <cell r="C18952" t="str">
            <v>KNL123</v>
          </cell>
          <cell r="D18952" t="str">
            <v>B-999</v>
          </cell>
          <cell r="E18952" t="str">
            <v>1</v>
          </cell>
          <cell r="F18952" t="str">
            <v>GANGAPPA</v>
          </cell>
          <cell r="G18952" t="str">
            <v>BIN NARASIMHAPPAKRISHNAHALLIBIN NARASIMHAPPA</v>
          </cell>
          <cell r="H18952" t="str">
            <v>MUNIRAJU M</v>
          </cell>
          <cell r="I18952" t="str">
            <v>12</v>
          </cell>
        </row>
        <row r="18953">
          <cell r="C18953" t="str">
            <v>KNL163</v>
          </cell>
          <cell r="D18953" t="str">
            <v>B-999</v>
          </cell>
          <cell r="E18953" t="str">
            <v>1</v>
          </cell>
          <cell r="F18953" t="str">
            <v>NANJUNDAPPA</v>
          </cell>
          <cell r="G18953" t="str">
            <v>BIN BASAPPAKRISHNAHALLIBIN BASAPPA</v>
          </cell>
          <cell r="H18953" t="str">
            <v>MUNIRAJU M</v>
          </cell>
          <cell r="I18953" t="str">
            <v>12</v>
          </cell>
        </row>
        <row r="18954">
          <cell r="C18954" t="str">
            <v>KNL171</v>
          </cell>
          <cell r="D18954" t="str">
            <v>B-999</v>
          </cell>
          <cell r="E18954" t="str">
            <v>1</v>
          </cell>
          <cell r="F18954" t="str">
            <v>NARAYANAPPA</v>
          </cell>
          <cell r="G18954" t="str">
            <v>BIN CHIKKAVENKATARAYAPPAKRISHNAHALLIBIN CHIKKAVENKATARAYAPPA</v>
          </cell>
          <cell r="H18954" t="str">
            <v>MUNIRAJU M</v>
          </cell>
          <cell r="I18954" t="str">
            <v>12</v>
          </cell>
        </row>
        <row r="18955">
          <cell r="C18955" t="str">
            <v>KNL179</v>
          </cell>
          <cell r="D18955" t="str">
            <v>B-999</v>
          </cell>
          <cell r="E18955" t="str">
            <v>1</v>
          </cell>
          <cell r="F18955" t="str">
            <v>K.MUNIYAPPA</v>
          </cell>
          <cell r="G18955" t="str">
            <v>BIN KEMPANNAKRISHNAHALLIBIN KEMPANNA</v>
          </cell>
          <cell r="H18955" t="str">
            <v>MUNIRAJU M</v>
          </cell>
          <cell r="I18955" t="str">
            <v>12</v>
          </cell>
        </row>
        <row r="18956">
          <cell r="C18956" t="str">
            <v>KNL227</v>
          </cell>
          <cell r="D18956" t="str">
            <v>B-999</v>
          </cell>
          <cell r="E18956" t="str">
            <v>1</v>
          </cell>
          <cell r="F18956" t="str">
            <v>DODDA NARAYANAPPA</v>
          </cell>
          <cell r="G18956" t="str">
            <v>KRISHANAHALLI-KRISHANAHALLI</v>
          </cell>
          <cell r="H18956" t="str">
            <v>MUNIRAJU M</v>
          </cell>
          <cell r="I18956" t="str">
            <v>12</v>
          </cell>
        </row>
        <row r="18957">
          <cell r="C18957" t="str">
            <v>KNL145</v>
          </cell>
          <cell r="D18957" t="str">
            <v>B-999</v>
          </cell>
          <cell r="E18957" t="str">
            <v>1</v>
          </cell>
          <cell r="F18957" t="str">
            <v>VENKATESHAPPA</v>
          </cell>
          <cell r="G18957" t="str">
            <v>ATHIGANAHALLI-ATHIGANAHALLI</v>
          </cell>
          <cell r="H18957" t="str">
            <v>MUNIRAJU M</v>
          </cell>
          <cell r="I18957" t="str">
            <v>12</v>
          </cell>
        </row>
        <row r="18958">
          <cell r="C18958" t="str">
            <v>KJJL5587</v>
          </cell>
          <cell r="D18958" t="str">
            <v>D-69</v>
          </cell>
          <cell r="E18958" t="str">
            <v>1</v>
          </cell>
          <cell r="F18958" t="str">
            <v>VERAPPA</v>
          </cell>
          <cell r="G18958" t="str">
            <v>BIN NARAYANAPPAATHIGANAHALLIBIN NARAYANAPPA</v>
          </cell>
          <cell r="H18958" t="str">
            <v>MUNIRAJU M</v>
          </cell>
          <cell r="I18958" t="str">
            <v>12</v>
          </cell>
        </row>
        <row r="18959">
          <cell r="C18959" t="str">
            <v>JL8124</v>
          </cell>
          <cell r="D18959" t="str">
            <v>B-12</v>
          </cell>
          <cell r="E18959" t="str">
            <v>1</v>
          </cell>
          <cell r="F18959" t="str">
            <v>DODDA GOWDAPPA</v>
          </cell>
          <cell r="G18959" t="str">
            <v>S/O BACHAPPAATHIGANAHALLIS/O BACHAPPA</v>
          </cell>
          <cell r="H18959" t="str">
            <v>MUNIRAJU M</v>
          </cell>
          <cell r="I18959" t="str">
            <v>12</v>
          </cell>
        </row>
        <row r="18960">
          <cell r="C18960" t="str">
            <v>BJJL4124</v>
          </cell>
          <cell r="D18960" t="str">
            <v>D-63</v>
          </cell>
          <cell r="E18960" t="str">
            <v>1</v>
          </cell>
          <cell r="F18960" t="str">
            <v>CHOWDAPPA</v>
          </cell>
          <cell r="G18960" t="str">
            <v>S/O KENCHAPPAATHIGANAHALLIS/O KENCHAPPA</v>
          </cell>
          <cell r="H18960" t="str">
            <v>MUNIRAJU M</v>
          </cell>
          <cell r="I18960" t="str">
            <v>12</v>
          </cell>
        </row>
        <row r="18961">
          <cell r="C18961" t="str">
            <v>BJJL4828</v>
          </cell>
          <cell r="D18961" t="str">
            <v>D-70</v>
          </cell>
          <cell r="E18961" t="str">
            <v>1</v>
          </cell>
          <cell r="F18961" t="str">
            <v>SAROJAMMA</v>
          </cell>
          <cell r="G18961" t="str">
            <v>W/O MUNIYAPPAATTIGANAHALLIW/O MUNIYAPPA</v>
          </cell>
          <cell r="H18961" t="str">
            <v>MUNIRAJU M</v>
          </cell>
          <cell r="I18961" t="str">
            <v>12</v>
          </cell>
        </row>
        <row r="18962">
          <cell r="C18962" t="str">
            <v>JL6962</v>
          </cell>
          <cell r="D18962" t="str">
            <v>B-999</v>
          </cell>
          <cell r="E18962" t="str">
            <v>1</v>
          </cell>
          <cell r="F18962" t="str">
            <v>KEMPAMMA</v>
          </cell>
          <cell r="G18962" t="str">
            <v>W/O NARAYANASWAMYKRISHNAHALLIW/O NARAYANASWAMY</v>
          </cell>
          <cell r="H18962" t="str">
            <v>MUNIRAJU M</v>
          </cell>
          <cell r="I18962" t="str">
            <v>12</v>
          </cell>
        </row>
        <row r="18963">
          <cell r="C18963" t="str">
            <v>KNL312</v>
          </cell>
          <cell r="D18963" t="str">
            <v>B-999</v>
          </cell>
          <cell r="E18963" t="str">
            <v>1</v>
          </cell>
          <cell r="F18963" t="str">
            <v>ANJENAPPA</v>
          </cell>
          <cell r="G18963" t="str">
            <v>KRISHANAHALLI-KRISHANAHALLI</v>
          </cell>
          <cell r="H18963" t="str">
            <v>MUNIRAJU M</v>
          </cell>
          <cell r="I18963" t="str">
            <v>12</v>
          </cell>
        </row>
        <row r="18964">
          <cell r="C18964" t="str">
            <v>KNL255</v>
          </cell>
          <cell r="D18964" t="str">
            <v>B-999</v>
          </cell>
          <cell r="E18964" t="str">
            <v>1</v>
          </cell>
          <cell r="F18964" t="str">
            <v>VENKATASWAMY</v>
          </cell>
          <cell r="G18964" t="str">
            <v>BIN NANJAPPAKRISHNAHALLIBIN NANJAPPA</v>
          </cell>
          <cell r="H18964" t="str">
            <v>MUNIRAJU M</v>
          </cell>
          <cell r="I18964" t="str">
            <v>12</v>
          </cell>
        </row>
        <row r="18965">
          <cell r="C18965" t="str">
            <v>KNL149</v>
          </cell>
          <cell r="D18965" t="str">
            <v>B-999</v>
          </cell>
          <cell r="E18965" t="str">
            <v>1</v>
          </cell>
          <cell r="F18965" t="str">
            <v>BACHAPPA</v>
          </cell>
          <cell r="G18965" t="str">
            <v>ATTIGANAHALLIATTIGANAHALLIATTIGANAHALLI</v>
          </cell>
          <cell r="H18965" t="str">
            <v>MUNIRAJU M</v>
          </cell>
          <cell r="I18965" t="str">
            <v>12</v>
          </cell>
        </row>
        <row r="18966">
          <cell r="C18966" t="str">
            <v>JL2924</v>
          </cell>
          <cell r="D18966" t="str">
            <v>B-999</v>
          </cell>
          <cell r="E18966" t="str">
            <v>1</v>
          </cell>
          <cell r="F18966" t="str">
            <v>B.MUNIVENKATAPPA</v>
          </cell>
          <cell r="G18966" t="str">
            <v>KRISHNAHALLI-KRISHNAHALLI</v>
          </cell>
          <cell r="H18966" t="str">
            <v>MUNIRAJU M</v>
          </cell>
          <cell r="I18966" t="str">
            <v>12</v>
          </cell>
        </row>
        <row r="18967">
          <cell r="C18967" t="str">
            <v>JL2918</v>
          </cell>
          <cell r="D18967" t="str">
            <v>B-999</v>
          </cell>
          <cell r="E18967" t="str">
            <v>1</v>
          </cell>
          <cell r="F18967" t="str">
            <v>BASAMMA</v>
          </cell>
          <cell r="G18967" t="str">
            <v>W/O K.VEERANNAKRISHNAHALLIW/O K.VEERANNA</v>
          </cell>
          <cell r="H18967" t="str">
            <v>MUNIRAJU M</v>
          </cell>
          <cell r="I18967" t="str">
            <v>12</v>
          </cell>
        </row>
        <row r="18968">
          <cell r="C18968" t="str">
            <v>BBC94</v>
          </cell>
          <cell r="D18968" t="str">
            <v>B-999</v>
          </cell>
          <cell r="E18968" t="str">
            <v>1</v>
          </cell>
          <cell r="F18968" t="str">
            <v>NARAYANASWAMY</v>
          </cell>
          <cell r="G18968" t="str">
            <v>S/O SONNAPPAATTIGANAHALLIS/O SONNAPPA</v>
          </cell>
          <cell r="H18968" t="str">
            <v>MUNIRAJU M</v>
          </cell>
          <cell r="I18968" t="str">
            <v>12</v>
          </cell>
        </row>
        <row r="18969">
          <cell r="C18969" t="str">
            <v>BBC308</v>
          </cell>
          <cell r="D18969" t="str">
            <v>B-999</v>
          </cell>
          <cell r="E18969" t="str">
            <v>1</v>
          </cell>
          <cell r="F18969" t="str">
            <v>MUNISHAMAPPA</v>
          </cell>
          <cell r="G18969" t="str">
            <v>S/O CHIKKAGOWDAPPAATHIGANAHALLIS/O CHIKKAGOWDAPPA</v>
          </cell>
          <cell r="H18969" t="str">
            <v>MUNIRAJU M</v>
          </cell>
          <cell r="I18969" t="str">
            <v>12</v>
          </cell>
        </row>
        <row r="18970">
          <cell r="C18970" t="str">
            <v>BBC336</v>
          </cell>
          <cell r="D18970" t="str">
            <v>B-0</v>
          </cell>
          <cell r="E18970" t="str">
            <v>1</v>
          </cell>
          <cell r="F18970" t="str">
            <v>CHOWDAPP</v>
          </cell>
          <cell r="G18970" t="str">
            <v>S/O LATE MUNIYAPPAATHIGANAHALLIS/O LATE MUNIYAPPA</v>
          </cell>
          <cell r="H18970" t="str">
            <v>MUNIRAJU M</v>
          </cell>
          <cell r="I18970" t="str">
            <v>12</v>
          </cell>
        </row>
        <row r="18971">
          <cell r="C18971" t="str">
            <v>BBC337</v>
          </cell>
          <cell r="D18971" t="str">
            <v>B-0</v>
          </cell>
          <cell r="E18971" t="str">
            <v>1</v>
          </cell>
          <cell r="F18971" t="str">
            <v>NARASIMHAPPA</v>
          </cell>
          <cell r="G18971" t="str">
            <v>LATE MUNISHAMAPPAATHIGANAHALLILATE MUNISHAMAPPA</v>
          </cell>
          <cell r="H18971" t="str">
            <v>MUNIRAJU M</v>
          </cell>
          <cell r="I18971" t="str">
            <v>12</v>
          </cell>
        </row>
        <row r="18972">
          <cell r="C18972" t="str">
            <v>JL4439</v>
          </cell>
          <cell r="D18972" t="str">
            <v>B-999</v>
          </cell>
          <cell r="E18972" t="str">
            <v>1</v>
          </cell>
          <cell r="F18972" t="str">
            <v>MUNIYAPPA</v>
          </cell>
          <cell r="G18972" t="str">
            <v>S/O THAMANNA-S/O THAMANNA</v>
          </cell>
          <cell r="H18972" t="str">
            <v>MUNIRAJU M</v>
          </cell>
          <cell r="I18972" t="str">
            <v>12</v>
          </cell>
        </row>
        <row r="18973">
          <cell r="C18973" t="str">
            <v>BBC196</v>
          </cell>
          <cell r="D18973" t="str">
            <v>B-0</v>
          </cell>
          <cell r="E18973" t="str">
            <v>1</v>
          </cell>
          <cell r="F18973" t="str">
            <v>GOWRESH</v>
          </cell>
          <cell r="G18973" t="str">
            <v>S/O KEMPANNAKRISHNAHALLIS/O KEMPANNA</v>
          </cell>
          <cell r="H18973" t="str">
            <v>MUNIRAJU M</v>
          </cell>
          <cell r="I18973" t="str">
            <v>12</v>
          </cell>
        </row>
        <row r="18974">
          <cell r="C18974" t="str">
            <v>JL4163</v>
          </cell>
          <cell r="D18974" t="str">
            <v>B-999</v>
          </cell>
          <cell r="E18974" t="str">
            <v>1</v>
          </cell>
          <cell r="F18974" t="str">
            <v>KEMPANNA</v>
          </cell>
          <cell r="G18974" t="str">
            <v>S/O THAMANNA-S/O THAMANNA</v>
          </cell>
          <cell r="H18974" t="str">
            <v>MUNIRAJU M</v>
          </cell>
          <cell r="I18974" t="str">
            <v>12</v>
          </cell>
        </row>
        <row r="18975">
          <cell r="C18975" t="str">
            <v>JL3534</v>
          </cell>
          <cell r="D18975" t="str">
            <v>B-999</v>
          </cell>
          <cell r="E18975" t="str">
            <v>1</v>
          </cell>
          <cell r="F18975" t="str">
            <v>KRISHANAPPA</v>
          </cell>
          <cell r="G18975" t="str">
            <v>S/O APPAPPA-S/O APPAPPA</v>
          </cell>
          <cell r="H18975" t="str">
            <v>MUNIRAJU M</v>
          </cell>
          <cell r="I18975" t="str">
            <v>12</v>
          </cell>
        </row>
        <row r="18976">
          <cell r="C18976" t="str">
            <v>JL3526</v>
          </cell>
          <cell r="D18976" t="str">
            <v>B-999</v>
          </cell>
          <cell r="E18976" t="str">
            <v>1</v>
          </cell>
          <cell r="F18976" t="str">
            <v>KALAGENU URUF PALAKAPPA</v>
          </cell>
          <cell r="G18976" t="str">
            <v>S/O DODDATHIMAMNNA-S/O DODDATHIMAMNNA</v>
          </cell>
          <cell r="H18976" t="str">
            <v>MUNIRAJU M</v>
          </cell>
          <cell r="I18976" t="str">
            <v>12</v>
          </cell>
        </row>
        <row r="18977">
          <cell r="C18977" t="str">
            <v>JL6945</v>
          </cell>
          <cell r="D18977" t="str">
            <v>B-8</v>
          </cell>
          <cell r="E18977" t="str">
            <v>1</v>
          </cell>
          <cell r="F18977" t="str">
            <v>MUNIANJINAPPA</v>
          </cell>
          <cell r="G18977" t="str">
            <v>W/O VENKATARAMAPPA-S/O VENKATARAYAPPA</v>
          </cell>
          <cell r="H18977" t="str">
            <v>MUNIRAJU M</v>
          </cell>
          <cell r="I18977" t="str">
            <v>12</v>
          </cell>
        </row>
        <row r="18978">
          <cell r="C18978" t="str">
            <v>JL6943</v>
          </cell>
          <cell r="D18978" t="str">
            <v>B-65</v>
          </cell>
          <cell r="E18978" t="str">
            <v>1</v>
          </cell>
          <cell r="F18978" t="str">
            <v>SRINIVASA</v>
          </cell>
          <cell r="G18978" t="str">
            <v>BIN KRISHNAPPAKRISHNAHALLIBIN KRISHNAPPA</v>
          </cell>
          <cell r="H18978" t="str">
            <v>MUNIRAJU M</v>
          </cell>
          <cell r="I18978" t="str">
            <v>12</v>
          </cell>
        </row>
        <row r="18979">
          <cell r="C18979" t="str">
            <v>KJJL8410</v>
          </cell>
          <cell r="D18979" t="str">
            <v>D-999</v>
          </cell>
          <cell r="E18979" t="str">
            <v>1</v>
          </cell>
          <cell r="F18979" t="str">
            <v>NARAYANASWAMY</v>
          </cell>
          <cell r="G18979" t="str">
            <v>S/O MUNISONNAPPAATHIGANAHALLIS/O MUNISONNAPPA</v>
          </cell>
          <cell r="H18979" t="str">
            <v>MUNIRAJU M</v>
          </cell>
          <cell r="I18979" t="str">
            <v>12</v>
          </cell>
        </row>
        <row r="18980">
          <cell r="C18980" t="str">
            <v>JL3537</v>
          </cell>
          <cell r="D18980" t="str">
            <v>B-16</v>
          </cell>
          <cell r="E18980" t="str">
            <v>1</v>
          </cell>
          <cell r="F18980" t="str">
            <v>KRISHNAPPA</v>
          </cell>
          <cell r="G18980" t="str">
            <v>BIN VENKATARAYAPPAATHIGANAHALLIBIN VENKATARAYAPPA</v>
          </cell>
          <cell r="H18980" t="str">
            <v>MUNIRAJU M</v>
          </cell>
          <cell r="I18980" t="str">
            <v>12</v>
          </cell>
        </row>
        <row r="18981">
          <cell r="C18981" t="str">
            <v>JL6410</v>
          </cell>
          <cell r="D18981" t="str">
            <v>B-24</v>
          </cell>
          <cell r="E18981" t="str">
            <v>1</v>
          </cell>
          <cell r="F18981" t="str">
            <v>CHANNAPA</v>
          </cell>
          <cell r="G18981" t="str">
            <v>BIN CHIKKAPPAIAH-BIN CHIKKAPPAIAH</v>
          </cell>
          <cell r="H18981" t="str">
            <v>MUNIRAJU M</v>
          </cell>
          <cell r="I18981" t="str">
            <v>8</v>
          </cell>
        </row>
        <row r="18982">
          <cell r="C18982" t="str">
            <v>JL8739</v>
          </cell>
          <cell r="D18982" t="str">
            <v>B-999</v>
          </cell>
          <cell r="E18982" t="str">
            <v>1</v>
          </cell>
          <cell r="F18982" t="str">
            <v>SHANTHAMMA</v>
          </cell>
          <cell r="G18982" t="str">
            <v>W/O KRISHNAMURTHYGAMBIRNAHALLIW/O KRISHNAMURTHY</v>
          </cell>
          <cell r="H18982" t="str">
            <v>MUNIRAJU M</v>
          </cell>
          <cell r="I18982" t="str">
            <v>8</v>
          </cell>
        </row>
        <row r="18983">
          <cell r="C18983" t="str">
            <v>DDUGJYRSDL21529</v>
          </cell>
          <cell r="D18983" t="str">
            <v>D-0</v>
          </cell>
          <cell r="E18983" t="str">
            <v>1</v>
          </cell>
          <cell r="F18983" t="str">
            <v>LAKSHMAMMA</v>
          </cell>
          <cell r="G18983" t="str">
            <v>S/O CHIKKAMUNIYAPPA</v>
          </cell>
          <cell r="H18983" t="str">
            <v>MUNIRAJU M</v>
          </cell>
          <cell r="I18983" t="str">
            <v>8</v>
          </cell>
        </row>
        <row r="18984">
          <cell r="C18984" t="str">
            <v>DDUGJYRSDL21530</v>
          </cell>
          <cell r="D18984" t="str">
            <v>B-0</v>
          </cell>
          <cell r="E18984" t="str">
            <v>1</v>
          </cell>
          <cell r="F18984" t="str">
            <v>LAKSHMAMMA</v>
          </cell>
          <cell r="G18984" t="str">
            <v>W/O DURGAPPA</v>
          </cell>
          <cell r="H18984" t="str">
            <v>MUNIRAJU M</v>
          </cell>
          <cell r="I18984" t="str">
            <v>8</v>
          </cell>
        </row>
        <row r="18985">
          <cell r="C18985" t="str">
            <v>JL11412</v>
          </cell>
          <cell r="D18985" t="str">
            <v>B-0</v>
          </cell>
          <cell r="E18985" t="str">
            <v>1</v>
          </cell>
          <cell r="F18985" t="str">
            <v>MUNIANNAPPA</v>
          </cell>
          <cell r="G18985" t="str">
            <v>DASAPPAGAMBHEERANAHALI</v>
          </cell>
          <cell r="H18985" t="str">
            <v>MUNIRAJU M</v>
          </cell>
          <cell r="I18985" t="str">
            <v>8</v>
          </cell>
        </row>
        <row r="18986">
          <cell r="C18986" t="str">
            <v>JL2710</v>
          </cell>
          <cell r="D18986" t="str">
            <v>B-999</v>
          </cell>
          <cell r="E18986" t="str">
            <v>1</v>
          </cell>
          <cell r="F18986" t="str">
            <v>POOAJARAPPA</v>
          </cell>
          <cell r="G18986" t="str">
            <v>S/O MUNIKADIRAPPAGAMBEERNAHALLIS/O MUNIKADIRAPPA</v>
          </cell>
          <cell r="H18986" t="str">
            <v>MUNIRAJU M</v>
          </cell>
          <cell r="I18986" t="str">
            <v>8</v>
          </cell>
        </row>
        <row r="18987">
          <cell r="C18987" t="str">
            <v>JL2698</v>
          </cell>
          <cell r="D18987" t="str">
            <v>B-999</v>
          </cell>
          <cell r="E18987" t="str">
            <v>1</v>
          </cell>
          <cell r="F18987" t="str">
            <v>HANUMANTHARAYAPPA</v>
          </cell>
          <cell r="G18987" t="str">
            <v>DASAPPAGAMBIRNAHALLIDASAPPA</v>
          </cell>
          <cell r="H18987" t="str">
            <v>MUNIRAJU M</v>
          </cell>
          <cell r="I18987" t="str">
            <v>8</v>
          </cell>
        </row>
        <row r="18988">
          <cell r="C18988" t="str">
            <v>JL1999</v>
          </cell>
          <cell r="D18988" t="str">
            <v>B-999</v>
          </cell>
          <cell r="E18988" t="str">
            <v>1</v>
          </cell>
          <cell r="F18988" t="str">
            <v>MUNIVENKATAPPA</v>
          </cell>
          <cell r="G18988" t="str">
            <v>S/O TEMANNAGAMBIRNAHALLIS/O TEMANNA</v>
          </cell>
          <cell r="H18988" t="str">
            <v>MUNIRAJU M</v>
          </cell>
          <cell r="I18988" t="str">
            <v>8</v>
          </cell>
        </row>
        <row r="18989">
          <cell r="C18989" t="str">
            <v>JL1723</v>
          </cell>
          <cell r="D18989" t="str">
            <v>B-999</v>
          </cell>
          <cell r="E18989" t="str">
            <v>1</v>
          </cell>
          <cell r="F18989" t="str">
            <v>MUNICHANAPPA</v>
          </cell>
          <cell r="G18989" t="str">
            <v>S/O MUNIKRISHNAPPAGAMBIRNAHALLIS/O MUNIKRISHNAPPA</v>
          </cell>
          <cell r="H18989" t="str">
            <v>MUNIRAJU M</v>
          </cell>
          <cell r="I18989" t="str">
            <v>8</v>
          </cell>
        </row>
        <row r="18990">
          <cell r="C18990" t="str">
            <v>JL1770</v>
          </cell>
          <cell r="D18990" t="str">
            <v>B-999</v>
          </cell>
          <cell r="E18990" t="str">
            <v>1</v>
          </cell>
          <cell r="F18990" t="str">
            <v>G.V.SUBBANNA</v>
          </cell>
          <cell r="G18990" t="str">
            <v>S/O VENKATARAYAPPAGAMBEERNAHALLIS/O VENKATARAYAPPA</v>
          </cell>
          <cell r="H18990" t="str">
            <v>MUNIRAJU M</v>
          </cell>
          <cell r="I18990" t="str">
            <v>8</v>
          </cell>
        </row>
        <row r="18991">
          <cell r="C18991" t="str">
            <v>JL2278</v>
          </cell>
          <cell r="D18991" t="str">
            <v>B-999</v>
          </cell>
          <cell r="E18991" t="str">
            <v>1</v>
          </cell>
          <cell r="F18991" t="str">
            <v>THATAPARTHY RANGAPPA</v>
          </cell>
          <cell r="G18991" t="str">
            <v>S/O THIMMIAHGAMBIRNAHALLIS/O THIMMIAH</v>
          </cell>
          <cell r="H18991" t="str">
            <v>MUNIRAJU M</v>
          </cell>
          <cell r="I18991" t="str">
            <v>8</v>
          </cell>
        </row>
        <row r="18992">
          <cell r="C18992" t="str">
            <v>BBC112</v>
          </cell>
          <cell r="D18992" t="str">
            <v>B-999</v>
          </cell>
          <cell r="E18992" t="str">
            <v>1</v>
          </cell>
          <cell r="F18992" t="str">
            <v>CHIKKA VENKATARAYAPPA</v>
          </cell>
          <cell r="G18992" t="str">
            <v>BIN CHIKA MUNIYAPPAGAMBIRNAHALLIBIN CHIKA MUNIYAPPA</v>
          </cell>
          <cell r="H18992" t="str">
            <v>MUNIRAJU M</v>
          </cell>
          <cell r="I18992" t="str">
            <v>8</v>
          </cell>
        </row>
        <row r="18993">
          <cell r="C18993" t="str">
            <v>BBC113</v>
          </cell>
          <cell r="D18993" t="str">
            <v>B-999</v>
          </cell>
          <cell r="E18993" t="str">
            <v>1</v>
          </cell>
          <cell r="F18993" t="str">
            <v>MUNIYAPPA</v>
          </cell>
          <cell r="G18993" t="str">
            <v>BIN VENKATARAYAPPAGAMBIRNAHALLIBIN VENKATARAYAPPA</v>
          </cell>
          <cell r="H18993" t="str">
            <v>MUNIRAJU M</v>
          </cell>
          <cell r="I18993" t="str">
            <v>8</v>
          </cell>
        </row>
        <row r="18994">
          <cell r="C18994" t="str">
            <v>JL4981</v>
          </cell>
          <cell r="D18994" t="str">
            <v>B-999</v>
          </cell>
          <cell r="E18994" t="str">
            <v>1</v>
          </cell>
          <cell r="F18994" t="str">
            <v>NARAYANAPPA</v>
          </cell>
          <cell r="G18994" t="str">
            <v>SDL-S/O CHIKKAMUNIYAPPA</v>
          </cell>
          <cell r="H18994" t="str">
            <v>MUNIRAJU M</v>
          </cell>
          <cell r="I18994" t="str">
            <v>8</v>
          </cell>
        </row>
        <row r="18995">
          <cell r="C18995" t="str">
            <v>JL570</v>
          </cell>
          <cell r="D18995" t="str">
            <v>B-999</v>
          </cell>
          <cell r="E18995" t="str">
            <v>1</v>
          </cell>
          <cell r="F18995" t="str">
            <v>CHIKKAMALINGACHAR</v>
          </cell>
          <cell r="G18995" t="str">
            <v>HOSAPETGAMBIRNAHALLIHOSAPET</v>
          </cell>
          <cell r="H18995" t="str">
            <v>MUNIRAJU M</v>
          </cell>
          <cell r="I18995" t="str">
            <v>8</v>
          </cell>
        </row>
        <row r="18996">
          <cell r="C18996" t="str">
            <v>JL4861</v>
          </cell>
          <cell r="D18996" t="str">
            <v>B-999</v>
          </cell>
          <cell r="E18996" t="str">
            <v>1</v>
          </cell>
          <cell r="F18996" t="str">
            <v>MUNIYAPPA</v>
          </cell>
          <cell r="G18996" t="str">
            <v>S/O VENKATARAYAPPAGAMBEERNAHALLIS/O VENKATARAYAPPA</v>
          </cell>
          <cell r="H18996" t="str">
            <v>MUNIRAJU M</v>
          </cell>
          <cell r="I18996" t="str">
            <v>8</v>
          </cell>
        </row>
        <row r="18997">
          <cell r="C18997" t="str">
            <v>JL4986</v>
          </cell>
          <cell r="D18997" t="str">
            <v>B-17</v>
          </cell>
          <cell r="E18997" t="str">
            <v>1</v>
          </cell>
          <cell r="F18997" t="str">
            <v>ANJINAMMA</v>
          </cell>
          <cell r="G18997" t="str">
            <v>W/O MALUR MUNEPPA-W/O MALUR MUNEPPA</v>
          </cell>
          <cell r="H18997" t="str">
            <v>MUNIRAJU M</v>
          </cell>
          <cell r="I18997" t="str">
            <v>8</v>
          </cell>
        </row>
        <row r="18998">
          <cell r="C18998" t="str">
            <v>BBC305</v>
          </cell>
          <cell r="D18998" t="str">
            <v>B-999</v>
          </cell>
          <cell r="E18998" t="str">
            <v>1</v>
          </cell>
          <cell r="F18998" t="str">
            <v>NARAYANAPPA</v>
          </cell>
          <cell r="G18998" t="str">
            <v>S/O LATE UTTANALLAPPAGAMBIRNAHALLIS/O LATE UTTANALLAPPA</v>
          </cell>
          <cell r="H18998" t="str">
            <v>MUNIRAJU M</v>
          </cell>
          <cell r="I18998" t="str">
            <v>8</v>
          </cell>
        </row>
        <row r="18999">
          <cell r="C18999" t="str">
            <v>JL4349</v>
          </cell>
          <cell r="D18999" t="str">
            <v>B-999</v>
          </cell>
          <cell r="E18999" t="str">
            <v>1</v>
          </cell>
          <cell r="F18999" t="str">
            <v>SUBRAMANI</v>
          </cell>
          <cell r="G18999" t="str">
            <v>S/O MUNISHIVAPPAGAMBEERNAHALLIS/O MUNISHIVAPPA</v>
          </cell>
          <cell r="H18999" t="str">
            <v>MUNIRAJU M</v>
          </cell>
          <cell r="I18999" t="str">
            <v>8</v>
          </cell>
        </row>
        <row r="19000">
          <cell r="C19000" t="str">
            <v>JL4350</v>
          </cell>
          <cell r="D19000" t="str">
            <v>B-999</v>
          </cell>
          <cell r="E19000" t="str">
            <v>1</v>
          </cell>
          <cell r="F19000" t="str">
            <v>G.V.LAKSHMIAH</v>
          </cell>
          <cell r="G19000" t="str">
            <v>S/O DODDAVENKATARAYAPPAGAMBEERNAHALLIS/O DODDAVENKATARAYAPPA</v>
          </cell>
          <cell r="H19000" t="str">
            <v>MUNIRAJU M</v>
          </cell>
          <cell r="I19000" t="str">
            <v>8</v>
          </cell>
        </row>
        <row r="19001">
          <cell r="C19001" t="str">
            <v>JL497</v>
          </cell>
          <cell r="D19001" t="str">
            <v>B-999</v>
          </cell>
          <cell r="E19001" t="str">
            <v>1</v>
          </cell>
          <cell r="F19001" t="str">
            <v>MUMNIYAMMAA</v>
          </cell>
          <cell r="G19001" t="str">
            <v>W/O MUNICHANAMMA-W/O MUNICHANAMMA</v>
          </cell>
          <cell r="H19001" t="str">
            <v>MUNIRAJU M</v>
          </cell>
          <cell r="I19001" t="str">
            <v>8</v>
          </cell>
        </row>
        <row r="19002">
          <cell r="C19002" t="str">
            <v>BBC224</v>
          </cell>
          <cell r="D19002" t="str">
            <v>B-999</v>
          </cell>
          <cell r="E19002" t="str">
            <v>1</v>
          </cell>
          <cell r="F19002" t="str">
            <v>CHIKKANNA</v>
          </cell>
          <cell r="G19002" t="str">
            <v>S/O PILLABACHAPPAGAMBIRNAHALLIS/O PILLABACHAPPA</v>
          </cell>
          <cell r="H19002" t="str">
            <v>MUNIRAJU M</v>
          </cell>
          <cell r="I19002" t="str">
            <v>8</v>
          </cell>
        </row>
        <row r="19003">
          <cell r="C19003" t="str">
            <v>JL4682</v>
          </cell>
          <cell r="D19003" t="str">
            <v>B-999</v>
          </cell>
          <cell r="E19003" t="str">
            <v>1</v>
          </cell>
          <cell r="F19003" t="str">
            <v>PUTTAMMA</v>
          </cell>
          <cell r="G19003" t="str">
            <v>W/O MUNISIDDAIAH-W/O MUNISIDDAIAH</v>
          </cell>
          <cell r="H19003" t="str">
            <v>MUNIRAJU M</v>
          </cell>
          <cell r="I19003" t="str">
            <v>8</v>
          </cell>
        </row>
        <row r="19004">
          <cell r="C19004" t="str">
            <v>JL350</v>
          </cell>
          <cell r="D19004" t="str">
            <v>B-999</v>
          </cell>
          <cell r="E19004" t="str">
            <v>1</v>
          </cell>
          <cell r="F19004" t="str">
            <v>VENKATARAYAPPA</v>
          </cell>
          <cell r="G19004" t="str">
            <v>GAMBIRNAHALLIGAMBIRNAHALLIGAMBIRNAHALLI</v>
          </cell>
          <cell r="H19004" t="str">
            <v>MUNIRAJU M</v>
          </cell>
          <cell r="I19004" t="str">
            <v>8</v>
          </cell>
        </row>
        <row r="19005">
          <cell r="C19005" t="str">
            <v>JL4010</v>
          </cell>
          <cell r="D19005" t="str">
            <v>B-32</v>
          </cell>
          <cell r="E19005" t="str">
            <v>1</v>
          </cell>
          <cell r="F19005" t="str">
            <v>DODDAVENKATARAYAPPA</v>
          </cell>
          <cell r="G19005" t="str">
            <v>S/O VENKATAPPAGAMBIRNAHALLIS/O VENKATAPPA</v>
          </cell>
          <cell r="H19005" t="str">
            <v>MUNIRAJU M</v>
          </cell>
          <cell r="I19005" t="str">
            <v>8</v>
          </cell>
        </row>
        <row r="19006">
          <cell r="C19006" t="str">
            <v>JL4009</v>
          </cell>
          <cell r="D19006" t="str">
            <v>B-999</v>
          </cell>
          <cell r="E19006" t="str">
            <v>1</v>
          </cell>
          <cell r="F19006" t="str">
            <v>DASAPPA</v>
          </cell>
          <cell r="G19006" t="str">
            <v>S/O YERRAPPA-S/O YERRAPPA</v>
          </cell>
          <cell r="H19006" t="str">
            <v>MUNIRAJU M</v>
          </cell>
          <cell r="I19006" t="str">
            <v>8</v>
          </cell>
        </row>
        <row r="19007">
          <cell r="C19007" t="str">
            <v>JL1337</v>
          </cell>
          <cell r="D19007" t="str">
            <v>B-999</v>
          </cell>
          <cell r="E19007" t="str">
            <v>1</v>
          </cell>
          <cell r="F19007" t="str">
            <v>MUNIKEMPANNA</v>
          </cell>
          <cell r="G19007" t="str">
            <v>S/O DODDAMUNIYAPPAGAMBIRNAHALLIS/O DODDAMUNIYAPPA</v>
          </cell>
          <cell r="H19007" t="str">
            <v>MUNIRAJU M</v>
          </cell>
          <cell r="I19007" t="str">
            <v>8</v>
          </cell>
        </row>
        <row r="19008">
          <cell r="C19008" t="str">
            <v>JL1349</v>
          </cell>
          <cell r="D19008" t="str">
            <v>B-999</v>
          </cell>
          <cell r="E19008" t="str">
            <v>1</v>
          </cell>
          <cell r="F19008" t="str">
            <v>M NAGARAJU</v>
          </cell>
          <cell r="G19008" t="str">
            <v>S/O MUNIYAPPA-S/O MUNIYAPPA</v>
          </cell>
          <cell r="H19008" t="str">
            <v>MUNIRAJU M</v>
          </cell>
          <cell r="I19008" t="str">
            <v>8</v>
          </cell>
        </row>
        <row r="19009">
          <cell r="C19009" t="str">
            <v>KJJL7449</v>
          </cell>
          <cell r="D19009" t="str">
            <v>D-999</v>
          </cell>
          <cell r="E19009" t="str">
            <v>1</v>
          </cell>
          <cell r="F19009" t="str">
            <v>VENKATARAMANAPPA</v>
          </cell>
          <cell r="G19009" t="str">
            <v>BIN PILLA ELLASAPPAGAMBIRNAHALLIBIN PILLA ELLASAPPA</v>
          </cell>
          <cell r="H19009" t="str">
            <v>MUNIRAJU M</v>
          </cell>
          <cell r="I19009" t="str">
            <v>8</v>
          </cell>
        </row>
        <row r="19010">
          <cell r="C19010" t="str">
            <v>KJJL3690</v>
          </cell>
          <cell r="D19010" t="str">
            <v>D-999</v>
          </cell>
          <cell r="E19010" t="str">
            <v>1</v>
          </cell>
          <cell r="F19010" t="str">
            <v>BOCHANNA</v>
          </cell>
          <cell r="G19010" t="str">
            <v>S/O VENKATARONAPPAGAMBIRANAHALLIS/O VENKATARONAPPA</v>
          </cell>
          <cell r="H19010" t="str">
            <v>MUNIRAJU M</v>
          </cell>
          <cell r="I19010" t="str">
            <v>8</v>
          </cell>
        </row>
        <row r="19011">
          <cell r="C19011" t="str">
            <v>KJJL3691</v>
          </cell>
          <cell r="D19011" t="str">
            <v>D-999</v>
          </cell>
          <cell r="E19011" t="str">
            <v>1</v>
          </cell>
          <cell r="F19011" t="str">
            <v>MUNICHANNAPPA</v>
          </cell>
          <cell r="G19011" t="str">
            <v>S/O VENKATARONAPPAGAMBIRANAHALLIS/O VENKATARONAPPA</v>
          </cell>
          <cell r="H19011" t="str">
            <v>MUNIRAJU M</v>
          </cell>
          <cell r="I19011" t="str">
            <v>8</v>
          </cell>
        </row>
        <row r="19012">
          <cell r="C19012" t="str">
            <v>KJJL3692</v>
          </cell>
          <cell r="D19012" t="str">
            <v>D-999</v>
          </cell>
          <cell r="E19012" t="str">
            <v>1</v>
          </cell>
          <cell r="F19012" t="str">
            <v>GIRIYAPPA</v>
          </cell>
          <cell r="G19012" t="str">
            <v>S/O DODDA  VENKATARONAPPAGAMBIRANAHALLIS/O DODDA  VENKATARONAPPA</v>
          </cell>
          <cell r="H19012" t="str">
            <v>MUNIRAJU M</v>
          </cell>
          <cell r="I19012" t="str">
            <v>8</v>
          </cell>
        </row>
        <row r="19013">
          <cell r="C19013" t="str">
            <v>KJJL3689</v>
          </cell>
          <cell r="D19013" t="str">
            <v>D-999</v>
          </cell>
          <cell r="E19013" t="str">
            <v>1</v>
          </cell>
          <cell r="F19013" t="str">
            <v>THAMANNA</v>
          </cell>
          <cell r="G19013" t="str">
            <v>S/O MUNISHAMAPPAGAMBIRANAHALLIS/O MUNISHAMAPPA</v>
          </cell>
          <cell r="H19013" t="str">
            <v>MUNIRAJU M</v>
          </cell>
          <cell r="I19013" t="str">
            <v>8</v>
          </cell>
        </row>
        <row r="19014">
          <cell r="C19014" t="str">
            <v>BJJL4653</v>
          </cell>
          <cell r="D19014" t="str">
            <v>D-999</v>
          </cell>
          <cell r="E19014" t="str">
            <v>1</v>
          </cell>
          <cell r="F19014" t="str">
            <v>ANJINAMMA</v>
          </cell>
          <cell r="G19014" t="str">
            <v>W/O MUNIYAPPAGAMBIRANAHALLIW/O MUNIYAPPA</v>
          </cell>
          <cell r="H19014" t="str">
            <v>MUNIRAJU M</v>
          </cell>
          <cell r="I19014" t="str">
            <v>8</v>
          </cell>
        </row>
        <row r="19015">
          <cell r="C19015" t="str">
            <v>BJJL4625</v>
          </cell>
          <cell r="D19015" t="str">
            <v>D-999</v>
          </cell>
          <cell r="E19015" t="str">
            <v>1</v>
          </cell>
          <cell r="F19015" t="str">
            <v>MUNIYAPPA</v>
          </cell>
          <cell r="G19015" t="str">
            <v>S/O THIRUMALAPPAGAMBIRANAHALLIS/O THIRUMALAPPA</v>
          </cell>
          <cell r="H19015" t="str">
            <v>MUNIRAJU M</v>
          </cell>
          <cell r="I19015" t="str">
            <v>8</v>
          </cell>
        </row>
        <row r="19016">
          <cell r="C19016" t="str">
            <v>JL6775</v>
          </cell>
          <cell r="D19016" t="str">
            <v>B-999</v>
          </cell>
          <cell r="E19016" t="str">
            <v>1</v>
          </cell>
          <cell r="F19016" t="str">
            <v>MUNIRAJU</v>
          </cell>
          <cell r="G19016" t="str">
            <v>BIN CHIKKA MUNIYAPPAGAMBIRANAHALLIBIN CHIKKA MUNIYAPPA</v>
          </cell>
          <cell r="H19016" t="str">
            <v>MUNIRAJU M</v>
          </cell>
          <cell r="I19016" t="str">
            <v>8</v>
          </cell>
        </row>
        <row r="19017">
          <cell r="C19017" t="str">
            <v>JL6936</v>
          </cell>
          <cell r="D19017" t="str">
            <v>B-999</v>
          </cell>
          <cell r="E19017" t="str">
            <v>1</v>
          </cell>
          <cell r="F19017" t="str">
            <v>MUNIYAPPA</v>
          </cell>
          <cell r="G19017" t="str">
            <v>BIN DODDA NARASIMHAPPAGAMBIRANAHALLIBIN DODDA NARASIMHAPPA</v>
          </cell>
          <cell r="H19017" t="str">
            <v>MUNIRAJU M</v>
          </cell>
          <cell r="I19017" t="str">
            <v>8</v>
          </cell>
        </row>
        <row r="19018">
          <cell r="C19018" t="str">
            <v>JL6777</v>
          </cell>
          <cell r="D19018" t="str">
            <v>B-31</v>
          </cell>
          <cell r="E19018" t="str">
            <v>1</v>
          </cell>
          <cell r="F19018" t="str">
            <v>DASAPPA</v>
          </cell>
          <cell r="G19018" t="str">
            <v>BIN CHIKKA MUNIYAPPAGAMBIRANAHALLIBIN CHIKKA MUNIYAPPA</v>
          </cell>
          <cell r="H19018" t="str">
            <v>MUNIRAJU M</v>
          </cell>
          <cell r="I19018" t="str">
            <v>8</v>
          </cell>
        </row>
        <row r="19019">
          <cell r="C19019" t="str">
            <v>JL6782</v>
          </cell>
          <cell r="D19019" t="str">
            <v>B-30</v>
          </cell>
          <cell r="E19019" t="str">
            <v>1</v>
          </cell>
          <cell r="F19019" t="str">
            <v>CHIKKAPPAIAH</v>
          </cell>
          <cell r="G19019" t="str">
            <v>BIN ANNAPPAGAMBIRNAHALLIBIN ANNAPPA</v>
          </cell>
          <cell r="H19019" t="str">
            <v>MUNIRAJU M</v>
          </cell>
          <cell r="I19019" t="str">
            <v>8</v>
          </cell>
        </row>
        <row r="19020">
          <cell r="C19020" t="str">
            <v>JL6778</v>
          </cell>
          <cell r="D19020" t="str">
            <v>B-999</v>
          </cell>
          <cell r="E19020" t="str">
            <v>1</v>
          </cell>
          <cell r="F19020" t="str">
            <v>CHANDRAPPA</v>
          </cell>
          <cell r="G19020" t="str">
            <v>BIN DODDA NARAYANAPPAGAMBIRANAHALLIBIN DODDA NARAYANAPPA</v>
          </cell>
          <cell r="H19020" t="str">
            <v>MUNIRAJU M</v>
          </cell>
          <cell r="I19020" t="str">
            <v>8</v>
          </cell>
        </row>
        <row r="19021">
          <cell r="C19021" t="str">
            <v>BJJL4064</v>
          </cell>
          <cell r="D19021" t="str">
            <v>D-999</v>
          </cell>
          <cell r="E19021" t="str">
            <v>1</v>
          </cell>
          <cell r="F19021" t="str">
            <v>NARAYANAMMA</v>
          </cell>
          <cell r="G19021" t="str">
            <v>W/O NARASIMHAIAHGAMBIRANAHALLIW/O NARASIMHAIAH</v>
          </cell>
          <cell r="H19021" t="str">
            <v>MUNIRAJU M</v>
          </cell>
          <cell r="I19021" t="str">
            <v>8</v>
          </cell>
        </row>
        <row r="19022">
          <cell r="C19022" t="str">
            <v>JL6774</v>
          </cell>
          <cell r="D19022" t="str">
            <v>B-999</v>
          </cell>
          <cell r="E19022" t="str">
            <v>1</v>
          </cell>
          <cell r="F19022" t="str">
            <v>K ANJINAPPA</v>
          </cell>
          <cell r="G19022" t="str">
            <v>BIN KEMPANNA-BIN KEMPANNA</v>
          </cell>
          <cell r="H19022" t="str">
            <v>MUNIRAJU M</v>
          </cell>
          <cell r="I19022" t="str">
            <v>8</v>
          </cell>
        </row>
        <row r="19023">
          <cell r="C19023" t="str">
            <v>JL738</v>
          </cell>
          <cell r="D19023" t="str">
            <v>B-999</v>
          </cell>
          <cell r="E19023" t="str">
            <v>1</v>
          </cell>
          <cell r="F19023" t="str">
            <v>NARAYANAPPA</v>
          </cell>
          <cell r="G19023" t="str">
            <v>S/O SARAYAPPAGAMBEERNAHALLIS/O SARAYAPPA</v>
          </cell>
          <cell r="H19023" t="str">
            <v>MUNIRAJU M</v>
          </cell>
          <cell r="I19023" t="str">
            <v>8</v>
          </cell>
        </row>
        <row r="19024">
          <cell r="C19024" t="str">
            <v>BJJL911</v>
          </cell>
          <cell r="D19024" t="str">
            <v>D-999</v>
          </cell>
          <cell r="E19024" t="str">
            <v>1</v>
          </cell>
          <cell r="F19024" t="str">
            <v>VENKATARAYAPPA</v>
          </cell>
          <cell r="G19024" t="str">
            <v>S/O KENCHAPPAGAMBIRANAHALLIS/O KENCHAPPA</v>
          </cell>
          <cell r="H19024" t="str">
            <v>MUNIRAJU M</v>
          </cell>
          <cell r="I19024" t="str">
            <v>8</v>
          </cell>
        </row>
        <row r="19025">
          <cell r="C19025" t="str">
            <v>BJJL916</v>
          </cell>
          <cell r="D19025" t="str">
            <v>D-999</v>
          </cell>
          <cell r="E19025" t="str">
            <v>1</v>
          </cell>
          <cell r="F19025" t="str">
            <v>CHIKKAMUNIYAPPA</v>
          </cell>
          <cell r="G19025" t="str">
            <v>S/O VENKATARAYAPPAGAMBIRANAHALLIS/O VENKATARAYAPPA</v>
          </cell>
          <cell r="H19025" t="str">
            <v>MUNIRAJU M</v>
          </cell>
          <cell r="I19025" t="str">
            <v>8</v>
          </cell>
        </row>
        <row r="19026">
          <cell r="C19026" t="str">
            <v>BJJL917</v>
          </cell>
          <cell r="D19026" t="str">
            <v>D-999</v>
          </cell>
          <cell r="E19026" t="str">
            <v>1</v>
          </cell>
          <cell r="F19026" t="str">
            <v>VENKATARAYAPPA</v>
          </cell>
          <cell r="G19026" t="str">
            <v>S/O VENKATARAYAPPAGAMBIRANAHALLIS/O VENKATARAYAPPA</v>
          </cell>
          <cell r="H19026" t="str">
            <v>MUNIRAJU M</v>
          </cell>
          <cell r="I19026" t="str">
            <v>8</v>
          </cell>
        </row>
        <row r="19027">
          <cell r="C19027" t="str">
            <v>BJJL918</v>
          </cell>
          <cell r="D19027" t="str">
            <v>D-999</v>
          </cell>
          <cell r="E19027" t="str">
            <v>1</v>
          </cell>
          <cell r="F19027" t="str">
            <v>MUNIYAPPA</v>
          </cell>
          <cell r="G19027" t="str">
            <v>S/O DODDAVENKATARAYAPPAGAMBIRANAHALLIS/O DODDAVENKATARAYAPPA</v>
          </cell>
          <cell r="H19027" t="str">
            <v>MUNIRAJU M</v>
          </cell>
          <cell r="I19027" t="str">
            <v>8</v>
          </cell>
        </row>
        <row r="19028">
          <cell r="C19028" t="str">
            <v>BJJL914</v>
          </cell>
          <cell r="D19028" t="str">
            <v>D-999</v>
          </cell>
          <cell r="E19028" t="str">
            <v>1</v>
          </cell>
          <cell r="F19028" t="str">
            <v>NARASIMHAPPA</v>
          </cell>
          <cell r="G19028" t="str">
            <v>S/O NARASIMHAPPAGAMBIRANAHALLIS/O NARASIMHAPPA</v>
          </cell>
          <cell r="H19028" t="str">
            <v>MUNIRAJU M</v>
          </cell>
          <cell r="I19028" t="str">
            <v>8</v>
          </cell>
        </row>
        <row r="19029">
          <cell r="C19029" t="str">
            <v>JAEH77</v>
          </cell>
          <cell r="D19029" t="str">
            <v>C-999</v>
          </cell>
          <cell r="E19029" t="str">
            <v>1</v>
          </cell>
          <cell r="F19029" t="str">
            <v>MUNIYAPPA</v>
          </cell>
          <cell r="G19029" t="str">
            <v>S/O MUNISHAMAPPAGAMBEERNAHALLIS/O MUNISHAMAPPA</v>
          </cell>
          <cell r="H19029" t="str">
            <v>MUNIRAJU M</v>
          </cell>
          <cell r="I19029" t="str">
            <v>8</v>
          </cell>
        </row>
        <row r="19030">
          <cell r="C19030" t="str">
            <v>JL3558</v>
          </cell>
          <cell r="D19030" t="str">
            <v>B-999</v>
          </cell>
          <cell r="E19030" t="str">
            <v>1</v>
          </cell>
          <cell r="F19030" t="str">
            <v>MUNIANNAPPA</v>
          </cell>
          <cell r="G19030" t="str">
            <v>S/O DASAPPA-S/O DASAPPA</v>
          </cell>
          <cell r="H19030" t="str">
            <v>MUNIRAJU M</v>
          </cell>
          <cell r="I19030" t="str">
            <v>8</v>
          </cell>
        </row>
        <row r="19031">
          <cell r="C19031" t="str">
            <v>JL3359</v>
          </cell>
          <cell r="D19031" t="str">
            <v>B-999</v>
          </cell>
          <cell r="E19031" t="str">
            <v>1</v>
          </cell>
          <cell r="F19031" t="str">
            <v>HUCHAPPA</v>
          </cell>
          <cell r="G19031" t="str">
            <v>S/O VENKATARAYAPPA-S/O VENKATARAYAPPA</v>
          </cell>
          <cell r="H19031" t="str">
            <v>MUNIRAJU M</v>
          </cell>
          <cell r="I19031" t="str">
            <v>8</v>
          </cell>
        </row>
        <row r="19032">
          <cell r="C19032" t="str">
            <v>JL314</v>
          </cell>
          <cell r="D19032" t="str">
            <v>B-999</v>
          </cell>
          <cell r="E19032" t="str">
            <v>1</v>
          </cell>
          <cell r="F19032" t="str">
            <v>MUMNIKYATHAPPA</v>
          </cell>
          <cell r="G19032" t="str">
            <v>HOSAPET-GAMBEERNAHALLI</v>
          </cell>
          <cell r="H19032" t="str">
            <v>MUNIRAJU M</v>
          </cell>
          <cell r="I19032" t="str">
            <v>8</v>
          </cell>
        </row>
        <row r="19033">
          <cell r="C19033" t="str">
            <v>JL313</v>
          </cell>
          <cell r="D19033" t="str">
            <v>B-999</v>
          </cell>
          <cell r="E19033" t="str">
            <v>1</v>
          </cell>
          <cell r="F19033" t="str">
            <v>K MUNIYAPPA</v>
          </cell>
          <cell r="G19033" t="str">
            <v>HOSAPET-GAMBIRNAHALLI</v>
          </cell>
          <cell r="H19033" t="str">
            <v>MUNIRAJU M</v>
          </cell>
          <cell r="I19033" t="str">
            <v>8</v>
          </cell>
        </row>
        <row r="19034">
          <cell r="C19034" t="str">
            <v>JL308</v>
          </cell>
          <cell r="D19034" t="str">
            <v>B-999</v>
          </cell>
          <cell r="E19034" t="str">
            <v>1</v>
          </cell>
          <cell r="F19034" t="str">
            <v>CHIKKA VENKATARAYAPPA</v>
          </cell>
          <cell r="G19034" t="str">
            <v>gambeernahalligambeernahalligambeernahalli</v>
          </cell>
          <cell r="H19034" t="str">
            <v>MUNIRAJU M</v>
          </cell>
          <cell r="I19034" t="str">
            <v>8</v>
          </cell>
        </row>
        <row r="19035">
          <cell r="C19035" t="str">
            <v>JL309</v>
          </cell>
          <cell r="D19035" t="str">
            <v>B-999</v>
          </cell>
          <cell r="E19035" t="str">
            <v>1</v>
          </cell>
          <cell r="F19035" t="str">
            <v>MUNIYAMMA</v>
          </cell>
          <cell r="G19035" t="str">
            <v>GAMBEERNAHALLIGAMBEERNAHALLIGAMBEERNAHALLI</v>
          </cell>
          <cell r="H19035" t="str">
            <v>MUNIRAJU M</v>
          </cell>
          <cell r="I19035" t="str">
            <v>8</v>
          </cell>
        </row>
        <row r="19036">
          <cell r="C19036" t="str">
            <v>JL321</v>
          </cell>
          <cell r="D19036" t="str">
            <v>B-999</v>
          </cell>
          <cell r="E19036" t="str">
            <v>1</v>
          </cell>
          <cell r="F19036" t="str">
            <v>D MUNINANJAPPA</v>
          </cell>
          <cell r="G19036" t="str">
            <v>HOSAPET-HOSAPET</v>
          </cell>
          <cell r="H19036" t="str">
            <v>MUNIRAJU M</v>
          </cell>
          <cell r="I19036" t="str">
            <v>8</v>
          </cell>
        </row>
        <row r="19037">
          <cell r="C19037" t="str">
            <v>JL317</v>
          </cell>
          <cell r="D19037" t="str">
            <v>B-999</v>
          </cell>
          <cell r="E19037" t="str">
            <v>1</v>
          </cell>
          <cell r="F19037" t="str">
            <v>KEMPANNA</v>
          </cell>
          <cell r="G19037" t="str">
            <v>HOSAPET-GAMBEERNAHALLI</v>
          </cell>
          <cell r="H19037" t="str">
            <v>MUNIRAJU M</v>
          </cell>
          <cell r="I19037" t="str">
            <v>8</v>
          </cell>
        </row>
        <row r="19038">
          <cell r="C19038" t="str">
            <v>JL318</v>
          </cell>
          <cell r="D19038" t="str">
            <v>B-51</v>
          </cell>
          <cell r="E19038" t="str">
            <v>1</v>
          </cell>
          <cell r="F19038" t="str">
            <v>YERRAPPA</v>
          </cell>
          <cell r="G19038" t="str">
            <v>GAMBEERNAHALLIGAMBIRNAHALLIGAMBEERNAHALLI</v>
          </cell>
          <cell r="H19038" t="str">
            <v>MUNIRAJU M</v>
          </cell>
          <cell r="I19038" t="str">
            <v>8</v>
          </cell>
        </row>
        <row r="19039">
          <cell r="C19039" t="str">
            <v>JL3393</v>
          </cell>
          <cell r="D19039" t="str">
            <v>B-999</v>
          </cell>
          <cell r="E19039" t="str">
            <v>1</v>
          </cell>
          <cell r="F19039" t="str">
            <v>KRISHNAPPA</v>
          </cell>
          <cell r="G19039" t="str">
            <v>S/O NARASIMHAIAH-S/O NARASIMHAIAH</v>
          </cell>
          <cell r="H19039" t="str">
            <v>MUNIRAJU M</v>
          </cell>
          <cell r="I19039" t="str">
            <v>8</v>
          </cell>
        </row>
        <row r="19040">
          <cell r="C19040" t="str">
            <v>RSDL14246</v>
          </cell>
          <cell r="D19040" t="str">
            <v>2P-0</v>
          </cell>
          <cell r="E19040" t="str">
            <v>1</v>
          </cell>
          <cell r="F19040" t="str">
            <v>SIDDALINGAMMA</v>
          </cell>
          <cell r="G19040" t="str">
            <v>W/O NARAYANASWAMYGAMBHEERANAHALLI</v>
          </cell>
          <cell r="H19040" t="str">
            <v>MUNIRAJU M</v>
          </cell>
          <cell r="I19040" t="str">
            <v>8</v>
          </cell>
        </row>
        <row r="19041">
          <cell r="C19041" t="str">
            <v>DDUGJYRSDL21528</v>
          </cell>
          <cell r="D19041" t="str">
            <v>D-0</v>
          </cell>
          <cell r="E19041" t="str">
            <v>1</v>
          </cell>
          <cell r="F19041" t="str">
            <v>L ANAND KUMAR</v>
          </cell>
          <cell r="G19041" t="str">
            <v>S/O LAKSHMAYYA, GAMBIRANAHALLI</v>
          </cell>
          <cell r="H19041" t="str">
            <v>MUNIRAJU M</v>
          </cell>
          <cell r="I19041" t="str">
            <v>8</v>
          </cell>
        </row>
        <row r="19042">
          <cell r="C19042" t="str">
            <v>CR76604</v>
          </cell>
          <cell r="D19042" t="str">
            <v>B-999</v>
          </cell>
          <cell r="E19042" t="str">
            <v>1</v>
          </cell>
          <cell r="F19042" t="str">
            <v>MUNIANNAYYAPPA</v>
          </cell>
          <cell r="G19042" t="str">
            <v>S/O DASAPPAGAMBIRNAHALLIS/O DASAPPA</v>
          </cell>
          <cell r="H19042" t="str">
            <v>MUNIRAJU M</v>
          </cell>
          <cell r="I19042" t="str">
            <v>8</v>
          </cell>
        </row>
        <row r="19043">
          <cell r="C19043" t="str">
            <v>JL6412</v>
          </cell>
          <cell r="D19043" t="str">
            <v>B-9</v>
          </cell>
          <cell r="E19043" t="str">
            <v>1</v>
          </cell>
          <cell r="F19043" t="str">
            <v>M MUNIYAPPA</v>
          </cell>
          <cell r="G19043" t="str">
            <v>BIN MUNIYAPPAGAMBIRNAHALLIBIN MUNIYAPPA</v>
          </cell>
          <cell r="H19043" t="str">
            <v>MUNIRAJU M</v>
          </cell>
          <cell r="I19043" t="str">
            <v>8</v>
          </cell>
        </row>
        <row r="19044">
          <cell r="C19044" t="str">
            <v>JL6408</v>
          </cell>
          <cell r="D19044" t="str">
            <v>B-999</v>
          </cell>
          <cell r="E19044" t="str">
            <v>1</v>
          </cell>
          <cell r="F19044" t="str">
            <v>NAGARAJU</v>
          </cell>
          <cell r="G19044" t="str">
            <v>BIN MUNIYAPPAGAMBIRNAHALLIBIN MUNIYAPPA</v>
          </cell>
          <cell r="H19044" t="str">
            <v>MUNIRAJU M</v>
          </cell>
          <cell r="I19044" t="str">
            <v>8</v>
          </cell>
        </row>
        <row r="19045">
          <cell r="C19045" t="str">
            <v>JL6415</v>
          </cell>
          <cell r="D19045" t="str">
            <v>B-999</v>
          </cell>
          <cell r="E19045" t="str">
            <v>1</v>
          </cell>
          <cell r="F19045" t="str">
            <v>VENKATAPPA</v>
          </cell>
          <cell r="G19045" t="str">
            <v>BIN PERIAPPAGAMBIRANAHALLIBIN PERIAPPA</v>
          </cell>
          <cell r="H19045" t="str">
            <v>MUNIRAJU M</v>
          </cell>
          <cell r="I19045" t="str">
            <v>8</v>
          </cell>
        </row>
        <row r="19046">
          <cell r="C19046" t="str">
            <v>JL618</v>
          </cell>
          <cell r="D19046" t="str">
            <v>B-999</v>
          </cell>
          <cell r="E19046" t="str">
            <v>1</v>
          </cell>
          <cell r="F19046" t="str">
            <v>MUNIANJINAPPA</v>
          </cell>
          <cell r="G19046" t="str">
            <v>GAMBEERNAHALLI-GAMBEERNAHALLI</v>
          </cell>
          <cell r="H19046" t="str">
            <v>MUNIRAJU M</v>
          </cell>
          <cell r="I19046" t="str">
            <v>8</v>
          </cell>
        </row>
        <row r="19047">
          <cell r="C19047" t="str">
            <v>JL4365</v>
          </cell>
          <cell r="D19047" t="str">
            <v>B-19</v>
          </cell>
          <cell r="E19047" t="str">
            <v>1</v>
          </cell>
          <cell r="F19047" t="str">
            <v>MUNICHANNAPPA</v>
          </cell>
          <cell r="G19047" t="str">
            <v>S/O VENKATARAYAPPAGAMBIRNAHALLIS/O VENKATARAYAPPA</v>
          </cell>
          <cell r="H19047" t="str">
            <v>MUNIRAJU M</v>
          </cell>
          <cell r="I19047" t="str">
            <v>8</v>
          </cell>
        </row>
        <row r="19048">
          <cell r="C19048" t="str">
            <v>RSDL21788</v>
          </cell>
          <cell r="D19048" t="str">
            <v>C-0</v>
          </cell>
          <cell r="E19048" t="str">
            <v>1</v>
          </cell>
          <cell r="F19048" t="str">
            <v>PROJECT MANAGER</v>
          </cell>
          <cell r="G19048" t="str">
            <v>PRIJECT MANAGERCHIKKABALLAPURA DISTRICT NIRMITHI KENDRA, GAMBIRANAHALLI</v>
          </cell>
          <cell r="H19048" t="str">
            <v>MUNIRAJU M</v>
          </cell>
          <cell r="I19048" t="str">
            <v>8</v>
          </cell>
        </row>
        <row r="19049">
          <cell r="C19049" t="str">
            <v>BJJL2372</v>
          </cell>
          <cell r="D19049" t="str">
            <v>D-17</v>
          </cell>
          <cell r="E19049" t="str">
            <v>1</v>
          </cell>
          <cell r="F19049" t="str">
            <v>PILLAPPAIAH</v>
          </cell>
          <cell r="G19049" t="str">
            <v>S/O NAGAPPA-S/O NAGAPPA</v>
          </cell>
          <cell r="H19049" t="str">
            <v>MUNIRAJU M</v>
          </cell>
          <cell r="I19049" t="str">
            <v>10</v>
          </cell>
        </row>
        <row r="19050">
          <cell r="C19050" t="str">
            <v>BJJL4717</v>
          </cell>
          <cell r="D19050" t="str">
            <v>D-999</v>
          </cell>
          <cell r="E19050" t="str">
            <v>1</v>
          </cell>
          <cell r="F19050" t="str">
            <v>VENKATESHAPPA</v>
          </cell>
          <cell r="G19050" t="str">
            <v>S/O BAIRAPPA-S/O BAIRAPPA</v>
          </cell>
          <cell r="H19050" t="str">
            <v>MUNIRAJU M</v>
          </cell>
          <cell r="I19050" t="str">
            <v>10</v>
          </cell>
        </row>
        <row r="19051">
          <cell r="C19051" t="str">
            <v>KJJL5066</v>
          </cell>
          <cell r="D19051" t="str">
            <v>D-42</v>
          </cell>
          <cell r="E19051" t="str">
            <v>1</v>
          </cell>
          <cell r="F19051" t="str">
            <v>SRIRAM</v>
          </cell>
          <cell r="G19051" t="str">
            <v>BIN RAMAIAH-BIN RAMAIAH</v>
          </cell>
          <cell r="H19051" t="str">
            <v>MUNIRAJU M</v>
          </cell>
          <cell r="I19051" t="str">
            <v>10</v>
          </cell>
        </row>
        <row r="19052">
          <cell r="C19052" t="str">
            <v>KJJL3784</v>
          </cell>
          <cell r="D19052" t="str">
            <v>D-22</v>
          </cell>
          <cell r="E19052" t="str">
            <v>1</v>
          </cell>
          <cell r="F19052" t="str">
            <v>VENKATESHAPPA</v>
          </cell>
          <cell r="G19052" t="str">
            <v>S/O THIMANNA-S/O THIMMANNA</v>
          </cell>
          <cell r="H19052" t="str">
            <v>MUNIRAJU M</v>
          </cell>
          <cell r="I19052" t="str">
            <v>10</v>
          </cell>
        </row>
        <row r="19053">
          <cell r="C19053" t="str">
            <v>KJJL5063</v>
          </cell>
          <cell r="D19053" t="str">
            <v>D-43</v>
          </cell>
          <cell r="E19053" t="str">
            <v>1</v>
          </cell>
          <cell r="F19053" t="str">
            <v>MUNIVENKATAPPA</v>
          </cell>
          <cell r="G19053" t="str">
            <v>BIN DODDA VENKATARAYAPPA-BIN DODDA VENKATARAYAPPA</v>
          </cell>
          <cell r="H19053" t="str">
            <v>MUNIRAJU M</v>
          </cell>
          <cell r="I19053" t="str">
            <v>10</v>
          </cell>
        </row>
        <row r="19054">
          <cell r="C19054" t="str">
            <v>KJJL7455</v>
          </cell>
          <cell r="D19054" t="str">
            <v>D-27</v>
          </cell>
          <cell r="E19054" t="str">
            <v>1</v>
          </cell>
          <cell r="F19054" t="str">
            <v>MUNIYAMMA</v>
          </cell>
          <cell r="G19054" t="str">
            <v>W/O MUNIYAPPADEVENAHALLIW/O MUNIYAPPA</v>
          </cell>
          <cell r="H19054" t="str">
            <v>MUNIRAJU M</v>
          </cell>
          <cell r="I19054" t="str">
            <v>10</v>
          </cell>
        </row>
        <row r="19055">
          <cell r="C19055" t="str">
            <v>KJJL7453</v>
          </cell>
          <cell r="D19055" t="str">
            <v>D-46</v>
          </cell>
          <cell r="E19055" t="str">
            <v>1</v>
          </cell>
          <cell r="F19055" t="str">
            <v>VENKATESH</v>
          </cell>
          <cell r="G19055" t="str">
            <v>BIN VENKATAPPA-BIN VENKATAPPA</v>
          </cell>
          <cell r="H19055" t="str">
            <v>MUNIRAJU M</v>
          </cell>
          <cell r="I19055" t="str">
            <v>10</v>
          </cell>
        </row>
        <row r="19056">
          <cell r="C19056" t="str">
            <v>KJJL7456</v>
          </cell>
          <cell r="D19056" t="str">
            <v>D-20</v>
          </cell>
          <cell r="E19056" t="str">
            <v>1</v>
          </cell>
          <cell r="F19056" t="str">
            <v>KRISHNAPPA</v>
          </cell>
          <cell r="G19056" t="str">
            <v>BIN MUNIYAPPA-BIN MUNIYAPPA</v>
          </cell>
          <cell r="H19056" t="str">
            <v>MUNIRAJU M</v>
          </cell>
          <cell r="I19056" t="str">
            <v>10</v>
          </cell>
        </row>
        <row r="19057">
          <cell r="C19057" t="str">
            <v>KJJL3782</v>
          </cell>
          <cell r="D19057" t="str">
            <v>D-48</v>
          </cell>
          <cell r="E19057" t="str">
            <v>1</v>
          </cell>
          <cell r="F19057" t="str">
            <v>VENKATARAMANAPPA</v>
          </cell>
          <cell r="G19057" t="str">
            <v>S/O VENKATARAMANAPPA-S/O VENKATARAMANAPPA</v>
          </cell>
          <cell r="H19057" t="str">
            <v>MUNIRAJU M</v>
          </cell>
          <cell r="I19057" t="str">
            <v>10</v>
          </cell>
        </row>
        <row r="19058">
          <cell r="C19058" t="str">
            <v>JL64</v>
          </cell>
          <cell r="D19058" t="str">
            <v>B-9</v>
          </cell>
          <cell r="E19058" t="str">
            <v>1</v>
          </cell>
          <cell r="F19058" t="str">
            <v>DODDAPPAIAH</v>
          </cell>
          <cell r="G19058" t="str">
            <v>DEVENAHALLI-DEVENAHALLI</v>
          </cell>
          <cell r="H19058" t="str">
            <v>MUNIRAJU M</v>
          </cell>
          <cell r="I19058" t="str">
            <v>10</v>
          </cell>
        </row>
        <row r="19059">
          <cell r="C19059" t="str">
            <v>JL68</v>
          </cell>
          <cell r="D19059" t="str">
            <v>B-5</v>
          </cell>
          <cell r="E19059" t="str">
            <v>1</v>
          </cell>
          <cell r="F19059" t="str">
            <v>SONNAPPA</v>
          </cell>
          <cell r="G19059" t="str">
            <v>DEVENAHALLIDEVENAHALLIDEVENAHALLI</v>
          </cell>
          <cell r="H19059" t="str">
            <v>MUNIRAJU M</v>
          </cell>
          <cell r="I19059" t="str">
            <v>10</v>
          </cell>
        </row>
        <row r="19060">
          <cell r="C19060" t="str">
            <v>JL1339</v>
          </cell>
          <cell r="D19060" t="str">
            <v>C-48</v>
          </cell>
          <cell r="E19060" t="str">
            <v>1</v>
          </cell>
          <cell r="F19060" t="str">
            <v>K.R.NAGARAJAPPA</v>
          </cell>
          <cell r="G19060" t="str">
            <v>S/O RAMAPPA-S/O RAMAPPA</v>
          </cell>
          <cell r="H19060" t="str">
            <v>MUNIRAJU M</v>
          </cell>
          <cell r="I19060" t="str">
            <v>11</v>
          </cell>
        </row>
        <row r="19061">
          <cell r="C19061" t="str">
            <v>JL5005</v>
          </cell>
          <cell r="D19061" t="str">
            <v>C-7</v>
          </cell>
          <cell r="E19061" t="str">
            <v>1</v>
          </cell>
          <cell r="F19061" t="str">
            <v>MEDICAL OFFICER</v>
          </cell>
          <cell r="G19061" t="str">
            <v>QUARTRES-QUARTRES</v>
          </cell>
          <cell r="H19061" t="str">
            <v>MUNIRAJU M</v>
          </cell>
          <cell r="I19061" t="str">
            <v>11</v>
          </cell>
        </row>
        <row r="19062">
          <cell r="C19062" t="str">
            <v>JL762</v>
          </cell>
          <cell r="D19062" t="str">
            <v>C-9</v>
          </cell>
          <cell r="E19062" t="str">
            <v>1</v>
          </cell>
          <cell r="F19062" t="str">
            <v>NARAYANAPPA</v>
          </cell>
          <cell r="G19062" t="str">
            <v>S/O YALLAPPA-S/O YALLAPPA</v>
          </cell>
          <cell r="H19062" t="str">
            <v>MUNIRAJU M</v>
          </cell>
          <cell r="I19062" t="str">
            <v>11</v>
          </cell>
        </row>
        <row r="19063">
          <cell r="C19063" t="str">
            <v>RGYRSDL19969</v>
          </cell>
          <cell r="D19063" t="str">
            <v>1-1</v>
          </cell>
          <cell r="E19063" t="str">
            <v>1</v>
          </cell>
          <cell r="F19063" t="str">
            <v>MUNITHAYAMMA</v>
          </cell>
          <cell r="G19063" t="str">
            <v>W/O LATE.NARAYANAPPAKALANAYAKANAHALLI</v>
          </cell>
          <cell r="H19063" t="str">
            <v>MUNIRAJU M</v>
          </cell>
          <cell r="I19063" t="str">
            <v>11</v>
          </cell>
        </row>
        <row r="19064">
          <cell r="C19064" t="str">
            <v>JL5884</v>
          </cell>
          <cell r="D19064" t="str">
            <v>C-31</v>
          </cell>
          <cell r="E19064" t="str">
            <v>1</v>
          </cell>
          <cell r="F19064" t="str">
            <v>SURYA KUMARA</v>
          </cell>
          <cell r="G19064" t="str">
            <v>BIN KEMPE GOWDA-BIN KEMPE GOWDA</v>
          </cell>
          <cell r="H19064" t="str">
            <v>MUNIRAJU M</v>
          </cell>
          <cell r="I19064" t="str">
            <v>11</v>
          </cell>
        </row>
        <row r="19065">
          <cell r="C19065" t="str">
            <v>JL3815</v>
          </cell>
          <cell r="D19065" t="str">
            <v>C-999</v>
          </cell>
          <cell r="E19065" t="str">
            <v>1</v>
          </cell>
          <cell r="F19065" t="str">
            <v>SAKAMMA</v>
          </cell>
          <cell r="G19065" t="str">
            <v>W/O POOJAPPAKALANAYAKANAHALLIW/O POOJAPPA</v>
          </cell>
          <cell r="H19065" t="str">
            <v>MUNIRAJU M</v>
          </cell>
          <cell r="I19065" t="str">
            <v>11</v>
          </cell>
        </row>
        <row r="19066">
          <cell r="C19066" t="str">
            <v>BBC223</v>
          </cell>
          <cell r="D19066" t="str">
            <v>C-999</v>
          </cell>
          <cell r="E19066" t="str">
            <v>1</v>
          </cell>
          <cell r="F19066" t="str">
            <v>RAJANNA</v>
          </cell>
          <cell r="G19066" t="str">
            <v>S/O LATE SONNAPPAKALANAYAKANAHALLIS/O LATE SONNAPPA</v>
          </cell>
          <cell r="H19066" t="str">
            <v>MUNIRAJU M</v>
          </cell>
          <cell r="I19066" t="str">
            <v>11</v>
          </cell>
        </row>
        <row r="19067">
          <cell r="C19067" t="str">
            <v>BBC319</v>
          </cell>
          <cell r="D19067" t="str">
            <v>B-999</v>
          </cell>
          <cell r="E19067" t="str">
            <v>1</v>
          </cell>
          <cell r="F19067" t="str">
            <v>VENKATESHAPP</v>
          </cell>
          <cell r="G19067" t="str">
            <v>.KUMBHIGANAHALLI.</v>
          </cell>
          <cell r="H19067" t="str">
            <v>MUNIRAJU M</v>
          </cell>
          <cell r="I19067" t="str">
            <v>11</v>
          </cell>
        </row>
        <row r="19068">
          <cell r="C19068" t="str">
            <v>BBC320</v>
          </cell>
          <cell r="D19068" t="str">
            <v>B-999</v>
          </cell>
          <cell r="E19068" t="str">
            <v>1</v>
          </cell>
          <cell r="F19068" t="str">
            <v>RATHNAMMA</v>
          </cell>
          <cell r="G19068" t="str">
            <v>.KUMBHIGANAHALLI.</v>
          </cell>
          <cell r="H19068" t="str">
            <v>MUNIRAJU M</v>
          </cell>
          <cell r="I19068" t="str">
            <v>11</v>
          </cell>
        </row>
        <row r="19069">
          <cell r="C19069" t="str">
            <v>JL4939</v>
          </cell>
          <cell r="D19069" t="str">
            <v>C-999</v>
          </cell>
          <cell r="E19069" t="str">
            <v>1</v>
          </cell>
          <cell r="F19069" t="str">
            <v>K A NANJE GOWDA</v>
          </cell>
          <cell r="G19069" t="str">
            <v>BIN ANJINAPAKALANAYAKANAHALLIBIN ANJINAPA</v>
          </cell>
          <cell r="H19069" t="str">
            <v>MUNIRAJU M</v>
          </cell>
          <cell r="I19069" t="str">
            <v>11</v>
          </cell>
        </row>
        <row r="19070">
          <cell r="C19070" t="str">
            <v>JL5943</v>
          </cell>
          <cell r="D19070" t="str">
            <v>C-999</v>
          </cell>
          <cell r="E19070" t="str">
            <v>1</v>
          </cell>
          <cell r="F19070" t="str">
            <v>K N VISHWANATH</v>
          </cell>
          <cell r="G19070" t="str">
            <v>BIN NARAYANAPPAKALANAYAKANAHALLIBIN NARAYANAPPA</v>
          </cell>
          <cell r="H19070" t="str">
            <v>MUNIRAJU M</v>
          </cell>
          <cell r="I19070" t="str">
            <v>11</v>
          </cell>
        </row>
        <row r="19071">
          <cell r="C19071" t="str">
            <v>JL5918</v>
          </cell>
          <cell r="D19071" t="str">
            <v>C-999</v>
          </cell>
          <cell r="E19071" t="str">
            <v>1</v>
          </cell>
          <cell r="F19071" t="str">
            <v>LAKSHMI NARAYANA</v>
          </cell>
          <cell r="G19071" t="str">
            <v>BIN APPAYAPPAKALANAYAKANAHALLIBIN APPAYAPPA</v>
          </cell>
          <cell r="H19071" t="str">
            <v>MUNIRAJU M</v>
          </cell>
          <cell r="I19071" t="str">
            <v>11</v>
          </cell>
        </row>
        <row r="19072">
          <cell r="C19072" t="str">
            <v>JL5926</v>
          </cell>
          <cell r="D19072" t="str">
            <v>C-999</v>
          </cell>
          <cell r="E19072" t="str">
            <v>1</v>
          </cell>
          <cell r="F19072" t="str">
            <v>K M CHOWDA REDDY</v>
          </cell>
          <cell r="G19072" t="str">
            <v>BIN MUNISHAMAPPA-BIN MUNISHAMAPPA</v>
          </cell>
          <cell r="H19072" t="str">
            <v>MUNIRAJU M</v>
          </cell>
          <cell r="I19072" t="str">
            <v>11</v>
          </cell>
        </row>
        <row r="19073">
          <cell r="C19073" t="str">
            <v>JL5934</v>
          </cell>
          <cell r="D19073" t="str">
            <v>C-999</v>
          </cell>
          <cell r="E19073" t="str">
            <v>1</v>
          </cell>
          <cell r="F19073" t="str">
            <v>L RAMANJI</v>
          </cell>
          <cell r="G19073" t="str">
            <v>BIN LAKSHMANAKALANAYAKANAHALLIBIN LAKSHMANA</v>
          </cell>
          <cell r="H19073" t="str">
            <v>MUNIRAJU M</v>
          </cell>
          <cell r="I19073" t="str">
            <v>11</v>
          </cell>
        </row>
        <row r="19074">
          <cell r="C19074" t="str">
            <v>JL5936</v>
          </cell>
          <cell r="D19074" t="str">
            <v>C-21</v>
          </cell>
          <cell r="E19074" t="str">
            <v>1</v>
          </cell>
          <cell r="F19074" t="str">
            <v>K A MANJAIAH</v>
          </cell>
          <cell r="G19074" t="str">
            <v>BIN ANJINAPPAKALANAYAKANAHALLIBIN ANJINAPPA</v>
          </cell>
          <cell r="H19074" t="str">
            <v>MUNIRAJU M</v>
          </cell>
          <cell r="I19074" t="str">
            <v>11</v>
          </cell>
        </row>
        <row r="19075">
          <cell r="C19075" t="str">
            <v>JL2357</v>
          </cell>
          <cell r="D19075" t="str">
            <v>C-999</v>
          </cell>
          <cell r="E19075" t="str">
            <v>1</v>
          </cell>
          <cell r="F19075" t="str">
            <v>BHOOPATHAPPA</v>
          </cell>
          <cell r="G19075" t="str">
            <v>S/O NARAYANAPPAKALANAYAKANAHALLIS/O NARAYANAPPA</v>
          </cell>
          <cell r="H19075" t="str">
            <v>MUNIRAJU M</v>
          </cell>
          <cell r="I19075" t="str">
            <v>11</v>
          </cell>
        </row>
        <row r="19076">
          <cell r="C19076" t="str">
            <v>JL1820</v>
          </cell>
          <cell r="D19076" t="str">
            <v>C-999</v>
          </cell>
          <cell r="E19076" t="str">
            <v>1</v>
          </cell>
          <cell r="F19076" t="str">
            <v>KP CHIKKAVEERAPPA</v>
          </cell>
          <cell r="G19076" t="str">
            <v>S/O MUDDAPPAKALANAYAKANAHALLIS/O MUDDAPPA</v>
          </cell>
          <cell r="H19076" t="str">
            <v>MUNIRAJU M</v>
          </cell>
          <cell r="I19076" t="str">
            <v>11</v>
          </cell>
        </row>
        <row r="19077">
          <cell r="C19077" t="str">
            <v>JL2927</v>
          </cell>
          <cell r="D19077" t="str">
            <v>C-999</v>
          </cell>
          <cell r="E19077" t="str">
            <v>1</v>
          </cell>
          <cell r="F19077" t="str">
            <v>ASSTIENT AGRICULTURE DIRECTOR</v>
          </cell>
          <cell r="G19077" t="str">
            <v>KALANAYAKANAHALLI-KALANAYAKANAHALLI</v>
          </cell>
          <cell r="H19077" t="str">
            <v>MUNIRAJU M</v>
          </cell>
          <cell r="I19077" t="str">
            <v>11</v>
          </cell>
        </row>
        <row r="19078">
          <cell r="C19078" t="str">
            <v>KNL1</v>
          </cell>
          <cell r="D19078" t="str">
            <v>C-999</v>
          </cell>
          <cell r="E19078" t="str">
            <v>1</v>
          </cell>
          <cell r="F19078" t="str">
            <v>K.H.SONNAYYA</v>
          </cell>
          <cell r="G19078" t="str">
            <v>KALANAYAKANAHALLIKALANAYAKANAHALLIKALANAYAKANAHALLI</v>
          </cell>
          <cell r="H19078" t="str">
            <v>MUNIRAJU M</v>
          </cell>
          <cell r="I19078" t="str">
            <v>11</v>
          </cell>
        </row>
        <row r="19079">
          <cell r="C19079" t="str">
            <v>KNL153</v>
          </cell>
          <cell r="D19079" t="str">
            <v>C-999</v>
          </cell>
          <cell r="E19079" t="str">
            <v>1</v>
          </cell>
          <cell r="F19079" t="str">
            <v>K.CHANNAPPA</v>
          </cell>
          <cell r="G19079" t="str">
            <v>KALANAYAKANAHALLIKALANAYAKANAHALLIKALANAYAKANAHALLI</v>
          </cell>
          <cell r="H19079" t="str">
            <v>MUNIRAJU M</v>
          </cell>
          <cell r="I19079" t="str">
            <v>11</v>
          </cell>
        </row>
        <row r="19080">
          <cell r="C19080" t="str">
            <v>KNL15</v>
          </cell>
          <cell r="D19080" t="str">
            <v>C-999</v>
          </cell>
          <cell r="E19080" t="str">
            <v>1</v>
          </cell>
          <cell r="F19080" t="str">
            <v>NAGAPPA</v>
          </cell>
          <cell r="G19080" t="str">
            <v>KALANAYAKANAHALLIKALANAYAKANAHALLIKALANAYAKANAHALLI</v>
          </cell>
          <cell r="H19080" t="str">
            <v>MUNIRAJU M</v>
          </cell>
          <cell r="I19080" t="str">
            <v>11</v>
          </cell>
        </row>
        <row r="19081">
          <cell r="C19081" t="str">
            <v>KNL264</v>
          </cell>
          <cell r="D19081" t="str">
            <v>C-999</v>
          </cell>
          <cell r="E19081" t="str">
            <v>1</v>
          </cell>
          <cell r="F19081" t="str">
            <v>BYATHARAYAPPA</v>
          </cell>
          <cell r="G19081" t="str">
            <v>KALANAYAKANAHALLIKALANAYAKANAHALLIKALANAYAKANAHALLI</v>
          </cell>
          <cell r="H19081" t="str">
            <v>MUNIRAJU M</v>
          </cell>
          <cell r="I19081" t="str">
            <v>11</v>
          </cell>
        </row>
        <row r="19082">
          <cell r="C19082" t="str">
            <v>KNL18</v>
          </cell>
          <cell r="D19082" t="str">
            <v>C-999</v>
          </cell>
          <cell r="E19082" t="str">
            <v>1</v>
          </cell>
          <cell r="F19082" t="str">
            <v>KEMPEGOWDA</v>
          </cell>
          <cell r="G19082" t="str">
            <v>KALANAYAKANAHALLIKALANAYAKANAHALLIKALANAYAKANAHALLI</v>
          </cell>
          <cell r="H19082" t="str">
            <v>MUNIRAJU M</v>
          </cell>
          <cell r="I19082" t="str">
            <v>11</v>
          </cell>
        </row>
        <row r="19083">
          <cell r="C19083" t="str">
            <v>KNL10</v>
          </cell>
          <cell r="D19083" t="str">
            <v>C-999</v>
          </cell>
          <cell r="E19083" t="str">
            <v>1</v>
          </cell>
          <cell r="F19083" t="str">
            <v>DODDAPPIAH</v>
          </cell>
          <cell r="G19083" t="str">
            <v>KALANAYAKANAHALLIKALANAYAKANAHALLIKALANAYAKANAHALLI</v>
          </cell>
          <cell r="H19083" t="str">
            <v>MUNIRAJU M</v>
          </cell>
          <cell r="I19083" t="str">
            <v>11</v>
          </cell>
        </row>
        <row r="19084">
          <cell r="C19084" t="str">
            <v>KNL116</v>
          </cell>
          <cell r="D19084" t="str">
            <v>C-999</v>
          </cell>
          <cell r="E19084" t="str">
            <v>1</v>
          </cell>
          <cell r="F19084" t="str">
            <v>MUNIYAPPA</v>
          </cell>
          <cell r="G19084" t="str">
            <v>KALANAYAKANAHALLIKALANAYAKANAHALLIKALANAYAKANAHALLI</v>
          </cell>
          <cell r="H19084" t="str">
            <v>MUNIRAJU M</v>
          </cell>
          <cell r="I19084" t="str">
            <v>11</v>
          </cell>
        </row>
        <row r="19085">
          <cell r="C19085" t="str">
            <v>KNL6</v>
          </cell>
          <cell r="D19085" t="str">
            <v>C-999</v>
          </cell>
          <cell r="E19085" t="str">
            <v>1</v>
          </cell>
          <cell r="F19085" t="str">
            <v>SONNAPPA</v>
          </cell>
          <cell r="G19085" t="str">
            <v>KALANAYAKANAHALLI-KALANAYAKANAHALLI</v>
          </cell>
          <cell r="H19085" t="str">
            <v>MUNIRAJU M</v>
          </cell>
          <cell r="I19085" t="str">
            <v>11</v>
          </cell>
        </row>
        <row r="19086">
          <cell r="C19086" t="str">
            <v>JL1580</v>
          </cell>
          <cell r="D19086" t="str">
            <v>C-999</v>
          </cell>
          <cell r="E19086" t="str">
            <v>1</v>
          </cell>
          <cell r="F19086" t="str">
            <v>K.N.SONNAPPA</v>
          </cell>
          <cell r="G19086" t="str">
            <v>S/O NARAYANAPPAANKATHATTIS/O NARAYANAPPA</v>
          </cell>
          <cell r="H19086" t="str">
            <v>MUNIRAJU M</v>
          </cell>
          <cell r="I19086" t="str">
            <v>11</v>
          </cell>
        </row>
        <row r="19087">
          <cell r="C19087" t="str">
            <v>KNL8</v>
          </cell>
          <cell r="D19087" t="str">
            <v>C-65</v>
          </cell>
          <cell r="E19087" t="str">
            <v>1</v>
          </cell>
          <cell r="F19087" t="str">
            <v>NARAYANASWAMY</v>
          </cell>
          <cell r="G19087" t="str">
            <v>KALANAYAKANAHALLI-KALANAYAKANAHALLI</v>
          </cell>
          <cell r="H19087" t="str">
            <v>MUNIRAJU M</v>
          </cell>
          <cell r="I19087" t="str">
            <v>11</v>
          </cell>
        </row>
        <row r="19088">
          <cell r="C19088" t="str">
            <v>KNL278</v>
          </cell>
          <cell r="D19088" t="str">
            <v>C-999</v>
          </cell>
          <cell r="E19088" t="str">
            <v>1</v>
          </cell>
          <cell r="F19088" t="str">
            <v>APAYAPPA</v>
          </cell>
          <cell r="G19088" t="str">
            <v>KALANAYAKANAHALLIKALANAYAKANAHALLIKALANAYAKANAHALLI</v>
          </cell>
          <cell r="H19088" t="str">
            <v>MUNIRAJU M</v>
          </cell>
          <cell r="I19088" t="str">
            <v>11</v>
          </cell>
        </row>
        <row r="19089">
          <cell r="C19089" t="str">
            <v>KNL807</v>
          </cell>
          <cell r="D19089" t="str">
            <v>C-999</v>
          </cell>
          <cell r="E19089" t="str">
            <v>1</v>
          </cell>
          <cell r="F19089" t="str">
            <v>H.HANUMATHAPPA</v>
          </cell>
          <cell r="G19089" t="str">
            <v>KALANAYAKANAHALLIKALANAYAKANAHALLIKALANAYAKANAHALLI</v>
          </cell>
          <cell r="H19089" t="str">
            <v>MUNIRAJU M</v>
          </cell>
          <cell r="I19089" t="str">
            <v>11</v>
          </cell>
        </row>
        <row r="19090">
          <cell r="C19090" t="str">
            <v>KNL263</v>
          </cell>
          <cell r="D19090" t="str">
            <v>C-999</v>
          </cell>
          <cell r="E19090" t="str">
            <v>1</v>
          </cell>
          <cell r="F19090" t="str">
            <v>CHIKKAPILLAPPA</v>
          </cell>
          <cell r="G19090" t="str">
            <v>KALANAYAKANAHALLIKALANAYAKANAHALLIKALANAYAKANAHALLI</v>
          </cell>
          <cell r="H19090" t="str">
            <v>MUNIRAJU M</v>
          </cell>
          <cell r="I19090" t="str">
            <v>11</v>
          </cell>
        </row>
        <row r="19091">
          <cell r="C19091" t="str">
            <v>KNL4</v>
          </cell>
          <cell r="D19091" t="str">
            <v>C-999</v>
          </cell>
          <cell r="E19091" t="str">
            <v>1</v>
          </cell>
          <cell r="F19091" t="str">
            <v>NARAYANAPPA</v>
          </cell>
          <cell r="G19091" t="str">
            <v>KALANAYAKANAHALLIKALANAYAKANAHALLIKALANAYAKANAHALLI</v>
          </cell>
          <cell r="H19091" t="str">
            <v>MUNIRAJU M</v>
          </cell>
          <cell r="I19091" t="str">
            <v>11</v>
          </cell>
        </row>
        <row r="19092">
          <cell r="C19092" t="str">
            <v>KNL19</v>
          </cell>
          <cell r="D19092" t="str">
            <v>C-47</v>
          </cell>
          <cell r="E19092" t="str">
            <v>1</v>
          </cell>
          <cell r="F19092" t="str">
            <v>K NANJEGOWDA</v>
          </cell>
          <cell r="G19092" t="str">
            <v>BASAVESHWARA TEMPALE-BASAVESHWARA TEMPALE</v>
          </cell>
          <cell r="H19092" t="str">
            <v>MUNIRAJU M</v>
          </cell>
          <cell r="I19092" t="str">
            <v>11</v>
          </cell>
        </row>
        <row r="19093">
          <cell r="C19093" t="str">
            <v>KNL13</v>
          </cell>
          <cell r="D19093" t="str">
            <v>C-999</v>
          </cell>
          <cell r="E19093" t="str">
            <v>1</v>
          </cell>
          <cell r="F19093" t="str">
            <v>CHIKKAKEMPANNA</v>
          </cell>
          <cell r="G19093" t="str">
            <v>KALANAYAKANAHALLIKALANAYAKANAHALLIKALANAYAKANAHALLI</v>
          </cell>
          <cell r="H19093" t="str">
            <v>MUNIRAJU M</v>
          </cell>
          <cell r="I19093" t="str">
            <v>11</v>
          </cell>
        </row>
        <row r="19094">
          <cell r="C19094" t="str">
            <v>KNL16</v>
          </cell>
          <cell r="D19094" t="str">
            <v>C-999</v>
          </cell>
          <cell r="E19094" t="str">
            <v>1</v>
          </cell>
          <cell r="F19094" t="str">
            <v>HANUMANTHARAYAPPA</v>
          </cell>
          <cell r="G19094" t="str">
            <v>KALANAYAKANAHALLIKALANAYAKANAHALLIKALANAYAKANAHALLI</v>
          </cell>
          <cell r="H19094" t="str">
            <v>MUNIRAJU M</v>
          </cell>
          <cell r="I19094" t="str">
            <v>11</v>
          </cell>
        </row>
        <row r="19095">
          <cell r="C19095" t="str">
            <v>KNL76</v>
          </cell>
          <cell r="D19095" t="str">
            <v>C-999</v>
          </cell>
          <cell r="E19095" t="str">
            <v>1</v>
          </cell>
          <cell r="F19095" t="str">
            <v>K.S.ANJINAPPA</v>
          </cell>
          <cell r="G19095" t="str">
            <v>KALANAYAKANAHALLIKALANAYAKANAHALLIKALANAYAKANAHALLI</v>
          </cell>
          <cell r="H19095" t="str">
            <v>MUNIRAJU M</v>
          </cell>
          <cell r="I19095" t="str">
            <v>11</v>
          </cell>
        </row>
        <row r="19096">
          <cell r="C19096" t="str">
            <v>KNL274</v>
          </cell>
          <cell r="D19096" t="str">
            <v>C-999</v>
          </cell>
          <cell r="E19096" t="str">
            <v>1</v>
          </cell>
          <cell r="F19096" t="str">
            <v>CHIKKANARAYANAPPA</v>
          </cell>
          <cell r="G19096" t="str">
            <v>KALANAYAKANAHALLIKALANAYAKANAHALLIKALANAYAKANAHALLI</v>
          </cell>
          <cell r="H19096" t="str">
            <v>MUNIRAJU M</v>
          </cell>
          <cell r="I19096" t="str">
            <v>11</v>
          </cell>
        </row>
        <row r="19097">
          <cell r="C19097" t="str">
            <v>KNL100</v>
          </cell>
          <cell r="D19097" t="str">
            <v>C-62</v>
          </cell>
          <cell r="E19097" t="str">
            <v>1</v>
          </cell>
          <cell r="F19097" t="str">
            <v>K.M.NARAYANASWAMY</v>
          </cell>
          <cell r="G19097" t="str">
            <v>KALANAYAKANAHALLI-KALANAYAKANAHALLI</v>
          </cell>
          <cell r="H19097" t="str">
            <v>MUNIRAJU M</v>
          </cell>
          <cell r="I19097" t="str">
            <v>11</v>
          </cell>
        </row>
        <row r="19098">
          <cell r="C19098" t="str">
            <v>BJJL1591</v>
          </cell>
          <cell r="D19098" t="str">
            <v>D-44</v>
          </cell>
          <cell r="E19098" t="str">
            <v>1</v>
          </cell>
          <cell r="F19098" t="str">
            <v>MUNIVENKATAPPA</v>
          </cell>
          <cell r="G19098" t="str">
            <v>S/O VENKATAPPATHATAPARTHIS/O VENKATAPPA</v>
          </cell>
          <cell r="H19098" t="str">
            <v>MUNIRAJU M</v>
          </cell>
          <cell r="I19098" t="str">
            <v>4</v>
          </cell>
        </row>
        <row r="19099">
          <cell r="C19099" t="str">
            <v>BJJL1451</v>
          </cell>
          <cell r="D19099" t="str">
            <v>D-67</v>
          </cell>
          <cell r="E19099" t="str">
            <v>1</v>
          </cell>
          <cell r="F19099" t="str">
            <v>NARAYANASWAMY</v>
          </cell>
          <cell r="G19099" t="str">
            <v>S/O MUNISHAMAPPAVALLAPPANAHALLIS/O MUNISHAMAPPA</v>
          </cell>
          <cell r="H19099" t="str">
            <v>MUNIRAJU M</v>
          </cell>
          <cell r="I19099" t="str">
            <v>4</v>
          </cell>
        </row>
        <row r="19100">
          <cell r="C19100" t="str">
            <v>BJJL1452</v>
          </cell>
          <cell r="D19100" t="str">
            <v>D-115</v>
          </cell>
          <cell r="E19100" t="str">
            <v>1</v>
          </cell>
          <cell r="F19100" t="str">
            <v>HANUMAPPA</v>
          </cell>
          <cell r="G19100" t="str">
            <v>S/O MOOTAPPA-S/O MOTAPPA</v>
          </cell>
          <cell r="H19100" t="str">
            <v>MUNIRAJU M</v>
          </cell>
          <cell r="I19100" t="str">
            <v>4</v>
          </cell>
        </row>
        <row r="19101">
          <cell r="C19101" t="str">
            <v>JL3525</v>
          </cell>
          <cell r="D19101" t="str">
            <v>B-999</v>
          </cell>
          <cell r="E19101" t="str">
            <v>1</v>
          </cell>
          <cell r="F19101" t="str">
            <v>NARASAPPA</v>
          </cell>
          <cell r="G19101" t="str">
            <v>S/O MUNITHIMMAIAHVALLAPPANAHALLIS/O MUNITHIMMAIAH</v>
          </cell>
          <cell r="H19101" t="str">
            <v>MUNIRAJU M</v>
          </cell>
          <cell r="I19101" t="str">
            <v>4</v>
          </cell>
        </row>
        <row r="19102">
          <cell r="C19102" t="str">
            <v>JL3532</v>
          </cell>
          <cell r="D19102" t="str">
            <v>A-999</v>
          </cell>
          <cell r="E19102" t="str">
            <v>1</v>
          </cell>
          <cell r="F19102" t="str">
            <v>DOMANNA</v>
          </cell>
          <cell r="G19102" t="str">
            <v>S/O MEKALAPPA-S/O MEKALAPPA</v>
          </cell>
          <cell r="H19102" t="str">
            <v>MUNIRAJU M</v>
          </cell>
          <cell r="I19102" t="str">
            <v>4</v>
          </cell>
        </row>
        <row r="19103">
          <cell r="C19103" t="str">
            <v>JL3529</v>
          </cell>
          <cell r="D19103" t="str">
            <v>A-48</v>
          </cell>
          <cell r="E19103" t="str">
            <v>1</v>
          </cell>
          <cell r="F19103" t="str">
            <v>DODDACHANAPPA</v>
          </cell>
          <cell r="G19103" t="str">
            <v>S/O MUNIYAPPATHATAPARTHIS/O MUNIYAPPA</v>
          </cell>
          <cell r="H19103" t="str">
            <v>MUNIRAJU M</v>
          </cell>
          <cell r="I19103" t="str">
            <v>4</v>
          </cell>
        </row>
        <row r="19104">
          <cell r="C19104" t="str">
            <v>JL4003</v>
          </cell>
          <cell r="D19104" t="str">
            <v>B-999</v>
          </cell>
          <cell r="E19104" t="str">
            <v>1</v>
          </cell>
          <cell r="F19104" t="str">
            <v>MUNIYAPPA</v>
          </cell>
          <cell r="G19104" t="str">
            <v>S/O NARAYANAPPAVALLAPPANAHALLIS/O NARAYANAPPA</v>
          </cell>
          <cell r="H19104" t="str">
            <v>MUNIRAJU M</v>
          </cell>
          <cell r="I19104" t="str">
            <v>4</v>
          </cell>
        </row>
        <row r="19105">
          <cell r="C19105" t="str">
            <v>JL3523</v>
          </cell>
          <cell r="D19105" t="str">
            <v>B-999</v>
          </cell>
          <cell r="E19105" t="str">
            <v>1</v>
          </cell>
          <cell r="F19105" t="str">
            <v>MUNIPEDDANNA</v>
          </cell>
          <cell r="G19105" t="str">
            <v>S/O MADDURAPPAVALLAPPANAHALLIS/O MADDURAPPA</v>
          </cell>
          <cell r="H19105" t="str">
            <v>MUNIRAJU M</v>
          </cell>
          <cell r="I19105" t="str">
            <v>4</v>
          </cell>
        </row>
        <row r="19106">
          <cell r="C19106" t="str">
            <v>JL4164</v>
          </cell>
          <cell r="D19106" t="str">
            <v>B-999</v>
          </cell>
          <cell r="E19106" t="str">
            <v>1</v>
          </cell>
          <cell r="F19106" t="str">
            <v>NARAYANAPPA</v>
          </cell>
          <cell r="G19106" t="str">
            <v>S/O GALAGAPPAVALLAPPANAHALLIS/O GALAGAPPA</v>
          </cell>
          <cell r="H19106" t="str">
            <v>MUNIRAJU M</v>
          </cell>
          <cell r="I19106" t="str">
            <v>4</v>
          </cell>
        </row>
        <row r="19107">
          <cell r="C19107" t="str">
            <v>JL4162</v>
          </cell>
          <cell r="D19107" t="str">
            <v>C-999</v>
          </cell>
          <cell r="E19107" t="str">
            <v>1</v>
          </cell>
          <cell r="F19107" t="str">
            <v>KYATHAPPA</v>
          </cell>
          <cell r="G19107" t="str">
            <v>S/O KALAPPAHEMARNAHALLIS/O KALAPPA</v>
          </cell>
          <cell r="H19107" t="str">
            <v>MUNIRAJU M</v>
          </cell>
          <cell r="I19107" t="str">
            <v>4</v>
          </cell>
        </row>
        <row r="19108">
          <cell r="C19108" t="str">
            <v>JL509</v>
          </cell>
          <cell r="D19108" t="str">
            <v>B-999</v>
          </cell>
          <cell r="E19108" t="str">
            <v>1</v>
          </cell>
          <cell r="F19108" t="str">
            <v>DODDATHIMMARAYAPPA</v>
          </cell>
          <cell r="G19108" t="str">
            <v>HEREBALLA-HEREBALLA</v>
          </cell>
          <cell r="H19108" t="str">
            <v>MUNIRAJU M</v>
          </cell>
          <cell r="I19108" t="str">
            <v>4</v>
          </cell>
        </row>
        <row r="19109">
          <cell r="C19109" t="str">
            <v>JL4910</v>
          </cell>
          <cell r="D19109" t="str">
            <v>B-999</v>
          </cell>
          <cell r="E19109" t="str">
            <v>1</v>
          </cell>
          <cell r="F19109" t="str">
            <v>MUNIYAPPA</v>
          </cell>
          <cell r="G19109" t="str">
            <v>S/O GANGAPPAVALLAPPANAHALLIS/O GANGAPPA</v>
          </cell>
          <cell r="H19109" t="str">
            <v>MUNIRAJU M</v>
          </cell>
          <cell r="I19109" t="str">
            <v>4</v>
          </cell>
        </row>
        <row r="19110">
          <cell r="C19110" t="str">
            <v>BBC280</v>
          </cell>
          <cell r="D19110" t="str">
            <v>B-999</v>
          </cell>
          <cell r="E19110" t="str">
            <v>1</v>
          </cell>
          <cell r="F19110" t="str">
            <v>NARAYANAPPA</v>
          </cell>
          <cell r="G19110" t="str">
            <v>S/O LATE DODDAKENCHAPPAVALLAPPANAHALLIS/O LATE DODDAKENCHAPPA</v>
          </cell>
          <cell r="H19110" t="str">
            <v>MUNIRAJU M</v>
          </cell>
          <cell r="I19110" t="str">
            <v>4</v>
          </cell>
        </row>
        <row r="19111">
          <cell r="C19111" t="str">
            <v>JL5272</v>
          </cell>
          <cell r="D19111" t="str">
            <v>B-999</v>
          </cell>
          <cell r="E19111" t="str">
            <v>1</v>
          </cell>
          <cell r="F19111" t="str">
            <v>GANGAPPA</v>
          </cell>
          <cell r="G19111" t="str">
            <v>BIN THIMMARAYAPPA-BIN THIMMARAYAPPA</v>
          </cell>
          <cell r="H19111" t="str">
            <v>MUNIRAJU M</v>
          </cell>
          <cell r="I19111" t="str">
            <v>4</v>
          </cell>
        </row>
        <row r="19112">
          <cell r="C19112" t="str">
            <v>JL494</v>
          </cell>
          <cell r="D19112" t="str">
            <v>B-999</v>
          </cell>
          <cell r="E19112" t="str">
            <v>1</v>
          </cell>
          <cell r="F19112" t="str">
            <v>VP ANJINAPPA</v>
          </cell>
          <cell r="G19112" t="str">
            <v>VALLAPPANAHALLIVALLAPPANAHALLIVALLAPPANAHALLI</v>
          </cell>
          <cell r="H19112" t="str">
            <v>MUNIRAJU M</v>
          </cell>
          <cell r="I19112" t="str">
            <v>4</v>
          </cell>
        </row>
        <row r="19113">
          <cell r="C19113" t="str">
            <v>BBC64</v>
          </cell>
          <cell r="D19113" t="str">
            <v>B-999</v>
          </cell>
          <cell r="E19113" t="str">
            <v>1</v>
          </cell>
          <cell r="F19113" t="str">
            <v>VENKATARAMANAPPA</v>
          </cell>
          <cell r="G19113" t="str">
            <v>S/O KENCHAPPAVALLAPANAHALLIS/O KENCHAPPA</v>
          </cell>
          <cell r="H19113" t="str">
            <v>MUNIRAJU M</v>
          </cell>
          <cell r="I19113" t="str">
            <v>4</v>
          </cell>
        </row>
        <row r="19114">
          <cell r="C19114" t="str">
            <v>JL2200</v>
          </cell>
          <cell r="D19114" t="str">
            <v>B-999</v>
          </cell>
          <cell r="E19114" t="str">
            <v>1</v>
          </cell>
          <cell r="F19114" t="str">
            <v>MUNIYAPPA</v>
          </cell>
          <cell r="G19114" t="str">
            <v>S/O SADAPPA-S/O SADAPPA</v>
          </cell>
          <cell r="H19114" t="str">
            <v>MUNIRAJU M</v>
          </cell>
          <cell r="I19114" t="str">
            <v>4</v>
          </cell>
        </row>
        <row r="19115">
          <cell r="C19115" t="str">
            <v>JL2126</v>
          </cell>
          <cell r="D19115" t="str">
            <v>B-999</v>
          </cell>
          <cell r="E19115" t="str">
            <v>1</v>
          </cell>
          <cell r="F19115" t="str">
            <v>SANDAPPA</v>
          </cell>
          <cell r="G19115" t="str">
            <v>S/O NARAYANAPPAVALLAPPANAHALLIS/O NARAYANAPPA</v>
          </cell>
          <cell r="H19115" t="str">
            <v>MUNIRAJU M</v>
          </cell>
          <cell r="I19115" t="str">
            <v>4</v>
          </cell>
        </row>
        <row r="19116">
          <cell r="C19116" t="str">
            <v>KJJL7276</v>
          </cell>
          <cell r="D19116" t="str">
            <v>D-11</v>
          </cell>
          <cell r="E19116" t="str">
            <v>1</v>
          </cell>
          <cell r="F19116" t="str">
            <v>GANGAPPA</v>
          </cell>
          <cell r="G19116" t="str">
            <v>BIN NARASIMHAIAH-BIN NARASIMHAIAH</v>
          </cell>
          <cell r="H19116" t="str">
            <v>MUNIRAJU M</v>
          </cell>
          <cell r="I19116" t="str">
            <v>4</v>
          </cell>
        </row>
        <row r="19117">
          <cell r="C19117" t="str">
            <v>KJJL5134</v>
          </cell>
          <cell r="D19117" t="str">
            <v>D-72</v>
          </cell>
          <cell r="E19117" t="str">
            <v>1</v>
          </cell>
          <cell r="F19117" t="str">
            <v>NARAYANAPPA</v>
          </cell>
          <cell r="G19117" t="str">
            <v>BIN DODDA PAPANNAVALLAPPANAHALLIBIN DODDA PAPANNA</v>
          </cell>
          <cell r="H19117" t="str">
            <v>MUNIRAJU M</v>
          </cell>
          <cell r="I19117" t="str">
            <v>4</v>
          </cell>
        </row>
        <row r="19118">
          <cell r="C19118" t="str">
            <v>KJJL3646</v>
          </cell>
          <cell r="D19118" t="str">
            <v>D-117</v>
          </cell>
          <cell r="E19118" t="str">
            <v>1</v>
          </cell>
          <cell r="F19118" t="str">
            <v>MUNISHAMAPPA</v>
          </cell>
          <cell r="G19118" t="str">
            <v>S/O DODDA PEEDHANNAVALLAPPANAHALLIS/O DODDA PEEDHANNA</v>
          </cell>
          <cell r="H19118" t="str">
            <v>MUNIRAJU M</v>
          </cell>
          <cell r="I19118" t="str">
            <v>4</v>
          </cell>
        </row>
        <row r="19119">
          <cell r="C19119" t="str">
            <v>KJJL5569</v>
          </cell>
          <cell r="D19119" t="str">
            <v>D-11</v>
          </cell>
          <cell r="E19119" t="str">
            <v>1</v>
          </cell>
          <cell r="F19119" t="str">
            <v>ANJINAPPA</v>
          </cell>
          <cell r="G19119" t="str">
            <v>BIN NAGAPPATHATAPARTHYBIN NAGAPPA</v>
          </cell>
          <cell r="H19119" t="str">
            <v>MUNIRAJU M</v>
          </cell>
          <cell r="I19119" t="str">
            <v>4</v>
          </cell>
        </row>
        <row r="19120">
          <cell r="C19120" t="str">
            <v>KJJL3645</v>
          </cell>
          <cell r="D19120" t="str">
            <v>D-41</v>
          </cell>
          <cell r="E19120" t="str">
            <v>1</v>
          </cell>
          <cell r="F19120" t="str">
            <v>MUNISHAMAPPA</v>
          </cell>
          <cell r="G19120" t="str">
            <v>S/O DODDA PEEDHANNAVALLAPPANAHALLIS/O DODDA PEEDHANNA</v>
          </cell>
          <cell r="H19120" t="str">
            <v>MUNIRAJU M</v>
          </cell>
          <cell r="I19120" t="str">
            <v>4</v>
          </cell>
        </row>
        <row r="19121">
          <cell r="C19121" t="str">
            <v>KJJL7568</v>
          </cell>
          <cell r="D19121" t="str">
            <v>D-61</v>
          </cell>
          <cell r="E19121" t="str">
            <v>1</v>
          </cell>
          <cell r="F19121" t="str">
            <v>MUNIYAPPA</v>
          </cell>
          <cell r="G19121" t="str">
            <v>BIN POOJAPPA-BIN POOJAPPA</v>
          </cell>
          <cell r="H19121" t="str">
            <v>MUNIRAJU M</v>
          </cell>
          <cell r="I19121" t="str">
            <v>4</v>
          </cell>
        </row>
        <row r="19122">
          <cell r="C19122" t="str">
            <v>KJJL7275</v>
          </cell>
          <cell r="D19122" t="str">
            <v>D-63</v>
          </cell>
          <cell r="E19122" t="str">
            <v>1</v>
          </cell>
          <cell r="F19122" t="str">
            <v>GANGAPPA</v>
          </cell>
          <cell r="G19122" t="str">
            <v>BIN DODDA PAPANNA-BIN DODDA PAPANNA</v>
          </cell>
          <cell r="H19122" t="str">
            <v>MUNIRAJU M</v>
          </cell>
          <cell r="I19122" t="str">
            <v>4</v>
          </cell>
        </row>
        <row r="19123">
          <cell r="C19123" t="str">
            <v>JL9306</v>
          </cell>
          <cell r="D19123" t="str">
            <v>B-1</v>
          </cell>
          <cell r="E19123" t="str">
            <v>1</v>
          </cell>
          <cell r="F19123" t="str">
            <v>K.MUNIYAPPA</v>
          </cell>
          <cell r="G19123" t="str">
            <v>S/O DODDAKALLAPPATHATAPARTHIS/O DODDAKALLAPPA</v>
          </cell>
          <cell r="H19123" t="str">
            <v>MUNIRAJU M</v>
          </cell>
          <cell r="I19123" t="str">
            <v>4</v>
          </cell>
        </row>
        <row r="19124">
          <cell r="C19124" t="str">
            <v>KNL192</v>
          </cell>
          <cell r="D19124" t="str">
            <v>A-999</v>
          </cell>
          <cell r="E19124" t="str">
            <v>1</v>
          </cell>
          <cell r="F19124" t="str">
            <v>CHIKKAMUNIYAPPA</v>
          </cell>
          <cell r="G19124" t="str">
            <v>S/O MUNIVENKATAPPATADAPARTHIS/O MUNIVENKATAPPA</v>
          </cell>
          <cell r="H19124" t="str">
            <v>MUNIRAJU M</v>
          </cell>
          <cell r="I19124" t="str">
            <v>4</v>
          </cell>
        </row>
        <row r="19125">
          <cell r="C19125" t="str">
            <v>KNL190</v>
          </cell>
          <cell r="D19125" t="str">
            <v>A-999</v>
          </cell>
          <cell r="E19125" t="str">
            <v>1</v>
          </cell>
          <cell r="F19125" t="str">
            <v>NARASAPPA</v>
          </cell>
          <cell r="G19125" t="str">
            <v>S/O MUNIRAMAPPATHATAPARTHIS/O MUNIRAMAPPA</v>
          </cell>
          <cell r="H19125" t="str">
            <v>MUNIRAJU M</v>
          </cell>
          <cell r="I19125" t="str">
            <v>4</v>
          </cell>
        </row>
        <row r="19126">
          <cell r="C19126" t="str">
            <v>CR1707</v>
          </cell>
          <cell r="D19126" t="str">
            <v>B-999</v>
          </cell>
          <cell r="E19126" t="str">
            <v>1</v>
          </cell>
          <cell r="F19126" t="str">
            <v>NAGAPPA</v>
          </cell>
          <cell r="G19126" t="str">
            <v>S/O V.A.BEEREGOWDAVALLAPPANAHALLIS/O V.A.BEEREGOWDA</v>
          </cell>
          <cell r="H19126" t="str">
            <v>MUNIRAJU M</v>
          </cell>
          <cell r="I19126" t="str">
            <v>4</v>
          </cell>
        </row>
        <row r="19127">
          <cell r="C19127" t="str">
            <v>JL1000</v>
          </cell>
          <cell r="D19127" t="str">
            <v>B-10</v>
          </cell>
          <cell r="E19127" t="str">
            <v>1</v>
          </cell>
          <cell r="F19127" t="str">
            <v>DODDAMUNIYAPPA</v>
          </cell>
          <cell r="G19127" t="str">
            <v>S/O MUNISHAMAPPA-S/O MUNISHAMAPPA</v>
          </cell>
          <cell r="H19127" t="str">
            <v>MUNIRAJU M</v>
          </cell>
          <cell r="I19127" t="str">
            <v>9</v>
          </cell>
        </row>
        <row r="19128">
          <cell r="C19128" t="str">
            <v>JL1334</v>
          </cell>
          <cell r="D19128" t="str">
            <v>B-999</v>
          </cell>
          <cell r="E19128" t="str">
            <v>1</v>
          </cell>
          <cell r="F19128" t="str">
            <v>MUNIBYANNA</v>
          </cell>
          <cell r="G19128" t="str">
            <v>S/O LOKAPPA-S/O LOKAPPA</v>
          </cell>
          <cell r="H19128" t="str">
            <v>MUNIRAJU M</v>
          </cell>
          <cell r="I19128" t="str">
            <v>9</v>
          </cell>
        </row>
        <row r="19129">
          <cell r="C19129" t="str">
            <v>JL1364</v>
          </cell>
          <cell r="D19129" t="str">
            <v>B-999</v>
          </cell>
          <cell r="E19129" t="str">
            <v>1</v>
          </cell>
          <cell r="F19129" t="str">
            <v>VENKATARAYAPPA</v>
          </cell>
          <cell r="G19129" t="str">
            <v>S/O MUNISHAMAPPA-S/O MUNISHAMAPPA</v>
          </cell>
          <cell r="H19129" t="str">
            <v>MUNIRAJU M</v>
          </cell>
          <cell r="I19129" t="str">
            <v>9</v>
          </cell>
        </row>
        <row r="19130">
          <cell r="C19130" t="str">
            <v>JL1446</v>
          </cell>
          <cell r="D19130" t="str">
            <v>B-999</v>
          </cell>
          <cell r="E19130" t="str">
            <v>1</v>
          </cell>
          <cell r="F19130" t="str">
            <v>CHIKKAMUNIVENKATAPPA</v>
          </cell>
          <cell r="G19130" t="str">
            <v>S/O PILLAPPARALAKUNTES/O PILLAPPA</v>
          </cell>
          <cell r="H19130" t="str">
            <v>MUNIRAJU M</v>
          </cell>
          <cell r="I19130" t="str">
            <v>9</v>
          </cell>
        </row>
        <row r="19131">
          <cell r="C19131" t="str">
            <v>JL2761</v>
          </cell>
          <cell r="D19131" t="str">
            <v>B-999</v>
          </cell>
          <cell r="E19131" t="str">
            <v>1</v>
          </cell>
          <cell r="F19131" t="str">
            <v>RAMACHANDRAPPA</v>
          </cell>
          <cell r="G19131" t="str">
            <v>S/O LAKSHMAIAH-S/O LAKSHMAIAH</v>
          </cell>
          <cell r="H19131" t="str">
            <v>MUNIRAJU M</v>
          </cell>
          <cell r="I19131" t="str">
            <v>9</v>
          </cell>
        </row>
        <row r="19132">
          <cell r="C19132" t="str">
            <v>JL2988</v>
          </cell>
          <cell r="D19132" t="str">
            <v>B-999</v>
          </cell>
          <cell r="E19132" t="str">
            <v>1</v>
          </cell>
          <cell r="F19132" t="str">
            <v>CHIKKAMUNIYAPPA</v>
          </cell>
          <cell r="G19132" t="str">
            <v>S/O CHIKKAMUNIYAPPA-S/O CHIKKAMUNIYAPPA</v>
          </cell>
          <cell r="H19132" t="str">
            <v>MUNIRAJU M</v>
          </cell>
          <cell r="I19132" t="str">
            <v>9</v>
          </cell>
        </row>
        <row r="19133">
          <cell r="C19133" t="str">
            <v>JL303</v>
          </cell>
          <cell r="D19133" t="str">
            <v>B-999</v>
          </cell>
          <cell r="E19133" t="str">
            <v>1</v>
          </cell>
          <cell r="F19133" t="str">
            <v>DODDAPPAIAH</v>
          </cell>
          <cell r="G19133" t="str">
            <v>RALAKUNTE-RALAKUNTE</v>
          </cell>
          <cell r="H19133" t="str">
            <v>MUNIRAJU M</v>
          </cell>
          <cell r="I19133" t="str">
            <v>9</v>
          </cell>
        </row>
        <row r="19134">
          <cell r="C19134" t="str">
            <v>RGYJL9990</v>
          </cell>
          <cell r="D19134" t="str">
            <v>L1-41</v>
          </cell>
          <cell r="E19134" t="str">
            <v>1</v>
          </cell>
          <cell r="F19134" t="str">
            <v>MUNISHAMI</v>
          </cell>
          <cell r="G19134" t="str">
            <v>S/O CHIKKANARAYANAPPARALAKUNTES/O CHIKKANARAYANAPPA</v>
          </cell>
          <cell r="H19134" t="str">
            <v>MUNIRAJU M</v>
          </cell>
          <cell r="I19134" t="str">
            <v>9</v>
          </cell>
        </row>
        <row r="19135">
          <cell r="C19135" t="str">
            <v>JL295</v>
          </cell>
          <cell r="D19135" t="str">
            <v>B-14</v>
          </cell>
          <cell r="E19135" t="str">
            <v>1</v>
          </cell>
          <cell r="F19135" t="str">
            <v>M ANJINAPPA</v>
          </cell>
          <cell r="G19135" t="str">
            <v>RALAKUNTE-S/OPILLAMUNIYAPPA</v>
          </cell>
          <cell r="H19135" t="str">
            <v>MUNIRAJU M</v>
          </cell>
          <cell r="I19135" t="str">
            <v>9</v>
          </cell>
        </row>
        <row r="19136">
          <cell r="C19136" t="str">
            <v>JL300</v>
          </cell>
          <cell r="D19136" t="str">
            <v>B-999</v>
          </cell>
          <cell r="E19136" t="str">
            <v>1</v>
          </cell>
          <cell r="F19136" t="str">
            <v>H NARAYANAPPA</v>
          </cell>
          <cell r="G19136" t="str">
            <v>RALAKUNTE-RALAKUNTE</v>
          </cell>
          <cell r="H19136" t="str">
            <v>MUNIRAJU M</v>
          </cell>
          <cell r="I19136" t="str">
            <v>9</v>
          </cell>
        </row>
        <row r="19137">
          <cell r="C19137" t="str">
            <v>JL6767</v>
          </cell>
          <cell r="D19137" t="str">
            <v>B-999</v>
          </cell>
          <cell r="E19137" t="str">
            <v>1</v>
          </cell>
          <cell r="F19137" t="str">
            <v>MUNIKENCHAPPA</v>
          </cell>
          <cell r="G19137" t="str">
            <v>BIN CHIKKA MUNIYAPPA-BIN CHIKKA MUNIYAPPA</v>
          </cell>
          <cell r="H19137" t="str">
            <v>MUNIRAJU M</v>
          </cell>
          <cell r="I19137" t="str">
            <v>9</v>
          </cell>
        </row>
        <row r="19138">
          <cell r="C19138" t="str">
            <v>JL6394</v>
          </cell>
          <cell r="D19138" t="str">
            <v>B-999</v>
          </cell>
          <cell r="E19138" t="str">
            <v>1</v>
          </cell>
          <cell r="F19138" t="str">
            <v>ASHOK</v>
          </cell>
          <cell r="G19138" t="str">
            <v>BIN CHIKKA MUNIYAPPARAALAKUNTEBIN CHIKKA MUNIYAPPA</v>
          </cell>
          <cell r="H19138" t="str">
            <v>MUNIRAJU M</v>
          </cell>
          <cell r="I19138" t="str">
            <v>9</v>
          </cell>
        </row>
        <row r="19139">
          <cell r="C19139" t="str">
            <v>JL6395</v>
          </cell>
          <cell r="D19139" t="str">
            <v>B-999</v>
          </cell>
          <cell r="E19139" t="str">
            <v>1</v>
          </cell>
          <cell r="F19139" t="str">
            <v>AKKAYAMMA</v>
          </cell>
          <cell r="G19139" t="str">
            <v>W/O CHIKKA THIMMAIAH-W/O CHIKKA THIMMAIAH</v>
          </cell>
          <cell r="H19139" t="str">
            <v>MUNIRAJU M</v>
          </cell>
          <cell r="I19139" t="str">
            <v>9</v>
          </cell>
        </row>
        <row r="19140">
          <cell r="C19140" t="str">
            <v>JL6391</v>
          </cell>
          <cell r="D19140" t="str">
            <v>B-999</v>
          </cell>
          <cell r="E19140" t="str">
            <v>1</v>
          </cell>
          <cell r="F19140" t="str">
            <v>GOWRAMMA</v>
          </cell>
          <cell r="G19140" t="str">
            <v>W/O NARASIMHAPPARAALAKUNTEW/O NARASIMHAPPA</v>
          </cell>
          <cell r="H19140" t="str">
            <v>MUNIRAJU M</v>
          </cell>
          <cell r="I19140" t="str">
            <v>9</v>
          </cell>
        </row>
        <row r="19141">
          <cell r="C19141" t="str">
            <v>RSDL22748</v>
          </cell>
          <cell r="D19141" t="str">
            <v>B-1</v>
          </cell>
          <cell r="E19141" t="str">
            <v>1</v>
          </cell>
          <cell r="F19141" t="str">
            <v>MANJUNATHA</v>
          </cell>
          <cell r="G19141" t="str">
            <v>S/O CHIKKAMUNIYAPPA, RALAKUNTE</v>
          </cell>
          <cell r="H19141" t="str">
            <v>MUNIRAJU M</v>
          </cell>
          <cell r="I19141" t="str">
            <v>9</v>
          </cell>
        </row>
        <row r="19142">
          <cell r="C19142" t="str">
            <v>DDUGJVYRSDL22304</v>
          </cell>
          <cell r="D19142" t="str">
            <v>1-1</v>
          </cell>
          <cell r="E19142" t="str">
            <v>1</v>
          </cell>
          <cell r="F19142" t="str">
            <v>VIJAYA</v>
          </cell>
          <cell r="G19142" t="str">
            <v>S/O GONNARAPPARALAKUNTE</v>
          </cell>
          <cell r="H19142" t="str">
            <v>MUNIRAJU M</v>
          </cell>
          <cell r="I19142" t="str">
            <v>9</v>
          </cell>
        </row>
        <row r="19143">
          <cell r="C19143" t="str">
            <v>DDUGJVYRSDL22306</v>
          </cell>
          <cell r="D19143" t="str">
            <v>1-1</v>
          </cell>
          <cell r="E19143" t="str">
            <v>1</v>
          </cell>
          <cell r="F19143" t="str">
            <v>PAVITHRA M</v>
          </cell>
          <cell r="G19143" t="str">
            <v>W/O RAVIKUMARRALAKUNTE</v>
          </cell>
          <cell r="H19143" t="str">
            <v>MUNIRAJU M</v>
          </cell>
          <cell r="I19143" t="str">
            <v>9</v>
          </cell>
        </row>
        <row r="19144">
          <cell r="C19144" t="str">
            <v>DDUGJVYRSDL22307</v>
          </cell>
          <cell r="D19144" t="str">
            <v>1-1</v>
          </cell>
          <cell r="E19144" t="str">
            <v>1</v>
          </cell>
          <cell r="F19144" t="str">
            <v>D N NALEENA</v>
          </cell>
          <cell r="G19144" t="str">
            <v>W/O MUNIKRISHNARALAKUNTE</v>
          </cell>
          <cell r="H19144" t="str">
            <v>MUNIRAJU M</v>
          </cell>
          <cell r="I19144" t="str">
            <v>9</v>
          </cell>
        </row>
        <row r="19145">
          <cell r="C19145" t="str">
            <v>DDUGJVYRSDL22308</v>
          </cell>
          <cell r="D19145" t="str">
            <v>1-1</v>
          </cell>
          <cell r="E19145" t="str">
            <v>1</v>
          </cell>
          <cell r="F19145" t="str">
            <v>R M SRINIVAS</v>
          </cell>
          <cell r="G19145" t="str">
            <v>S/O MADDURAPPARALAKUNTE</v>
          </cell>
          <cell r="H19145" t="str">
            <v>MUNIRAJU M</v>
          </cell>
          <cell r="I19145" t="str">
            <v>9</v>
          </cell>
        </row>
        <row r="19146">
          <cell r="C19146" t="str">
            <v>DDUGJVYRSDL22310</v>
          </cell>
          <cell r="D19146" t="str">
            <v>1-1</v>
          </cell>
          <cell r="E19146" t="str">
            <v>1</v>
          </cell>
          <cell r="F19146" t="str">
            <v>NARAYANAMMA</v>
          </cell>
          <cell r="G19146" t="str">
            <v>W/O GANGAPPARALAKUNTE</v>
          </cell>
          <cell r="H19146" t="str">
            <v>MUNIRAJU M</v>
          </cell>
          <cell r="I19146" t="str">
            <v>9</v>
          </cell>
        </row>
        <row r="19147">
          <cell r="C19147" t="str">
            <v>DDUGJVYRSDL22311</v>
          </cell>
          <cell r="D19147" t="str">
            <v>1-1</v>
          </cell>
          <cell r="E19147" t="str">
            <v>1</v>
          </cell>
          <cell r="F19147" t="str">
            <v>NIRMALA</v>
          </cell>
          <cell r="G19147" t="str">
            <v>W/O NARASIMHAPPA RALAKUNTE</v>
          </cell>
          <cell r="H19147" t="str">
            <v>MUNIRAJU M</v>
          </cell>
          <cell r="I19147" t="str">
            <v>9</v>
          </cell>
        </row>
        <row r="19148">
          <cell r="C19148" t="str">
            <v>DDUGJVYRSDL22314</v>
          </cell>
          <cell r="D19148" t="str">
            <v>1-1</v>
          </cell>
          <cell r="E19148" t="str">
            <v>1</v>
          </cell>
          <cell r="F19148" t="str">
            <v>RAJAPPA</v>
          </cell>
          <cell r="G19148" t="str">
            <v>S/O DURGAPARALAKUNTE</v>
          </cell>
          <cell r="H19148" t="str">
            <v>MUNIRAJU M</v>
          </cell>
          <cell r="I19148" t="str">
            <v>9</v>
          </cell>
        </row>
        <row r="19149">
          <cell r="C19149" t="str">
            <v>DDUGJVYRSDL22316</v>
          </cell>
          <cell r="D19149" t="str">
            <v>1-1</v>
          </cell>
          <cell r="E19149" t="str">
            <v>1</v>
          </cell>
          <cell r="F19149" t="str">
            <v>NARASAMMA</v>
          </cell>
          <cell r="G19149" t="str">
            <v>D/O MUNIYAPPARALAKUNTE</v>
          </cell>
          <cell r="H19149" t="str">
            <v>MUNIRAJU M</v>
          </cell>
          <cell r="I19149" t="str">
            <v>9</v>
          </cell>
        </row>
        <row r="19150">
          <cell r="C19150" t="str">
            <v>DDUGJVYRSDL22317</v>
          </cell>
          <cell r="D19150" t="str">
            <v>1-1</v>
          </cell>
          <cell r="E19150" t="str">
            <v>1</v>
          </cell>
          <cell r="F19150" t="str">
            <v>VENKATAESHA</v>
          </cell>
          <cell r="G19150" t="str">
            <v>S/O NARAYANAPPARALAKUNTE</v>
          </cell>
          <cell r="H19150" t="str">
            <v>MUNIRAJU M</v>
          </cell>
          <cell r="I19150" t="str">
            <v>9</v>
          </cell>
        </row>
        <row r="19151">
          <cell r="C19151" t="str">
            <v>DDUGJVYRSDL22318</v>
          </cell>
          <cell r="D19151" t="str">
            <v>1-1</v>
          </cell>
          <cell r="E19151" t="str">
            <v>1</v>
          </cell>
          <cell r="F19151" t="str">
            <v>MUNIYAMMA</v>
          </cell>
          <cell r="G19151" t="str">
            <v>W/O KURESHAPPARALAKUNTE</v>
          </cell>
          <cell r="H19151" t="str">
            <v>MUNIRAJU M</v>
          </cell>
          <cell r="I19151" t="str">
            <v>9</v>
          </cell>
        </row>
        <row r="19152">
          <cell r="C19152" t="str">
            <v>DDUGJVYRSDL22320</v>
          </cell>
          <cell r="D19152" t="str">
            <v>1-1</v>
          </cell>
          <cell r="E19152" t="str">
            <v>1</v>
          </cell>
          <cell r="F19152" t="str">
            <v>GONURAPPA</v>
          </cell>
          <cell r="G19152" t="str">
            <v>S/O THIRUMALAPPARALAKUNTE</v>
          </cell>
          <cell r="H19152" t="str">
            <v>MUNIRAJU M</v>
          </cell>
          <cell r="I19152" t="str">
            <v>9</v>
          </cell>
        </row>
        <row r="19153">
          <cell r="C19153" t="str">
            <v>DDUGJVYRSDL22321</v>
          </cell>
          <cell r="D19153" t="str">
            <v>1-1</v>
          </cell>
          <cell r="E19153" t="str">
            <v>1</v>
          </cell>
          <cell r="F19153" t="str">
            <v>RAJAMMA</v>
          </cell>
          <cell r="G19153" t="str">
            <v>W/O RAVI RALAKUNTE</v>
          </cell>
          <cell r="H19153" t="str">
            <v>MUNIRAJU M</v>
          </cell>
          <cell r="I19153" t="str">
            <v>9</v>
          </cell>
        </row>
        <row r="19154">
          <cell r="C19154" t="str">
            <v>DDUGJVYRSDL22325</v>
          </cell>
          <cell r="D19154" t="str">
            <v>1-1</v>
          </cell>
          <cell r="E19154" t="str">
            <v>1</v>
          </cell>
          <cell r="F19154" t="str">
            <v>PUSHPA N</v>
          </cell>
          <cell r="G19154" t="str">
            <v>W/O GANGADHARRALAKUNTE</v>
          </cell>
          <cell r="H19154" t="str">
            <v>MUNIRAJU M</v>
          </cell>
          <cell r="I19154" t="str">
            <v>9</v>
          </cell>
        </row>
        <row r="19155">
          <cell r="C19155" t="str">
            <v>DDUGJVYRSDL22327</v>
          </cell>
          <cell r="D19155" t="str">
            <v>1-1</v>
          </cell>
          <cell r="E19155" t="str">
            <v>1</v>
          </cell>
          <cell r="F19155" t="str">
            <v>RAMAMANI</v>
          </cell>
          <cell r="G19155" t="str">
            <v>W/O R S MUNIRAJARALAKUNTE</v>
          </cell>
          <cell r="H19155" t="str">
            <v>MUNIRAJU M</v>
          </cell>
          <cell r="I19155" t="str">
            <v>9</v>
          </cell>
        </row>
        <row r="19156">
          <cell r="C19156" t="str">
            <v>DDUGJVYRSDL22328</v>
          </cell>
          <cell r="D19156" t="str">
            <v>1-1</v>
          </cell>
          <cell r="E19156" t="str">
            <v>1</v>
          </cell>
          <cell r="F19156" t="str">
            <v>MUNIRATHNAMMA</v>
          </cell>
          <cell r="G19156" t="str">
            <v>W/O MUNIRAJURALAKUNTE</v>
          </cell>
          <cell r="H19156" t="str">
            <v>MUNIRAJU M</v>
          </cell>
          <cell r="I19156" t="str">
            <v>9</v>
          </cell>
        </row>
        <row r="19157">
          <cell r="C19157" t="str">
            <v>DDUGJVYRSDL22330</v>
          </cell>
          <cell r="D19157" t="str">
            <v>1-1</v>
          </cell>
          <cell r="E19157" t="str">
            <v>1</v>
          </cell>
          <cell r="F19157" t="str">
            <v>CHIKKA MUNIYAMMA</v>
          </cell>
          <cell r="G19157" t="str">
            <v>W/O CHIKKANARAYANAPPARALAKUNTE</v>
          </cell>
          <cell r="H19157" t="str">
            <v>MUNIRAJU M</v>
          </cell>
          <cell r="I19157" t="str">
            <v>9</v>
          </cell>
        </row>
        <row r="19158">
          <cell r="C19158" t="str">
            <v>DDUGJVYRSDL22332</v>
          </cell>
          <cell r="D19158" t="str">
            <v>1-1</v>
          </cell>
          <cell r="E19158" t="str">
            <v>1</v>
          </cell>
          <cell r="F19158" t="str">
            <v>MANJULAMMA</v>
          </cell>
          <cell r="G19158" t="str">
            <v>W/O SRINIVASARALAKUNTE</v>
          </cell>
          <cell r="H19158" t="str">
            <v>MUNIRAJU M</v>
          </cell>
          <cell r="I19158" t="str">
            <v>9</v>
          </cell>
        </row>
        <row r="19159">
          <cell r="C19159" t="str">
            <v>DDUGJVYRSDL22335</v>
          </cell>
          <cell r="D19159" t="str">
            <v>1-1</v>
          </cell>
          <cell r="E19159" t="str">
            <v>1</v>
          </cell>
          <cell r="F19159" t="str">
            <v>VIJAYA KUMAR R D</v>
          </cell>
          <cell r="G19159" t="str">
            <v>S/O DYAVAPPARALAKUNTE</v>
          </cell>
          <cell r="H19159" t="str">
            <v>MUNIRAJU M</v>
          </cell>
          <cell r="I19159" t="str">
            <v>9</v>
          </cell>
        </row>
        <row r="19160">
          <cell r="C19160" t="str">
            <v>DDUGJVYRSDL22336</v>
          </cell>
          <cell r="D19160" t="str">
            <v>1-1</v>
          </cell>
          <cell r="E19160" t="str">
            <v>1</v>
          </cell>
          <cell r="F19160" t="str">
            <v>NARAYANASWAMY</v>
          </cell>
          <cell r="G19160" t="str">
            <v>S/O CHIKKANARAYANAPPARALAKUNTE</v>
          </cell>
          <cell r="H19160" t="str">
            <v>MUNIRAJU M</v>
          </cell>
          <cell r="I19160" t="str">
            <v>9</v>
          </cell>
        </row>
        <row r="19161">
          <cell r="C19161" t="str">
            <v>DDUGJVYRSDL22337</v>
          </cell>
          <cell r="D19161" t="str">
            <v>1-1</v>
          </cell>
          <cell r="E19161" t="str">
            <v>1</v>
          </cell>
          <cell r="F19161" t="str">
            <v>LAKSHMAMMA</v>
          </cell>
          <cell r="G19161" t="str">
            <v>W/O DURGAPPARALAKUNTE</v>
          </cell>
          <cell r="H19161" t="str">
            <v>MUNIRAJU M</v>
          </cell>
          <cell r="I19161" t="str">
            <v>9</v>
          </cell>
        </row>
        <row r="19162">
          <cell r="C19162" t="str">
            <v>JL302</v>
          </cell>
          <cell r="D19162" t="str">
            <v>B-25</v>
          </cell>
          <cell r="E19162" t="str">
            <v>1</v>
          </cell>
          <cell r="F19162" t="str">
            <v>R KRISHNAPPA</v>
          </cell>
          <cell r="G19162" t="str">
            <v>RALAKUNTE-S/OMUNISHAMAPPA</v>
          </cell>
          <cell r="H19162" t="str">
            <v>MUNIRAJU M</v>
          </cell>
          <cell r="I19162" t="str">
            <v>9</v>
          </cell>
        </row>
        <row r="19163">
          <cell r="C19163" t="str">
            <v>RGYJL9989</v>
          </cell>
          <cell r="D19163" t="str">
            <v>L1-41</v>
          </cell>
          <cell r="E19163" t="str">
            <v>1</v>
          </cell>
          <cell r="F19163" t="str">
            <v>MUNIYAPPA</v>
          </cell>
          <cell r="G19163" t="str">
            <v>S/O MUNIYALLAPPARALAKUNTES/O MUNIYALLAPPA</v>
          </cell>
          <cell r="H19163" t="str">
            <v>MUNIRAJU M</v>
          </cell>
          <cell r="I19163" t="str">
            <v>9</v>
          </cell>
        </row>
        <row r="19164">
          <cell r="C19164" t="str">
            <v>JL323</v>
          </cell>
          <cell r="D19164" t="str">
            <v>B-13</v>
          </cell>
          <cell r="E19164" t="str">
            <v>1</v>
          </cell>
          <cell r="F19164" t="str">
            <v>MUNINANJAPPA</v>
          </cell>
          <cell r="G19164" t="str">
            <v>S/O MUNISHAMAPPA-S/O MUNISHAMAPPA</v>
          </cell>
          <cell r="H19164" t="str">
            <v>MUNIRAJU M</v>
          </cell>
          <cell r="I19164" t="str">
            <v>9</v>
          </cell>
        </row>
        <row r="19165">
          <cell r="C19165" t="str">
            <v>JL297</v>
          </cell>
          <cell r="D19165" t="str">
            <v>B-999</v>
          </cell>
          <cell r="E19165" t="str">
            <v>1</v>
          </cell>
          <cell r="F19165" t="str">
            <v>RM NARAYANAPPA</v>
          </cell>
          <cell r="G19165" t="str">
            <v>S/OMUNISHAMAPPARALAKUNTES/OMUNISHAMAPPA</v>
          </cell>
          <cell r="H19165" t="str">
            <v>MUNIRAJU M</v>
          </cell>
          <cell r="I19165" t="str">
            <v>9</v>
          </cell>
        </row>
        <row r="19166">
          <cell r="C19166" t="str">
            <v>JL3166</v>
          </cell>
          <cell r="D19166" t="str">
            <v>B-40</v>
          </cell>
          <cell r="E19166" t="str">
            <v>1</v>
          </cell>
          <cell r="F19166" t="str">
            <v>MUNAIAH</v>
          </cell>
          <cell r="G19166" t="str">
            <v>S/O DODDAMUNIYAPPARALAKUNTES/O DODDAMUNIYAPPA</v>
          </cell>
          <cell r="H19166" t="str">
            <v>MUNIRAJU M</v>
          </cell>
          <cell r="I19166" t="str">
            <v>9</v>
          </cell>
        </row>
        <row r="19167">
          <cell r="C19167" t="str">
            <v>JL3165</v>
          </cell>
          <cell r="D19167" t="str">
            <v>B-999</v>
          </cell>
          <cell r="E19167" t="str">
            <v>1</v>
          </cell>
          <cell r="F19167" t="str">
            <v>NARAYANAPPA</v>
          </cell>
          <cell r="G19167" t="str">
            <v>S/O MUNISHAMAPPARALAKUNTES/O MUNISHAMAPPA</v>
          </cell>
          <cell r="H19167" t="str">
            <v>MUNIRAJU M</v>
          </cell>
          <cell r="I19167" t="str">
            <v>9</v>
          </cell>
        </row>
        <row r="19168">
          <cell r="C19168" t="str">
            <v>JL4501</v>
          </cell>
          <cell r="D19168" t="str">
            <v>B-999</v>
          </cell>
          <cell r="E19168" t="str">
            <v>1</v>
          </cell>
          <cell r="F19168" t="str">
            <v>NARAYANAPPA</v>
          </cell>
          <cell r="G19168" t="str">
            <v>S/O MUNIMALLAPPA-S/O MUNIMALLAPPA</v>
          </cell>
          <cell r="H19168" t="str">
            <v>MUNIRAJU M</v>
          </cell>
          <cell r="I19168" t="str">
            <v>9</v>
          </cell>
        </row>
        <row r="19169">
          <cell r="C19169" t="str">
            <v>JL4504</v>
          </cell>
          <cell r="D19169" t="str">
            <v>B-999</v>
          </cell>
          <cell r="E19169" t="str">
            <v>1</v>
          </cell>
          <cell r="F19169" t="str">
            <v>NARASAMMA</v>
          </cell>
          <cell r="G19169" t="str">
            <v>W/O GONURAPPANARAYANAPPARALAKUNTEW/O GONURAPPA(NARAYANAPPA)</v>
          </cell>
          <cell r="H19169" t="str">
            <v>MUNIRAJU M</v>
          </cell>
          <cell r="I19169" t="str">
            <v>9</v>
          </cell>
        </row>
        <row r="19170">
          <cell r="C19170" t="str">
            <v>JL5037</v>
          </cell>
          <cell r="D19170" t="str">
            <v>B-999</v>
          </cell>
          <cell r="E19170" t="str">
            <v>1</v>
          </cell>
          <cell r="F19170" t="str">
            <v>NARAYANAPPA</v>
          </cell>
          <cell r="G19170" t="str">
            <v>S/OBYANNARALAKUNTES/OBYANNA</v>
          </cell>
          <cell r="H19170" t="str">
            <v>MUNIRAJU M</v>
          </cell>
          <cell r="I19170" t="str">
            <v>9</v>
          </cell>
        </row>
        <row r="19171">
          <cell r="C19171" t="str">
            <v>JL4496</v>
          </cell>
          <cell r="D19171" t="str">
            <v>B-999</v>
          </cell>
          <cell r="E19171" t="str">
            <v>1</v>
          </cell>
          <cell r="F19171" t="str">
            <v>MUNIMALLAPPA</v>
          </cell>
          <cell r="G19171" t="str">
            <v>S/O MUNIYAPPA-S/O MUNIYAPPA</v>
          </cell>
          <cell r="H19171" t="str">
            <v>MUNIRAJU M</v>
          </cell>
          <cell r="I19171" t="str">
            <v>9</v>
          </cell>
        </row>
        <row r="19172">
          <cell r="C19172" t="str">
            <v>JL4498</v>
          </cell>
          <cell r="D19172" t="str">
            <v>B-999</v>
          </cell>
          <cell r="E19172" t="str">
            <v>1</v>
          </cell>
          <cell r="F19172" t="str">
            <v>MUNAIAH</v>
          </cell>
          <cell r="G19172" t="str">
            <v>S/O DODDAMUNIYAPPA-S/O DODDAMUNIYAPPA</v>
          </cell>
          <cell r="H19172" t="str">
            <v>MUNIRAJU M</v>
          </cell>
          <cell r="I19172" t="str">
            <v>9</v>
          </cell>
        </row>
        <row r="19173">
          <cell r="C19173" t="str">
            <v>JL4499</v>
          </cell>
          <cell r="D19173" t="str">
            <v>B-999</v>
          </cell>
          <cell r="E19173" t="str">
            <v>1</v>
          </cell>
          <cell r="F19173" t="str">
            <v>CHIKKAMUNIMALLAPPA</v>
          </cell>
          <cell r="G19173" t="str">
            <v>S/O POTALAPPARALAKUNTES/O POTALAPPA</v>
          </cell>
          <cell r="H19173" t="str">
            <v>MUNIRAJU M</v>
          </cell>
          <cell r="I19173" t="str">
            <v>9</v>
          </cell>
        </row>
        <row r="19174">
          <cell r="C19174" t="str">
            <v>JL4497</v>
          </cell>
          <cell r="D19174" t="str">
            <v>B-999</v>
          </cell>
          <cell r="E19174" t="str">
            <v>1</v>
          </cell>
          <cell r="F19174" t="str">
            <v>DURGAPPA</v>
          </cell>
          <cell r="G19174" t="str">
            <v>S/O DODDAMUNIYAPPARALAKUNTES/O DODDAMUNIYAPPA</v>
          </cell>
          <cell r="H19174" t="str">
            <v>MUNIRAJU M</v>
          </cell>
          <cell r="I19174" t="str">
            <v>9</v>
          </cell>
        </row>
        <row r="19175">
          <cell r="C19175" t="str">
            <v>JL4500</v>
          </cell>
          <cell r="D19175" t="str">
            <v>B-999</v>
          </cell>
          <cell r="E19175" t="str">
            <v>1</v>
          </cell>
          <cell r="F19175" t="str">
            <v>POOJAPPA</v>
          </cell>
          <cell r="G19175" t="str">
            <v>S/O MUNIKENCHAPPA-S/O MUNIKENCHAPPA</v>
          </cell>
          <cell r="H19175" t="str">
            <v>MUNIRAJU M</v>
          </cell>
          <cell r="I19175" t="str">
            <v>9</v>
          </cell>
        </row>
        <row r="19176">
          <cell r="C19176" t="str">
            <v>JL424</v>
          </cell>
          <cell r="D19176" t="str">
            <v>B-999</v>
          </cell>
          <cell r="E19176" t="str">
            <v>1</v>
          </cell>
          <cell r="F19176" t="str">
            <v>RB NARAYANAGOWDA</v>
          </cell>
          <cell r="G19176" t="str">
            <v>RALAKUNTE-RALAKUNTE</v>
          </cell>
          <cell r="H19176" t="str">
            <v>MUNIRAJU M</v>
          </cell>
          <cell r="I19176" t="str">
            <v>9</v>
          </cell>
        </row>
        <row r="19177">
          <cell r="C19177" t="str">
            <v>JL3876</v>
          </cell>
          <cell r="D19177" t="str">
            <v>B-999</v>
          </cell>
          <cell r="E19177" t="str">
            <v>1</v>
          </cell>
          <cell r="F19177" t="str">
            <v>CHIKKANARAYANAPPA</v>
          </cell>
          <cell r="G19177" t="str">
            <v>S/O THIRUMALAPPA-S/O THIRUMALAPPA</v>
          </cell>
          <cell r="H19177" t="str">
            <v>MUNIRAJU M</v>
          </cell>
          <cell r="I19177" t="str">
            <v>9</v>
          </cell>
        </row>
        <row r="19178">
          <cell r="C19178" t="str">
            <v>RGYJL9991</v>
          </cell>
          <cell r="D19178" t="str">
            <v>L1-41</v>
          </cell>
          <cell r="E19178" t="str">
            <v>1</v>
          </cell>
          <cell r="F19178" t="str">
            <v>KRISHNAPPA</v>
          </cell>
          <cell r="G19178" t="str">
            <v>S/O CHIKKAMUNIYAPPARALAKUNTES/O CHIKKAMUNIYAPPA</v>
          </cell>
          <cell r="H19178" t="str">
            <v>MUNIRAJU M</v>
          </cell>
          <cell r="I19178" t="str">
            <v>9</v>
          </cell>
        </row>
        <row r="19179">
          <cell r="C19179" t="str">
            <v>JL6386</v>
          </cell>
          <cell r="D19179" t="str">
            <v>B-999</v>
          </cell>
          <cell r="E19179" t="str">
            <v>1</v>
          </cell>
          <cell r="F19179" t="str">
            <v>NARAYANAMMA</v>
          </cell>
          <cell r="G19179" t="str">
            <v>W/O GONORAPPARAALAKUNTEW/O GONORAPPA</v>
          </cell>
          <cell r="H19179" t="str">
            <v>MUNIRAJU M</v>
          </cell>
          <cell r="I19179" t="str">
            <v>9</v>
          </cell>
        </row>
        <row r="19180">
          <cell r="C19180" t="str">
            <v>JL6314</v>
          </cell>
          <cell r="D19180" t="str">
            <v>B-999</v>
          </cell>
          <cell r="E19180" t="str">
            <v>1</v>
          </cell>
          <cell r="F19180" t="str">
            <v>MUNIRATHNAMMA</v>
          </cell>
          <cell r="G19180" t="str">
            <v>W/O SEENAPPARALAKUNTEW/O SEENAPPA</v>
          </cell>
          <cell r="H19180" t="str">
            <v>MUNIRAJU M</v>
          </cell>
          <cell r="I19180" t="str">
            <v>9</v>
          </cell>
        </row>
        <row r="19181">
          <cell r="C19181" t="str">
            <v>JL6313</v>
          </cell>
          <cell r="D19181" t="str">
            <v>B-999</v>
          </cell>
          <cell r="E19181" t="str">
            <v>1</v>
          </cell>
          <cell r="F19181" t="str">
            <v>K GANGADARAPPA</v>
          </cell>
          <cell r="G19181" t="str">
            <v>BIN KAKAPPA-BIN KAKAPPA</v>
          </cell>
          <cell r="H19181" t="str">
            <v>MUNIRAJU M</v>
          </cell>
          <cell r="I19181" t="str">
            <v>9</v>
          </cell>
        </row>
        <row r="19182">
          <cell r="C19182" t="str">
            <v>JL6393</v>
          </cell>
          <cell r="D19182" t="str">
            <v>B-39</v>
          </cell>
          <cell r="E19182" t="str">
            <v>1</v>
          </cell>
          <cell r="F19182" t="str">
            <v>NAGARAJU</v>
          </cell>
          <cell r="G19182" t="str">
            <v>BIN APPOJAPPARALAKUNTEBIN APPOJAPPA</v>
          </cell>
          <cell r="H19182" t="str">
            <v>MUNIRAJU M</v>
          </cell>
          <cell r="I19182" t="str">
            <v>9</v>
          </cell>
        </row>
        <row r="19183">
          <cell r="C19183" t="str">
            <v>JL6317</v>
          </cell>
          <cell r="D19183" t="str">
            <v>B-38</v>
          </cell>
          <cell r="E19183" t="str">
            <v>1</v>
          </cell>
          <cell r="F19183" t="str">
            <v>NARASAMMA</v>
          </cell>
          <cell r="G19183" t="str">
            <v>W/O L DASAPPA-W/O L DASAPPA</v>
          </cell>
          <cell r="H19183" t="str">
            <v>MUNIRAJU M</v>
          </cell>
          <cell r="I19183" t="str">
            <v>9</v>
          </cell>
        </row>
        <row r="19184">
          <cell r="C19184" t="str">
            <v>JL6772</v>
          </cell>
          <cell r="D19184" t="str">
            <v>B-33</v>
          </cell>
          <cell r="E19184" t="str">
            <v>1</v>
          </cell>
          <cell r="F19184" t="str">
            <v>MADDORAPPA</v>
          </cell>
          <cell r="G19184" t="str">
            <v>BIN CHIKKA MUNIYAPPARALAKUNTEBIN CHIKKA MUNIYAPPA</v>
          </cell>
          <cell r="H19184" t="str">
            <v>MUNIRAJU M</v>
          </cell>
          <cell r="I19184" t="str">
            <v>9</v>
          </cell>
        </row>
        <row r="19185">
          <cell r="C19185" t="str">
            <v>BJJL4572</v>
          </cell>
          <cell r="D19185" t="str">
            <v>D-77</v>
          </cell>
          <cell r="E19185" t="str">
            <v>1</v>
          </cell>
          <cell r="F19185" t="str">
            <v>CHIKKANARAYANAMMA</v>
          </cell>
          <cell r="G19185" t="str">
            <v>W/O VENKATESHAPPA-W/O VENKATESHAPPA</v>
          </cell>
          <cell r="H19185" t="str">
            <v>MUNIRAJU M</v>
          </cell>
          <cell r="I19185" t="str">
            <v>4</v>
          </cell>
        </row>
        <row r="19186">
          <cell r="C19186" t="str">
            <v>BJJL4817</v>
          </cell>
          <cell r="D19186" t="str">
            <v>D-85</v>
          </cell>
          <cell r="E19186" t="str">
            <v>1</v>
          </cell>
          <cell r="F19186" t="str">
            <v>NAGAPPA</v>
          </cell>
          <cell r="G19186" t="str">
            <v>S/O MUNIYAPPAVALLAPPANAHALLIS/O MUNIYAPPA</v>
          </cell>
          <cell r="H19186" t="str">
            <v>MUNIRAJU M</v>
          </cell>
          <cell r="I19186" t="str">
            <v>4</v>
          </cell>
        </row>
        <row r="19187">
          <cell r="C19187" t="str">
            <v>JL7010</v>
          </cell>
          <cell r="D19187" t="str">
            <v>A-19</v>
          </cell>
          <cell r="E19187" t="str">
            <v>1</v>
          </cell>
          <cell r="F19187" t="str">
            <v>T M MUNIYAPPA</v>
          </cell>
          <cell r="G19187" t="str">
            <v>BIN MUNIYAPPATHATAPARTHIBIN MUNIYAPPA</v>
          </cell>
          <cell r="H19187" t="str">
            <v>MUNIRAJU M</v>
          </cell>
          <cell r="I19187" t="str">
            <v>4</v>
          </cell>
        </row>
        <row r="19188">
          <cell r="C19188" t="str">
            <v>BJJL4134</v>
          </cell>
          <cell r="D19188" t="str">
            <v>D-26</v>
          </cell>
          <cell r="E19188" t="str">
            <v>1</v>
          </cell>
          <cell r="F19188" t="str">
            <v>NARASIMHAPPA</v>
          </cell>
          <cell r="G19188" t="str">
            <v>S/O KADIRAPPAVALLAPPANAHALLIS/O KADIRAPPA</v>
          </cell>
          <cell r="H19188" t="str">
            <v>MUNIRAJU M</v>
          </cell>
          <cell r="I19188" t="str">
            <v>4</v>
          </cell>
        </row>
        <row r="19189">
          <cell r="C19189" t="str">
            <v>DDUGJVYRSDL22446</v>
          </cell>
          <cell r="D19189" t="str">
            <v>1-1</v>
          </cell>
          <cell r="E19189" t="str">
            <v>1</v>
          </cell>
          <cell r="F19189" t="str">
            <v>MUNIYAPPA HK</v>
          </cell>
          <cell r="G19189" t="str">
            <v>S/O KENCHAPPAHOSAPETE</v>
          </cell>
          <cell r="H19189" t="str">
            <v>PUTTASWAMAIAHA S</v>
          </cell>
          <cell r="I19189" t="str">
            <v>8</v>
          </cell>
        </row>
        <row r="19190">
          <cell r="C19190" t="str">
            <v>JL6465</v>
          </cell>
          <cell r="D19190" t="str">
            <v>B-101</v>
          </cell>
          <cell r="E19190" t="str">
            <v>1</v>
          </cell>
          <cell r="F19190" t="str">
            <v>MARE GOWDA</v>
          </cell>
          <cell r="G19190" t="str">
            <v>BIN NANJUNDAPPA-BIN NANJUNDAPPA</v>
          </cell>
          <cell r="H19190" t="str">
            <v>PUTTASWAMAIAHA S</v>
          </cell>
          <cell r="I19190" t="str">
            <v>8</v>
          </cell>
        </row>
        <row r="19191">
          <cell r="C19191" t="str">
            <v>JL11441</v>
          </cell>
          <cell r="D19191" t="str">
            <v>F-0</v>
          </cell>
          <cell r="E19191" t="str">
            <v>1</v>
          </cell>
          <cell r="F19191" t="str">
            <v>MUNIYAMMA</v>
          </cell>
          <cell r="G19191" t="str">
            <v>W/O VENKATARAYAPPAHOSAPETE</v>
          </cell>
          <cell r="H19191" t="str">
            <v>PUTTASWAMAIAHA S</v>
          </cell>
          <cell r="I19191" t="str">
            <v>8</v>
          </cell>
        </row>
        <row r="19192">
          <cell r="C19192" t="str">
            <v>KNL4355</v>
          </cell>
          <cell r="D19192" t="str">
            <v>B-999</v>
          </cell>
          <cell r="E19192" t="str">
            <v>1</v>
          </cell>
          <cell r="F19192" t="str">
            <v>HK NARAYANASWAMY</v>
          </cell>
          <cell r="G19192" t="str">
            <v>HOSAPETHOSPETEHOSAPET</v>
          </cell>
          <cell r="H19192" t="str">
            <v>PUTTASWAMAIAHA S</v>
          </cell>
          <cell r="I19192" t="str">
            <v>8</v>
          </cell>
        </row>
        <row r="19193">
          <cell r="C19193" t="str">
            <v>RSDL14921</v>
          </cell>
          <cell r="D19193" t="str">
            <v>B-0</v>
          </cell>
          <cell r="E19193" t="str">
            <v>1</v>
          </cell>
          <cell r="F19193" t="str">
            <v>NANJUNDAPPA</v>
          </cell>
          <cell r="G19193" t="str">
            <v>S/O PILLAPPAHOSAPETE</v>
          </cell>
          <cell r="H19193" t="str">
            <v>PUTTASWAMAIAHA S</v>
          </cell>
          <cell r="I19193" t="str">
            <v>8</v>
          </cell>
        </row>
        <row r="19194">
          <cell r="C19194" t="str">
            <v>JL1318</v>
          </cell>
          <cell r="D19194" t="str">
            <v>C-999</v>
          </cell>
          <cell r="E19194" t="str">
            <v>1</v>
          </cell>
          <cell r="F19194" t="str">
            <v>BYATGOWDA</v>
          </cell>
          <cell r="G19194" t="str">
            <v>S/O PAPANNA-S/O PAPANNA</v>
          </cell>
          <cell r="H19194" t="str">
            <v>PUTTASWAMAIAHA S</v>
          </cell>
          <cell r="I19194" t="str">
            <v>13</v>
          </cell>
        </row>
        <row r="19195">
          <cell r="C19195" t="str">
            <v>JL1201</v>
          </cell>
          <cell r="D19195" t="str">
            <v>C-55</v>
          </cell>
          <cell r="E19195" t="str">
            <v>1</v>
          </cell>
          <cell r="F19195" t="str">
            <v>VENKATESHAPPA</v>
          </cell>
          <cell r="G19195" t="str">
            <v>CHOKKANDAHALLICHOKKANDAHALLICHOKKANDAHALLI</v>
          </cell>
          <cell r="H19195" t="str">
            <v>PUTTASWAMAIAHA S</v>
          </cell>
          <cell r="I19195" t="str">
            <v>13</v>
          </cell>
        </row>
        <row r="19196">
          <cell r="C19196" t="str">
            <v>JL1179</v>
          </cell>
          <cell r="D19196" t="str">
            <v>C-999</v>
          </cell>
          <cell r="E19196" t="str">
            <v>1</v>
          </cell>
          <cell r="F19196" t="str">
            <v>MALIKARJUNAPPA</v>
          </cell>
          <cell r="G19196" t="str">
            <v>CHOKKANDAHALLICHOKKANDAHALLICHOKKANDAHALLI</v>
          </cell>
          <cell r="H19196" t="str">
            <v>PUTTASWAMAIAHA S</v>
          </cell>
          <cell r="I19196" t="str">
            <v>13</v>
          </cell>
        </row>
        <row r="19197">
          <cell r="C19197" t="str">
            <v>JL899</v>
          </cell>
          <cell r="D19197" t="str">
            <v>C-999</v>
          </cell>
          <cell r="E19197" t="str">
            <v>1</v>
          </cell>
          <cell r="F19197" t="str">
            <v>CB MANJUNATH</v>
          </cell>
          <cell r="G19197" t="str">
            <v>S/O B BAIRAPPA-S/O B BAIRAPPA</v>
          </cell>
          <cell r="H19197" t="str">
            <v>PUTTASWAMAIAHA S</v>
          </cell>
          <cell r="I19197" t="str">
            <v>13</v>
          </cell>
        </row>
        <row r="19198">
          <cell r="C19198" t="str">
            <v>BL522</v>
          </cell>
          <cell r="D19198" t="str">
            <v>C-31</v>
          </cell>
          <cell r="E19198" t="str">
            <v>1</v>
          </cell>
          <cell r="F19198" t="str">
            <v>HACHAPPA</v>
          </cell>
          <cell r="G19198" t="str">
            <v>CHOKKANDAHALLI-CHOKKANDAHALLI</v>
          </cell>
          <cell r="H19198" t="str">
            <v>PUTTASWAMAIAHA S</v>
          </cell>
          <cell r="I19198" t="str">
            <v>13</v>
          </cell>
        </row>
        <row r="19199">
          <cell r="C19199" t="str">
            <v>BL523</v>
          </cell>
          <cell r="D19199" t="str">
            <v>C-999</v>
          </cell>
          <cell r="E19199" t="str">
            <v>1</v>
          </cell>
          <cell r="F19199" t="str">
            <v>KRISHNAPPA BN</v>
          </cell>
          <cell r="G19199" t="str">
            <v>CHOKKANDAHALLI-CHOKKANDAHALLI</v>
          </cell>
          <cell r="H19199" t="str">
            <v>PUTTASWAMAIAHA S</v>
          </cell>
          <cell r="I19199" t="str">
            <v>13</v>
          </cell>
        </row>
        <row r="19200">
          <cell r="C19200" t="str">
            <v>JAEH3</v>
          </cell>
          <cell r="D19200" t="str">
            <v>C-999</v>
          </cell>
          <cell r="E19200" t="str">
            <v>1</v>
          </cell>
          <cell r="F19200" t="str">
            <v>D.V.KRISHANAPPA</v>
          </cell>
          <cell r="G19200" t="str">
            <v>S/O VENKATARAYAPPACHOKODAHALLIS/O VENKATARAYAPPA</v>
          </cell>
          <cell r="H19200" t="str">
            <v>PUTTASWAMAIAHA S</v>
          </cell>
          <cell r="I19200" t="str">
            <v>13</v>
          </cell>
        </row>
        <row r="19201">
          <cell r="C19201" t="str">
            <v>BL157</v>
          </cell>
          <cell r="D19201" t="str">
            <v>C-999</v>
          </cell>
          <cell r="E19201" t="str">
            <v>1</v>
          </cell>
          <cell r="F19201" t="str">
            <v>MUNIYAPPA</v>
          </cell>
          <cell r="G19201" t="str">
            <v>S/O-CHOKKANDAHALLI</v>
          </cell>
          <cell r="H19201" t="str">
            <v>PUTTASWAMAIAHA S</v>
          </cell>
          <cell r="I19201" t="str">
            <v>13</v>
          </cell>
        </row>
        <row r="19202">
          <cell r="C19202" t="str">
            <v>BL378</v>
          </cell>
          <cell r="D19202" t="str">
            <v>C-999</v>
          </cell>
          <cell r="E19202" t="str">
            <v>1</v>
          </cell>
          <cell r="F19202" t="str">
            <v>KRISHNAPPA</v>
          </cell>
          <cell r="G19202" t="str">
            <v>CHOKKANDAHALLICHOKKANDAHALLICHOKKANDAHALLI</v>
          </cell>
          <cell r="H19202" t="str">
            <v>PUTTASWAMAIAHA S</v>
          </cell>
          <cell r="I19202" t="str">
            <v>13</v>
          </cell>
        </row>
        <row r="19203">
          <cell r="C19203" t="str">
            <v>BL397</v>
          </cell>
          <cell r="D19203" t="str">
            <v>C-999</v>
          </cell>
          <cell r="E19203" t="str">
            <v>1</v>
          </cell>
          <cell r="F19203" t="str">
            <v>CHANNABASAPPA</v>
          </cell>
          <cell r="G19203" t="str">
            <v>S/O RUDRAPPA-S/O RUDRAPPA</v>
          </cell>
          <cell r="H19203" t="str">
            <v>PUTTASWAMAIAHA S</v>
          </cell>
          <cell r="I19203" t="str">
            <v>13</v>
          </cell>
        </row>
        <row r="19204">
          <cell r="C19204" t="str">
            <v>BL330</v>
          </cell>
          <cell r="D19204" t="str">
            <v>C-999</v>
          </cell>
          <cell r="E19204" t="str">
            <v>1</v>
          </cell>
          <cell r="F19204" t="str">
            <v>VENKATARAME NB</v>
          </cell>
          <cell r="G19204" t="str">
            <v>CHOKKANDAHALLI-CHOKKANDAHALLI</v>
          </cell>
          <cell r="H19204" t="str">
            <v>PUTTASWAMAIAHA S</v>
          </cell>
          <cell r="I19204" t="str">
            <v>13</v>
          </cell>
        </row>
        <row r="19205">
          <cell r="C19205" t="str">
            <v>BL318</v>
          </cell>
          <cell r="D19205" t="str">
            <v>C-75</v>
          </cell>
          <cell r="E19205" t="str">
            <v>1</v>
          </cell>
          <cell r="F19205" t="str">
            <v>CHICKAAMMA</v>
          </cell>
          <cell r="G19205" t="str">
            <v>CHOKKANDAHALLI-CHOKKANDAHALLI</v>
          </cell>
          <cell r="H19205" t="str">
            <v>PUTTASWAMAIAHA S</v>
          </cell>
          <cell r="I19205" t="str">
            <v>13</v>
          </cell>
        </row>
        <row r="19206">
          <cell r="C19206" t="str">
            <v>BL325</v>
          </cell>
          <cell r="D19206" t="str">
            <v>C-999</v>
          </cell>
          <cell r="E19206" t="str">
            <v>1</v>
          </cell>
          <cell r="F19206" t="str">
            <v>H EERAPPA</v>
          </cell>
          <cell r="G19206" t="str">
            <v>S/O HANUMANTHAPPA-S/O HANUMANTHAPPA</v>
          </cell>
          <cell r="H19206" t="str">
            <v>PUTTASWAMAIAHA S</v>
          </cell>
          <cell r="I19206" t="str">
            <v>13</v>
          </cell>
        </row>
        <row r="19207">
          <cell r="C19207" t="str">
            <v>JL6609</v>
          </cell>
          <cell r="D19207" t="str">
            <v>C-134</v>
          </cell>
          <cell r="E19207" t="str">
            <v>1</v>
          </cell>
          <cell r="F19207" t="str">
            <v>CHENNA KRISHNAPPA</v>
          </cell>
          <cell r="G19207" t="str">
            <v>CHOKKANDAHALLICHOKKANDAHALLICHOKKANDAHALLI</v>
          </cell>
          <cell r="H19207" t="str">
            <v>PUTTASWAMAIAHA S</v>
          </cell>
          <cell r="I19207" t="str">
            <v>13</v>
          </cell>
        </row>
        <row r="19208">
          <cell r="C19208" t="str">
            <v>JL6859</v>
          </cell>
          <cell r="D19208" t="str">
            <v>C-999</v>
          </cell>
          <cell r="E19208" t="str">
            <v>1</v>
          </cell>
          <cell r="F19208" t="str">
            <v>RAMACHANDRAPPA</v>
          </cell>
          <cell r="G19208" t="str">
            <v>CHOKKANDAHALLICHOKKANDAHALLICHOKKANDAHALLI</v>
          </cell>
          <cell r="H19208" t="str">
            <v>PUTTASWAMAIAHA S</v>
          </cell>
          <cell r="I19208" t="str">
            <v>13</v>
          </cell>
        </row>
        <row r="19209">
          <cell r="C19209" t="str">
            <v>JL3944</v>
          </cell>
          <cell r="D19209" t="str">
            <v>C-999</v>
          </cell>
          <cell r="E19209" t="str">
            <v>1</v>
          </cell>
          <cell r="F19209" t="str">
            <v>BYRAPPA</v>
          </cell>
          <cell r="G19209" t="str">
            <v>S/O MUNIYAPPA-S/O MUNIYAPPA</v>
          </cell>
          <cell r="H19209" t="str">
            <v>PUTTASWAMAIAHA S</v>
          </cell>
          <cell r="I19209" t="str">
            <v>13</v>
          </cell>
        </row>
        <row r="19210">
          <cell r="C19210" t="str">
            <v>BBC240</v>
          </cell>
          <cell r="D19210" t="str">
            <v>C-999</v>
          </cell>
          <cell r="E19210" t="str">
            <v>1</v>
          </cell>
          <cell r="F19210" t="str">
            <v>BACHEGOWDA</v>
          </cell>
          <cell r="G19210" t="str">
            <v>S/O LATE CHENNAPPADODDACHOKKANDAHALLIS/O LATE CHENNAPPA</v>
          </cell>
          <cell r="H19210" t="str">
            <v>PUTTASWAMAIAHA S</v>
          </cell>
          <cell r="I19210" t="str">
            <v>13</v>
          </cell>
        </row>
        <row r="19211">
          <cell r="C19211" t="str">
            <v>BBC238</v>
          </cell>
          <cell r="D19211" t="str">
            <v>C-999</v>
          </cell>
          <cell r="E19211" t="str">
            <v>1</v>
          </cell>
          <cell r="F19211" t="str">
            <v>GAJENDRA</v>
          </cell>
          <cell r="G19211" t="str">
            <v>S/O NARAYANAPPADODDACHOKKANDAHALLIS/O NARAYANAPPA</v>
          </cell>
          <cell r="H19211" t="str">
            <v>PUTTASWAMAIAHA S</v>
          </cell>
          <cell r="I19211" t="str">
            <v>13</v>
          </cell>
        </row>
        <row r="19212">
          <cell r="C19212" t="str">
            <v>BBC239</v>
          </cell>
          <cell r="D19212" t="str">
            <v>C-999</v>
          </cell>
          <cell r="E19212" t="str">
            <v>1</v>
          </cell>
          <cell r="F19212" t="str">
            <v>MUNEGOWDA</v>
          </cell>
          <cell r="G19212" t="str">
            <v>S/O LATE MUNIYAPPADODDAHOKKANDAHALLIS/O LATE MUNIYAPPA</v>
          </cell>
          <cell r="H19212" t="str">
            <v>PUTTASWAMAIAHA S</v>
          </cell>
          <cell r="I19212" t="str">
            <v>13</v>
          </cell>
        </row>
        <row r="19213">
          <cell r="C19213" t="str">
            <v>JL3412</v>
          </cell>
          <cell r="D19213" t="str">
            <v>C-999</v>
          </cell>
          <cell r="E19213" t="str">
            <v>1</v>
          </cell>
          <cell r="F19213" t="str">
            <v>HANUMANTHAPPA</v>
          </cell>
          <cell r="G19213" t="str">
            <v>S/O CHIKAEERAPPA-S/O CHIKAEERAPPA</v>
          </cell>
          <cell r="H19213" t="str">
            <v>PUTTASWAMAIAHA S</v>
          </cell>
          <cell r="I19213" t="str">
            <v>13</v>
          </cell>
        </row>
        <row r="19214">
          <cell r="C19214" t="str">
            <v>JL3571</v>
          </cell>
          <cell r="D19214" t="str">
            <v>C-10</v>
          </cell>
          <cell r="E19214" t="str">
            <v>1</v>
          </cell>
          <cell r="F19214" t="str">
            <v>SHISHALAMMA</v>
          </cell>
          <cell r="G19214" t="str">
            <v>W/O VENKATARAYAPPA-W/O VENKATARAYAPPA</v>
          </cell>
          <cell r="H19214" t="str">
            <v>PUTTASWAMAIAHA S</v>
          </cell>
          <cell r="I19214" t="str">
            <v>13</v>
          </cell>
        </row>
        <row r="19215">
          <cell r="C19215" t="str">
            <v>JL2192</v>
          </cell>
          <cell r="D19215" t="str">
            <v>C-12</v>
          </cell>
          <cell r="E19215" t="str">
            <v>1</v>
          </cell>
          <cell r="F19215" t="str">
            <v>VENKATARAYAPPA</v>
          </cell>
          <cell r="G19215" t="str">
            <v>S/O THIMMANNA-</v>
          </cell>
          <cell r="H19215" t="str">
            <v>PUTTASWAMAIAHA S</v>
          </cell>
          <cell r="I19215" t="str">
            <v>13</v>
          </cell>
        </row>
        <row r="19216">
          <cell r="C19216" t="str">
            <v>JL6220</v>
          </cell>
          <cell r="D19216" t="str">
            <v>C-16</v>
          </cell>
          <cell r="E19216" t="str">
            <v>1</v>
          </cell>
          <cell r="F19216" t="str">
            <v>M.PILLAPPA</v>
          </cell>
          <cell r="G19216" t="str">
            <v>CHOKKANDAHALLI-CHOKKANDAHALLI</v>
          </cell>
          <cell r="H19216" t="str">
            <v>PUTTASWAMAIAHA S</v>
          </cell>
          <cell r="I19216" t="str">
            <v>13</v>
          </cell>
        </row>
        <row r="19217">
          <cell r="C19217" t="str">
            <v>JL6224</v>
          </cell>
          <cell r="D19217" t="str">
            <v>C-999</v>
          </cell>
          <cell r="E19217" t="str">
            <v>1</v>
          </cell>
          <cell r="F19217" t="str">
            <v>C.H.MUNIYAPPA</v>
          </cell>
          <cell r="G19217" t="str">
            <v>CHOKKANDAHALLICHOKKANDAHALLICHOKKANDAHALLI</v>
          </cell>
          <cell r="H19217" t="str">
            <v>PUTTASWAMAIAHA S</v>
          </cell>
          <cell r="I19217" t="str">
            <v>13</v>
          </cell>
        </row>
        <row r="19218">
          <cell r="C19218" t="str">
            <v>RGYJL9156</v>
          </cell>
          <cell r="D19218" t="str">
            <v>L1-2</v>
          </cell>
          <cell r="E19218" t="str">
            <v>1</v>
          </cell>
          <cell r="F19218" t="str">
            <v>NAGARAJ</v>
          </cell>
          <cell r="G19218" t="str">
            <v>S/O VENKATARAYAPPACHOKKANDAHALLIS/O VENKATARAYAPPA</v>
          </cell>
          <cell r="H19218" t="str">
            <v>PUTTASWAMAIAHA S</v>
          </cell>
          <cell r="I19218" t="str">
            <v>13</v>
          </cell>
        </row>
        <row r="19219">
          <cell r="C19219" t="str">
            <v>JL7654</v>
          </cell>
          <cell r="D19219" t="str">
            <v>C-26</v>
          </cell>
          <cell r="E19219" t="str">
            <v>1</v>
          </cell>
          <cell r="F19219" t="str">
            <v>SECRETARY</v>
          </cell>
          <cell r="G19219" t="str">
            <v>CHOKKANDAHALLI-SAMUDAYA BHAVANA</v>
          </cell>
          <cell r="H19219" t="str">
            <v>PUTTASWAMAIAHA S</v>
          </cell>
          <cell r="I19219" t="str">
            <v>13</v>
          </cell>
        </row>
        <row r="19220">
          <cell r="C19220" t="str">
            <v>JL6865</v>
          </cell>
          <cell r="D19220" t="str">
            <v>C-84</v>
          </cell>
          <cell r="E19220" t="str">
            <v>1</v>
          </cell>
          <cell r="F19220" t="str">
            <v>PILLAMMA</v>
          </cell>
          <cell r="G19220" t="str">
            <v>CHOKKANDAHALLICHOKKANDAHALLICHOKKANDAHALLI</v>
          </cell>
          <cell r="H19220" t="str">
            <v>PUTTASWAMAIAHA S</v>
          </cell>
          <cell r="I19220" t="str">
            <v>13</v>
          </cell>
        </row>
        <row r="19221">
          <cell r="C19221" t="str">
            <v>BBC295</v>
          </cell>
          <cell r="D19221" t="str">
            <v>C-999</v>
          </cell>
          <cell r="E19221" t="str">
            <v>1</v>
          </cell>
          <cell r="F19221" t="str">
            <v>B.N.VENKATAMURTHY</v>
          </cell>
          <cell r="G19221" t="str">
            <v>S/O LATE NARAYANAPPADODDACHOKKANDAHALLIS/O LATE NARAYANAPPA</v>
          </cell>
          <cell r="H19221" t="str">
            <v>PUTTASWAMAIAHA S</v>
          </cell>
          <cell r="I19221" t="str">
            <v>13</v>
          </cell>
        </row>
        <row r="19222">
          <cell r="C19222" t="str">
            <v>JL4979</v>
          </cell>
          <cell r="D19222" t="str">
            <v>C-999</v>
          </cell>
          <cell r="E19222" t="str">
            <v>1</v>
          </cell>
          <cell r="F19222" t="str">
            <v>B.N KRISHNAPPA</v>
          </cell>
          <cell r="G19222" t="str">
            <v>CHOKKANDAHALLISDLCHOKKANDAHALLI</v>
          </cell>
          <cell r="H19222" t="str">
            <v>PUTTASWAMAIAHA S</v>
          </cell>
          <cell r="I19222" t="str">
            <v>13</v>
          </cell>
        </row>
        <row r="19223">
          <cell r="C19223" t="str">
            <v>JL5465</v>
          </cell>
          <cell r="D19223" t="str">
            <v>C-90</v>
          </cell>
          <cell r="E19223" t="str">
            <v>1</v>
          </cell>
          <cell r="F19223" t="str">
            <v>R.BYTEGOWDA</v>
          </cell>
          <cell r="G19223" t="str">
            <v>CHOKKANDAHALLICHOKKANDAHALLICHOKKANDAHALLI</v>
          </cell>
          <cell r="H19223" t="str">
            <v>PUTTASWAMAIAHA S</v>
          </cell>
          <cell r="I19223" t="str">
            <v>13</v>
          </cell>
        </row>
        <row r="19224">
          <cell r="C19224" t="str">
            <v>JL2094</v>
          </cell>
          <cell r="D19224" t="str">
            <v>C-999</v>
          </cell>
          <cell r="E19224" t="str">
            <v>1</v>
          </cell>
          <cell r="F19224" t="str">
            <v>MUNIRAJAPPA</v>
          </cell>
          <cell r="G19224" t="str">
            <v>S/O DYAVAPPA-S/O DYAVAPPA</v>
          </cell>
          <cell r="H19224" t="str">
            <v>PUTTASWAMAIAHA S</v>
          </cell>
          <cell r="I19224" t="str">
            <v>13</v>
          </cell>
        </row>
        <row r="19225">
          <cell r="C19225" t="str">
            <v>JL2093</v>
          </cell>
          <cell r="D19225" t="str">
            <v>C-15</v>
          </cell>
          <cell r="E19225" t="str">
            <v>1</v>
          </cell>
          <cell r="F19225" t="str">
            <v>MUNIYAPPA</v>
          </cell>
          <cell r="G19225" t="str">
            <v>S/O DYAVANNA-S/O DYAVANNA</v>
          </cell>
          <cell r="H19225" t="str">
            <v>PUTTASWAMAIAHA S</v>
          </cell>
          <cell r="I19225" t="str">
            <v>13</v>
          </cell>
        </row>
        <row r="19226">
          <cell r="C19226" t="str">
            <v>JL2102</v>
          </cell>
          <cell r="D19226" t="str">
            <v>C-999</v>
          </cell>
          <cell r="E19226" t="str">
            <v>1</v>
          </cell>
          <cell r="F19226" t="str">
            <v>NARAYANAMMA</v>
          </cell>
          <cell r="G19226" t="str">
            <v>W/O PAPANNACHOKKANDANAHALLIW/O PAPANNA</v>
          </cell>
          <cell r="H19226" t="str">
            <v>PUTTASWAMAIAHA S</v>
          </cell>
          <cell r="I19226" t="str">
            <v>13</v>
          </cell>
        </row>
        <row r="19227">
          <cell r="C19227" t="str">
            <v>JL1607</v>
          </cell>
          <cell r="D19227" t="str">
            <v>C-999</v>
          </cell>
          <cell r="E19227" t="str">
            <v>1</v>
          </cell>
          <cell r="F19227" t="str">
            <v>CHANDRAPPA P</v>
          </cell>
          <cell r="G19227" t="str">
            <v>S/O CHANNARAPPA-S/O CHANNARAPPA</v>
          </cell>
          <cell r="H19227" t="str">
            <v>PUTTASWAMAIAHA S</v>
          </cell>
          <cell r="I19227" t="str">
            <v>13</v>
          </cell>
        </row>
        <row r="19228">
          <cell r="C19228" t="str">
            <v>JL3432</v>
          </cell>
          <cell r="D19228" t="str">
            <v>C-999</v>
          </cell>
          <cell r="E19228" t="str">
            <v>1</v>
          </cell>
          <cell r="F19228" t="str">
            <v>H EERAPPA</v>
          </cell>
          <cell r="G19228" t="str">
            <v>S/O HANUMANTHARAYAPPACHOKKANDAHALLIS/O HANUMANTHARAYAPPA</v>
          </cell>
          <cell r="H19228" t="str">
            <v>PUTTASWAMAIAHA S</v>
          </cell>
          <cell r="I19228" t="str">
            <v>13</v>
          </cell>
        </row>
        <row r="19229">
          <cell r="C19229" t="str">
            <v>JL2953</v>
          </cell>
          <cell r="D19229" t="str">
            <v>C-999</v>
          </cell>
          <cell r="E19229" t="str">
            <v>1</v>
          </cell>
          <cell r="F19229" t="str">
            <v>RAJASHEKARA</v>
          </cell>
          <cell r="G19229" t="str">
            <v>S/O CHANNARAYAPPA-S/O CHANNARAYAPPA</v>
          </cell>
          <cell r="H19229" t="str">
            <v>PUTTASWAMAIAHA S</v>
          </cell>
          <cell r="I19229" t="str">
            <v>13</v>
          </cell>
        </row>
        <row r="19230">
          <cell r="C19230" t="str">
            <v>JL3309</v>
          </cell>
          <cell r="D19230" t="str">
            <v>C-6</v>
          </cell>
          <cell r="E19230" t="str">
            <v>1</v>
          </cell>
          <cell r="F19230" t="str">
            <v>CHOWDAMMA</v>
          </cell>
          <cell r="G19230" t="str">
            <v>W/O KRISHNAPPA-W/O KRISHNAPPA</v>
          </cell>
          <cell r="H19230" t="str">
            <v>PUTTASWAMAIAHA S</v>
          </cell>
          <cell r="I19230" t="str">
            <v>13</v>
          </cell>
        </row>
        <row r="19231">
          <cell r="C19231" t="str">
            <v>JL2775</v>
          </cell>
          <cell r="D19231" t="str">
            <v>C-999</v>
          </cell>
          <cell r="E19231" t="str">
            <v>1</v>
          </cell>
          <cell r="F19231" t="str">
            <v>ASHWATAPPA CD</v>
          </cell>
          <cell r="G19231" t="str">
            <v>S/O DYAVANAA-S/O DYAVANAA</v>
          </cell>
          <cell r="H19231" t="str">
            <v>PUTTASWAMAIAHA S</v>
          </cell>
          <cell r="I19231" t="str">
            <v>13</v>
          </cell>
        </row>
        <row r="19232">
          <cell r="C19232" t="str">
            <v>JL731</v>
          </cell>
          <cell r="D19232" t="str">
            <v>C-74</v>
          </cell>
          <cell r="E19232" t="str">
            <v>1</v>
          </cell>
          <cell r="F19232" t="str">
            <v>JAYARAM C</v>
          </cell>
          <cell r="G19232" t="str">
            <v>CHOKKANDAHALLI-CHOKKANDAHALLI</v>
          </cell>
          <cell r="H19232" t="str">
            <v>PUTTASWAMAIAHA S</v>
          </cell>
          <cell r="I19232" t="str">
            <v>13</v>
          </cell>
        </row>
        <row r="19233">
          <cell r="C19233" t="str">
            <v>BL188</v>
          </cell>
          <cell r="D19233" t="str">
            <v>C-35</v>
          </cell>
          <cell r="E19233" t="str">
            <v>1</v>
          </cell>
          <cell r="F19233" t="str">
            <v>DODDAMARIYAPPA</v>
          </cell>
          <cell r="G19233" t="str">
            <v>CHOKKANDAHALLI-CHOKKANDAHALLI</v>
          </cell>
          <cell r="H19233" t="str">
            <v>PUTTASWAMAIAHA S</v>
          </cell>
          <cell r="I19233" t="str">
            <v>13</v>
          </cell>
        </row>
        <row r="19234">
          <cell r="C19234" t="str">
            <v>JL6218</v>
          </cell>
          <cell r="D19234" t="str">
            <v>C-999</v>
          </cell>
          <cell r="E19234" t="str">
            <v>1</v>
          </cell>
          <cell r="F19234" t="str">
            <v>ANJINAPPA</v>
          </cell>
          <cell r="G19234" t="str">
            <v>CHOKKANDAHALLI-CHOKKANDAHALLI</v>
          </cell>
          <cell r="H19234" t="str">
            <v>PUTTASWAMAIAHA S</v>
          </cell>
          <cell r="I19234" t="str">
            <v>13</v>
          </cell>
        </row>
        <row r="19235">
          <cell r="C19235" t="str">
            <v>JL6212</v>
          </cell>
          <cell r="D19235" t="str">
            <v>C-15</v>
          </cell>
          <cell r="E19235" t="str">
            <v>1</v>
          </cell>
          <cell r="F19235" t="str">
            <v>LAKSHMIPATHY</v>
          </cell>
          <cell r="G19235" t="str">
            <v>CHOKKANDAHALLICHOKKANDAHALLICHOKKANDAHALLI</v>
          </cell>
          <cell r="H19235" t="str">
            <v>PUTTASWAMAIAHA S</v>
          </cell>
          <cell r="I19235" t="str">
            <v>13</v>
          </cell>
        </row>
        <row r="19236">
          <cell r="C19236" t="str">
            <v>JL6490</v>
          </cell>
          <cell r="D19236" t="str">
            <v>C-5</v>
          </cell>
          <cell r="E19236" t="str">
            <v>1</v>
          </cell>
          <cell r="F19236" t="str">
            <v>A.DEVARAJA</v>
          </cell>
          <cell r="G19236" t="str">
            <v>CHOKKANDAHALLICHOKKANDAHALLICHOKKANDAHALLI</v>
          </cell>
          <cell r="H19236" t="str">
            <v>PUTTASWAMAIAHA S</v>
          </cell>
          <cell r="I19236" t="str">
            <v>13</v>
          </cell>
        </row>
        <row r="19237">
          <cell r="C19237" t="str">
            <v>JL6485</v>
          </cell>
          <cell r="D19237" t="str">
            <v>C-16</v>
          </cell>
          <cell r="E19237" t="str">
            <v>1</v>
          </cell>
          <cell r="F19237" t="str">
            <v>THIMMAREDDY</v>
          </cell>
          <cell r="G19237" t="str">
            <v>CHOKKANDAHALLI-CHOKKANDAHALLI</v>
          </cell>
          <cell r="H19237" t="str">
            <v>PUTTASWAMAIAHA S</v>
          </cell>
          <cell r="I19237" t="str">
            <v>13</v>
          </cell>
        </row>
        <row r="19238">
          <cell r="C19238" t="str">
            <v>JL6211</v>
          </cell>
          <cell r="D19238" t="str">
            <v>C-999</v>
          </cell>
          <cell r="E19238" t="str">
            <v>1</v>
          </cell>
          <cell r="F19238" t="str">
            <v>C.RUDRAPPA</v>
          </cell>
          <cell r="G19238" t="str">
            <v>SDL-CHOKKANDAHALLI</v>
          </cell>
          <cell r="H19238" t="str">
            <v>PUTTASWAMAIAHA S</v>
          </cell>
          <cell r="I19238" t="str">
            <v>13</v>
          </cell>
        </row>
        <row r="19239">
          <cell r="C19239" t="str">
            <v>BJJL1582</v>
          </cell>
          <cell r="D19239" t="str">
            <v>D-999</v>
          </cell>
          <cell r="E19239" t="str">
            <v>1</v>
          </cell>
          <cell r="F19239" t="str">
            <v>DODDAPILLAPPA</v>
          </cell>
          <cell r="G19239" t="str">
            <v>S/O MARAPPACHOKKANDAHALLIS/O MARAPPA</v>
          </cell>
          <cell r="H19239" t="str">
            <v>PUTTASWAMAIAHA S</v>
          </cell>
          <cell r="I19239" t="str">
            <v>13</v>
          </cell>
        </row>
        <row r="19240">
          <cell r="C19240" t="str">
            <v>JL3943</v>
          </cell>
          <cell r="D19240" t="str">
            <v>C-86</v>
          </cell>
          <cell r="E19240" t="str">
            <v>1</v>
          </cell>
          <cell r="F19240" t="str">
            <v>BAIRAREDDY</v>
          </cell>
          <cell r="G19240" t="str">
            <v>S/O MUNIBAIRAPPA-S/O MUNIBAIRAPPA</v>
          </cell>
          <cell r="H19240" t="str">
            <v>PUTTASWAMAIAHA S</v>
          </cell>
          <cell r="I19240" t="str">
            <v>13</v>
          </cell>
        </row>
        <row r="19241">
          <cell r="C19241" t="str">
            <v>BJJL4842</v>
          </cell>
          <cell r="D19241" t="str">
            <v>D-9</v>
          </cell>
          <cell r="E19241" t="str">
            <v>1</v>
          </cell>
          <cell r="F19241" t="str">
            <v>VENKTARAMANAPPA</v>
          </cell>
          <cell r="G19241" t="str">
            <v>S/O DASAPPACHOKKONDAHALLIS/O DASAPPA</v>
          </cell>
          <cell r="H19241" t="str">
            <v>PUTTASWAMAIAHA S</v>
          </cell>
          <cell r="I19241" t="str">
            <v>13</v>
          </cell>
        </row>
        <row r="19242">
          <cell r="C19242" t="str">
            <v>JL6885</v>
          </cell>
          <cell r="D19242" t="str">
            <v>C-164</v>
          </cell>
          <cell r="E19242" t="str">
            <v>1</v>
          </cell>
          <cell r="F19242" t="str">
            <v>C.KRISHNAPPA</v>
          </cell>
          <cell r="G19242" t="str">
            <v>CHOKKANDAHALLICHOKKANDAHALLICHOKKANDAHALLI</v>
          </cell>
          <cell r="H19242" t="str">
            <v>PUTTASWAMAIAHA S</v>
          </cell>
          <cell r="I19242" t="str">
            <v>13</v>
          </cell>
        </row>
        <row r="19243">
          <cell r="C19243" t="str">
            <v>JL2150</v>
          </cell>
          <cell r="D19243" t="str">
            <v>C-21</v>
          </cell>
          <cell r="E19243" t="str">
            <v>1</v>
          </cell>
          <cell r="F19243" t="str">
            <v>DOBHI MUNIYELLAPPA</v>
          </cell>
          <cell r="G19243" t="str">
            <v>S/O MUNIYAPPACHOKKANDANAHALLIS/O MUNIYAPPA</v>
          </cell>
          <cell r="H19243" t="str">
            <v>PUTTASWAMAIAHA S</v>
          </cell>
          <cell r="I19243" t="str">
            <v>13</v>
          </cell>
        </row>
        <row r="19244">
          <cell r="C19244" t="str">
            <v>JL6092</v>
          </cell>
          <cell r="D19244" t="str">
            <v>B-999</v>
          </cell>
          <cell r="E19244" t="str">
            <v>1</v>
          </cell>
          <cell r="F19244" t="str">
            <v>K  MUNIRATHNA</v>
          </cell>
          <cell r="G19244" t="str">
            <v>W/O YALLAPPA-W/O YALLAPPA</v>
          </cell>
          <cell r="H19244" t="str">
            <v>H A MANJUNATH</v>
          </cell>
          <cell r="I19244" t="str">
            <v>12</v>
          </cell>
        </row>
        <row r="19245">
          <cell r="C19245" t="str">
            <v>JL6023</v>
          </cell>
          <cell r="D19245" t="str">
            <v>B-999</v>
          </cell>
          <cell r="E19245" t="str">
            <v>1</v>
          </cell>
          <cell r="F19245" t="str">
            <v>CHANDRAPPA</v>
          </cell>
          <cell r="G19245" t="str">
            <v>BIN M NARAYANASWAMYAMARAVATHIBIN M NARAYANASWAMY</v>
          </cell>
          <cell r="H19245" t="str">
            <v>H A MANJUNATH</v>
          </cell>
          <cell r="I19245" t="str">
            <v>12</v>
          </cell>
        </row>
        <row r="19246">
          <cell r="C19246" t="str">
            <v>JL6081</v>
          </cell>
          <cell r="D19246" t="str">
            <v>B-36</v>
          </cell>
          <cell r="E19246" t="str">
            <v>1</v>
          </cell>
          <cell r="F19246" t="str">
            <v>MANJUNATHA</v>
          </cell>
          <cell r="G19246" t="str">
            <v>BIN LAKSHMI NARAYANAPPAAMARAVATHIBIN LAKSHMI NARAYANAPPA</v>
          </cell>
          <cell r="H19246" t="str">
            <v>H A MANJUNATH</v>
          </cell>
          <cell r="I19246" t="str">
            <v>12</v>
          </cell>
        </row>
        <row r="19247">
          <cell r="C19247" t="str">
            <v>JL6085</v>
          </cell>
          <cell r="D19247" t="str">
            <v>B-999</v>
          </cell>
          <cell r="E19247" t="str">
            <v>1</v>
          </cell>
          <cell r="F19247" t="str">
            <v>MALLAMMA</v>
          </cell>
          <cell r="G19247" t="str">
            <v>W/O APPANNAAMARAVATHIW/O APPANNA</v>
          </cell>
          <cell r="H19247" t="str">
            <v>H A MANJUNATH</v>
          </cell>
          <cell r="I19247" t="str">
            <v>12</v>
          </cell>
        </row>
        <row r="19248">
          <cell r="C19248" t="str">
            <v>JL6078</v>
          </cell>
          <cell r="D19248" t="str">
            <v>B-999</v>
          </cell>
          <cell r="E19248" t="str">
            <v>1</v>
          </cell>
          <cell r="F19248" t="str">
            <v>KEMPE GOWDA</v>
          </cell>
          <cell r="G19248" t="str">
            <v>BIN DODDA PILLAPPA-BIN DODDA PILLAPPA</v>
          </cell>
          <cell r="H19248" t="str">
            <v>H A MANJUNATH</v>
          </cell>
          <cell r="I19248" t="str">
            <v>12</v>
          </cell>
        </row>
        <row r="19249">
          <cell r="C19249" t="str">
            <v>JL6086</v>
          </cell>
          <cell r="D19249" t="str">
            <v>B-999</v>
          </cell>
          <cell r="E19249" t="str">
            <v>1</v>
          </cell>
          <cell r="F19249" t="str">
            <v>CHIKKA MUNIYAPPA</v>
          </cell>
          <cell r="G19249" t="str">
            <v>BIN GUDDA MUNIYAPPAAMARAVATHIBIN GUDDA MUNIYAPPA</v>
          </cell>
          <cell r="H19249" t="str">
            <v>H A MANJUNATH</v>
          </cell>
          <cell r="I19249" t="str">
            <v>12</v>
          </cell>
        </row>
        <row r="19250">
          <cell r="C19250" t="str">
            <v>DDUGJYRSDL21496</v>
          </cell>
          <cell r="D19250" t="str">
            <v>C-0</v>
          </cell>
          <cell r="E19250" t="str">
            <v>1</v>
          </cell>
          <cell r="F19250" t="str">
            <v>CHIKKA GOPALAPPA</v>
          </cell>
          <cell r="G19250" t="str">
            <v>S/O THAMMANNA</v>
          </cell>
          <cell r="H19250" t="str">
            <v>PUTTASWAMAIAHA S</v>
          </cell>
          <cell r="I19250" t="str">
            <v>13</v>
          </cell>
        </row>
        <row r="19251">
          <cell r="C19251" t="str">
            <v>RSDL20823</v>
          </cell>
          <cell r="D19251" t="str">
            <v>B-0</v>
          </cell>
          <cell r="E19251" t="str">
            <v>1</v>
          </cell>
          <cell r="F19251" t="str">
            <v>MANI Y R</v>
          </cell>
          <cell r="G19251" t="str">
            <v>W/O MUNIRAJAMARAVATHI</v>
          </cell>
          <cell r="H19251" t="str">
            <v>H A MANJUNATH</v>
          </cell>
          <cell r="I19251" t="str">
            <v>12</v>
          </cell>
        </row>
        <row r="19252">
          <cell r="C19252" t="str">
            <v>JL2874</v>
          </cell>
          <cell r="D19252" t="str">
            <v>B-999</v>
          </cell>
          <cell r="E19252" t="str">
            <v>1</v>
          </cell>
          <cell r="F19252" t="str">
            <v>CHIKKAPILLAPPA</v>
          </cell>
          <cell r="G19252" t="str">
            <v>S/O CHIKKAKEMPAIAHAMARAVATHIS/O CHIKKAKEMPAIAH</v>
          </cell>
          <cell r="H19252" t="str">
            <v>H A MANJUNATH</v>
          </cell>
          <cell r="I19252" t="str">
            <v>12</v>
          </cell>
        </row>
        <row r="19253">
          <cell r="C19253" t="str">
            <v>JL3433</v>
          </cell>
          <cell r="D19253" t="str">
            <v>B-999</v>
          </cell>
          <cell r="E19253" t="str">
            <v>1</v>
          </cell>
          <cell r="F19253" t="str">
            <v>KRISHNAPPA</v>
          </cell>
          <cell r="G19253" t="str">
            <v>BIN KEMPANNAAMARAVATHIBIN KEMPANNA</v>
          </cell>
          <cell r="H19253" t="str">
            <v>H A MANJUNATH</v>
          </cell>
          <cell r="I19253" t="str">
            <v>12</v>
          </cell>
        </row>
        <row r="19254">
          <cell r="C19254" t="str">
            <v>AL13</v>
          </cell>
          <cell r="D19254" t="str">
            <v>B-999</v>
          </cell>
          <cell r="E19254" t="str">
            <v>1</v>
          </cell>
          <cell r="F19254" t="str">
            <v>CHIKKAPILLAPPA</v>
          </cell>
          <cell r="G19254" t="str">
            <v>AMARAVATHIAMARAVATHIAMARAVATHI</v>
          </cell>
          <cell r="H19254" t="str">
            <v>H A MANJUNATH</v>
          </cell>
          <cell r="I19254" t="str">
            <v>12</v>
          </cell>
        </row>
        <row r="19255">
          <cell r="C19255" t="str">
            <v>AL14</v>
          </cell>
          <cell r="D19255" t="str">
            <v>B-999</v>
          </cell>
          <cell r="E19255" t="str">
            <v>1</v>
          </cell>
          <cell r="F19255" t="str">
            <v>CHIKKAKEMPANNA</v>
          </cell>
          <cell r="G19255" t="str">
            <v>TEMAPLE-TEMAPLE</v>
          </cell>
          <cell r="H19255" t="str">
            <v>H A MANJUNATH</v>
          </cell>
          <cell r="I19255" t="str">
            <v>12</v>
          </cell>
        </row>
        <row r="19256">
          <cell r="C19256" t="str">
            <v>AL16</v>
          </cell>
          <cell r="D19256" t="str">
            <v>B-999</v>
          </cell>
          <cell r="E19256" t="str">
            <v>1</v>
          </cell>
          <cell r="F19256" t="str">
            <v>N MUNIYAPPA</v>
          </cell>
          <cell r="G19256" t="str">
            <v>AMARAVATHIAMARAVATHIAMARAVATHI</v>
          </cell>
          <cell r="H19256" t="str">
            <v>H A MANJUNATH</v>
          </cell>
          <cell r="I19256" t="str">
            <v>12</v>
          </cell>
        </row>
        <row r="19257">
          <cell r="C19257" t="str">
            <v>AL6</v>
          </cell>
          <cell r="D19257" t="str">
            <v>B-999</v>
          </cell>
          <cell r="E19257" t="str">
            <v>1</v>
          </cell>
          <cell r="F19257" t="str">
            <v>LAKSHMINARAYANAPPA</v>
          </cell>
          <cell r="G19257" t="str">
            <v>AMARAVATHI-AMARAVATHI</v>
          </cell>
          <cell r="H19257" t="str">
            <v>H A MANJUNATH</v>
          </cell>
          <cell r="I19257" t="str">
            <v>12</v>
          </cell>
        </row>
        <row r="19258">
          <cell r="C19258" t="str">
            <v>AL8</v>
          </cell>
          <cell r="D19258" t="str">
            <v>B-999</v>
          </cell>
          <cell r="E19258" t="str">
            <v>1</v>
          </cell>
          <cell r="F19258" t="str">
            <v>A KRISHNAPPA</v>
          </cell>
          <cell r="G19258" t="str">
            <v>AMARAVATHIAMARAVATHIAMARAVATHI</v>
          </cell>
          <cell r="H19258" t="str">
            <v>H A MANJUNATH</v>
          </cell>
          <cell r="I19258" t="str">
            <v>12</v>
          </cell>
        </row>
        <row r="19259">
          <cell r="C19259" t="str">
            <v>BBC342</v>
          </cell>
          <cell r="D19259" t="str">
            <v>B-0</v>
          </cell>
          <cell r="E19259" t="str">
            <v>1</v>
          </cell>
          <cell r="F19259" t="str">
            <v>MUNIRAJU</v>
          </cell>
          <cell r="G19259" t="str">
            <v>S/O CHIKKAPILLAPPAAMARAVATHIS/O CHIKKAPILLAPPA</v>
          </cell>
          <cell r="H19259" t="str">
            <v>H A MANJUNATH</v>
          </cell>
          <cell r="I19259" t="str">
            <v>12</v>
          </cell>
        </row>
        <row r="19260">
          <cell r="C19260" t="str">
            <v>JL4946</v>
          </cell>
          <cell r="D19260" t="str">
            <v>B-999</v>
          </cell>
          <cell r="E19260" t="str">
            <v>1</v>
          </cell>
          <cell r="F19260" t="str">
            <v>MUNISHAMAPPA</v>
          </cell>
          <cell r="G19260" t="str">
            <v>DODDA KEMPANNAAMARAVATHIDODDA KEMPANNA</v>
          </cell>
          <cell r="H19260" t="str">
            <v>H A MANJUNATH</v>
          </cell>
          <cell r="I19260" t="str">
            <v>12</v>
          </cell>
        </row>
        <row r="19261">
          <cell r="C19261" t="str">
            <v>KJJL5311</v>
          </cell>
          <cell r="D19261" t="str">
            <v>D-999</v>
          </cell>
          <cell r="E19261" t="str">
            <v>1</v>
          </cell>
          <cell r="F19261" t="str">
            <v>THIPPA REDDY</v>
          </cell>
          <cell r="G19261" t="str">
            <v>BIN HONNAPPAAMARAVATHIBIN HONNAPPA</v>
          </cell>
          <cell r="H19261" t="str">
            <v>H A MANJUNATH</v>
          </cell>
          <cell r="I19261" t="str">
            <v>12</v>
          </cell>
        </row>
        <row r="19262">
          <cell r="C19262" t="str">
            <v>KJJL5074</v>
          </cell>
          <cell r="D19262" t="str">
            <v>D-999</v>
          </cell>
          <cell r="E19262" t="str">
            <v>1</v>
          </cell>
          <cell r="F19262" t="str">
            <v>MUNIYAPPA</v>
          </cell>
          <cell r="G19262" t="str">
            <v>BIN KADIRAPPA-BIN KADIRAPPA</v>
          </cell>
          <cell r="H19262" t="str">
            <v>H A MANJUNATH</v>
          </cell>
          <cell r="I19262" t="str">
            <v>12</v>
          </cell>
        </row>
        <row r="19263">
          <cell r="C19263" t="str">
            <v>KJJL5313</v>
          </cell>
          <cell r="D19263" t="str">
            <v>D-999</v>
          </cell>
          <cell r="E19263" t="str">
            <v>1</v>
          </cell>
          <cell r="F19263" t="str">
            <v>LAKSHMAIAH</v>
          </cell>
          <cell r="G19263" t="str">
            <v>BIN ANJINAPPA-BIN ANJINAPPA</v>
          </cell>
          <cell r="H19263" t="str">
            <v>H A MANJUNATH</v>
          </cell>
          <cell r="I19263" t="str">
            <v>12</v>
          </cell>
        </row>
        <row r="19264">
          <cell r="C19264" t="str">
            <v>KJJL7441</v>
          </cell>
          <cell r="D19264" t="str">
            <v>D-33</v>
          </cell>
          <cell r="E19264" t="str">
            <v>1</v>
          </cell>
          <cell r="F19264" t="str">
            <v>MUNIKRISHNAPPA</v>
          </cell>
          <cell r="G19264" t="str">
            <v>BIN CHIKKA MUNIYAPPA-BIN CHIKKA MUNIYAPPA</v>
          </cell>
          <cell r="H19264" t="str">
            <v>H A MANJUNATH</v>
          </cell>
          <cell r="I19264" t="str">
            <v>12</v>
          </cell>
        </row>
        <row r="19265">
          <cell r="C19265" t="str">
            <v>KJJL5764</v>
          </cell>
          <cell r="D19265" t="str">
            <v>D-999</v>
          </cell>
          <cell r="E19265" t="str">
            <v>1</v>
          </cell>
          <cell r="F19265" t="str">
            <v>MUNIKRISHNAPPA</v>
          </cell>
          <cell r="G19265" t="str">
            <v>BIN CHIKKA MUNIYAPPA-BIN CHIKKA MUNIYAPPA</v>
          </cell>
          <cell r="H19265" t="str">
            <v>H A MANJUNATH</v>
          </cell>
          <cell r="I19265" t="str">
            <v>12</v>
          </cell>
        </row>
        <row r="19266">
          <cell r="C19266" t="str">
            <v>KJJL7440</v>
          </cell>
          <cell r="D19266" t="str">
            <v>D-31</v>
          </cell>
          <cell r="E19266" t="str">
            <v>1</v>
          </cell>
          <cell r="F19266" t="str">
            <v>THIMMAPPA</v>
          </cell>
          <cell r="G19266" t="str">
            <v>BIN MUNIYAPPA-BIN MUNIYAPPA</v>
          </cell>
          <cell r="H19266" t="str">
            <v>H A MANJUNATH</v>
          </cell>
          <cell r="I19266" t="str">
            <v>12</v>
          </cell>
        </row>
        <row r="19267">
          <cell r="C19267" t="str">
            <v>JL1495</v>
          </cell>
          <cell r="D19267" t="str">
            <v>B-999</v>
          </cell>
          <cell r="E19267" t="str">
            <v>1</v>
          </cell>
          <cell r="F19267" t="str">
            <v>LAKSHMAMMA</v>
          </cell>
          <cell r="G19267" t="str">
            <v>W/O ANJINAPPAAMARAVATHIW/O ANJINAPPA</v>
          </cell>
          <cell r="H19267" t="str">
            <v>H A MANJUNATH</v>
          </cell>
          <cell r="I19267" t="str">
            <v>12</v>
          </cell>
        </row>
        <row r="19268">
          <cell r="C19268" t="str">
            <v>JL3561</v>
          </cell>
          <cell r="D19268" t="str">
            <v>B-999</v>
          </cell>
          <cell r="E19268" t="str">
            <v>1</v>
          </cell>
          <cell r="F19268" t="str">
            <v>MUNIYAPPA</v>
          </cell>
          <cell r="G19268" t="str">
            <v>S/O MUNISHAMAPPAAMARAVATHIS/O MUNISHAMAPPA</v>
          </cell>
          <cell r="H19268" t="str">
            <v>H A MANJUNATH</v>
          </cell>
          <cell r="I19268" t="str">
            <v>12</v>
          </cell>
        </row>
        <row r="19269">
          <cell r="C19269" t="str">
            <v>JL3562</v>
          </cell>
          <cell r="D19269" t="str">
            <v>B-999</v>
          </cell>
          <cell r="E19269" t="str">
            <v>1</v>
          </cell>
          <cell r="F19269" t="str">
            <v>ASHWATHAPPA</v>
          </cell>
          <cell r="G19269" t="str">
            <v>S/O CHANARAYAPPAAMARAVATHIS/O CHANARAYAPPA</v>
          </cell>
          <cell r="H19269" t="str">
            <v>H A MANJUNATH</v>
          </cell>
          <cell r="I19269" t="str">
            <v>12</v>
          </cell>
        </row>
        <row r="19270">
          <cell r="C19270" t="str">
            <v>JL796</v>
          </cell>
          <cell r="D19270" t="str">
            <v>B-999</v>
          </cell>
          <cell r="E19270" t="str">
            <v>1</v>
          </cell>
          <cell r="F19270" t="str">
            <v>ERAPPA</v>
          </cell>
          <cell r="G19270" t="str">
            <v>S/O MUNIVENKATAPPAAMARAVATHIS/O MUNIVENKATAPPA</v>
          </cell>
          <cell r="H19270" t="str">
            <v>H A MANJUNATH</v>
          </cell>
          <cell r="I19270" t="str">
            <v>12</v>
          </cell>
        </row>
        <row r="19271">
          <cell r="C19271" t="str">
            <v>JL909</v>
          </cell>
          <cell r="D19271" t="str">
            <v>B-999</v>
          </cell>
          <cell r="E19271" t="str">
            <v>1</v>
          </cell>
          <cell r="F19271" t="str">
            <v>AJJAPPA</v>
          </cell>
          <cell r="G19271" t="str">
            <v>AMARAVATHI-AMARAVATHI</v>
          </cell>
          <cell r="H19271" t="str">
            <v>H A MANJUNATH</v>
          </cell>
          <cell r="I19271" t="str">
            <v>12</v>
          </cell>
        </row>
        <row r="19272">
          <cell r="C19272" t="str">
            <v>CR76904</v>
          </cell>
          <cell r="D19272" t="str">
            <v>B-999</v>
          </cell>
          <cell r="E19272" t="str">
            <v>1</v>
          </cell>
          <cell r="F19272" t="str">
            <v>MUNIRAJU</v>
          </cell>
          <cell r="G19272" t="str">
            <v>S/O MUNIYAPPAAMARAVATHIS/O MUNIYAPPA</v>
          </cell>
          <cell r="H19272" t="str">
            <v>H A MANJUNATH</v>
          </cell>
          <cell r="I19272" t="str">
            <v>12</v>
          </cell>
        </row>
        <row r="19273">
          <cell r="C19273" t="str">
            <v>JL6195</v>
          </cell>
          <cell r="D19273" t="str">
            <v>B-999</v>
          </cell>
          <cell r="E19273" t="str">
            <v>1</v>
          </cell>
          <cell r="F19273" t="str">
            <v>NARAYANASWAMY</v>
          </cell>
          <cell r="G19273" t="str">
            <v>BIN NAGESHAPPAKUMBIGANAHALLIBIN NAGESHAPPA</v>
          </cell>
          <cell r="H19273" t="str">
            <v>H A MANJUNATH</v>
          </cell>
          <cell r="I19273" t="str">
            <v>11</v>
          </cell>
        </row>
        <row r="19274">
          <cell r="C19274" t="str">
            <v>JL6010</v>
          </cell>
          <cell r="D19274" t="str">
            <v>B-51</v>
          </cell>
          <cell r="E19274" t="str">
            <v>1</v>
          </cell>
          <cell r="F19274" t="str">
            <v>K M MUNIYAPPA</v>
          </cell>
          <cell r="G19274" t="str">
            <v>BIN MUTTARAYAPPA-BIN MUTTARAYAPPA</v>
          </cell>
          <cell r="H19274" t="str">
            <v>H A MANJUNATH</v>
          </cell>
          <cell r="I19274" t="str">
            <v>11</v>
          </cell>
        </row>
        <row r="19275">
          <cell r="C19275" t="str">
            <v>JL7858</v>
          </cell>
          <cell r="D19275" t="str">
            <v>B-57</v>
          </cell>
          <cell r="E19275" t="str">
            <v>1</v>
          </cell>
          <cell r="F19275" t="str">
            <v>MUNIRAJA</v>
          </cell>
          <cell r="G19275" t="str">
            <v>S/OMUNIYAPPAKUNBIGAHAHALLIS/OMUNIYAPPA</v>
          </cell>
          <cell r="H19275" t="str">
            <v>H A MANJUNATH</v>
          </cell>
          <cell r="I19275" t="str">
            <v>11</v>
          </cell>
        </row>
        <row r="19276">
          <cell r="C19276" t="str">
            <v>JL733</v>
          </cell>
          <cell r="D19276" t="str">
            <v>B-999</v>
          </cell>
          <cell r="E19276" t="str">
            <v>1</v>
          </cell>
          <cell r="F19276" t="str">
            <v>MUNIYAPPA</v>
          </cell>
          <cell r="G19276" t="str">
            <v>S/O CHIKKAMUNIYAPPA-S/O CHIKKAMUNIYAPPA</v>
          </cell>
          <cell r="H19276" t="str">
            <v>H A MANJUNATH</v>
          </cell>
          <cell r="I19276" t="str">
            <v>11</v>
          </cell>
        </row>
        <row r="19277">
          <cell r="C19277" t="str">
            <v>BJJL4065</v>
          </cell>
          <cell r="D19277" t="str">
            <v>D-58</v>
          </cell>
          <cell r="E19277" t="str">
            <v>1</v>
          </cell>
          <cell r="F19277" t="str">
            <v>NARAYANAPPA</v>
          </cell>
          <cell r="G19277" t="str">
            <v>S/O PATHAPPA-S/O PATHAPPA</v>
          </cell>
          <cell r="H19277" t="str">
            <v>H A MANJUNATH</v>
          </cell>
          <cell r="I19277" t="str">
            <v>11</v>
          </cell>
        </row>
        <row r="19278">
          <cell r="C19278" t="str">
            <v>BJJL4066</v>
          </cell>
          <cell r="D19278" t="str">
            <v>D-999</v>
          </cell>
          <cell r="E19278" t="str">
            <v>1</v>
          </cell>
          <cell r="F19278" t="str">
            <v>VENKATAPPA</v>
          </cell>
          <cell r="G19278" t="str">
            <v>S/O NARASAPPA-S/O NARASAPPA</v>
          </cell>
          <cell r="H19278" t="str">
            <v>H A MANJUNATH</v>
          </cell>
          <cell r="I19278" t="str">
            <v>11</v>
          </cell>
        </row>
        <row r="19279">
          <cell r="C19279" t="str">
            <v>BJJL4068</v>
          </cell>
          <cell r="D19279" t="str">
            <v>D-54</v>
          </cell>
          <cell r="E19279" t="str">
            <v>1</v>
          </cell>
          <cell r="F19279" t="str">
            <v>NARAYANAPPA</v>
          </cell>
          <cell r="G19279" t="str">
            <v>S/O VENKATAPPA-S/O VENKATAPPA</v>
          </cell>
          <cell r="H19279" t="str">
            <v>H A MANJUNATH</v>
          </cell>
          <cell r="I19279" t="str">
            <v>11</v>
          </cell>
        </row>
        <row r="19280">
          <cell r="C19280" t="str">
            <v>BJJL4622</v>
          </cell>
          <cell r="D19280" t="str">
            <v>D-999</v>
          </cell>
          <cell r="E19280" t="str">
            <v>1</v>
          </cell>
          <cell r="F19280" t="str">
            <v>MUNIDYAVAPPA</v>
          </cell>
          <cell r="G19280" t="str">
            <v>S/O MUNIKADIRAPPAKUBMIGANAHALLIS/O MUNIKADIRAPPA</v>
          </cell>
          <cell r="H19280" t="str">
            <v>H A MANJUNATH</v>
          </cell>
          <cell r="I19280" t="str">
            <v>11</v>
          </cell>
        </row>
        <row r="19281">
          <cell r="C19281" t="str">
            <v>BJJL4624</v>
          </cell>
          <cell r="D19281" t="str">
            <v>D-999</v>
          </cell>
          <cell r="E19281" t="str">
            <v>1</v>
          </cell>
          <cell r="F19281" t="str">
            <v>MUNIYAMMA</v>
          </cell>
          <cell r="G19281" t="str">
            <v>W/O CHANNAPPA-W/O CHANNAPPA</v>
          </cell>
          <cell r="H19281" t="str">
            <v>H A MANJUNATH</v>
          </cell>
          <cell r="I19281" t="str">
            <v>11</v>
          </cell>
        </row>
        <row r="19282">
          <cell r="C19282" t="str">
            <v>BJJL4659</v>
          </cell>
          <cell r="D19282" t="str">
            <v>D-55</v>
          </cell>
          <cell r="E19282" t="str">
            <v>1</v>
          </cell>
          <cell r="F19282" t="str">
            <v>KAIYAPPA</v>
          </cell>
          <cell r="G19282" t="str">
            <v>S/O MUDDERAPPAKUMBIGANAHALLIS/O MUDDERAPPA</v>
          </cell>
          <cell r="H19282" t="str">
            <v>H A MANJUNATH</v>
          </cell>
          <cell r="I19282" t="str">
            <v>11</v>
          </cell>
        </row>
        <row r="19283">
          <cell r="C19283" t="str">
            <v>BJJL4606</v>
          </cell>
          <cell r="D19283" t="str">
            <v>D-999</v>
          </cell>
          <cell r="E19283" t="str">
            <v>1</v>
          </cell>
          <cell r="F19283" t="str">
            <v>MUNIYAPPA</v>
          </cell>
          <cell r="G19283" t="str">
            <v>S/O CHIKKATHIMMANNA-S/O CHIKKATHIMMANNA</v>
          </cell>
          <cell r="H19283" t="str">
            <v>H A MANJUNATH</v>
          </cell>
          <cell r="I19283" t="str">
            <v>11</v>
          </cell>
        </row>
        <row r="19284">
          <cell r="C19284" t="str">
            <v>JL10253</v>
          </cell>
          <cell r="D19284" t="str">
            <v>A-124</v>
          </cell>
          <cell r="E19284" t="str">
            <v>1</v>
          </cell>
          <cell r="F19284" t="str">
            <v>.</v>
          </cell>
          <cell r="G19284" t="str">
            <v>.-.</v>
          </cell>
          <cell r="H19284" t="str">
            <v>H A MANJUNATH</v>
          </cell>
          <cell r="I19284" t="str">
            <v>11</v>
          </cell>
        </row>
        <row r="19285">
          <cell r="C19285" t="str">
            <v>JL3498</v>
          </cell>
          <cell r="D19285" t="str">
            <v>B-999</v>
          </cell>
          <cell r="E19285" t="str">
            <v>1</v>
          </cell>
          <cell r="F19285" t="str">
            <v>NANDHISHAPPA</v>
          </cell>
          <cell r="G19285" t="str">
            <v>S/O KALLAGAPPAKUMBIGANAHALLIS/O KALLAGAPPA</v>
          </cell>
          <cell r="H19285" t="str">
            <v>H A MANJUNATH</v>
          </cell>
          <cell r="I19285" t="str">
            <v>11</v>
          </cell>
        </row>
        <row r="19286">
          <cell r="C19286" t="str">
            <v>JL3496</v>
          </cell>
          <cell r="D19286" t="str">
            <v>B-999</v>
          </cell>
          <cell r="E19286" t="str">
            <v>1</v>
          </cell>
          <cell r="F19286" t="str">
            <v>NALLAPPA</v>
          </cell>
          <cell r="G19286" t="str">
            <v>S/O KURAJI MUNIYAPPAKUBIGANAHALLIS/O KURAJI MUNIYAPPA</v>
          </cell>
          <cell r="H19286" t="str">
            <v>H A MANJUNATH</v>
          </cell>
          <cell r="I19286" t="str">
            <v>11</v>
          </cell>
        </row>
        <row r="19287">
          <cell r="C19287" t="str">
            <v>JL2881</v>
          </cell>
          <cell r="D19287" t="str">
            <v>B-27</v>
          </cell>
          <cell r="E19287" t="str">
            <v>1</v>
          </cell>
          <cell r="F19287" t="str">
            <v>BASAPPA</v>
          </cell>
          <cell r="G19287" t="str">
            <v>S/O DYAVAPPAKUMBIGANAHALLIS/O DYAVAPPA</v>
          </cell>
          <cell r="H19287" t="str">
            <v>H A MANJUNATH</v>
          </cell>
          <cell r="I19287" t="str">
            <v>11</v>
          </cell>
        </row>
        <row r="19288">
          <cell r="C19288" t="str">
            <v>JL2882</v>
          </cell>
          <cell r="D19288" t="str">
            <v>B-999</v>
          </cell>
          <cell r="E19288" t="str">
            <v>1</v>
          </cell>
          <cell r="F19288" t="str">
            <v>C.BASAPPA</v>
          </cell>
          <cell r="G19288" t="str">
            <v>S/O DYAVAPPA-S/O DYAVAPPA</v>
          </cell>
          <cell r="H19288" t="str">
            <v>H A MANJUNATH</v>
          </cell>
          <cell r="I19288" t="str">
            <v>11</v>
          </cell>
        </row>
        <row r="19289">
          <cell r="C19289" t="str">
            <v>JL1002</v>
          </cell>
          <cell r="D19289" t="str">
            <v>B-999</v>
          </cell>
          <cell r="E19289" t="str">
            <v>1</v>
          </cell>
          <cell r="F19289" t="str">
            <v>REVANNA</v>
          </cell>
          <cell r="G19289" t="str">
            <v>S/O BASAPPA-S/O BASAPPA</v>
          </cell>
          <cell r="H19289" t="str">
            <v>H A MANJUNATH</v>
          </cell>
          <cell r="I19289" t="str">
            <v>11</v>
          </cell>
        </row>
        <row r="19290">
          <cell r="C19290" t="str">
            <v>KJJL7388</v>
          </cell>
          <cell r="D19290" t="str">
            <v>D-63</v>
          </cell>
          <cell r="E19290" t="str">
            <v>1</v>
          </cell>
          <cell r="F19290" t="str">
            <v>MUNITHIMMAPPA</v>
          </cell>
          <cell r="G19290" t="str">
            <v>BIN MANJOORAPPA-BIN MANJOORAPPA</v>
          </cell>
          <cell r="H19290" t="str">
            <v>H A MANJUNATH</v>
          </cell>
          <cell r="I19290" t="str">
            <v>11</v>
          </cell>
        </row>
        <row r="19291">
          <cell r="C19291" t="str">
            <v>KJJL7434</v>
          </cell>
          <cell r="D19291" t="str">
            <v>D-52</v>
          </cell>
          <cell r="E19291" t="str">
            <v>1</v>
          </cell>
          <cell r="F19291" t="str">
            <v>MUNIVENKATAPPA</v>
          </cell>
          <cell r="G19291" t="str">
            <v>BIN NADIPAPPA-BIN NADIPAPPA</v>
          </cell>
          <cell r="H19291" t="str">
            <v>H A MANJUNATH</v>
          </cell>
          <cell r="I19291" t="str">
            <v>11</v>
          </cell>
        </row>
        <row r="19292">
          <cell r="C19292" t="str">
            <v>KJJL5767</v>
          </cell>
          <cell r="D19292" t="str">
            <v>D-14</v>
          </cell>
          <cell r="E19292" t="str">
            <v>1</v>
          </cell>
          <cell r="F19292" t="str">
            <v>GANGAIAH</v>
          </cell>
          <cell r="G19292" t="str">
            <v>BIN MUNIYAPPAKUMBIGANAHALLIBIN MUNIYAPPA</v>
          </cell>
          <cell r="H19292" t="str">
            <v>H A MANJUNATH</v>
          </cell>
          <cell r="I19292" t="str">
            <v>11</v>
          </cell>
        </row>
        <row r="19293">
          <cell r="C19293" t="str">
            <v>KJJL7389</v>
          </cell>
          <cell r="D19293" t="str">
            <v>D-68</v>
          </cell>
          <cell r="E19293" t="str">
            <v>1</v>
          </cell>
          <cell r="F19293" t="str">
            <v>MUTHARAYAPPA</v>
          </cell>
          <cell r="G19293" t="str">
            <v>BIN B MUNIYAPPA-BIN B MUNIYAPPA</v>
          </cell>
          <cell r="H19293" t="str">
            <v>H A MANJUNATH</v>
          </cell>
          <cell r="I19293" t="str">
            <v>11</v>
          </cell>
        </row>
        <row r="19294">
          <cell r="C19294" t="str">
            <v>KB9</v>
          </cell>
          <cell r="D19294" t="str">
            <v>B-999</v>
          </cell>
          <cell r="E19294" t="str">
            <v>1</v>
          </cell>
          <cell r="F19294" t="str">
            <v>KOTENYANAPPA</v>
          </cell>
          <cell r="G19294" t="str">
            <v>KUBIGANAHALLI-KUMBIGANAHALLI</v>
          </cell>
          <cell r="H19294" t="str">
            <v>H A MANJUNATH</v>
          </cell>
          <cell r="I19294" t="str">
            <v>11</v>
          </cell>
        </row>
        <row r="19295">
          <cell r="C19295" t="str">
            <v>KJJL3695</v>
          </cell>
          <cell r="D19295" t="str">
            <v>D-59</v>
          </cell>
          <cell r="E19295" t="str">
            <v>1</v>
          </cell>
          <cell r="F19295" t="str">
            <v>MUNIYAPPA</v>
          </cell>
          <cell r="G19295" t="str">
            <v>S/O KALIGAPPAKUMBIGANAHALLIS/O KALIGAPPA</v>
          </cell>
          <cell r="H19295" t="str">
            <v>H A MANJUNATH</v>
          </cell>
          <cell r="I19295" t="str">
            <v>11</v>
          </cell>
        </row>
        <row r="19296">
          <cell r="C19296" t="str">
            <v>KB8</v>
          </cell>
          <cell r="D19296" t="str">
            <v>B-30</v>
          </cell>
          <cell r="E19296" t="str">
            <v>1</v>
          </cell>
          <cell r="F19296" t="str">
            <v>K.DEVAGOWDA</v>
          </cell>
          <cell r="G19296" t="str">
            <v>KUBIGANAHALLI-KUMBIGANAHALLI</v>
          </cell>
          <cell r="H19296" t="str">
            <v>H A MANJUNATH</v>
          </cell>
          <cell r="I19296" t="str">
            <v>11</v>
          </cell>
        </row>
        <row r="19297">
          <cell r="C19297" t="str">
            <v>KB39</v>
          </cell>
          <cell r="D19297" t="str">
            <v>B-999</v>
          </cell>
          <cell r="E19297" t="str">
            <v>1</v>
          </cell>
          <cell r="F19297" t="str">
            <v>MUNIKALLAPPA</v>
          </cell>
          <cell r="G19297" t="str">
            <v>KUBIGANAHALLI-KUMBIGANAHALLI</v>
          </cell>
          <cell r="H19297" t="str">
            <v>H A MANJUNATH</v>
          </cell>
          <cell r="I19297" t="str">
            <v>11</v>
          </cell>
        </row>
        <row r="19298">
          <cell r="C19298" t="str">
            <v>KJJL3697</v>
          </cell>
          <cell r="D19298" t="str">
            <v>D-61</v>
          </cell>
          <cell r="E19298" t="str">
            <v>1</v>
          </cell>
          <cell r="F19298" t="str">
            <v>NARASIMAPPA</v>
          </cell>
          <cell r="G19298" t="str">
            <v>S/O KADHIRIKARASAPPA-S/O KADHIRIKARASAPPA</v>
          </cell>
          <cell r="H19298" t="str">
            <v>H A MANJUNATH</v>
          </cell>
          <cell r="I19298" t="str">
            <v>11</v>
          </cell>
        </row>
        <row r="19299">
          <cell r="C19299" t="str">
            <v>JL6011</v>
          </cell>
          <cell r="D19299" t="str">
            <v>B-49</v>
          </cell>
          <cell r="E19299" t="str">
            <v>1</v>
          </cell>
          <cell r="F19299" t="str">
            <v>K M MUNIRAJU</v>
          </cell>
          <cell r="G19299" t="str">
            <v>BIN MARAPPA-BIN MARAPPA</v>
          </cell>
          <cell r="H19299" t="str">
            <v>H A MANJUNATH</v>
          </cell>
          <cell r="I19299" t="str">
            <v>11</v>
          </cell>
        </row>
        <row r="19300">
          <cell r="C19300" t="str">
            <v>JL1499</v>
          </cell>
          <cell r="D19300" t="str">
            <v>B-18</v>
          </cell>
          <cell r="E19300" t="str">
            <v>1</v>
          </cell>
          <cell r="F19300" t="str">
            <v>K.V.NARAYANAPPA</v>
          </cell>
          <cell r="G19300" t="str">
            <v>KUBIGANAHALLI-KUMBIGANAHALLI</v>
          </cell>
          <cell r="H19300" t="str">
            <v>H A MANJUNATH</v>
          </cell>
          <cell r="I19300" t="str">
            <v>11</v>
          </cell>
        </row>
        <row r="19301">
          <cell r="C19301" t="str">
            <v>KB19</v>
          </cell>
          <cell r="D19301" t="str">
            <v>B-34</v>
          </cell>
          <cell r="E19301" t="str">
            <v>1</v>
          </cell>
          <cell r="F19301" t="str">
            <v>C.SIDHAPPA</v>
          </cell>
          <cell r="G19301" t="str">
            <v>KUMBIGANAHALLIKUMBIGANAHALLIKUMBIGANAHALLI</v>
          </cell>
          <cell r="H19301" t="str">
            <v>H A MANJUNATH</v>
          </cell>
          <cell r="I19301" t="str">
            <v>11</v>
          </cell>
        </row>
        <row r="19302">
          <cell r="C19302" t="str">
            <v>KB11</v>
          </cell>
          <cell r="D19302" t="str">
            <v>B-36</v>
          </cell>
          <cell r="E19302" t="str">
            <v>1</v>
          </cell>
          <cell r="F19302" t="str">
            <v>MAREBASAPPA</v>
          </cell>
          <cell r="G19302" t="str">
            <v>KUBIGANAHALLI-KUMBIGANAHALLI</v>
          </cell>
          <cell r="H19302" t="str">
            <v>H A MANJUNATH</v>
          </cell>
          <cell r="I19302" t="str">
            <v>11</v>
          </cell>
        </row>
        <row r="19303">
          <cell r="C19303" t="str">
            <v>KB42</v>
          </cell>
          <cell r="D19303" t="str">
            <v>B-19</v>
          </cell>
          <cell r="E19303" t="str">
            <v>1</v>
          </cell>
          <cell r="F19303" t="str">
            <v>M.VENKATESH</v>
          </cell>
          <cell r="G19303" t="str">
            <v>KUBIGANAHALLI-KUMBIGANAHALLI</v>
          </cell>
          <cell r="H19303" t="str">
            <v>H A MANJUNATH</v>
          </cell>
          <cell r="I19303" t="str">
            <v>11</v>
          </cell>
        </row>
        <row r="19304">
          <cell r="C19304" t="str">
            <v>KB18</v>
          </cell>
          <cell r="D19304" t="str">
            <v>B-25</v>
          </cell>
          <cell r="E19304" t="str">
            <v>1</v>
          </cell>
          <cell r="F19304" t="str">
            <v>K.B.REVANNA</v>
          </cell>
          <cell r="G19304" t="str">
            <v>KUBIGANAHALLI-KUMBIGANAHALLI</v>
          </cell>
          <cell r="H19304" t="str">
            <v>H A MANJUNATH</v>
          </cell>
          <cell r="I19304" t="str">
            <v>11</v>
          </cell>
        </row>
        <row r="19305">
          <cell r="C19305" t="str">
            <v>JL976</v>
          </cell>
          <cell r="D19305" t="str">
            <v>B-23</v>
          </cell>
          <cell r="E19305" t="str">
            <v>1</v>
          </cell>
          <cell r="F19305" t="str">
            <v>K.N.CHANNAPPA</v>
          </cell>
          <cell r="G19305" t="str">
            <v>S/O NARAYANAPPA-S/O NARAYANAPPA</v>
          </cell>
          <cell r="H19305" t="str">
            <v>H A MANJUNATH</v>
          </cell>
          <cell r="I19305" t="str">
            <v>11</v>
          </cell>
        </row>
        <row r="19306">
          <cell r="C19306" t="str">
            <v>BJJL2384</v>
          </cell>
          <cell r="D19306" t="str">
            <v>D-42</v>
          </cell>
          <cell r="E19306" t="str">
            <v>1</v>
          </cell>
          <cell r="F19306" t="str">
            <v>VENKATARAYAPPA</v>
          </cell>
          <cell r="G19306" t="str">
            <v>S/O RAMAPPAHARADIS/O RAMAPPA</v>
          </cell>
          <cell r="H19306" t="str">
            <v>H A MANJUNATH</v>
          </cell>
          <cell r="I19306" t="str">
            <v>9</v>
          </cell>
        </row>
        <row r="19307">
          <cell r="C19307" t="str">
            <v>JL6984</v>
          </cell>
          <cell r="D19307" t="str">
            <v>A-999</v>
          </cell>
          <cell r="E19307" t="str">
            <v>1</v>
          </cell>
          <cell r="F19307" t="str">
            <v>NARASIMHA MURTHY</v>
          </cell>
          <cell r="G19307" t="str">
            <v>BIN DODDA NARASIMHAPPAHARADIBIN DODDA NARASIMHAPPA</v>
          </cell>
          <cell r="H19307" t="str">
            <v>H A MANJUNATH</v>
          </cell>
          <cell r="I19307" t="str">
            <v>9</v>
          </cell>
        </row>
        <row r="19308">
          <cell r="C19308" t="str">
            <v>JL6736</v>
          </cell>
          <cell r="D19308" t="str">
            <v>A-12</v>
          </cell>
          <cell r="E19308" t="str">
            <v>1</v>
          </cell>
          <cell r="F19308" t="str">
            <v>H M VENKATESH</v>
          </cell>
          <cell r="G19308" t="str">
            <v>BIN MUNIVEERAPPA-BIN MUNIVEERAPPA</v>
          </cell>
          <cell r="H19308" t="str">
            <v>H A MANJUNATH</v>
          </cell>
          <cell r="I19308" t="str">
            <v>9</v>
          </cell>
        </row>
        <row r="19309">
          <cell r="C19309" t="str">
            <v>JL6987</v>
          </cell>
          <cell r="D19309" t="str">
            <v>A-116</v>
          </cell>
          <cell r="E19309" t="str">
            <v>1</v>
          </cell>
          <cell r="F19309" t="str">
            <v>YASHODAMMA</v>
          </cell>
          <cell r="G19309" t="str">
            <v>W/O RAMESH-W/O RAMESH</v>
          </cell>
          <cell r="H19309" t="str">
            <v>H A MANJUNATH</v>
          </cell>
          <cell r="I19309" t="str">
            <v>9</v>
          </cell>
        </row>
        <row r="19310">
          <cell r="C19310" t="str">
            <v>JL7916</v>
          </cell>
          <cell r="D19310" t="str">
            <v>A-43</v>
          </cell>
          <cell r="E19310" t="str">
            <v>1</v>
          </cell>
          <cell r="F19310" t="str">
            <v>BAYAMMA</v>
          </cell>
          <cell r="G19310" t="str">
            <v>W/O KRISHNAPPAHARADIW/O KRISHNAPPA</v>
          </cell>
          <cell r="H19310" t="str">
            <v>H A MANJUNATH</v>
          </cell>
          <cell r="I19310" t="str">
            <v>9</v>
          </cell>
        </row>
        <row r="19311">
          <cell r="C19311" t="str">
            <v>JL2308</v>
          </cell>
          <cell r="D19311" t="str">
            <v>A-26</v>
          </cell>
          <cell r="E19311" t="str">
            <v>1</v>
          </cell>
          <cell r="F19311" t="str">
            <v>H.M VENKATARAYAPPA</v>
          </cell>
          <cell r="G19311" t="str">
            <v>S/O SAKHUMAGAMALLAPPAHARADIS/O SAKHUMAGAMALLAPPA</v>
          </cell>
          <cell r="H19311" t="str">
            <v>H A MANJUNATH</v>
          </cell>
          <cell r="I19311" t="str">
            <v>9</v>
          </cell>
        </row>
        <row r="19312">
          <cell r="C19312" t="str">
            <v>JL2663</v>
          </cell>
          <cell r="D19312" t="str">
            <v>A-999</v>
          </cell>
          <cell r="E19312" t="str">
            <v>1</v>
          </cell>
          <cell r="F19312" t="str">
            <v>AN KENCHAPPA</v>
          </cell>
          <cell r="G19312" t="str">
            <v>S/O NARAYANAPPA-S/O NARAYANAPPA</v>
          </cell>
          <cell r="H19312" t="str">
            <v>H A MANJUNATH</v>
          </cell>
          <cell r="I19312" t="str">
            <v>9</v>
          </cell>
        </row>
        <row r="19313">
          <cell r="C19313" t="str">
            <v>JL2475</v>
          </cell>
          <cell r="D19313" t="str">
            <v>A-999</v>
          </cell>
          <cell r="E19313" t="str">
            <v>1</v>
          </cell>
          <cell r="F19313" t="str">
            <v>K BACHAPPA</v>
          </cell>
          <cell r="G19313" t="str">
            <v>S/O KEMPANNA-S/O KEMPANNA</v>
          </cell>
          <cell r="H19313" t="str">
            <v>H A MANJUNATH</v>
          </cell>
          <cell r="I19313" t="str">
            <v>9</v>
          </cell>
        </row>
        <row r="19314">
          <cell r="C19314" t="str">
            <v>BBC246</v>
          </cell>
          <cell r="D19314" t="str">
            <v>A-999</v>
          </cell>
          <cell r="E19314" t="str">
            <v>1</v>
          </cell>
          <cell r="F19314" t="str">
            <v>MUNEGOWDA</v>
          </cell>
          <cell r="G19314" t="str">
            <v>S/O MUNIBASAPPAHARADIS/O MUNIBASAPPA</v>
          </cell>
          <cell r="H19314" t="str">
            <v>H A MANJUNATH</v>
          </cell>
          <cell r="I19314" t="str">
            <v>9</v>
          </cell>
        </row>
        <row r="19315">
          <cell r="C19315" t="str">
            <v>BBC249</v>
          </cell>
          <cell r="D19315" t="str">
            <v>A-999</v>
          </cell>
          <cell r="E19315" t="str">
            <v>1</v>
          </cell>
          <cell r="F19315" t="str">
            <v>RAMDAS</v>
          </cell>
          <cell r="G19315" t="str">
            <v>S/O THIRUPALAPPAHARADIS/O THIRUPALAPPA</v>
          </cell>
          <cell r="H19315" t="str">
            <v>H A MANJUNATH</v>
          </cell>
          <cell r="I19315" t="str">
            <v>9</v>
          </cell>
        </row>
        <row r="19316">
          <cell r="C19316" t="str">
            <v>KJJL5315</v>
          </cell>
          <cell r="D19316" t="str">
            <v>D-999</v>
          </cell>
          <cell r="E19316" t="str">
            <v>1</v>
          </cell>
          <cell r="F19316" t="str">
            <v>GANGARAMAIAH</v>
          </cell>
          <cell r="G19316" t="str">
            <v>BIN YELLAPPAHARADIBIN YELLAPPA</v>
          </cell>
          <cell r="H19316" t="str">
            <v>H A MANJUNATH</v>
          </cell>
          <cell r="I19316" t="str">
            <v>9</v>
          </cell>
        </row>
        <row r="19317">
          <cell r="C19317" t="str">
            <v>ADC1</v>
          </cell>
          <cell r="D19317" t="str">
            <v>A-999</v>
          </cell>
          <cell r="E19317" t="str">
            <v>1</v>
          </cell>
          <cell r="F19317" t="str">
            <v>MUNEGOWDA</v>
          </cell>
          <cell r="G19317" t="str">
            <v>--BIN MUNIREDDY</v>
          </cell>
          <cell r="H19317" t="str">
            <v>H A MANJUNATH</v>
          </cell>
          <cell r="I19317" t="str">
            <v>9</v>
          </cell>
        </row>
        <row r="19318">
          <cell r="C19318" t="str">
            <v>ADC2</v>
          </cell>
          <cell r="D19318" t="str">
            <v>A-999</v>
          </cell>
          <cell r="E19318" t="str">
            <v>1</v>
          </cell>
          <cell r="F19318" t="str">
            <v>RAMAKRISHNAPPA</v>
          </cell>
          <cell r="G19318" t="str">
            <v>--BIN GOVINDAPPA</v>
          </cell>
          <cell r="H19318" t="str">
            <v>H A MANJUNATH</v>
          </cell>
          <cell r="I19318" t="str">
            <v>9</v>
          </cell>
        </row>
        <row r="19319">
          <cell r="C19319" t="str">
            <v>ADC3</v>
          </cell>
          <cell r="D19319" t="str">
            <v>A-999</v>
          </cell>
          <cell r="E19319" t="str">
            <v>1</v>
          </cell>
          <cell r="F19319" t="str">
            <v>RAJANNA</v>
          </cell>
          <cell r="G19319" t="str">
            <v>--BIN NARAYANAPPA</v>
          </cell>
          <cell r="H19319" t="str">
            <v>H A MANJUNATH</v>
          </cell>
          <cell r="I19319" t="str">
            <v>9</v>
          </cell>
        </row>
        <row r="19320">
          <cell r="C19320" t="str">
            <v>BJJL4618</v>
          </cell>
          <cell r="D19320" t="str">
            <v>D-63</v>
          </cell>
          <cell r="E19320" t="str">
            <v>1</v>
          </cell>
          <cell r="F19320" t="str">
            <v>SANGI MUNIYAMMA</v>
          </cell>
          <cell r="G19320" t="str">
            <v>W/O THIRUMALLAPPAHARADIW/O THIRUMALLAPPA</v>
          </cell>
          <cell r="H19320" t="str">
            <v>H A MANJUNATH</v>
          </cell>
          <cell r="I19320" t="str">
            <v>9</v>
          </cell>
        </row>
        <row r="19321">
          <cell r="C19321" t="str">
            <v>BJJL4076</v>
          </cell>
          <cell r="D19321" t="str">
            <v>D-999</v>
          </cell>
          <cell r="E19321" t="str">
            <v>1</v>
          </cell>
          <cell r="F19321" t="str">
            <v>GOPALAKRISHNA</v>
          </cell>
          <cell r="G19321" t="str">
            <v>S/O CHIKKATIRUMALAPPAHARADIS/O CHIKKATIRUMALAPPA</v>
          </cell>
          <cell r="H19321" t="str">
            <v>H A MANJUNATH</v>
          </cell>
          <cell r="I19321" t="str">
            <v>9</v>
          </cell>
        </row>
        <row r="19322">
          <cell r="C19322" t="str">
            <v>JL6985</v>
          </cell>
          <cell r="D19322" t="str">
            <v>A-999</v>
          </cell>
          <cell r="E19322" t="str">
            <v>1</v>
          </cell>
          <cell r="F19322" t="str">
            <v>RAMA KRISHNA</v>
          </cell>
          <cell r="G19322" t="str">
            <v>BIN NALLAPPAHARADIBIN NALLAPPA</v>
          </cell>
          <cell r="H19322" t="str">
            <v>H A MANJUNATH</v>
          </cell>
          <cell r="I19322" t="str">
            <v>9</v>
          </cell>
        </row>
        <row r="19323">
          <cell r="C19323" t="str">
            <v>JL6739</v>
          </cell>
          <cell r="D19323" t="str">
            <v>A-98</v>
          </cell>
          <cell r="E19323" t="str">
            <v>1</v>
          </cell>
          <cell r="F19323" t="str">
            <v>SUBRAMANI</v>
          </cell>
          <cell r="G19323" t="str">
            <v>BIN CHIKKA SUBBANNA-BIN CHIKKA SUBBANNA</v>
          </cell>
          <cell r="H19323" t="str">
            <v>H A MANJUNATH</v>
          </cell>
          <cell r="I19323" t="str">
            <v>9</v>
          </cell>
        </row>
        <row r="19324">
          <cell r="C19324" t="str">
            <v>CR5303</v>
          </cell>
          <cell r="D19324" t="str">
            <v>A-999</v>
          </cell>
          <cell r="E19324" t="str">
            <v>1</v>
          </cell>
          <cell r="F19324" t="str">
            <v>MUNEGOWDA</v>
          </cell>
          <cell r="G19324" t="str">
            <v>S/O MUNEERAPPAHARADIS/O MUNEERAPPA</v>
          </cell>
          <cell r="H19324" t="str">
            <v>H A MANJUNATH</v>
          </cell>
          <cell r="I19324" t="str">
            <v>9</v>
          </cell>
        </row>
        <row r="19325">
          <cell r="C19325" t="str">
            <v>JL803</v>
          </cell>
          <cell r="D19325" t="str">
            <v>A-999</v>
          </cell>
          <cell r="E19325" t="str">
            <v>1</v>
          </cell>
          <cell r="F19325" t="str">
            <v>M MADAVAPPA</v>
          </cell>
          <cell r="G19325" t="str">
            <v>S/O MUNISHAMAPPA-S/O MUNISHAMAPPA</v>
          </cell>
          <cell r="H19325" t="str">
            <v>H A MANJUNATH</v>
          </cell>
          <cell r="I19325" t="str">
            <v>9</v>
          </cell>
        </row>
        <row r="19326">
          <cell r="C19326" t="str">
            <v>CR10803</v>
          </cell>
          <cell r="D19326" t="str">
            <v>A-999</v>
          </cell>
          <cell r="E19326" t="str">
            <v>1</v>
          </cell>
          <cell r="F19326" t="str">
            <v>RAMADAS</v>
          </cell>
          <cell r="G19326" t="str">
            <v>S/O CHOWDAPPAHARADIS/O CHOWDAPPA</v>
          </cell>
          <cell r="H19326" t="str">
            <v>H A MANJUNATH</v>
          </cell>
          <cell r="I19326" t="str">
            <v>9</v>
          </cell>
        </row>
        <row r="19327">
          <cell r="C19327" t="str">
            <v>KNL238</v>
          </cell>
          <cell r="D19327" t="str">
            <v>A-76</v>
          </cell>
          <cell r="E19327" t="str">
            <v>1</v>
          </cell>
          <cell r="F19327" t="str">
            <v>KEMPANNA</v>
          </cell>
          <cell r="G19327" t="str">
            <v>HARADIHARADIHARADI</v>
          </cell>
          <cell r="H19327" t="str">
            <v>H A MANJUNATH</v>
          </cell>
          <cell r="I19327" t="str">
            <v>9</v>
          </cell>
        </row>
        <row r="19328">
          <cell r="C19328" t="str">
            <v>KJJL7444</v>
          </cell>
          <cell r="D19328" t="str">
            <v>D-999</v>
          </cell>
          <cell r="E19328" t="str">
            <v>1</v>
          </cell>
          <cell r="F19328" t="str">
            <v>MUNIRATHNAMMA</v>
          </cell>
          <cell r="G19328" t="str">
            <v>W/O NARASIMHAIAHHARADIW/O NARASIMHAIAH</v>
          </cell>
          <cell r="H19328" t="str">
            <v>H A MANJUNATH</v>
          </cell>
          <cell r="I19328" t="str">
            <v>9</v>
          </cell>
        </row>
        <row r="19329">
          <cell r="C19329" t="str">
            <v>KJJL5318</v>
          </cell>
          <cell r="D19329" t="str">
            <v>D-75</v>
          </cell>
          <cell r="E19329" t="str">
            <v>1</v>
          </cell>
          <cell r="F19329" t="str">
            <v>MUNIGANGAPPA</v>
          </cell>
          <cell r="G19329" t="str">
            <v>BIN GANGARAMAIAHHARADIBIN GANGARAMAIAH</v>
          </cell>
          <cell r="H19329" t="str">
            <v>H A MANJUNATH</v>
          </cell>
          <cell r="I19329" t="str">
            <v>9</v>
          </cell>
        </row>
        <row r="19330">
          <cell r="C19330" t="str">
            <v>KJJL7446</v>
          </cell>
          <cell r="D19330" t="str">
            <v>D-114</v>
          </cell>
          <cell r="E19330" t="str">
            <v>1</v>
          </cell>
          <cell r="F19330" t="str">
            <v>ANJINAPPA</v>
          </cell>
          <cell r="G19330" t="str">
            <v>BIN VENKATASWAMY-BIN VENKATASWAMY</v>
          </cell>
          <cell r="H19330" t="str">
            <v>H A MANJUNATH</v>
          </cell>
          <cell r="I19330" t="str">
            <v>9</v>
          </cell>
        </row>
        <row r="19331">
          <cell r="C19331" t="str">
            <v>KJJL7447</v>
          </cell>
          <cell r="D19331" t="str">
            <v>D-999</v>
          </cell>
          <cell r="E19331" t="str">
            <v>1</v>
          </cell>
          <cell r="F19331" t="str">
            <v>YELLAPPA</v>
          </cell>
          <cell r="G19331" t="str">
            <v>BIN MUNISHAMAPPAHARADIBIN MUNISHAMAPPA</v>
          </cell>
          <cell r="H19331" t="str">
            <v>H A MANJUNATH</v>
          </cell>
          <cell r="I19331" t="str">
            <v>9</v>
          </cell>
        </row>
        <row r="19332">
          <cell r="C19332" t="str">
            <v>KJJL7393</v>
          </cell>
          <cell r="D19332" t="str">
            <v>D-108</v>
          </cell>
          <cell r="E19332" t="str">
            <v>1</v>
          </cell>
          <cell r="F19332" t="str">
            <v>GANGULAPPA</v>
          </cell>
          <cell r="G19332" t="str">
            <v>BIN GURUMURTHAPPA-BIN GURUMURTHAPPA</v>
          </cell>
          <cell r="H19332" t="str">
            <v>H A MANJUNATH</v>
          </cell>
          <cell r="I19332" t="str">
            <v>9</v>
          </cell>
        </row>
        <row r="19333">
          <cell r="C19333" t="str">
            <v>KNL305</v>
          </cell>
          <cell r="D19333" t="str">
            <v>A-999</v>
          </cell>
          <cell r="E19333" t="str">
            <v>1</v>
          </cell>
          <cell r="F19333" t="str">
            <v>HT VENKATAPPA</v>
          </cell>
          <cell r="G19333" t="str">
            <v>HARADHI-HARADHI</v>
          </cell>
          <cell r="H19333" t="str">
            <v>H A MANJUNATH</v>
          </cell>
          <cell r="I19333" t="str">
            <v>9</v>
          </cell>
        </row>
        <row r="19334">
          <cell r="C19334" t="str">
            <v>KNL271</v>
          </cell>
          <cell r="D19334" t="str">
            <v>A-999</v>
          </cell>
          <cell r="E19334" t="str">
            <v>1</v>
          </cell>
          <cell r="F19334" t="str">
            <v>B BACHEGOWDA</v>
          </cell>
          <cell r="G19334" t="str">
            <v>HARADHI-HARADHI</v>
          </cell>
          <cell r="H19334" t="str">
            <v>H A MANJUNATH</v>
          </cell>
          <cell r="I19334" t="str">
            <v>9</v>
          </cell>
        </row>
        <row r="19335">
          <cell r="C19335" t="str">
            <v>KNL17</v>
          </cell>
          <cell r="D19335" t="str">
            <v>A-999</v>
          </cell>
          <cell r="E19335" t="str">
            <v>1</v>
          </cell>
          <cell r="F19335" t="str">
            <v>MUNIYAPPA</v>
          </cell>
          <cell r="G19335" t="str">
            <v>HARADHI-HARADHI</v>
          </cell>
          <cell r="H19335" t="str">
            <v>H A MANJUNATH</v>
          </cell>
          <cell r="I19335" t="str">
            <v>9</v>
          </cell>
        </row>
        <row r="19336">
          <cell r="C19336" t="str">
            <v>JL1244</v>
          </cell>
          <cell r="D19336" t="str">
            <v>A-999</v>
          </cell>
          <cell r="E19336" t="str">
            <v>1</v>
          </cell>
          <cell r="F19336" t="str">
            <v>RAMADASAPPA</v>
          </cell>
          <cell r="G19336" t="str">
            <v>S/O CHOWDAPPAHARADIS/O CHOWDAPPA</v>
          </cell>
          <cell r="H19336" t="str">
            <v>H A MANJUNATH</v>
          </cell>
          <cell r="I19336" t="str">
            <v>9</v>
          </cell>
        </row>
        <row r="19337">
          <cell r="C19337" t="str">
            <v>JL1091</v>
          </cell>
          <cell r="D19337" t="str">
            <v>B-999</v>
          </cell>
          <cell r="E19337" t="str">
            <v>1</v>
          </cell>
          <cell r="F19337" t="str">
            <v>NARASIMHAIAH</v>
          </cell>
          <cell r="G19337" t="str">
            <v>S/O BODAPPAABMIGANAHALLIS/O BODAPPA</v>
          </cell>
          <cell r="H19337" t="str">
            <v>H A MANJUNATH</v>
          </cell>
          <cell r="I19337" t="str">
            <v>10</v>
          </cell>
        </row>
        <row r="19338">
          <cell r="C19338" t="str">
            <v>JL1092</v>
          </cell>
          <cell r="D19338" t="str">
            <v>B-999</v>
          </cell>
          <cell r="E19338" t="str">
            <v>1</v>
          </cell>
          <cell r="F19338" t="str">
            <v>MOTAPPA</v>
          </cell>
          <cell r="G19338" t="str">
            <v>S/OP KENCHAPPAABMIGANAHALLIS/OP KENCHAPPA</v>
          </cell>
          <cell r="H19338" t="str">
            <v>H A MANJUNATH</v>
          </cell>
          <cell r="I19338" t="str">
            <v>10</v>
          </cell>
        </row>
        <row r="19339">
          <cell r="C19339" t="str">
            <v>KJJL5760</v>
          </cell>
          <cell r="D19339" t="str">
            <v>D-95</v>
          </cell>
          <cell r="E19339" t="str">
            <v>1</v>
          </cell>
          <cell r="F19339" t="str">
            <v>RAMAKRISHNAPPA</v>
          </cell>
          <cell r="G19339" t="str">
            <v>BIN MUNISHAMAPPA-BIN MUNISHAMAPPA</v>
          </cell>
          <cell r="H19339" t="str">
            <v>H A MANJUNATH</v>
          </cell>
          <cell r="I19339" t="str">
            <v>10</v>
          </cell>
        </row>
        <row r="19340">
          <cell r="C19340" t="str">
            <v>KJJL7405</v>
          </cell>
          <cell r="D19340" t="str">
            <v>D-79</v>
          </cell>
          <cell r="E19340" t="str">
            <v>1</v>
          </cell>
          <cell r="F19340" t="str">
            <v>MUNESHAMEGOWDA</v>
          </cell>
          <cell r="G19340" t="str">
            <v>BIN CHANNEGOWDA-BIN CHANNEGOWDA</v>
          </cell>
          <cell r="H19340" t="str">
            <v>H A MANJUNATH</v>
          </cell>
          <cell r="I19340" t="str">
            <v>10</v>
          </cell>
        </row>
        <row r="19341">
          <cell r="C19341" t="str">
            <v>KJJL5068</v>
          </cell>
          <cell r="D19341" t="str">
            <v>D-87</v>
          </cell>
          <cell r="E19341" t="str">
            <v>1</v>
          </cell>
          <cell r="F19341" t="str">
            <v>PILLA ANJINAPPA</v>
          </cell>
          <cell r="G19341" t="str">
            <v>BIN HOOGALA CHIKKAIAHAMBIGANAHALLIBIN HOOGALA CHIKKAIAH</v>
          </cell>
          <cell r="H19341" t="str">
            <v>H A MANJUNATH</v>
          </cell>
          <cell r="I19341" t="str">
            <v>10</v>
          </cell>
        </row>
        <row r="19342">
          <cell r="C19342" t="str">
            <v>KJJL5067</v>
          </cell>
          <cell r="D19342" t="str">
            <v>D-81</v>
          </cell>
          <cell r="E19342" t="str">
            <v>1</v>
          </cell>
          <cell r="F19342" t="str">
            <v>CHIKKANNA</v>
          </cell>
          <cell r="G19342" t="str">
            <v>BIN CHIKKA SONNAPPA-BIN CHIKKA SONNAPPA</v>
          </cell>
          <cell r="H19342" t="str">
            <v>H A MANJUNATH</v>
          </cell>
          <cell r="I19342" t="str">
            <v>10</v>
          </cell>
        </row>
        <row r="19343">
          <cell r="C19343" t="str">
            <v>JAEH60</v>
          </cell>
          <cell r="D19343" t="str">
            <v>B-999</v>
          </cell>
          <cell r="E19343" t="str">
            <v>1</v>
          </cell>
          <cell r="F19343" t="str">
            <v>KB SUGNANAMURTHY</v>
          </cell>
          <cell r="G19343" t="str">
            <v>AMBIGANAHALLIAMBIGANAHALLIAMBIGANAHALLI</v>
          </cell>
          <cell r="H19343" t="str">
            <v>H A MANJUNATH</v>
          </cell>
          <cell r="I19343" t="str">
            <v>10</v>
          </cell>
        </row>
        <row r="19344">
          <cell r="C19344" t="str">
            <v>JL891</v>
          </cell>
          <cell r="D19344" t="str">
            <v>B-999</v>
          </cell>
          <cell r="E19344" t="str">
            <v>1</v>
          </cell>
          <cell r="F19344" t="str">
            <v>CHIKKANNA</v>
          </cell>
          <cell r="G19344" t="str">
            <v>S/O MUNIYAPPAAMBIGANAHALLIS/O MUNIYAPPA</v>
          </cell>
          <cell r="H19344" t="str">
            <v>H A MANJUNATH</v>
          </cell>
          <cell r="I19344" t="str">
            <v>10</v>
          </cell>
        </row>
        <row r="19345">
          <cell r="C19345" t="str">
            <v>CR19207</v>
          </cell>
          <cell r="D19345" t="str">
            <v>B-999</v>
          </cell>
          <cell r="E19345" t="str">
            <v>1</v>
          </cell>
          <cell r="F19345" t="str">
            <v>SUBBANNA</v>
          </cell>
          <cell r="G19345" t="str">
            <v>S/O LATE CHOWDAPPAAMBIGANAHALLIS/O LATE CHOWDAPPA</v>
          </cell>
          <cell r="H19345" t="str">
            <v>H A MANJUNATH</v>
          </cell>
          <cell r="I19345" t="str">
            <v>10</v>
          </cell>
        </row>
        <row r="19346">
          <cell r="C19346" t="str">
            <v>CR19307</v>
          </cell>
          <cell r="D19346" t="str">
            <v>B-999</v>
          </cell>
          <cell r="E19346" t="str">
            <v>1</v>
          </cell>
          <cell r="F19346" t="str">
            <v>DODDAMUNIYAPPA</v>
          </cell>
          <cell r="G19346" t="str">
            <v>S/O LATE SEERLAPPAAMBIGANAHALLIS/O LATE SEERLAPPA</v>
          </cell>
          <cell r="H19346" t="str">
            <v>H A MANJUNATH</v>
          </cell>
          <cell r="I19346" t="str">
            <v>10</v>
          </cell>
        </row>
        <row r="19347">
          <cell r="C19347" t="str">
            <v>BJJL4055</v>
          </cell>
          <cell r="D19347" t="str">
            <v>D-99</v>
          </cell>
          <cell r="E19347" t="str">
            <v>1</v>
          </cell>
          <cell r="F19347" t="str">
            <v>HANUMANTHAPPA</v>
          </cell>
          <cell r="G19347" t="str">
            <v>S/O DANDAPPA-S/O DANDAPPA</v>
          </cell>
          <cell r="H19347" t="str">
            <v>H A MANJUNATH</v>
          </cell>
          <cell r="I19347" t="str">
            <v>10</v>
          </cell>
        </row>
        <row r="19348">
          <cell r="C19348" t="str">
            <v>AGL2</v>
          </cell>
          <cell r="D19348" t="str">
            <v>B-999</v>
          </cell>
          <cell r="E19348" t="str">
            <v>1</v>
          </cell>
          <cell r="F19348" t="str">
            <v>D CHANAPPA</v>
          </cell>
          <cell r="G19348" t="str">
            <v>ABMIGANAHALLI-ABMIGANAHALLI</v>
          </cell>
          <cell r="H19348" t="str">
            <v>H A MANJUNATH</v>
          </cell>
          <cell r="I19348" t="str">
            <v>10</v>
          </cell>
        </row>
        <row r="19349">
          <cell r="C19349" t="str">
            <v>AGL6</v>
          </cell>
          <cell r="D19349" t="str">
            <v>B-999</v>
          </cell>
          <cell r="E19349" t="str">
            <v>1</v>
          </cell>
          <cell r="F19349" t="str">
            <v>SMT MUNIYAMMA</v>
          </cell>
          <cell r="G19349" t="str">
            <v>ABMIGANAHALLIABMIGANAHALLIABMIGANAHALLI</v>
          </cell>
          <cell r="H19349" t="str">
            <v>H A MANJUNATH</v>
          </cell>
          <cell r="I19349" t="str">
            <v>10</v>
          </cell>
        </row>
        <row r="19350">
          <cell r="C19350" t="str">
            <v>AGL8</v>
          </cell>
          <cell r="D19350" t="str">
            <v>B-127</v>
          </cell>
          <cell r="E19350" t="str">
            <v>1</v>
          </cell>
          <cell r="F19350" t="str">
            <v>GANGAPPA</v>
          </cell>
          <cell r="G19350" t="str">
            <v>ABMIGANAHALLIABMIGANAHALLIABMIGANAHALLI</v>
          </cell>
          <cell r="H19350" t="str">
            <v>H A MANJUNATH</v>
          </cell>
          <cell r="I19350" t="str">
            <v>10</v>
          </cell>
        </row>
        <row r="19351">
          <cell r="C19351" t="str">
            <v>JL6099</v>
          </cell>
          <cell r="D19351" t="str">
            <v>B-999</v>
          </cell>
          <cell r="E19351" t="str">
            <v>1</v>
          </cell>
          <cell r="F19351" t="str">
            <v>INDRAMMA</v>
          </cell>
          <cell r="G19351" t="str">
            <v>W/O NARAYANSWAMYAMBIGANAHALLIW/O NARAYANSWAMY</v>
          </cell>
          <cell r="H19351" t="str">
            <v>H A MANJUNATH</v>
          </cell>
          <cell r="I19351" t="str">
            <v>10</v>
          </cell>
        </row>
        <row r="19352">
          <cell r="C19352" t="str">
            <v>JL3559</v>
          </cell>
          <cell r="D19352" t="str">
            <v>B-999</v>
          </cell>
          <cell r="E19352" t="str">
            <v>1</v>
          </cell>
          <cell r="F19352" t="str">
            <v>SEETHAPPA</v>
          </cell>
          <cell r="G19352" t="str">
            <v>S/O SONAPPAAMBIGANAHALLIS/O SONAPPA</v>
          </cell>
          <cell r="H19352" t="str">
            <v>H A MANJUNATH</v>
          </cell>
          <cell r="I19352" t="str">
            <v>10</v>
          </cell>
        </row>
        <row r="19353">
          <cell r="C19353" t="str">
            <v>BJJL874</v>
          </cell>
          <cell r="D19353" t="str">
            <v>D-97</v>
          </cell>
          <cell r="E19353" t="str">
            <v>1</v>
          </cell>
          <cell r="F19353" t="str">
            <v>CHIKKANNA</v>
          </cell>
          <cell r="G19353" t="str">
            <v>S/O DASAPPA-S/O DASAPPA</v>
          </cell>
          <cell r="H19353" t="str">
            <v>H A MANJUNATH</v>
          </cell>
          <cell r="I19353" t="str">
            <v>10</v>
          </cell>
        </row>
        <row r="19354">
          <cell r="C19354" t="str">
            <v>BBC144</v>
          </cell>
          <cell r="D19354" t="str">
            <v>B-0</v>
          </cell>
          <cell r="E19354" t="str">
            <v>1</v>
          </cell>
          <cell r="F19354" t="str">
            <v>NARASIMHIAH</v>
          </cell>
          <cell r="G19354" t="str">
            <v>BIN SEERLAPPAAMBIGANAHALLIBIN SEERLAPPA</v>
          </cell>
          <cell r="H19354" t="str">
            <v>H A MANJUNATH</v>
          </cell>
          <cell r="I19354" t="str">
            <v>10</v>
          </cell>
        </row>
        <row r="19355">
          <cell r="C19355" t="str">
            <v>BBC145</v>
          </cell>
          <cell r="D19355" t="str">
            <v>B-0</v>
          </cell>
          <cell r="E19355" t="str">
            <v>1</v>
          </cell>
          <cell r="F19355" t="str">
            <v>RAMAYYA</v>
          </cell>
          <cell r="G19355" t="str">
            <v>BIN MYAKALAPPAAMBIGANAHALLIBIN MYAKALAPPA</v>
          </cell>
          <cell r="H19355" t="str">
            <v>H A MANJUNATH</v>
          </cell>
          <cell r="I19355" t="str">
            <v>10</v>
          </cell>
        </row>
        <row r="19356">
          <cell r="C19356" t="str">
            <v>JL6096</v>
          </cell>
          <cell r="D19356" t="str">
            <v>B-115</v>
          </cell>
          <cell r="E19356" t="str">
            <v>1</v>
          </cell>
          <cell r="F19356" t="str">
            <v>VENKATESHAPPA</v>
          </cell>
          <cell r="G19356" t="str">
            <v>BIN VENKATARAYAPPAAMBIGANAHALLIBIN VENKATARAYAPPA</v>
          </cell>
          <cell r="H19356" t="str">
            <v>H A MANJUNATH</v>
          </cell>
          <cell r="I19356" t="str">
            <v>10</v>
          </cell>
        </row>
        <row r="19357">
          <cell r="C19357" t="str">
            <v>JL6187</v>
          </cell>
          <cell r="D19357" t="str">
            <v>B-125</v>
          </cell>
          <cell r="E19357" t="str">
            <v>1</v>
          </cell>
          <cell r="F19357" t="str">
            <v>CHIKKERAPPA</v>
          </cell>
          <cell r="G19357" t="str">
            <v>BIN EERAPPAAMBIGANAHALLIBIN EERAPPA</v>
          </cell>
          <cell r="H19357" t="str">
            <v>H A MANJUNATH</v>
          </cell>
          <cell r="I19357" t="str">
            <v>10</v>
          </cell>
        </row>
        <row r="19358">
          <cell r="C19358" t="str">
            <v>RSDL20339</v>
          </cell>
          <cell r="D19358" t="str">
            <v>B-1</v>
          </cell>
          <cell r="E19358" t="str">
            <v>1</v>
          </cell>
          <cell r="F19358" t="str">
            <v>H K SAROJAMMA</v>
          </cell>
          <cell r="G19358" t="str">
            <v>W/O GOVINDARAJU AMBIGANAHALLI</v>
          </cell>
          <cell r="H19358" t="str">
            <v>H A MANJUNATH</v>
          </cell>
          <cell r="I19358" t="str">
            <v>10</v>
          </cell>
        </row>
        <row r="19359">
          <cell r="C19359" t="str">
            <v>BSL11</v>
          </cell>
          <cell r="D19359" t="str">
            <v>B-999</v>
          </cell>
          <cell r="E19359" t="str">
            <v>1</v>
          </cell>
          <cell r="F19359" t="str">
            <v>CHIKKANADIPAPPA</v>
          </cell>
          <cell r="G19359" t="str">
            <v>SDL-SDL</v>
          </cell>
          <cell r="H19359" t="str">
            <v>H A MANJUNATH</v>
          </cell>
          <cell r="I19359" t="str">
            <v>13</v>
          </cell>
        </row>
        <row r="19360">
          <cell r="C19360" t="str">
            <v>JL7114</v>
          </cell>
          <cell r="D19360" t="str">
            <v>B-83</v>
          </cell>
          <cell r="E19360" t="str">
            <v>1</v>
          </cell>
          <cell r="F19360" t="str">
            <v>JAMUNA BABY</v>
          </cell>
          <cell r="G19360" t="str">
            <v>W/O RAMADAS-W/O RAMADAS</v>
          </cell>
          <cell r="H19360" t="str">
            <v>H A MANJUNATH</v>
          </cell>
          <cell r="I19360" t="str">
            <v>13</v>
          </cell>
        </row>
        <row r="19361">
          <cell r="C19361" t="str">
            <v>JL6271</v>
          </cell>
          <cell r="D19361" t="str">
            <v>B-87</v>
          </cell>
          <cell r="E19361" t="str">
            <v>1</v>
          </cell>
          <cell r="F19361" t="str">
            <v>B M MUNIYAPPA</v>
          </cell>
          <cell r="G19361" t="str">
            <v>BIN CHIKKA MUNISHAMAPPA-BIN CHIKKA MUNISHAMAPPA</v>
          </cell>
          <cell r="H19361" t="str">
            <v>H A MANJUNATH</v>
          </cell>
          <cell r="I19361" t="str">
            <v>13</v>
          </cell>
        </row>
        <row r="19362">
          <cell r="C19362" t="str">
            <v>JL6198</v>
          </cell>
          <cell r="D19362" t="str">
            <v>B-60</v>
          </cell>
          <cell r="E19362" t="str">
            <v>1</v>
          </cell>
          <cell r="F19362" t="str">
            <v>YASHODAMMA</v>
          </cell>
          <cell r="G19362" t="str">
            <v>W/O RAMANNABUSSANAHALLIW/O RAMANNA</v>
          </cell>
          <cell r="H19362" t="str">
            <v>H A MANJUNATH</v>
          </cell>
          <cell r="I19362" t="str">
            <v>13</v>
          </cell>
        </row>
        <row r="19363">
          <cell r="C19363" t="str">
            <v>JL6200</v>
          </cell>
          <cell r="D19363" t="str">
            <v>B-71</v>
          </cell>
          <cell r="E19363" t="str">
            <v>1</v>
          </cell>
          <cell r="F19363" t="str">
            <v>VENKATESH</v>
          </cell>
          <cell r="G19363" t="str">
            <v>BIN MUNIYAPPABUSSANAHALLIBIN MUNIYAPPA</v>
          </cell>
          <cell r="H19363" t="str">
            <v>H A MANJUNATH</v>
          </cell>
          <cell r="I19363" t="str">
            <v>13</v>
          </cell>
        </row>
        <row r="19364">
          <cell r="C19364" t="str">
            <v>BSL10</v>
          </cell>
          <cell r="D19364" t="str">
            <v>B-74</v>
          </cell>
          <cell r="E19364" t="str">
            <v>1</v>
          </cell>
          <cell r="F19364" t="str">
            <v>BEERAPPA</v>
          </cell>
          <cell r="G19364" t="str">
            <v>BUSANAHALLI-BUSNAHALLI</v>
          </cell>
          <cell r="H19364" t="str">
            <v>H A MANJUNATH</v>
          </cell>
          <cell r="I19364" t="str">
            <v>13</v>
          </cell>
        </row>
        <row r="19365">
          <cell r="C19365" t="str">
            <v>BSL4</v>
          </cell>
          <cell r="D19365" t="str">
            <v>B-104</v>
          </cell>
          <cell r="E19365" t="str">
            <v>1</v>
          </cell>
          <cell r="F19365" t="str">
            <v>DODDAMUNIYAPPA</v>
          </cell>
          <cell r="G19365" t="str">
            <v>BUSNAHALLI-BUSNAHALLI</v>
          </cell>
          <cell r="H19365" t="str">
            <v>H A MANJUNATH</v>
          </cell>
          <cell r="I19365" t="str">
            <v>13</v>
          </cell>
        </row>
        <row r="19366">
          <cell r="C19366" t="str">
            <v>JL8099</v>
          </cell>
          <cell r="D19366" t="str">
            <v>B-67</v>
          </cell>
          <cell r="E19366" t="str">
            <v>1</v>
          </cell>
          <cell r="F19366" t="str">
            <v>CHIKKA NAASIMHAPPA</v>
          </cell>
          <cell r="G19366" t="str">
            <v>S/O HANUMANTHAPPATHIMMASANDRAS/O HANUMANTHAPPA</v>
          </cell>
          <cell r="H19366" t="str">
            <v>H A MANJUNATH</v>
          </cell>
          <cell r="I19366" t="str">
            <v>13</v>
          </cell>
        </row>
        <row r="19367">
          <cell r="C19367" t="str">
            <v>JL3820</v>
          </cell>
          <cell r="D19367" t="str">
            <v>B-999</v>
          </cell>
          <cell r="E19367" t="str">
            <v>1</v>
          </cell>
          <cell r="F19367" t="str">
            <v>GURAPPA</v>
          </cell>
          <cell r="G19367" t="str">
            <v>S/O VENKATARAYAPPA-S/O VENKATARAYAPPA</v>
          </cell>
          <cell r="H19367" t="str">
            <v>H A MANJUNATH</v>
          </cell>
          <cell r="I19367" t="str">
            <v>13</v>
          </cell>
        </row>
        <row r="19368">
          <cell r="C19368" t="str">
            <v>JL3507</v>
          </cell>
          <cell r="D19368" t="str">
            <v>B-999</v>
          </cell>
          <cell r="E19368" t="str">
            <v>1</v>
          </cell>
          <cell r="F19368" t="str">
            <v>MUNIVENKATARAYAPPA</v>
          </cell>
          <cell r="G19368" t="str">
            <v>S/O CHIKKAKEMPANNA-S/O CHIKKAKEMPANNA</v>
          </cell>
          <cell r="H19368" t="str">
            <v>H A MANJUNATH</v>
          </cell>
          <cell r="I19368" t="str">
            <v>13</v>
          </cell>
        </row>
        <row r="19369">
          <cell r="C19369" t="str">
            <v>JL3419</v>
          </cell>
          <cell r="D19369" t="str">
            <v>B-999</v>
          </cell>
          <cell r="E19369" t="str">
            <v>1</v>
          </cell>
          <cell r="F19369" t="str">
            <v>B.C.DEVEGOWDA</v>
          </cell>
          <cell r="G19369" t="str">
            <v>S/O CHIKKA MUNIYAPPA-S/O CHIKKA MUNIYAPPA</v>
          </cell>
          <cell r="H19369" t="str">
            <v>H A MANJUNATH</v>
          </cell>
          <cell r="I19369" t="str">
            <v>13</v>
          </cell>
        </row>
        <row r="19370">
          <cell r="C19370" t="str">
            <v>JL4357</v>
          </cell>
          <cell r="D19370" t="str">
            <v>B-999</v>
          </cell>
          <cell r="E19370" t="str">
            <v>1</v>
          </cell>
          <cell r="F19370" t="str">
            <v>MUNIVENKATAPPA</v>
          </cell>
          <cell r="G19370" t="str">
            <v>S/O CHIKKAMUNIYAPPA-S/O CHIKKAMUNIYAPPA</v>
          </cell>
          <cell r="H19370" t="str">
            <v>H A MANJUNATH</v>
          </cell>
          <cell r="I19370" t="str">
            <v>13</v>
          </cell>
        </row>
        <row r="19371">
          <cell r="C19371" t="str">
            <v>JL4358</v>
          </cell>
          <cell r="D19371" t="str">
            <v>B-999</v>
          </cell>
          <cell r="E19371" t="str">
            <v>1</v>
          </cell>
          <cell r="F19371" t="str">
            <v>DODDA PILLAPPA</v>
          </cell>
          <cell r="G19371" t="str">
            <v>S/O POOJAPPA-S/O POOJAPPA</v>
          </cell>
          <cell r="H19371" t="str">
            <v>H A MANJUNATH</v>
          </cell>
          <cell r="I19371" t="str">
            <v>13</v>
          </cell>
        </row>
        <row r="19372">
          <cell r="C19372" t="str">
            <v>JL4599</v>
          </cell>
          <cell r="D19372" t="str">
            <v>B-999</v>
          </cell>
          <cell r="E19372" t="str">
            <v>1</v>
          </cell>
          <cell r="F19372" t="str">
            <v>NARAYANAPPA</v>
          </cell>
          <cell r="G19372" t="str">
            <v>S/O CHIKKADYAVAPPA-S/O CHIKKADYAVAPPA</v>
          </cell>
          <cell r="H19372" t="str">
            <v>H A MANJUNATH</v>
          </cell>
          <cell r="I19372" t="str">
            <v>13</v>
          </cell>
        </row>
        <row r="19373">
          <cell r="C19373" t="str">
            <v>JL4157</v>
          </cell>
          <cell r="D19373" t="str">
            <v>B-999</v>
          </cell>
          <cell r="E19373" t="str">
            <v>1</v>
          </cell>
          <cell r="F19373" t="str">
            <v>MUNIYAPPA</v>
          </cell>
          <cell r="G19373" t="str">
            <v>S/O NARAYANAPPA-S/O NARAYANAPPA</v>
          </cell>
          <cell r="H19373" t="str">
            <v>H A MANJUNATH</v>
          </cell>
          <cell r="I19373" t="str">
            <v>13</v>
          </cell>
        </row>
        <row r="19374">
          <cell r="C19374" t="str">
            <v>BBC243</v>
          </cell>
          <cell r="D19374" t="str">
            <v>B-999</v>
          </cell>
          <cell r="E19374" t="str">
            <v>1</v>
          </cell>
          <cell r="F19374" t="str">
            <v>ANJINAPPA</v>
          </cell>
          <cell r="G19374" t="str">
            <v>S/O CHIKKAMUNIYAPPABUSNAHALLIS/O CHIKKAMUNIYAPPA</v>
          </cell>
          <cell r="H19374" t="str">
            <v>H A MANJUNATH</v>
          </cell>
          <cell r="I19374" t="str">
            <v>13</v>
          </cell>
        </row>
        <row r="19375">
          <cell r="C19375" t="str">
            <v>BBC244</v>
          </cell>
          <cell r="D19375" t="str">
            <v>B-999</v>
          </cell>
          <cell r="E19375" t="str">
            <v>1</v>
          </cell>
          <cell r="F19375" t="str">
            <v>VENKATESHAPPA</v>
          </cell>
          <cell r="G19375" t="str">
            <v>S/O NARASIMHAPPAT.BUSNAHALLIS/O NARASIMHAPPA</v>
          </cell>
          <cell r="H19375" t="str">
            <v>H A MANJUNATH</v>
          </cell>
          <cell r="I19375" t="str">
            <v>13</v>
          </cell>
        </row>
        <row r="19376">
          <cell r="C19376" t="str">
            <v>BBC235</v>
          </cell>
          <cell r="D19376" t="str">
            <v>B-999</v>
          </cell>
          <cell r="E19376" t="str">
            <v>1</v>
          </cell>
          <cell r="F19376" t="str">
            <v>POOJAPPA</v>
          </cell>
          <cell r="G19376" t="str">
            <v>S/O LATE MUNIYAPPABUSNAHALLIS/O LATE MUNIYAPPA</v>
          </cell>
          <cell r="H19376" t="str">
            <v>H A MANJUNATH</v>
          </cell>
          <cell r="I19376" t="str">
            <v>13</v>
          </cell>
        </row>
        <row r="19377">
          <cell r="C19377" t="str">
            <v>JL3819</v>
          </cell>
          <cell r="D19377" t="str">
            <v>B-999</v>
          </cell>
          <cell r="E19377" t="str">
            <v>1</v>
          </cell>
          <cell r="F19377" t="str">
            <v>VENKATAPPA</v>
          </cell>
          <cell r="G19377" t="str">
            <v>S/O THIPPAPPA-S/O THIPPAPPA</v>
          </cell>
          <cell r="H19377" t="str">
            <v>H A MANJUNATH</v>
          </cell>
          <cell r="I19377" t="str">
            <v>13</v>
          </cell>
        </row>
        <row r="19378">
          <cell r="C19378" t="str">
            <v>JL3818</v>
          </cell>
          <cell r="D19378" t="str">
            <v>B-999</v>
          </cell>
          <cell r="E19378" t="str">
            <v>1</v>
          </cell>
          <cell r="F19378" t="str">
            <v>MOTAPPA</v>
          </cell>
          <cell r="G19378" t="str">
            <v>S/O THIRUMALLAPPA-S/O THIRUMALLAPPA</v>
          </cell>
          <cell r="H19378" t="str">
            <v>H A MANJUNATH</v>
          </cell>
          <cell r="I19378" t="str">
            <v>13</v>
          </cell>
        </row>
        <row r="19379">
          <cell r="C19379" t="str">
            <v>JL3821</v>
          </cell>
          <cell r="D19379" t="str">
            <v>B-999</v>
          </cell>
          <cell r="E19379" t="str">
            <v>1</v>
          </cell>
          <cell r="F19379" t="str">
            <v>CHIKKAPOOJAPPA</v>
          </cell>
          <cell r="G19379" t="str">
            <v>S/O KAPALAPPA-S/O KAPALAPPA</v>
          </cell>
          <cell r="H19379" t="str">
            <v>H A MANJUNATH</v>
          </cell>
          <cell r="I19379" t="str">
            <v>13</v>
          </cell>
        </row>
        <row r="19380">
          <cell r="C19380" t="str">
            <v>JL4600</v>
          </cell>
          <cell r="D19380" t="str">
            <v>B-999</v>
          </cell>
          <cell r="E19380" t="str">
            <v>1</v>
          </cell>
          <cell r="F19380" t="str">
            <v>DOBINARAYANAPPA</v>
          </cell>
          <cell r="G19380" t="str">
            <v>S/O HANUMANTHAPPA-S/O HANUMANTHAPPA</v>
          </cell>
          <cell r="H19380" t="str">
            <v>H A MANJUNATH</v>
          </cell>
          <cell r="I19380" t="str">
            <v>13</v>
          </cell>
        </row>
        <row r="19381">
          <cell r="C19381" t="str">
            <v>BJJL4059</v>
          </cell>
          <cell r="D19381" t="str">
            <v>D-999</v>
          </cell>
          <cell r="E19381" t="str">
            <v>1</v>
          </cell>
          <cell r="F19381" t="str">
            <v>MOTAPPA</v>
          </cell>
          <cell r="G19381" t="str">
            <v>S/O DODDAMUNIYAPPA-S/O DODDAMUNIYAPPA</v>
          </cell>
          <cell r="H19381" t="str">
            <v>H A MANJUNATH</v>
          </cell>
          <cell r="I19381" t="str">
            <v>13</v>
          </cell>
        </row>
        <row r="19382">
          <cell r="C19382" t="str">
            <v>JL7109</v>
          </cell>
          <cell r="D19382" t="str">
            <v>B-999</v>
          </cell>
          <cell r="E19382" t="str">
            <v>1</v>
          </cell>
          <cell r="F19382" t="str">
            <v>RAMESH</v>
          </cell>
          <cell r="G19382" t="str">
            <v>BIN NARAYANAPPABUSSANAHALLIBIN NARAYANAPPA</v>
          </cell>
          <cell r="H19382" t="str">
            <v>H A MANJUNATH</v>
          </cell>
          <cell r="I19382" t="str">
            <v>13</v>
          </cell>
        </row>
        <row r="19383">
          <cell r="C19383" t="str">
            <v>JL7115</v>
          </cell>
          <cell r="D19383" t="str">
            <v>B-110</v>
          </cell>
          <cell r="E19383" t="str">
            <v>1</v>
          </cell>
          <cell r="F19383" t="str">
            <v>POOJAPPA</v>
          </cell>
          <cell r="G19383" t="str">
            <v>BIN DODDA PILLAPPA-BIN DODDA PILLAPPA</v>
          </cell>
          <cell r="H19383" t="str">
            <v>H A MANJUNATH</v>
          </cell>
          <cell r="I19383" t="str">
            <v>13</v>
          </cell>
        </row>
        <row r="19384">
          <cell r="C19384" t="str">
            <v>BJJL4632</v>
          </cell>
          <cell r="D19384" t="str">
            <v>D-999</v>
          </cell>
          <cell r="E19384" t="str">
            <v>1</v>
          </cell>
          <cell r="F19384" t="str">
            <v>NARASIMHAPPA</v>
          </cell>
          <cell r="G19384" t="str">
            <v>S/O GANGAPPABUSSANAHALLIS/O GANGAPPA</v>
          </cell>
          <cell r="H19384" t="str">
            <v>H A MANJUNATH</v>
          </cell>
          <cell r="I19384" t="str">
            <v>13</v>
          </cell>
        </row>
        <row r="19385">
          <cell r="C19385" t="str">
            <v>JL7119</v>
          </cell>
          <cell r="D19385" t="str">
            <v>B-999</v>
          </cell>
          <cell r="E19385" t="str">
            <v>1</v>
          </cell>
          <cell r="F19385" t="str">
            <v>VENKATESH</v>
          </cell>
          <cell r="G19385" t="str">
            <v>BIN VENKATAPPABUSSANAHALLIBIN VENKATAPPA</v>
          </cell>
          <cell r="H19385" t="str">
            <v>H A MANJUNATH</v>
          </cell>
          <cell r="I19385" t="str">
            <v>13</v>
          </cell>
        </row>
        <row r="19386">
          <cell r="C19386" t="str">
            <v>JL7110</v>
          </cell>
          <cell r="D19386" t="str">
            <v>B-999</v>
          </cell>
          <cell r="E19386" t="str">
            <v>1</v>
          </cell>
          <cell r="F19386" t="str">
            <v>SUBBARAYAPPA</v>
          </cell>
          <cell r="G19386" t="str">
            <v>BIN NARASIMHAPPABUSSANAHALLIBIN NARASIMHAPPA</v>
          </cell>
          <cell r="H19386" t="str">
            <v>H A MANJUNATH</v>
          </cell>
          <cell r="I19386" t="str">
            <v>13</v>
          </cell>
        </row>
        <row r="19387">
          <cell r="C19387" t="str">
            <v>JL7116</v>
          </cell>
          <cell r="D19387" t="str">
            <v>B-999</v>
          </cell>
          <cell r="E19387" t="str">
            <v>1</v>
          </cell>
          <cell r="F19387" t="str">
            <v>LAKSHMAMMA</v>
          </cell>
          <cell r="G19387" t="str">
            <v>W/O PILLAANJINAPA-W/O PILLAANJINAPA</v>
          </cell>
          <cell r="H19387" t="str">
            <v>H A MANJUNATH</v>
          </cell>
          <cell r="I19387" t="str">
            <v>13</v>
          </cell>
        </row>
        <row r="19388">
          <cell r="C19388" t="str">
            <v>JL7113</v>
          </cell>
          <cell r="D19388" t="str">
            <v>B-999</v>
          </cell>
          <cell r="E19388" t="str">
            <v>1</v>
          </cell>
          <cell r="F19388" t="str">
            <v>VENKATESHAPPA</v>
          </cell>
          <cell r="G19388" t="str">
            <v>BIN NAGARAJAPPA-BIN NAGARAJAPPA</v>
          </cell>
          <cell r="H19388" t="str">
            <v>H A MANJUNATH</v>
          </cell>
          <cell r="I19388" t="str">
            <v>13</v>
          </cell>
        </row>
        <row r="19389">
          <cell r="C19389" t="str">
            <v>JL7118</v>
          </cell>
          <cell r="D19389" t="str">
            <v>B-109</v>
          </cell>
          <cell r="E19389" t="str">
            <v>1</v>
          </cell>
          <cell r="F19389" t="str">
            <v>RAMAPPA</v>
          </cell>
          <cell r="G19389" t="str">
            <v>BIN GURRAPPA-BIN GURRAPPA</v>
          </cell>
          <cell r="H19389" t="str">
            <v>H A MANJUNATH</v>
          </cell>
          <cell r="I19389" t="str">
            <v>13</v>
          </cell>
        </row>
        <row r="19390">
          <cell r="C19390" t="str">
            <v>JL822</v>
          </cell>
          <cell r="D19390" t="str">
            <v>B-999</v>
          </cell>
          <cell r="E19390" t="str">
            <v>1</v>
          </cell>
          <cell r="F19390" t="str">
            <v>VENKATAPPA</v>
          </cell>
          <cell r="G19390" t="str">
            <v>S/O THMAIAHBUSANAHALLIS/O THMAIAH</v>
          </cell>
          <cell r="H19390" t="str">
            <v>H A MANJUNATH</v>
          </cell>
          <cell r="I19390" t="str">
            <v>13</v>
          </cell>
        </row>
        <row r="19391">
          <cell r="C19391" t="str">
            <v>JL830</v>
          </cell>
          <cell r="D19391" t="str">
            <v>B-999</v>
          </cell>
          <cell r="E19391" t="str">
            <v>1</v>
          </cell>
          <cell r="F19391" t="str">
            <v>MUNIKRISHANAPPA</v>
          </cell>
          <cell r="G19391" t="str">
            <v>S/O DODDA NANJAPPA-S/O DODDA NANJAPPA</v>
          </cell>
          <cell r="H19391" t="str">
            <v>H A MANJUNATH</v>
          </cell>
          <cell r="I19391" t="str">
            <v>13</v>
          </cell>
        </row>
        <row r="19392">
          <cell r="C19392" t="str">
            <v>BSL5A</v>
          </cell>
          <cell r="D19392" t="str">
            <v>B-999</v>
          </cell>
          <cell r="E19392" t="str">
            <v>1</v>
          </cell>
          <cell r="F19392" t="str">
            <v>HUCHAPPA</v>
          </cell>
          <cell r="G19392" t="str">
            <v>JANGAMAKOTE-JANGAMAKOTE</v>
          </cell>
          <cell r="H19392" t="str">
            <v>H A MANJUNATH</v>
          </cell>
          <cell r="I19392" t="str">
            <v>13</v>
          </cell>
        </row>
        <row r="19393">
          <cell r="C19393" t="str">
            <v>BSL6</v>
          </cell>
          <cell r="D19393" t="str">
            <v>B-108</v>
          </cell>
          <cell r="E19393" t="str">
            <v>1</v>
          </cell>
          <cell r="F19393" t="str">
            <v>PILLAPPA</v>
          </cell>
          <cell r="G19393" t="str">
            <v>BUSNAHALLIBUSNAHALLIBUSNAHALLI</v>
          </cell>
          <cell r="H19393" t="str">
            <v>H A MANJUNATH</v>
          </cell>
          <cell r="I19393" t="str">
            <v>13</v>
          </cell>
        </row>
        <row r="19394">
          <cell r="C19394" t="str">
            <v>KJJL7395</v>
          </cell>
          <cell r="D19394" t="str">
            <v>D-999</v>
          </cell>
          <cell r="E19394" t="str">
            <v>1</v>
          </cell>
          <cell r="F19394" t="str">
            <v>KRISHNAPPA</v>
          </cell>
          <cell r="G19394" t="str">
            <v>BIN MUNIYAPPABUSSANAHALLIBIN MUNIYAPPA</v>
          </cell>
          <cell r="H19394" t="str">
            <v>H A MANJUNATH</v>
          </cell>
          <cell r="I19394" t="str">
            <v>13</v>
          </cell>
        </row>
        <row r="19395">
          <cell r="C19395" t="str">
            <v>KJJL7541</v>
          </cell>
          <cell r="D19395" t="str">
            <v>D-999</v>
          </cell>
          <cell r="E19395" t="str">
            <v>1</v>
          </cell>
          <cell r="F19395" t="str">
            <v>MUNINARAYANAPPA</v>
          </cell>
          <cell r="G19395" t="str">
            <v>BIN MUNISHAMAPPABUSSANAHALLIBIN MUNISHAMAPPA</v>
          </cell>
          <cell r="H19395" t="str">
            <v>H A MANJUNATH</v>
          </cell>
          <cell r="I19395" t="str">
            <v>13</v>
          </cell>
        </row>
        <row r="19396">
          <cell r="C19396" t="str">
            <v>L2710</v>
          </cell>
          <cell r="D19396" t="str">
            <v>B-999</v>
          </cell>
          <cell r="E19396" t="str">
            <v>1</v>
          </cell>
          <cell r="F19396" t="str">
            <v>ANJINAPPA</v>
          </cell>
          <cell r="G19396" t="str">
            <v>S/O RUDRAPPABUSNAHALLIS/O RUDRAPPA</v>
          </cell>
          <cell r="H19396" t="str">
            <v>H A MANJUNATH</v>
          </cell>
          <cell r="I19396" t="str">
            <v>13</v>
          </cell>
        </row>
        <row r="19397">
          <cell r="C19397" t="str">
            <v>JL1031</v>
          </cell>
          <cell r="D19397" t="str">
            <v>B-999</v>
          </cell>
          <cell r="E19397" t="str">
            <v>1</v>
          </cell>
          <cell r="F19397" t="str">
            <v>VINAYANANDA BABU</v>
          </cell>
          <cell r="G19397" t="str">
            <v>BIN C ANJINAPPA-BIN C ANJINAPPA</v>
          </cell>
          <cell r="H19397" t="str">
            <v>H A MANJUNATH</v>
          </cell>
          <cell r="I19397" t="str">
            <v>13</v>
          </cell>
        </row>
        <row r="19398">
          <cell r="C19398" t="str">
            <v>JL1474</v>
          </cell>
          <cell r="D19398" t="str">
            <v>B-999</v>
          </cell>
          <cell r="E19398" t="str">
            <v>1</v>
          </cell>
          <cell r="F19398" t="str">
            <v>KRISHANAPPA</v>
          </cell>
          <cell r="G19398" t="str">
            <v>S/O UCHAPPA-S/O UCHAPPA</v>
          </cell>
          <cell r="H19398" t="str">
            <v>H A MANJUNATH</v>
          </cell>
          <cell r="I19398" t="str">
            <v>13</v>
          </cell>
        </row>
        <row r="19399">
          <cell r="C19399" t="str">
            <v>JL1473</v>
          </cell>
          <cell r="D19399" t="str">
            <v>B-999</v>
          </cell>
          <cell r="E19399" t="str">
            <v>1</v>
          </cell>
          <cell r="F19399" t="str">
            <v>MUNISHAMAPPA</v>
          </cell>
          <cell r="G19399" t="str">
            <v>S/O NARAYANAPPA-S/O NARAYANAPPA</v>
          </cell>
          <cell r="H19399" t="str">
            <v>H A MANJUNATH</v>
          </cell>
          <cell r="I19399" t="str">
            <v>13</v>
          </cell>
        </row>
        <row r="19400">
          <cell r="C19400" t="str">
            <v>JL6017</v>
          </cell>
          <cell r="D19400" t="str">
            <v>B-999</v>
          </cell>
          <cell r="E19400" t="str">
            <v>1</v>
          </cell>
          <cell r="F19400" t="str">
            <v>MUNIYAPPA</v>
          </cell>
          <cell r="G19400" t="str">
            <v>BIN MOTAPPABUSSANAHALLIBIN MOTAPPA</v>
          </cell>
          <cell r="H19400" t="str">
            <v>H A MANJUNATH</v>
          </cell>
          <cell r="I19400" t="str">
            <v>13</v>
          </cell>
        </row>
        <row r="19401">
          <cell r="C19401" t="str">
            <v>JL6013</v>
          </cell>
          <cell r="D19401" t="str">
            <v>B-93</v>
          </cell>
          <cell r="E19401" t="str">
            <v>1</v>
          </cell>
          <cell r="F19401" t="str">
            <v>MOTAPPA</v>
          </cell>
          <cell r="G19401" t="str">
            <v>BIN THIRUMALAPPA-BIN THIRUMALAPPA</v>
          </cell>
          <cell r="H19401" t="str">
            <v>H A MANJUNATH</v>
          </cell>
          <cell r="I19401" t="str">
            <v>13</v>
          </cell>
        </row>
        <row r="19402">
          <cell r="C19402" t="str">
            <v>JL6201</v>
          </cell>
          <cell r="D19402" t="str">
            <v>B-117</v>
          </cell>
          <cell r="E19402" t="str">
            <v>1</v>
          </cell>
          <cell r="F19402" t="str">
            <v>SRINIVAS</v>
          </cell>
          <cell r="G19402" t="str">
            <v>BIN ANJINAPPABUSSANAHALLIBIN ANJINAPPA</v>
          </cell>
          <cell r="H19402" t="str">
            <v>H A MANJUNATH</v>
          </cell>
          <cell r="I19402" t="str">
            <v>13</v>
          </cell>
        </row>
        <row r="19403">
          <cell r="C19403" t="str">
            <v>JL6014</v>
          </cell>
          <cell r="D19403" t="str">
            <v>B-111</v>
          </cell>
          <cell r="E19403" t="str">
            <v>1</v>
          </cell>
          <cell r="F19403" t="str">
            <v>NARAYANASWAMY</v>
          </cell>
          <cell r="G19403" t="str">
            <v>BIN PILLAMUNIYAPPA-BIN PILLAMUNIYAPPA</v>
          </cell>
          <cell r="H19403" t="str">
            <v>H A MANJUNATH</v>
          </cell>
          <cell r="I19403" t="str">
            <v>13</v>
          </cell>
        </row>
        <row r="19404">
          <cell r="C19404" t="str">
            <v>JL6016</v>
          </cell>
          <cell r="D19404" t="str">
            <v>B-999</v>
          </cell>
          <cell r="E19404" t="str">
            <v>1</v>
          </cell>
          <cell r="F19404" t="str">
            <v>POOJAPPA</v>
          </cell>
          <cell r="G19404" t="str">
            <v>BUSNAHALLI-BUSNAHALLI</v>
          </cell>
          <cell r="H19404" t="str">
            <v>H A MANJUNATH</v>
          </cell>
          <cell r="I19404" t="str">
            <v>13</v>
          </cell>
        </row>
        <row r="19405">
          <cell r="C19405" t="str">
            <v>BJJL1434</v>
          </cell>
          <cell r="D19405" t="str">
            <v>D-999</v>
          </cell>
          <cell r="E19405" t="str">
            <v>1</v>
          </cell>
          <cell r="F19405" t="str">
            <v>DEVARAJU</v>
          </cell>
          <cell r="G19405" t="str">
            <v>S/O NARAYANAPPA-S/O NARAYANAPPA</v>
          </cell>
          <cell r="H19405" t="str">
            <v>H A MANJUNATH</v>
          </cell>
          <cell r="I19405" t="str">
            <v>13</v>
          </cell>
        </row>
        <row r="19406">
          <cell r="C19406" t="str">
            <v>BJJL1426</v>
          </cell>
          <cell r="D19406" t="str">
            <v>D-999</v>
          </cell>
          <cell r="E19406" t="str">
            <v>1</v>
          </cell>
          <cell r="F19406" t="str">
            <v>DODDAPOOJAPPA</v>
          </cell>
          <cell r="G19406" t="str">
            <v>S/O MUNIBUSNAHALLIS/O MUNI</v>
          </cell>
          <cell r="H19406" t="str">
            <v>H A MANJUNATH</v>
          </cell>
          <cell r="I19406" t="str">
            <v>13</v>
          </cell>
        </row>
        <row r="19407">
          <cell r="C19407" t="str">
            <v>BJJL1427</v>
          </cell>
          <cell r="D19407" t="str">
            <v>D-999</v>
          </cell>
          <cell r="E19407" t="str">
            <v>1</v>
          </cell>
          <cell r="F19407" t="str">
            <v>KUDUGAPPA</v>
          </cell>
          <cell r="G19407" t="str">
            <v>S/O GURAPPABUSNAHALLIS/O GURAPPA</v>
          </cell>
          <cell r="H19407" t="str">
            <v>H A MANJUNATH</v>
          </cell>
          <cell r="I19407" t="str">
            <v>13</v>
          </cell>
        </row>
        <row r="19408">
          <cell r="C19408" t="str">
            <v>BJJL1428</v>
          </cell>
          <cell r="D19408" t="str">
            <v>D-999</v>
          </cell>
          <cell r="E19408" t="str">
            <v>1</v>
          </cell>
          <cell r="F19408" t="str">
            <v>NARASIMHAPPA</v>
          </cell>
          <cell r="G19408" t="str">
            <v>S/O GANGAPPABUSNAHALLIS/O GANGAPPA</v>
          </cell>
          <cell r="H19408" t="str">
            <v>H A MANJUNATH</v>
          </cell>
          <cell r="I19408" t="str">
            <v>13</v>
          </cell>
        </row>
        <row r="19409">
          <cell r="C19409" t="str">
            <v>BJJL1429</v>
          </cell>
          <cell r="D19409" t="str">
            <v>D-999</v>
          </cell>
          <cell r="E19409" t="str">
            <v>1</v>
          </cell>
          <cell r="F19409" t="str">
            <v>PUTTAPPA</v>
          </cell>
          <cell r="G19409" t="str">
            <v>S/O GURRAPPA-S/O GURRAPPA</v>
          </cell>
          <cell r="H19409" t="str">
            <v>H A MANJUNATH</v>
          </cell>
          <cell r="I19409" t="str">
            <v>13</v>
          </cell>
        </row>
        <row r="19410">
          <cell r="C19410" t="str">
            <v>BJJL1430</v>
          </cell>
          <cell r="D19410" t="str">
            <v>D-999</v>
          </cell>
          <cell r="E19410" t="str">
            <v>1</v>
          </cell>
          <cell r="F19410" t="str">
            <v>RAMAPPA</v>
          </cell>
          <cell r="G19410" t="str">
            <v>S.O GURAPPA-S.O GURAPPA</v>
          </cell>
          <cell r="H19410" t="str">
            <v>H A MANJUNATH</v>
          </cell>
          <cell r="I19410" t="str">
            <v>13</v>
          </cell>
        </row>
        <row r="19411">
          <cell r="C19411" t="str">
            <v>JL5492</v>
          </cell>
          <cell r="D19411" t="str">
            <v>B-370</v>
          </cell>
          <cell r="E19411" t="str">
            <v>1</v>
          </cell>
          <cell r="F19411" t="str">
            <v>SARASWATHAMMA</v>
          </cell>
          <cell r="G19411" t="str">
            <v>W/O RAMACHARIH CROSSW/O RAMACHARI</v>
          </cell>
          <cell r="H19411" t="str">
            <v>JAGADISH G R</v>
          </cell>
          <cell r="I19411" t="str">
            <v>2</v>
          </cell>
        </row>
        <row r="19412">
          <cell r="C19412" t="str">
            <v>JAEH101</v>
          </cell>
          <cell r="D19412" t="str">
            <v>C-30</v>
          </cell>
          <cell r="E19412" t="str">
            <v>1</v>
          </cell>
          <cell r="F19412" t="str">
            <v>S NAGARAJAPPA</v>
          </cell>
          <cell r="G19412" t="str">
            <v>S/O DSADASHIVAIAH-S/O DSADASHIVAIAH</v>
          </cell>
          <cell r="H19412" t="str">
            <v>JAGADISH G R</v>
          </cell>
          <cell r="I19412" t="str">
            <v>3</v>
          </cell>
        </row>
        <row r="19413">
          <cell r="C19413" t="str">
            <v>RSDL25993</v>
          </cell>
          <cell r="D19413" t="str">
            <v>B-8</v>
          </cell>
          <cell r="E19413" t="str">
            <v>1</v>
          </cell>
          <cell r="F19413" t="str">
            <v>NARAYANAMMA</v>
          </cell>
          <cell r="G19413" t="str">
            <v>K G PURA</v>
          </cell>
          <cell r="H19413" t="str">
            <v>JAGADISH G R</v>
          </cell>
          <cell r="I19413" t="str">
            <v>3</v>
          </cell>
        </row>
        <row r="19414">
          <cell r="C19414" t="str">
            <v>JL3465</v>
          </cell>
          <cell r="D19414" t="str">
            <v>B-170</v>
          </cell>
          <cell r="E19414" t="str">
            <v>1</v>
          </cell>
          <cell r="F19414" t="str">
            <v>CS NARAYANASWAMY</v>
          </cell>
          <cell r="G19414" t="str">
            <v>S/O VENKATARAMANAPPAH CROSSS/O VENKATARAMANAPPA</v>
          </cell>
          <cell r="H19414" t="str">
            <v>JAGADISH G R</v>
          </cell>
          <cell r="I19414" t="str">
            <v>3</v>
          </cell>
        </row>
        <row r="19415">
          <cell r="C19415" t="str">
            <v>JL10759</v>
          </cell>
          <cell r="D19415" t="str">
            <v>B-134</v>
          </cell>
          <cell r="E19415" t="str">
            <v>1</v>
          </cell>
          <cell r="F19415" t="str">
            <v>M.KRISHNAPPA</v>
          </cell>
          <cell r="G19415" t="str">
            <v>BIN MUNIVENKATAPPAHCROSSBIN MUNIVENKATAPPA</v>
          </cell>
          <cell r="H19415" t="str">
            <v>JAGADISH G R</v>
          </cell>
          <cell r="I19415" t="str">
            <v>6</v>
          </cell>
        </row>
        <row r="19416">
          <cell r="C19416" t="str">
            <v>JL10760</v>
          </cell>
          <cell r="D19416" t="str">
            <v>B-134</v>
          </cell>
          <cell r="E19416" t="str">
            <v>1</v>
          </cell>
          <cell r="F19416" t="str">
            <v>M.KRISHNAPPA</v>
          </cell>
          <cell r="G19416" t="str">
            <v>BIN MUNIVENKATAPPAHCROSSBIN MUNIVENKATAPPA</v>
          </cell>
          <cell r="H19416" t="str">
            <v>JAGADISH G R</v>
          </cell>
          <cell r="I19416" t="str">
            <v>6</v>
          </cell>
        </row>
        <row r="19417">
          <cell r="C19417" t="str">
            <v>JAEH76</v>
          </cell>
          <cell r="D19417" t="str">
            <v>C-517</v>
          </cell>
          <cell r="E19417" t="str">
            <v>1</v>
          </cell>
          <cell r="F19417" t="str">
            <v>RH PATEL</v>
          </cell>
          <cell r="G19417" t="str">
            <v>S/O HS PATEL-S/O HS PATEL</v>
          </cell>
          <cell r="H19417" t="str">
            <v>JAGADISH G R</v>
          </cell>
          <cell r="I19417" t="str">
            <v>6</v>
          </cell>
        </row>
        <row r="19418">
          <cell r="C19418" t="str">
            <v>DDUGJVYRSDL22432</v>
          </cell>
          <cell r="D19418" t="str">
            <v>1-1</v>
          </cell>
          <cell r="E19418" t="str">
            <v>1</v>
          </cell>
          <cell r="F19418" t="str">
            <v>RAVIKUMAR</v>
          </cell>
          <cell r="G19418" t="str">
            <v>S/O GURAPPAJANGAMAKOTE</v>
          </cell>
          <cell r="H19418" t="str">
            <v>CHANNAKESHAVAA M</v>
          </cell>
          <cell r="I19418" t="str">
            <v>8</v>
          </cell>
        </row>
        <row r="19419">
          <cell r="C19419" t="str">
            <v>DDUGJVYRSDL22496</v>
          </cell>
          <cell r="D19419" t="str">
            <v>1-1</v>
          </cell>
          <cell r="E19419" t="str">
            <v>1</v>
          </cell>
          <cell r="F19419" t="str">
            <v>NARASAMMA</v>
          </cell>
          <cell r="G19419" t="str">
            <v>W/O KADIRAPPAJANGAMAKOTE</v>
          </cell>
          <cell r="H19419" t="str">
            <v>CHANNAKESHAVAA M</v>
          </cell>
          <cell r="I19419" t="str">
            <v>8</v>
          </cell>
        </row>
        <row r="19420">
          <cell r="C19420" t="str">
            <v>JL222</v>
          </cell>
          <cell r="D19420" t="str">
            <v>C-143</v>
          </cell>
          <cell r="E19420" t="str">
            <v>1</v>
          </cell>
          <cell r="F19420" t="str">
            <v>HUSEN SHAN</v>
          </cell>
          <cell r="G19420" t="str">
            <v>JANGAMA KOTE-JANGAMA KOTE</v>
          </cell>
          <cell r="H19420" t="str">
            <v>CHANNAKESHAVAA M</v>
          </cell>
          <cell r="I19420" t="str">
            <v>8</v>
          </cell>
        </row>
        <row r="19421">
          <cell r="C19421" t="str">
            <v>JL22</v>
          </cell>
          <cell r="D19421" t="str">
            <v>C-42</v>
          </cell>
          <cell r="E19421" t="str">
            <v>1</v>
          </cell>
          <cell r="F19421" t="str">
            <v>J MASTHASAB</v>
          </cell>
          <cell r="G19421" t="str">
            <v>JANGAMAKOTE-JANGAMAKOTE</v>
          </cell>
          <cell r="H19421" t="str">
            <v>CHANNAKESHAVAA M</v>
          </cell>
          <cell r="I19421" t="str">
            <v>8</v>
          </cell>
        </row>
        <row r="19422">
          <cell r="C19422" t="str">
            <v>JL9930</v>
          </cell>
          <cell r="D19422" t="str">
            <v>C-254</v>
          </cell>
          <cell r="E19422" t="str">
            <v>1</v>
          </cell>
          <cell r="F19422" t="str">
            <v>K.MOULAJAN</v>
          </cell>
          <cell r="G19422" t="str">
            <v>S/O MOHAMMADA KHASIMJANGAMAKOTES/O MOHAMMADA KHASIM</v>
          </cell>
          <cell r="H19422" t="str">
            <v>CHANNAKESHAVAA M</v>
          </cell>
          <cell r="I19422" t="str">
            <v>8</v>
          </cell>
        </row>
        <row r="19423">
          <cell r="C19423" t="str">
            <v>JL1714</v>
          </cell>
          <cell r="D19423" t="str">
            <v>C-108</v>
          </cell>
          <cell r="E19423" t="str">
            <v>1</v>
          </cell>
          <cell r="F19423" t="str">
            <v>SMT ALEMA</v>
          </cell>
          <cell r="G19423" t="str">
            <v>W/O KAREMSAB-W/O KAREMSAB</v>
          </cell>
          <cell r="H19423" t="str">
            <v>CHANNAKESHAVAA M</v>
          </cell>
          <cell r="I19423" t="str">
            <v>8</v>
          </cell>
        </row>
        <row r="19424">
          <cell r="C19424" t="str">
            <v>JL2359</v>
          </cell>
          <cell r="D19424" t="str">
            <v>C-1</v>
          </cell>
          <cell r="E19424" t="str">
            <v>1</v>
          </cell>
          <cell r="F19424" t="str">
            <v>THUJUNNIS</v>
          </cell>
          <cell r="G19424" t="str">
            <v>W/O GOWMEERJANGAMAKOTEW/O GOWMEER</v>
          </cell>
          <cell r="H19424" t="str">
            <v>CHANNAKESHAVAA M</v>
          </cell>
          <cell r="I19424" t="str">
            <v>8</v>
          </cell>
        </row>
        <row r="19425">
          <cell r="C19425" t="str">
            <v>KJJL3643</v>
          </cell>
          <cell r="D19425" t="str">
            <v>D-20</v>
          </cell>
          <cell r="E19425" t="str">
            <v>1</v>
          </cell>
          <cell r="F19425" t="str">
            <v>NARAYANASWAMY</v>
          </cell>
          <cell r="G19425" t="str">
            <v>S/O MUNIBEERAPPASUNDRAHALLIS/O MUNIBEERAPPA</v>
          </cell>
          <cell r="H19425" t="str">
            <v>CHANNAKESHAVAA M</v>
          </cell>
          <cell r="I19425" t="str">
            <v>9</v>
          </cell>
        </row>
        <row r="19426">
          <cell r="C19426" t="str">
            <v>BJJL4528</v>
          </cell>
          <cell r="D19426" t="str">
            <v>D-18</v>
          </cell>
          <cell r="E19426" t="str">
            <v>1</v>
          </cell>
          <cell r="F19426" t="str">
            <v>MUNIKEMPANNA</v>
          </cell>
          <cell r="G19426" t="str">
            <v>S/O MUNIVEERAPPASUNDRAHALLIS/O MUNIVEERAPPA</v>
          </cell>
          <cell r="H19426" t="str">
            <v>CHANNAKESHAVAA M</v>
          </cell>
          <cell r="I19426" t="str">
            <v>9</v>
          </cell>
        </row>
        <row r="19427">
          <cell r="C19427" t="str">
            <v>BJJL4855</v>
          </cell>
          <cell r="D19427" t="str">
            <v>D-999</v>
          </cell>
          <cell r="E19427" t="str">
            <v>1</v>
          </cell>
          <cell r="F19427" t="str">
            <v>NARAYANAPPA</v>
          </cell>
          <cell r="G19427" t="str">
            <v>S/O CHIKKAMUNIYAPPASUNDRAHALLIS/O CHIKKAMUNIYAPPA</v>
          </cell>
          <cell r="H19427" t="str">
            <v>CHANNAKESHAVAA M</v>
          </cell>
          <cell r="I19427" t="str">
            <v>9</v>
          </cell>
        </row>
        <row r="19428">
          <cell r="C19428" t="str">
            <v>JL6631</v>
          </cell>
          <cell r="D19428" t="str">
            <v>B-999</v>
          </cell>
          <cell r="E19428" t="str">
            <v>1</v>
          </cell>
          <cell r="F19428" t="str">
            <v>DYAVAPPA</v>
          </cell>
          <cell r="G19428" t="str">
            <v>BIN CHIKKANNASUNDRAHALLIBIN CHIKKANNA</v>
          </cell>
          <cell r="H19428" t="str">
            <v>CHANNAKESHAVAA M</v>
          </cell>
          <cell r="I19428" t="str">
            <v>9</v>
          </cell>
        </row>
        <row r="19429">
          <cell r="C19429" t="str">
            <v>JL6633</v>
          </cell>
          <cell r="D19429" t="str">
            <v>B-999</v>
          </cell>
          <cell r="E19429" t="str">
            <v>1</v>
          </cell>
          <cell r="F19429" t="str">
            <v>MUNISHAMAPPA</v>
          </cell>
          <cell r="G19429" t="str">
            <v>BIN BEERAPASUNDRAHALLIBIN BEERAPA</v>
          </cell>
          <cell r="H19429" t="str">
            <v>CHANNAKESHAVAA M</v>
          </cell>
          <cell r="I19429" t="str">
            <v>9</v>
          </cell>
        </row>
        <row r="19430">
          <cell r="C19430" t="str">
            <v>JL6632</v>
          </cell>
          <cell r="D19430" t="str">
            <v>B-33</v>
          </cell>
          <cell r="E19430" t="str">
            <v>1</v>
          </cell>
          <cell r="F19430" t="str">
            <v>M MUNIYAPPA</v>
          </cell>
          <cell r="G19430" t="str">
            <v>BIN MUNIVEERAPPASUNDRAHALLIBIN MUNIVEERAPPA</v>
          </cell>
          <cell r="H19430" t="str">
            <v>CHANNAKESHAVAA M</v>
          </cell>
          <cell r="I19430" t="str">
            <v>9</v>
          </cell>
        </row>
        <row r="19431">
          <cell r="C19431" t="str">
            <v>JL6628</v>
          </cell>
          <cell r="D19431" t="str">
            <v>B-999</v>
          </cell>
          <cell r="E19431" t="str">
            <v>1</v>
          </cell>
          <cell r="F19431" t="str">
            <v>M KEMPANNA</v>
          </cell>
          <cell r="G19431" t="str">
            <v>BIN MUNIYAPPA-BIN MUNIYAPPA</v>
          </cell>
          <cell r="H19431" t="str">
            <v>CHANNAKESHAVAA M</v>
          </cell>
          <cell r="I19431" t="str">
            <v>9</v>
          </cell>
        </row>
        <row r="19432">
          <cell r="C19432" t="str">
            <v>SDL4045</v>
          </cell>
          <cell r="D19432" t="str">
            <v>A-999</v>
          </cell>
          <cell r="E19432" t="str">
            <v>1</v>
          </cell>
          <cell r="F19432" t="str">
            <v>OBAYYA</v>
          </cell>
          <cell r="G19432" t="str">
            <v>BIN NARASIMHIAHBYRASANDRABIN NARASIMHIAH</v>
          </cell>
          <cell r="H19432" t="str">
            <v>CHANNAKESHAVAA M</v>
          </cell>
          <cell r="I19432" t="str">
            <v>9</v>
          </cell>
        </row>
        <row r="19433">
          <cell r="C19433" t="str">
            <v>JL2142</v>
          </cell>
          <cell r="D19433" t="str">
            <v>B-1</v>
          </cell>
          <cell r="E19433" t="str">
            <v>1</v>
          </cell>
          <cell r="F19433" t="str">
            <v>MUNIYAPPA</v>
          </cell>
          <cell r="G19433" t="str">
            <v>S/O SCHOOLNAGAPPASUNDRAHALLIS/O SCHOOLNAGAPPA</v>
          </cell>
          <cell r="H19433" t="str">
            <v>CHANNAKESHAVAA M</v>
          </cell>
          <cell r="I19433" t="str">
            <v>9</v>
          </cell>
        </row>
        <row r="19434">
          <cell r="C19434" t="str">
            <v>RSDL19095</v>
          </cell>
          <cell r="D19434" t="str">
            <v>B-0</v>
          </cell>
          <cell r="E19434" t="str">
            <v>1</v>
          </cell>
          <cell r="F19434" t="str">
            <v>THIMMAMMA</v>
          </cell>
          <cell r="G19434" t="str">
            <v>W/O KRISHNAPPAKURUBARAHALLI</v>
          </cell>
          <cell r="H19434" t="str">
            <v>CHANNAKESHAVAA M</v>
          </cell>
          <cell r="I19434" t="str">
            <v>10</v>
          </cell>
        </row>
        <row r="19435">
          <cell r="C19435" t="str">
            <v>BJJL1127</v>
          </cell>
          <cell r="D19435" t="str">
            <v>D-999</v>
          </cell>
          <cell r="E19435" t="str">
            <v>1</v>
          </cell>
          <cell r="F19435" t="str">
            <v>CHIKKAMUNIYAPPA</v>
          </cell>
          <cell r="G19435" t="str">
            <v>S/O DODDAPOOJAPPAJANGAMAKOTES/O DODDAPOOJAPPA</v>
          </cell>
          <cell r="H19435" t="str">
            <v>CHANNAKESHAVAA M</v>
          </cell>
          <cell r="I19435" t="str">
            <v>11</v>
          </cell>
        </row>
        <row r="19436">
          <cell r="C19436" t="str">
            <v>BJJL2387</v>
          </cell>
          <cell r="D19436" t="str">
            <v>D-999</v>
          </cell>
          <cell r="E19436" t="str">
            <v>1</v>
          </cell>
          <cell r="F19436" t="str">
            <v>MUNIRAJAPPA</v>
          </cell>
          <cell r="G19436" t="str">
            <v>S/O NARAYANAPPAKURUBARAHALLIS/O NARAYANAPPA</v>
          </cell>
          <cell r="H19436" t="str">
            <v>CHANNAKESHAVAA M</v>
          </cell>
          <cell r="I19436" t="str">
            <v>11</v>
          </cell>
        </row>
        <row r="19437">
          <cell r="C19437" t="str">
            <v>BJJL2807</v>
          </cell>
          <cell r="D19437" t="str">
            <v>D-999</v>
          </cell>
          <cell r="E19437" t="str">
            <v>1</v>
          </cell>
          <cell r="F19437" t="str">
            <v>MUNIYAPPA</v>
          </cell>
          <cell r="G19437" t="str">
            <v>S/O CHANNAPPAKURUBARAHALLIS/O CHANNAPPA</v>
          </cell>
          <cell r="H19437" t="str">
            <v>CHANNAKESHAVAA M</v>
          </cell>
          <cell r="I19437" t="str">
            <v>11</v>
          </cell>
        </row>
        <row r="19438">
          <cell r="C19438" t="str">
            <v>JL1904</v>
          </cell>
          <cell r="D19438" t="str">
            <v>B-999</v>
          </cell>
          <cell r="E19438" t="str">
            <v>1</v>
          </cell>
          <cell r="F19438" t="str">
            <v>M MUNIYAPPA</v>
          </cell>
          <cell r="G19438" t="str">
            <v>S/O MUNIANJINAPPA-S/O MUNIANJINAPPA</v>
          </cell>
          <cell r="H19438" t="str">
            <v>CHANNAKESHAVAA M</v>
          </cell>
          <cell r="I19438" t="str">
            <v>11</v>
          </cell>
        </row>
        <row r="19439">
          <cell r="C19439" t="str">
            <v>JL3215</v>
          </cell>
          <cell r="D19439" t="str">
            <v>B-999</v>
          </cell>
          <cell r="E19439" t="str">
            <v>1</v>
          </cell>
          <cell r="F19439" t="str">
            <v>RAMAKKA</v>
          </cell>
          <cell r="G19439" t="str">
            <v>D/O MUNIYAPPA-D/O MUNIYAPPA</v>
          </cell>
          <cell r="H19439" t="str">
            <v>CHANNAKESHAVAA M</v>
          </cell>
          <cell r="I19439" t="str">
            <v>11</v>
          </cell>
        </row>
        <row r="19440">
          <cell r="C19440" t="str">
            <v>JL3466</v>
          </cell>
          <cell r="D19440" t="str">
            <v>B-999</v>
          </cell>
          <cell r="E19440" t="str">
            <v>1</v>
          </cell>
          <cell r="F19440" t="str">
            <v>VENKATESH</v>
          </cell>
          <cell r="G19440" t="str">
            <v>S/O MUNISHAMAPPAKURUBARAHALLIS/O MUNISHAMAPPA</v>
          </cell>
          <cell r="H19440" t="str">
            <v>CHANNAKESHAVAA M</v>
          </cell>
          <cell r="I19440" t="str">
            <v>11</v>
          </cell>
        </row>
        <row r="19441">
          <cell r="C19441" t="str">
            <v>JL283</v>
          </cell>
          <cell r="D19441" t="str">
            <v>B-999</v>
          </cell>
          <cell r="E19441" t="str">
            <v>1</v>
          </cell>
          <cell r="F19441" t="str">
            <v>KRISHNAMURTHYRAO</v>
          </cell>
          <cell r="G19441" t="str">
            <v>CHANDRAMOULESHWARA TEMPALEKURUBARAHALLICHANDRAMOULESHWARA TEMPALE</v>
          </cell>
          <cell r="H19441" t="str">
            <v>CHANNAKESHAVAA M</v>
          </cell>
          <cell r="I19441" t="str">
            <v>11</v>
          </cell>
        </row>
        <row r="19442">
          <cell r="C19442" t="str">
            <v>JL2704</v>
          </cell>
          <cell r="D19442" t="str">
            <v>B-999</v>
          </cell>
          <cell r="E19442" t="str">
            <v>1</v>
          </cell>
          <cell r="F19442" t="str">
            <v>MUNISHAMAPPA</v>
          </cell>
          <cell r="G19442" t="str">
            <v>S/O MUNIYAPPA-S/O MUNIYAPPA</v>
          </cell>
          <cell r="H19442" t="str">
            <v>CHANNAKESHAVAA M</v>
          </cell>
          <cell r="I19442" t="str">
            <v>11</v>
          </cell>
        </row>
        <row r="19443">
          <cell r="C19443" t="str">
            <v>BBC272</v>
          </cell>
          <cell r="D19443" t="str">
            <v>B-999</v>
          </cell>
          <cell r="E19443" t="str">
            <v>1</v>
          </cell>
          <cell r="F19443" t="str">
            <v>P.MUNISHAMAPPA</v>
          </cell>
          <cell r="G19443" t="str">
            <v>S/O POLICEMUNIYAPPAKURUBARAHALLIS/O POLICEMUNIYAPPA</v>
          </cell>
          <cell r="H19443" t="str">
            <v>CHANNAKESHAVAA M</v>
          </cell>
          <cell r="I19443" t="str">
            <v>11</v>
          </cell>
        </row>
        <row r="19444">
          <cell r="C19444" t="str">
            <v>BBC270</v>
          </cell>
          <cell r="D19444" t="str">
            <v>B-999</v>
          </cell>
          <cell r="E19444" t="str">
            <v>1</v>
          </cell>
          <cell r="F19444" t="str">
            <v>APPAJI</v>
          </cell>
          <cell r="G19444" t="str">
            <v>S/O VENKATAPPAKURUBARAHALLIS/O VENKATAPPA</v>
          </cell>
          <cell r="H19444" t="str">
            <v>CHANNAKESHAVAA M</v>
          </cell>
          <cell r="I19444" t="str">
            <v>11</v>
          </cell>
        </row>
        <row r="19445">
          <cell r="C19445" t="str">
            <v>BBC288</v>
          </cell>
          <cell r="D19445" t="str">
            <v>B-999</v>
          </cell>
          <cell r="E19445" t="str">
            <v>1</v>
          </cell>
          <cell r="F19445" t="str">
            <v>VENKATASWAMY</v>
          </cell>
          <cell r="G19445" t="str">
            <v>S/O LATE MUNIYAPPAK.G.CHIKKABALLAS/O LATE MUNIYAPPA</v>
          </cell>
          <cell r="H19445" t="str">
            <v>CHANNAKESHAVAA M</v>
          </cell>
          <cell r="I19445" t="str">
            <v>11</v>
          </cell>
        </row>
        <row r="19446">
          <cell r="C19446" t="str">
            <v>BBC314</v>
          </cell>
          <cell r="D19446" t="str">
            <v>B-999</v>
          </cell>
          <cell r="E19446" t="str">
            <v>1</v>
          </cell>
          <cell r="F19446" t="str">
            <v>MUNIRAJU</v>
          </cell>
          <cell r="G19446" t="str">
            <v>S/O LATE RAMANNAK.G.CHIKKABALLAS/O LATE RAMANNA</v>
          </cell>
          <cell r="H19446" t="str">
            <v>CHANNAKESHAVAA M</v>
          </cell>
          <cell r="I19446" t="str">
            <v>11</v>
          </cell>
        </row>
        <row r="19447">
          <cell r="C19447" t="str">
            <v>JL523</v>
          </cell>
          <cell r="D19447" t="str">
            <v>B-79</v>
          </cell>
          <cell r="E19447" t="str">
            <v>1</v>
          </cell>
          <cell r="F19447" t="str">
            <v>R RAMANNA</v>
          </cell>
          <cell r="G19447" t="str">
            <v>MUTHYALAMMA TEMPALEK.G.CHIKKABALLAMUTHYALAMMA TEMPALE</v>
          </cell>
          <cell r="H19447" t="str">
            <v>CHANNAKESHAVAA M</v>
          </cell>
          <cell r="I19447" t="str">
            <v>11</v>
          </cell>
        </row>
        <row r="19448">
          <cell r="C19448" t="str">
            <v>JL522</v>
          </cell>
          <cell r="D19448" t="str">
            <v>B-999</v>
          </cell>
          <cell r="E19448" t="str">
            <v>1</v>
          </cell>
          <cell r="F19448" t="str">
            <v>SMT NARAYANAMMA</v>
          </cell>
          <cell r="G19448" t="str">
            <v>KURUBARAHALLI-KURUBARAHALLI</v>
          </cell>
          <cell r="H19448" t="str">
            <v>CHANNAKESHAVAA M</v>
          </cell>
          <cell r="I19448" t="str">
            <v>11</v>
          </cell>
        </row>
        <row r="19449">
          <cell r="C19449" t="str">
            <v>BBC99</v>
          </cell>
          <cell r="D19449" t="str">
            <v>B-999</v>
          </cell>
          <cell r="E19449" t="str">
            <v>1</v>
          </cell>
          <cell r="F19449" t="str">
            <v>APPAJAPPA</v>
          </cell>
          <cell r="G19449" t="str">
            <v>BIN VENKATESHAPPAKURUBARAHALLIBIN VENKATESHAPPA</v>
          </cell>
          <cell r="H19449" t="str">
            <v>CHANNAKESHAVAA M</v>
          </cell>
          <cell r="I19449" t="str">
            <v>11</v>
          </cell>
        </row>
        <row r="19450">
          <cell r="C19450" t="str">
            <v>JL392</v>
          </cell>
          <cell r="D19450" t="str">
            <v>B-999</v>
          </cell>
          <cell r="E19450" t="str">
            <v>1</v>
          </cell>
          <cell r="F19450" t="str">
            <v>PAPANNA</v>
          </cell>
          <cell r="G19450" t="str">
            <v>KURUBARAHALLIKURUBARAHALLIKURUBARAHALLI</v>
          </cell>
          <cell r="H19450" t="str">
            <v>CHANNAKESHAVAA M</v>
          </cell>
          <cell r="I19450" t="str">
            <v>11</v>
          </cell>
        </row>
        <row r="19451">
          <cell r="C19451" t="str">
            <v>JL5031</v>
          </cell>
          <cell r="D19451" t="str">
            <v>B-999</v>
          </cell>
          <cell r="E19451" t="str">
            <v>1</v>
          </cell>
          <cell r="F19451" t="str">
            <v>MUNIVENKATARAMANAPPA</v>
          </cell>
          <cell r="G19451" t="str">
            <v>SDL-S/O MUNTHAPPA</v>
          </cell>
          <cell r="H19451" t="str">
            <v>CHANNAKESHAVAA M</v>
          </cell>
          <cell r="I19451" t="str">
            <v>11</v>
          </cell>
        </row>
        <row r="19452">
          <cell r="C19452" t="str">
            <v>JL4341</v>
          </cell>
          <cell r="D19452" t="str">
            <v>B-999</v>
          </cell>
          <cell r="E19452" t="str">
            <v>1</v>
          </cell>
          <cell r="F19452" t="str">
            <v>CHIKKAMARIYAPPA</v>
          </cell>
          <cell r="G19452" t="str">
            <v>S/O MUNISOPNAPPAKURUBARAHALLIS/O MUNISOPNAPPA</v>
          </cell>
          <cell r="H19452" t="str">
            <v>CHANNAKESHAVAA M</v>
          </cell>
          <cell r="I19452" t="str">
            <v>11</v>
          </cell>
        </row>
        <row r="19453">
          <cell r="C19453" t="str">
            <v>JL423</v>
          </cell>
          <cell r="D19453" t="str">
            <v>B-999</v>
          </cell>
          <cell r="E19453" t="str">
            <v>1</v>
          </cell>
          <cell r="F19453" t="str">
            <v>N VENKATARAMANAPPA</v>
          </cell>
          <cell r="G19453" t="str">
            <v>BIN NARAYANAPPAK.G.CHIKKABALLABIN NARAYANAPPA</v>
          </cell>
          <cell r="H19453" t="str">
            <v>CHANNAKESHAVAA M</v>
          </cell>
          <cell r="I19453" t="str">
            <v>11</v>
          </cell>
        </row>
        <row r="19454">
          <cell r="C19454" t="str">
            <v>JL6311</v>
          </cell>
          <cell r="D19454" t="str">
            <v>B-999</v>
          </cell>
          <cell r="E19454" t="str">
            <v>1</v>
          </cell>
          <cell r="F19454" t="str">
            <v>MUTTARAMAPPA</v>
          </cell>
          <cell r="G19454" t="str">
            <v>BIN NARAYANAPPAK.G.CHIKKABALLABIN NARAYANAPPA</v>
          </cell>
          <cell r="H19454" t="str">
            <v>CHANNAKESHAVAA M</v>
          </cell>
          <cell r="I19454" t="str">
            <v>11</v>
          </cell>
        </row>
        <row r="19455">
          <cell r="C19455" t="str">
            <v>JL2221</v>
          </cell>
          <cell r="D19455" t="str">
            <v>B-999</v>
          </cell>
          <cell r="E19455" t="str">
            <v>1</v>
          </cell>
          <cell r="F19455" t="str">
            <v>PILLAPPA</v>
          </cell>
          <cell r="G19455" t="str">
            <v>S/O MUNISHAMAPPA-S/O MUNISHAMAPPA</v>
          </cell>
          <cell r="H19455" t="str">
            <v>CHANNAKESHAVAA M</v>
          </cell>
          <cell r="I19455" t="str">
            <v>11</v>
          </cell>
        </row>
        <row r="19456">
          <cell r="C19456" t="str">
            <v>JL1685</v>
          </cell>
          <cell r="D19456" t="str">
            <v>B-999</v>
          </cell>
          <cell r="E19456" t="str">
            <v>1</v>
          </cell>
          <cell r="F19456" t="str">
            <v>MUNIVENKATARAVANAPPA</v>
          </cell>
          <cell r="G19456" t="str">
            <v>S/O MURTHAPPA-S/O MURTHAPPA</v>
          </cell>
          <cell r="H19456" t="str">
            <v>CHANNAKESHAVAA M</v>
          </cell>
          <cell r="I19456" t="str">
            <v>11</v>
          </cell>
        </row>
        <row r="19457">
          <cell r="C19457" t="str">
            <v>JL1890</v>
          </cell>
          <cell r="D19457" t="str">
            <v>B-999</v>
          </cell>
          <cell r="E19457" t="str">
            <v>1</v>
          </cell>
          <cell r="F19457" t="str">
            <v>H KRISHNAPPA</v>
          </cell>
          <cell r="G19457" t="str">
            <v>SAPPALAMMA TEMAPLE-SAPPALAMMA TEMPLE</v>
          </cell>
          <cell r="H19457" t="str">
            <v>CHANNAKESHAVAA M</v>
          </cell>
          <cell r="I19457" t="str">
            <v>11</v>
          </cell>
        </row>
        <row r="19458">
          <cell r="C19458" t="str">
            <v>JL7087</v>
          </cell>
          <cell r="D19458" t="str">
            <v>B-999</v>
          </cell>
          <cell r="E19458" t="str">
            <v>1</v>
          </cell>
          <cell r="F19458" t="str">
            <v>BHARATHI</v>
          </cell>
          <cell r="G19458" t="str">
            <v>BIN PAPANNA-BIN PAPANNA</v>
          </cell>
          <cell r="H19458" t="str">
            <v>CHANNAKESHAVAA M</v>
          </cell>
          <cell r="I19458" t="str">
            <v>11</v>
          </cell>
        </row>
        <row r="19459">
          <cell r="C19459" t="str">
            <v>JL787</v>
          </cell>
          <cell r="D19459" t="str">
            <v>B-999</v>
          </cell>
          <cell r="E19459" t="str">
            <v>1</v>
          </cell>
          <cell r="F19459" t="str">
            <v>JM MUNIKRISHNAPPA</v>
          </cell>
          <cell r="G19459" t="str">
            <v>KURUBARAHALLI-KURUBARAHALLI</v>
          </cell>
          <cell r="H19459" t="str">
            <v>CHANNAKESHAVAA M</v>
          </cell>
          <cell r="I19459" t="str">
            <v>11</v>
          </cell>
        </row>
        <row r="19460">
          <cell r="C19460" t="str">
            <v>CR11607</v>
          </cell>
          <cell r="D19460" t="str">
            <v>B-999</v>
          </cell>
          <cell r="E19460" t="str">
            <v>1</v>
          </cell>
          <cell r="F19460" t="str">
            <v>HANUMANTHAPPA</v>
          </cell>
          <cell r="G19460" t="str">
            <v>S/O LATE NANJAPPAKURUBARAHALLIS/O LATE NANJAPPA</v>
          </cell>
          <cell r="H19460" t="str">
            <v>CHANNAKESHAVAA M</v>
          </cell>
          <cell r="I19460" t="str">
            <v>11</v>
          </cell>
        </row>
        <row r="19461">
          <cell r="C19461" t="str">
            <v>CR56406</v>
          </cell>
          <cell r="D19461" t="str">
            <v>B-999</v>
          </cell>
          <cell r="E19461" t="str">
            <v>1</v>
          </cell>
          <cell r="F19461" t="str">
            <v>MUNISHAMI</v>
          </cell>
          <cell r="G19461" t="str">
            <v>S/O NARAYANAPPAKURUBARAHALLIS/O NARAYANAPPA</v>
          </cell>
          <cell r="H19461" t="str">
            <v>CHANNAKESHAVAA M</v>
          </cell>
          <cell r="I19461" t="str">
            <v>11</v>
          </cell>
        </row>
        <row r="19462">
          <cell r="C19462" t="str">
            <v>CR42104</v>
          </cell>
          <cell r="D19462" t="str">
            <v>B-999</v>
          </cell>
          <cell r="E19462" t="str">
            <v>1</v>
          </cell>
          <cell r="F19462" t="str">
            <v>APPOJAPPA</v>
          </cell>
          <cell r="G19462" t="str">
            <v>S/O VENKATAPPAKURUBARAHALLIS/O VENKATAPPA</v>
          </cell>
          <cell r="H19462" t="str">
            <v>CHANNAKESHAVAA M</v>
          </cell>
          <cell r="I19462" t="str">
            <v>11</v>
          </cell>
        </row>
        <row r="19463">
          <cell r="C19463" t="str">
            <v>CR33804</v>
          </cell>
          <cell r="D19463" t="str">
            <v>B-999</v>
          </cell>
          <cell r="E19463" t="str">
            <v>1</v>
          </cell>
          <cell r="F19463" t="str">
            <v>SRINIVAS</v>
          </cell>
          <cell r="G19463" t="str">
            <v>S/O PILLAPPAKURUBARAHALLIS/O PILLAPPA</v>
          </cell>
          <cell r="H19463" t="str">
            <v>CHANNAKESHAVAA M</v>
          </cell>
          <cell r="I19463" t="str">
            <v>11</v>
          </cell>
        </row>
        <row r="19464">
          <cell r="C19464" t="str">
            <v>JL897</v>
          </cell>
          <cell r="D19464" t="str">
            <v>B-999</v>
          </cell>
          <cell r="E19464" t="str">
            <v>1</v>
          </cell>
          <cell r="F19464" t="str">
            <v>MUNIPAPANNA</v>
          </cell>
          <cell r="G19464" t="str">
            <v>S/O MUNIDASAPPA-S/O MUNIDASAPPA</v>
          </cell>
          <cell r="H19464" t="str">
            <v>CHANNAKESHAVAA M</v>
          </cell>
          <cell r="I19464" t="str">
            <v>11</v>
          </cell>
        </row>
        <row r="19465">
          <cell r="C19465" t="str">
            <v>JL8833</v>
          </cell>
          <cell r="D19465" t="str">
            <v>B-999</v>
          </cell>
          <cell r="E19465" t="str">
            <v>1</v>
          </cell>
          <cell r="F19465" t="str">
            <v>ROOPA</v>
          </cell>
          <cell r="G19465" t="str">
            <v>W/O MUNIRAJJANGAMAKOTEW/O MUNIRAJ</v>
          </cell>
          <cell r="H19465" t="str">
            <v>CHANNAKESHAVAA M</v>
          </cell>
          <cell r="I19465" t="str">
            <v>11</v>
          </cell>
        </row>
        <row r="19466">
          <cell r="C19466" t="str">
            <v>JL1325</v>
          </cell>
          <cell r="D19466" t="str">
            <v>B-999</v>
          </cell>
          <cell r="E19466" t="str">
            <v>1</v>
          </cell>
          <cell r="F19466" t="str">
            <v>VENKATAPPA</v>
          </cell>
          <cell r="G19466" t="str">
            <v>S/O MUNIYAPPA-S/O MUNIYAPPA</v>
          </cell>
          <cell r="H19466" t="str">
            <v>CHANNAKESHAVAA M</v>
          </cell>
          <cell r="I19466" t="str">
            <v>11</v>
          </cell>
        </row>
        <row r="19467">
          <cell r="C19467" t="str">
            <v>JL1184</v>
          </cell>
          <cell r="D19467" t="str">
            <v>B-999</v>
          </cell>
          <cell r="E19467" t="str">
            <v>1</v>
          </cell>
          <cell r="F19467" t="str">
            <v>SRINIVASAPPA</v>
          </cell>
          <cell r="G19467" t="str">
            <v>S/O GUNDAPPA-S/O GUNDAPPA</v>
          </cell>
          <cell r="H19467" t="str">
            <v>CHANNAKESHAVAA M</v>
          </cell>
          <cell r="I19467" t="str">
            <v>11</v>
          </cell>
        </row>
        <row r="19468">
          <cell r="C19468" t="str">
            <v>JL1482</v>
          </cell>
          <cell r="D19468" t="str">
            <v>B-999</v>
          </cell>
          <cell r="E19468" t="str">
            <v>1</v>
          </cell>
          <cell r="F19468" t="str">
            <v>RAMAKRISHNAPPA</v>
          </cell>
          <cell r="G19468" t="str">
            <v>S/O VENKATARAVANAPPAKURUBARAHALLIS/O VENKATARAVANAPPA</v>
          </cell>
          <cell r="H19468" t="str">
            <v>CHANNAKESHAVAA M</v>
          </cell>
          <cell r="I19468" t="str">
            <v>11</v>
          </cell>
        </row>
        <row r="19469">
          <cell r="C19469" t="str">
            <v>JL1418</v>
          </cell>
          <cell r="D19469" t="str">
            <v>B-999</v>
          </cell>
          <cell r="E19469" t="str">
            <v>1</v>
          </cell>
          <cell r="F19469" t="str">
            <v>JP NARAYANASWAMY</v>
          </cell>
          <cell r="G19469" t="str">
            <v>S/O PAPANNAKURUBARAHALLIS/O PAPANNA</v>
          </cell>
          <cell r="H19469" t="str">
            <v>CHANNAKESHAVAA M</v>
          </cell>
          <cell r="I19469" t="str">
            <v>11</v>
          </cell>
        </row>
        <row r="19470">
          <cell r="C19470" t="str">
            <v>JL1521</v>
          </cell>
          <cell r="D19470" t="str">
            <v>B-999</v>
          </cell>
          <cell r="E19470" t="str">
            <v>1</v>
          </cell>
          <cell r="F19470" t="str">
            <v>MUNIYAPPA</v>
          </cell>
          <cell r="G19470" t="str">
            <v>S/O DODDALAKAPPA-S/O DODDALAKAPPA</v>
          </cell>
          <cell r="H19470" t="str">
            <v>CHANNAKESHAVAA M</v>
          </cell>
          <cell r="I19470" t="str">
            <v>11</v>
          </cell>
        </row>
        <row r="19471">
          <cell r="C19471" t="str">
            <v>JL1165</v>
          </cell>
          <cell r="D19471" t="str">
            <v>B-999</v>
          </cell>
          <cell r="E19471" t="str">
            <v>1</v>
          </cell>
          <cell r="F19471" t="str">
            <v>MUNIYAPPA</v>
          </cell>
          <cell r="G19471" t="str">
            <v>S/O PAPANNAKURUBARAHALLIS/O PAPANNA</v>
          </cell>
          <cell r="H19471" t="str">
            <v>CHANNAKESHAVAA M</v>
          </cell>
          <cell r="I19471" t="str">
            <v>11</v>
          </cell>
        </row>
        <row r="19472">
          <cell r="C19472" t="str">
            <v>JL6912</v>
          </cell>
          <cell r="D19472" t="str">
            <v>C-260</v>
          </cell>
          <cell r="E19472" t="str">
            <v>1</v>
          </cell>
          <cell r="F19472" t="str">
            <v>CHANDRASHEKHAR</v>
          </cell>
          <cell r="G19472" t="str">
            <v>S/O SRINIVASAPPAJANGAMAKOTES/O SRINIVASAPPA</v>
          </cell>
          <cell r="H19472" t="str">
            <v>CHANNAKESHAVAA M</v>
          </cell>
          <cell r="I19472" t="str">
            <v>11</v>
          </cell>
        </row>
        <row r="19473">
          <cell r="C19473" t="str">
            <v>JL1419</v>
          </cell>
          <cell r="D19473" t="str">
            <v>B-999</v>
          </cell>
          <cell r="E19473" t="str">
            <v>1</v>
          </cell>
          <cell r="F19473" t="str">
            <v>LAKSHMAMMA</v>
          </cell>
          <cell r="G19473" t="str">
            <v>W/O KRISHNAPPA-W/O KRISHNAPPA</v>
          </cell>
          <cell r="H19473" t="str">
            <v>CHANNAKESHAVAA M</v>
          </cell>
          <cell r="I19473" t="str">
            <v>11</v>
          </cell>
        </row>
        <row r="19474">
          <cell r="C19474" t="str">
            <v>JL10795</v>
          </cell>
          <cell r="D19474" t="str">
            <v>B-153</v>
          </cell>
          <cell r="E19474" t="str">
            <v>1</v>
          </cell>
          <cell r="F19474" t="str">
            <v>SMT RATHNAMMA</v>
          </cell>
          <cell r="G19474" t="str">
            <v>W/O APPAJAPPAJANGAMAKOTEW/O APPAJAPPA</v>
          </cell>
          <cell r="H19474" t="str">
            <v>CHANNAKESHAVAA M</v>
          </cell>
          <cell r="I19474" t="str">
            <v>11</v>
          </cell>
        </row>
        <row r="19475">
          <cell r="C19475" t="str">
            <v>KJJL5406</v>
          </cell>
          <cell r="D19475" t="str">
            <v>D-999</v>
          </cell>
          <cell r="E19475" t="str">
            <v>1</v>
          </cell>
          <cell r="F19475" t="str">
            <v>MUNIYAPPA</v>
          </cell>
          <cell r="G19475" t="str">
            <v>BIN MUNIPAPANNAKURUBARAHALLIBIN MUNIPAPANNA</v>
          </cell>
          <cell r="H19475" t="str">
            <v>CHANNAKESHAVAA M</v>
          </cell>
          <cell r="I19475" t="str">
            <v>11</v>
          </cell>
        </row>
        <row r="19476">
          <cell r="C19476" t="str">
            <v>KJJL5408</v>
          </cell>
          <cell r="D19476" t="str">
            <v>D-999</v>
          </cell>
          <cell r="E19476" t="str">
            <v>1</v>
          </cell>
          <cell r="F19476" t="str">
            <v>LAKSHMAMMA</v>
          </cell>
          <cell r="G19476" t="str">
            <v>W/O SARASANNAKURUBARAHALLIW/O SARASANNA</v>
          </cell>
          <cell r="H19476" t="str">
            <v>CHANNAKESHAVAA M</v>
          </cell>
          <cell r="I19476" t="str">
            <v>11</v>
          </cell>
        </row>
        <row r="19477">
          <cell r="C19477" t="str">
            <v>KJJL3741</v>
          </cell>
          <cell r="D19477" t="str">
            <v>D-999</v>
          </cell>
          <cell r="E19477" t="str">
            <v>1</v>
          </cell>
          <cell r="F19477" t="str">
            <v>MUNISHAMANNA</v>
          </cell>
          <cell r="G19477" t="str">
            <v>S/O MUNIYAPPAJANGAMAKOTES/O MUNIYAPPA</v>
          </cell>
          <cell r="H19477" t="str">
            <v>CHANNAKESHAVAA M</v>
          </cell>
          <cell r="I19477" t="str">
            <v>11</v>
          </cell>
        </row>
        <row r="19478">
          <cell r="C19478" t="str">
            <v>KJJL3730</v>
          </cell>
          <cell r="D19478" t="str">
            <v>D-999</v>
          </cell>
          <cell r="E19478" t="str">
            <v>1</v>
          </cell>
          <cell r="F19478" t="str">
            <v>NADIPI LINGAPPA</v>
          </cell>
          <cell r="G19478" t="str">
            <v>BIN POOJAPPAJANGAMAKOTEBIN POOJAPPA</v>
          </cell>
          <cell r="H19478" t="str">
            <v>CHANNAKESHAVAA M</v>
          </cell>
          <cell r="I19478" t="str">
            <v>11</v>
          </cell>
        </row>
        <row r="19479">
          <cell r="C19479" t="str">
            <v>JL7973</v>
          </cell>
          <cell r="D19479" t="str">
            <v>C-159</v>
          </cell>
          <cell r="E19479" t="str">
            <v>1</v>
          </cell>
          <cell r="F19479" t="str">
            <v>J.C.NARAYANASWAMY</v>
          </cell>
          <cell r="G19479" t="str">
            <v>S/O GOVINDAPPAJANGAMAKOTES/O GOVINDAPPA</v>
          </cell>
          <cell r="H19479" t="str">
            <v>CHANNAKESHAVAA M</v>
          </cell>
          <cell r="I19479" t="str">
            <v>11</v>
          </cell>
        </row>
        <row r="19480">
          <cell r="C19480" t="str">
            <v>RSDL14193</v>
          </cell>
          <cell r="D19480" t="str">
            <v>B-0</v>
          </cell>
          <cell r="E19480" t="str">
            <v>1</v>
          </cell>
          <cell r="F19480" t="str">
            <v>MAJAR AHAMMED</v>
          </cell>
          <cell r="G19480" t="str">
            <v>NOOR AHAMMEDKURUBARAHALLI</v>
          </cell>
          <cell r="H19480" t="str">
            <v>CHANNAKESHAVAA M</v>
          </cell>
          <cell r="I19480" t="str">
            <v>11</v>
          </cell>
        </row>
        <row r="19481">
          <cell r="C19481" t="str">
            <v>JL34</v>
          </cell>
          <cell r="D19481" t="str">
            <v>B-999</v>
          </cell>
          <cell r="E19481" t="str">
            <v>1</v>
          </cell>
          <cell r="F19481" t="str">
            <v>V MUNIYAPPA</v>
          </cell>
          <cell r="G19481" t="str">
            <v>KURUBARAHALLIKURUBARAHALLIKURUBARAHALLI</v>
          </cell>
          <cell r="H19481" t="str">
            <v>CHANNAKESHAVAA M</v>
          </cell>
          <cell r="I19481" t="str">
            <v>11</v>
          </cell>
        </row>
        <row r="19482">
          <cell r="C19482" t="str">
            <v>RSDAEH176</v>
          </cell>
          <cell r="D19482" t="str">
            <v>D-0</v>
          </cell>
          <cell r="E19482" t="str">
            <v>1</v>
          </cell>
          <cell r="F19482" t="str">
            <v>MUNIRAJU</v>
          </cell>
          <cell r="G19482" t="str">
            <v>S/O MUNIYAPPAK G CHIKABALLA</v>
          </cell>
          <cell r="H19482" t="str">
            <v>CHANNAKESHAVAA M</v>
          </cell>
          <cell r="I19482" t="str">
            <v>11</v>
          </cell>
        </row>
        <row r="19483">
          <cell r="C19483" t="str">
            <v>JL11265</v>
          </cell>
          <cell r="D19483" t="str">
            <v>0-1</v>
          </cell>
          <cell r="E19483" t="str">
            <v>1</v>
          </cell>
          <cell r="F19483" t="str">
            <v>FAYAZ AHAMED</v>
          </cell>
          <cell r="G19483" t="str">
            <v>S/O AMEERSABIJANGAMAKOTES/O AMEERSABI</v>
          </cell>
          <cell r="H19483" t="str">
            <v>CHANNAKESHAVAA M</v>
          </cell>
          <cell r="I19483" t="str">
            <v>12</v>
          </cell>
        </row>
        <row r="19484">
          <cell r="C19484" t="str">
            <v>JL4437</v>
          </cell>
          <cell r="D19484" t="str">
            <v>B-86</v>
          </cell>
          <cell r="E19484" t="str">
            <v>1</v>
          </cell>
          <cell r="F19484" t="str">
            <v>J.P NARAYANASWAMY</v>
          </cell>
          <cell r="G19484" t="str">
            <v>S/O PYAYAPPAJANGAMAKOTES/O PYAYAPPA</v>
          </cell>
          <cell r="H19484" t="str">
            <v>CHANNAKESHAVAA M</v>
          </cell>
          <cell r="I19484" t="str">
            <v>12</v>
          </cell>
        </row>
        <row r="19485">
          <cell r="C19485" t="str">
            <v>JL1522</v>
          </cell>
          <cell r="D19485" t="str">
            <v>C-166</v>
          </cell>
          <cell r="E19485" t="str">
            <v>1</v>
          </cell>
          <cell r="F19485" t="str">
            <v>BEERAPPA</v>
          </cell>
          <cell r="G19485" t="str">
            <v>S/O NAGAPPAJANGAMA KOTES/O NAGAPPA</v>
          </cell>
          <cell r="H19485" t="str">
            <v>CHANNAKESHAVAA M</v>
          </cell>
          <cell r="I19485" t="str">
            <v>12</v>
          </cell>
        </row>
        <row r="19486">
          <cell r="C19486" t="str">
            <v>JL11264</v>
          </cell>
          <cell r="D19486" t="str">
            <v>0-1</v>
          </cell>
          <cell r="E19486" t="str">
            <v>1</v>
          </cell>
          <cell r="F19486" t="str">
            <v>FAYAZ AHAMED</v>
          </cell>
          <cell r="G19486" t="str">
            <v>S/O AMEERSABIJANGAMAKOTES/O AMEERSABI</v>
          </cell>
          <cell r="H19486" t="str">
            <v>CHANNAKESHAVAA M</v>
          </cell>
          <cell r="I19486" t="str">
            <v>12</v>
          </cell>
        </row>
        <row r="19487">
          <cell r="C19487" t="str">
            <v>JL122</v>
          </cell>
          <cell r="D19487" t="str">
            <v>B-29</v>
          </cell>
          <cell r="E19487" t="str">
            <v>1</v>
          </cell>
          <cell r="F19487" t="str">
            <v>SONNAPPA</v>
          </cell>
          <cell r="G19487" t="str">
            <v>JANGAMAKOTE-JANGAMAKOTE</v>
          </cell>
          <cell r="H19487" t="str">
            <v>CHANNAKESHAVAA M</v>
          </cell>
          <cell r="I19487" t="str">
            <v>12</v>
          </cell>
        </row>
        <row r="19488">
          <cell r="C19488" t="str">
            <v>JL7285</v>
          </cell>
          <cell r="D19488" t="str">
            <v>B-136</v>
          </cell>
          <cell r="E19488" t="str">
            <v>1</v>
          </cell>
          <cell r="F19488" t="str">
            <v>T S MAULA</v>
          </cell>
          <cell r="G19488" t="str">
            <v>BIN SHAFIULLAHJANGAMAKOTEBIN SHAFIULLAH</v>
          </cell>
          <cell r="H19488" t="str">
            <v>CHANNAKESHAVAA M</v>
          </cell>
          <cell r="I19488" t="str">
            <v>12</v>
          </cell>
        </row>
        <row r="19489">
          <cell r="C19489" t="str">
            <v>JL201</v>
          </cell>
          <cell r="D19489" t="str">
            <v>B-123</v>
          </cell>
          <cell r="E19489" t="str">
            <v>1</v>
          </cell>
          <cell r="F19489" t="str">
            <v>SABULAL</v>
          </cell>
          <cell r="G19489" t="str">
            <v>JANGAMAKOTE-JANGAMAKOTE</v>
          </cell>
          <cell r="H19489" t="str">
            <v>CHANNAKESHAVAA M</v>
          </cell>
          <cell r="I19489" t="str">
            <v>12</v>
          </cell>
        </row>
        <row r="19490">
          <cell r="C19490" t="str">
            <v>JL1868</v>
          </cell>
          <cell r="D19490" t="str">
            <v>B-120</v>
          </cell>
          <cell r="E19490" t="str">
            <v>1</v>
          </cell>
          <cell r="F19490" t="str">
            <v>VEERSAB</v>
          </cell>
          <cell r="G19490" t="str">
            <v>S/O SABUSABI-S/O SABUSABI</v>
          </cell>
          <cell r="H19490" t="str">
            <v>CHANNAKESHAVAA M</v>
          </cell>
          <cell r="I19490" t="str">
            <v>12</v>
          </cell>
        </row>
        <row r="19491">
          <cell r="C19491" t="str">
            <v>JL182</v>
          </cell>
          <cell r="D19491" t="str">
            <v>C-160</v>
          </cell>
          <cell r="E19491" t="str">
            <v>1</v>
          </cell>
          <cell r="F19491" t="str">
            <v>VEERABHADRAPPA</v>
          </cell>
          <cell r="G19491" t="str">
            <v>JANGAMA KOTE-JANGAMA KOTE</v>
          </cell>
          <cell r="H19491" t="str">
            <v>CHANNAKESHAVAA M</v>
          </cell>
          <cell r="I19491" t="str">
            <v>12</v>
          </cell>
        </row>
        <row r="19492">
          <cell r="C19492" t="str">
            <v>JL19</v>
          </cell>
          <cell r="D19492" t="str">
            <v>B-40</v>
          </cell>
          <cell r="E19492" t="str">
            <v>1</v>
          </cell>
          <cell r="F19492" t="str">
            <v>KYATHANNA</v>
          </cell>
          <cell r="G19492" t="str">
            <v>JANGAMAKOTE-JANGAMAKOTE</v>
          </cell>
          <cell r="H19492" t="str">
            <v>CHANNAKESHAVAA M</v>
          </cell>
          <cell r="I19492" t="str">
            <v>12</v>
          </cell>
        </row>
        <row r="19493">
          <cell r="C19493" t="str">
            <v>BJJL1984</v>
          </cell>
          <cell r="D19493" t="str">
            <v>D-999</v>
          </cell>
          <cell r="E19493" t="str">
            <v>1</v>
          </cell>
          <cell r="F19493" t="str">
            <v>NARASIMHAPPA</v>
          </cell>
          <cell r="G19493" t="str">
            <v>S/O NARAYANAPURADA MUNIYAPPABALUVANAHALLIS/O NARAYANAPURADA MUNIYAPPA</v>
          </cell>
          <cell r="H19493" t="str">
            <v>VENUGOPAL N K</v>
          </cell>
          <cell r="I19493" t="str">
            <v>9</v>
          </cell>
        </row>
        <row r="19494">
          <cell r="C19494" t="str">
            <v>BJJL1985</v>
          </cell>
          <cell r="D19494" t="str">
            <v>D-52</v>
          </cell>
          <cell r="E19494" t="str">
            <v>1</v>
          </cell>
          <cell r="F19494" t="str">
            <v>MUNIVENKTAMMA</v>
          </cell>
          <cell r="G19494" t="str">
            <v>W/O VENKTAPPABALUVANAHALLIW/O VENKTAPPA</v>
          </cell>
          <cell r="H19494" t="str">
            <v>VENUGOPAL N K</v>
          </cell>
          <cell r="I19494" t="str">
            <v>9</v>
          </cell>
        </row>
        <row r="19495">
          <cell r="C19495" t="str">
            <v>BJJL1982</v>
          </cell>
          <cell r="D19495" t="str">
            <v>D-45</v>
          </cell>
          <cell r="E19495" t="str">
            <v>1</v>
          </cell>
          <cell r="F19495" t="str">
            <v>MUNI VENKATAPPA</v>
          </cell>
          <cell r="G19495" t="str">
            <v>BIN MUDDAPPABALUVANAHALLIBIN MUDDAPPA</v>
          </cell>
          <cell r="H19495" t="str">
            <v>VENUGOPAL N K</v>
          </cell>
          <cell r="I19495" t="str">
            <v>9</v>
          </cell>
        </row>
        <row r="19496">
          <cell r="C19496" t="str">
            <v>BJJL1983</v>
          </cell>
          <cell r="D19496" t="str">
            <v>D-999</v>
          </cell>
          <cell r="E19496" t="str">
            <v>1</v>
          </cell>
          <cell r="F19496" t="str">
            <v>MUNISHAMAPPA</v>
          </cell>
          <cell r="G19496" t="str">
            <v>S/O DODDABABANNABALUVANAHALLIS/O DODDABABANNA</v>
          </cell>
          <cell r="H19496" t="str">
            <v>VENUGOPAL N K</v>
          </cell>
          <cell r="I19496" t="str">
            <v>9</v>
          </cell>
        </row>
        <row r="19497">
          <cell r="C19497" t="str">
            <v>JL6619</v>
          </cell>
          <cell r="D19497" t="str">
            <v>C-55</v>
          </cell>
          <cell r="E19497" t="str">
            <v>1</v>
          </cell>
          <cell r="F19497" t="str">
            <v>SHANKARAPPA</v>
          </cell>
          <cell r="G19497" t="str">
            <v>BALUVANAHALLI-BALUVANAHALLI</v>
          </cell>
          <cell r="H19497" t="str">
            <v>VENUGOPAL N K</v>
          </cell>
          <cell r="I19497" t="str">
            <v>9</v>
          </cell>
        </row>
        <row r="19498">
          <cell r="C19498" t="str">
            <v>BJJL1138</v>
          </cell>
          <cell r="D19498" t="str">
            <v>D-13</v>
          </cell>
          <cell r="E19498" t="str">
            <v>1</v>
          </cell>
          <cell r="F19498" t="str">
            <v>KENCHAPPA</v>
          </cell>
          <cell r="G19498" t="str">
            <v>S/O DODDAKADHIRAPPABALUVANAHALLIS/O DODDAKADHIRAPPA</v>
          </cell>
          <cell r="H19498" t="str">
            <v>VENUGOPAL N K</v>
          </cell>
          <cell r="I19498" t="str">
            <v>9</v>
          </cell>
        </row>
        <row r="19499">
          <cell r="C19499" t="str">
            <v>BJJL1139</v>
          </cell>
          <cell r="D19499" t="str">
            <v>D-999</v>
          </cell>
          <cell r="E19499" t="str">
            <v>1</v>
          </cell>
          <cell r="F19499" t="str">
            <v>SEENAPPA</v>
          </cell>
          <cell r="G19499" t="str">
            <v>S/O MUNISHAMAPPABALUVANAHALLIS/O MUNISHAMAPPA</v>
          </cell>
          <cell r="H19499" t="str">
            <v>VENUGOPAL N K</v>
          </cell>
          <cell r="I19499" t="str">
            <v>9</v>
          </cell>
        </row>
        <row r="19500">
          <cell r="C19500" t="str">
            <v>BJJL1140</v>
          </cell>
          <cell r="D19500" t="str">
            <v>D-999</v>
          </cell>
          <cell r="E19500" t="str">
            <v>1</v>
          </cell>
          <cell r="F19500" t="str">
            <v>RAMAKRISHANAPPA</v>
          </cell>
          <cell r="G19500" t="str">
            <v>S/O CHODAPPABALUVANAHALLIS/O CHODAPPA</v>
          </cell>
          <cell r="H19500" t="str">
            <v>VENUGOPAL N K</v>
          </cell>
          <cell r="I19500" t="str">
            <v>9</v>
          </cell>
        </row>
        <row r="19501">
          <cell r="C19501" t="str">
            <v>BJJL1132</v>
          </cell>
          <cell r="D19501" t="str">
            <v>D-50</v>
          </cell>
          <cell r="E19501" t="str">
            <v>1</v>
          </cell>
          <cell r="F19501" t="str">
            <v>KRISHANAPPA</v>
          </cell>
          <cell r="G19501" t="str">
            <v>S/O DODDAKENCHAPPABALUVANAHALLIS/O DODDAKENCHAPPA</v>
          </cell>
          <cell r="H19501" t="str">
            <v>VENUGOPAL N K</v>
          </cell>
          <cell r="I19501" t="str">
            <v>9</v>
          </cell>
        </row>
        <row r="19502">
          <cell r="C19502" t="str">
            <v>BJJL1133</v>
          </cell>
          <cell r="D19502" t="str">
            <v>D-40</v>
          </cell>
          <cell r="E19502" t="str">
            <v>1</v>
          </cell>
          <cell r="F19502" t="str">
            <v>MALLAPPA</v>
          </cell>
          <cell r="G19502" t="str">
            <v>S/O MUNIYAPPABALUVANAHALLIS/O MUNIYAPPA</v>
          </cell>
          <cell r="H19502" t="str">
            <v>VENUGOPAL N K</v>
          </cell>
          <cell r="I19502" t="str">
            <v>9</v>
          </cell>
        </row>
        <row r="19503">
          <cell r="C19503" t="str">
            <v>BJJL1136</v>
          </cell>
          <cell r="D19503" t="str">
            <v>D-78</v>
          </cell>
          <cell r="E19503" t="str">
            <v>1</v>
          </cell>
          <cell r="F19503" t="str">
            <v>MUNIYAPPA</v>
          </cell>
          <cell r="G19503" t="str">
            <v>S/O REDDAPPABALUVANAHALLIS/O REDDAPPA</v>
          </cell>
          <cell r="H19503" t="str">
            <v>VENUGOPAL N K</v>
          </cell>
          <cell r="I19503" t="str">
            <v>9</v>
          </cell>
        </row>
        <row r="19504">
          <cell r="C19504" t="str">
            <v>BJJL1137</v>
          </cell>
          <cell r="D19504" t="str">
            <v>D-999</v>
          </cell>
          <cell r="E19504" t="str">
            <v>1</v>
          </cell>
          <cell r="F19504" t="str">
            <v>NARAYANASWAMY</v>
          </cell>
          <cell r="G19504" t="str">
            <v>S/O DODDAVENKATAPPABALUVANAHALLIS/O DODDAVENKATAPPA</v>
          </cell>
          <cell r="H19504" t="str">
            <v>VENUGOPAL N K</v>
          </cell>
          <cell r="I19504" t="str">
            <v>9</v>
          </cell>
        </row>
        <row r="19505">
          <cell r="C19505" t="str">
            <v>JL1120</v>
          </cell>
          <cell r="D19505" t="str">
            <v>C-999</v>
          </cell>
          <cell r="E19505" t="str">
            <v>1</v>
          </cell>
          <cell r="F19505" t="str">
            <v>AVALAPPA</v>
          </cell>
          <cell r="G19505" t="str">
            <v>S/O MUNIKADIRAPPABALUVANAHALLIS/O MUNIKADIRAPPA</v>
          </cell>
          <cell r="H19505" t="str">
            <v>VENUGOPAL N K</v>
          </cell>
          <cell r="I19505" t="str">
            <v>9</v>
          </cell>
        </row>
        <row r="19506">
          <cell r="C19506" t="str">
            <v>JL1216</v>
          </cell>
          <cell r="D19506" t="str">
            <v>C-53</v>
          </cell>
          <cell r="E19506" t="str">
            <v>1</v>
          </cell>
          <cell r="F19506" t="str">
            <v>MADDHURAPPA</v>
          </cell>
          <cell r="G19506" t="str">
            <v>S/O MUNIYAPPA-S/O MUNIYAPPA</v>
          </cell>
          <cell r="H19506" t="str">
            <v>VENUGOPAL N K</v>
          </cell>
          <cell r="I19506" t="str">
            <v>9</v>
          </cell>
        </row>
        <row r="19507">
          <cell r="C19507" t="str">
            <v>KJJL7639</v>
          </cell>
          <cell r="D19507" t="str">
            <v>D-999</v>
          </cell>
          <cell r="E19507" t="str">
            <v>1</v>
          </cell>
          <cell r="F19507" t="str">
            <v>RATHNAMMA</v>
          </cell>
          <cell r="G19507" t="str">
            <v>W/O MADDURAPPABALUVANAHALLIW/O MADDURAPPA</v>
          </cell>
          <cell r="H19507" t="str">
            <v>VENUGOPAL N K</v>
          </cell>
          <cell r="I19507" t="str">
            <v>9</v>
          </cell>
        </row>
        <row r="19508">
          <cell r="C19508" t="str">
            <v>KJJL7637</v>
          </cell>
          <cell r="D19508" t="str">
            <v>D-999</v>
          </cell>
          <cell r="E19508" t="str">
            <v>1</v>
          </cell>
          <cell r="F19508" t="str">
            <v>MUNIKADIREPPA</v>
          </cell>
          <cell r="G19508" t="str">
            <v>S/O MUNIYAPPABALUVANAHALLIS/O MUNIYAPPA</v>
          </cell>
          <cell r="H19508" t="str">
            <v>VENUGOPAL N K</v>
          </cell>
          <cell r="I19508" t="str">
            <v>9</v>
          </cell>
        </row>
        <row r="19509">
          <cell r="C19509" t="str">
            <v>KJJL5660</v>
          </cell>
          <cell r="D19509" t="str">
            <v>D-999</v>
          </cell>
          <cell r="E19509" t="str">
            <v>1</v>
          </cell>
          <cell r="F19509" t="str">
            <v>MUNIVENKATAPPA</v>
          </cell>
          <cell r="G19509" t="str">
            <v>BIN RAMAIAHBALUVANAHALLIBIN RAMAIAH</v>
          </cell>
          <cell r="H19509" t="str">
            <v>VENUGOPAL N K</v>
          </cell>
          <cell r="I19509" t="str">
            <v>9</v>
          </cell>
        </row>
        <row r="19510">
          <cell r="C19510" t="str">
            <v>KJJL5692</v>
          </cell>
          <cell r="D19510" t="str">
            <v>D-999</v>
          </cell>
          <cell r="E19510" t="str">
            <v>1</v>
          </cell>
          <cell r="F19510" t="str">
            <v>VENKATESHAPPA</v>
          </cell>
          <cell r="G19510" t="str">
            <v>BIN KADIRAPPABALUVANAHALLIBIN KADIRAPPA</v>
          </cell>
          <cell r="H19510" t="str">
            <v>VENUGOPAL N K</v>
          </cell>
          <cell r="I19510" t="str">
            <v>9</v>
          </cell>
        </row>
        <row r="19511">
          <cell r="C19511" t="str">
            <v>KJJL7652</v>
          </cell>
          <cell r="D19511" t="str">
            <v>D-36</v>
          </cell>
          <cell r="E19511" t="str">
            <v>1</v>
          </cell>
          <cell r="F19511" t="str">
            <v>CHICKA THAYAMMA</v>
          </cell>
          <cell r="G19511" t="str">
            <v>BIN NARAYANAPPABALUVANAHALLIBIN NARAYANAPPA</v>
          </cell>
          <cell r="H19511" t="str">
            <v>VENUGOPAL N K</v>
          </cell>
          <cell r="I19511" t="str">
            <v>9</v>
          </cell>
        </row>
        <row r="19512">
          <cell r="C19512" t="str">
            <v>KJJL5082</v>
          </cell>
          <cell r="D19512" t="str">
            <v>D-68</v>
          </cell>
          <cell r="E19512" t="str">
            <v>1</v>
          </cell>
          <cell r="F19512" t="str">
            <v>DODDEGOWDA</v>
          </cell>
          <cell r="G19512" t="str">
            <v>BIN D NARAYANAPPABALUVANAHALLIBIN D NARAYANAPPA</v>
          </cell>
          <cell r="H19512" t="str">
            <v>VENUGOPAL N K</v>
          </cell>
          <cell r="I19512" t="str">
            <v>9</v>
          </cell>
        </row>
        <row r="19513">
          <cell r="C19513" t="str">
            <v>JAEH94</v>
          </cell>
          <cell r="D19513" t="str">
            <v>C-999</v>
          </cell>
          <cell r="E19513" t="str">
            <v>1</v>
          </cell>
          <cell r="F19513" t="str">
            <v>C.V.LOKESH</v>
          </cell>
          <cell r="G19513" t="str">
            <v>S/O VENKATEGOWDABALUVANAHALLIS/O VENKATEGOWDA</v>
          </cell>
          <cell r="H19513" t="str">
            <v>VENUGOPAL N K</v>
          </cell>
          <cell r="I19513" t="str">
            <v>9</v>
          </cell>
        </row>
        <row r="19514">
          <cell r="C19514" t="str">
            <v>CR18906</v>
          </cell>
          <cell r="D19514" t="str">
            <v>C-999</v>
          </cell>
          <cell r="E19514" t="str">
            <v>1</v>
          </cell>
          <cell r="F19514" t="str">
            <v>JAYARAMIAH</v>
          </cell>
          <cell r="G19514" t="str">
            <v>S/O RAMIAHBALUVANAHALLIS/O RAMIAH</v>
          </cell>
          <cell r="H19514" t="str">
            <v>VENUGOPAL N K</v>
          </cell>
          <cell r="I19514" t="str">
            <v>9</v>
          </cell>
        </row>
        <row r="19515">
          <cell r="C19515" t="str">
            <v>JL7688</v>
          </cell>
          <cell r="D19515" t="str">
            <v>C-1</v>
          </cell>
          <cell r="E19515" t="str">
            <v>1</v>
          </cell>
          <cell r="F19515" t="str">
            <v>N.VENKATESH</v>
          </cell>
          <cell r="G19515" t="str">
            <v>S/O C.NARAYANAPPABALUVANAHALLIS/O C.NARAYANAPPA</v>
          </cell>
          <cell r="H19515" t="str">
            <v>VENUGOPAL N K</v>
          </cell>
          <cell r="I19515" t="str">
            <v>9</v>
          </cell>
        </row>
        <row r="19516">
          <cell r="C19516" t="str">
            <v>JL718</v>
          </cell>
          <cell r="D19516" t="str">
            <v>C-999</v>
          </cell>
          <cell r="E19516" t="str">
            <v>1</v>
          </cell>
          <cell r="F19516" t="str">
            <v>B R GOPALAGOWDA</v>
          </cell>
          <cell r="G19516" t="str">
            <v>BALUVANAHALLIBALUVANAHALLIBALUVANAHALLI</v>
          </cell>
          <cell r="H19516" t="str">
            <v>VENUGOPAL N K</v>
          </cell>
          <cell r="I19516" t="str">
            <v>9</v>
          </cell>
        </row>
        <row r="19517">
          <cell r="C19517" t="str">
            <v>BJJL4508</v>
          </cell>
          <cell r="D19517" t="str">
            <v>D-999</v>
          </cell>
          <cell r="E19517" t="str">
            <v>1</v>
          </cell>
          <cell r="F19517" t="str">
            <v>MUNINARAYANAPPA</v>
          </cell>
          <cell r="G19517" t="str">
            <v>S/O AVALAPPABALUVANAHALLIS/O AVALAPPA</v>
          </cell>
          <cell r="H19517" t="str">
            <v>VENUGOPAL N K</v>
          </cell>
          <cell r="I19517" t="str">
            <v>9</v>
          </cell>
        </row>
        <row r="19518">
          <cell r="C19518" t="str">
            <v>BJJL4755</v>
          </cell>
          <cell r="D19518" t="str">
            <v>D-999</v>
          </cell>
          <cell r="E19518" t="str">
            <v>1</v>
          </cell>
          <cell r="F19518" t="str">
            <v>SHARADAMMA</v>
          </cell>
          <cell r="G19518" t="str">
            <v>W/O ANJINAPPABALUVANAHALLIW/O ANJINAPPA</v>
          </cell>
          <cell r="H19518" t="str">
            <v>VENUGOPAL N K</v>
          </cell>
          <cell r="I19518" t="str">
            <v>9</v>
          </cell>
        </row>
        <row r="19519">
          <cell r="C19519" t="str">
            <v>BJJL4185</v>
          </cell>
          <cell r="D19519" t="str">
            <v>D-999</v>
          </cell>
          <cell r="E19519" t="str">
            <v>1</v>
          </cell>
          <cell r="F19519" t="str">
            <v>DEVANNA</v>
          </cell>
          <cell r="G19519" t="str">
            <v>S/O MUNIYAPPABALUVANAHALLIS/O MUNIYAPPA</v>
          </cell>
          <cell r="H19519" t="str">
            <v>VENUGOPAL N K</v>
          </cell>
          <cell r="I19519" t="str">
            <v>9</v>
          </cell>
        </row>
        <row r="19520">
          <cell r="C19520" t="str">
            <v>BJJL3124</v>
          </cell>
          <cell r="D19520" t="str">
            <v>D-999</v>
          </cell>
          <cell r="E19520" t="str">
            <v>1</v>
          </cell>
          <cell r="F19520" t="str">
            <v>MUNIAKKAYAMMA</v>
          </cell>
          <cell r="G19520" t="str">
            <v>W/O MUNIKADHIRAPPABALUVANAHALLIW/O MUNIKADHIRAPPA</v>
          </cell>
          <cell r="H19520" t="str">
            <v>VENUGOPAL N K</v>
          </cell>
          <cell r="I19520" t="str">
            <v>9</v>
          </cell>
        </row>
        <row r="19521">
          <cell r="C19521" t="str">
            <v>BJJL3125</v>
          </cell>
          <cell r="D19521" t="str">
            <v>D-999</v>
          </cell>
          <cell r="E19521" t="str">
            <v>1</v>
          </cell>
          <cell r="F19521" t="str">
            <v>MUNIKADHIRAPPA</v>
          </cell>
          <cell r="G19521" t="str">
            <v>S/O MUNISHAMAPPABALUVANAHALLIS/O MUNISHAMAPPA</v>
          </cell>
          <cell r="H19521" t="str">
            <v>VENUGOPAL N K</v>
          </cell>
          <cell r="I19521" t="str">
            <v>9</v>
          </cell>
        </row>
        <row r="19522">
          <cell r="C19522" t="str">
            <v>BJJL3126</v>
          </cell>
          <cell r="D19522" t="str">
            <v>D-999</v>
          </cell>
          <cell r="E19522" t="str">
            <v>1</v>
          </cell>
          <cell r="F19522" t="str">
            <v>CHIKKAMUNIVENKTAPPA</v>
          </cell>
          <cell r="G19522" t="str">
            <v>S/O GUMMANAHALLI MUNIYAPPABALUVANAHALLIS/O GUMMANAHALLI MUNIYAPPA</v>
          </cell>
          <cell r="H19522" t="str">
            <v>VENUGOPAL N K</v>
          </cell>
          <cell r="I19522" t="str">
            <v>9</v>
          </cell>
        </row>
        <row r="19523">
          <cell r="C19523" t="str">
            <v>BJJL3128</v>
          </cell>
          <cell r="D19523" t="str">
            <v>D-999</v>
          </cell>
          <cell r="E19523" t="str">
            <v>1</v>
          </cell>
          <cell r="F19523" t="str">
            <v>NARAYANAPPA</v>
          </cell>
          <cell r="G19523" t="str">
            <v>S/O MUTHYLAPPABALUVANAHALLIS/O MUTHYLAPPA</v>
          </cell>
          <cell r="H19523" t="str">
            <v>VENUGOPAL N K</v>
          </cell>
          <cell r="I19523" t="str">
            <v>9</v>
          </cell>
        </row>
        <row r="19524">
          <cell r="C19524" t="str">
            <v>BBC164</v>
          </cell>
          <cell r="D19524" t="str">
            <v>C-0</v>
          </cell>
          <cell r="E19524" t="str">
            <v>1</v>
          </cell>
          <cell r="F19524" t="str">
            <v>KEMPANNA</v>
          </cell>
          <cell r="G19524" t="str">
            <v>S/O KEMPIAHBALUVANAHALLIS/O KEMPIAH</v>
          </cell>
          <cell r="H19524" t="str">
            <v>VENUGOPAL N K</v>
          </cell>
          <cell r="I19524" t="str">
            <v>9</v>
          </cell>
        </row>
        <row r="19525">
          <cell r="C19525" t="str">
            <v>KJJL7651</v>
          </cell>
          <cell r="D19525" t="str">
            <v>D-37</v>
          </cell>
          <cell r="E19525" t="str">
            <v>1</v>
          </cell>
          <cell r="F19525" t="str">
            <v>MUNIYAMMA</v>
          </cell>
          <cell r="G19525" t="str">
            <v>W/O KALU NARAYANAPPABALUVANAHALLIW/O KALU NARAYANAPPA</v>
          </cell>
          <cell r="H19525" t="str">
            <v>VENUGOPAL N K</v>
          </cell>
          <cell r="I19525" t="str">
            <v>9</v>
          </cell>
        </row>
        <row r="19526">
          <cell r="C19526" t="str">
            <v>BBC197</v>
          </cell>
          <cell r="D19526" t="str">
            <v>C-0</v>
          </cell>
          <cell r="E19526" t="str">
            <v>1</v>
          </cell>
          <cell r="F19526" t="str">
            <v>MUNISHAMAPPA</v>
          </cell>
          <cell r="G19526" t="str">
            <v>BALUVANAHALLIBALUVANAHALLIBALUVANAHALLI</v>
          </cell>
          <cell r="H19526" t="str">
            <v>VENUGOPAL N K</v>
          </cell>
          <cell r="I19526" t="str">
            <v>9</v>
          </cell>
        </row>
        <row r="19527">
          <cell r="C19527" t="str">
            <v>BBC198</v>
          </cell>
          <cell r="D19527" t="str">
            <v>C-0</v>
          </cell>
          <cell r="E19527" t="str">
            <v>1</v>
          </cell>
          <cell r="F19527" t="str">
            <v>RAMAKRISHNAPPA</v>
          </cell>
          <cell r="G19527" t="str">
            <v>BALUVANAHALLIBALUVANAHALLIBALUVANAHALLI</v>
          </cell>
          <cell r="H19527" t="str">
            <v>VENUGOPAL N K</v>
          </cell>
          <cell r="I19527" t="str">
            <v>9</v>
          </cell>
        </row>
        <row r="19528">
          <cell r="C19528" t="str">
            <v>BBC2</v>
          </cell>
          <cell r="D19528" t="str">
            <v>C-999</v>
          </cell>
          <cell r="E19528" t="str">
            <v>1</v>
          </cell>
          <cell r="F19528" t="str">
            <v>VENKATESHAPPA</v>
          </cell>
          <cell r="G19528" t="str">
            <v>S/O MUNISHAMAPPABALUVANAHALLIS/O MUNISHAMAPPA</v>
          </cell>
          <cell r="H19528" t="str">
            <v>VENUGOPAL N K</v>
          </cell>
          <cell r="I19528" t="str">
            <v>9</v>
          </cell>
        </row>
        <row r="19529">
          <cell r="C19529" t="str">
            <v>BBC210</v>
          </cell>
          <cell r="D19529" t="str">
            <v>C-0</v>
          </cell>
          <cell r="E19529" t="str">
            <v>1</v>
          </cell>
          <cell r="F19529" t="str">
            <v>VENKATESH</v>
          </cell>
          <cell r="G19529" t="str">
            <v>S/O MUNISHAMAPPABALUVANAHALLIS/O MUNISHAMAPPA</v>
          </cell>
          <cell r="H19529" t="str">
            <v>VENUGOPAL N K</v>
          </cell>
          <cell r="I19529" t="str">
            <v>9</v>
          </cell>
        </row>
        <row r="19530">
          <cell r="C19530" t="str">
            <v>BBC211</v>
          </cell>
          <cell r="D19530" t="str">
            <v>C-0</v>
          </cell>
          <cell r="E19530" t="str">
            <v>1</v>
          </cell>
          <cell r="F19530" t="str">
            <v>NARAYANASWAMY</v>
          </cell>
          <cell r="G19530" t="str">
            <v>S/O MUNISHAMAPPABALUVANAHALLIS/O MUNISHAMAPPA</v>
          </cell>
          <cell r="H19530" t="str">
            <v>VENUGOPAL N K</v>
          </cell>
          <cell r="I19530" t="str">
            <v>9</v>
          </cell>
        </row>
        <row r="19531">
          <cell r="C19531" t="str">
            <v>KJJL5658</v>
          </cell>
          <cell r="D19531" t="str">
            <v>D-999</v>
          </cell>
          <cell r="E19531" t="str">
            <v>1</v>
          </cell>
          <cell r="F19531" t="str">
            <v>NARAYANAPPA</v>
          </cell>
          <cell r="G19531" t="str">
            <v>BIN JADEPPABALUVANAHALLIBIN JADEPPA</v>
          </cell>
          <cell r="H19531" t="str">
            <v>VENUGOPAL N K</v>
          </cell>
          <cell r="I19531" t="str">
            <v>9</v>
          </cell>
        </row>
        <row r="19532">
          <cell r="C19532" t="str">
            <v>KJJL5654</v>
          </cell>
          <cell r="D19532" t="str">
            <v>D-36</v>
          </cell>
          <cell r="E19532" t="str">
            <v>1</v>
          </cell>
          <cell r="F19532" t="str">
            <v>GOWRAMMA</v>
          </cell>
          <cell r="G19532" t="str">
            <v>W/O RENUKARADYABALUVANAHALLIW/O RENUKARADYA</v>
          </cell>
          <cell r="H19532" t="str">
            <v>VENUGOPAL N K</v>
          </cell>
          <cell r="I19532" t="str">
            <v>9</v>
          </cell>
        </row>
        <row r="19533">
          <cell r="C19533" t="str">
            <v>BBC4</v>
          </cell>
          <cell r="D19533" t="str">
            <v>C-999</v>
          </cell>
          <cell r="E19533" t="str">
            <v>1</v>
          </cell>
          <cell r="F19533" t="str">
            <v>KEMPANNA</v>
          </cell>
          <cell r="G19533" t="str">
            <v>S/O KEMPANNABALUVANAHALLIS/O KEMPANNA</v>
          </cell>
          <cell r="H19533" t="str">
            <v>VENUGOPAL N K</v>
          </cell>
          <cell r="I19533" t="str">
            <v>9</v>
          </cell>
        </row>
        <row r="19534">
          <cell r="C19534" t="str">
            <v>BBC5</v>
          </cell>
          <cell r="D19534" t="str">
            <v>C-999</v>
          </cell>
          <cell r="E19534" t="str">
            <v>1</v>
          </cell>
          <cell r="F19534" t="str">
            <v>KEMPANNA</v>
          </cell>
          <cell r="G19534" t="str">
            <v>S/O MUNISHAMAPPABALUVANAHALLIS/O MUNISHAMAPPA</v>
          </cell>
          <cell r="H19534" t="str">
            <v>VENUGOPAL N K</v>
          </cell>
          <cell r="I19534" t="str">
            <v>9</v>
          </cell>
        </row>
        <row r="19535">
          <cell r="C19535" t="str">
            <v>BBC329</v>
          </cell>
          <cell r="D19535" t="str">
            <v>C-0</v>
          </cell>
          <cell r="E19535" t="str">
            <v>1</v>
          </cell>
          <cell r="F19535" t="str">
            <v>MUNIVENKATAPPA</v>
          </cell>
          <cell r="G19535" t="str">
            <v>S/O LATE MUNISHAMAPPABALUVANAHALLIS/O LATE MUNISHAMAPPA</v>
          </cell>
          <cell r="H19535" t="str">
            <v>VENUGOPAL N K</v>
          </cell>
          <cell r="I19535" t="str">
            <v>9</v>
          </cell>
        </row>
        <row r="19536">
          <cell r="C19536" t="str">
            <v>BBC3</v>
          </cell>
          <cell r="D19536" t="str">
            <v>C-999</v>
          </cell>
          <cell r="E19536" t="str">
            <v>1</v>
          </cell>
          <cell r="F19536" t="str">
            <v>NARAYANASWAMY</v>
          </cell>
          <cell r="G19536" t="str">
            <v>S/O MUNISWAMAPPABALUVANAHALLIS/O MUNISWAMAPPA</v>
          </cell>
          <cell r="H19536" t="str">
            <v>VENUGOPAL N K</v>
          </cell>
          <cell r="I19536" t="str">
            <v>9</v>
          </cell>
        </row>
        <row r="19537">
          <cell r="C19537" t="str">
            <v>JL5024</v>
          </cell>
          <cell r="D19537" t="str">
            <v>C-999</v>
          </cell>
          <cell r="E19537" t="str">
            <v>1</v>
          </cell>
          <cell r="F19537" t="str">
            <v>V.SHIVANNA</v>
          </cell>
          <cell r="G19537" t="str">
            <v>SDL-S/O VENKATESHAGOWDA</v>
          </cell>
          <cell r="H19537" t="str">
            <v>VENUGOPAL N K</v>
          </cell>
          <cell r="I19537" t="str">
            <v>9</v>
          </cell>
        </row>
        <row r="19538">
          <cell r="C19538" t="str">
            <v>BBC1</v>
          </cell>
          <cell r="D19538" t="str">
            <v>C-999</v>
          </cell>
          <cell r="E19538" t="str">
            <v>1</v>
          </cell>
          <cell r="F19538" t="str">
            <v>MUNISHAMIGOWDA</v>
          </cell>
          <cell r="G19538" t="str">
            <v>S/O CHIKKARAMEGOWDABALUVANAHALLIS/O CHIKKARAMEGOWDA</v>
          </cell>
          <cell r="H19538" t="str">
            <v>VENUGOPAL N K</v>
          </cell>
          <cell r="I19538" t="str">
            <v>9</v>
          </cell>
        </row>
        <row r="19539">
          <cell r="C19539" t="str">
            <v>JL5909</v>
          </cell>
          <cell r="D19539" t="str">
            <v>C-15</v>
          </cell>
          <cell r="E19539" t="str">
            <v>1</v>
          </cell>
          <cell r="F19539" t="str">
            <v>N MUNINARAYANAPPA</v>
          </cell>
          <cell r="G19539" t="str">
            <v>BIN VENKATAPPA-BIN VENKATAPPA</v>
          </cell>
          <cell r="H19539" t="str">
            <v>VENUGOPAL N K</v>
          </cell>
          <cell r="I19539" t="str">
            <v>9</v>
          </cell>
        </row>
        <row r="19540">
          <cell r="C19540" t="str">
            <v>BBC102</v>
          </cell>
          <cell r="D19540" t="str">
            <v>C-999</v>
          </cell>
          <cell r="E19540" t="str">
            <v>1</v>
          </cell>
          <cell r="F19540" t="str">
            <v>CHIKKANARAYANAPPA</v>
          </cell>
          <cell r="G19540" t="str">
            <v>BIN DODDA MUNISHAMAPPABALUVANAHALLIBIN DODDA MUNISHAMAPPA</v>
          </cell>
          <cell r="H19540" t="str">
            <v>VENUGOPAL N K</v>
          </cell>
          <cell r="I19540" t="str">
            <v>9</v>
          </cell>
        </row>
        <row r="19541">
          <cell r="C19541" t="str">
            <v>JL575</v>
          </cell>
          <cell r="D19541" t="str">
            <v>C-38</v>
          </cell>
          <cell r="E19541" t="str">
            <v>1</v>
          </cell>
          <cell r="F19541" t="str">
            <v>SMY PATHIMA</v>
          </cell>
          <cell r="G19541" t="str">
            <v>BALUVANAHALLIBALUVANAHALLIBALUVANAHALLI</v>
          </cell>
          <cell r="H19541" t="str">
            <v>VENUGOPAL N K</v>
          </cell>
          <cell r="I19541" t="str">
            <v>9</v>
          </cell>
        </row>
        <row r="19542">
          <cell r="C19542" t="str">
            <v>JL5908</v>
          </cell>
          <cell r="D19542" t="str">
            <v>C-22</v>
          </cell>
          <cell r="E19542" t="str">
            <v>1</v>
          </cell>
          <cell r="F19542" t="str">
            <v>B NANJE GOWDA</v>
          </cell>
          <cell r="G19542" t="str">
            <v>BIN BYRAPPA-BIN BYRAPPA</v>
          </cell>
          <cell r="H19542" t="str">
            <v>VENUGOPAL N K</v>
          </cell>
          <cell r="I19542" t="str">
            <v>9</v>
          </cell>
        </row>
        <row r="19543">
          <cell r="C19543" t="str">
            <v>CR55604</v>
          </cell>
          <cell r="D19543" t="str">
            <v>C-999</v>
          </cell>
          <cell r="E19543" t="str">
            <v>1</v>
          </cell>
          <cell r="F19543" t="str">
            <v>VENKATAMURTHY</v>
          </cell>
          <cell r="G19543" t="str">
            <v>S/O NARAYANAPPABALUVANAHALLIS/O NARAYANAPPA</v>
          </cell>
          <cell r="H19543" t="str">
            <v>VENUGOPAL N K</v>
          </cell>
          <cell r="I19543" t="str">
            <v>9</v>
          </cell>
        </row>
        <row r="19544">
          <cell r="C19544" t="str">
            <v>CR55704</v>
          </cell>
          <cell r="D19544" t="str">
            <v>C-999</v>
          </cell>
          <cell r="E19544" t="str">
            <v>1</v>
          </cell>
          <cell r="F19544" t="str">
            <v>GOPI</v>
          </cell>
          <cell r="G19544" t="str">
            <v>S/O MUNISHAMAPPABALUVANAHALLIS/O MUNISHAMAPPA</v>
          </cell>
          <cell r="H19544" t="str">
            <v>VENUGOPAL N K</v>
          </cell>
          <cell r="I19544" t="str">
            <v>9</v>
          </cell>
        </row>
        <row r="19545">
          <cell r="C19545" t="str">
            <v>CR49803</v>
          </cell>
          <cell r="D19545" t="str">
            <v>C-999</v>
          </cell>
          <cell r="E19545" t="str">
            <v>1</v>
          </cell>
          <cell r="F19545" t="str">
            <v>MUNISHAMEGOWDA</v>
          </cell>
          <cell r="G19545" t="str">
            <v>S/O CHIKKARAMEGOWDABALUVANAHALLIS/O CHIKKARAMEGOWDA</v>
          </cell>
          <cell r="H19545" t="str">
            <v>VENUGOPAL N K</v>
          </cell>
          <cell r="I19545" t="str">
            <v>9</v>
          </cell>
        </row>
        <row r="19546">
          <cell r="C19546" t="str">
            <v>CR50503</v>
          </cell>
          <cell r="D19546" t="str">
            <v>C-999</v>
          </cell>
          <cell r="E19546" t="str">
            <v>1</v>
          </cell>
          <cell r="F19546" t="str">
            <v>KRISHNAPPA</v>
          </cell>
          <cell r="G19546" t="str">
            <v>S/O MUNISHAMAPPABALUVANAHALLIS/O MUNISHAMAPPA</v>
          </cell>
          <cell r="H19546" t="str">
            <v>VENUGOPAL N K</v>
          </cell>
          <cell r="I19546" t="str">
            <v>9</v>
          </cell>
        </row>
        <row r="19547">
          <cell r="C19547" t="str">
            <v>JL2327</v>
          </cell>
          <cell r="D19547" t="str">
            <v>C-999</v>
          </cell>
          <cell r="E19547" t="str">
            <v>1</v>
          </cell>
          <cell r="F19547" t="str">
            <v>BYRAPPA</v>
          </cell>
          <cell r="G19547" t="str">
            <v>S/O NANJUNDAPPA-S/O NANJUNDAPPA</v>
          </cell>
          <cell r="H19547" t="str">
            <v>VENUGOPAL N K</v>
          </cell>
          <cell r="I19547" t="str">
            <v>9</v>
          </cell>
        </row>
        <row r="19548">
          <cell r="C19548" t="str">
            <v>VL1620</v>
          </cell>
          <cell r="D19548" t="str">
            <v>C-999</v>
          </cell>
          <cell r="E19548" t="str">
            <v>1</v>
          </cell>
          <cell r="F19548" t="str">
            <v>C MUNIYAPPA</v>
          </cell>
          <cell r="G19548" t="str">
            <v>S/O CHANNAPPABALUVANAHALLIS/O CHANNAPPA</v>
          </cell>
          <cell r="H19548" t="str">
            <v>VENUGOPAL N K</v>
          </cell>
          <cell r="I19548" t="str">
            <v>9</v>
          </cell>
        </row>
        <row r="19549">
          <cell r="C19549" t="str">
            <v>JL2722</v>
          </cell>
          <cell r="D19549" t="str">
            <v>C-999</v>
          </cell>
          <cell r="E19549" t="str">
            <v>1</v>
          </cell>
          <cell r="F19549" t="str">
            <v>V.K.VENKATESHAPPA</v>
          </cell>
          <cell r="G19549" t="str">
            <v>S/O KADIRAPPABALUVANAHALLIS/O KADIRAPPA</v>
          </cell>
          <cell r="H19549" t="str">
            <v>VENUGOPAL N K</v>
          </cell>
          <cell r="I19549" t="str">
            <v>9</v>
          </cell>
        </row>
        <row r="19550">
          <cell r="C19550" t="str">
            <v>VL811</v>
          </cell>
          <cell r="D19550" t="str">
            <v>C-999</v>
          </cell>
          <cell r="E19550" t="str">
            <v>1</v>
          </cell>
          <cell r="F19550" t="str">
            <v>M.NARAYANAPPA</v>
          </cell>
          <cell r="G19550" t="str">
            <v>BALUVANAHALLI-BALUVANAHALLI</v>
          </cell>
          <cell r="H19550" t="str">
            <v>VENUGOPAL N K</v>
          </cell>
          <cell r="I19550" t="str">
            <v>9</v>
          </cell>
        </row>
        <row r="19551">
          <cell r="C19551" t="str">
            <v>VL819</v>
          </cell>
          <cell r="D19551" t="str">
            <v>C-999</v>
          </cell>
          <cell r="E19551" t="str">
            <v>1</v>
          </cell>
          <cell r="F19551" t="str">
            <v>C.NARAYANAPPA</v>
          </cell>
          <cell r="G19551" t="str">
            <v>BALUVANAHALLIBALUVANAHALLIBALUVANAHALLI</v>
          </cell>
          <cell r="H19551" t="str">
            <v>VENUGOPAL N K</v>
          </cell>
          <cell r="I19551" t="str">
            <v>9</v>
          </cell>
        </row>
        <row r="19552">
          <cell r="C19552" t="str">
            <v>VL829</v>
          </cell>
          <cell r="D19552" t="str">
            <v>C-999</v>
          </cell>
          <cell r="E19552" t="str">
            <v>1</v>
          </cell>
          <cell r="F19552" t="str">
            <v>MUNISHAMAPPA</v>
          </cell>
          <cell r="G19552" t="str">
            <v>BALUVANAHALLI-BALUVANAHALLI</v>
          </cell>
          <cell r="H19552" t="str">
            <v>VENUGOPAL N K</v>
          </cell>
          <cell r="I19552" t="str">
            <v>9</v>
          </cell>
        </row>
        <row r="19553">
          <cell r="C19553" t="str">
            <v>JL3253</v>
          </cell>
          <cell r="D19553" t="str">
            <v>C-42</v>
          </cell>
          <cell r="E19553" t="str">
            <v>1</v>
          </cell>
          <cell r="F19553" t="str">
            <v>MUNIYAPPA</v>
          </cell>
          <cell r="G19553" t="str">
            <v>S/O JALLAPPABALUVANAHALLIS/O JALLAPPA</v>
          </cell>
          <cell r="H19553" t="str">
            <v>VENUGOPAL N K</v>
          </cell>
          <cell r="I19553" t="str">
            <v>9</v>
          </cell>
        </row>
        <row r="19554">
          <cell r="C19554" t="str">
            <v>JL3252</v>
          </cell>
          <cell r="D19554" t="str">
            <v>C-45</v>
          </cell>
          <cell r="E19554" t="str">
            <v>1</v>
          </cell>
          <cell r="F19554" t="str">
            <v>MADDHURAPPA</v>
          </cell>
          <cell r="G19554" t="str">
            <v>S/O CHIKKAVALAPPABALUVANAHALLIS/O CHIKKAVALAPPA</v>
          </cell>
          <cell r="H19554" t="str">
            <v>VENUGOPAL N K</v>
          </cell>
          <cell r="I19554" t="str">
            <v>9</v>
          </cell>
        </row>
        <row r="19555">
          <cell r="C19555" t="str">
            <v>KJJL7635</v>
          </cell>
          <cell r="D19555" t="str">
            <v>D-999</v>
          </cell>
          <cell r="E19555" t="str">
            <v>1</v>
          </cell>
          <cell r="F19555" t="str">
            <v>PAPAMMA</v>
          </cell>
          <cell r="G19555" t="str">
            <v>BIN NARAYANAPPABALUVANAHALLIBIN NARAYANAPPA</v>
          </cell>
          <cell r="H19555" t="str">
            <v>VENUGOPAL N K</v>
          </cell>
          <cell r="I19555" t="str">
            <v>9</v>
          </cell>
        </row>
        <row r="19556">
          <cell r="C19556" t="str">
            <v>VAEH29</v>
          </cell>
          <cell r="D19556" t="str">
            <v>C-999</v>
          </cell>
          <cell r="E19556" t="str">
            <v>1</v>
          </cell>
          <cell r="F19556" t="str">
            <v>N.M.RAMARATHANUM</v>
          </cell>
          <cell r="G19556" t="str">
            <v>BALUVANAHALLIBALUVANAHALLIBALUVANAHALLI</v>
          </cell>
          <cell r="H19556" t="str">
            <v>VENUGOPAL N K</v>
          </cell>
          <cell r="I19556" t="str">
            <v>9</v>
          </cell>
        </row>
        <row r="19557">
          <cell r="C19557" t="str">
            <v>VL1521</v>
          </cell>
          <cell r="D19557" t="str">
            <v>C-999</v>
          </cell>
          <cell r="E19557" t="str">
            <v>1</v>
          </cell>
          <cell r="F19557" t="str">
            <v>T NARAYANASWAMY</v>
          </cell>
          <cell r="G19557" t="str">
            <v>BALUVANAHALLIBALUVANAHALLIBALUVANAHALLI</v>
          </cell>
          <cell r="H19557" t="str">
            <v>VENUGOPAL N K</v>
          </cell>
          <cell r="I19557" t="str">
            <v>9</v>
          </cell>
        </row>
        <row r="19558">
          <cell r="C19558" t="str">
            <v>JL2481</v>
          </cell>
          <cell r="D19558" t="str">
            <v>C-12</v>
          </cell>
          <cell r="E19558" t="str">
            <v>1</v>
          </cell>
          <cell r="F19558" t="str">
            <v>SMT RATHNAMMA</v>
          </cell>
          <cell r="G19558" t="str">
            <v>W/O ARASAPPA-W/O ARASAPPA</v>
          </cell>
          <cell r="H19558" t="str">
            <v>VENUGOPAL N K</v>
          </cell>
          <cell r="I19558" t="str">
            <v>9</v>
          </cell>
        </row>
        <row r="19559">
          <cell r="C19559" t="str">
            <v>VL831</v>
          </cell>
          <cell r="D19559" t="str">
            <v>C-999</v>
          </cell>
          <cell r="E19559" t="str">
            <v>1</v>
          </cell>
          <cell r="F19559" t="str">
            <v>NANJUNDAPPA</v>
          </cell>
          <cell r="G19559" t="str">
            <v>BALUVANAHALLIBALUVANAHALLIBALUVANAHALLI</v>
          </cell>
          <cell r="H19559" t="str">
            <v>VENUGOPAL N K</v>
          </cell>
          <cell r="I19559" t="str">
            <v>9</v>
          </cell>
        </row>
        <row r="19560">
          <cell r="C19560" t="str">
            <v>VL827</v>
          </cell>
          <cell r="D19560" t="str">
            <v>C-999</v>
          </cell>
          <cell r="E19560" t="str">
            <v>1</v>
          </cell>
          <cell r="F19560" t="str">
            <v>YAKUJSAB</v>
          </cell>
          <cell r="G19560" t="str">
            <v>BALUVANAHALLIBALUVANAHALLIBALUVANAHALLI</v>
          </cell>
          <cell r="H19560" t="str">
            <v>VENUGOPAL N K</v>
          </cell>
          <cell r="I19560" t="str">
            <v>9</v>
          </cell>
        </row>
        <row r="19561">
          <cell r="C19561" t="str">
            <v>JL10133</v>
          </cell>
          <cell r="D19561" t="str">
            <v>C-35</v>
          </cell>
          <cell r="E19561" t="str">
            <v>1</v>
          </cell>
          <cell r="F19561" t="str">
            <v>SHANMUGHAM</v>
          </cell>
          <cell r="G19561" t="str">
            <v>S/O N.V.SUBRAMANYAMBALUVANAHALLIS/O N.V.SUBRAMANYAM</v>
          </cell>
          <cell r="H19561" t="str">
            <v>VENUGOPAL N K</v>
          </cell>
          <cell r="I19561" t="str">
            <v>9</v>
          </cell>
        </row>
        <row r="19562">
          <cell r="C19562" t="str">
            <v>VL1601</v>
          </cell>
          <cell r="D19562" t="str">
            <v>C-999</v>
          </cell>
          <cell r="E19562" t="str">
            <v>1</v>
          </cell>
          <cell r="F19562" t="str">
            <v>H.GOVINDAPPA</v>
          </cell>
          <cell r="G19562" t="str">
            <v>BALUVANAHALLIBALUVANAHALLIBALUVANAHALLI</v>
          </cell>
          <cell r="H19562" t="str">
            <v>VENUGOPAL N K</v>
          </cell>
          <cell r="I19562" t="str">
            <v>9</v>
          </cell>
        </row>
        <row r="19563">
          <cell r="C19563" t="str">
            <v>VL1921</v>
          </cell>
          <cell r="D19563" t="str">
            <v>C-999</v>
          </cell>
          <cell r="E19563" t="str">
            <v>1</v>
          </cell>
          <cell r="F19563" t="str">
            <v>V.R.MUNISHAMEGOWDA</v>
          </cell>
          <cell r="G19563" t="str">
            <v>BALUVANAHALLIBALUVANAHALLIBALUVANAHALLI</v>
          </cell>
          <cell r="H19563" t="str">
            <v>VENUGOPAL N K</v>
          </cell>
          <cell r="I19563" t="str">
            <v>9</v>
          </cell>
        </row>
        <row r="19564">
          <cell r="C19564" t="str">
            <v>VAEH40</v>
          </cell>
          <cell r="D19564" t="str">
            <v>C-999</v>
          </cell>
          <cell r="E19564" t="str">
            <v>1</v>
          </cell>
          <cell r="F19564" t="str">
            <v>N.M.GANESHDAS</v>
          </cell>
          <cell r="G19564" t="str">
            <v>BALUVANAHALLIBALUVANAHALLIBALUVANAHALLI</v>
          </cell>
          <cell r="H19564" t="str">
            <v>VENUGOPAL N K</v>
          </cell>
          <cell r="I19564" t="str">
            <v>9</v>
          </cell>
        </row>
        <row r="19565">
          <cell r="C19565" t="str">
            <v>VL987</v>
          </cell>
          <cell r="D19565" t="str">
            <v>C-999</v>
          </cell>
          <cell r="E19565" t="str">
            <v>1</v>
          </cell>
          <cell r="F19565" t="str">
            <v>MUNISHAMAPPA</v>
          </cell>
          <cell r="G19565" t="str">
            <v>BALUVANAHALLI-BALUVANAHALLI</v>
          </cell>
          <cell r="H19565" t="str">
            <v>VENUGOPAL N K</v>
          </cell>
          <cell r="I19565" t="str">
            <v>9</v>
          </cell>
        </row>
        <row r="19566">
          <cell r="C19566" t="str">
            <v>JL7769</v>
          </cell>
          <cell r="D19566" t="str">
            <v>C-59</v>
          </cell>
          <cell r="E19566" t="str">
            <v>1</v>
          </cell>
          <cell r="F19566" t="str">
            <v>B.V.MUNEGOWDA</v>
          </cell>
          <cell r="G19566" t="str">
            <v>BALUVANAHALLI-S/O VENKATARAMANNA</v>
          </cell>
          <cell r="H19566" t="str">
            <v>VENUGOPAL N K</v>
          </cell>
          <cell r="I19566" t="str">
            <v>9</v>
          </cell>
        </row>
        <row r="19567">
          <cell r="C19567" t="str">
            <v>JL10954</v>
          </cell>
          <cell r="D19567" t="str">
            <v>C-160</v>
          </cell>
          <cell r="E19567" t="str">
            <v>1</v>
          </cell>
          <cell r="F19567" t="str">
            <v>SONNAPPA</v>
          </cell>
          <cell r="G19567" t="str">
            <v>S/O MUNIBYARAPPABALUVANAHALLIS/O MUNIBYARAPPA</v>
          </cell>
          <cell r="H19567" t="str">
            <v>VENUGOPAL N K</v>
          </cell>
          <cell r="I19567" t="str">
            <v>9</v>
          </cell>
        </row>
        <row r="19568">
          <cell r="C19568" t="str">
            <v>BBC338</v>
          </cell>
          <cell r="D19568" t="str">
            <v>C-0</v>
          </cell>
          <cell r="E19568" t="str">
            <v>1</v>
          </cell>
          <cell r="F19568" t="str">
            <v>VENKATASHAMAPPA</v>
          </cell>
          <cell r="G19568" t="str">
            <v>S/O NEELI NANJAPPABALUVANAHALLIS/O NEELI NANJAPPA</v>
          </cell>
          <cell r="H19568" t="str">
            <v>VENUGOPAL N K</v>
          </cell>
          <cell r="I19568" t="str">
            <v>9</v>
          </cell>
        </row>
        <row r="19569">
          <cell r="C19569" t="str">
            <v>BBC339</v>
          </cell>
          <cell r="D19569" t="str">
            <v>C-0</v>
          </cell>
          <cell r="E19569" t="str">
            <v>1</v>
          </cell>
          <cell r="F19569" t="str">
            <v>BASAVEGOWDA</v>
          </cell>
          <cell r="G19569" t="str">
            <v>S/O LATE KEMPEGOWDABALUVANAHALLIS/O LATE KEMPEGOWDA</v>
          </cell>
          <cell r="H19569" t="str">
            <v>VENUGOPAL N K</v>
          </cell>
          <cell r="I19569" t="str">
            <v>9</v>
          </cell>
        </row>
        <row r="19570">
          <cell r="C19570" t="str">
            <v>JL10586</v>
          </cell>
          <cell r="D19570" t="str">
            <v>C-296</v>
          </cell>
          <cell r="E19570" t="str">
            <v>1</v>
          </cell>
          <cell r="F19570" t="str">
            <v>B.R.MUNISHAMIGOWDA</v>
          </cell>
          <cell r="G19570" t="str">
            <v>S/O CHIKKRAMEGOWDABALUVANAHALLIS/O CHIKKRAMEGOWDA</v>
          </cell>
          <cell r="H19570" t="str">
            <v>VENUGOPAL N K</v>
          </cell>
          <cell r="I19570" t="str">
            <v>9</v>
          </cell>
        </row>
        <row r="19571">
          <cell r="C19571" t="str">
            <v>RSDL20859</v>
          </cell>
          <cell r="D19571" t="str">
            <v>C-0</v>
          </cell>
          <cell r="E19571" t="str">
            <v>1</v>
          </cell>
          <cell r="F19571" t="str">
            <v>N R VENKATESHAPPA</v>
          </cell>
          <cell r="G19571" t="str">
            <v>S/O RAMARATHNAMBALUVANAHALLI</v>
          </cell>
          <cell r="H19571" t="str">
            <v>VENUGOPAL N K</v>
          </cell>
          <cell r="I19571" t="str">
            <v>10</v>
          </cell>
        </row>
        <row r="19572">
          <cell r="C19572" t="str">
            <v>RSDL15868</v>
          </cell>
          <cell r="D19572" t="str">
            <v>C-0</v>
          </cell>
          <cell r="E19572" t="str">
            <v>1</v>
          </cell>
          <cell r="F19572" t="str">
            <v>LAKSHMAMMA</v>
          </cell>
          <cell r="G19572" t="str">
            <v>W/O SAMPANGIBALUVANAHALLI</v>
          </cell>
          <cell r="H19572" t="str">
            <v>VENUGOPAL N K</v>
          </cell>
          <cell r="I19572" t="str">
            <v>10</v>
          </cell>
        </row>
        <row r="19573">
          <cell r="C19573" t="str">
            <v>JL559</v>
          </cell>
          <cell r="D19573" t="str">
            <v>C-64</v>
          </cell>
          <cell r="E19573" t="str">
            <v>1</v>
          </cell>
          <cell r="F19573" t="str">
            <v>D MUNIVENKATAPPA</v>
          </cell>
          <cell r="G19573" t="str">
            <v>BALUVANAHALLI-BALUVANAHALLI</v>
          </cell>
          <cell r="H19573" t="str">
            <v>VENUGOPAL N K</v>
          </cell>
          <cell r="I19573" t="str">
            <v>10</v>
          </cell>
        </row>
        <row r="19574">
          <cell r="C19574" t="str">
            <v>SL1</v>
          </cell>
          <cell r="D19574" t="str">
            <v>B-999</v>
          </cell>
          <cell r="E19574" t="str">
            <v>1</v>
          </cell>
          <cell r="F19574" t="str">
            <v>BEEMANNA</v>
          </cell>
          <cell r="G19574" t="str">
            <v>SOMESHWARA TEMPALESUGATORSOMESHWARA TEMPALE</v>
          </cell>
          <cell r="H19574" t="str">
            <v>VENUGOPAL N K</v>
          </cell>
          <cell r="I19574" t="str">
            <v>12</v>
          </cell>
        </row>
        <row r="19575">
          <cell r="C19575" t="str">
            <v>DDUGJVYRSDL22490</v>
          </cell>
          <cell r="D19575" t="str">
            <v>1-1</v>
          </cell>
          <cell r="E19575" t="str">
            <v>1</v>
          </cell>
          <cell r="F19575" t="str">
            <v>NANJUNDAPPA</v>
          </cell>
          <cell r="G19575" t="str">
            <v>S/O PILLAPPA SUGUTOOR</v>
          </cell>
          <cell r="H19575" t="str">
            <v>VENUGOPAL N K</v>
          </cell>
          <cell r="I19575" t="str">
            <v>12</v>
          </cell>
        </row>
        <row r="19576">
          <cell r="C19576" t="str">
            <v>SL4</v>
          </cell>
          <cell r="D19576" t="str">
            <v>B-3</v>
          </cell>
          <cell r="E19576" t="str">
            <v>1</v>
          </cell>
          <cell r="F19576" t="str">
            <v>SUBBARAYAPPA</v>
          </cell>
          <cell r="G19576" t="str">
            <v>SUGATORSUGATORSUGATOR</v>
          </cell>
          <cell r="H19576" t="str">
            <v>VENUGOPAL N K</v>
          </cell>
          <cell r="I19576" t="str">
            <v>12</v>
          </cell>
        </row>
        <row r="19577">
          <cell r="C19577" t="str">
            <v>JL195</v>
          </cell>
          <cell r="D19577" t="str">
            <v>B-999</v>
          </cell>
          <cell r="E19577" t="str">
            <v>1</v>
          </cell>
          <cell r="F19577" t="str">
            <v>ANJINAPPA</v>
          </cell>
          <cell r="G19577" t="str">
            <v>S/O MUNIRAMAPPAJANGAMAKOTES/O MUNIRAMAPPA</v>
          </cell>
          <cell r="H19577" t="str">
            <v>CHANNAKESHAVAA M</v>
          </cell>
          <cell r="I19577" t="str">
            <v>3</v>
          </cell>
        </row>
        <row r="19578">
          <cell r="C19578" t="str">
            <v>JL1968</v>
          </cell>
          <cell r="D19578" t="str">
            <v>B-999</v>
          </cell>
          <cell r="E19578" t="str">
            <v>1</v>
          </cell>
          <cell r="F19578" t="str">
            <v>SECRETERY</v>
          </cell>
          <cell r="G19578" t="str">
            <v>SILK SAREES LOOMSSILK SOCIETY SILK SAREES LOOMS</v>
          </cell>
          <cell r="H19578" t="str">
            <v>CHANNAKESHAVAA M</v>
          </cell>
          <cell r="I19578" t="str">
            <v>3</v>
          </cell>
        </row>
        <row r="19579">
          <cell r="C19579" t="str">
            <v>JL1972</v>
          </cell>
          <cell r="D19579" t="str">
            <v>B-118</v>
          </cell>
          <cell r="E19579" t="str">
            <v>1</v>
          </cell>
          <cell r="F19579" t="str">
            <v>V.SHANTHAMMA</v>
          </cell>
          <cell r="G19579" t="str">
            <v>W/O RAMACHANDRAPPA-W/O RAMACHANDRAPPA</v>
          </cell>
          <cell r="H19579" t="str">
            <v>CHANNAKESHAVAA M</v>
          </cell>
          <cell r="I19579" t="str">
            <v>3</v>
          </cell>
        </row>
        <row r="19580">
          <cell r="C19580" t="str">
            <v>JL205</v>
          </cell>
          <cell r="D19580" t="str">
            <v>C-999</v>
          </cell>
          <cell r="E19580" t="str">
            <v>1</v>
          </cell>
          <cell r="F19580" t="str">
            <v>J.A.VEERABHADRAPPA</v>
          </cell>
          <cell r="G19580" t="str">
            <v>JANGAMAKOTE-JANGAMAKOTE</v>
          </cell>
          <cell r="H19580" t="str">
            <v>CHANNAKESHAVAA M</v>
          </cell>
          <cell r="I19580" t="str">
            <v>3</v>
          </cell>
        </row>
        <row r="19581">
          <cell r="C19581" t="str">
            <v>JL1844</v>
          </cell>
          <cell r="D19581" t="str">
            <v>C-999</v>
          </cell>
          <cell r="E19581" t="str">
            <v>1</v>
          </cell>
          <cell r="F19581" t="str">
            <v>K.GUDIYAPPA</v>
          </cell>
          <cell r="G19581" t="str">
            <v>JANGAMAKOTE-JANGAMAKOTE</v>
          </cell>
          <cell r="H19581" t="str">
            <v>CHANNAKESHAVAA M</v>
          </cell>
          <cell r="I19581" t="str">
            <v>3</v>
          </cell>
        </row>
        <row r="19582">
          <cell r="C19582" t="str">
            <v>JL1966</v>
          </cell>
          <cell r="D19582" t="str">
            <v>B-999</v>
          </cell>
          <cell r="E19582" t="str">
            <v>1</v>
          </cell>
          <cell r="F19582" t="str">
            <v>SECRETERY</v>
          </cell>
          <cell r="G19582" t="str">
            <v>SILK SAREES LOOMSSILK SOCIETYSILK SAREES LOOMS</v>
          </cell>
          <cell r="H19582" t="str">
            <v>CHANNAKESHAVAA M</v>
          </cell>
          <cell r="I19582" t="str">
            <v>3</v>
          </cell>
        </row>
        <row r="19583">
          <cell r="C19583" t="str">
            <v>JL1970</v>
          </cell>
          <cell r="D19583" t="str">
            <v>B-999</v>
          </cell>
          <cell r="E19583" t="str">
            <v>1</v>
          </cell>
          <cell r="F19583" t="str">
            <v>V.SHANTHAMMA</v>
          </cell>
          <cell r="G19583" t="str">
            <v>W/O RAMACHANDRAPPA-W/O RAMACHANDRAPPA</v>
          </cell>
          <cell r="H19583" t="str">
            <v>CHANNAKESHAVAA M</v>
          </cell>
          <cell r="I19583" t="str">
            <v>3</v>
          </cell>
        </row>
        <row r="19584">
          <cell r="C19584" t="str">
            <v>JL1879</v>
          </cell>
          <cell r="D19584" t="str">
            <v>C-999</v>
          </cell>
          <cell r="E19584" t="str">
            <v>1</v>
          </cell>
          <cell r="F19584" t="str">
            <v>D.V.VENKATANARAYANAPPA</v>
          </cell>
          <cell r="G19584" t="str">
            <v>S/O DODDA NARAYANAPPAJANGAMAKOTES/O DODDA NARAYANAPPA</v>
          </cell>
          <cell r="H19584" t="str">
            <v>CHANNAKESHAVAA M</v>
          </cell>
          <cell r="I19584" t="str">
            <v>3</v>
          </cell>
        </row>
        <row r="19585">
          <cell r="C19585" t="str">
            <v>JL202</v>
          </cell>
          <cell r="D19585" t="str">
            <v>B-999</v>
          </cell>
          <cell r="E19585" t="str">
            <v>1</v>
          </cell>
          <cell r="F19585" t="str">
            <v>BABAJAN</v>
          </cell>
          <cell r="G19585" t="str">
            <v>S/O USMAN SABJANGAMAKOTES/O USMAN SAB</v>
          </cell>
          <cell r="H19585" t="str">
            <v>CHANNAKESHAVAA M</v>
          </cell>
          <cell r="I19585" t="str">
            <v>3</v>
          </cell>
        </row>
        <row r="19586">
          <cell r="C19586" t="str">
            <v>JL1971</v>
          </cell>
          <cell r="D19586" t="str">
            <v>B-117</v>
          </cell>
          <cell r="E19586" t="str">
            <v>1</v>
          </cell>
          <cell r="F19586" t="str">
            <v>V.SHANTHAMMA</v>
          </cell>
          <cell r="G19586" t="str">
            <v>W/O RAMACHANDRAPPAJANGAMAKOTEW/O RAMACHANDRAPPA</v>
          </cell>
          <cell r="H19586" t="str">
            <v>CHANNAKESHAVAA M</v>
          </cell>
          <cell r="I19586" t="str">
            <v>3</v>
          </cell>
        </row>
        <row r="19587">
          <cell r="C19587" t="str">
            <v>JL185</v>
          </cell>
          <cell r="D19587" t="str">
            <v>C-999</v>
          </cell>
          <cell r="E19587" t="str">
            <v>1</v>
          </cell>
          <cell r="F19587" t="str">
            <v>JAKI SHARIFF</v>
          </cell>
          <cell r="G19587" t="str">
            <v>JANGAMAKOTEJANGAMAKOTEJANGAMAKOTE</v>
          </cell>
          <cell r="H19587" t="str">
            <v>CHANNAKESHAVAA M</v>
          </cell>
          <cell r="I19587" t="str">
            <v>3</v>
          </cell>
        </row>
        <row r="19588">
          <cell r="C19588" t="str">
            <v>JL31</v>
          </cell>
          <cell r="D19588" t="str">
            <v>C-999</v>
          </cell>
          <cell r="E19588" t="str">
            <v>1</v>
          </cell>
          <cell r="F19588" t="str">
            <v>PUTTARUDRAPPA</v>
          </cell>
          <cell r="G19588" t="str">
            <v>JANGAMAKOTEJANGAMAKOTEJANGAMAKOTE</v>
          </cell>
          <cell r="H19588" t="str">
            <v>CHANNAKESHAVAA M</v>
          </cell>
          <cell r="I19588" t="str">
            <v>3</v>
          </cell>
        </row>
        <row r="19589">
          <cell r="C19589" t="str">
            <v>JL3434</v>
          </cell>
          <cell r="D19589" t="str">
            <v>B-127</v>
          </cell>
          <cell r="E19589" t="str">
            <v>1</v>
          </cell>
          <cell r="F19589" t="str">
            <v>SRI SUBHAN SABI</v>
          </cell>
          <cell r="G19589" t="str">
            <v>S/O ALLASABIJANGAMAKOTES/O ALLASABI</v>
          </cell>
          <cell r="H19589" t="str">
            <v>CHANNAKESHAVAA M</v>
          </cell>
          <cell r="I19589" t="str">
            <v>3</v>
          </cell>
        </row>
        <row r="19590">
          <cell r="C19590" t="str">
            <v>JL340</v>
          </cell>
          <cell r="D19590" t="str">
            <v>B-31</v>
          </cell>
          <cell r="E19590" t="str">
            <v>1</v>
          </cell>
          <cell r="F19590" t="str">
            <v>CHOWDAPPA</v>
          </cell>
          <cell r="G19590" t="str">
            <v>JANGAMAKOTEJANGAMAKOTEJANGAMAKOTE</v>
          </cell>
          <cell r="H19590" t="str">
            <v>CHANNAKESHAVAA M</v>
          </cell>
          <cell r="I19590" t="str">
            <v>3</v>
          </cell>
        </row>
        <row r="19591">
          <cell r="C19591" t="str">
            <v>JL3456</v>
          </cell>
          <cell r="D19591" t="str">
            <v>B-999</v>
          </cell>
          <cell r="E19591" t="str">
            <v>1</v>
          </cell>
          <cell r="F19591" t="str">
            <v>DODDA MUNIYAPPA</v>
          </cell>
          <cell r="G19591" t="str">
            <v>S/O BODAPPA-S/O BODAPPA</v>
          </cell>
          <cell r="H19591" t="str">
            <v>CHANNAKESHAVAA M</v>
          </cell>
          <cell r="I19591" t="str">
            <v>3</v>
          </cell>
        </row>
        <row r="19592">
          <cell r="C19592" t="str">
            <v>JL3243</v>
          </cell>
          <cell r="D19592" t="str">
            <v>B-999</v>
          </cell>
          <cell r="E19592" t="str">
            <v>1</v>
          </cell>
          <cell r="F19592" t="str">
            <v>SMT PADMAMMA</v>
          </cell>
          <cell r="G19592" t="str">
            <v>W/O BABU-W/O BABU</v>
          </cell>
          <cell r="H19592" t="str">
            <v>CHANNAKESHAVAA M</v>
          </cell>
          <cell r="I19592" t="str">
            <v>3</v>
          </cell>
        </row>
        <row r="19593">
          <cell r="C19593" t="str">
            <v>JL291</v>
          </cell>
          <cell r="D19593" t="str">
            <v>C-999</v>
          </cell>
          <cell r="E19593" t="str">
            <v>1</v>
          </cell>
          <cell r="F19593" t="str">
            <v>K RAMU</v>
          </cell>
          <cell r="G19593" t="str">
            <v>JANGAMA KOTE-JANGAMA KOTE</v>
          </cell>
          <cell r="H19593" t="str">
            <v>CHANNAKESHAVAA M</v>
          </cell>
          <cell r="I19593" t="str">
            <v>3</v>
          </cell>
        </row>
        <row r="19594">
          <cell r="C19594" t="str">
            <v>JL2820</v>
          </cell>
          <cell r="D19594" t="str">
            <v>B-999</v>
          </cell>
          <cell r="E19594" t="str">
            <v>1</v>
          </cell>
          <cell r="F19594" t="str">
            <v>DEVANAHALLI HEMAMBI</v>
          </cell>
          <cell r="G19594" t="str">
            <v>S/O ULLGURKI JAHAGIRSAB-S/O ULLGURKI JAHAGIRSAB</v>
          </cell>
          <cell r="H19594" t="str">
            <v>CHANNAKESHAVAA M</v>
          </cell>
          <cell r="I19594" t="str">
            <v>3</v>
          </cell>
        </row>
        <row r="19595">
          <cell r="C19595" t="str">
            <v>JL305</v>
          </cell>
          <cell r="D19595" t="str">
            <v>C-999</v>
          </cell>
          <cell r="E19595" t="str">
            <v>1</v>
          </cell>
          <cell r="F19595" t="str">
            <v>APPAYYASWAMAPPA</v>
          </cell>
          <cell r="G19595" t="str">
            <v>JANGAMAKOTEJANGAMAKOTEJANGAMAKOTE</v>
          </cell>
          <cell r="H19595" t="str">
            <v>CHANNAKESHAVAA M</v>
          </cell>
          <cell r="I19595" t="str">
            <v>3</v>
          </cell>
        </row>
        <row r="19596">
          <cell r="C19596" t="str">
            <v>JL30</v>
          </cell>
          <cell r="D19596" t="str">
            <v>B-999</v>
          </cell>
          <cell r="E19596" t="str">
            <v>1</v>
          </cell>
          <cell r="F19596" t="str">
            <v>B.RANGAPPA</v>
          </cell>
          <cell r="G19596" t="str">
            <v>JANGAMAKOTEJANGAMAKOTEJANGAMAKOTE</v>
          </cell>
          <cell r="H19596" t="str">
            <v>CHANNAKESHAVAA M</v>
          </cell>
          <cell r="I19596" t="str">
            <v>3</v>
          </cell>
        </row>
        <row r="19597">
          <cell r="C19597" t="str">
            <v>JL36</v>
          </cell>
          <cell r="D19597" t="str">
            <v>B-999</v>
          </cell>
          <cell r="E19597" t="str">
            <v>1</v>
          </cell>
          <cell r="F19597" t="str">
            <v>J KOTE</v>
          </cell>
          <cell r="G19597" t="str">
            <v>J KOTEJ KOTEJ KOTE</v>
          </cell>
          <cell r="H19597" t="str">
            <v>CHANNAKESHAVAA M</v>
          </cell>
          <cell r="I19597" t="str">
            <v>3</v>
          </cell>
        </row>
        <row r="19598">
          <cell r="C19598" t="str">
            <v>JL369</v>
          </cell>
          <cell r="D19598" t="str">
            <v>C-999</v>
          </cell>
          <cell r="E19598" t="str">
            <v>1</v>
          </cell>
          <cell r="F19598" t="str">
            <v>H.C GOWRISHANKAR</v>
          </cell>
          <cell r="G19598" t="str">
            <v>JANGAMA KOTEJANGAMAKOTEJANGAMA KOTE</v>
          </cell>
          <cell r="H19598" t="str">
            <v>CHANNAKESHAVAA M</v>
          </cell>
          <cell r="I19598" t="str">
            <v>3</v>
          </cell>
        </row>
        <row r="19599">
          <cell r="C19599" t="str">
            <v>JL356</v>
          </cell>
          <cell r="D19599" t="str">
            <v>B-999</v>
          </cell>
          <cell r="E19599" t="str">
            <v>1</v>
          </cell>
          <cell r="F19599" t="str">
            <v>VEERACHARI</v>
          </cell>
          <cell r="G19599" t="str">
            <v>S/O BHADRACHARIJANGAMAKOTES/O BHADRACHARI</v>
          </cell>
          <cell r="H19599" t="str">
            <v>CHANNAKESHAVAA M</v>
          </cell>
          <cell r="I19599" t="str">
            <v>3</v>
          </cell>
        </row>
        <row r="19600">
          <cell r="C19600" t="str">
            <v>JL3511</v>
          </cell>
          <cell r="D19600" t="str">
            <v>B-999</v>
          </cell>
          <cell r="E19600" t="str">
            <v>1</v>
          </cell>
          <cell r="F19600" t="str">
            <v>NARAYANASWAMAPPA</v>
          </cell>
          <cell r="G19600" t="str">
            <v>S/O CHANAKATTIMUNIYAPPAJANGAMAKOTES/O CHANAKATTIMUNIYAPPA</v>
          </cell>
          <cell r="H19600" t="str">
            <v>CHANNAKESHAVAA M</v>
          </cell>
          <cell r="I19600" t="str">
            <v>3</v>
          </cell>
        </row>
        <row r="19601">
          <cell r="C19601" t="str">
            <v>JL3244</v>
          </cell>
          <cell r="D19601" t="str">
            <v>B-999</v>
          </cell>
          <cell r="E19601" t="str">
            <v>1</v>
          </cell>
          <cell r="F19601" t="str">
            <v>NARASIMHAPPA</v>
          </cell>
          <cell r="G19601" t="str">
            <v>S/O DODDA MUNIVERAPPA-S/O DODDA MUNIVERAPPA</v>
          </cell>
          <cell r="H19601" t="str">
            <v>CHANNAKESHAVAA M</v>
          </cell>
          <cell r="I19601" t="str">
            <v>3</v>
          </cell>
        </row>
        <row r="19602">
          <cell r="C19602" t="str">
            <v>JL3344</v>
          </cell>
          <cell r="D19602" t="str">
            <v>B-999</v>
          </cell>
          <cell r="E19602" t="str">
            <v>1</v>
          </cell>
          <cell r="F19602" t="str">
            <v>MUNIRAJU</v>
          </cell>
          <cell r="G19602" t="str">
            <v>S/O CHIKKAPENNAGONDAPPA-S/O CHIKKAPENAGONDAPPA</v>
          </cell>
          <cell r="H19602" t="str">
            <v>CHANNAKESHAVAA M</v>
          </cell>
          <cell r="I19602" t="str">
            <v>3</v>
          </cell>
        </row>
        <row r="19603">
          <cell r="C19603" t="str">
            <v>JL286</v>
          </cell>
          <cell r="D19603" t="str">
            <v>B-999</v>
          </cell>
          <cell r="E19603" t="str">
            <v>1</v>
          </cell>
          <cell r="F19603" t="str">
            <v>SABUSABI</v>
          </cell>
          <cell r="G19603" t="str">
            <v>S/O MASTAN SABJANGAMAKOTES/O MASTAN SAB</v>
          </cell>
          <cell r="H19603" t="str">
            <v>CHANNAKESHAVAA M</v>
          </cell>
          <cell r="I19603" t="str">
            <v>3</v>
          </cell>
        </row>
        <row r="19604">
          <cell r="C19604" t="str">
            <v>JL2713</v>
          </cell>
          <cell r="D19604" t="str">
            <v>B-999</v>
          </cell>
          <cell r="E19604" t="str">
            <v>1</v>
          </cell>
          <cell r="F19604" t="str">
            <v>SMT CHOTTI MABI</v>
          </cell>
          <cell r="G19604" t="str">
            <v>S/O MARBUBU SABI-S/O MARBUBU SABI</v>
          </cell>
          <cell r="H19604" t="str">
            <v>CHANNAKESHAVAA M</v>
          </cell>
          <cell r="I19604" t="str">
            <v>3</v>
          </cell>
        </row>
        <row r="19605">
          <cell r="C19605" t="str">
            <v>JL277</v>
          </cell>
          <cell r="D19605" t="str">
            <v>C-999</v>
          </cell>
          <cell r="E19605" t="str">
            <v>1</v>
          </cell>
          <cell r="F19605" t="str">
            <v>N.C.GOPALAPPA</v>
          </cell>
          <cell r="G19605" t="str">
            <v>JANGAMAKOTEJANGAMAKOTEJANGAMAKOTE</v>
          </cell>
          <cell r="H19605" t="str">
            <v>CHANNAKESHAVAA M</v>
          </cell>
          <cell r="I19605" t="str">
            <v>3</v>
          </cell>
        </row>
        <row r="19606">
          <cell r="C19606" t="str">
            <v>JL2773</v>
          </cell>
          <cell r="D19606" t="str">
            <v>B-999</v>
          </cell>
          <cell r="E19606" t="str">
            <v>1</v>
          </cell>
          <cell r="F19606" t="str">
            <v>ABDUL</v>
          </cell>
          <cell r="G19606" t="str">
            <v>S/O HUSSEIN SABIJANGAMAKOTES/O HUSSEIN SABI</v>
          </cell>
          <cell r="H19606" t="str">
            <v>CHANNAKESHAVAA M</v>
          </cell>
          <cell r="I19606" t="str">
            <v>3</v>
          </cell>
        </row>
        <row r="19607">
          <cell r="C19607" t="str">
            <v>JL2640</v>
          </cell>
          <cell r="D19607" t="str">
            <v>C-999</v>
          </cell>
          <cell r="E19607" t="str">
            <v>1</v>
          </cell>
          <cell r="F19607" t="str">
            <v>CHAND PASHA</v>
          </cell>
          <cell r="G19607" t="str">
            <v>S/O AHAMAD AMEER SABJANGAMAKOTES/O AHAMAD AMEER SAB</v>
          </cell>
          <cell r="H19607" t="str">
            <v>CHANNAKESHAVAA M</v>
          </cell>
          <cell r="I19607" t="str">
            <v>3</v>
          </cell>
        </row>
        <row r="19608">
          <cell r="C19608" t="str">
            <v>JL271</v>
          </cell>
          <cell r="D19608" t="str">
            <v>C-999</v>
          </cell>
          <cell r="E19608" t="str">
            <v>1</v>
          </cell>
          <cell r="F19608" t="str">
            <v>ABDUL KHASIM</v>
          </cell>
          <cell r="G19608" t="str">
            <v>JANGAMAKOTEJANGAMAKOTEJANGAMAKOTE</v>
          </cell>
          <cell r="H19608" t="str">
            <v>CHANNAKESHAVAA M</v>
          </cell>
          <cell r="I19608" t="str">
            <v>3</v>
          </cell>
        </row>
        <row r="19609">
          <cell r="C19609" t="str">
            <v>JL2639</v>
          </cell>
          <cell r="D19609" t="str">
            <v>C-999</v>
          </cell>
          <cell r="E19609" t="str">
            <v>1</v>
          </cell>
          <cell r="F19609" t="str">
            <v>CHAND PASHA</v>
          </cell>
          <cell r="G19609" t="str">
            <v>S/O AHAMAD AMEER SABJANGAMAKOTES/O AHAMAD AMEER SAB</v>
          </cell>
          <cell r="H19609" t="str">
            <v>CHANNAKESHAVAA M</v>
          </cell>
          <cell r="I19609" t="str">
            <v>3</v>
          </cell>
        </row>
        <row r="19610">
          <cell r="C19610" t="str">
            <v>JL2678</v>
          </cell>
          <cell r="D19610" t="str">
            <v>C-999</v>
          </cell>
          <cell r="E19610" t="str">
            <v>1</v>
          </cell>
          <cell r="F19610" t="str">
            <v>JANGAMAKOTE</v>
          </cell>
          <cell r="G19610" t="str">
            <v>JANGAMAKOTEJANGAMAKOTEJANGAMAKOTE</v>
          </cell>
          <cell r="H19610" t="str">
            <v>CHANNAKESHAVAA M</v>
          </cell>
          <cell r="I19610" t="str">
            <v>3</v>
          </cell>
        </row>
        <row r="19611">
          <cell r="C19611" t="str">
            <v>JL26</v>
          </cell>
          <cell r="D19611" t="str">
            <v>B-999</v>
          </cell>
          <cell r="E19611" t="str">
            <v>1</v>
          </cell>
          <cell r="F19611" t="str">
            <v>J KOTE</v>
          </cell>
          <cell r="G19611" t="str">
            <v>J KOTEJ KOTEJ KOTE</v>
          </cell>
          <cell r="H19611" t="str">
            <v>CHANNAKESHAVAA M</v>
          </cell>
          <cell r="I19611" t="str">
            <v>3</v>
          </cell>
        </row>
        <row r="19612">
          <cell r="C19612" t="str">
            <v>JL2543</v>
          </cell>
          <cell r="D19612" t="str">
            <v>B-40</v>
          </cell>
          <cell r="E19612" t="str">
            <v>1</v>
          </cell>
          <cell r="F19612" t="str">
            <v>SMT MAHABOBBI</v>
          </cell>
          <cell r="G19612" t="str">
            <v>W/O BASHA SABI-W/O BASHA SABI</v>
          </cell>
          <cell r="H19612" t="str">
            <v>CHANNAKESHAVAA M</v>
          </cell>
          <cell r="I19612" t="str">
            <v>3</v>
          </cell>
        </row>
        <row r="19613">
          <cell r="C19613" t="str">
            <v>JL292</v>
          </cell>
          <cell r="D19613" t="str">
            <v>B-999</v>
          </cell>
          <cell r="E19613" t="str">
            <v>1</v>
          </cell>
          <cell r="F19613" t="str">
            <v>DAFTAGIRI SAB</v>
          </cell>
          <cell r="G19613" t="str">
            <v>S/O MASTAN SABJANGAMAKOTES/O MASTAN SAB</v>
          </cell>
          <cell r="H19613" t="str">
            <v>CHANNAKESHAVAA M</v>
          </cell>
          <cell r="I19613" t="str">
            <v>3</v>
          </cell>
        </row>
        <row r="19614">
          <cell r="C19614" t="str">
            <v>JL2821</v>
          </cell>
          <cell r="D19614" t="str">
            <v>B-999</v>
          </cell>
          <cell r="E19614" t="str">
            <v>1</v>
          </cell>
          <cell r="F19614" t="str">
            <v>KADHARKHAN</v>
          </cell>
          <cell r="G19614" t="str">
            <v>S/O IMAMMAJAN-S/O IMAMMAJAN</v>
          </cell>
          <cell r="H19614" t="str">
            <v>CHANNAKESHAVAA M</v>
          </cell>
          <cell r="I19614" t="str">
            <v>3</v>
          </cell>
        </row>
        <row r="19615">
          <cell r="C19615" t="str">
            <v>JL2823</v>
          </cell>
          <cell r="D19615" t="str">
            <v>C-999</v>
          </cell>
          <cell r="E19615" t="str">
            <v>1</v>
          </cell>
          <cell r="F19615" t="str">
            <v>UPENDRAPPA</v>
          </cell>
          <cell r="G19615" t="str">
            <v>JANGAMAKOTEJANGAMAKOTEJANGAMAKOTE</v>
          </cell>
          <cell r="H19615" t="str">
            <v>CHANNAKESHAVAA M</v>
          </cell>
          <cell r="I19615" t="str">
            <v>3</v>
          </cell>
        </row>
        <row r="19616">
          <cell r="C19616" t="str">
            <v>JL275</v>
          </cell>
          <cell r="D19616" t="str">
            <v>B-999</v>
          </cell>
          <cell r="E19616" t="str">
            <v>1</v>
          </cell>
          <cell r="F19616" t="str">
            <v>MAHAMADSAB</v>
          </cell>
          <cell r="G19616" t="str">
            <v>JANGAMAKOTEJANGAMAKOTEJANGAMAKOTE</v>
          </cell>
          <cell r="H19616" t="str">
            <v>CHANNAKESHAVAA M</v>
          </cell>
          <cell r="I19616" t="str">
            <v>3</v>
          </cell>
        </row>
        <row r="19617">
          <cell r="C19617" t="str">
            <v>KJJL5384</v>
          </cell>
          <cell r="D19617" t="str">
            <v>D-36</v>
          </cell>
          <cell r="E19617" t="str">
            <v>1</v>
          </cell>
          <cell r="F19617" t="str">
            <v>MUNAVAR</v>
          </cell>
          <cell r="G19617" t="str">
            <v>BIN PYAREJANJANGAMAKOTEBIN PYAREJAN</v>
          </cell>
          <cell r="H19617" t="str">
            <v>CHANNAKESHAVAA M</v>
          </cell>
          <cell r="I19617" t="str">
            <v>3</v>
          </cell>
        </row>
        <row r="19618">
          <cell r="C19618" t="str">
            <v>JL2433</v>
          </cell>
          <cell r="D19618" t="str">
            <v>B-152</v>
          </cell>
          <cell r="E19618" t="str">
            <v>1</v>
          </cell>
          <cell r="F19618" t="str">
            <v>SMT PATHIMABI</v>
          </cell>
          <cell r="G19618" t="str">
            <v>S/O ABDUL HAMEERJANGAMAKOTES/O ABDUL HAMEER</v>
          </cell>
          <cell r="H19618" t="str">
            <v>CHANNAKESHAVAA M</v>
          </cell>
          <cell r="I19618" t="str">
            <v>3</v>
          </cell>
        </row>
        <row r="19619">
          <cell r="C19619" t="str">
            <v>JL3387</v>
          </cell>
          <cell r="D19619" t="str">
            <v>C-115</v>
          </cell>
          <cell r="E19619" t="str">
            <v>1</v>
          </cell>
          <cell r="F19619" t="str">
            <v>CHIKKA MUNIVENKATAPPA</v>
          </cell>
          <cell r="G19619" t="str">
            <v>S/O SONAPPAJANGAMAKOTES/O SONAPPA</v>
          </cell>
          <cell r="H19619" t="str">
            <v>CHANNAKESHAVAA M</v>
          </cell>
          <cell r="I19619" t="str">
            <v>3</v>
          </cell>
        </row>
        <row r="19620">
          <cell r="C19620" t="str">
            <v>JL10908</v>
          </cell>
          <cell r="D19620" t="str">
            <v>2P-57</v>
          </cell>
          <cell r="E19620" t="str">
            <v>1</v>
          </cell>
          <cell r="F19620" t="str">
            <v>JAHANGIRBE</v>
          </cell>
          <cell r="G19620" t="str">
            <v>S/O SHAKE HUSENSABJANGAMAKOTES/O SHAKE HUSENSAB</v>
          </cell>
          <cell r="H19620" t="str">
            <v>CHANNAKESHAVAA M</v>
          </cell>
          <cell r="I19620" t="str">
            <v>3</v>
          </cell>
        </row>
        <row r="19621">
          <cell r="C19621" t="str">
            <v>JL11193</v>
          </cell>
          <cell r="D19621" t="str">
            <v>0-331</v>
          </cell>
          <cell r="E19621" t="str">
            <v>1</v>
          </cell>
          <cell r="F19621" t="str">
            <v>CHINNAKUTTI THIMMANNA</v>
          </cell>
          <cell r="G19621" t="str">
            <v>S/O MUNIYAPPAJANGAMAKOTES/O MUNIYAPPA</v>
          </cell>
          <cell r="H19621" t="str">
            <v>CHANNAKESHAVAA M</v>
          </cell>
          <cell r="I19621" t="str">
            <v>3</v>
          </cell>
        </row>
        <row r="19622">
          <cell r="C19622" t="str">
            <v>JL1973</v>
          </cell>
          <cell r="D19622" t="str">
            <v>B-119</v>
          </cell>
          <cell r="E19622" t="str">
            <v>1</v>
          </cell>
          <cell r="F19622" t="str">
            <v>V.SHANTHAMMA</v>
          </cell>
          <cell r="G19622" t="str">
            <v>W/O RAMACHANDRAPPAJANGAMAKOTEW/O RAMACHANDRAPPA</v>
          </cell>
          <cell r="H19622" t="str">
            <v>CHANNAKESHAVAA M</v>
          </cell>
          <cell r="I19622" t="str">
            <v>3</v>
          </cell>
        </row>
        <row r="19623">
          <cell r="C19623" t="str">
            <v>JL258</v>
          </cell>
          <cell r="D19623" t="str">
            <v>B-141</v>
          </cell>
          <cell r="E19623" t="str">
            <v>1</v>
          </cell>
          <cell r="F19623" t="str">
            <v>VENKATASWAMAPPA</v>
          </cell>
          <cell r="G19623" t="str">
            <v>BIN DASAPPAJANGAMAKOTEBIN DASAPPA</v>
          </cell>
          <cell r="H19623" t="str">
            <v>CHANNAKESHAVAA M</v>
          </cell>
          <cell r="I19623" t="str">
            <v>3</v>
          </cell>
        </row>
        <row r="19624">
          <cell r="C19624" t="str">
            <v>JL1900</v>
          </cell>
          <cell r="D19624" t="str">
            <v>B-48</v>
          </cell>
          <cell r="E19624" t="str">
            <v>1</v>
          </cell>
          <cell r="F19624" t="str">
            <v>LAKSHMAMMA</v>
          </cell>
          <cell r="G19624" t="str">
            <v>W/O SHIVANNAJANGAMAKOTEW/O SHIVANNA</v>
          </cell>
          <cell r="H19624" t="str">
            <v>CHANNAKESHAVAA M</v>
          </cell>
          <cell r="I19624" t="str">
            <v>3</v>
          </cell>
        </row>
        <row r="19625">
          <cell r="C19625" t="str">
            <v>JL952</v>
          </cell>
          <cell r="D19625" t="str">
            <v>B-178</v>
          </cell>
          <cell r="E19625" t="str">
            <v>1</v>
          </cell>
          <cell r="F19625" t="str">
            <v>AEE HOUSING BOARD</v>
          </cell>
          <cell r="G19625" t="str">
            <v>JANGAMAKOTEJANGAMAKOTE</v>
          </cell>
          <cell r="H19625" t="str">
            <v>CHANNAKESHAVAA M</v>
          </cell>
          <cell r="I19625" t="str">
            <v>3</v>
          </cell>
        </row>
        <row r="19626">
          <cell r="C19626" t="str">
            <v>JL852</v>
          </cell>
          <cell r="D19626" t="str">
            <v>B-199</v>
          </cell>
          <cell r="E19626" t="str">
            <v>1</v>
          </cell>
          <cell r="F19626" t="str">
            <v>SHAMSHUNISA</v>
          </cell>
          <cell r="G19626" t="str">
            <v>JANGAMAKOTE-JANGAMAKOTE</v>
          </cell>
          <cell r="H19626" t="str">
            <v>CHANNAKESHAVAA M</v>
          </cell>
          <cell r="I19626" t="str">
            <v>3</v>
          </cell>
        </row>
        <row r="19627">
          <cell r="C19627" t="str">
            <v>JL2509</v>
          </cell>
          <cell r="D19627" t="str">
            <v>B-999</v>
          </cell>
          <cell r="E19627" t="str">
            <v>1</v>
          </cell>
          <cell r="F19627" t="str">
            <v>SMT NURULLAJAN</v>
          </cell>
          <cell r="G19627" t="str">
            <v>W/O P.BASHAJANGAMAKOTEW/O P.BASHA</v>
          </cell>
          <cell r="H19627" t="str">
            <v>CHANNAKESHAVAA M</v>
          </cell>
          <cell r="I19627" t="str">
            <v>3</v>
          </cell>
        </row>
        <row r="19628">
          <cell r="C19628" t="str">
            <v>JQ3</v>
          </cell>
          <cell r="D19628" t="str">
            <v>C-8</v>
          </cell>
          <cell r="E19628" t="str">
            <v>1</v>
          </cell>
          <cell r="F19628" t="str">
            <v>ASHOK MADAR</v>
          </cell>
          <cell r="G19628" t="str">
            <v>JUNIOR LINMEN, BESCOJANGAMAKOTEJANGAMAKOTE</v>
          </cell>
          <cell r="H19628" t="str">
            <v>CHANNAKESHAVAA M</v>
          </cell>
          <cell r="I19628" t="str">
            <v>3</v>
          </cell>
        </row>
        <row r="19629">
          <cell r="C19629" t="str">
            <v>RSDL16269</v>
          </cell>
          <cell r="D19629" t="str">
            <v>C-0</v>
          </cell>
          <cell r="E19629" t="str">
            <v>1</v>
          </cell>
          <cell r="F19629" t="str">
            <v>GOPALAKRISHNA</v>
          </cell>
          <cell r="G19629" t="str">
            <v>S/O MUTHYALAPPAJANGAMAKOTE</v>
          </cell>
          <cell r="H19629" t="str">
            <v>CHANNAKESHAVAA M</v>
          </cell>
          <cell r="I19629" t="str">
            <v>3</v>
          </cell>
        </row>
        <row r="19630">
          <cell r="C19630" t="str">
            <v>JAEH67</v>
          </cell>
          <cell r="D19630" t="str">
            <v>C-9</v>
          </cell>
          <cell r="E19630" t="str">
            <v>1</v>
          </cell>
          <cell r="F19630" t="str">
            <v>AE JANGAMKOTE</v>
          </cell>
          <cell r="G19630" t="str">
            <v>JANGAMAKOTEJANGAMAKOTEJANGAMAKOTE</v>
          </cell>
          <cell r="H19630" t="str">
            <v>CHANNAKESHAVAA M</v>
          </cell>
          <cell r="I19630" t="str">
            <v>3</v>
          </cell>
        </row>
        <row r="19631">
          <cell r="C19631" t="str">
            <v>RSDL16271</v>
          </cell>
          <cell r="D19631" t="str">
            <v>B-0</v>
          </cell>
          <cell r="E19631" t="str">
            <v>1</v>
          </cell>
          <cell r="F19631" t="str">
            <v>NUSRATH</v>
          </cell>
          <cell r="G19631" t="str">
            <v>W/O JIYAULLAKURUBARAHALLI</v>
          </cell>
          <cell r="H19631" t="str">
            <v>CHANNAKESHAVAA M</v>
          </cell>
          <cell r="I19631" t="str">
            <v>3</v>
          </cell>
        </row>
        <row r="19632">
          <cell r="C19632" t="str">
            <v>JL8052</v>
          </cell>
          <cell r="D19632" t="str">
            <v>C-211</v>
          </cell>
          <cell r="E19632" t="str">
            <v>1</v>
          </cell>
          <cell r="F19632" t="str">
            <v>KANTHAMMA</v>
          </cell>
          <cell r="G19632" t="str">
            <v>W/O ANJINAPPAJANGAMAKOTEW/O ANJINAPPA</v>
          </cell>
          <cell r="H19632" t="str">
            <v>CHANNAKESHAVAA M</v>
          </cell>
          <cell r="I19632" t="str">
            <v>4</v>
          </cell>
        </row>
        <row r="19633">
          <cell r="C19633" t="str">
            <v>JL257</v>
          </cell>
          <cell r="D19633" t="str">
            <v>C-65</v>
          </cell>
          <cell r="E19633" t="str">
            <v>1</v>
          </cell>
          <cell r="F19633" t="str">
            <v>JK NARAYANASWAMY</v>
          </cell>
          <cell r="G19633" t="str">
            <v>JANGAMA KOTE-JANGAMA KOTE</v>
          </cell>
          <cell r="H19633" t="str">
            <v>CHANNAKESHAVAA M</v>
          </cell>
          <cell r="I19633" t="str">
            <v>4</v>
          </cell>
        </row>
        <row r="19634">
          <cell r="C19634" t="str">
            <v>JL656</v>
          </cell>
          <cell r="D19634" t="str">
            <v>C-217</v>
          </cell>
          <cell r="E19634" t="str">
            <v>1</v>
          </cell>
          <cell r="F19634" t="str">
            <v>J VENKATAPPA</v>
          </cell>
          <cell r="G19634" t="str">
            <v>JANGAMA KOTEJANGAMAKOTEJANGAMA KOTE</v>
          </cell>
          <cell r="H19634" t="str">
            <v>CHANNAKESHAVAA M</v>
          </cell>
          <cell r="I19634" t="str">
            <v>4</v>
          </cell>
        </row>
        <row r="19635">
          <cell r="C19635" t="str">
            <v>JL103</v>
          </cell>
          <cell r="D19635" t="str">
            <v>C-92</v>
          </cell>
          <cell r="E19635" t="str">
            <v>1</v>
          </cell>
          <cell r="F19635" t="str">
            <v>DOCTOR</v>
          </cell>
          <cell r="G19635" t="str">
            <v>SDL-HOSPITAL</v>
          </cell>
          <cell r="H19635" t="str">
            <v>CHANNAKESHAVAA M</v>
          </cell>
          <cell r="I19635" t="str">
            <v>3</v>
          </cell>
        </row>
        <row r="19636">
          <cell r="C19636" t="str">
            <v>JL6126</v>
          </cell>
          <cell r="D19636" t="str">
            <v>C-50</v>
          </cell>
          <cell r="E19636" t="str">
            <v>1</v>
          </cell>
          <cell r="F19636" t="str">
            <v>B.A VENKATESHA</v>
          </cell>
          <cell r="G19636" t="str">
            <v>SDL-S/O B.ASHWATHANARAYANAPPA</v>
          </cell>
          <cell r="H19636" t="str">
            <v>CHANNAKESHAVAA M</v>
          </cell>
          <cell r="I19636" t="str">
            <v>4</v>
          </cell>
        </row>
        <row r="19637">
          <cell r="C19637" t="str">
            <v>JL554</v>
          </cell>
          <cell r="D19637" t="str">
            <v>C-999</v>
          </cell>
          <cell r="E19637" t="str">
            <v>1</v>
          </cell>
          <cell r="F19637" t="str">
            <v>BS GANGADARAPPA</v>
          </cell>
          <cell r="G19637" t="str">
            <v>JANGAMAKOTEJANGAMAKOTEJANGAMAKOTE</v>
          </cell>
          <cell r="H19637" t="str">
            <v>CHANNAKESHAVAA M</v>
          </cell>
          <cell r="I19637" t="str">
            <v>4</v>
          </cell>
        </row>
        <row r="19638">
          <cell r="C19638" t="str">
            <v>JL647</v>
          </cell>
          <cell r="D19638" t="str">
            <v>C-83</v>
          </cell>
          <cell r="E19638" t="str">
            <v>1</v>
          </cell>
          <cell r="F19638" t="str">
            <v>BL KRISHNAPPA</v>
          </cell>
          <cell r="G19638" t="str">
            <v>JANGAMAKOTE-JANGAMAKOTE</v>
          </cell>
          <cell r="H19638" t="str">
            <v>CHANNAKESHAVAA M</v>
          </cell>
          <cell r="I19638" t="str">
            <v>4</v>
          </cell>
        </row>
        <row r="19639">
          <cell r="C19639" t="str">
            <v>JL16</v>
          </cell>
          <cell r="D19639" t="str">
            <v>C-4</v>
          </cell>
          <cell r="E19639" t="str">
            <v>1</v>
          </cell>
          <cell r="F19639" t="str">
            <v>JV VEERABHADRAPPA</v>
          </cell>
          <cell r="G19639" t="str">
            <v>JANGAMA KOTE-JANGAMA KOTE</v>
          </cell>
          <cell r="H19639" t="str">
            <v>CHANNAKESHAVAA M</v>
          </cell>
          <cell r="I19639" t="str">
            <v>4</v>
          </cell>
        </row>
        <row r="19640">
          <cell r="C19640" t="str">
            <v>JL801</v>
          </cell>
          <cell r="D19640" t="str">
            <v>C-7</v>
          </cell>
          <cell r="E19640" t="str">
            <v>1</v>
          </cell>
          <cell r="F19640" t="str">
            <v>MALIKARJUNAIAH</v>
          </cell>
          <cell r="G19640" t="str">
            <v>JANGAMA KOTE-JANGAMA KOTE</v>
          </cell>
          <cell r="H19640" t="str">
            <v>CHANNAKESHAVAA M</v>
          </cell>
          <cell r="I19640" t="str">
            <v>4</v>
          </cell>
        </row>
        <row r="19641">
          <cell r="C19641" t="str">
            <v>JL1884</v>
          </cell>
          <cell r="D19641" t="str">
            <v>C-193</v>
          </cell>
          <cell r="E19641" t="str">
            <v>1</v>
          </cell>
          <cell r="F19641" t="str">
            <v>V BASAVACHARI</v>
          </cell>
          <cell r="G19641" t="str">
            <v>S/O VEERABHADRACHARIJANGAMA KOTES/O VEERABHADRACHARI</v>
          </cell>
          <cell r="H19641" t="str">
            <v>CHANNAKESHAVAA M</v>
          </cell>
          <cell r="I19641" t="str">
            <v>4</v>
          </cell>
        </row>
        <row r="19642">
          <cell r="C19642" t="str">
            <v>JL655</v>
          </cell>
          <cell r="D19642" t="str">
            <v>C-216</v>
          </cell>
          <cell r="E19642" t="str">
            <v>1</v>
          </cell>
          <cell r="F19642" t="str">
            <v>J VENKATAPPA</v>
          </cell>
          <cell r="G19642" t="str">
            <v>JANGAMA KOTEJANGAMAKOTEJANGAMA KOTE</v>
          </cell>
          <cell r="H19642" t="str">
            <v>CHANNAKESHAVAA M</v>
          </cell>
          <cell r="I19642" t="str">
            <v>4</v>
          </cell>
        </row>
        <row r="19643">
          <cell r="C19643" t="str">
            <v>JL250</v>
          </cell>
          <cell r="D19643" t="str">
            <v>C-238</v>
          </cell>
          <cell r="E19643" t="str">
            <v>1</v>
          </cell>
          <cell r="F19643" t="str">
            <v>MUNIVENKATAPPAA</v>
          </cell>
          <cell r="G19643" t="str">
            <v>JANGAMA KOTEJANGAMA KOTEJANGAMA KOTE</v>
          </cell>
          <cell r="H19643" t="str">
            <v>CHANNAKESHAVAA M</v>
          </cell>
          <cell r="I19643" t="str">
            <v>4</v>
          </cell>
        </row>
        <row r="19644">
          <cell r="C19644" t="str">
            <v>JL253</v>
          </cell>
          <cell r="D19644" t="str">
            <v>C-82</v>
          </cell>
          <cell r="E19644" t="str">
            <v>1</v>
          </cell>
          <cell r="F19644" t="str">
            <v>BYATAPPA</v>
          </cell>
          <cell r="G19644" t="str">
            <v>JANGAMAKOTEJANGAMAKOTEJANGAMAKOTE</v>
          </cell>
          <cell r="H19644" t="str">
            <v>CHANNAKESHAVAA M</v>
          </cell>
          <cell r="I19644" t="str">
            <v>4</v>
          </cell>
        </row>
        <row r="19645">
          <cell r="C19645" t="str">
            <v>JL3236</v>
          </cell>
          <cell r="D19645" t="str">
            <v>B-54</v>
          </cell>
          <cell r="E19645" t="str">
            <v>1</v>
          </cell>
          <cell r="F19645" t="str">
            <v>MUNIHANJENAPPA</v>
          </cell>
          <cell r="G19645" t="str">
            <v>S/O MUTHAPPA-S/O MUTHAPPA</v>
          </cell>
          <cell r="H19645" t="str">
            <v>CHANNAKESHAVAA M</v>
          </cell>
          <cell r="I19645" t="str">
            <v>4</v>
          </cell>
        </row>
        <row r="19646">
          <cell r="C19646" t="str">
            <v>JL343</v>
          </cell>
          <cell r="D19646" t="str">
            <v>C-197</v>
          </cell>
          <cell r="E19646" t="str">
            <v>1</v>
          </cell>
          <cell r="F19646" t="str">
            <v>JV DASAPPASETTY</v>
          </cell>
          <cell r="G19646" t="str">
            <v>JANGAMA KOTE-JANGAMA KOTE</v>
          </cell>
          <cell r="H19646" t="str">
            <v>CHANNAKESHAVAA M</v>
          </cell>
          <cell r="I19646" t="str">
            <v>4</v>
          </cell>
        </row>
        <row r="19647">
          <cell r="C19647" t="str">
            <v>JL304</v>
          </cell>
          <cell r="D19647" t="str">
            <v>C-145</v>
          </cell>
          <cell r="E19647" t="str">
            <v>1</v>
          </cell>
          <cell r="F19647" t="str">
            <v>B.P NARAYANASWAMY</v>
          </cell>
          <cell r="G19647" t="str">
            <v>S/O PAPANNAJANGAMA KOTES/O PAPANNA</v>
          </cell>
          <cell r="H19647" t="str">
            <v>CHANNAKESHAVAA M</v>
          </cell>
          <cell r="I19647" t="str">
            <v>4</v>
          </cell>
        </row>
        <row r="19648">
          <cell r="C19648" t="str">
            <v>JL21</v>
          </cell>
          <cell r="D19648" t="str">
            <v>C-53</v>
          </cell>
          <cell r="E19648" t="str">
            <v>1</v>
          </cell>
          <cell r="F19648" t="str">
            <v>PUTTARUDRAPPA</v>
          </cell>
          <cell r="G19648" t="str">
            <v>JANGAMA KOTEJANGAMA KOTEJANGAMA KOTE</v>
          </cell>
          <cell r="H19648" t="str">
            <v>CHANNAKESHAVAA M</v>
          </cell>
          <cell r="I19648" t="str">
            <v>4</v>
          </cell>
        </row>
        <row r="19649">
          <cell r="C19649" t="str">
            <v>JL180</v>
          </cell>
          <cell r="D19649" t="str">
            <v>C-11</v>
          </cell>
          <cell r="E19649" t="str">
            <v>1</v>
          </cell>
          <cell r="F19649" t="str">
            <v>DEVARAU</v>
          </cell>
          <cell r="G19649" t="str">
            <v>JANGAMA KOTEJANGAMA KOTEJANGAMA KOTE</v>
          </cell>
          <cell r="H19649" t="str">
            <v>CHANNAKESHAVAA M</v>
          </cell>
          <cell r="I19649" t="str">
            <v>4</v>
          </cell>
        </row>
        <row r="19650">
          <cell r="C19650" t="str">
            <v>JL242</v>
          </cell>
          <cell r="D19650" t="str">
            <v>C-228</v>
          </cell>
          <cell r="E19650" t="str">
            <v>1</v>
          </cell>
          <cell r="F19650" t="str">
            <v>AKKALAMMA</v>
          </cell>
          <cell r="G19650" t="str">
            <v>JANGAMA KOTEJANGAMA KOTEJANGAMA KOTE</v>
          </cell>
          <cell r="H19650" t="str">
            <v>CHANNAKESHAVAA M</v>
          </cell>
          <cell r="I19650" t="str">
            <v>4</v>
          </cell>
        </row>
        <row r="19651">
          <cell r="C19651" t="str">
            <v>JL237</v>
          </cell>
          <cell r="D19651" t="str">
            <v>C-45</v>
          </cell>
          <cell r="E19651" t="str">
            <v>1</v>
          </cell>
          <cell r="F19651" t="str">
            <v>H NARAYANAPPA</v>
          </cell>
          <cell r="G19651" t="str">
            <v>JANGAMA KOTE-JANGAMA KOTE</v>
          </cell>
          <cell r="H19651" t="str">
            <v>CHANNAKESHAVAA M</v>
          </cell>
          <cell r="I19651" t="str">
            <v>4</v>
          </cell>
        </row>
        <row r="19652">
          <cell r="C19652" t="str">
            <v>JL2296</v>
          </cell>
          <cell r="D19652" t="str">
            <v>C-114</v>
          </cell>
          <cell r="E19652" t="str">
            <v>1</v>
          </cell>
          <cell r="F19652" t="str">
            <v>EERGOPANNA</v>
          </cell>
          <cell r="G19652" t="str">
            <v>S/O EERAGOMPANNA-S/O EERAGOMPANNA</v>
          </cell>
          <cell r="H19652" t="str">
            <v>CHANNAKESHAVAA M</v>
          </cell>
          <cell r="I19652" t="str">
            <v>4</v>
          </cell>
        </row>
        <row r="19653">
          <cell r="C19653" t="str">
            <v>JL5454</v>
          </cell>
          <cell r="D19653" t="str">
            <v>C-134</v>
          </cell>
          <cell r="E19653" t="str">
            <v>1</v>
          </cell>
          <cell r="F19653" t="str">
            <v>ASMATH UNNEES</v>
          </cell>
          <cell r="G19653" t="str">
            <v>W/O AHAMMED PASHAJANGAMAKOTEW/O AHAMMED PASHA</v>
          </cell>
          <cell r="H19653" t="str">
            <v>CHANNAKESHAVAA M</v>
          </cell>
          <cell r="I19653" t="str">
            <v>4</v>
          </cell>
        </row>
        <row r="19654">
          <cell r="C19654" t="str">
            <v>JL526</v>
          </cell>
          <cell r="D19654" t="str">
            <v>C-44</v>
          </cell>
          <cell r="E19654" t="str">
            <v>1</v>
          </cell>
          <cell r="F19654" t="str">
            <v>R VENKATASUBBASHASTHRI</v>
          </cell>
          <cell r="G19654" t="str">
            <v>S/O RAMANNAJANGAMA KOTES/O RAMANNA</v>
          </cell>
          <cell r="H19654" t="str">
            <v>CHANNAKESHAVAA M</v>
          </cell>
          <cell r="I19654" t="str">
            <v>4</v>
          </cell>
        </row>
        <row r="19655">
          <cell r="C19655" t="str">
            <v>JL51</v>
          </cell>
          <cell r="D19655" t="str">
            <v>C-208</v>
          </cell>
          <cell r="E19655" t="str">
            <v>1</v>
          </cell>
          <cell r="F19655" t="str">
            <v>CHANNAPPA</v>
          </cell>
          <cell r="G19655" t="str">
            <v>JANGAMA KOTEJANGAMA KOTEJANGAMA KOTE</v>
          </cell>
          <cell r="H19655" t="str">
            <v>CHANNAKESHAVAA M</v>
          </cell>
          <cell r="I19655" t="str">
            <v>4</v>
          </cell>
        </row>
        <row r="19656">
          <cell r="C19656" t="str">
            <v>JL417</v>
          </cell>
          <cell r="D19656" t="str">
            <v>C-108</v>
          </cell>
          <cell r="E19656" t="str">
            <v>1</v>
          </cell>
          <cell r="F19656" t="str">
            <v>GM PAPANNA</v>
          </cell>
          <cell r="G19656" t="str">
            <v>JANGAMA KOTE-JANGAMA KOTE</v>
          </cell>
          <cell r="H19656" t="str">
            <v>CHANNAKESHAVAA M</v>
          </cell>
          <cell r="I19656" t="str">
            <v>4</v>
          </cell>
        </row>
        <row r="19657">
          <cell r="C19657" t="str">
            <v>JL457</v>
          </cell>
          <cell r="D19657" t="str">
            <v>C-34</v>
          </cell>
          <cell r="E19657" t="str">
            <v>1</v>
          </cell>
          <cell r="F19657" t="str">
            <v>Y SRINIVASAMURTHY</v>
          </cell>
          <cell r="G19657" t="str">
            <v>JANGAMAKOTE-JANGAMAKOTE</v>
          </cell>
          <cell r="H19657" t="str">
            <v>CHANNAKESHAVAA M</v>
          </cell>
          <cell r="I19657" t="str">
            <v>4</v>
          </cell>
        </row>
        <row r="19658">
          <cell r="C19658" t="str">
            <v>JL10591</v>
          </cell>
          <cell r="D19658" t="str">
            <v>B-50</v>
          </cell>
          <cell r="E19658" t="str">
            <v>1</v>
          </cell>
          <cell r="F19658" t="str">
            <v>KAMALAMMA</v>
          </cell>
          <cell r="G19658" t="str">
            <v>W/O RAMAJANGAMAKOTEW/O RAMA</v>
          </cell>
          <cell r="H19658" t="str">
            <v>CHANNAKESHAVAA M</v>
          </cell>
          <cell r="I19658" t="str">
            <v>4</v>
          </cell>
        </row>
        <row r="19659">
          <cell r="C19659" t="str">
            <v>JL4727</v>
          </cell>
          <cell r="D19659" t="str">
            <v>C-999</v>
          </cell>
          <cell r="E19659" t="str">
            <v>1</v>
          </cell>
          <cell r="F19659" t="str">
            <v>ANASUYAMMA</v>
          </cell>
          <cell r="G19659" t="str">
            <v>W/O ASHWATHANARAYANAPPAJANGAMAKOTEW/O ASHWATHANARAYANAPPA</v>
          </cell>
          <cell r="H19659" t="str">
            <v>CHANNAKESHAVAA M</v>
          </cell>
          <cell r="I19659" t="str">
            <v>4</v>
          </cell>
        </row>
        <row r="19660">
          <cell r="C19660" t="str">
            <v>JL1328</v>
          </cell>
          <cell r="D19660" t="str">
            <v>C-12</v>
          </cell>
          <cell r="E19660" t="str">
            <v>1</v>
          </cell>
          <cell r="F19660" t="str">
            <v>A VEERAPPA</v>
          </cell>
          <cell r="G19660" t="str">
            <v>JANGAMAKOTEJANGAMAKOTEJANGAMAKOTE</v>
          </cell>
          <cell r="H19660" t="str">
            <v>CHANNAKESHAVAA M</v>
          </cell>
          <cell r="I19660" t="str">
            <v>4</v>
          </cell>
        </row>
        <row r="19661">
          <cell r="C19661" t="str">
            <v>JL12</v>
          </cell>
          <cell r="D19661" t="str">
            <v>C-226</v>
          </cell>
          <cell r="E19661" t="str">
            <v>1</v>
          </cell>
          <cell r="F19661" t="str">
            <v>TASHILDAR</v>
          </cell>
          <cell r="G19661" t="str">
            <v>C/OGANGADARESHWARA TEMPLEJANGAMAKOTEC/OGANGADARESHWARA TEMPLE</v>
          </cell>
          <cell r="H19661" t="str">
            <v>CHANNAKESHAVAA M</v>
          </cell>
          <cell r="I19661" t="str">
            <v>4</v>
          </cell>
        </row>
        <row r="19662">
          <cell r="C19662" t="str">
            <v>KJJL3738</v>
          </cell>
          <cell r="D19662" t="str">
            <v>D-71</v>
          </cell>
          <cell r="E19662" t="str">
            <v>1</v>
          </cell>
          <cell r="F19662" t="str">
            <v>APPIAH</v>
          </cell>
          <cell r="G19662" t="str">
            <v>S/O VENKATARAMANAPPAJANGAMAKOTES/O VENKATARAMANAPPA</v>
          </cell>
          <cell r="H19662" t="str">
            <v>CHANNAKESHAVAA M</v>
          </cell>
          <cell r="I19662" t="str">
            <v>4</v>
          </cell>
        </row>
        <row r="19663">
          <cell r="C19663" t="str">
            <v>KJJL5676</v>
          </cell>
          <cell r="D19663" t="str">
            <v>D-157</v>
          </cell>
          <cell r="E19663" t="str">
            <v>1</v>
          </cell>
          <cell r="F19663" t="str">
            <v>JAHIR</v>
          </cell>
          <cell r="G19663" t="str">
            <v>BIN BABUJANGAMA KOTEBIN BABU</v>
          </cell>
          <cell r="H19663" t="str">
            <v>CHANNAKESHAVAA M</v>
          </cell>
          <cell r="I19663" t="str">
            <v>4</v>
          </cell>
        </row>
        <row r="19664">
          <cell r="C19664" t="str">
            <v>KJJL7237</v>
          </cell>
          <cell r="D19664" t="str">
            <v>D-213</v>
          </cell>
          <cell r="E19664" t="str">
            <v>1</v>
          </cell>
          <cell r="F19664" t="str">
            <v>MUNINANJAPPA</v>
          </cell>
          <cell r="G19664" t="str">
            <v>BIN NARASIMHAPPAJANGAMAKOTEBIN NARASIMHAPPA</v>
          </cell>
          <cell r="H19664" t="str">
            <v>CHANNAKESHAVAA M</v>
          </cell>
          <cell r="I19664" t="str">
            <v>4</v>
          </cell>
        </row>
        <row r="19665">
          <cell r="C19665" t="str">
            <v>JL7824</v>
          </cell>
          <cell r="D19665" t="str">
            <v>C-35</v>
          </cell>
          <cell r="E19665" t="str">
            <v>1</v>
          </cell>
          <cell r="F19665" t="str">
            <v>VENKATALAKSHMAMMA</v>
          </cell>
          <cell r="G19665" t="str">
            <v>--W/O DODDARANGAPPA</v>
          </cell>
          <cell r="H19665" t="str">
            <v>CHANNAKESHAVAA M</v>
          </cell>
          <cell r="I19665" t="str">
            <v>4</v>
          </cell>
        </row>
        <row r="19666">
          <cell r="C19666" t="str">
            <v>BJJL4796</v>
          </cell>
          <cell r="D19666" t="str">
            <v>D-155</v>
          </cell>
          <cell r="E19666" t="str">
            <v>1</v>
          </cell>
          <cell r="F19666" t="str">
            <v>HANUMNTHAPPA</v>
          </cell>
          <cell r="G19666" t="str">
            <v>S/O DALLALI CHANAPPAJANGAMAKOTES/O DALLALI CHANAPPA</v>
          </cell>
          <cell r="H19666" t="str">
            <v>CHANNAKESHAVAA M</v>
          </cell>
          <cell r="I19666" t="str">
            <v>4</v>
          </cell>
        </row>
        <row r="19667">
          <cell r="C19667" t="str">
            <v>BJJL4462</v>
          </cell>
          <cell r="D19667" t="str">
            <v>D-60</v>
          </cell>
          <cell r="E19667" t="str">
            <v>1</v>
          </cell>
          <cell r="F19667" t="str">
            <v>MUTHAPPA</v>
          </cell>
          <cell r="G19667" t="str">
            <v>S/O MUNIYAPPAJANGAMAKOTES/O MUNIYAPPA</v>
          </cell>
          <cell r="H19667" t="str">
            <v>CHANNAKESHAVAA M</v>
          </cell>
          <cell r="I19667" t="str">
            <v>4</v>
          </cell>
        </row>
        <row r="19668">
          <cell r="C19668" t="str">
            <v>BJJL4463</v>
          </cell>
          <cell r="D19668" t="str">
            <v>D-51</v>
          </cell>
          <cell r="E19668" t="str">
            <v>1</v>
          </cell>
          <cell r="F19668" t="str">
            <v>BR MUNIKRISHNAPPA</v>
          </cell>
          <cell r="G19668" t="str">
            <v>S/O RANGAPPAJANGAMAKOTES/O RANGAPPA</v>
          </cell>
          <cell r="H19668" t="str">
            <v>CHANNAKESHAVAA M</v>
          </cell>
          <cell r="I19668" t="str">
            <v>4</v>
          </cell>
        </row>
        <row r="19669">
          <cell r="C19669" t="str">
            <v>BJJL4085</v>
          </cell>
          <cell r="D19669" t="str">
            <v>D-40</v>
          </cell>
          <cell r="E19669" t="str">
            <v>1</v>
          </cell>
          <cell r="F19669" t="str">
            <v>MUNITHAYAMMA</v>
          </cell>
          <cell r="G19669" t="str">
            <v>W/O LATE NARYANAPPAJANGAMAKOTEW/O LATE NARYANAPPA</v>
          </cell>
          <cell r="H19669" t="str">
            <v>CHANNAKESHAVAA M</v>
          </cell>
          <cell r="I19669" t="str">
            <v>4</v>
          </cell>
        </row>
        <row r="19670">
          <cell r="C19670" t="str">
            <v>BJJL4099</v>
          </cell>
          <cell r="D19670" t="str">
            <v>D-48</v>
          </cell>
          <cell r="E19670" t="str">
            <v>1</v>
          </cell>
          <cell r="F19670" t="str">
            <v>MUNIKRISHNA</v>
          </cell>
          <cell r="G19670" t="str">
            <v>S/O GULAIAHJANGAMAKOTES/O GULAIAH</v>
          </cell>
          <cell r="H19670" t="str">
            <v>CHANNAKESHAVAA M</v>
          </cell>
          <cell r="I19670" t="str">
            <v>4</v>
          </cell>
        </row>
        <row r="19671">
          <cell r="C19671" t="str">
            <v>BJJL4109</v>
          </cell>
          <cell r="D19671" t="str">
            <v>D-157</v>
          </cell>
          <cell r="E19671" t="str">
            <v>1</v>
          </cell>
          <cell r="F19671" t="str">
            <v>MOTAPPA</v>
          </cell>
          <cell r="G19671" t="str">
            <v>S/O MUNINAJAPPAJANGAMAKOTES/O MUNINAJAPPA</v>
          </cell>
          <cell r="H19671" t="str">
            <v>CHANNAKESHAVAA M</v>
          </cell>
          <cell r="I19671" t="str">
            <v>4</v>
          </cell>
        </row>
        <row r="19672">
          <cell r="C19672" t="str">
            <v>JL6611</v>
          </cell>
          <cell r="D19672" t="str">
            <v>C-209</v>
          </cell>
          <cell r="E19672" t="str">
            <v>1</v>
          </cell>
          <cell r="F19672" t="str">
            <v>PADMAMMA</v>
          </cell>
          <cell r="G19672" t="str">
            <v>W/O MUNIYAPPAJANGAMAKOTEW/O MUNIYAPPA</v>
          </cell>
          <cell r="H19672" t="str">
            <v>CHANNAKESHAVAA M</v>
          </cell>
          <cell r="I19672" t="str">
            <v>4</v>
          </cell>
        </row>
        <row r="19673">
          <cell r="C19673" t="str">
            <v>BJJL3199</v>
          </cell>
          <cell r="D19673" t="str">
            <v>D-107</v>
          </cell>
          <cell r="E19673" t="str">
            <v>1</v>
          </cell>
          <cell r="F19673" t="str">
            <v>MAILARAPPA</v>
          </cell>
          <cell r="G19673" t="str">
            <v>S/O NARAYANASWAMYJANGAMAKOTES/O NARAYANASWAMY</v>
          </cell>
          <cell r="H19673" t="str">
            <v>CHANNAKESHAVAA M</v>
          </cell>
          <cell r="I19673" t="str">
            <v>4</v>
          </cell>
        </row>
        <row r="19674">
          <cell r="C19674" t="str">
            <v>JL657</v>
          </cell>
          <cell r="D19674" t="str">
            <v>C-218</v>
          </cell>
          <cell r="E19674" t="str">
            <v>1</v>
          </cell>
          <cell r="F19674" t="str">
            <v>J VENKATAPPA</v>
          </cell>
          <cell r="G19674" t="str">
            <v>JANGAMA KOTEJANGAMA KOTEJANGAMA KOTE</v>
          </cell>
          <cell r="H19674" t="str">
            <v>CHANNAKESHAVAA M</v>
          </cell>
          <cell r="I19674" t="str">
            <v>4</v>
          </cell>
        </row>
        <row r="19675">
          <cell r="C19675" t="str">
            <v>BJJL1161</v>
          </cell>
          <cell r="D19675" t="str">
            <v>D-151</v>
          </cell>
          <cell r="E19675" t="str">
            <v>1</v>
          </cell>
          <cell r="F19675" t="str">
            <v>DODDAJIGAPPA</v>
          </cell>
          <cell r="G19675" t="str">
            <v>S/O CHIKKALINGAPPAJANGAMAKOTES/O CHIKKALINGAPPA</v>
          </cell>
          <cell r="H19675" t="str">
            <v>CHANNAKESHAVAA M</v>
          </cell>
          <cell r="I19675" t="str">
            <v>4</v>
          </cell>
        </row>
        <row r="19676">
          <cell r="C19676" t="str">
            <v>BJJL2803</v>
          </cell>
          <cell r="D19676" t="str">
            <v>D-39</v>
          </cell>
          <cell r="E19676" t="str">
            <v>1</v>
          </cell>
          <cell r="F19676" t="str">
            <v>BHANGAMMA</v>
          </cell>
          <cell r="G19676" t="str">
            <v>W/O NARAYANAPPAJANGAMAKOTEW/O NARAYANAPPA</v>
          </cell>
          <cell r="H19676" t="str">
            <v>CHANNAKESHAVAA M</v>
          </cell>
          <cell r="I19676" t="str">
            <v>4</v>
          </cell>
        </row>
        <row r="19677">
          <cell r="C19677" t="str">
            <v>BJJL1790</v>
          </cell>
          <cell r="D19677" t="str">
            <v>D-7</v>
          </cell>
          <cell r="E19677" t="str">
            <v>1</v>
          </cell>
          <cell r="F19677" t="str">
            <v>NAGAPPA</v>
          </cell>
          <cell r="G19677" t="str">
            <v>S/O THIRUMALAPPACHIMANGALAS/O THIRUMALAPPA</v>
          </cell>
          <cell r="H19677" t="str">
            <v>P MANJUNATH</v>
          </cell>
          <cell r="I19677" t="str">
            <v>2</v>
          </cell>
        </row>
        <row r="19678">
          <cell r="C19678" t="str">
            <v>JL7800</v>
          </cell>
          <cell r="D19678" t="str">
            <v>B-11</v>
          </cell>
          <cell r="E19678" t="str">
            <v>1</v>
          </cell>
          <cell r="F19678" t="str">
            <v>LAKSHMAMMA</v>
          </cell>
          <cell r="G19678" t="str">
            <v>--C/O MUNIVENKATAPPA</v>
          </cell>
          <cell r="H19678" t="str">
            <v>P MANJUNATH</v>
          </cell>
          <cell r="I19678" t="str">
            <v>2</v>
          </cell>
        </row>
        <row r="19679">
          <cell r="C19679" t="str">
            <v>JL2745</v>
          </cell>
          <cell r="D19679" t="str">
            <v>B-193</v>
          </cell>
          <cell r="E19679" t="str">
            <v>1</v>
          </cell>
          <cell r="F19679" t="str">
            <v>CR NARASIMHARAO</v>
          </cell>
          <cell r="G19679" t="str">
            <v>S/O H RAMARAO-S/O H RAMARAO</v>
          </cell>
          <cell r="H19679" t="str">
            <v>P MANJUNATH</v>
          </cell>
          <cell r="I19679" t="str">
            <v>2</v>
          </cell>
        </row>
        <row r="19680">
          <cell r="C19680" t="str">
            <v>JL1775</v>
          </cell>
          <cell r="D19680" t="str">
            <v>B-175</v>
          </cell>
          <cell r="E19680" t="str">
            <v>1</v>
          </cell>
          <cell r="F19680" t="str">
            <v>CM SHANKAR</v>
          </cell>
          <cell r="G19680" t="str">
            <v>S/O MUNIYAPPA-S/O MUNIYAPPA</v>
          </cell>
          <cell r="H19680" t="str">
            <v>P MANJUNATH</v>
          </cell>
          <cell r="I19680" t="str">
            <v>2</v>
          </cell>
        </row>
        <row r="19681">
          <cell r="C19681" t="str">
            <v>BJJL4121</v>
          </cell>
          <cell r="D19681" t="str">
            <v>D-73</v>
          </cell>
          <cell r="E19681" t="str">
            <v>1</v>
          </cell>
          <cell r="F19681" t="str">
            <v>MUNIRAJU</v>
          </cell>
          <cell r="G19681" t="str">
            <v>S/O VENKATESHAPPACHIMANGALAS/O VENKATESHAPPA</v>
          </cell>
          <cell r="H19681" t="str">
            <v>P MANJUNATH</v>
          </cell>
          <cell r="I19681" t="str">
            <v>2</v>
          </cell>
        </row>
        <row r="19682">
          <cell r="C19682" t="str">
            <v>JL6705</v>
          </cell>
          <cell r="D19682" t="str">
            <v>B-999</v>
          </cell>
          <cell r="E19682" t="str">
            <v>1</v>
          </cell>
          <cell r="F19682" t="str">
            <v>MUNIKEMPANNA</v>
          </cell>
          <cell r="G19682" t="str">
            <v>BIN KEMPANNA-BIN KEMPANNA</v>
          </cell>
          <cell r="H19682" t="str">
            <v>P MANJUNATH</v>
          </cell>
          <cell r="I19682" t="str">
            <v>2</v>
          </cell>
        </row>
        <row r="19683">
          <cell r="C19683" t="str">
            <v>JL7216</v>
          </cell>
          <cell r="D19683" t="str">
            <v>B-74</v>
          </cell>
          <cell r="E19683" t="str">
            <v>1</v>
          </cell>
          <cell r="F19683" t="str">
            <v>KRISHNAPPA</v>
          </cell>
          <cell r="G19683" t="str">
            <v>BIN VENKATARAYAPPA-BIN VENKATARAYAPPA</v>
          </cell>
          <cell r="H19683" t="str">
            <v>P MANJUNATH</v>
          </cell>
          <cell r="I19683" t="str">
            <v>2</v>
          </cell>
        </row>
        <row r="19684">
          <cell r="C19684" t="str">
            <v>JL831</v>
          </cell>
          <cell r="D19684" t="str">
            <v>B-999</v>
          </cell>
          <cell r="E19684" t="str">
            <v>1</v>
          </cell>
          <cell r="F19684" t="str">
            <v>NANJUNDAPPA</v>
          </cell>
          <cell r="G19684" t="str">
            <v>S/O BASAPPA-S/O BASAPPA</v>
          </cell>
          <cell r="H19684" t="str">
            <v>P MANJUNATH</v>
          </cell>
          <cell r="I19684" t="str">
            <v>2</v>
          </cell>
        </row>
        <row r="19685">
          <cell r="C19685" t="str">
            <v>CR78704</v>
          </cell>
          <cell r="D19685" t="str">
            <v>B-999</v>
          </cell>
          <cell r="E19685" t="str">
            <v>1</v>
          </cell>
          <cell r="F19685" t="str">
            <v>N.VENKATARONAPPA</v>
          </cell>
          <cell r="G19685" t="str">
            <v>S/O NARAYANAPPACHIMANGALAS/O NARAYANAPPA</v>
          </cell>
          <cell r="H19685" t="str">
            <v>P MANJUNATH</v>
          </cell>
          <cell r="I19685" t="str">
            <v>2</v>
          </cell>
        </row>
        <row r="19686">
          <cell r="C19686" t="str">
            <v>CR54705</v>
          </cell>
          <cell r="D19686" t="str">
            <v>B-999</v>
          </cell>
          <cell r="E19686" t="str">
            <v>1</v>
          </cell>
          <cell r="F19686" t="str">
            <v>C.N.KRISHNAPPA</v>
          </cell>
          <cell r="G19686" t="str">
            <v>S/O NARASIMHIAHCHIMANGALAS/O NARASIMHIAH</v>
          </cell>
          <cell r="H19686" t="str">
            <v>P MANJUNATH</v>
          </cell>
          <cell r="I19686" t="str">
            <v>2</v>
          </cell>
        </row>
        <row r="19687">
          <cell r="C19687" t="str">
            <v>CR38404</v>
          </cell>
          <cell r="D19687" t="str">
            <v>B-999</v>
          </cell>
          <cell r="E19687" t="str">
            <v>1</v>
          </cell>
          <cell r="F19687" t="str">
            <v>SHAKARA</v>
          </cell>
          <cell r="G19687" t="str">
            <v>S/O BASAVARAJUCHIMANGALAS/O BASAVARAJU</v>
          </cell>
          <cell r="H19687" t="str">
            <v>P MANJUNATH</v>
          </cell>
          <cell r="I19687" t="str">
            <v>2</v>
          </cell>
        </row>
        <row r="19688">
          <cell r="C19688" t="str">
            <v>JAEH89</v>
          </cell>
          <cell r="D19688" t="str">
            <v>C-999</v>
          </cell>
          <cell r="E19688" t="str">
            <v>1</v>
          </cell>
          <cell r="F19688" t="str">
            <v>NAGAMANI</v>
          </cell>
          <cell r="G19688" t="str">
            <v>W/O NANDISHCHIMANGALAW/O NANDISH</v>
          </cell>
          <cell r="H19688" t="str">
            <v>P MANJUNATH</v>
          </cell>
          <cell r="I19688" t="str">
            <v>2</v>
          </cell>
        </row>
        <row r="19689">
          <cell r="C19689" t="str">
            <v>KJJL5335</v>
          </cell>
          <cell r="D19689" t="str">
            <v>D-75</v>
          </cell>
          <cell r="E19689" t="str">
            <v>1</v>
          </cell>
          <cell r="F19689" t="str">
            <v>KRISHNAPPA</v>
          </cell>
          <cell r="G19689" t="str">
            <v>BIN VENKATARAYAPPACHEEMANGALABIN VENKATARAYAPPA</v>
          </cell>
          <cell r="H19689" t="str">
            <v>P MANJUNATH</v>
          </cell>
          <cell r="I19689" t="str">
            <v>2</v>
          </cell>
        </row>
        <row r="19690">
          <cell r="C19690" t="str">
            <v>KNL131</v>
          </cell>
          <cell r="D19690" t="str">
            <v>B-218</v>
          </cell>
          <cell r="E19690" t="str">
            <v>1</v>
          </cell>
          <cell r="F19690" t="str">
            <v>M NARAYANAMURTHY</v>
          </cell>
          <cell r="G19690" t="str">
            <v>CHIMANGALA-BIN MUNISHAMAPPA</v>
          </cell>
          <cell r="H19690" t="str">
            <v>P MANJUNATH</v>
          </cell>
          <cell r="I19690" t="str">
            <v>2</v>
          </cell>
        </row>
        <row r="19691">
          <cell r="C19691" t="str">
            <v>KNL167</v>
          </cell>
          <cell r="D19691" t="str">
            <v>B-999</v>
          </cell>
          <cell r="E19691" t="str">
            <v>1</v>
          </cell>
          <cell r="F19691" t="str">
            <v>SONNAPPA</v>
          </cell>
          <cell r="G19691" t="str">
            <v>SDL-CHIMANGALA</v>
          </cell>
          <cell r="H19691" t="str">
            <v>P MANJUNATH</v>
          </cell>
          <cell r="I19691" t="str">
            <v>2</v>
          </cell>
        </row>
        <row r="19692">
          <cell r="C19692" t="str">
            <v>KNL155</v>
          </cell>
          <cell r="D19692" t="str">
            <v>B-999</v>
          </cell>
          <cell r="E19692" t="str">
            <v>1</v>
          </cell>
          <cell r="F19692" t="str">
            <v>SHARADAMMA</v>
          </cell>
          <cell r="G19692" t="str">
            <v>CHIMANGALA-CHIMANGALA</v>
          </cell>
          <cell r="H19692" t="str">
            <v>P MANJUNATH</v>
          </cell>
          <cell r="I19692" t="str">
            <v>2</v>
          </cell>
        </row>
        <row r="19693">
          <cell r="C19693" t="str">
            <v>KNL288</v>
          </cell>
          <cell r="D19693" t="str">
            <v>B-999</v>
          </cell>
          <cell r="E19693" t="str">
            <v>1</v>
          </cell>
          <cell r="F19693" t="str">
            <v>JY TELECOM OFFICER</v>
          </cell>
          <cell r="G19693" t="str">
            <v>TELECOM EXCHANGE-TELECOM EXCHANGE</v>
          </cell>
          <cell r="H19693" t="str">
            <v>P MANJUNATH</v>
          </cell>
          <cell r="I19693" t="str">
            <v>2</v>
          </cell>
        </row>
        <row r="19694">
          <cell r="C19694" t="str">
            <v>KNL103</v>
          </cell>
          <cell r="D19694" t="str">
            <v>B-999</v>
          </cell>
          <cell r="E19694" t="str">
            <v>1</v>
          </cell>
          <cell r="F19694" t="str">
            <v>B SONAPPA</v>
          </cell>
          <cell r="G19694" t="str">
            <v>CHIMANGALA-CHIMANGALA</v>
          </cell>
          <cell r="H19694" t="str">
            <v>P MANJUNATH</v>
          </cell>
          <cell r="I19694" t="str">
            <v>2</v>
          </cell>
        </row>
        <row r="19695">
          <cell r="C19695" t="str">
            <v>KNL156</v>
          </cell>
          <cell r="D19695" t="str">
            <v>B-999</v>
          </cell>
          <cell r="E19695" t="str">
            <v>1</v>
          </cell>
          <cell r="F19695" t="str">
            <v>CN NANJUNDAIAH</v>
          </cell>
          <cell r="G19695" t="str">
            <v>CHIMANGALA-CHIMANGALA</v>
          </cell>
          <cell r="H19695" t="str">
            <v>P MANJUNATH</v>
          </cell>
          <cell r="I19695" t="str">
            <v>2</v>
          </cell>
        </row>
        <row r="19696">
          <cell r="C19696" t="str">
            <v>KNL234</v>
          </cell>
          <cell r="D19696" t="str">
            <v>B-999</v>
          </cell>
          <cell r="E19696" t="str">
            <v>1</v>
          </cell>
          <cell r="F19696" t="str">
            <v>KV SRINIVASMURTHY</v>
          </cell>
          <cell r="G19696" t="str">
            <v>CHIMANGALA-CHIMANGALA</v>
          </cell>
          <cell r="H19696" t="str">
            <v>P MANJUNATH</v>
          </cell>
          <cell r="I19696" t="str">
            <v>2</v>
          </cell>
        </row>
        <row r="19697">
          <cell r="C19697" t="str">
            <v>KNL89</v>
          </cell>
          <cell r="D19697" t="str">
            <v>B-238</v>
          </cell>
          <cell r="E19697" t="str">
            <v>1</v>
          </cell>
          <cell r="F19697" t="str">
            <v>N.M.KRISHANAPPA</v>
          </cell>
          <cell r="G19697" t="str">
            <v>S/O MUNIYAPPACHIMANGALAS/O MUNIYAPPA</v>
          </cell>
          <cell r="H19697" t="str">
            <v>P MANJUNATH</v>
          </cell>
          <cell r="I19697" t="str">
            <v>2</v>
          </cell>
        </row>
        <row r="19698">
          <cell r="C19698" t="str">
            <v>KNL90</v>
          </cell>
          <cell r="D19698" t="str">
            <v>B-191</v>
          </cell>
          <cell r="E19698" t="str">
            <v>1</v>
          </cell>
          <cell r="F19698" t="str">
            <v>CN SAMANGIRAMAIAH</v>
          </cell>
          <cell r="G19698" t="str">
            <v>CHIMANGALA-CHIMANGALA</v>
          </cell>
          <cell r="H19698" t="str">
            <v>P MANJUNATH</v>
          </cell>
          <cell r="I19698" t="str">
            <v>2</v>
          </cell>
        </row>
        <row r="19699">
          <cell r="C19699" t="str">
            <v>JL4367</v>
          </cell>
          <cell r="D19699" t="str">
            <v>C-999</v>
          </cell>
          <cell r="E19699" t="str">
            <v>1</v>
          </cell>
          <cell r="F19699" t="str">
            <v>V SUBRAMANI</v>
          </cell>
          <cell r="G19699" t="str">
            <v>S/O VENKATAPPACHIMANGALAS/O VENKATAPPA</v>
          </cell>
          <cell r="H19699" t="str">
            <v>P MANJUNATH</v>
          </cell>
          <cell r="I19699" t="str">
            <v>2</v>
          </cell>
        </row>
        <row r="19700">
          <cell r="C19700" t="str">
            <v>JL4233</v>
          </cell>
          <cell r="D19700" t="str">
            <v>C-999</v>
          </cell>
          <cell r="E19700" t="str">
            <v>1</v>
          </cell>
          <cell r="F19700" t="str">
            <v>SECRETRY</v>
          </cell>
          <cell r="G19700" t="str">
            <v>MANDAL PANCHAITYCHIMANGALAMANDAL PANCHAITY</v>
          </cell>
          <cell r="H19700" t="str">
            <v>P MANJUNATH</v>
          </cell>
          <cell r="I19700" t="str">
            <v>2</v>
          </cell>
        </row>
        <row r="19701">
          <cell r="C19701" t="str">
            <v>JL4021</v>
          </cell>
          <cell r="D19701" t="str">
            <v>B-999</v>
          </cell>
          <cell r="E19701" t="str">
            <v>1</v>
          </cell>
          <cell r="F19701" t="str">
            <v>VAJAPPA</v>
          </cell>
          <cell r="G19701" t="str">
            <v>S/O HANUMANTHAPPA-S/O HANUMANTHAPPA</v>
          </cell>
          <cell r="H19701" t="str">
            <v>P MANJUNATH</v>
          </cell>
          <cell r="I19701" t="str">
            <v>2</v>
          </cell>
        </row>
        <row r="19702">
          <cell r="C19702" t="str">
            <v>JL3540</v>
          </cell>
          <cell r="D19702" t="str">
            <v>B-999</v>
          </cell>
          <cell r="E19702" t="str">
            <v>1</v>
          </cell>
          <cell r="F19702" t="str">
            <v>NARASIMAIAH</v>
          </cell>
          <cell r="G19702" t="str">
            <v>S/O MUNIGANGAPPA-S/O MUNIGANGAPPA</v>
          </cell>
          <cell r="H19702" t="str">
            <v>P MANJUNATH</v>
          </cell>
          <cell r="I19702" t="str">
            <v>2</v>
          </cell>
        </row>
        <row r="19703">
          <cell r="C19703" t="str">
            <v>BBC82</v>
          </cell>
          <cell r="D19703" t="str">
            <v>B-999</v>
          </cell>
          <cell r="E19703" t="str">
            <v>1</v>
          </cell>
          <cell r="F19703" t="str">
            <v>NARAYANAPPA</v>
          </cell>
          <cell r="G19703" t="str">
            <v>S/OCHEEMANGALAS/O</v>
          </cell>
          <cell r="H19703" t="str">
            <v>P MANJUNATH</v>
          </cell>
          <cell r="I19703" t="str">
            <v>2</v>
          </cell>
        </row>
        <row r="19704">
          <cell r="C19704" t="str">
            <v>BBC78</v>
          </cell>
          <cell r="D19704" t="str">
            <v>B-999</v>
          </cell>
          <cell r="E19704" t="str">
            <v>1</v>
          </cell>
          <cell r="F19704" t="str">
            <v>PILLAVENKATAPPA</v>
          </cell>
          <cell r="G19704" t="str">
            <v>S/OCHEEMANGALAS/O</v>
          </cell>
          <cell r="H19704" t="str">
            <v>P MANJUNATH</v>
          </cell>
          <cell r="I19704" t="str">
            <v>2</v>
          </cell>
        </row>
        <row r="19705">
          <cell r="C19705" t="str">
            <v>BBC79</v>
          </cell>
          <cell r="D19705" t="str">
            <v>B-999</v>
          </cell>
          <cell r="E19705" t="str">
            <v>1</v>
          </cell>
          <cell r="F19705" t="str">
            <v>NARAYANASWAMY</v>
          </cell>
          <cell r="G19705" t="str">
            <v>S/OCHEEMANGALAS/O</v>
          </cell>
          <cell r="H19705" t="str">
            <v>P MANJUNATH</v>
          </cell>
          <cell r="I19705" t="str">
            <v>2</v>
          </cell>
        </row>
        <row r="19706">
          <cell r="C19706" t="str">
            <v>BBC292</v>
          </cell>
          <cell r="D19706" t="str">
            <v>B-999</v>
          </cell>
          <cell r="E19706" t="str">
            <v>1</v>
          </cell>
          <cell r="F19706" t="str">
            <v>LAKSHMIDEVAMMA</v>
          </cell>
          <cell r="G19706" t="str">
            <v>W/O MUNIYAPPACHIMANGALAW/O MUNIYAPPA</v>
          </cell>
          <cell r="H19706" t="str">
            <v>P MANJUNATH</v>
          </cell>
          <cell r="I19706" t="str">
            <v>2</v>
          </cell>
        </row>
        <row r="19707">
          <cell r="C19707" t="str">
            <v>BBC111</v>
          </cell>
          <cell r="D19707" t="str">
            <v>B-999</v>
          </cell>
          <cell r="E19707" t="str">
            <v>1</v>
          </cell>
          <cell r="F19707" t="str">
            <v>NAGARAJU</v>
          </cell>
          <cell r="G19707" t="str">
            <v>CHIMANGALACHIMANGALACHIMANGALA</v>
          </cell>
          <cell r="H19707" t="str">
            <v>P MANJUNATH</v>
          </cell>
          <cell r="I19707" t="str">
            <v>2</v>
          </cell>
        </row>
        <row r="19708">
          <cell r="C19708" t="str">
            <v>BBC117</v>
          </cell>
          <cell r="D19708" t="str">
            <v>B-999</v>
          </cell>
          <cell r="E19708" t="str">
            <v>1</v>
          </cell>
          <cell r="F19708" t="str">
            <v>SUDARSHANACHARI</v>
          </cell>
          <cell r="G19708" t="str">
            <v>BIN DODDA SIDDALINGACHARICHIMANGALABIN DODDA SIDDALINGACHARI</v>
          </cell>
          <cell r="H19708" t="str">
            <v>P MANJUNATH</v>
          </cell>
          <cell r="I19708" t="str">
            <v>2</v>
          </cell>
        </row>
        <row r="19709">
          <cell r="C19709" t="str">
            <v>JL1851</v>
          </cell>
          <cell r="D19709" t="str">
            <v>B-84</v>
          </cell>
          <cell r="E19709" t="str">
            <v>1</v>
          </cell>
          <cell r="F19709" t="str">
            <v>ARUNKUMAR</v>
          </cell>
          <cell r="G19709" t="str">
            <v>CHIMANGALACHIMANGALACHIMANGALA</v>
          </cell>
          <cell r="H19709" t="str">
            <v>P MANJUNATH</v>
          </cell>
          <cell r="I19709" t="str">
            <v>2</v>
          </cell>
        </row>
        <row r="19710">
          <cell r="C19710" t="str">
            <v>JL4371</v>
          </cell>
          <cell r="D19710" t="str">
            <v>C-999</v>
          </cell>
          <cell r="E19710" t="str">
            <v>1</v>
          </cell>
          <cell r="F19710" t="str">
            <v>V SUBRAMANI</v>
          </cell>
          <cell r="G19710" t="str">
            <v>S/O VENKATAPPACHIMANGALAS/O VENKATAPPA</v>
          </cell>
          <cell r="H19710" t="str">
            <v>P MANJUNATH</v>
          </cell>
          <cell r="I19710" t="str">
            <v>2</v>
          </cell>
        </row>
        <row r="19711">
          <cell r="C19711" t="str">
            <v>JL4019</v>
          </cell>
          <cell r="D19711" t="str">
            <v>B-999</v>
          </cell>
          <cell r="E19711" t="str">
            <v>1</v>
          </cell>
          <cell r="F19711" t="str">
            <v>LAKSHMIDEVAMMA</v>
          </cell>
          <cell r="G19711" t="str">
            <v>W/O MUNIGANGAPPA-W/O MUNIGANGAPPA</v>
          </cell>
          <cell r="H19711" t="str">
            <v>P MANJUNATH</v>
          </cell>
          <cell r="I19711" t="str">
            <v>2</v>
          </cell>
        </row>
        <row r="19712">
          <cell r="C19712" t="str">
            <v>BBC251</v>
          </cell>
          <cell r="D19712" t="str">
            <v>B-999</v>
          </cell>
          <cell r="E19712" t="str">
            <v>1</v>
          </cell>
          <cell r="F19712" t="str">
            <v>PILLAMMA</v>
          </cell>
          <cell r="G19712" t="str">
            <v>W/O CHENNARAYAPPACHIMANGALAW/O CHENNARAYAPPA</v>
          </cell>
          <cell r="H19712" t="str">
            <v>P MANJUNATH</v>
          </cell>
          <cell r="I19712" t="str">
            <v>2</v>
          </cell>
        </row>
        <row r="19713">
          <cell r="C19713" t="str">
            <v>BBC252</v>
          </cell>
          <cell r="D19713" t="str">
            <v>B-999</v>
          </cell>
          <cell r="E19713" t="str">
            <v>1</v>
          </cell>
          <cell r="F19713" t="str">
            <v>N.MUNIYAPPA</v>
          </cell>
          <cell r="G19713" t="str">
            <v>S/O NARAYANAPPACHIMANGALAS/O NARAYANAPPA</v>
          </cell>
          <cell r="H19713" t="str">
            <v>P MANJUNATH</v>
          </cell>
          <cell r="I19713" t="str">
            <v>2</v>
          </cell>
        </row>
        <row r="19714">
          <cell r="C19714" t="str">
            <v>JL2746</v>
          </cell>
          <cell r="D19714" t="str">
            <v>B-999</v>
          </cell>
          <cell r="E19714" t="str">
            <v>1</v>
          </cell>
          <cell r="F19714" t="str">
            <v>VENKATARAYAPPA</v>
          </cell>
          <cell r="G19714" t="str">
            <v>S/O DODDAKARIYANNA-S/O DODDAKARIYANNA</v>
          </cell>
          <cell r="H19714" t="str">
            <v>P MANJUNATH</v>
          </cell>
          <cell r="I19714" t="str">
            <v>2</v>
          </cell>
        </row>
        <row r="19715">
          <cell r="C19715" t="str">
            <v>JL2656</v>
          </cell>
          <cell r="D19715" t="str">
            <v>B-999</v>
          </cell>
          <cell r="E19715" t="str">
            <v>1</v>
          </cell>
          <cell r="F19715" t="str">
            <v>CHIKKARAMEGOWDA</v>
          </cell>
          <cell r="G19715" t="str">
            <v>S/O MUNIVEERAPPA-S/O MUNIVEERAPPA</v>
          </cell>
          <cell r="H19715" t="str">
            <v>P MANJUNATH</v>
          </cell>
          <cell r="I19715" t="str">
            <v>8</v>
          </cell>
        </row>
        <row r="19716">
          <cell r="C19716" t="str">
            <v>JL2845</v>
          </cell>
          <cell r="D19716" t="str">
            <v>B-999</v>
          </cell>
          <cell r="E19716" t="str">
            <v>1</v>
          </cell>
          <cell r="F19716" t="str">
            <v>MUNIYAPPA</v>
          </cell>
          <cell r="G19716" t="str">
            <v>S/O NANJUNDAPPAARIKERES/O NANJUNDAPPA</v>
          </cell>
          <cell r="H19716" t="str">
            <v>P MANJUNATH</v>
          </cell>
          <cell r="I19716" t="str">
            <v>8</v>
          </cell>
        </row>
        <row r="19717">
          <cell r="C19717" t="str">
            <v>JL2846</v>
          </cell>
          <cell r="D19717" t="str">
            <v>B-999</v>
          </cell>
          <cell r="E19717" t="str">
            <v>1</v>
          </cell>
          <cell r="F19717" t="str">
            <v>MUNIYAMMA</v>
          </cell>
          <cell r="G19717" t="str">
            <v>W/O MUNIYAPPAARIKEREW/O MUNIYAPPA</v>
          </cell>
          <cell r="H19717" t="str">
            <v>P MANJUNATH</v>
          </cell>
          <cell r="I19717" t="str">
            <v>8</v>
          </cell>
        </row>
        <row r="19718">
          <cell r="C19718" t="str">
            <v>JL2751</v>
          </cell>
          <cell r="D19718" t="str">
            <v>B-999</v>
          </cell>
          <cell r="E19718" t="str">
            <v>1</v>
          </cell>
          <cell r="F19718" t="str">
            <v>PILLAPPA</v>
          </cell>
          <cell r="G19718" t="str">
            <v>S/O KOORLAPPAARIKERES/O KOORLAPPA</v>
          </cell>
          <cell r="H19718" t="str">
            <v>P MANJUNATH</v>
          </cell>
          <cell r="I19718" t="str">
            <v>8</v>
          </cell>
        </row>
        <row r="19719">
          <cell r="C19719" t="str">
            <v>JL2752</v>
          </cell>
          <cell r="D19719" t="str">
            <v>B-7</v>
          </cell>
          <cell r="E19719" t="str">
            <v>1</v>
          </cell>
          <cell r="F19719" t="str">
            <v>MUNINARAYANAPPA</v>
          </cell>
          <cell r="G19719" t="str">
            <v>S/O MUNIVENKATAPPA-S/O MUNIVENKATAPPA</v>
          </cell>
          <cell r="H19719" t="str">
            <v>P MANJUNATH</v>
          </cell>
          <cell r="I19719" t="str">
            <v>8</v>
          </cell>
        </row>
        <row r="19720">
          <cell r="C19720" t="str">
            <v>JL2966</v>
          </cell>
          <cell r="D19720" t="str">
            <v>B-999</v>
          </cell>
          <cell r="E19720" t="str">
            <v>1</v>
          </cell>
          <cell r="F19720" t="str">
            <v>DODDAMUNIYAPPA</v>
          </cell>
          <cell r="G19720" t="str">
            <v>S/O BACHAPPAARIKERES/O BACHAPPA</v>
          </cell>
          <cell r="H19720" t="str">
            <v>P MANJUNATH</v>
          </cell>
          <cell r="I19720" t="str">
            <v>8</v>
          </cell>
        </row>
        <row r="19721">
          <cell r="C19721" t="str">
            <v>JL1848</v>
          </cell>
          <cell r="D19721" t="str">
            <v>B-999</v>
          </cell>
          <cell r="E19721" t="str">
            <v>1</v>
          </cell>
          <cell r="F19721" t="str">
            <v>SIDDAPPA</v>
          </cell>
          <cell r="G19721" t="str">
            <v>S/O ANJINAPPA-S/O ANJINAPPA</v>
          </cell>
          <cell r="H19721" t="str">
            <v>P MANJUNATH</v>
          </cell>
          <cell r="I19721" t="str">
            <v>8</v>
          </cell>
        </row>
        <row r="19722">
          <cell r="C19722" t="str">
            <v>JL3539</v>
          </cell>
          <cell r="D19722" t="str">
            <v>B-999</v>
          </cell>
          <cell r="E19722" t="str">
            <v>1</v>
          </cell>
          <cell r="F19722" t="str">
            <v>DASAMMA</v>
          </cell>
          <cell r="G19722" t="str">
            <v>W/O MUNISHAMAPPAARIKEREW/O MUNISHAMAPPA</v>
          </cell>
          <cell r="H19722" t="str">
            <v>P MANJUNATH</v>
          </cell>
          <cell r="I19722" t="str">
            <v>8</v>
          </cell>
        </row>
        <row r="19723">
          <cell r="C19723" t="str">
            <v>JL4161</v>
          </cell>
          <cell r="D19723" t="str">
            <v>B-999</v>
          </cell>
          <cell r="E19723" t="str">
            <v>1</v>
          </cell>
          <cell r="F19723" t="str">
            <v>NARAYANAMMA</v>
          </cell>
          <cell r="G19723" t="str">
            <v>W/O VENKATARAYAPPAARIKEREW/O VENKATARAYAPPA</v>
          </cell>
          <cell r="H19723" t="str">
            <v>P MANJUNATH</v>
          </cell>
          <cell r="I19723" t="str">
            <v>8</v>
          </cell>
        </row>
        <row r="19724">
          <cell r="C19724" t="str">
            <v>JL4160</v>
          </cell>
          <cell r="D19724" t="str">
            <v>B-999</v>
          </cell>
          <cell r="E19724" t="str">
            <v>1</v>
          </cell>
          <cell r="F19724" t="str">
            <v>MUNIYAPPA</v>
          </cell>
          <cell r="G19724" t="str">
            <v>S/O VENKATARAMANAPPAARIKERES/O VENKATARAMANAPPA</v>
          </cell>
          <cell r="H19724" t="str">
            <v>P MANJUNATH</v>
          </cell>
          <cell r="I19724" t="str">
            <v>8</v>
          </cell>
        </row>
        <row r="19725">
          <cell r="C19725" t="str">
            <v>JL3775</v>
          </cell>
          <cell r="D19725" t="str">
            <v>B-999</v>
          </cell>
          <cell r="E19725" t="str">
            <v>1</v>
          </cell>
          <cell r="F19725" t="str">
            <v>ANJINAPPA</v>
          </cell>
          <cell r="G19725" t="str">
            <v>S/O DODDABACHAPPAARIKERES/O DODDABACHAPPA</v>
          </cell>
          <cell r="H19725" t="str">
            <v>P MANJUNATH</v>
          </cell>
          <cell r="I19725" t="str">
            <v>8</v>
          </cell>
        </row>
        <row r="19726">
          <cell r="C19726" t="str">
            <v>KNL210</v>
          </cell>
          <cell r="D19726" t="str">
            <v>B-999</v>
          </cell>
          <cell r="E19726" t="str">
            <v>1</v>
          </cell>
          <cell r="F19726" t="str">
            <v>CHIKKABASANNA</v>
          </cell>
          <cell r="G19726" t="str">
            <v>ARIKERE-ARIKERE</v>
          </cell>
          <cell r="H19726" t="str">
            <v>P MANJUNATH</v>
          </cell>
          <cell r="I19726" t="str">
            <v>8</v>
          </cell>
        </row>
        <row r="19727">
          <cell r="C19727" t="str">
            <v>KNL119</v>
          </cell>
          <cell r="D19727" t="str">
            <v>B-999</v>
          </cell>
          <cell r="E19727" t="str">
            <v>1</v>
          </cell>
          <cell r="F19727" t="str">
            <v>HANUMANTHARAYAPPA</v>
          </cell>
          <cell r="G19727" t="str">
            <v>ARIKERE-ARIKERE</v>
          </cell>
          <cell r="H19727" t="str">
            <v>P MANJUNATH</v>
          </cell>
          <cell r="I19727" t="str">
            <v>8</v>
          </cell>
        </row>
        <row r="19728">
          <cell r="C19728" t="str">
            <v>KNL261</v>
          </cell>
          <cell r="D19728" t="str">
            <v>B-999</v>
          </cell>
          <cell r="E19728" t="str">
            <v>1</v>
          </cell>
          <cell r="F19728" t="str">
            <v>CHIKKAPPIAH</v>
          </cell>
          <cell r="G19728" t="str">
            <v>BIN NARAYANAPPAARIKEREBIN NARAYANAPPA</v>
          </cell>
          <cell r="H19728" t="str">
            <v>P MANJUNATH</v>
          </cell>
          <cell r="I19728" t="str">
            <v>8</v>
          </cell>
        </row>
        <row r="19729">
          <cell r="C19729" t="str">
            <v>KNL275</v>
          </cell>
          <cell r="D19729" t="str">
            <v>B-999</v>
          </cell>
          <cell r="E19729" t="str">
            <v>1</v>
          </cell>
          <cell r="F19729" t="str">
            <v>HANUMANTHARAYAPPA</v>
          </cell>
          <cell r="G19729" t="str">
            <v>ARIKERE-ARIKERE</v>
          </cell>
          <cell r="H19729" t="str">
            <v>P MANJUNATH</v>
          </cell>
          <cell r="I19729" t="str">
            <v>8</v>
          </cell>
        </row>
        <row r="19730">
          <cell r="C19730" t="str">
            <v>KNL2665</v>
          </cell>
          <cell r="D19730" t="str">
            <v>B-999</v>
          </cell>
          <cell r="E19730" t="str">
            <v>1</v>
          </cell>
          <cell r="F19730" t="str">
            <v>MUNIPUTTANNA</v>
          </cell>
          <cell r="G19730" t="str">
            <v>S/O AKKALAPPAARIKERES/O AKKALAPPA</v>
          </cell>
          <cell r="H19730" t="str">
            <v>P MANJUNATH</v>
          </cell>
          <cell r="I19730" t="str">
            <v>8</v>
          </cell>
        </row>
        <row r="19731">
          <cell r="C19731" t="str">
            <v>JL1398</v>
          </cell>
          <cell r="D19731" t="str">
            <v>B-999</v>
          </cell>
          <cell r="E19731" t="str">
            <v>1</v>
          </cell>
          <cell r="F19731" t="str">
            <v>HANUMANTHARAYAPPA</v>
          </cell>
          <cell r="G19731" t="str">
            <v>S/O ANJINAPPA-S/O ANJINAPPA</v>
          </cell>
          <cell r="H19731" t="str">
            <v>P MANJUNATH</v>
          </cell>
          <cell r="I19731" t="str">
            <v>8</v>
          </cell>
        </row>
        <row r="19732">
          <cell r="C19732" t="str">
            <v>JL1400</v>
          </cell>
          <cell r="D19732" t="str">
            <v>B-999</v>
          </cell>
          <cell r="E19732" t="str">
            <v>1</v>
          </cell>
          <cell r="F19732" t="str">
            <v>PILLAPPIAH</v>
          </cell>
          <cell r="G19732" t="str">
            <v>S/O RANGAPPAARIKERES/O RANGAPPA</v>
          </cell>
          <cell r="H19732" t="str">
            <v>P MANJUNATH</v>
          </cell>
          <cell r="I19732" t="str">
            <v>8</v>
          </cell>
        </row>
        <row r="19733">
          <cell r="C19733" t="str">
            <v>KNL268</v>
          </cell>
          <cell r="D19733" t="str">
            <v>B-999</v>
          </cell>
          <cell r="E19733" t="str">
            <v>1</v>
          </cell>
          <cell r="F19733" t="str">
            <v>MUNIANJINAPPA</v>
          </cell>
          <cell r="G19733" t="str">
            <v>ARIKERE-ARIKERE</v>
          </cell>
          <cell r="H19733" t="str">
            <v>P MANJUNATH</v>
          </cell>
          <cell r="I19733" t="str">
            <v>8</v>
          </cell>
        </row>
        <row r="19734">
          <cell r="C19734" t="str">
            <v>KNL262</v>
          </cell>
          <cell r="D19734" t="str">
            <v>B-999</v>
          </cell>
          <cell r="E19734" t="str">
            <v>1</v>
          </cell>
          <cell r="F19734" t="str">
            <v>THIPPANNA</v>
          </cell>
          <cell r="G19734" t="str">
            <v>ARIKERE-ARIKERE</v>
          </cell>
          <cell r="H19734" t="str">
            <v>P MANJUNATH</v>
          </cell>
          <cell r="I19734" t="str">
            <v>8</v>
          </cell>
        </row>
        <row r="19735">
          <cell r="C19735" t="str">
            <v>CR56704</v>
          </cell>
          <cell r="D19735" t="str">
            <v>B-999</v>
          </cell>
          <cell r="E19735" t="str">
            <v>1</v>
          </cell>
          <cell r="F19735" t="str">
            <v>M.RAMEGOWDA</v>
          </cell>
          <cell r="G19735" t="str">
            <v>S/O MUNIVEERAPPAARIKERES/O MUNIVEERAPPA</v>
          </cell>
          <cell r="H19735" t="str">
            <v>P MANJUNATH</v>
          </cell>
          <cell r="I19735" t="str">
            <v>8</v>
          </cell>
        </row>
        <row r="19736">
          <cell r="C19736" t="str">
            <v>CR71404</v>
          </cell>
          <cell r="D19736" t="str">
            <v>B-999</v>
          </cell>
          <cell r="E19736" t="str">
            <v>1</v>
          </cell>
          <cell r="F19736" t="str">
            <v>MANJUNATH</v>
          </cell>
          <cell r="G19736" t="str">
            <v>S/O MUNIPUTTAPPAARIKERES/O MUNIPUTTAPPA</v>
          </cell>
          <cell r="H19736" t="str">
            <v>P MANJUNATH</v>
          </cell>
          <cell r="I19736" t="str">
            <v>8</v>
          </cell>
        </row>
        <row r="19737">
          <cell r="C19737" t="str">
            <v>JL799</v>
          </cell>
          <cell r="D19737" t="str">
            <v>B-999</v>
          </cell>
          <cell r="E19737" t="str">
            <v>1</v>
          </cell>
          <cell r="F19737" t="str">
            <v>NALLAPPA</v>
          </cell>
          <cell r="G19737" t="str">
            <v>S/O ANJINAPPA-S/O ANJINAPPA</v>
          </cell>
          <cell r="H19737" t="str">
            <v>P MANJUNATH</v>
          </cell>
          <cell r="I19737" t="str">
            <v>8</v>
          </cell>
        </row>
        <row r="19738">
          <cell r="C19738" t="str">
            <v>DDUGJVYRSDL22372</v>
          </cell>
          <cell r="D19738" t="str">
            <v>1-1</v>
          </cell>
          <cell r="E19738" t="str">
            <v>1</v>
          </cell>
          <cell r="F19738" t="str">
            <v>M RAMESHAPPA</v>
          </cell>
          <cell r="G19738" t="str">
            <v>S/O MUNIYAPPAARIKERE</v>
          </cell>
          <cell r="H19738" t="str">
            <v>P MANJUNATH</v>
          </cell>
          <cell r="I19738" t="str">
            <v>8</v>
          </cell>
        </row>
        <row r="19739">
          <cell r="C19739" t="str">
            <v>BJJL1311</v>
          </cell>
          <cell r="D19739" t="str">
            <v>D-68</v>
          </cell>
          <cell r="E19739" t="str">
            <v>1</v>
          </cell>
          <cell r="F19739" t="str">
            <v>BUDDAPPA</v>
          </cell>
          <cell r="G19739" t="str">
            <v>S/O VENKATAPPAARAKERES/O VENKATAPPA</v>
          </cell>
          <cell r="H19739" t="str">
            <v>P MANJUNATH</v>
          </cell>
          <cell r="I19739" t="str">
            <v>8</v>
          </cell>
        </row>
        <row r="19740">
          <cell r="C19740" t="str">
            <v>JL6108</v>
          </cell>
          <cell r="D19740" t="str">
            <v>A-999</v>
          </cell>
          <cell r="E19740" t="str">
            <v>1</v>
          </cell>
          <cell r="F19740" t="str">
            <v>K N MUNIYAPPA</v>
          </cell>
          <cell r="G19740" t="str">
            <v>BIN NARASIMHAIAHKANNAMANGALABIN NARASIMHAIAH</v>
          </cell>
          <cell r="H19740" t="str">
            <v>P MANJUNATH</v>
          </cell>
          <cell r="I19740" t="str">
            <v>9</v>
          </cell>
        </row>
        <row r="19741">
          <cell r="C19741" t="str">
            <v>JL6121</v>
          </cell>
          <cell r="D19741" t="str">
            <v>A-999</v>
          </cell>
          <cell r="E19741" t="str">
            <v>1</v>
          </cell>
          <cell r="F19741" t="str">
            <v>LAKSHMAIAH</v>
          </cell>
          <cell r="G19741" t="str">
            <v>BIN NARASIMHAIAHKANNAMANGALABIN NARASIMHAIAH</v>
          </cell>
          <cell r="H19741" t="str">
            <v>P MANJUNATH</v>
          </cell>
          <cell r="I19741" t="str">
            <v>9</v>
          </cell>
        </row>
        <row r="19742">
          <cell r="C19742" t="str">
            <v>BJJL1062</v>
          </cell>
          <cell r="D19742" t="str">
            <v>D-94</v>
          </cell>
          <cell r="E19742" t="str">
            <v>1</v>
          </cell>
          <cell r="F19742" t="str">
            <v>CHANNAMMA</v>
          </cell>
          <cell r="G19742" t="str">
            <v>S/O DODDARANGAPPAKANNAMANGALAS/O DODDARANGAPPA</v>
          </cell>
          <cell r="H19742" t="str">
            <v>P MANJUNATH</v>
          </cell>
          <cell r="I19742" t="str">
            <v>9</v>
          </cell>
        </row>
        <row r="19743">
          <cell r="C19743" t="str">
            <v>BJJL1067</v>
          </cell>
          <cell r="D19743" t="str">
            <v>D-93</v>
          </cell>
          <cell r="E19743" t="str">
            <v>1</v>
          </cell>
          <cell r="F19743" t="str">
            <v>CHIKKARANGAPPA</v>
          </cell>
          <cell r="G19743" t="str">
            <v>S/O CHIKKATHIMMAIAHKANNAMANGALAS/O CHIKKATHIMMAIAH</v>
          </cell>
          <cell r="H19743" t="str">
            <v>P MANJUNATH</v>
          </cell>
          <cell r="I19743" t="str">
            <v>9</v>
          </cell>
        </row>
        <row r="19744">
          <cell r="C19744" t="str">
            <v>JL6160</v>
          </cell>
          <cell r="D19744" t="str">
            <v>A-999</v>
          </cell>
          <cell r="E19744" t="str">
            <v>1</v>
          </cell>
          <cell r="F19744" t="str">
            <v>MUNINARASIMHAIAH</v>
          </cell>
          <cell r="G19744" t="str">
            <v>BIN CHIKKA NARASIMHAIAHKANNAMANGALABIN CHIKKA NARASIMHAIAH</v>
          </cell>
          <cell r="H19744" t="str">
            <v>P MANJUNATH</v>
          </cell>
          <cell r="I19744" t="str">
            <v>9</v>
          </cell>
        </row>
        <row r="19745">
          <cell r="C19745" t="str">
            <v>JL7176</v>
          </cell>
          <cell r="D19745" t="str">
            <v>A-999</v>
          </cell>
          <cell r="E19745" t="str">
            <v>1</v>
          </cell>
          <cell r="F19745" t="str">
            <v>NARAYANAPPA</v>
          </cell>
          <cell r="G19745" t="str">
            <v>BIN KADIRAPPAKANNAMANGALABIN KADIRAPPA</v>
          </cell>
          <cell r="H19745" t="str">
            <v>P MANJUNATH</v>
          </cell>
          <cell r="I19745" t="str">
            <v>9</v>
          </cell>
        </row>
        <row r="19746">
          <cell r="C19746" t="str">
            <v>JL6995</v>
          </cell>
          <cell r="D19746" t="str">
            <v>A-999</v>
          </cell>
          <cell r="E19746" t="str">
            <v>1</v>
          </cell>
          <cell r="F19746" t="str">
            <v>KADIRAPPA</v>
          </cell>
          <cell r="G19746" t="str">
            <v>BIN MUNINARASIMHAIAHKANNAMANGALABIN MUNINARASIMHAIAH</v>
          </cell>
          <cell r="H19746" t="str">
            <v>P MANJUNATH</v>
          </cell>
          <cell r="I19746" t="str">
            <v>9</v>
          </cell>
        </row>
        <row r="19747">
          <cell r="C19747" t="str">
            <v>JL6994</v>
          </cell>
          <cell r="D19747" t="str">
            <v>A-999</v>
          </cell>
          <cell r="E19747" t="str">
            <v>1</v>
          </cell>
          <cell r="F19747" t="str">
            <v>CHIKKA NARASIMHAPPA</v>
          </cell>
          <cell r="G19747" t="str">
            <v>BIN NARASIMHAIAHKANNAMANGALABIN NARASIMHAIAH</v>
          </cell>
          <cell r="H19747" t="str">
            <v>P MANJUNATH</v>
          </cell>
          <cell r="I19747" t="str">
            <v>9</v>
          </cell>
        </row>
        <row r="19748">
          <cell r="C19748" t="str">
            <v>JL7002</v>
          </cell>
          <cell r="D19748" t="str">
            <v>A-999</v>
          </cell>
          <cell r="E19748" t="str">
            <v>1</v>
          </cell>
          <cell r="F19748" t="str">
            <v>RATHNAMMA</v>
          </cell>
          <cell r="G19748" t="str">
            <v>W/O ANJINAPPAKANNAMANGALAW/O ANJINAPPA</v>
          </cell>
          <cell r="H19748" t="str">
            <v>P MANJUNATH</v>
          </cell>
          <cell r="I19748" t="str">
            <v>9</v>
          </cell>
        </row>
        <row r="19749">
          <cell r="C19749" t="str">
            <v>JAEH22</v>
          </cell>
          <cell r="D19749" t="str">
            <v>A-999</v>
          </cell>
          <cell r="E19749" t="str">
            <v>1</v>
          </cell>
          <cell r="F19749" t="str">
            <v>JS RANGANATHA RAO</v>
          </cell>
          <cell r="G19749" t="str">
            <v>KANMANGALA-BIN SRINIVASA RAO</v>
          </cell>
          <cell r="H19749" t="str">
            <v>P MANJUNATH</v>
          </cell>
          <cell r="I19749" t="str">
            <v>9</v>
          </cell>
        </row>
        <row r="19750">
          <cell r="C19750" t="str">
            <v>KJJL7735</v>
          </cell>
          <cell r="D19750" t="str">
            <v>D-66</v>
          </cell>
          <cell r="E19750" t="str">
            <v>1</v>
          </cell>
          <cell r="F19750" t="str">
            <v>MUNUSWAMI</v>
          </cell>
          <cell r="G19750" t="str">
            <v>BIN MUNIYAPPAKANNAMANGALABIN MUNIYAPPA</v>
          </cell>
          <cell r="H19750" t="str">
            <v>P MANJUNATH</v>
          </cell>
          <cell r="I19750" t="str">
            <v>9</v>
          </cell>
        </row>
        <row r="19751">
          <cell r="C19751" t="str">
            <v>KJJL5749</v>
          </cell>
          <cell r="D19751" t="str">
            <v>D-92</v>
          </cell>
          <cell r="E19751" t="str">
            <v>1</v>
          </cell>
          <cell r="F19751" t="str">
            <v>AVULAPPA</v>
          </cell>
          <cell r="G19751" t="str">
            <v>BIN MUNISHAMAPPAKANNAMANGALABIN MUNISHAMAPPA</v>
          </cell>
          <cell r="H19751" t="str">
            <v>P MANJUNATH</v>
          </cell>
          <cell r="I19751" t="str">
            <v>9</v>
          </cell>
        </row>
        <row r="19752">
          <cell r="C19752" t="str">
            <v>KJJL7740</v>
          </cell>
          <cell r="D19752" t="str">
            <v>D-70</v>
          </cell>
          <cell r="E19752" t="str">
            <v>1</v>
          </cell>
          <cell r="F19752" t="str">
            <v>RATHNAMMA</v>
          </cell>
          <cell r="G19752" t="str">
            <v>W/O CHENNAPPAKANNAMANGALAW/O CHENNAPPA</v>
          </cell>
          <cell r="H19752" t="str">
            <v>P MANJUNATH</v>
          </cell>
          <cell r="I19752" t="str">
            <v>9</v>
          </cell>
        </row>
        <row r="19753">
          <cell r="C19753" t="str">
            <v>JL1283</v>
          </cell>
          <cell r="D19753" t="str">
            <v>A-48</v>
          </cell>
          <cell r="E19753" t="str">
            <v>1</v>
          </cell>
          <cell r="F19753" t="str">
            <v>VENKATESHAPPA</v>
          </cell>
          <cell r="G19753" t="str">
            <v>S/O MYAKALLAPPA-S/O MYAKALLAPPA</v>
          </cell>
          <cell r="H19753" t="str">
            <v>P MANJUNATH</v>
          </cell>
          <cell r="I19753" t="str">
            <v>9</v>
          </cell>
        </row>
        <row r="19754">
          <cell r="C19754" t="str">
            <v>JL1448</v>
          </cell>
          <cell r="D19754" t="str">
            <v>A-103</v>
          </cell>
          <cell r="E19754" t="str">
            <v>1</v>
          </cell>
          <cell r="F19754" t="str">
            <v>KM NARASIMHAIAH</v>
          </cell>
          <cell r="G19754" t="str">
            <v>S/O NARASIMHAPPA-S/O NARASIMHAPPA</v>
          </cell>
          <cell r="H19754" t="str">
            <v>P MANJUNATH</v>
          </cell>
          <cell r="I19754" t="str">
            <v>9</v>
          </cell>
        </row>
        <row r="19755">
          <cell r="C19755" t="str">
            <v>JL1737</v>
          </cell>
          <cell r="D19755" t="str">
            <v>B-999</v>
          </cell>
          <cell r="E19755" t="str">
            <v>1</v>
          </cell>
          <cell r="F19755" t="str">
            <v>RAMANJINAPPA</v>
          </cell>
          <cell r="G19755" t="str">
            <v>S/O ANJINAPPAKANMANGALAS/O ANJINAPPA</v>
          </cell>
          <cell r="H19755" t="str">
            <v>P MANJUNATH</v>
          </cell>
          <cell r="I19755" t="str">
            <v>9</v>
          </cell>
        </row>
        <row r="19756">
          <cell r="C19756" t="str">
            <v>L3101</v>
          </cell>
          <cell r="D19756" t="str">
            <v>A-999</v>
          </cell>
          <cell r="E19756" t="str">
            <v>1</v>
          </cell>
          <cell r="F19756" t="str">
            <v>VENUGOPAL</v>
          </cell>
          <cell r="G19756" t="str">
            <v>KANMANGALA-KANMANGALA</v>
          </cell>
          <cell r="H19756" t="str">
            <v>P MANJUNATH</v>
          </cell>
          <cell r="I19756" t="str">
            <v>9</v>
          </cell>
        </row>
        <row r="19757">
          <cell r="C19757" t="str">
            <v>JL4025</v>
          </cell>
          <cell r="D19757" t="str">
            <v>A-999</v>
          </cell>
          <cell r="E19757" t="str">
            <v>1</v>
          </cell>
          <cell r="F19757" t="str">
            <v>MUNIYAPPA</v>
          </cell>
          <cell r="G19757" t="str">
            <v>S/O DASAPPA-S/O DASAPPA</v>
          </cell>
          <cell r="H19757" t="str">
            <v>P MANJUNATH</v>
          </cell>
          <cell r="I19757" t="str">
            <v>9</v>
          </cell>
        </row>
        <row r="19758">
          <cell r="C19758" t="str">
            <v>JL4044</v>
          </cell>
          <cell r="D19758" t="str">
            <v>A-999</v>
          </cell>
          <cell r="E19758" t="str">
            <v>1</v>
          </cell>
          <cell r="F19758" t="str">
            <v>BAGYAMMA</v>
          </cell>
          <cell r="G19758" t="str">
            <v>W/O KADIRAPPAKANMANGALAW/O KADIRAPPA</v>
          </cell>
          <cell r="H19758" t="str">
            <v>P MANJUNATH</v>
          </cell>
          <cell r="I19758" t="str">
            <v>9</v>
          </cell>
        </row>
        <row r="19759">
          <cell r="C19759" t="str">
            <v>RGYJL10124</v>
          </cell>
          <cell r="D19759" t="str">
            <v>L1-66</v>
          </cell>
          <cell r="E19759" t="str">
            <v>1</v>
          </cell>
          <cell r="F19759" t="str">
            <v>ANJINAMMA</v>
          </cell>
          <cell r="G19759" t="str">
            <v>W/O SIDDAPPAKANNAMANGALAW/O SIDDAPPA</v>
          </cell>
          <cell r="H19759" t="str">
            <v>P MANJUNATH</v>
          </cell>
          <cell r="I19759" t="str">
            <v>9</v>
          </cell>
        </row>
        <row r="19760">
          <cell r="C19760" t="str">
            <v>JL4722</v>
          </cell>
          <cell r="D19760" t="str">
            <v>A-999</v>
          </cell>
          <cell r="E19760" t="str">
            <v>1</v>
          </cell>
          <cell r="F19760" t="str">
            <v>KC MUNINARAYANAPPA</v>
          </cell>
          <cell r="G19760" t="str">
            <v>S/O CHIKKANARAYANAPPAKANMANGALAS/O CHIKKANARAYANAPPA</v>
          </cell>
          <cell r="H19760" t="str">
            <v>P MANJUNATH</v>
          </cell>
          <cell r="I19760" t="str">
            <v>9</v>
          </cell>
        </row>
        <row r="19761">
          <cell r="C19761" t="str">
            <v>BBC328</v>
          </cell>
          <cell r="D19761" t="str">
            <v>A-0</v>
          </cell>
          <cell r="E19761" t="str">
            <v>1</v>
          </cell>
          <cell r="F19761" t="str">
            <v>KEMPANNA</v>
          </cell>
          <cell r="G19761" t="str">
            <v>S/O LATE SONNEGOWDAKANNAMANGALAS/O LATE SONNEGOWDA</v>
          </cell>
          <cell r="H19761" t="str">
            <v>P MANJUNATH</v>
          </cell>
          <cell r="I19761" t="str">
            <v>9</v>
          </cell>
        </row>
        <row r="19762">
          <cell r="C19762" t="str">
            <v>BBC334</v>
          </cell>
          <cell r="D19762" t="str">
            <v>A-0</v>
          </cell>
          <cell r="E19762" t="str">
            <v>1</v>
          </cell>
          <cell r="F19762" t="str">
            <v>VENKATESHAMURTHY</v>
          </cell>
          <cell r="G19762" t="str">
            <v>S/O BASAPPAK.MUTHUKADAHALLIS/O BASAPPA</v>
          </cell>
          <cell r="H19762" t="str">
            <v>P MANJUNATH</v>
          </cell>
          <cell r="I19762" t="str">
            <v>9</v>
          </cell>
        </row>
        <row r="19763">
          <cell r="C19763" t="str">
            <v>BBC335</v>
          </cell>
          <cell r="D19763" t="str">
            <v>A-0</v>
          </cell>
          <cell r="E19763" t="str">
            <v>1</v>
          </cell>
          <cell r="F19763" t="str">
            <v>RAJANNA</v>
          </cell>
          <cell r="G19763" t="str">
            <v>S/O BACHAPPAK.MUTHUKADAHALLIS/O BACHAPPA</v>
          </cell>
          <cell r="H19763" t="str">
            <v>P MANJUNATH</v>
          </cell>
          <cell r="I19763" t="str">
            <v>9</v>
          </cell>
        </row>
        <row r="19764">
          <cell r="C19764" t="str">
            <v>ADC13</v>
          </cell>
          <cell r="D19764" t="str">
            <v>A-999</v>
          </cell>
          <cell r="E19764" t="str">
            <v>1</v>
          </cell>
          <cell r="F19764" t="str">
            <v>NARASIMHIAH</v>
          </cell>
          <cell r="G19764" t="str">
            <v>--BIN KYATHAPPA</v>
          </cell>
          <cell r="H19764" t="str">
            <v>P MANJUNATH</v>
          </cell>
          <cell r="I19764" t="str">
            <v>9</v>
          </cell>
        </row>
        <row r="19765">
          <cell r="C19765" t="str">
            <v>JL6110</v>
          </cell>
          <cell r="D19765" t="str">
            <v>A-18</v>
          </cell>
          <cell r="E19765" t="str">
            <v>1</v>
          </cell>
          <cell r="F19765" t="str">
            <v>K C KRISHNAPPA</v>
          </cell>
          <cell r="G19765" t="str">
            <v>BIN CHENNARAYAPPAKANNAMANGALABIN CHENNARAYAPPA</v>
          </cell>
          <cell r="H19765" t="str">
            <v>P MANJUNATH</v>
          </cell>
          <cell r="I19765" t="str">
            <v>9</v>
          </cell>
        </row>
        <row r="19766">
          <cell r="C19766" t="str">
            <v>JL597</v>
          </cell>
          <cell r="D19766" t="str">
            <v>A-17</v>
          </cell>
          <cell r="E19766" t="str">
            <v>1</v>
          </cell>
          <cell r="F19766" t="str">
            <v>K.C.KRISHANAPPA</v>
          </cell>
          <cell r="G19766" t="str">
            <v>KANMANGALA-S/O CHENNARAYAPPA</v>
          </cell>
          <cell r="H19766" t="str">
            <v>P MANJUNATH</v>
          </cell>
          <cell r="I19766" t="str">
            <v>9</v>
          </cell>
        </row>
        <row r="19767">
          <cell r="C19767" t="str">
            <v>SDL4068</v>
          </cell>
          <cell r="D19767" t="str">
            <v>A-999</v>
          </cell>
          <cell r="E19767" t="str">
            <v>1</v>
          </cell>
          <cell r="F19767" t="str">
            <v>KESHAVAPPA</v>
          </cell>
          <cell r="G19767" t="str">
            <v>KANMANGALA-S/O MUNISHAMAPPA</v>
          </cell>
          <cell r="H19767" t="str">
            <v>P MANJUNATH</v>
          </cell>
          <cell r="I19767" t="str">
            <v>9</v>
          </cell>
        </row>
        <row r="19768">
          <cell r="C19768" t="str">
            <v>SDL3107</v>
          </cell>
          <cell r="D19768" t="str">
            <v>A-64</v>
          </cell>
          <cell r="E19768" t="str">
            <v>1</v>
          </cell>
          <cell r="F19768" t="str">
            <v>S.K.CHANAPPA</v>
          </cell>
          <cell r="G19768" t="str">
            <v>KANMANGALA-S/O MUNISHAMAPPA</v>
          </cell>
          <cell r="H19768" t="str">
            <v>P MANJUNATH</v>
          </cell>
          <cell r="I19768" t="str">
            <v>9</v>
          </cell>
        </row>
        <row r="19769">
          <cell r="C19769" t="str">
            <v>SDL3110</v>
          </cell>
          <cell r="D19769" t="str">
            <v>A-37</v>
          </cell>
          <cell r="E19769" t="str">
            <v>1</v>
          </cell>
          <cell r="F19769" t="str">
            <v>S.RAMA MURTHY</v>
          </cell>
          <cell r="G19769" t="str">
            <v>KANNAMANGALAKANNAMANGALAKANNAMANGALA</v>
          </cell>
          <cell r="H19769" t="str">
            <v>P MANJUNATH</v>
          </cell>
          <cell r="I19769" t="str">
            <v>9</v>
          </cell>
        </row>
        <row r="19770">
          <cell r="C19770" t="str">
            <v>SDL3106</v>
          </cell>
          <cell r="D19770" t="str">
            <v>A-999</v>
          </cell>
          <cell r="E19770" t="str">
            <v>1</v>
          </cell>
          <cell r="F19770" t="str">
            <v>K HANUMANTHAPPA</v>
          </cell>
          <cell r="G19770" t="str">
            <v>KANMANGALA-S/O MUNITHAMAPPA</v>
          </cell>
          <cell r="H19770" t="str">
            <v>P MANJUNATH</v>
          </cell>
          <cell r="I19770" t="str">
            <v>9</v>
          </cell>
        </row>
        <row r="19771">
          <cell r="C19771" t="str">
            <v>JL3087</v>
          </cell>
          <cell r="D19771" t="str">
            <v>A-20</v>
          </cell>
          <cell r="E19771" t="str">
            <v>1</v>
          </cell>
          <cell r="F19771" t="str">
            <v>SEERAPPA</v>
          </cell>
          <cell r="G19771" t="str">
            <v>BIN KEMPAIAHKANNAMANGALABIN KEMPAIAH</v>
          </cell>
          <cell r="H19771" t="str">
            <v>P MANJUNATH</v>
          </cell>
          <cell r="I19771" t="str">
            <v>9</v>
          </cell>
        </row>
        <row r="19772">
          <cell r="C19772" t="str">
            <v>JL5803</v>
          </cell>
          <cell r="D19772" t="str">
            <v>B-66</v>
          </cell>
          <cell r="E19772" t="str">
            <v>1</v>
          </cell>
          <cell r="F19772" t="str">
            <v>MUTTARAYAPPA</v>
          </cell>
          <cell r="G19772" t="str">
            <v>BIN CHANNAPPA-BIN CHANNAPPA</v>
          </cell>
          <cell r="H19772" t="str">
            <v>P MANJUNATH</v>
          </cell>
          <cell r="I19772" t="str">
            <v>8</v>
          </cell>
        </row>
        <row r="19773">
          <cell r="C19773" t="str">
            <v>KJJL8225</v>
          </cell>
          <cell r="D19773" t="str">
            <v>D-110</v>
          </cell>
          <cell r="E19773" t="str">
            <v>1</v>
          </cell>
          <cell r="F19773" t="str">
            <v>MUNIYAPPA</v>
          </cell>
          <cell r="G19773" t="str">
            <v>BIN NARASIMHIAHKANNAMANGALABIN NARASIMHIAH</v>
          </cell>
          <cell r="H19773" t="str">
            <v>P MANJUNATH</v>
          </cell>
          <cell r="I19773" t="str">
            <v>9</v>
          </cell>
        </row>
        <row r="19774">
          <cell r="C19774" t="str">
            <v>SDL3970</v>
          </cell>
          <cell r="D19774" t="str">
            <v>A-13</v>
          </cell>
          <cell r="E19774" t="str">
            <v>1</v>
          </cell>
          <cell r="F19774" t="str">
            <v>K.M.MUNIYAPPA</v>
          </cell>
          <cell r="G19774" t="str">
            <v>KANMANGALA-S/O MUNISHAMAPPA</v>
          </cell>
          <cell r="H19774" t="str">
            <v>P MANJUNATH</v>
          </cell>
          <cell r="I19774" t="str">
            <v>9</v>
          </cell>
        </row>
        <row r="19775">
          <cell r="C19775" t="str">
            <v>JL6117</v>
          </cell>
          <cell r="D19775" t="str">
            <v>A-10</v>
          </cell>
          <cell r="E19775" t="str">
            <v>1</v>
          </cell>
          <cell r="F19775" t="str">
            <v>CHIKKA NARAYANASWAMY</v>
          </cell>
          <cell r="G19775" t="str">
            <v>BIN NARASIMHAIAHKANNAMANGALABIN NARASIMHAIAH</v>
          </cell>
          <cell r="H19775" t="str">
            <v>P MANJUNATH</v>
          </cell>
          <cell r="I19775" t="str">
            <v>9</v>
          </cell>
        </row>
        <row r="19776">
          <cell r="C19776" t="str">
            <v>JL11405</v>
          </cell>
          <cell r="D19776" t="str">
            <v>A-0</v>
          </cell>
          <cell r="E19776" t="str">
            <v>1</v>
          </cell>
          <cell r="F19776" t="str">
            <v>SAMUDAYA BHAVAN</v>
          </cell>
          <cell r="G19776" t="str">
            <v>KANNAMANGALA</v>
          </cell>
          <cell r="H19776" t="str">
            <v>P MANJUNATH</v>
          </cell>
          <cell r="I19776" t="str">
            <v>9</v>
          </cell>
        </row>
        <row r="19777">
          <cell r="C19777" t="str">
            <v>DDUGJVYRSDL22373</v>
          </cell>
          <cell r="D19777" t="str">
            <v>1-1</v>
          </cell>
          <cell r="E19777" t="str">
            <v>1</v>
          </cell>
          <cell r="F19777" t="str">
            <v>K B SHASHIKALA</v>
          </cell>
          <cell r="G19777" t="str">
            <v>W/O MUNIKRISHNAKANNAMANGALA</v>
          </cell>
          <cell r="H19777" t="str">
            <v>P MANJUNATH</v>
          </cell>
          <cell r="I19777" t="str">
            <v>10</v>
          </cell>
        </row>
        <row r="19778">
          <cell r="C19778" t="str">
            <v>JL2868</v>
          </cell>
          <cell r="D19778" t="str">
            <v>A-999</v>
          </cell>
          <cell r="E19778" t="str">
            <v>1</v>
          </cell>
          <cell r="F19778" t="str">
            <v>KM NARASIMHAIAH</v>
          </cell>
          <cell r="G19778" t="str">
            <v>S/O DODDAMUNIYAPPAKANNAMANGALAS/O DODDAMUNIYAPPA</v>
          </cell>
          <cell r="H19778" t="str">
            <v>P MANJUNATH</v>
          </cell>
          <cell r="I19778" t="str">
            <v>9</v>
          </cell>
        </row>
        <row r="19779">
          <cell r="C19779" t="str">
            <v>KJJL8227</v>
          </cell>
          <cell r="D19779" t="str">
            <v>D-48</v>
          </cell>
          <cell r="E19779" t="str">
            <v>1</v>
          </cell>
          <cell r="F19779" t="str">
            <v>NARASIMHIAH</v>
          </cell>
          <cell r="G19779" t="str">
            <v>BIN NARAYANAPPAKANNAMANGALABIN NARAYANAPPA</v>
          </cell>
          <cell r="H19779" t="str">
            <v>P MANJUNATH</v>
          </cell>
          <cell r="I19779" t="str">
            <v>9</v>
          </cell>
        </row>
        <row r="19780">
          <cell r="C19780" t="str">
            <v>JL1736</v>
          </cell>
          <cell r="D19780" t="str">
            <v>A-102</v>
          </cell>
          <cell r="E19780" t="str">
            <v>1</v>
          </cell>
          <cell r="F19780" t="str">
            <v>M MUNIYAPPA</v>
          </cell>
          <cell r="G19780" t="str">
            <v>S/O DODDAMUNISHAMAPPAKANNAMANGALAS/O DODDAMUNISHAMAPPA</v>
          </cell>
          <cell r="H19780" t="str">
            <v>P MANJUNATH</v>
          </cell>
          <cell r="I19780" t="str">
            <v>9</v>
          </cell>
        </row>
        <row r="19781">
          <cell r="C19781" t="str">
            <v>KJJL8226</v>
          </cell>
          <cell r="D19781" t="str">
            <v>D-6</v>
          </cell>
          <cell r="E19781" t="str">
            <v>1</v>
          </cell>
          <cell r="F19781" t="str">
            <v>NARAYANAPPA</v>
          </cell>
          <cell r="G19781" t="str">
            <v>S/O THIPPANAYAKAKANNAMANGALAS/O THIPPANAYAKA</v>
          </cell>
          <cell r="H19781" t="str">
            <v>P MANJUNATH</v>
          </cell>
          <cell r="I19781" t="str">
            <v>9</v>
          </cell>
        </row>
        <row r="19782">
          <cell r="C19782" t="str">
            <v>KJJL7737</v>
          </cell>
          <cell r="D19782" t="str">
            <v>D-999</v>
          </cell>
          <cell r="E19782" t="str">
            <v>1</v>
          </cell>
          <cell r="F19782" t="str">
            <v>ANJINAPPA</v>
          </cell>
          <cell r="G19782" t="str">
            <v>KANNAMANGALAKANNAMANGALAKANNAMANGALA</v>
          </cell>
          <cell r="H19782" t="str">
            <v>P MANJUNATH</v>
          </cell>
          <cell r="I19782" t="str">
            <v>9</v>
          </cell>
        </row>
        <row r="19783">
          <cell r="C19783" t="str">
            <v>JL6996</v>
          </cell>
          <cell r="D19783" t="str">
            <v>A-51</v>
          </cell>
          <cell r="E19783" t="str">
            <v>1</v>
          </cell>
          <cell r="F19783" t="str">
            <v>ANJINAPPA</v>
          </cell>
          <cell r="G19783" t="str">
            <v>BIN MUNISHAMAPPA-BIN MUNISHAMAPPA</v>
          </cell>
          <cell r="H19783" t="str">
            <v>P MANJUNATH</v>
          </cell>
          <cell r="I19783" t="str">
            <v>10</v>
          </cell>
        </row>
        <row r="19784">
          <cell r="C19784" t="str">
            <v>JL1842</v>
          </cell>
          <cell r="D19784" t="str">
            <v>A-45</v>
          </cell>
          <cell r="E19784" t="str">
            <v>1</v>
          </cell>
          <cell r="F19784" t="str">
            <v>LAKSHMANA</v>
          </cell>
          <cell r="G19784" t="str">
            <v>S/O NARAYANAPPA-S/O NARAYANAPPA</v>
          </cell>
          <cell r="H19784" t="str">
            <v>P MANJUNATH</v>
          </cell>
          <cell r="I19784" t="str">
            <v>10</v>
          </cell>
        </row>
        <row r="19785">
          <cell r="C19785" t="str">
            <v>JL1119</v>
          </cell>
          <cell r="D19785" t="str">
            <v>A-49</v>
          </cell>
          <cell r="E19785" t="str">
            <v>1</v>
          </cell>
          <cell r="F19785" t="str">
            <v>K.M.MUNIYAPPA</v>
          </cell>
          <cell r="G19785" t="str">
            <v>S/O MUNISHAMAPPA-S/O MUNISHAMAPPA</v>
          </cell>
          <cell r="H19785" t="str">
            <v>P MANJUNATH</v>
          </cell>
          <cell r="I19785" t="str">
            <v>10</v>
          </cell>
        </row>
        <row r="19786">
          <cell r="C19786" t="str">
            <v>JL6123</v>
          </cell>
          <cell r="D19786" t="str">
            <v>A-72</v>
          </cell>
          <cell r="E19786" t="str">
            <v>1</v>
          </cell>
          <cell r="F19786" t="str">
            <v>DYAVAPPA</v>
          </cell>
          <cell r="G19786" t="str">
            <v>BIN NARASAPPAKANNAMANGALABIN NARASAPPA</v>
          </cell>
          <cell r="H19786" t="str">
            <v>P MANJUNATH</v>
          </cell>
          <cell r="I19786" t="str">
            <v>9</v>
          </cell>
        </row>
        <row r="19787">
          <cell r="C19787" t="str">
            <v>JL6154</v>
          </cell>
          <cell r="D19787" t="str">
            <v>A-71</v>
          </cell>
          <cell r="E19787" t="str">
            <v>1</v>
          </cell>
          <cell r="F19787" t="str">
            <v>MUNINARAYANAPPA</v>
          </cell>
          <cell r="G19787" t="str">
            <v>BIN CHIKKA NARAYANAPPAKANNAMANGALABIN CHIKKA NARAYANAPPA</v>
          </cell>
          <cell r="H19787" t="str">
            <v>P MANJUNATH</v>
          </cell>
          <cell r="I19787" t="str">
            <v>9</v>
          </cell>
        </row>
        <row r="19788">
          <cell r="C19788" t="str">
            <v>JL6162</v>
          </cell>
          <cell r="D19788" t="str">
            <v>A-78</v>
          </cell>
          <cell r="E19788" t="str">
            <v>1</v>
          </cell>
          <cell r="F19788" t="str">
            <v>PILLAPPA</v>
          </cell>
          <cell r="G19788" t="str">
            <v>BIN B MUNIYAPPAKANNAMANGALABIN B MUNIYAPPA</v>
          </cell>
          <cell r="H19788" t="str">
            <v>P MANJUNATH</v>
          </cell>
          <cell r="I19788" t="str">
            <v>9</v>
          </cell>
        </row>
        <row r="19789">
          <cell r="C19789" t="str">
            <v>JL6111</v>
          </cell>
          <cell r="D19789" t="str">
            <v>A-85</v>
          </cell>
          <cell r="E19789" t="str">
            <v>1</v>
          </cell>
          <cell r="F19789" t="str">
            <v>K C KRISHNAPPA</v>
          </cell>
          <cell r="G19789" t="str">
            <v>BIN CHENNARAYAPPAKANNAMANGALABIN CHENNARAYAPPA</v>
          </cell>
          <cell r="H19789" t="str">
            <v>P MANJUNATH</v>
          </cell>
          <cell r="I19789" t="str">
            <v>9</v>
          </cell>
        </row>
        <row r="19790">
          <cell r="C19790" t="str">
            <v>JL3901</v>
          </cell>
          <cell r="D19790" t="str">
            <v>A-75</v>
          </cell>
          <cell r="E19790" t="str">
            <v>1</v>
          </cell>
          <cell r="F19790" t="str">
            <v>MUNINARAYANAPPA</v>
          </cell>
          <cell r="G19790" t="str">
            <v>S/O MUNIYAPPA-S/O MUNIYAPPA</v>
          </cell>
          <cell r="H19790" t="str">
            <v>P MANJUNATH</v>
          </cell>
          <cell r="I19790" t="str">
            <v>9</v>
          </cell>
        </row>
        <row r="19791">
          <cell r="C19791" t="str">
            <v>JL9191</v>
          </cell>
          <cell r="D19791" t="str">
            <v>A-0</v>
          </cell>
          <cell r="E19791" t="str">
            <v>1</v>
          </cell>
          <cell r="F19791" t="str">
            <v>K.M.MUNIYAPPA</v>
          </cell>
          <cell r="G19791" t="str">
            <v>S/O MUNISHAMAPPAKANNAMANGALAS/O MUNISHAMAPPA</v>
          </cell>
          <cell r="H19791" t="str">
            <v>P MANJUNATH</v>
          </cell>
          <cell r="I19791" t="str">
            <v>10</v>
          </cell>
        </row>
        <row r="19792">
          <cell r="C19792" t="str">
            <v>DDUGJYRSDL21506</v>
          </cell>
          <cell r="D19792" t="str">
            <v>A-0</v>
          </cell>
          <cell r="E19792" t="str">
            <v>1</v>
          </cell>
          <cell r="F19792" t="str">
            <v>SUNANDAMMA</v>
          </cell>
          <cell r="G19792" t="str">
            <v>W/O RAJANNA</v>
          </cell>
          <cell r="H19792" t="str">
            <v>H A MANJUNATH</v>
          </cell>
          <cell r="I19792" t="str">
            <v>1</v>
          </cell>
        </row>
        <row r="19793">
          <cell r="C19793" t="str">
            <v>RSDL15476</v>
          </cell>
          <cell r="D19793" t="str">
            <v>A-1</v>
          </cell>
          <cell r="E19793" t="str">
            <v>1</v>
          </cell>
          <cell r="F19793" t="str">
            <v>CHIKKAMUNIYAPPA</v>
          </cell>
          <cell r="G19793" t="str">
            <v>S/O VENKATAGOWDA HEMARLAHALLI</v>
          </cell>
          <cell r="H19793" t="str">
            <v>H A MANJUNATH</v>
          </cell>
          <cell r="I19793" t="str">
            <v>1</v>
          </cell>
        </row>
        <row r="19794">
          <cell r="C19794" t="str">
            <v>RSDAEH157</v>
          </cell>
          <cell r="D19794" t="str">
            <v>B-0</v>
          </cell>
          <cell r="E19794" t="str">
            <v>1</v>
          </cell>
          <cell r="F19794" t="str">
            <v>MUNIRAJAPPA</v>
          </cell>
          <cell r="G19794" t="str">
            <v>S/O BUDDAPPAHEMARLAHALLI</v>
          </cell>
          <cell r="H19794" t="str">
            <v>H A MANJUNATH</v>
          </cell>
          <cell r="I19794" t="str">
            <v>2</v>
          </cell>
        </row>
        <row r="19795">
          <cell r="C19795" t="str">
            <v>JL3585</v>
          </cell>
          <cell r="D19795" t="str">
            <v>B-999</v>
          </cell>
          <cell r="E19795" t="str">
            <v>1</v>
          </cell>
          <cell r="F19795" t="str">
            <v>H NARAYANASWAMY</v>
          </cell>
          <cell r="G19795" t="str">
            <v>S/O HUCHAPPA-S/O HUCHAPPA</v>
          </cell>
          <cell r="H19795" t="str">
            <v>H A MANJUNATH</v>
          </cell>
          <cell r="I19795" t="str">
            <v>2</v>
          </cell>
        </row>
        <row r="19796">
          <cell r="C19796" t="str">
            <v>JL2212</v>
          </cell>
          <cell r="D19796" t="str">
            <v>B-999</v>
          </cell>
          <cell r="E19796" t="str">
            <v>1</v>
          </cell>
          <cell r="F19796" t="str">
            <v>KRISHNAPPA</v>
          </cell>
          <cell r="G19796" t="str">
            <v>S/O KEMPANNA-S/O KEMPANNA</v>
          </cell>
          <cell r="H19796" t="str">
            <v>H A MANJUNATH</v>
          </cell>
          <cell r="I19796" t="str">
            <v>2</v>
          </cell>
        </row>
        <row r="19797">
          <cell r="C19797" t="str">
            <v>JL2276</v>
          </cell>
          <cell r="D19797" t="str">
            <v>B-999</v>
          </cell>
          <cell r="E19797" t="str">
            <v>1</v>
          </cell>
          <cell r="F19797" t="str">
            <v>VENKATASWAMY</v>
          </cell>
          <cell r="G19797" t="str">
            <v>S/O THIMMAPPA-S/O THIMMAPPA</v>
          </cell>
          <cell r="H19797" t="str">
            <v>H A MANJUNATH</v>
          </cell>
          <cell r="I19797" t="str">
            <v>2</v>
          </cell>
        </row>
        <row r="19798">
          <cell r="C19798" t="str">
            <v>JL2332</v>
          </cell>
          <cell r="D19798" t="str">
            <v>B-999</v>
          </cell>
          <cell r="E19798" t="str">
            <v>1</v>
          </cell>
          <cell r="F19798" t="str">
            <v>NAGAPPA</v>
          </cell>
          <cell r="G19798" t="str">
            <v>S/O VENKATAPPA-S/O VENKATAPPA</v>
          </cell>
          <cell r="H19798" t="str">
            <v>H A MANJUNATH</v>
          </cell>
          <cell r="I19798" t="str">
            <v>2</v>
          </cell>
        </row>
        <row r="19799">
          <cell r="C19799" t="str">
            <v>JL1752</v>
          </cell>
          <cell r="D19799" t="str">
            <v>B-999</v>
          </cell>
          <cell r="E19799" t="str">
            <v>1</v>
          </cell>
          <cell r="F19799" t="str">
            <v>CHANARAYAPPA</v>
          </cell>
          <cell r="G19799" t="str">
            <v>S/O MUNIVANKATAPPAHEMARNAHALLIS/O MUNIVANKATAPPA</v>
          </cell>
          <cell r="H19799" t="str">
            <v>H A MANJUNATH</v>
          </cell>
          <cell r="I19799" t="str">
            <v>2</v>
          </cell>
        </row>
        <row r="19800">
          <cell r="C19800" t="str">
            <v>JL542</v>
          </cell>
          <cell r="D19800" t="str">
            <v>B-999</v>
          </cell>
          <cell r="E19800" t="str">
            <v>1</v>
          </cell>
          <cell r="F19800" t="str">
            <v>K NANJEGOWDA</v>
          </cell>
          <cell r="G19800" t="str">
            <v>DEVENAHALLI-DEVENAHALLI</v>
          </cell>
          <cell r="H19800" t="str">
            <v>H A MANJUNATH</v>
          </cell>
          <cell r="I19800" t="str">
            <v>2</v>
          </cell>
        </row>
        <row r="19801">
          <cell r="C19801" t="str">
            <v>ADC10</v>
          </cell>
          <cell r="D19801" t="str">
            <v>A-999</v>
          </cell>
          <cell r="E19801" t="str">
            <v>1</v>
          </cell>
          <cell r="F19801" t="str">
            <v>APPAPPA</v>
          </cell>
          <cell r="G19801" t="str">
            <v>--BIN NAGAPPA</v>
          </cell>
          <cell r="H19801" t="str">
            <v>H A MANJUNATH</v>
          </cell>
          <cell r="I19801" t="str">
            <v>2</v>
          </cell>
        </row>
        <row r="19802">
          <cell r="C19802" t="str">
            <v>ADC11</v>
          </cell>
          <cell r="D19802" t="str">
            <v>A-999</v>
          </cell>
          <cell r="E19802" t="str">
            <v>1</v>
          </cell>
          <cell r="F19802" t="str">
            <v>PILLACHENNAPPA</v>
          </cell>
          <cell r="G19802" t="str">
            <v>--BIN THOPANNA</v>
          </cell>
          <cell r="H19802" t="str">
            <v>H A MANJUNATH</v>
          </cell>
          <cell r="I19802" t="str">
            <v>2</v>
          </cell>
        </row>
        <row r="19803">
          <cell r="C19803" t="str">
            <v>ADC12</v>
          </cell>
          <cell r="D19803" t="str">
            <v>A-999</v>
          </cell>
          <cell r="E19803" t="str">
            <v>1</v>
          </cell>
          <cell r="F19803" t="str">
            <v>MUNIVENKATAPPA</v>
          </cell>
          <cell r="G19803" t="str">
            <v>--BIN MUNIMALLAPPA</v>
          </cell>
          <cell r="H19803" t="str">
            <v>H A MANJUNATH</v>
          </cell>
          <cell r="I19803" t="str">
            <v>2</v>
          </cell>
        </row>
        <row r="19804">
          <cell r="C19804" t="str">
            <v>ADC9</v>
          </cell>
          <cell r="D19804" t="str">
            <v>A-999</v>
          </cell>
          <cell r="E19804" t="str">
            <v>1</v>
          </cell>
          <cell r="F19804" t="str">
            <v>SONNAPPA</v>
          </cell>
          <cell r="G19804" t="str">
            <v>--BIN NARAYAASWAMY</v>
          </cell>
          <cell r="H19804" t="str">
            <v>H A MANJUNATH</v>
          </cell>
          <cell r="I19804" t="str">
            <v>2</v>
          </cell>
        </row>
        <row r="19805">
          <cell r="C19805" t="str">
            <v>JL4812</v>
          </cell>
          <cell r="D19805" t="str">
            <v>B-999</v>
          </cell>
          <cell r="E19805" t="str">
            <v>1</v>
          </cell>
          <cell r="F19805" t="str">
            <v>VENKATARAVANAPA</v>
          </cell>
          <cell r="G19805" t="str">
            <v>BIN MUNIVENKATAPPAHEMARNAHALLIBIN MUNIVENKATAPPA</v>
          </cell>
          <cell r="H19805" t="str">
            <v>H A MANJUNATH</v>
          </cell>
          <cell r="I19805" t="str">
            <v>2</v>
          </cell>
        </row>
        <row r="19806">
          <cell r="C19806" t="str">
            <v>JL512</v>
          </cell>
          <cell r="D19806" t="str">
            <v>B-14</v>
          </cell>
          <cell r="E19806" t="str">
            <v>1</v>
          </cell>
          <cell r="F19806" t="str">
            <v>KONDAPPA</v>
          </cell>
          <cell r="G19806" t="str">
            <v>DEVENAHALLIDEVENAHALLIDEVENAHALLI</v>
          </cell>
          <cell r="H19806" t="str">
            <v>H A MANJUNATH</v>
          </cell>
          <cell r="I19806" t="str">
            <v>2</v>
          </cell>
        </row>
        <row r="19807">
          <cell r="C19807" t="str">
            <v>BBC291</v>
          </cell>
          <cell r="D19807" t="str">
            <v>A-999</v>
          </cell>
          <cell r="E19807" t="str">
            <v>1</v>
          </cell>
          <cell r="F19807" t="str">
            <v>VENKATAPPA</v>
          </cell>
          <cell r="G19807" t="str">
            <v>S/O GANGAPPAHEMARNAHALLIS/O GANGAPPA</v>
          </cell>
          <cell r="H19807" t="str">
            <v>H A MANJUNATH</v>
          </cell>
          <cell r="I19807" t="str">
            <v>2</v>
          </cell>
        </row>
        <row r="19808">
          <cell r="C19808" t="str">
            <v>JL2916</v>
          </cell>
          <cell r="D19808" t="str">
            <v>B-999</v>
          </cell>
          <cell r="E19808" t="str">
            <v>1</v>
          </cell>
          <cell r="F19808" t="str">
            <v>MUNISHAMAPPA</v>
          </cell>
          <cell r="G19808" t="str">
            <v>S/O KEMPANNAHEMARLAHALLIS/O KEMPANNA</v>
          </cell>
          <cell r="H19808" t="str">
            <v>H A MANJUNATH</v>
          </cell>
          <cell r="I19808" t="str">
            <v>2</v>
          </cell>
        </row>
        <row r="19809">
          <cell r="C19809" t="str">
            <v>JL3088</v>
          </cell>
          <cell r="D19809" t="str">
            <v>B-999</v>
          </cell>
          <cell r="E19809" t="str">
            <v>1</v>
          </cell>
          <cell r="F19809" t="str">
            <v>S.CHIKKABASAGGI</v>
          </cell>
          <cell r="G19809" t="str">
            <v>S/O NANDANNA-S/O NANDANNA</v>
          </cell>
          <cell r="H19809" t="str">
            <v>H A MANJUNATH</v>
          </cell>
          <cell r="I19809" t="str">
            <v>2</v>
          </cell>
        </row>
        <row r="19810">
          <cell r="C19810" t="str">
            <v>JL3448</v>
          </cell>
          <cell r="D19810" t="str">
            <v>B-999</v>
          </cell>
          <cell r="E19810" t="str">
            <v>1</v>
          </cell>
          <cell r="F19810" t="str">
            <v>GANGAPPA</v>
          </cell>
          <cell r="G19810" t="str">
            <v>S/O KYANAPPADEVENAHALLIS/O KYANAPPA</v>
          </cell>
          <cell r="H19810" t="str">
            <v>H A MANJUNATH</v>
          </cell>
          <cell r="I19810" t="str">
            <v>2</v>
          </cell>
        </row>
        <row r="19811">
          <cell r="C19811" t="str">
            <v>JL3584</v>
          </cell>
          <cell r="D19811" t="str">
            <v>B-999</v>
          </cell>
          <cell r="E19811" t="str">
            <v>1</v>
          </cell>
          <cell r="F19811" t="str">
            <v>CHANARAYAPPA</v>
          </cell>
          <cell r="G19811" t="str">
            <v>S/O CHIKKA SONNAPPAHEMARLAHALLIS/O CHIKKA SONNAPPA</v>
          </cell>
          <cell r="H19811" t="str">
            <v>H A MANJUNATH</v>
          </cell>
          <cell r="I19811" t="str">
            <v>2</v>
          </cell>
        </row>
        <row r="19812">
          <cell r="C19812" t="str">
            <v>BBC287</v>
          </cell>
          <cell r="D19812" t="str">
            <v>B-999</v>
          </cell>
          <cell r="E19812" t="str">
            <v>1</v>
          </cell>
          <cell r="F19812" t="str">
            <v>NARAYANAPPA</v>
          </cell>
          <cell r="G19812" t="str">
            <v>S/O THAMMANNADEVENAHALLIS/O THAMMANNA</v>
          </cell>
          <cell r="H19812" t="str">
            <v>H A MANJUNATH</v>
          </cell>
          <cell r="I19812" t="str">
            <v>2</v>
          </cell>
        </row>
        <row r="19813">
          <cell r="C19813" t="str">
            <v>BBC285</v>
          </cell>
          <cell r="D19813" t="str">
            <v>B-999</v>
          </cell>
          <cell r="E19813" t="str">
            <v>1</v>
          </cell>
          <cell r="F19813" t="str">
            <v>KRISHNAPPA</v>
          </cell>
          <cell r="G19813" t="str">
            <v>S/O SONNAPPADEVENAHALLIS/O SONNAPPA</v>
          </cell>
          <cell r="H19813" t="str">
            <v>H A MANJUNATH</v>
          </cell>
          <cell r="I19813" t="str">
            <v>2</v>
          </cell>
        </row>
        <row r="19814">
          <cell r="C19814" t="str">
            <v>BBC97</v>
          </cell>
          <cell r="D19814" t="str">
            <v>B-999</v>
          </cell>
          <cell r="E19814" t="str">
            <v>1</v>
          </cell>
          <cell r="F19814" t="str">
            <v>NARAYANAPPA</v>
          </cell>
          <cell r="G19814" t="str">
            <v>S/O MUNISONNAPPAHEMARNAHALLIS/O MUNISONNAPPA</v>
          </cell>
          <cell r="H19814" t="str">
            <v>H A MANJUNATH</v>
          </cell>
          <cell r="I19814" t="str">
            <v>2</v>
          </cell>
        </row>
        <row r="19815">
          <cell r="C19815" t="str">
            <v>BBC98</v>
          </cell>
          <cell r="D19815" t="str">
            <v>B-999</v>
          </cell>
          <cell r="E19815" t="str">
            <v>1</v>
          </cell>
          <cell r="F19815" t="str">
            <v>NARAYANASWAMY</v>
          </cell>
          <cell r="G19815" t="str">
            <v>S/O VENKATARAMNAPPAHEMARNAHALLIS/O VENKATARAMNAPPA</v>
          </cell>
          <cell r="H19815" t="str">
            <v>H A MANJUNATH</v>
          </cell>
          <cell r="I19815" t="str">
            <v>2</v>
          </cell>
        </row>
        <row r="19816">
          <cell r="C19816" t="str">
            <v>JL514</v>
          </cell>
          <cell r="D19816" t="str">
            <v>B-6</v>
          </cell>
          <cell r="E19816" t="str">
            <v>1</v>
          </cell>
          <cell r="F19816" t="str">
            <v>VENKATARAYAPPA</v>
          </cell>
          <cell r="G19816" t="str">
            <v>DEVENAHALLIDEVENAHALLIDEVENAHALLI</v>
          </cell>
          <cell r="H19816" t="str">
            <v>H A MANJUNATH</v>
          </cell>
          <cell r="I19816" t="str">
            <v>2</v>
          </cell>
        </row>
        <row r="19817">
          <cell r="C19817" t="str">
            <v>BBC343</v>
          </cell>
          <cell r="D19817" t="str">
            <v>B-0</v>
          </cell>
          <cell r="E19817" t="str">
            <v>1</v>
          </cell>
          <cell r="F19817" t="str">
            <v>KRISHNAPPA</v>
          </cell>
          <cell r="G19817" t="str">
            <v>S/O MUNIVENKATARAYAPPAHEMARNAHALLIS/O MUNIVENKATARAYAPPA</v>
          </cell>
          <cell r="H19817" t="str">
            <v>H A MANJUNATH</v>
          </cell>
          <cell r="I19817" t="str">
            <v>2</v>
          </cell>
        </row>
        <row r="19818">
          <cell r="C19818" t="str">
            <v>JL4380</v>
          </cell>
          <cell r="D19818" t="str">
            <v>B-999</v>
          </cell>
          <cell r="E19818" t="str">
            <v>1</v>
          </cell>
          <cell r="F19818" t="str">
            <v>NARAYANASWAMY</v>
          </cell>
          <cell r="G19818" t="str">
            <v>S/O RAMAIAH-S/O RAMAIAH</v>
          </cell>
          <cell r="H19818" t="str">
            <v>H A MANJUNATH</v>
          </cell>
          <cell r="I19818" t="str">
            <v>2</v>
          </cell>
        </row>
        <row r="19819">
          <cell r="C19819" t="str">
            <v>BBC257</v>
          </cell>
          <cell r="D19819" t="str">
            <v>B-999</v>
          </cell>
          <cell r="E19819" t="str">
            <v>1</v>
          </cell>
          <cell r="F19819" t="str">
            <v>ASHWATHAPPA</v>
          </cell>
          <cell r="G19819" t="str">
            <v>S/O KRISHNAPPAHEMARNAHALLIS/O KRISHNAPPA</v>
          </cell>
          <cell r="H19819" t="str">
            <v>H A MANJUNATH</v>
          </cell>
          <cell r="I19819" t="str">
            <v>2</v>
          </cell>
        </row>
        <row r="19820">
          <cell r="C19820" t="str">
            <v>BBC247</v>
          </cell>
          <cell r="D19820" t="str">
            <v>B-999</v>
          </cell>
          <cell r="E19820" t="str">
            <v>1</v>
          </cell>
          <cell r="F19820" t="str">
            <v>RAMACHANDRAPPA</v>
          </cell>
          <cell r="G19820" t="str">
            <v>S/O LATE KADIRAPPAHEMARNAHALLIS/O LATE KADIRAPPA</v>
          </cell>
          <cell r="H19820" t="str">
            <v>H A MANJUNATH</v>
          </cell>
          <cell r="I19820" t="str">
            <v>2</v>
          </cell>
        </row>
        <row r="19821">
          <cell r="C19821" t="str">
            <v>BBC259</v>
          </cell>
          <cell r="D19821" t="str">
            <v>A-999</v>
          </cell>
          <cell r="E19821" t="str">
            <v>1</v>
          </cell>
          <cell r="F19821" t="str">
            <v>CHOWDAPPA</v>
          </cell>
          <cell r="G19821" t="str">
            <v>S/O SONNAPPAHEMARNAHALLIS/O SONNAPPA</v>
          </cell>
          <cell r="H19821" t="str">
            <v>H A MANJUNATH</v>
          </cell>
          <cell r="I19821" t="str">
            <v>2</v>
          </cell>
        </row>
        <row r="19822">
          <cell r="C19822" t="str">
            <v>BBC260</v>
          </cell>
          <cell r="D19822" t="str">
            <v>A-999</v>
          </cell>
          <cell r="E19822" t="str">
            <v>1</v>
          </cell>
          <cell r="F19822" t="str">
            <v>NAGESH</v>
          </cell>
          <cell r="G19822" t="str">
            <v>S/O LATE MUNIYAPPAHEMARNAHALLIS/O LATE MUNIYAPPA</v>
          </cell>
          <cell r="H19822" t="str">
            <v>H A MANJUNATH</v>
          </cell>
          <cell r="I19822" t="str">
            <v>2</v>
          </cell>
        </row>
        <row r="19823">
          <cell r="C19823" t="str">
            <v>BBC263</v>
          </cell>
          <cell r="D19823" t="str">
            <v>A-999</v>
          </cell>
          <cell r="E19823" t="str">
            <v>1</v>
          </cell>
          <cell r="F19823" t="str">
            <v>KRISHNAPPA</v>
          </cell>
          <cell r="G19823" t="str">
            <v>S/O MUTHAPPAHEMARNAHALLIS/O MUTHAPPA</v>
          </cell>
          <cell r="H19823" t="str">
            <v>H A MANJUNATH</v>
          </cell>
          <cell r="I19823" t="str">
            <v>2</v>
          </cell>
        </row>
        <row r="19824">
          <cell r="C19824" t="str">
            <v>BBC227</v>
          </cell>
          <cell r="D19824" t="str">
            <v>B-999</v>
          </cell>
          <cell r="E19824" t="str">
            <v>1</v>
          </cell>
          <cell r="F19824" t="str">
            <v>KRISHNAPPA</v>
          </cell>
          <cell r="G19824" t="str">
            <v>S/O PAPANNADEVENAHALLIS/O PAPANNA</v>
          </cell>
          <cell r="H19824" t="str">
            <v>H A MANJUNATH</v>
          </cell>
          <cell r="I19824" t="str">
            <v>2</v>
          </cell>
        </row>
        <row r="19825">
          <cell r="C19825" t="str">
            <v>JL3427</v>
          </cell>
          <cell r="D19825" t="str">
            <v>B-170</v>
          </cell>
          <cell r="E19825" t="str">
            <v>1</v>
          </cell>
          <cell r="F19825" t="str">
            <v>CHANAPPA</v>
          </cell>
          <cell r="G19825" t="str">
            <v>S/O NANJAPPA-S/O NANJAPPA</v>
          </cell>
          <cell r="H19825" t="str">
            <v>H A MANJUNATH</v>
          </cell>
          <cell r="I19825" t="str">
            <v>2</v>
          </cell>
        </row>
        <row r="19826">
          <cell r="C19826" t="str">
            <v>JL361</v>
          </cell>
          <cell r="D19826" t="str">
            <v>B-999</v>
          </cell>
          <cell r="E19826" t="str">
            <v>1</v>
          </cell>
          <cell r="F19826" t="str">
            <v>RAMAIAH</v>
          </cell>
          <cell r="G19826" t="str">
            <v>DEVENAHALLI-DEVENAHALLI</v>
          </cell>
          <cell r="H19826" t="str">
            <v>H A MANJUNATH</v>
          </cell>
          <cell r="I19826" t="str">
            <v>2</v>
          </cell>
        </row>
        <row r="19827">
          <cell r="C19827" t="str">
            <v>JL3549</v>
          </cell>
          <cell r="D19827" t="str">
            <v>B-999</v>
          </cell>
          <cell r="E19827" t="str">
            <v>1</v>
          </cell>
          <cell r="F19827" t="str">
            <v>MUNIVENKATARONAPPA</v>
          </cell>
          <cell r="G19827" t="str">
            <v>S/O KUNTIPEDDAPPAHEMARLAHALLIS/O KUNTIPEDDAPPA</v>
          </cell>
          <cell r="H19827" t="str">
            <v>H A MANJUNATH</v>
          </cell>
          <cell r="I19827" t="str">
            <v>2</v>
          </cell>
        </row>
        <row r="19828">
          <cell r="C19828" t="str">
            <v>JL3552</v>
          </cell>
          <cell r="D19828" t="str">
            <v>B-999</v>
          </cell>
          <cell r="E19828" t="str">
            <v>1</v>
          </cell>
          <cell r="F19828" t="str">
            <v>CHIKKATHAYAPPA</v>
          </cell>
          <cell r="G19828" t="str">
            <v>S/O VENKATARAYAPPA-S/O VENKATARAYAPPA</v>
          </cell>
          <cell r="H19828" t="str">
            <v>H A MANJUNATH</v>
          </cell>
          <cell r="I19828" t="str">
            <v>2</v>
          </cell>
        </row>
        <row r="19829">
          <cell r="C19829" t="str">
            <v>JL3555</v>
          </cell>
          <cell r="D19829" t="str">
            <v>B-999</v>
          </cell>
          <cell r="E19829" t="str">
            <v>1</v>
          </cell>
          <cell r="F19829" t="str">
            <v>DASAPPA</v>
          </cell>
          <cell r="G19829" t="str">
            <v>S/O KONAPPA-S/O KONAPPA</v>
          </cell>
          <cell r="H19829" t="str">
            <v>H A MANJUNATH</v>
          </cell>
          <cell r="I19829" t="str">
            <v>2</v>
          </cell>
        </row>
        <row r="19830">
          <cell r="C19830" t="str">
            <v>JL3556</v>
          </cell>
          <cell r="D19830" t="str">
            <v>B-999</v>
          </cell>
          <cell r="E19830" t="str">
            <v>1</v>
          </cell>
          <cell r="F19830" t="str">
            <v>SANJEEVAPPA</v>
          </cell>
          <cell r="G19830" t="str">
            <v>S/O UTTANALLAPPA-S/O UTTANALLAPPA</v>
          </cell>
          <cell r="H19830" t="str">
            <v>H A MANJUNATH</v>
          </cell>
          <cell r="I19830" t="str">
            <v>2</v>
          </cell>
        </row>
        <row r="19831">
          <cell r="C19831" t="str">
            <v>JL3583</v>
          </cell>
          <cell r="D19831" t="str">
            <v>B-999</v>
          </cell>
          <cell r="E19831" t="str">
            <v>1</v>
          </cell>
          <cell r="F19831" t="str">
            <v>E.MANJUNATHA</v>
          </cell>
          <cell r="G19831" t="str">
            <v>S/O IRAGAPPAHEMARLAHALLIS/O IRAGAPPA</v>
          </cell>
          <cell r="H19831" t="str">
            <v>H A MANJUNATH</v>
          </cell>
          <cell r="I19831" t="str">
            <v>2</v>
          </cell>
        </row>
        <row r="19832">
          <cell r="C19832" t="str">
            <v>KJJL7403</v>
          </cell>
          <cell r="D19832" t="str">
            <v>D-999</v>
          </cell>
          <cell r="E19832" t="str">
            <v>1</v>
          </cell>
          <cell r="F19832" t="str">
            <v>LAKSHMAMMA</v>
          </cell>
          <cell r="G19832" t="str">
            <v>W/O RAMACHANDRAPPADEVANAHALLIW/O RAMACHANDRAPPA</v>
          </cell>
          <cell r="H19832" t="str">
            <v>H A MANJUNATH</v>
          </cell>
          <cell r="I19832" t="str">
            <v>2</v>
          </cell>
        </row>
        <row r="19833">
          <cell r="C19833" t="str">
            <v>KJJL7451</v>
          </cell>
          <cell r="D19833" t="str">
            <v>D-999</v>
          </cell>
          <cell r="E19833" t="str">
            <v>1</v>
          </cell>
          <cell r="F19833" t="str">
            <v>NARAYANASWAMY</v>
          </cell>
          <cell r="G19833" t="str">
            <v>BIN CHIKKA KEMPAIAHDEVANAHALLIBIN CHIKKA KEMPAIAH</v>
          </cell>
          <cell r="H19833" t="str">
            <v>H A MANJUNATH</v>
          </cell>
          <cell r="I19833" t="str">
            <v>2</v>
          </cell>
        </row>
        <row r="19834">
          <cell r="C19834" t="str">
            <v>KJJL7437</v>
          </cell>
          <cell r="D19834" t="str">
            <v>D-999</v>
          </cell>
          <cell r="E19834" t="str">
            <v>1</v>
          </cell>
          <cell r="F19834" t="str">
            <v>SOMASHEKHAR</v>
          </cell>
          <cell r="G19834" t="str">
            <v>BIN KEMPANNA-BIN KEMPANNA</v>
          </cell>
          <cell r="H19834" t="str">
            <v>H A MANJUNATH</v>
          </cell>
          <cell r="I19834" t="str">
            <v>2</v>
          </cell>
        </row>
        <row r="19835">
          <cell r="C19835" t="str">
            <v>KJJL7435</v>
          </cell>
          <cell r="D19835" t="str">
            <v>D-183</v>
          </cell>
          <cell r="E19835" t="str">
            <v>1</v>
          </cell>
          <cell r="F19835" t="str">
            <v>CHIKKA VENKATESHAPPA</v>
          </cell>
          <cell r="G19835" t="str">
            <v>BIN SUNKAPPA-BIN SUNKAPPA</v>
          </cell>
          <cell r="H19835" t="str">
            <v>H A MANJUNATH</v>
          </cell>
          <cell r="I19835" t="str">
            <v>2</v>
          </cell>
        </row>
        <row r="19836">
          <cell r="C19836" t="str">
            <v>KJJL5770</v>
          </cell>
          <cell r="D19836" t="str">
            <v>D-284</v>
          </cell>
          <cell r="E19836" t="str">
            <v>1</v>
          </cell>
          <cell r="F19836" t="str">
            <v>MUNINARAYANAPPA</v>
          </cell>
          <cell r="G19836" t="str">
            <v>BIN MUNIYAPPA-BIN MUNIYAPPA</v>
          </cell>
          <cell r="H19836" t="str">
            <v>H A MANJUNATH</v>
          </cell>
          <cell r="I19836" t="str">
            <v>2</v>
          </cell>
        </row>
        <row r="19837">
          <cell r="C19837" t="str">
            <v>KJJL5773</v>
          </cell>
          <cell r="D19837" t="str">
            <v>D-188</v>
          </cell>
          <cell r="E19837" t="str">
            <v>1</v>
          </cell>
          <cell r="F19837" t="str">
            <v>MOTAPPA</v>
          </cell>
          <cell r="G19837" t="str">
            <v>BIN SUNKAPPA-BIN SUNKAPPA</v>
          </cell>
          <cell r="H19837" t="str">
            <v>H A MANJUNATH</v>
          </cell>
          <cell r="I19837" t="str">
            <v>2</v>
          </cell>
        </row>
        <row r="19838">
          <cell r="C19838" t="str">
            <v>KJJL5776</v>
          </cell>
          <cell r="D19838" t="str">
            <v>D-999</v>
          </cell>
          <cell r="E19838" t="str">
            <v>1</v>
          </cell>
          <cell r="F19838" t="str">
            <v>CHIKKA MUNIYAPPA</v>
          </cell>
          <cell r="G19838" t="str">
            <v>BIN HUCHHAPPA-BIN HUCHHAPPA</v>
          </cell>
          <cell r="H19838" t="str">
            <v>H A MANJUNATH</v>
          </cell>
          <cell r="I19838" t="str">
            <v>2</v>
          </cell>
        </row>
        <row r="19839">
          <cell r="C19839" t="str">
            <v>KJJL5322</v>
          </cell>
          <cell r="D19839" t="str">
            <v>D-175</v>
          </cell>
          <cell r="E19839" t="str">
            <v>1</v>
          </cell>
          <cell r="F19839" t="str">
            <v>VASANTHAPPA</v>
          </cell>
          <cell r="G19839" t="str">
            <v>BIN KALAPPA-BIN KALAPPA</v>
          </cell>
          <cell r="H19839" t="str">
            <v>H A MANJUNATH</v>
          </cell>
          <cell r="I19839" t="str">
            <v>2</v>
          </cell>
        </row>
        <row r="19840">
          <cell r="C19840" t="str">
            <v>KJJL7338</v>
          </cell>
          <cell r="D19840" t="str">
            <v>D-109</v>
          </cell>
          <cell r="E19840" t="str">
            <v>1</v>
          </cell>
          <cell r="F19840" t="str">
            <v>NARAYANAPPA</v>
          </cell>
          <cell r="G19840" t="str">
            <v>BIN POOJAPPA-BIN POOJAPPA</v>
          </cell>
          <cell r="H19840" t="str">
            <v>H A MANJUNATH</v>
          </cell>
          <cell r="I19840" t="str">
            <v>2</v>
          </cell>
        </row>
        <row r="19841">
          <cell r="C19841" t="str">
            <v>KJJL8287</v>
          </cell>
          <cell r="D19841" t="str">
            <v>D-999</v>
          </cell>
          <cell r="E19841" t="str">
            <v>1</v>
          </cell>
          <cell r="F19841" t="str">
            <v>CHIKKANANJUNDAPPA</v>
          </cell>
          <cell r="G19841" t="str">
            <v>S/O DODDAMUDDAPPAHEMARNAHALLIS/O DODDAMUDDAPPA</v>
          </cell>
          <cell r="H19841" t="str">
            <v>H A MANJUNATH</v>
          </cell>
          <cell r="I19841" t="str">
            <v>2</v>
          </cell>
        </row>
        <row r="19842">
          <cell r="C19842" t="str">
            <v>KNL40</v>
          </cell>
          <cell r="D19842" t="str">
            <v>B-999</v>
          </cell>
          <cell r="E19842" t="str">
            <v>1</v>
          </cell>
          <cell r="F19842" t="str">
            <v>C CHANARAYAPPA</v>
          </cell>
          <cell r="G19842" t="str">
            <v>HEMARLAHALLIHEMARLAHALLIHEMARLAHALLI</v>
          </cell>
          <cell r="H19842" t="str">
            <v>H A MANJUNATH</v>
          </cell>
          <cell r="I19842" t="str">
            <v>2</v>
          </cell>
        </row>
        <row r="19843">
          <cell r="C19843" t="str">
            <v>KNL50</v>
          </cell>
          <cell r="D19843" t="str">
            <v>B-999</v>
          </cell>
          <cell r="E19843" t="str">
            <v>1</v>
          </cell>
          <cell r="F19843" t="str">
            <v>KEMPANNA</v>
          </cell>
          <cell r="G19843" t="str">
            <v>HEMARLAHALLI-HEMARLAHALLI</v>
          </cell>
          <cell r="H19843" t="str">
            <v>H A MANJUNATH</v>
          </cell>
          <cell r="I19843" t="str">
            <v>2</v>
          </cell>
        </row>
        <row r="19844">
          <cell r="C19844" t="str">
            <v>KNL21</v>
          </cell>
          <cell r="D19844" t="str">
            <v>B-999</v>
          </cell>
          <cell r="E19844" t="str">
            <v>1</v>
          </cell>
          <cell r="F19844" t="str">
            <v>GUMMANNA</v>
          </cell>
          <cell r="G19844" t="str">
            <v>HEMARLAHALLI-HEMARLAHALLI</v>
          </cell>
          <cell r="H19844" t="str">
            <v>H A MANJUNATH</v>
          </cell>
          <cell r="I19844" t="str">
            <v>2</v>
          </cell>
        </row>
        <row r="19845">
          <cell r="C19845" t="str">
            <v>KNL106</v>
          </cell>
          <cell r="D19845" t="str">
            <v>B-999</v>
          </cell>
          <cell r="E19845" t="str">
            <v>1</v>
          </cell>
          <cell r="F19845" t="str">
            <v>B.VENKATARAYAPPA</v>
          </cell>
          <cell r="G19845" t="str">
            <v>HEMARLAHALLI-HEMARLAHALLI</v>
          </cell>
          <cell r="H19845" t="str">
            <v>H A MANJUNATH</v>
          </cell>
          <cell r="I19845" t="str">
            <v>2</v>
          </cell>
        </row>
        <row r="19846">
          <cell r="C19846" t="str">
            <v>KNL311</v>
          </cell>
          <cell r="D19846" t="str">
            <v>B-999</v>
          </cell>
          <cell r="E19846" t="str">
            <v>1</v>
          </cell>
          <cell r="F19846" t="str">
            <v>RAMAREDDY</v>
          </cell>
          <cell r="G19846" t="str">
            <v>HEMARLAHALLI-HEMARLAHALLI</v>
          </cell>
          <cell r="H19846" t="str">
            <v>H A MANJUNATH</v>
          </cell>
          <cell r="I19846" t="str">
            <v>2</v>
          </cell>
        </row>
        <row r="19847">
          <cell r="C19847" t="str">
            <v>KNL140</v>
          </cell>
          <cell r="D19847" t="str">
            <v>B-999</v>
          </cell>
          <cell r="E19847" t="str">
            <v>1</v>
          </cell>
          <cell r="F19847" t="str">
            <v>M CHANARAYAPPA</v>
          </cell>
          <cell r="G19847" t="str">
            <v>HEMARLAHALLIHEMARLAHALLIHEMARLAHALLI</v>
          </cell>
          <cell r="H19847" t="str">
            <v>H A MANJUNATH</v>
          </cell>
          <cell r="I19847" t="str">
            <v>2</v>
          </cell>
        </row>
        <row r="19848">
          <cell r="C19848" t="str">
            <v>KJJL3632</v>
          </cell>
          <cell r="D19848" t="str">
            <v>D-80</v>
          </cell>
          <cell r="E19848" t="str">
            <v>1</v>
          </cell>
          <cell r="F19848" t="str">
            <v>VENKATARONAPPA</v>
          </cell>
          <cell r="G19848" t="str">
            <v>S/O KARIPEDDANNA-S/O KARIPEDDANNA</v>
          </cell>
          <cell r="H19848" t="str">
            <v>H A MANJUNATH</v>
          </cell>
          <cell r="I19848" t="str">
            <v>2</v>
          </cell>
        </row>
        <row r="19849">
          <cell r="C19849" t="str">
            <v>KJJL5161</v>
          </cell>
          <cell r="D19849" t="str">
            <v>D-999</v>
          </cell>
          <cell r="E19849" t="str">
            <v>1</v>
          </cell>
          <cell r="F19849" t="str">
            <v>S KRISHNAPPA</v>
          </cell>
          <cell r="G19849" t="str">
            <v>BIN MUNISHAMAPPA-BIN MUNISHAMAPPA</v>
          </cell>
          <cell r="H19849" t="str">
            <v>H A MANJUNATH</v>
          </cell>
          <cell r="I19849" t="str">
            <v>2</v>
          </cell>
        </row>
        <row r="19850">
          <cell r="C19850" t="str">
            <v>KJJL5774</v>
          </cell>
          <cell r="D19850" t="str">
            <v>D-999</v>
          </cell>
          <cell r="E19850" t="str">
            <v>1</v>
          </cell>
          <cell r="F19850" t="str">
            <v>MUNIVENKATARAYAPPA</v>
          </cell>
          <cell r="G19850" t="str">
            <v>BIN VENKATARAYAPPAHEMARNAHALLIBIN VENKATARAYAPPA</v>
          </cell>
          <cell r="H19850" t="str">
            <v>H A MANJUNATH</v>
          </cell>
          <cell r="I19850" t="str">
            <v>2</v>
          </cell>
        </row>
        <row r="19851">
          <cell r="C19851" t="str">
            <v>KJJL5323</v>
          </cell>
          <cell r="D19851" t="str">
            <v>D-999</v>
          </cell>
          <cell r="E19851" t="str">
            <v>1</v>
          </cell>
          <cell r="F19851" t="str">
            <v>VASANTHAPPA</v>
          </cell>
          <cell r="G19851" t="str">
            <v>BIN KALAPPA-BIN KALAPPA</v>
          </cell>
          <cell r="H19851" t="str">
            <v>H A MANJUNATH</v>
          </cell>
          <cell r="I19851" t="str">
            <v>2</v>
          </cell>
        </row>
        <row r="19852">
          <cell r="C19852" t="str">
            <v>KJJL5159</v>
          </cell>
          <cell r="D19852" t="str">
            <v>D-999</v>
          </cell>
          <cell r="E19852" t="str">
            <v>1</v>
          </cell>
          <cell r="F19852" t="str">
            <v>NARAYANASWAMY</v>
          </cell>
          <cell r="G19852" t="str">
            <v>BIN MARADHAPPAHEMARNAHALLIBIN MARADHAPPA</v>
          </cell>
          <cell r="H19852" t="str">
            <v>H A MANJUNATH</v>
          </cell>
          <cell r="I19852" t="str">
            <v>2</v>
          </cell>
        </row>
        <row r="19853">
          <cell r="C19853" t="str">
            <v>KJJL5325</v>
          </cell>
          <cell r="D19853" t="str">
            <v>D-999</v>
          </cell>
          <cell r="E19853" t="str">
            <v>1</v>
          </cell>
          <cell r="F19853" t="str">
            <v>MUNIVENKATARAYAPPA</v>
          </cell>
          <cell r="G19853" t="str">
            <v>BIN VENKATARAYAPPA-BIN VENKATARAYAPPA</v>
          </cell>
          <cell r="H19853" t="str">
            <v>H A MANJUNATH</v>
          </cell>
          <cell r="I19853" t="str">
            <v>2</v>
          </cell>
        </row>
        <row r="19854">
          <cell r="C19854" t="str">
            <v>KJJL5772</v>
          </cell>
          <cell r="D19854" t="str">
            <v>D-185</v>
          </cell>
          <cell r="E19854" t="str">
            <v>1</v>
          </cell>
          <cell r="F19854" t="str">
            <v>VENKATESHAPPA</v>
          </cell>
          <cell r="G19854" t="str">
            <v>BIN MUNIVENKATARONAPPAHEMARNAHALLIBIN MUNIVENKATARONAPPA</v>
          </cell>
          <cell r="H19854" t="str">
            <v>H A MANJUNATH</v>
          </cell>
          <cell r="I19854" t="str">
            <v>2</v>
          </cell>
        </row>
        <row r="19855">
          <cell r="C19855" t="str">
            <v>KJJL3626</v>
          </cell>
          <cell r="D19855" t="str">
            <v>D-84</v>
          </cell>
          <cell r="E19855" t="str">
            <v>1</v>
          </cell>
          <cell r="F19855" t="str">
            <v>RAMAPPA</v>
          </cell>
          <cell r="G19855" t="str">
            <v>S/O PUJAPPA-S/O POOJAPPA</v>
          </cell>
          <cell r="H19855" t="str">
            <v>H A MANJUNATH</v>
          </cell>
          <cell r="I19855" t="str">
            <v>2</v>
          </cell>
        </row>
        <row r="19856">
          <cell r="C19856" t="str">
            <v>KJJL3631</v>
          </cell>
          <cell r="D19856" t="str">
            <v>D-79</v>
          </cell>
          <cell r="E19856" t="str">
            <v>1</v>
          </cell>
          <cell r="F19856" t="str">
            <v>MUNIVENKATARONAPPA</v>
          </cell>
          <cell r="G19856" t="str">
            <v>S/O KARIPEDDANNAHEMARANAHALLIS/O KARIPEDDANNA</v>
          </cell>
          <cell r="H19856" t="str">
            <v>H A MANJUNATH</v>
          </cell>
          <cell r="I19856" t="str">
            <v>2</v>
          </cell>
        </row>
        <row r="19857">
          <cell r="C19857" t="str">
            <v>JAEH40</v>
          </cell>
          <cell r="D19857" t="str">
            <v>C-999</v>
          </cell>
          <cell r="E19857" t="str">
            <v>1</v>
          </cell>
          <cell r="F19857" t="str">
            <v>G.M.NARAYANASWAMY</v>
          </cell>
          <cell r="G19857" t="str">
            <v>HEMARLAHALLIHEMARLAHALLIHEMARLAHALLI</v>
          </cell>
          <cell r="H19857" t="str">
            <v>H A MANJUNATH</v>
          </cell>
          <cell r="I19857" t="str">
            <v>2</v>
          </cell>
        </row>
        <row r="19858">
          <cell r="C19858" t="str">
            <v>JL876</v>
          </cell>
          <cell r="D19858" t="str">
            <v>B-999</v>
          </cell>
          <cell r="E19858" t="str">
            <v>1</v>
          </cell>
          <cell r="F19858" t="str">
            <v>SATHYAPPA</v>
          </cell>
          <cell r="G19858" t="str">
            <v>S/O MUNIVENKATAPPADVENAHALLIS/O MUNIVENKATAPPA</v>
          </cell>
          <cell r="H19858" t="str">
            <v>H A MANJUNATH</v>
          </cell>
          <cell r="I19858" t="str">
            <v>2</v>
          </cell>
        </row>
        <row r="19859">
          <cell r="C19859" t="str">
            <v>JAEH54</v>
          </cell>
          <cell r="D19859" t="str">
            <v>C-999</v>
          </cell>
          <cell r="E19859" t="str">
            <v>1</v>
          </cell>
          <cell r="F19859" t="str">
            <v>MUNIYAPPA</v>
          </cell>
          <cell r="G19859" t="str">
            <v>HEMARNAHALLIHEMARNAHALLIHEMARNAHALLI</v>
          </cell>
          <cell r="H19859" t="str">
            <v>H A MANJUNATH</v>
          </cell>
          <cell r="I19859" t="str">
            <v>2</v>
          </cell>
        </row>
        <row r="19860">
          <cell r="C19860" t="str">
            <v>JAEH51</v>
          </cell>
          <cell r="D19860" t="str">
            <v>C-999</v>
          </cell>
          <cell r="E19860" t="str">
            <v>1</v>
          </cell>
          <cell r="F19860" t="str">
            <v>B BACHAPPA</v>
          </cell>
          <cell r="G19860" t="str">
            <v>HEMARNAHALLIHEMARNAHALLIHEMARNAHALLI</v>
          </cell>
          <cell r="H19860" t="str">
            <v>H A MANJUNATH</v>
          </cell>
          <cell r="I19860" t="str">
            <v>2</v>
          </cell>
        </row>
        <row r="19861">
          <cell r="C19861" t="str">
            <v>JAEH80</v>
          </cell>
          <cell r="D19861" t="str">
            <v>C-999</v>
          </cell>
          <cell r="E19861" t="str">
            <v>1</v>
          </cell>
          <cell r="F19861" t="str">
            <v>B.NARAYANASWAMY</v>
          </cell>
          <cell r="G19861" t="str">
            <v>S/O KALAPPAHEMARLAHALLIS/O KALAPPA</v>
          </cell>
          <cell r="H19861" t="str">
            <v>H A MANJUNATH</v>
          </cell>
          <cell r="I19861" t="str">
            <v>2</v>
          </cell>
        </row>
        <row r="19862">
          <cell r="C19862" t="str">
            <v>CR38304</v>
          </cell>
          <cell r="D19862" t="str">
            <v>B-999</v>
          </cell>
          <cell r="E19862" t="str">
            <v>1</v>
          </cell>
          <cell r="F19862" t="str">
            <v>NARAYANASWAMY</v>
          </cell>
          <cell r="G19862" t="str">
            <v>S/O RAMANNADEVENAHALLIS/O RAMANNA</v>
          </cell>
          <cell r="H19862" t="str">
            <v>H A MANJUNATH</v>
          </cell>
          <cell r="I19862" t="str">
            <v>2</v>
          </cell>
        </row>
        <row r="19863">
          <cell r="C19863" t="str">
            <v>CR21307</v>
          </cell>
          <cell r="D19863" t="str">
            <v>A-999</v>
          </cell>
          <cell r="E19863" t="str">
            <v>1</v>
          </cell>
          <cell r="F19863" t="str">
            <v>KRISHNAREDDY</v>
          </cell>
          <cell r="G19863" t="str">
            <v>S/O PILLAPPAHEMARNAHALLIS/O PILLAPPA</v>
          </cell>
          <cell r="H19863" t="str">
            <v>H A MANJUNATH</v>
          </cell>
          <cell r="I19863" t="str">
            <v>2</v>
          </cell>
        </row>
        <row r="19864">
          <cell r="C19864" t="str">
            <v>CR10707</v>
          </cell>
          <cell r="D19864" t="str">
            <v>B-999</v>
          </cell>
          <cell r="E19864" t="str">
            <v>1</v>
          </cell>
          <cell r="F19864" t="str">
            <v>KRISHNAPPA</v>
          </cell>
          <cell r="G19864" t="str">
            <v>S/O LATE CHENNARAYAPPAHEMARNAHALLIS/O LATE CHENNARAYAPPA</v>
          </cell>
          <cell r="H19864" t="str">
            <v>H A MANJUNATH</v>
          </cell>
          <cell r="I19864" t="str">
            <v>2</v>
          </cell>
        </row>
        <row r="19865">
          <cell r="C19865" t="str">
            <v>CR10807</v>
          </cell>
          <cell r="D19865" t="str">
            <v>B-999</v>
          </cell>
          <cell r="E19865" t="str">
            <v>1</v>
          </cell>
          <cell r="F19865" t="str">
            <v>GOPALAPPA</v>
          </cell>
          <cell r="G19865" t="str">
            <v>S/O LATE CHENNARAYAPPAHEMARNAHALLIS/O LATE CHENNARAYAPPA</v>
          </cell>
          <cell r="H19865" t="str">
            <v>H A MANJUNATH</v>
          </cell>
          <cell r="I19865" t="str">
            <v>2</v>
          </cell>
        </row>
        <row r="19866">
          <cell r="C19866" t="str">
            <v>CR16505</v>
          </cell>
          <cell r="D19866" t="str">
            <v>B-999</v>
          </cell>
          <cell r="E19866" t="str">
            <v>1</v>
          </cell>
          <cell r="F19866" t="str">
            <v>G.PILLAPPA</v>
          </cell>
          <cell r="G19866" t="str">
            <v>S/O GUNNAPPAHEMARNAHALLIS/O GUNNAPPA</v>
          </cell>
          <cell r="H19866" t="str">
            <v>H A MANJUNATH</v>
          </cell>
          <cell r="I19866" t="str">
            <v>2</v>
          </cell>
        </row>
        <row r="19867">
          <cell r="C19867" t="str">
            <v>CR16605</v>
          </cell>
          <cell r="D19867" t="str">
            <v>B-999</v>
          </cell>
          <cell r="E19867" t="str">
            <v>1</v>
          </cell>
          <cell r="F19867" t="str">
            <v>RATHNAMMA</v>
          </cell>
          <cell r="G19867" t="str">
            <v>W/O LATE MUNIYAPPAHEMARNAHALLIW/O LATE MUNIYAPPA</v>
          </cell>
          <cell r="H19867" t="str">
            <v>H A MANJUNATH</v>
          </cell>
          <cell r="I19867" t="str">
            <v>2</v>
          </cell>
        </row>
        <row r="19868">
          <cell r="C19868" t="str">
            <v>CR16705</v>
          </cell>
          <cell r="D19868" t="str">
            <v>B-999</v>
          </cell>
          <cell r="E19868" t="str">
            <v>1</v>
          </cell>
          <cell r="F19868" t="str">
            <v>MUNEGOWDA</v>
          </cell>
          <cell r="G19868" t="str">
            <v>S/O MUNISHAMANNAHEMARNAHALLIS/O MUNISHAMANNA</v>
          </cell>
          <cell r="H19868" t="str">
            <v>H A MANJUNATH</v>
          </cell>
          <cell r="I19868" t="str">
            <v>2</v>
          </cell>
        </row>
        <row r="19869">
          <cell r="C19869" t="str">
            <v>JL7035</v>
          </cell>
          <cell r="D19869" t="str">
            <v>A-115</v>
          </cell>
          <cell r="E19869" t="str">
            <v>1</v>
          </cell>
          <cell r="F19869" t="str">
            <v>DEVARAJU</v>
          </cell>
          <cell r="G19869" t="str">
            <v>S/O NARAYANAPPAHEMARLAHALLIS/O NARAYANAPPA</v>
          </cell>
          <cell r="H19869" t="str">
            <v>H A MANJUNATH</v>
          </cell>
          <cell r="I19869" t="str">
            <v>2</v>
          </cell>
        </row>
        <row r="19870">
          <cell r="C19870" t="str">
            <v>JL7093</v>
          </cell>
          <cell r="D19870" t="str">
            <v>A-152</v>
          </cell>
          <cell r="E19870" t="str">
            <v>1</v>
          </cell>
          <cell r="F19870" t="str">
            <v>MURALI</v>
          </cell>
          <cell r="G19870" t="str">
            <v>S/O  MUNIYAPPAHEMARNAHALLIS/O  MUNIYAPPA</v>
          </cell>
          <cell r="H19870" t="str">
            <v>H A MANJUNATH</v>
          </cell>
          <cell r="I19870" t="str">
            <v>2</v>
          </cell>
        </row>
        <row r="19871">
          <cell r="C19871" t="str">
            <v>JL6763</v>
          </cell>
          <cell r="D19871" t="str">
            <v>B-999</v>
          </cell>
          <cell r="E19871" t="str">
            <v>1</v>
          </cell>
          <cell r="F19871" t="str">
            <v>DODDA DASAPPA</v>
          </cell>
          <cell r="G19871" t="str">
            <v>BIN CHIKKA NAGAPPADEVENAHALLIBIN CHIKKA NAGAPPA</v>
          </cell>
          <cell r="H19871" t="str">
            <v>H A MANJUNATH</v>
          </cell>
          <cell r="I19871" t="str">
            <v>2</v>
          </cell>
        </row>
        <row r="19872">
          <cell r="C19872" t="str">
            <v>BJJL4074</v>
          </cell>
          <cell r="D19872" t="str">
            <v>D-999</v>
          </cell>
          <cell r="E19872" t="str">
            <v>1</v>
          </cell>
          <cell r="F19872" t="str">
            <v>RAMAIAH</v>
          </cell>
          <cell r="G19872" t="str">
            <v>S/O PAPAIAHHEMARANAHALLIS/O PAPAIAH</v>
          </cell>
          <cell r="H19872" t="str">
            <v>H A MANJUNATH</v>
          </cell>
          <cell r="I19872" t="str">
            <v>2</v>
          </cell>
        </row>
        <row r="19873">
          <cell r="C19873" t="str">
            <v>JL6690</v>
          </cell>
          <cell r="D19873" t="str">
            <v>A-999</v>
          </cell>
          <cell r="E19873" t="str">
            <v>1</v>
          </cell>
          <cell r="F19873" t="str">
            <v>KRISHNAPPA</v>
          </cell>
          <cell r="G19873" t="str">
            <v>BIN CHIKKA NAGAPPAHEMARNAHALLIBIN CHIKKA NAGAPPA</v>
          </cell>
          <cell r="H19873" t="str">
            <v>H A MANJUNATH</v>
          </cell>
          <cell r="I19873" t="str">
            <v>2</v>
          </cell>
        </row>
        <row r="19874">
          <cell r="C19874" t="str">
            <v>JL6693</v>
          </cell>
          <cell r="D19874" t="str">
            <v>A-999</v>
          </cell>
          <cell r="E19874" t="str">
            <v>1</v>
          </cell>
          <cell r="F19874" t="str">
            <v>NAGARAJ</v>
          </cell>
          <cell r="G19874" t="str">
            <v>BIN BASAPPAHEMARLAHALLIBIN BASAPPA</v>
          </cell>
          <cell r="H19874" t="str">
            <v>H A MANJUNATH</v>
          </cell>
          <cell r="I19874" t="str">
            <v>2</v>
          </cell>
        </row>
        <row r="19875">
          <cell r="C19875" t="str">
            <v>JL6699</v>
          </cell>
          <cell r="D19875" t="str">
            <v>A-999</v>
          </cell>
          <cell r="E19875" t="str">
            <v>1</v>
          </cell>
          <cell r="F19875" t="str">
            <v>NAGESH</v>
          </cell>
          <cell r="G19875" t="str">
            <v>BIN MUNIYAPPAHEMARLAHALLIBIN MUNIYAPPA</v>
          </cell>
          <cell r="H19875" t="str">
            <v>H A MANJUNATH</v>
          </cell>
          <cell r="I19875" t="str">
            <v>2</v>
          </cell>
        </row>
        <row r="19876">
          <cell r="C19876" t="str">
            <v>JL7037</v>
          </cell>
          <cell r="D19876" t="str">
            <v>A-999</v>
          </cell>
          <cell r="E19876" t="str">
            <v>1</v>
          </cell>
          <cell r="F19876" t="str">
            <v>PRAKASH</v>
          </cell>
          <cell r="G19876" t="str">
            <v>S/O  MUNINARAYANAPPAHEMARLAHALLIS/O  MUNINARAYANAPPA</v>
          </cell>
          <cell r="H19876" t="str">
            <v>H A MANJUNATH</v>
          </cell>
          <cell r="I19876" t="str">
            <v>2</v>
          </cell>
        </row>
        <row r="19877">
          <cell r="C19877" t="str">
            <v>BJJL4611</v>
          </cell>
          <cell r="D19877" t="str">
            <v>D-999</v>
          </cell>
          <cell r="E19877" t="str">
            <v>1</v>
          </cell>
          <cell r="F19877" t="str">
            <v>MUNIAKKAIAHMMA</v>
          </cell>
          <cell r="G19877" t="str">
            <v>W/O MUNIYAPPAHEMARANAHALLIW/O MUNIYAPPA</v>
          </cell>
          <cell r="H19877" t="str">
            <v>H A MANJUNATH</v>
          </cell>
          <cell r="I19877" t="str">
            <v>2</v>
          </cell>
        </row>
        <row r="19878">
          <cell r="C19878" t="str">
            <v>BJJL4608</v>
          </cell>
          <cell r="D19878" t="str">
            <v>D-999</v>
          </cell>
          <cell r="E19878" t="str">
            <v>1</v>
          </cell>
          <cell r="F19878" t="str">
            <v>C MUNIYAPPA</v>
          </cell>
          <cell r="G19878" t="str">
            <v>S/O MUNISHAMAPPAHEMARANAHALLIS/O MUNISHAMAPPA</v>
          </cell>
          <cell r="H19878" t="str">
            <v>H A MANJUNATH</v>
          </cell>
          <cell r="I19878" t="str">
            <v>2</v>
          </cell>
        </row>
        <row r="19879">
          <cell r="C19879" t="str">
            <v>BJJL4610</v>
          </cell>
          <cell r="D19879" t="str">
            <v>D-999</v>
          </cell>
          <cell r="E19879" t="str">
            <v>1</v>
          </cell>
          <cell r="F19879" t="str">
            <v>KRISHNAPPA</v>
          </cell>
          <cell r="G19879" t="str">
            <v>S/O THIMMAPPA-S/O THIMMAPPA</v>
          </cell>
          <cell r="H19879" t="str">
            <v>H A MANJUNATH</v>
          </cell>
          <cell r="I19879" t="str">
            <v>2</v>
          </cell>
        </row>
        <row r="19880">
          <cell r="C19880" t="str">
            <v>JL7013</v>
          </cell>
          <cell r="D19880" t="str">
            <v>A-999</v>
          </cell>
          <cell r="E19880" t="str">
            <v>1</v>
          </cell>
          <cell r="F19880" t="str">
            <v>DEVARAJ</v>
          </cell>
          <cell r="G19880" t="str">
            <v>S/O NARAYANASWAMYHEMARLAHALLIS/O NARAYANASWAMY</v>
          </cell>
          <cell r="H19880" t="str">
            <v>H A MANJUNATH</v>
          </cell>
          <cell r="I19880" t="str">
            <v>2</v>
          </cell>
        </row>
        <row r="19881">
          <cell r="C19881" t="str">
            <v>KNL194</v>
          </cell>
          <cell r="D19881" t="str">
            <v>B-999</v>
          </cell>
          <cell r="E19881" t="str">
            <v>1</v>
          </cell>
          <cell r="F19881" t="str">
            <v>CHOWDAPPA</v>
          </cell>
          <cell r="G19881" t="str">
            <v>HEMARLAHALLIHEMARLAHALLIHEMARLAHALLI</v>
          </cell>
          <cell r="H19881" t="str">
            <v>H A MANJUNATH</v>
          </cell>
          <cell r="I19881" t="str">
            <v>2</v>
          </cell>
        </row>
        <row r="19882">
          <cell r="C19882" t="str">
            <v>KNL39</v>
          </cell>
          <cell r="D19882" t="str">
            <v>B-999</v>
          </cell>
          <cell r="E19882" t="str">
            <v>1</v>
          </cell>
          <cell r="F19882" t="str">
            <v>ANGADI MUNIYAPPA</v>
          </cell>
          <cell r="G19882" t="str">
            <v>HEMARLAHALLI-HEMARLAHALLI</v>
          </cell>
          <cell r="H19882" t="str">
            <v>H A MANJUNATH</v>
          </cell>
          <cell r="I19882" t="str">
            <v>2</v>
          </cell>
        </row>
        <row r="19883">
          <cell r="C19883" t="str">
            <v>KNL34</v>
          </cell>
          <cell r="D19883" t="str">
            <v>B-999</v>
          </cell>
          <cell r="E19883" t="str">
            <v>1</v>
          </cell>
          <cell r="F19883" t="str">
            <v>B.MUNIYAPPA</v>
          </cell>
          <cell r="G19883" t="str">
            <v>HEMARLAHALLIHEMARLAHALLIHEMARLAHALLI</v>
          </cell>
          <cell r="H19883" t="str">
            <v>H A MANJUNATH</v>
          </cell>
          <cell r="I19883" t="str">
            <v>2</v>
          </cell>
        </row>
        <row r="19884">
          <cell r="C19884" t="str">
            <v>KNL174</v>
          </cell>
          <cell r="D19884" t="str">
            <v>B-999</v>
          </cell>
          <cell r="E19884" t="str">
            <v>1</v>
          </cell>
          <cell r="F19884" t="str">
            <v>ERAPPA</v>
          </cell>
          <cell r="G19884" t="str">
            <v>HEMARLAHALLI-HEMARLAHALLI</v>
          </cell>
          <cell r="H19884" t="str">
            <v>H A MANJUNATH</v>
          </cell>
          <cell r="I19884" t="str">
            <v>2</v>
          </cell>
        </row>
        <row r="19885">
          <cell r="C19885" t="str">
            <v>KNL44</v>
          </cell>
          <cell r="D19885" t="str">
            <v>B-999</v>
          </cell>
          <cell r="E19885" t="str">
            <v>1</v>
          </cell>
          <cell r="F19885" t="str">
            <v>UTHANALLAPPA</v>
          </cell>
          <cell r="G19885" t="str">
            <v>HEMARLAHALLIHEMARNAHALLIHEMARLAHALLI</v>
          </cell>
          <cell r="H19885" t="str">
            <v>H A MANJUNATH</v>
          </cell>
          <cell r="I19885" t="str">
            <v>2</v>
          </cell>
        </row>
        <row r="19886">
          <cell r="C19886" t="str">
            <v>KNL249</v>
          </cell>
          <cell r="D19886" t="str">
            <v>B-106</v>
          </cell>
          <cell r="E19886" t="str">
            <v>1</v>
          </cell>
          <cell r="F19886" t="str">
            <v>NAGAPPA</v>
          </cell>
          <cell r="G19886" t="str">
            <v>HEMARLAHALLIHEMARLAHALLIHEMARLAHALLI</v>
          </cell>
          <cell r="H19886" t="str">
            <v>H A MANJUNATH</v>
          </cell>
          <cell r="I19886" t="str">
            <v>2</v>
          </cell>
        </row>
        <row r="19887">
          <cell r="C19887" t="str">
            <v>KNL46</v>
          </cell>
          <cell r="D19887" t="str">
            <v>B-999</v>
          </cell>
          <cell r="E19887" t="str">
            <v>1</v>
          </cell>
          <cell r="F19887" t="str">
            <v>APANNA</v>
          </cell>
          <cell r="G19887" t="str">
            <v>HEMARLAHALLI-HEMARLAHALLI</v>
          </cell>
          <cell r="H19887" t="str">
            <v>H A MANJUNATH</v>
          </cell>
          <cell r="I19887" t="str">
            <v>2</v>
          </cell>
        </row>
        <row r="19888">
          <cell r="C19888" t="str">
            <v>KNL58</v>
          </cell>
          <cell r="D19888" t="str">
            <v>B-999</v>
          </cell>
          <cell r="E19888" t="str">
            <v>1</v>
          </cell>
          <cell r="F19888" t="str">
            <v>SHOP MUNIYAPPA</v>
          </cell>
          <cell r="G19888" t="str">
            <v>CHANAKESHAVA TEMPLE-(CHANAKESHAVA TEMPLE)</v>
          </cell>
          <cell r="H19888" t="str">
            <v>H A MANJUNATH</v>
          </cell>
          <cell r="I19888" t="str">
            <v>2</v>
          </cell>
        </row>
        <row r="19889">
          <cell r="C19889" t="str">
            <v>KNL289</v>
          </cell>
          <cell r="D19889" t="str">
            <v>B-999</v>
          </cell>
          <cell r="E19889" t="str">
            <v>1</v>
          </cell>
          <cell r="F19889" t="str">
            <v>MUNIYAPPA</v>
          </cell>
          <cell r="G19889" t="str">
            <v>HEMARLAHALLI-HEMARLAHALLI</v>
          </cell>
          <cell r="H19889" t="str">
            <v>H A MANJUNATH</v>
          </cell>
          <cell r="I19889" t="str">
            <v>2</v>
          </cell>
        </row>
        <row r="19890">
          <cell r="C19890" t="str">
            <v>KNL24</v>
          </cell>
          <cell r="D19890" t="str">
            <v>B-999</v>
          </cell>
          <cell r="E19890" t="str">
            <v>1</v>
          </cell>
          <cell r="F19890" t="str">
            <v>NARAYANAPPA</v>
          </cell>
          <cell r="G19890" t="str">
            <v>HEMARLAHALLIHEMARLAHALLIHEMARLAHALLI</v>
          </cell>
          <cell r="H19890" t="str">
            <v>H A MANJUNATH</v>
          </cell>
          <cell r="I19890" t="str">
            <v>2</v>
          </cell>
        </row>
        <row r="19891">
          <cell r="C19891" t="str">
            <v>JL1217</v>
          </cell>
          <cell r="D19891" t="str">
            <v>B-999</v>
          </cell>
          <cell r="E19891" t="str">
            <v>1</v>
          </cell>
          <cell r="F19891" t="str">
            <v>APPAIAH</v>
          </cell>
          <cell r="G19891" t="str">
            <v>S/O PAPANNA-S/O PAPANNA</v>
          </cell>
          <cell r="H19891" t="str">
            <v>H A MANJUNATH</v>
          </cell>
          <cell r="I19891" t="str">
            <v>2</v>
          </cell>
        </row>
        <row r="19892">
          <cell r="C19892" t="str">
            <v>KNL233</v>
          </cell>
          <cell r="D19892" t="str">
            <v>B-999</v>
          </cell>
          <cell r="E19892" t="str">
            <v>1</v>
          </cell>
          <cell r="F19892" t="str">
            <v>B VENKATARAYAPPA</v>
          </cell>
          <cell r="G19892" t="str">
            <v>HEMARLAHALLI-HEMARLAHALLI</v>
          </cell>
          <cell r="H19892" t="str">
            <v>H A MANJUNATH</v>
          </cell>
          <cell r="I19892" t="str">
            <v>2</v>
          </cell>
        </row>
        <row r="19893">
          <cell r="C19893" t="str">
            <v>KNL281</v>
          </cell>
          <cell r="D19893" t="str">
            <v>B-999</v>
          </cell>
          <cell r="E19893" t="str">
            <v>1</v>
          </cell>
          <cell r="F19893" t="str">
            <v>MUNIYAPPA</v>
          </cell>
          <cell r="G19893" t="str">
            <v>S/O POOJAPPA-S/O POOJAPPA</v>
          </cell>
          <cell r="H19893" t="str">
            <v>H A MANJUNATH</v>
          </cell>
          <cell r="I19893" t="str">
            <v>2</v>
          </cell>
        </row>
        <row r="19894">
          <cell r="C19894" t="str">
            <v>KNL309</v>
          </cell>
          <cell r="D19894" t="str">
            <v>B-999</v>
          </cell>
          <cell r="E19894" t="str">
            <v>1</v>
          </cell>
          <cell r="F19894" t="str">
            <v>BYRAPPA</v>
          </cell>
          <cell r="G19894" t="str">
            <v>HEMARLAHALLI-HEMARLAHALLI</v>
          </cell>
          <cell r="H19894" t="str">
            <v>H A MANJUNATH</v>
          </cell>
          <cell r="I19894" t="str">
            <v>2</v>
          </cell>
        </row>
        <row r="19895">
          <cell r="C19895" t="str">
            <v>JL7130</v>
          </cell>
          <cell r="D19895" t="str">
            <v>A-999</v>
          </cell>
          <cell r="E19895" t="str">
            <v>1</v>
          </cell>
          <cell r="F19895" t="str">
            <v>MUNINARAYANAMMA</v>
          </cell>
          <cell r="G19895" t="str">
            <v>W/O MUNIYAPPAHEMARLAHALLIW/O MUNIYAPPA</v>
          </cell>
          <cell r="H19895" t="str">
            <v>H A MANJUNATH</v>
          </cell>
          <cell r="I19895" t="str">
            <v>2</v>
          </cell>
        </row>
        <row r="19896">
          <cell r="C19896" t="str">
            <v>BJJL857</v>
          </cell>
          <cell r="D19896" t="str">
            <v>D-69</v>
          </cell>
          <cell r="E19896" t="str">
            <v>1</v>
          </cell>
          <cell r="F19896" t="str">
            <v>GIDDAPPA</v>
          </cell>
          <cell r="G19896" t="str">
            <v>S/O DODDAMUTHAPPAHEMARANAHALLIS/O DODDAMUTHAPPA</v>
          </cell>
          <cell r="H19896" t="str">
            <v>H A MANJUNATH</v>
          </cell>
          <cell r="I19896" t="str">
            <v>2</v>
          </cell>
        </row>
        <row r="19897">
          <cell r="C19897" t="str">
            <v>BJJL862</v>
          </cell>
          <cell r="D19897" t="str">
            <v>D-999</v>
          </cell>
          <cell r="E19897" t="str">
            <v>1</v>
          </cell>
          <cell r="F19897" t="str">
            <v>K.H NARAYANAPPA</v>
          </cell>
          <cell r="G19897" t="str">
            <v>S/O KALAPPAHEMARANAHALLIS/O KALAPPA</v>
          </cell>
          <cell r="H19897" t="str">
            <v>H A MANJUNATH</v>
          </cell>
          <cell r="I19897" t="str">
            <v>2</v>
          </cell>
        </row>
        <row r="19898">
          <cell r="C19898" t="str">
            <v>BJJL858</v>
          </cell>
          <cell r="D19898" t="str">
            <v>D-70</v>
          </cell>
          <cell r="E19898" t="str">
            <v>1</v>
          </cell>
          <cell r="F19898" t="str">
            <v>NARAYANAPPA</v>
          </cell>
          <cell r="G19898" t="str">
            <v>S/O GUDDAPPAHEMARANAHALLIS/O GUDDAPPA</v>
          </cell>
          <cell r="H19898" t="str">
            <v>H A MANJUNATH</v>
          </cell>
          <cell r="I19898" t="str">
            <v>2</v>
          </cell>
        </row>
        <row r="19899">
          <cell r="C19899" t="str">
            <v>JL6335</v>
          </cell>
          <cell r="D19899" t="str">
            <v>A-999</v>
          </cell>
          <cell r="E19899" t="str">
            <v>1</v>
          </cell>
          <cell r="F19899" t="str">
            <v>K.RAJANNA</v>
          </cell>
          <cell r="G19899" t="str">
            <v>BIN KALAPPAHEMARLAHALLIBIN KALAPPA</v>
          </cell>
          <cell r="H19899" t="str">
            <v>H A MANJUNATH</v>
          </cell>
          <cell r="I19899" t="str">
            <v>2</v>
          </cell>
        </row>
        <row r="19900">
          <cell r="C19900" t="str">
            <v>JL6723</v>
          </cell>
          <cell r="D19900" t="str">
            <v>A-125</v>
          </cell>
          <cell r="E19900" t="str">
            <v>1</v>
          </cell>
          <cell r="F19900" t="str">
            <v>SONNEGOWDA</v>
          </cell>
          <cell r="G19900" t="str">
            <v>BIN CHOWDAPPAHEMARLAHALLIBIN CHOWDAPPA</v>
          </cell>
          <cell r="H19900" t="str">
            <v>H A MANJUNATH</v>
          </cell>
          <cell r="I19900" t="str">
            <v>2</v>
          </cell>
        </row>
        <row r="19901">
          <cell r="C19901" t="str">
            <v>KNL246</v>
          </cell>
          <cell r="D19901" t="str">
            <v>B-47</v>
          </cell>
          <cell r="E19901" t="str">
            <v>1</v>
          </cell>
          <cell r="F19901" t="str">
            <v>VENKATARAYAPPA</v>
          </cell>
          <cell r="G19901" t="str">
            <v>HEMARLAHALLI-HEMARLAHALLI</v>
          </cell>
          <cell r="H19901" t="str">
            <v>H A MANJUNATH</v>
          </cell>
          <cell r="I19901" t="str">
            <v>2</v>
          </cell>
        </row>
        <row r="19902">
          <cell r="C19902" t="str">
            <v>JL605</v>
          </cell>
          <cell r="D19902" t="str">
            <v>B-94</v>
          </cell>
          <cell r="E19902" t="str">
            <v>1</v>
          </cell>
          <cell r="F19902" t="str">
            <v>UTHANALLAPPA</v>
          </cell>
          <cell r="G19902" t="str">
            <v>HEMARLAHALLIHEMARLAHALLIHEMARLAHALLI</v>
          </cell>
          <cell r="H19902" t="str">
            <v>H A MANJUNATH</v>
          </cell>
          <cell r="I19902" t="str">
            <v>2</v>
          </cell>
        </row>
        <row r="19903">
          <cell r="C19903" t="str">
            <v>JL2873</v>
          </cell>
          <cell r="D19903" t="str">
            <v>B-65</v>
          </cell>
          <cell r="E19903" t="str">
            <v>1</v>
          </cell>
          <cell r="F19903" t="str">
            <v>CHOKKAPPA</v>
          </cell>
          <cell r="G19903" t="str">
            <v>S/O BUDDAPPA-S/O BUDDAPPA</v>
          </cell>
          <cell r="H19903" t="str">
            <v>H A MANJUNATH</v>
          </cell>
          <cell r="I19903" t="str">
            <v>2</v>
          </cell>
        </row>
        <row r="19904">
          <cell r="C19904" t="str">
            <v>KNL42</v>
          </cell>
          <cell r="D19904" t="str">
            <v>B-133</v>
          </cell>
          <cell r="E19904" t="str">
            <v>1</v>
          </cell>
          <cell r="F19904" t="str">
            <v>P VENKATEGOWDA</v>
          </cell>
          <cell r="G19904" t="str">
            <v>HEMARLAHALLI-HEMARLAHALLI</v>
          </cell>
          <cell r="H19904" t="str">
            <v>H A MANJUNATH</v>
          </cell>
          <cell r="I19904" t="str">
            <v>2</v>
          </cell>
        </row>
        <row r="19905">
          <cell r="C19905" t="str">
            <v>JL6686</v>
          </cell>
          <cell r="D19905" t="str">
            <v>A-119</v>
          </cell>
          <cell r="E19905" t="str">
            <v>1</v>
          </cell>
          <cell r="F19905" t="str">
            <v>H A RAJANNA</v>
          </cell>
          <cell r="G19905" t="str">
            <v>BIN ASHWATHAPPA-BIN ASHWATHAPPA</v>
          </cell>
          <cell r="H19905" t="str">
            <v>H A MANJUNATH</v>
          </cell>
          <cell r="I19905" t="str">
            <v>2</v>
          </cell>
        </row>
        <row r="19906">
          <cell r="C19906" t="str">
            <v>JL6687</v>
          </cell>
          <cell r="D19906" t="str">
            <v>A-999</v>
          </cell>
          <cell r="E19906" t="str">
            <v>1</v>
          </cell>
          <cell r="F19906" t="str">
            <v>H A VENKATASWAMY</v>
          </cell>
          <cell r="G19906" t="str">
            <v>BIN ASHWATHAPPAHEMARLAHALLIBIN ASHWATHAPPA</v>
          </cell>
          <cell r="H19906" t="str">
            <v>H A MANJUNATH</v>
          </cell>
          <cell r="I19906" t="str">
            <v>2</v>
          </cell>
        </row>
        <row r="19907">
          <cell r="C19907" t="str">
            <v>JL6582</v>
          </cell>
          <cell r="D19907" t="str">
            <v>A-13</v>
          </cell>
          <cell r="E19907" t="str">
            <v>1</v>
          </cell>
          <cell r="F19907" t="str">
            <v>SAMPANGAMMA</v>
          </cell>
          <cell r="G19907" t="str">
            <v>W/O SOORAPPAHEMARNAHALLIW/O SOORAPPA</v>
          </cell>
          <cell r="H19907" t="str">
            <v>H A MANJUNATH</v>
          </cell>
          <cell r="I19907" t="str">
            <v>2</v>
          </cell>
        </row>
        <row r="19908">
          <cell r="C19908" t="str">
            <v>JL6546</v>
          </cell>
          <cell r="D19908" t="str">
            <v>A-34</v>
          </cell>
          <cell r="E19908" t="str">
            <v>1</v>
          </cell>
          <cell r="F19908" t="str">
            <v>MUNIYAPPA</v>
          </cell>
          <cell r="G19908" t="str">
            <v>BIN KYATHAPPA-S/OKYATHAPPA</v>
          </cell>
          <cell r="H19908" t="str">
            <v>H A MANJUNATH</v>
          </cell>
          <cell r="I19908" t="str">
            <v>2</v>
          </cell>
        </row>
        <row r="19909">
          <cell r="C19909" t="str">
            <v>JL6547</v>
          </cell>
          <cell r="D19909" t="str">
            <v>A-999</v>
          </cell>
          <cell r="E19909" t="str">
            <v>1</v>
          </cell>
          <cell r="F19909" t="str">
            <v>H M KRISHNAPPA</v>
          </cell>
          <cell r="G19909" t="str">
            <v>S/O MUTHAPPAHEMARLAHALLIS/O MUTHAPPA</v>
          </cell>
          <cell r="H19909" t="str">
            <v>H A MANJUNATH</v>
          </cell>
          <cell r="I19909" t="str">
            <v>2</v>
          </cell>
        </row>
        <row r="19910">
          <cell r="C19910" t="str">
            <v>JL6565</v>
          </cell>
          <cell r="D19910" t="str">
            <v>A-206</v>
          </cell>
          <cell r="E19910" t="str">
            <v>1</v>
          </cell>
          <cell r="F19910" t="str">
            <v>GOVINDA RAJU</v>
          </cell>
          <cell r="G19910" t="str">
            <v>BIN SRINIVAS-S/OSRINIVAS</v>
          </cell>
          <cell r="H19910" t="str">
            <v>H A MANJUNATH</v>
          </cell>
          <cell r="I19910" t="str">
            <v>2</v>
          </cell>
        </row>
        <row r="19911">
          <cell r="C19911" t="str">
            <v>JL661</v>
          </cell>
          <cell r="D19911" t="str">
            <v>B-999</v>
          </cell>
          <cell r="E19911" t="str">
            <v>1</v>
          </cell>
          <cell r="F19911" t="str">
            <v>SHIVAPPA</v>
          </cell>
          <cell r="G19911" t="str">
            <v>DEVENAHALLI-DEVENAHALLI</v>
          </cell>
          <cell r="H19911" t="str">
            <v>H A MANJUNATH</v>
          </cell>
          <cell r="I19911" t="str">
            <v>2</v>
          </cell>
        </row>
        <row r="19912">
          <cell r="C19912" t="str">
            <v>JL6572</v>
          </cell>
          <cell r="D19912" t="str">
            <v>A-999</v>
          </cell>
          <cell r="E19912" t="str">
            <v>1</v>
          </cell>
          <cell r="F19912" t="str">
            <v>NAGESH</v>
          </cell>
          <cell r="G19912" t="str">
            <v>BIN HANUMANTHA RAYAPPAHEMARLAHALLIBIN HANUMANTHA RAYAPPA</v>
          </cell>
          <cell r="H19912" t="str">
            <v>H A MANJUNATH</v>
          </cell>
          <cell r="I19912" t="str">
            <v>2</v>
          </cell>
        </row>
        <row r="19913">
          <cell r="C19913" t="str">
            <v>JL6567</v>
          </cell>
          <cell r="D19913" t="str">
            <v>A-999</v>
          </cell>
          <cell r="E19913" t="str">
            <v>1</v>
          </cell>
          <cell r="F19913" t="str">
            <v>MUNIKRISHNAPPA</v>
          </cell>
          <cell r="G19913" t="str">
            <v>S/O  VENKATARAYAPPAHEMARLAHALLIS/OVENKATARAYAPPA</v>
          </cell>
          <cell r="H19913" t="str">
            <v>H A MANJUNATH</v>
          </cell>
          <cell r="I19913" t="str">
            <v>2</v>
          </cell>
        </row>
        <row r="19914">
          <cell r="C19914" t="str">
            <v>BJJL2373</v>
          </cell>
          <cell r="D19914" t="str">
            <v>D-999</v>
          </cell>
          <cell r="E19914" t="str">
            <v>1</v>
          </cell>
          <cell r="F19914" t="str">
            <v>MUNIYAPPA</v>
          </cell>
          <cell r="G19914" t="str">
            <v>S/O DODDAMUNISHAMAPPADEVENAHALLIS/O DODDAMUNISHAMAPPA</v>
          </cell>
          <cell r="H19914" t="str">
            <v>H A MANJUNATH</v>
          </cell>
          <cell r="I19914" t="str">
            <v>2</v>
          </cell>
        </row>
        <row r="19915">
          <cell r="C19915" t="str">
            <v>BJJL2374</v>
          </cell>
          <cell r="D19915" t="str">
            <v>D-999</v>
          </cell>
          <cell r="E19915" t="str">
            <v>1</v>
          </cell>
          <cell r="F19915" t="str">
            <v>MUNIYAPPA</v>
          </cell>
          <cell r="G19915" t="str">
            <v>S/O CHIKKANAGAPPADEVENAHALLIS/O CHIKKANAGAPPA</v>
          </cell>
          <cell r="H19915" t="str">
            <v>H A MANJUNATH</v>
          </cell>
          <cell r="I19915" t="str">
            <v>2</v>
          </cell>
        </row>
        <row r="19916">
          <cell r="C19916" t="str">
            <v>JL4934</v>
          </cell>
          <cell r="D19916" t="str">
            <v>B-999</v>
          </cell>
          <cell r="E19916" t="str">
            <v>1</v>
          </cell>
          <cell r="F19916" t="str">
            <v>KRISHNAPPA</v>
          </cell>
          <cell r="G19916" t="str">
            <v>BIN SIDDAPPAHEMARLAHALLIBIN SIDDAPPA</v>
          </cell>
          <cell r="H19916" t="str">
            <v>H A MANJUNATH</v>
          </cell>
          <cell r="I19916" t="str">
            <v>2</v>
          </cell>
        </row>
        <row r="19917">
          <cell r="C19917" t="str">
            <v>JL7984</v>
          </cell>
          <cell r="D19917" t="str">
            <v>B-181</v>
          </cell>
          <cell r="E19917" t="str">
            <v>1</v>
          </cell>
          <cell r="F19917" t="str">
            <v>KAJAVAPPA</v>
          </cell>
          <cell r="G19917" t="str">
            <v>S/O POOJAPPAHEMARNAHALLIS/O POOJAPPA</v>
          </cell>
          <cell r="H19917" t="str">
            <v>H A MANJUNATH</v>
          </cell>
          <cell r="I19917" t="str">
            <v>3</v>
          </cell>
        </row>
        <row r="19918">
          <cell r="C19918" t="str">
            <v>DDUGJYRSDL21507</v>
          </cell>
          <cell r="D19918" t="str">
            <v>A-0</v>
          </cell>
          <cell r="E19918" t="str">
            <v>1</v>
          </cell>
          <cell r="F19918" t="str">
            <v>SUBBAMMA</v>
          </cell>
          <cell r="G19918" t="str">
            <v>W/O CHIKKAVENKTAPPA</v>
          </cell>
          <cell r="H19918" t="str">
            <v>H A MANJUNATH</v>
          </cell>
          <cell r="I19918" t="str">
            <v>3</v>
          </cell>
        </row>
        <row r="19919">
          <cell r="C19919" t="str">
            <v>KJJL7407</v>
          </cell>
          <cell r="D19919" t="str">
            <v>D-999</v>
          </cell>
          <cell r="E19919" t="str">
            <v>1</v>
          </cell>
          <cell r="F19919" t="str">
            <v>VENKATAPPA</v>
          </cell>
          <cell r="G19919" t="str">
            <v>BIN VEMANNAK M HOSURBIN VEMANNA</v>
          </cell>
          <cell r="H19919" t="str">
            <v>H A MANJUNATH</v>
          </cell>
          <cell r="I19919" t="str">
            <v>4</v>
          </cell>
        </row>
        <row r="19920">
          <cell r="C19920" t="str">
            <v>KNL189</v>
          </cell>
          <cell r="D19920" t="str">
            <v>A-999</v>
          </cell>
          <cell r="E19920" t="str">
            <v>1</v>
          </cell>
          <cell r="F19920" t="str">
            <v>HV MUNIYAPPA</v>
          </cell>
          <cell r="G19920" t="str">
            <v>TADAPARTHI-BIN DEVAPPA</v>
          </cell>
          <cell r="H19920" t="str">
            <v>H A MANJUNATH</v>
          </cell>
          <cell r="I19920" t="str">
            <v>4</v>
          </cell>
        </row>
        <row r="19921">
          <cell r="C19921" t="str">
            <v>RGYJL9249</v>
          </cell>
          <cell r="D19921" t="str">
            <v>L1-18</v>
          </cell>
          <cell r="E19921" t="str">
            <v>1</v>
          </cell>
          <cell r="F19921" t="str">
            <v>MUNIYAPPA</v>
          </cell>
          <cell r="G19921" t="str">
            <v>S/O PILLAPPAK.M.HOSURS/O PILLAPPA</v>
          </cell>
          <cell r="H19921" t="str">
            <v>H A MANJUNATH</v>
          </cell>
          <cell r="I19921" t="str">
            <v>4</v>
          </cell>
        </row>
        <row r="19922">
          <cell r="C19922" t="str">
            <v>KNL55</v>
          </cell>
          <cell r="D19922" t="str">
            <v>A-999</v>
          </cell>
          <cell r="E19922" t="str">
            <v>1</v>
          </cell>
          <cell r="F19922" t="str">
            <v>HS VENKATARAYAPPA</v>
          </cell>
          <cell r="G19922" t="str">
            <v>K.M.HOSURSDLK.M.HOSUR</v>
          </cell>
          <cell r="H19922" t="str">
            <v>H A MANJUNATH</v>
          </cell>
          <cell r="I19922" t="str">
            <v>4</v>
          </cell>
        </row>
        <row r="19923">
          <cell r="C19923" t="str">
            <v>BJJL4607</v>
          </cell>
          <cell r="D19923" t="str">
            <v>D-999</v>
          </cell>
          <cell r="E19923" t="str">
            <v>1</v>
          </cell>
          <cell r="F19923" t="str">
            <v>MUNISHAMAPPA</v>
          </cell>
          <cell r="G19923" t="str">
            <v>S/O HANUMANTHARAYAPPAK.M. HOSURUS/O HANUMANTHARAYAPPA</v>
          </cell>
          <cell r="H19923" t="str">
            <v>H A MANJUNATH</v>
          </cell>
          <cell r="I19923" t="str">
            <v>4</v>
          </cell>
        </row>
        <row r="19924">
          <cell r="C19924" t="str">
            <v>BJJL4069</v>
          </cell>
          <cell r="D19924" t="str">
            <v>D-32</v>
          </cell>
          <cell r="E19924" t="str">
            <v>1</v>
          </cell>
          <cell r="F19924" t="str">
            <v>ANJENAPPA</v>
          </cell>
          <cell r="G19924" t="str">
            <v>S/O YARRAPPAK.M. HOSURS/O YARRAPPA</v>
          </cell>
          <cell r="H19924" t="str">
            <v>H A MANJUNATH</v>
          </cell>
          <cell r="I19924" t="str">
            <v>4</v>
          </cell>
        </row>
        <row r="19925">
          <cell r="C19925" t="str">
            <v>BJJL4070</v>
          </cell>
          <cell r="D19925" t="str">
            <v>D-999</v>
          </cell>
          <cell r="E19925" t="str">
            <v>1</v>
          </cell>
          <cell r="F19925" t="str">
            <v>ANJENAPPA</v>
          </cell>
          <cell r="G19925" t="str">
            <v>S/O DODDAVENKARAYAPPAK.M. HOSURS/O DODDAVENKARAYAPPA</v>
          </cell>
          <cell r="H19925" t="str">
            <v>H A MANJUNATH</v>
          </cell>
          <cell r="I19925" t="str">
            <v>4</v>
          </cell>
        </row>
        <row r="19926">
          <cell r="C19926" t="str">
            <v>CR204</v>
          </cell>
          <cell r="D19926" t="str">
            <v>B-999</v>
          </cell>
          <cell r="E19926" t="str">
            <v>1</v>
          </cell>
          <cell r="F19926" t="str">
            <v>PALLAPPA</v>
          </cell>
          <cell r="G19926" t="str">
            <v>S/O MUNIVENKATAPPAK.M.HOSURS/O MUNIVENKATAPPA</v>
          </cell>
          <cell r="H19926" t="str">
            <v>H A MANJUNATH</v>
          </cell>
          <cell r="I19926" t="str">
            <v>4</v>
          </cell>
        </row>
        <row r="19927">
          <cell r="C19927" t="str">
            <v>CR56804</v>
          </cell>
          <cell r="D19927" t="str">
            <v>A-999</v>
          </cell>
          <cell r="E19927" t="str">
            <v>1</v>
          </cell>
          <cell r="F19927" t="str">
            <v>NAGARAJ</v>
          </cell>
          <cell r="G19927" t="str">
            <v>S/O SEENAPPAK.M.HOSURS/O SEENAPPA</v>
          </cell>
          <cell r="H19927" t="str">
            <v>H A MANJUNATH</v>
          </cell>
          <cell r="I19927" t="str">
            <v>4</v>
          </cell>
        </row>
        <row r="19928">
          <cell r="C19928" t="str">
            <v>BBC278</v>
          </cell>
          <cell r="D19928" t="str">
            <v>A-999</v>
          </cell>
          <cell r="E19928" t="str">
            <v>1</v>
          </cell>
          <cell r="F19928" t="str">
            <v>MOHAN</v>
          </cell>
          <cell r="G19928" t="str">
            <v>S/O ANJINAPPAK.M.HOSURS/O ANJINAPPA</v>
          </cell>
          <cell r="H19928" t="str">
            <v>H A MANJUNATH</v>
          </cell>
          <cell r="I19928" t="str">
            <v>4</v>
          </cell>
        </row>
        <row r="19929">
          <cell r="C19929" t="str">
            <v>BBC316</v>
          </cell>
          <cell r="D19929" t="str">
            <v>B-999</v>
          </cell>
          <cell r="E19929" t="str">
            <v>1</v>
          </cell>
          <cell r="F19929" t="str">
            <v>CHIKKAMUNIYAPPA</v>
          </cell>
          <cell r="G19929" t="str">
            <v>S/O HEMANNAK.M.HOSURS/O HEMANNA</v>
          </cell>
          <cell r="H19929" t="str">
            <v>H A MANJUNATH</v>
          </cell>
          <cell r="I19929" t="str">
            <v>4</v>
          </cell>
        </row>
        <row r="19930">
          <cell r="C19930" t="str">
            <v>BBC109</v>
          </cell>
          <cell r="D19930" t="str">
            <v>A-999</v>
          </cell>
          <cell r="E19930" t="str">
            <v>1</v>
          </cell>
          <cell r="F19930" t="str">
            <v>GOPALAKRISHNA</v>
          </cell>
          <cell r="G19930" t="str">
            <v>BIN PALAPPAK.M.HOSURBIN PALAPPA</v>
          </cell>
          <cell r="H19930" t="str">
            <v>H A MANJUNATH</v>
          </cell>
          <cell r="I19930" t="str">
            <v>4</v>
          </cell>
        </row>
        <row r="19931">
          <cell r="C19931" t="str">
            <v>JL1763</v>
          </cell>
          <cell r="D19931" t="str">
            <v>A-999</v>
          </cell>
          <cell r="E19931" t="str">
            <v>1</v>
          </cell>
          <cell r="F19931" t="str">
            <v>PALAPPA</v>
          </cell>
          <cell r="G19931" t="str">
            <v>S/O CHIKKAMUNIVENKATAPPAK.M.HOSURS/O CHIKKAMUNIVENKATAPPA</v>
          </cell>
          <cell r="H19931" t="str">
            <v>H A MANJUNATH</v>
          </cell>
          <cell r="I19931" t="str">
            <v>4</v>
          </cell>
        </row>
        <row r="19932">
          <cell r="C19932" t="str">
            <v>JL3589</v>
          </cell>
          <cell r="D19932" t="str">
            <v>A-999</v>
          </cell>
          <cell r="E19932" t="str">
            <v>1</v>
          </cell>
          <cell r="F19932" t="str">
            <v>PILLAPPA</v>
          </cell>
          <cell r="G19932" t="str">
            <v>S/O VEMANNA-S/O VEMANNA</v>
          </cell>
          <cell r="H19932" t="str">
            <v>H A MANJUNATH</v>
          </cell>
          <cell r="I19932" t="str">
            <v>4</v>
          </cell>
        </row>
        <row r="19933">
          <cell r="C19933" t="str">
            <v>KJJL7398</v>
          </cell>
          <cell r="D19933" t="str">
            <v>D-156</v>
          </cell>
          <cell r="E19933" t="str">
            <v>1</v>
          </cell>
          <cell r="F19933" t="str">
            <v>CHIKKAPPAIAH</v>
          </cell>
          <cell r="G19933" t="str">
            <v>C/O MADDAMMA-C/O MADDAMMA</v>
          </cell>
          <cell r="H19933" t="str">
            <v>H A MANJUNATH</v>
          </cell>
          <cell r="I19933" t="str">
            <v>3</v>
          </cell>
        </row>
        <row r="19934">
          <cell r="C19934" t="str">
            <v>BJJL3008</v>
          </cell>
          <cell r="D19934" t="str">
            <v>D-206</v>
          </cell>
          <cell r="E19934" t="str">
            <v>1</v>
          </cell>
          <cell r="F19934" t="str">
            <v>MUNIBASAPPA</v>
          </cell>
          <cell r="G19934" t="str">
            <v>S/O KENCHAPPAK.G.PURAS/O KENCHAPPA</v>
          </cell>
          <cell r="H19934" t="str">
            <v>H A MANJUNATH</v>
          </cell>
          <cell r="I19934" t="str">
            <v>5</v>
          </cell>
        </row>
        <row r="19935">
          <cell r="C19935" t="str">
            <v>BJJL2791</v>
          </cell>
          <cell r="D19935" t="str">
            <v>D-149</v>
          </cell>
          <cell r="E19935" t="str">
            <v>1</v>
          </cell>
          <cell r="F19935" t="str">
            <v>PILLAMMA</v>
          </cell>
          <cell r="G19935" t="str">
            <v>W/O CHIKKA NARAYANAPPAK.G.PURAW/O CHIKKA NARAYANAPPA</v>
          </cell>
          <cell r="H19935" t="str">
            <v>H A MANJUNATH</v>
          </cell>
          <cell r="I19935" t="str">
            <v>5</v>
          </cell>
        </row>
        <row r="19936">
          <cell r="C19936" t="str">
            <v>JL3576</v>
          </cell>
          <cell r="D19936" t="str">
            <v>B-999</v>
          </cell>
          <cell r="E19936" t="str">
            <v>1</v>
          </cell>
          <cell r="F19936" t="str">
            <v>MUNIBASAPPA</v>
          </cell>
          <cell r="G19936" t="str">
            <v>S/O BASAPPAK G PURAS/O BASAPPA</v>
          </cell>
          <cell r="H19936" t="str">
            <v>H A MANJUNATH</v>
          </cell>
          <cell r="I19936" t="str">
            <v>5</v>
          </cell>
        </row>
        <row r="19937">
          <cell r="C19937" t="str">
            <v>JL2905</v>
          </cell>
          <cell r="D19937" t="str">
            <v>B-999</v>
          </cell>
          <cell r="E19937" t="str">
            <v>1</v>
          </cell>
          <cell r="F19937" t="str">
            <v>VENKATESHAPPA</v>
          </cell>
          <cell r="G19937" t="str">
            <v>K G PURAK G PURAK G PURA</v>
          </cell>
          <cell r="H19937" t="str">
            <v>H A MANJUNATH</v>
          </cell>
          <cell r="I19937" t="str">
            <v>5</v>
          </cell>
        </row>
        <row r="19938">
          <cell r="C19938" t="str">
            <v>BBC114</v>
          </cell>
          <cell r="D19938" t="str">
            <v>B-999</v>
          </cell>
          <cell r="E19938" t="str">
            <v>1</v>
          </cell>
          <cell r="F19938" t="str">
            <v>RAJANNA</v>
          </cell>
          <cell r="G19938" t="str">
            <v>BIN NADUPANNAK.G.PURABIN NADUPANNA</v>
          </cell>
          <cell r="H19938" t="str">
            <v>H A MANJUNATH</v>
          </cell>
          <cell r="I19938" t="str">
            <v>5</v>
          </cell>
        </row>
        <row r="19939">
          <cell r="C19939" t="str">
            <v>BBC115</v>
          </cell>
          <cell r="D19939" t="str">
            <v>B-999</v>
          </cell>
          <cell r="E19939" t="str">
            <v>1</v>
          </cell>
          <cell r="F19939" t="str">
            <v>NARAYANASWAMY</v>
          </cell>
          <cell r="G19939" t="str">
            <v>BIN CHANNARAYAPPAK.G.PURABIN CHANNARAYAPPA</v>
          </cell>
          <cell r="H19939" t="str">
            <v>H A MANJUNATH</v>
          </cell>
          <cell r="I19939" t="str">
            <v>5</v>
          </cell>
        </row>
        <row r="19940">
          <cell r="C19940" t="str">
            <v>BBC52</v>
          </cell>
          <cell r="D19940" t="str">
            <v>B-999</v>
          </cell>
          <cell r="E19940" t="str">
            <v>1</v>
          </cell>
          <cell r="F19940" t="str">
            <v>MUNIKRISHNAPPA</v>
          </cell>
          <cell r="G19940" t="str">
            <v>S/O CHIKKAMUNIYAPPAK G PURAS/O CHIKKAMUNIYAPPA</v>
          </cell>
          <cell r="H19940" t="str">
            <v>H A MANJUNATH</v>
          </cell>
          <cell r="I19940" t="str">
            <v>5</v>
          </cell>
        </row>
        <row r="19941">
          <cell r="C19941" t="str">
            <v>JL3835</v>
          </cell>
          <cell r="D19941" t="str">
            <v>B-999</v>
          </cell>
          <cell r="E19941" t="str">
            <v>1</v>
          </cell>
          <cell r="F19941" t="str">
            <v>MUNIYAPPA</v>
          </cell>
          <cell r="G19941" t="str">
            <v>S/O MUNISHAMAPPAK G PURAS/O MUNISHAMAPPA</v>
          </cell>
          <cell r="H19941" t="str">
            <v>H A MANJUNATH</v>
          </cell>
          <cell r="I19941" t="str">
            <v>5</v>
          </cell>
        </row>
        <row r="19942">
          <cell r="C19942" t="str">
            <v>JL3548</v>
          </cell>
          <cell r="D19942" t="str">
            <v>B-999</v>
          </cell>
          <cell r="E19942" t="str">
            <v>1</v>
          </cell>
          <cell r="F19942" t="str">
            <v>NARAYANAMMA</v>
          </cell>
          <cell r="G19942" t="str">
            <v>W/O CHIKKAMUNISHAMAPPAK G PURAW/O CHIKKAMUNISHAMAPPA</v>
          </cell>
          <cell r="H19942" t="str">
            <v>H A MANJUNATH</v>
          </cell>
          <cell r="I19942" t="str">
            <v>5</v>
          </cell>
        </row>
        <row r="19943">
          <cell r="C19943" t="str">
            <v>JL3575</v>
          </cell>
          <cell r="D19943" t="str">
            <v>B-999</v>
          </cell>
          <cell r="E19943" t="str">
            <v>1</v>
          </cell>
          <cell r="F19943" t="str">
            <v>GOWRAMMA</v>
          </cell>
          <cell r="G19943" t="str">
            <v>W/O CHIKKAMUTTARAYAPPAK G PURAW/O CHIKKAMUTTARAYAPPA</v>
          </cell>
          <cell r="H19943" t="str">
            <v>H A MANJUNATH</v>
          </cell>
          <cell r="I19943" t="str">
            <v>5</v>
          </cell>
        </row>
        <row r="19944">
          <cell r="C19944" t="str">
            <v>BBC269</v>
          </cell>
          <cell r="D19944" t="str">
            <v>B-999</v>
          </cell>
          <cell r="E19944" t="str">
            <v>1</v>
          </cell>
          <cell r="F19944" t="str">
            <v>CHIKKAMUTTURAYAPPA</v>
          </cell>
          <cell r="G19944" t="str">
            <v>S/O LATE KEMPANNAK.G.PURAS/O LATE KEMPANNA</v>
          </cell>
          <cell r="H19944" t="str">
            <v>H A MANJUNATH</v>
          </cell>
          <cell r="I19944" t="str">
            <v>5</v>
          </cell>
        </row>
        <row r="19945">
          <cell r="C19945" t="str">
            <v>BBC200</v>
          </cell>
          <cell r="D19945" t="str">
            <v>B-0</v>
          </cell>
          <cell r="E19945" t="str">
            <v>1</v>
          </cell>
          <cell r="F19945" t="str">
            <v>T.MUNIYAPPA</v>
          </cell>
          <cell r="G19945" t="str">
            <v>S/O PILLAPPAK.G.PURAS/O PILLAPPA</v>
          </cell>
          <cell r="H19945" t="str">
            <v>H A MANJUNATH</v>
          </cell>
          <cell r="I19945" t="str">
            <v>5</v>
          </cell>
        </row>
        <row r="19946">
          <cell r="C19946" t="str">
            <v>BBC201</v>
          </cell>
          <cell r="D19946" t="str">
            <v>B-0</v>
          </cell>
          <cell r="E19946" t="str">
            <v>1</v>
          </cell>
          <cell r="F19946" t="str">
            <v>MANJUNATHA</v>
          </cell>
          <cell r="G19946" t="str">
            <v>S/O VENKATESHAPPAK.G.PURAS/O VENKATESHAPPA</v>
          </cell>
          <cell r="H19946" t="str">
            <v>H A MANJUNATH</v>
          </cell>
          <cell r="I19946" t="str">
            <v>5</v>
          </cell>
        </row>
        <row r="19947">
          <cell r="C19947" t="str">
            <v>BBC202</v>
          </cell>
          <cell r="D19947" t="str">
            <v>B-0</v>
          </cell>
          <cell r="E19947" t="str">
            <v>1</v>
          </cell>
          <cell r="F19947" t="str">
            <v>ANJINAPPA</v>
          </cell>
          <cell r="G19947" t="str">
            <v>S/O BACHANNAK.G.PURAS/O BACHANNA</v>
          </cell>
          <cell r="H19947" t="str">
            <v>H A MANJUNATH</v>
          </cell>
          <cell r="I19947" t="str">
            <v>5</v>
          </cell>
        </row>
        <row r="19948">
          <cell r="C19948" t="str">
            <v>BBC203</v>
          </cell>
          <cell r="D19948" t="str">
            <v>B-0</v>
          </cell>
          <cell r="E19948" t="str">
            <v>1</v>
          </cell>
          <cell r="F19948" t="str">
            <v>CHIKKAMUTURAYAPPA</v>
          </cell>
          <cell r="G19948" t="str">
            <v>S/O KEMPANNAK.G.PURAS/O KEMPANNA</v>
          </cell>
          <cell r="H19948" t="str">
            <v>H A MANJUNATH</v>
          </cell>
          <cell r="I19948" t="str">
            <v>5</v>
          </cell>
        </row>
        <row r="19949">
          <cell r="C19949" t="str">
            <v>BBC204</v>
          </cell>
          <cell r="D19949" t="str">
            <v>B-0</v>
          </cell>
          <cell r="E19949" t="str">
            <v>1</v>
          </cell>
          <cell r="F19949" t="str">
            <v>HANUMANTHAPPA</v>
          </cell>
          <cell r="G19949" t="str">
            <v>S/O HANUMANTHARAYAPPAK.G.PURAS/O HANUMANTHARAYAPPA</v>
          </cell>
          <cell r="H19949" t="str">
            <v>H A MANJUNATH</v>
          </cell>
          <cell r="I19949" t="str">
            <v>5</v>
          </cell>
        </row>
        <row r="19950">
          <cell r="C19950" t="str">
            <v>BBC194</v>
          </cell>
          <cell r="D19950" t="str">
            <v>B-0</v>
          </cell>
          <cell r="E19950" t="str">
            <v>1</v>
          </cell>
          <cell r="F19950" t="str">
            <v>MUNIYAPPA</v>
          </cell>
          <cell r="G19950" t="str">
            <v>S/O RAMIAHK.G.PURAS/O RAMIAH</v>
          </cell>
          <cell r="H19950" t="str">
            <v>H A MANJUNATH</v>
          </cell>
          <cell r="I19950" t="str">
            <v>5</v>
          </cell>
        </row>
        <row r="19951">
          <cell r="C19951" t="str">
            <v>BBC215</v>
          </cell>
          <cell r="D19951" t="str">
            <v>B-0</v>
          </cell>
          <cell r="E19951" t="str">
            <v>1</v>
          </cell>
          <cell r="F19951" t="str">
            <v>NAGARAJ</v>
          </cell>
          <cell r="G19951" t="str">
            <v>S/O NAGAPPAK.G.PURAS/O NAGAPPA</v>
          </cell>
          <cell r="H19951" t="str">
            <v>H A MANJUNATH</v>
          </cell>
          <cell r="I19951" t="str">
            <v>5</v>
          </cell>
        </row>
        <row r="19952">
          <cell r="C19952" t="str">
            <v>BBC207</v>
          </cell>
          <cell r="D19952" t="str">
            <v>B-0</v>
          </cell>
          <cell r="E19952" t="str">
            <v>1</v>
          </cell>
          <cell r="F19952" t="str">
            <v>RAMANNA</v>
          </cell>
          <cell r="G19952" t="str">
            <v>S/O MUNISHAMAPPAK.G.PURAS/O MUNISHAMAPPA</v>
          </cell>
          <cell r="H19952" t="str">
            <v>H A MANJUNATH</v>
          </cell>
          <cell r="I19952" t="str">
            <v>5</v>
          </cell>
        </row>
        <row r="19953">
          <cell r="C19953" t="str">
            <v>BBC208</v>
          </cell>
          <cell r="D19953" t="str">
            <v>B-0</v>
          </cell>
          <cell r="E19953" t="str">
            <v>1</v>
          </cell>
          <cell r="F19953" t="str">
            <v>CHANNARAYAPPA</v>
          </cell>
          <cell r="G19953" t="str">
            <v>S/O VENKATARAMANAPPAK.G PURAS/O VENKATARAMANAPPA</v>
          </cell>
          <cell r="H19953" t="str">
            <v>H A MANJUNATH</v>
          </cell>
          <cell r="I19953" t="str">
            <v>5</v>
          </cell>
        </row>
        <row r="19954">
          <cell r="C19954" t="str">
            <v>JL3996</v>
          </cell>
          <cell r="D19954" t="str">
            <v>B-999</v>
          </cell>
          <cell r="E19954" t="str">
            <v>1</v>
          </cell>
          <cell r="F19954" t="str">
            <v>NAGARAJ</v>
          </cell>
          <cell r="G19954" t="str">
            <v>S/O NAGAPPAK G PURAS/O NAGAPPA</v>
          </cell>
          <cell r="H19954" t="str">
            <v>H A MANJUNATH</v>
          </cell>
          <cell r="I19954" t="str">
            <v>5</v>
          </cell>
        </row>
        <row r="19955">
          <cell r="C19955" t="str">
            <v>JL3997</v>
          </cell>
          <cell r="D19955" t="str">
            <v>B-999</v>
          </cell>
          <cell r="E19955" t="str">
            <v>1</v>
          </cell>
          <cell r="F19955" t="str">
            <v>DODDAMUNIYAPPA</v>
          </cell>
          <cell r="G19955" t="str">
            <v>S/O HANUMANTHAPPAK G PURAS/O HANUMANTHAPPA</v>
          </cell>
          <cell r="H19955" t="str">
            <v>H A MANJUNATH</v>
          </cell>
          <cell r="I19955" t="str">
            <v>5</v>
          </cell>
        </row>
        <row r="19956">
          <cell r="C19956" t="str">
            <v>CR33803</v>
          </cell>
          <cell r="D19956" t="str">
            <v>B-999</v>
          </cell>
          <cell r="E19956" t="str">
            <v>1</v>
          </cell>
          <cell r="F19956" t="str">
            <v>NAGAPPA</v>
          </cell>
          <cell r="G19956" t="str">
            <v>S/O KADIRAPPAK.G.PURAS/O KADIRAPPA</v>
          </cell>
          <cell r="H19956" t="str">
            <v>H A MANJUNATH</v>
          </cell>
          <cell r="I19956" t="str">
            <v>5</v>
          </cell>
        </row>
        <row r="19957">
          <cell r="C19957" t="str">
            <v>JL854</v>
          </cell>
          <cell r="D19957" t="str">
            <v>B-999</v>
          </cell>
          <cell r="E19957" t="str">
            <v>1</v>
          </cell>
          <cell r="F19957" t="str">
            <v>KAJAPPA</v>
          </cell>
          <cell r="G19957" t="str">
            <v>S/O CHIKKAMUNIYAPPA-S/O CHIKKAMUNIYAPPA</v>
          </cell>
          <cell r="H19957" t="str">
            <v>H A MANJUNATH</v>
          </cell>
          <cell r="I19957" t="str">
            <v>5</v>
          </cell>
        </row>
        <row r="19958">
          <cell r="C19958" t="str">
            <v>JL879</v>
          </cell>
          <cell r="D19958" t="str">
            <v>B-999</v>
          </cell>
          <cell r="E19958" t="str">
            <v>1</v>
          </cell>
          <cell r="F19958" t="str">
            <v>ANJINAPPA</v>
          </cell>
          <cell r="G19958" t="str">
            <v>K G PURA-K G PURA</v>
          </cell>
          <cell r="H19958" t="str">
            <v>H A MANJUNATH</v>
          </cell>
          <cell r="I19958" t="str">
            <v>5</v>
          </cell>
        </row>
        <row r="19959">
          <cell r="C19959" t="str">
            <v>JL880</v>
          </cell>
          <cell r="D19959" t="str">
            <v>B-999</v>
          </cell>
          <cell r="E19959" t="str">
            <v>1</v>
          </cell>
          <cell r="F19959" t="str">
            <v>KYATHAPPA</v>
          </cell>
          <cell r="G19959" t="str">
            <v>K G PURA-K G PURA</v>
          </cell>
          <cell r="H19959" t="str">
            <v>H A MANJUNATH</v>
          </cell>
          <cell r="I19959" t="str">
            <v>5</v>
          </cell>
        </row>
        <row r="19960">
          <cell r="C19960" t="str">
            <v>JL881</v>
          </cell>
          <cell r="D19960" t="str">
            <v>B-999</v>
          </cell>
          <cell r="E19960" t="str">
            <v>1</v>
          </cell>
          <cell r="F19960" t="str">
            <v>MARAMMA</v>
          </cell>
          <cell r="G19960" t="str">
            <v>W/O VEERAPPAK G PURAW/O VEERAPPA</v>
          </cell>
          <cell r="H19960" t="str">
            <v>H A MANJUNATH</v>
          </cell>
          <cell r="I19960" t="str">
            <v>5</v>
          </cell>
        </row>
        <row r="19961">
          <cell r="C19961" t="str">
            <v>JL7128</v>
          </cell>
          <cell r="D19961" t="str">
            <v>B-999</v>
          </cell>
          <cell r="E19961" t="str">
            <v>1</v>
          </cell>
          <cell r="F19961" t="str">
            <v>SEETHAMMA</v>
          </cell>
          <cell r="G19961" t="str">
            <v>W/O NARAYANASWAMYK G PURAW/O NARAYANASWAMY</v>
          </cell>
          <cell r="H19961" t="str">
            <v>H A MANJUNATH</v>
          </cell>
          <cell r="I19961" t="str">
            <v>5</v>
          </cell>
        </row>
        <row r="19962">
          <cell r="C19962" t="str">
            <v>KNL206</v>
          </cell>
          <cell r="D19962" t="str">
            <v>B-999</v>
          </cell>
          <cell r="E19962" t="str">
            <v>1</v>
          </cell>
          <cell r="F19962" t="str">
            <v>KEMPANNA</v>
          </cell>
          <cell r="G19962" t="str">
            <v>K G PURAK.G.PURAK G PURA</v>
          </cell>
          <cell r="H19962" t="str">
            <v>H A MANJUNATH</v>
          </cell>
          <cell r="I19962" t="str">
            <v>5</v>
          </cell>
        </row>
        <row r="19963">
          <cell r="C19963" t="str">
            <v>L2857</v>
          </cell>
          <cell r="D19963" t="str">
            <v>B-999</v>
          </cell>
          <cell r="E19963" t="str">
            <v>1</v>
          </cell>
          <cell r="F19963" t="str">
            <v>K.RAJANNA</v>
          </cell>
          <cell r="G19963" t="str">
            <v>BIN KEMPANNAK.G.PURABIN KEMPANNA</v>
          </cell>
          <cell r="H19963" t="str">
            <v>H A MANJUNATH</v>
          </cell>
          <cell r="I19963" t="str">
            <v>5</v>
          </cell>
        </row>
        <row r="19964">
          <cell r="C19964" t="str">
            <v>KJJL5361</v>
          </cell>
          <cell r="D19964" t="str">
            <v>D-185</v>
          </cell>
          <cell r="E19964" t="str">
            <v>1</v>
          </cell>
          <cell r="F19964" t="str">
            <v>PILLAPA</v>
          </cell>
          <cell r="G19964" t="str">
            <v>BIN GULLAPAK G PURABIN GULLAPA</v>
          </cell>
          <cell r="H19964" t="str">
            <v>H A MANJUNATH</v>
          </cell>
          <cell r="I19964" t="str">
            <v>5</v>
          </cell>
        </row>
        <row r="19965">
          <cell r="C19965" t="str">
            <v>KJJL5360</v>
          </cell>
          <cell r="D19965" t="str">
            <v>D-186</v>
          </cell>
          <cell r="E19965" t="str">
            <v>1</v>
          </cell>
          <cell r="F19965" t="str">
            <v>DODDA GANGAPPA</v>
          </cell>
          <cell r="G19965" t="str">
            <v>BIN DANDU MUNIYAPPAK G PURABIN DANDU MUNIYAPPA</v>
          </cell>
          <cell r="H19965" t="str">
            <v>H A MANJUNATH</v>
          </cell>
          <cell r="I19965" t="str">
            <v>5</v>
          </cell>
        </row>
        <row r="19966">
          <cell r="C19966" t="str">
            <v>KJJL5359</v>
          </cell>
          <cell r="D19966" t="str">
            <v>D-75</v>
          </cell>
          <cell r="E19966" t="str">
            <v>1</v>
          </cell>
          <cell r="F19966" t="str">
            <v>NYATHAPPA</v>
          </cell>
          <cell r="G19966" t="str">
            <v>BIN DODA MUNIYAPPAK G PURABIN DODA MUNIYAPPA</v>
          </cell>
          <cell r="H19966" t="str">
            <v>H A MANJUNATH</v>
          </cell>
          <cell r="I19966" t="str">
            <v>5</v>
          </cell>
        </row>
        <row r="19967">
          <cell r="C19967" t="str">
            <v>KNL307</v>
          </cell>
          <cell r="D19967" t="str">
            <v>B-999</v>
          </cell>
          <cell r="E19967" t="str">
            <v>1</v>
          </cell>
          <cell r="F19967" t="str">
            <v>KRISHNAPPA</v>
          </cell>
          <cell r="G19967" t="str">
            <v>K G PURA-K G PURA</v>
          </cell>
          <cell r="H19967" t="str">
            <v>H A MANJUNATH</v>
          </cell>
          <cell r="I19967" t="str">
            <v>5</v>
          </cell>
        </row>
        <row r="19968">
          <cell r="C19968" t="str">
            <v>KNL201</v>
          </cell>
          <cell r="D19968" t="str">
            <v>B-999</v>
          </cell>
          <cell r="E19968" t="str">
            <v>1</v>
          </cell>
          <cell r="F19968" t="str">
            <v>THAMANNA</v>
          </cell>
          <cell r="G19968" t="str">
            <v>K G PURAK G PURAK G PURA</v>
          </cell>
          <cell r="H19968" t="str">
            <v>H A MANJUNATH</v>
          </cell>
          <cell r="I19968" t="str">
            <v>5</v>
          </cell>
        </row>
        <row r="19969">
          <cell r="C19969" t="str">
            <v>KJJL7263</v>
          </cell>
          <cell r="D19969" t="str">
            <v>D-197</v>
          </cell>
          <cell r="E19969" t="str">
            <v>1</v>
          </cell>
          <cell r="F19969" t="str">
            <v>ESKOOLAPPA</v>
          </cell>
          <cell r="G19969" t="str">
            <v>BIN MUNIYAPPAK G PURABIN MUNIYAPPA</v>
          </cell>
          <cell r="H19969" t="str">
            <v>H A MANJUNATH</v>
          </cell>
          <cell r="I19969" t="str">
            <v>5</v>
          </cell>
        </row>
        <row r="19970">
          <cell r="C19970" t="str">
            <v>JL6544</v>
          </cell>
          <cell r="D19970" t="str">
            <v>B-153</v>
          </cell>
          <cell r="E19970" t="str">
            <v>1</v>
          </cell>
          <cell r="F19970" t="str">
            <v>RAMAIAH</v>
          </cell>
          <cell r="G19970" t="str">
            <v>BIN BACHHANNA-BIN BACHHANNA</v>
          </cell>
          <cell r="H19970" t="str">
            <v>H A MANJUNATH</v>
          </cell>
          <cell r="I19970" t="str">
            <v>5</v>
          </cell>
        </row>
        <row r="19971">
          <cell r="C19971" t="str">
            <v>JL7127</v>
          </cell>
          <cell r="D19971" t="str">
            <v>B-177</v>
          </cell>
          <cell r="E19971" t="str">
            <v>1</v>
          </cell>
          <cell r="F19971" t="str">
            <v>NARAYANAMMA</v>
          </cell>
          <cell r="G19971" t="str">
            <v>W/O DODDA VENKATAPPAK.G.PURAW/O DODDA VENKATAPPA</v>
          </cell>
          <cell r="H19971" t="str">
            <v>H A MANJUNATH</v>
          </cell>
          <cell r="I19971" t="str">
            <v>5</v>
          </cell>
        </row>
        <row r="19972">
          <cell r="C19972" t="str">
            <v>JL7126</v>
          </cell>
          <cell r="D19972" t="str">
            <v>B-172</v>
          </cell>
          <cell r="E19972" t="str">
            <v>1</v>
          </cell>
          <cell r="F19972" t="str">
            <v>MUTHAMMA</v>
          </cell>
          <cell r="G19972" t="str">
            <v>W/O MUNIYAPPA-W/O MUNIYAPPA</v>
          </cell>
          <cell r="H19972" t="str">
            <v>H A MANJUNATH</v>
          </cell>
          <cell r="I19972" t="str">
            <v>5</v>
          </cell>
        </row>
        <row r="19973">
          <cell r="C19973" t="str">
            <v>JL6543</v>
          </cell>
          <cell r="D19973" t="str">
            <v>B-155</v>
          </cell>
          <cell r="E19973" t="str">
            <v>1</v>
          </cell>
          <cell r="F19973" t="str">
            <v>GOPAMMA</v>
          </cell>
          <cell r="G19973" t="str">
            <v>W/O L DODDA MUNIYAPPAK.G.PURAW/O L DODDA MUNIYAPPA</v>
          </cell>
          <cell r="H19973" t="str">
            <v>H A MANJUNATH</v>
          </cell>
          <cell r="I19973" t="str">
            <v>5</v>
          </cell>
        </row>
        <row r="19974">
          <cell r="C19974" t="str">
            <v>JL2057</v>
          </cell>
          <cell r="D19974" t="str">
            <v>A-13</v>
          </cell>
          <cell r="E19974" t="str">
            <v>1</v>
          </cell>
          <cell r="F19974" t="str">
            <v>DODDAMUNIYAPPA</v>
          </cell>
          <cell r="G19974" t="str">
            <v>S/O MUNITHIPPANNA-S/O MUNITHIPPANNA</v>
          </cell>
          <cell r="H19974" t="str">
            <v>H A MANJUNATH</v>
          </cell>
          <cell r="I19974" t="str">
            <v>4</v>
          </cell>
        </row>
        <row r="19975">
          <cell r="C19975" t="str">
            <v>JL10799</v>
          </cell>
          <cell r="D19975" t="str">
            <v>A-20</v>
          </cell>
          <cell r="E19975" t="str">
            <v>1</v>
          </cell>
          <cell r="F19975" t="str">
            <v>HEAD MASTER</v>
          </cell>
          <cell r="G19975" t="str">
            <v>G.L.P SCHOOLK.M.HOSURG.L.P SCHOOL</v>
          </cell>
          <cell r="H19975" t="str">
            <v>H A MANJUNATH</v>
          </cell>
          <cell r="I19975" t="str">
            <v>4</v>
          </cell>
        </row>
        <row r="19976">
          <cell r="C19976" t="str">
            <v>RSDL15259</v>
          </cell>
          <cell r="D19976" t="str">
            <v>A-0</v>
          </cell>
          <cell r="E19976" t="str">
            <v>1</v>
          </cell>
          <cell r="F19976" t="str">
            <v>V RAMAIAH</v>
          </cell>
          <cell r="G19976" t="str">
            <v>S/O LATE VENKATARAMANAPPAK M HOSUR</v>
          </cell>
          <cell r="H19976" t="str">
            <v>H A MANJUNATH</v>
          </cell>
          <cell r="I19976" t="str">
            <v>4</v>
          </cell>
        </row>
        <row r="19977">
          <cell r="C19977" t="str">
            <v>KJJL5342</v>
          </cell>
          <cell r="D19977" t="str">
            <v>D-13</v>
          </cell>
          <cell r="E19977" t="str">
            <v>1</v>
          </cell>
          <cell r="F19977" t="str">
            <v>MUNIVENKATAPPA</v>
          </cell>
          <cell r="G19977" t="str">
            <v>BIN NARAYNAPPAYENNURBIN NARAYNAPPA</v>
          </cell>
          <cell r="H19977" t="str">
            <v>H A MANJUNATH</v>
          </cell>
          <cell r="I19977" t="str">
            <v>6</v>
          </cell>
        </row>
        <row r="19978">
          <cell r="C19978" t="str">
            <v>KNL197</v>
          </cell>
          <cell r="D19978" t="str">
            <v>B-999</v>
          </cell>
          <cell r="E19978" t="str">
            <v>1</v>
          </cell>
          <cell r="F19978" t="str">
            <v>N GAVEERAPPA</v>
          </cell>
          <cell r="G19978" t="str">
            <v>YANNURYANNURYANNUR</v>
          </cell>
          <cell r="H19978" t="str">
            <v>H A MANJUNATH</v>
          </cell>
          <cell r="I19978" t="str">
            <v>6</v>
          </cell>
        </row>
        <row r="19979">
          <cell r="C19979" t="str">
            <v>KJJL5170</v>
          </cell>
          <cell r="D19979" t="str">
            <v>D-167</v>
          </cell>
          <cell r="E19979" t="str">
            <v>1</v>
          </cell>
          <cell r="F19979" t="str">
            <v>P RAJIVA</v>
          </cell>
          <cell r="G19979" t="str">
            <v>BIN PILLA MUNIYAPPAK G PURABIN PILLA MUNIYAPPA</v>
          </cell>
          <cell r="H19979" t="str">
            <v>H A MANJUNATH</v>
          </cell>
          <cell r="I19979" t="str">
            <v>6</v>
          </cell>
        </row>
        <row r="19980">
          <cell r="C19980" t="str">
            <v>KNL70</v>
          </cell>
          <cell r="D19980" t="str">
            <v>B-999</v>
          </cell>
          <cell r="E19980" t="str">
            <v>1</v>
          </cell>
          <cell r="F19980" t="str">
            <v>VEERABHADRAPPA</v>
          </cell>
          <cell r="G19980" t="str">
            <v>S/O NANDANNA-S/O NANDANNA</v>
          </cell>
          <cell r="H19980" t="str">
            <v>H A MANJUNATH</v>
          </cell>
          <cell r="I19980" t="str">
            <v>6</v>
          </cell>
        </row>
        <row r="19981">
          <cell r="C19981" t="str">
            <v>JL1015</v>
          </cell>
          <cell r="D19981" t="str">
            <v>B-999</v>
          </cell>
          <cell r="E19981" t="str">
            <v>1</v>
          </cell>
          <cell r="F19981" t="str">
            <v>K.MUNIRAJU</v>
          </cell>
          <cell r="G19981" t="str">
            <v>S/O KRISHNAPPAYANNURS/O KRISHNAPPA</v>
          </cell>
          <cell r="H19981" t="str">
            <v>H A MANJUNATH</v>
          </cell>
          <cell r="I19981" t="str">
            <v>6</v>
          </cell>
        </row>
        <row r="19982">
          <cell r="C19982" t="str">
            <v>JL1182</v>
          </cell>
          <cell r="D19982" t="str">
            <v>B-999</v>
          </cell>
          <cell r="E19982" t="str">
            <v>1</v>
          </cell>
          <cell r="F19982" t="str">
            <v>S NANDESHAIAH</v>
          </cell>
          <cell r="G19982" t="str">
            <v>YANNURYANNURYANNUR</v>
          </cell>
          <cell r="H19982" t="str">
            <v>H A MANJUNATH</v>
          </cell>
          <cell r="I19982" t="str">
            <v>6</v>
          </cell>
        </row>
        <row r="19983">
          <cell r="C19983" t="str">
            <v>KNL74</v>
          </cell>
          <cell r="D19983" t="str">
            <v>B-999</v>
          </cell>
          <cell r="E19983" t="str">
            <v>1</v>
          </cell>
          <cell r="F19983" t="str">
            <v>KYASAPPA</v>
          </cell>
          <cell r="G19983" t="str">
            <v>YANNUR-YANNUR</v>
          </cell>
          <cell r="H19983" t="str">
            <v>H A MANJUNATH</v>
          </cell>
          <cell r="I19983" t="str">
            <v>6</v>
          </cell>
        </row>
        <row r="19984">
          <cell r="C19984" t="str">
            <v>KNL226</v>
          </cell>
          <cell r="D19984" t="str">
            <v>B-999</v>
          </cell>
          <cell r="E19984" t="str">
            <v>1</v>
          </cell>
          <cell r="F19984" t="str">
            <v>VEERABADRAPPA</v>
          </cell>
          <cell r="G19984" t="str">
            <v>S/O NANDANNA-S/O NANDANNA</v>
          </cell>
          <cell r="H19984" t="str">
            <v>H A MANJUNATH</v>
          </cell>
          <cell r="I19984" t="str">
            <v>6</v>
          </cell>
        </row>
        <row r="19985">
          <cell r="C19985" t="str">
            <v>CR71504</v>
          </cell>
          <cell r="D19985" t="str">
            <v>B-999</v>
          </cell>
          <cell r="E19985" t="str">
            <v>1</v>
          </cell>
          <cell r="F19985" t="str">
            <v>VENKATESHAPPA</v>
          </cell>
          <cell r="G19985" t="str">
            <v>S/O NARAYANAPPAYANNURS/O NARAYANAPPA</v>
          </cell>
          <cell r="H19985" t="str">
            <v>H A MANJUNATH</v>
          </cell>
          <cell r="I19985" t="str">
            <v>6</v>
          </cell>
        </row>
        <row r="19986">
          <cell r="C19986" t="str">
            <v>BBC212</v>
          </cell>
          <cell r="D19986" t="str">
            <v>B-0</v>
          </cell>
          <cell r="E19986" t="str">
            <v>1</v>
          </cell>
          <cell r="F19986" t="str">
            <v>BACHAPPA</v>
          </cell>
          <cell r="G19986" t="str">
            <v>S/O PAPANNAYANNURS/O PAPANNA</v>
          </cell>
          <cell r="H19986" t="str">
            <v>H A MANJUNATH</v>
          </cell>
          <cell r="I19986" t="str">
            <v>6</v>
          </cell>
        </row>
        <row r="19987">
          <cell r="C19987" t="str">
            <v>BBC213</v>
          </cell>
          <cell r="D19987" t="str">
            <v>B-0</v>
          </cell>
          <cell r="E19987" t="str">
            <v>1</v>
          </cell>
          <cell r="F19987" t="str">
            <v>KEMPARADDY</v>
          </cell>
          <cell r="G19987" t="str">
            <v>S/O BACHAPPAYANNURS/O BACHAPPA</v>
          </cell>
          <cell r="H19987" t="str">
            <v>H A MANJUNATH</v>
          </cell>
          <cell r="I19987" t="str">
            <v>6</v>
          </cell>
        </row>
        <row r="19988">
          <cell r="C19988" t="str">
            <v>BBC214</v>
          </cell>
          <cell r="D19988" t="str">
            <v>B-0</v>
          </cell>
          <cell r="E19988" t="str">
            <v>1</v>
          </cell>
          <cell r="F19988" t="str">
            <v>NARAYANASWAMY</v>
          </cell>
          <cell r="G19988" t="str">
            <v>S/O BACHAPPAYANNURS/O BACHAPPA</v>
          </cell>
          <cell r="H19988" t="str">
            <v>H A MANJUNATH</v>
          </cell>
          <cell r="I19988" t="str">
            <v>6</v>
          </cell>
        </row>
        <row r="19989">
          <cell r="C19989" t="str">
            <v>BBC248</v>
          </cell>
          <cell r="D19989" t="str">
            <v>B-999</v>
          </cell>
          <cell r="E19989" t="str">
            <v>1</v>
          </cell>
          <cell r="F19989" t="str">
            <v>NARAYANASWAMY</v>
          </cell>
          <cell r="G19989" t="str">
            <v>S/O RAMIAHYANNURS/O RAMIAH</v>
          </cell>
          <cell r="H19989" t="str">
            <v>H A MANJUNATH</v>
          </cell>
          <cell r="I19989" t="str">
            <v>6</v>
          </cell>
        </row>
        <row r="19990">
          <cell r="C19990" t="str">
            <v>BBC253</v>
          </cell>
          <cell r="D19990" t="str">
            <v>B-999</v>
          </cell>
          <cell r="E19990" t="str">
            <v>1</v>
          </cell>
          <cell r="F19990" t="str">
            <v>VEERABHADRAPPA</v>
          </cell>
          <cell r="G19990" t="str">
            <v>S/O CHIKKABASAPPAYANNURS/O CHIKKABASAPPA</v>
          </cell>
          <cell r="H19990" t="str">
            <v>H A MANJUNATH</v>
          </cell>
          <cell r="I19990" t="str">
            <v>6</v>
          </cell>
        </row>
        <row r="19991">
          <cell r="C19991" t="str">
            <v>JL10729</v>
          </cell>
          <cell r="D19991" t="str">
            <v>B-328</v>
          </cell>
          <cell r="E19991" t="str">
            <v>1</v>
          </cell>
          <cell r="F19991" t="str">
            <v>SHIVARUDRAPPA</v>
          </cell>
          <cell r="G19991" t="str">
            <v>BIN VEERBHADRAPPAYANNURBIN VEERBHADRAPPA</v>
          </cell>
          <cell r="H19991" t="str">
            <v>H A MANJUNATH</v>
          </cell>
          <cell r="I19991" t="str">
            <v>6</v>
          </cell>
        </row>
        <row r="19992">
          <cell r="C19992" t="str">
            <v>CR37703</v>
          </cell>
          <cell r="D19992" t="str">
            <v>B-999</v>
          </cell>
          <cell r="E19992" t="str">
            <v>1</v>
          </cell>
          <cell r="F19992" t="str">
            <v>LAKSHMINARAYANA</v>
          </cell>
          <cell r="G19992" t="str">
            <v>S/O NARAYANACHARIYANNURS/O NARAYANACHARI</v>
          </cell>
          <cell r="H19992" t="str">
            <v>H A MANJUNATH</v>
          </cell>
          <cell r="I19992" t="str">
            <v>6</v>
          </cell>
        </row>
        <row r="19993">
          <cell r="C19993" t="str">
            <v>BBC95</v>
          </cell>
          <cell r="D19993" t="str">
            <v>B-999</v>
          </cell>
          <cell r="E19993" t="str">
            <v>1</v>
          </cell>
          <cell r="F19993" t="str">
            <v>CHIKKABASAPPA</v>
          </cell>
          <cell r="G19993" t="str">
            <v>S/O NANADANNAYANNURS/O NANADANNA</v>
          </cell>
          <cell r="H19993" t="str">
            <v>H A MANJUNATH</v>
          </cell>
          <cell r="I19993" t="str">
            <v>6</v>
          </cell>
        </row>
        <row r="19994">
          <cell r="C19994" t="str">
            <v>BBC93</v>
          </cell>
          <cell r="D19994" t="str">
            <v>B-999</v>
          </cell>
          <cell r="E19994" t="str">
            <v>1</v>
          </cell>
          <cell r="F19994" t="str">
            <v>NARAYANAPPA</v>
          </cell>
          <cell r="G19994" t="str">
            <v>S/O LAKSHMIAHYANNURS/O LAKSHMIAH</v>
          </cell>
          <cell r="H19994" t="str">
            <v>H A MANJUNATH</v>
          </cell>
          <cell r="I19994" t="str">
            <v>6</v>
          </cell>
        </row>
        <row r="19995">
          <cell r="C19995" t="str">
            <v>BBC73</v>
          </cell>
          <cell r="D19995" t="str">
            <v>B-999</v>
          </cell>
          <cell r="E19995" t="str">
            <v>1</v>
          </cell>
          <cell r="F19995" t="str">
            <v>MUNIYAPPA</v>
          </cell>
          <cell r="G19995" t="str">
            <v>S/O KRISHNAPPAYANNURUS/O KRISHNAPPA</v>
          </cell>
          <cell r="H19995" t="str">
            <v>H A MANJUNATH</v>
          </cell>
          <cell r="I19995" t="str">
            <v>6</v>
          </cell>
        </row>
        <row r="19996">
          <cell r="C19996" t="str">
            <v>JL1648</v>
          </cell>
          <cell r="D19996" t="str">
            <v>B-999</v>
          </cell>
          <cell r="E19996" t="str">
            <v>1</v>
          </cell>
          <cell r="F19996" t="str">
            <v>BASAMMA</v>
          </cell>
          <cell r="G19996" t="str">
            <v>W/O MALLAPPAYANNURW/O MALLAPPA</v>
          </cell>
          <cell r="H19996" t="str">
            <v>H A MANJUNATH</v>
          </cell>
          <cell r="I19996" t="str">
            <v>6</v>
          </cell>
        </row>
        <row r="19997">
          <cell r="C19997" t="str">
            <v>JL1931</v>
          </cell>
          <cell r="D19997" t="str">
            <v>B-999</v>
          </cell>
          <cell r="E19997" t="str">
            <v>1</v>
          </cell>
          <cell r="F19997" t="str">
            <v>VENKATARAVANAPPA</v>
          </cell>
          <cell r="G19997" t="str">
            <v>S/O PAPANNAYANNURS/O PAPANNA</v>
          </cell>
          <cell r="H19997" t="str">
            <v>H A MANJUNATH</v>
          </cell>
          <cell r="I19997" t="str">
            <v>6</v>
          </cell>
        </row>
        <row r="19998">
          <cell r="C19998" t="str">
            <v>JL1845</v>
          </cell>
          <cell r="D19998" t="str">
            <v>B-999</v>
          </cell>
          <cell r="E19998" t="str">
            <v>1</v>
          </cell>
          <cell r="F19998" t="str">
            <v>N VENKATASWAMY</v>
          </cell>
          <cell r="G19998" t="str">
            <v>S/O NARAYANAPPAYANNURS/O NARAYANAPPA</v>
          </cell>
          <cell r="H19998" t="str">
            <v>H A MANJUNATH</v>
          </cell>
          <cell r="I19998" t="str">
            <v>6</v>
          </cell>
        </row>
        <row r="19999">
          <cell r="C19999" t="str">
            <v>JL2036</v>
          </cell>
          <cell r="D19999" t="str">
            <v>B-999</v>
          </cell>
          <cell r="E19999" t="str">
            <v>1</v>
          </cell>
          <cell r="F19999" t="str">
            <v>GANGAPPA</v>
          </cell>
          <cell r="G19999" t="str">
            <v>S/O CHANARAYAPPA-S/O CHANARAYAPPA</v>
          </cell>
          <cell r="H19999" t="str">
            <v>H A MANJUNATH</v>
          </cell>
          <cell r="I19999" t="str">
            <v>6</v>
          </cell>
        </row>
        <row r="20000">
          <cell r="C20000" t="str">
            <v>JL2969</v>
          </cell>
          <cell r="D20000" t="str">
            <v>B-999</v>
          </cell>
          <cell r="E20000" t="str">
            <v>1</v>
          </cell>
          <cell r="F20000" t="str">
            <v>MUTTAPPA</v>
          </cell>
          <cell r="G20000" t="str">
            <v>S/O KUNTAPPA-S/O KUNTAPPA</v>
          </cell>
          <cell r="H20000" t="str">
            <v>H A MANJUNATH</v>
          </cell>
          <cell r="I20000" t="str">
            <v>6</v>
          </cell>
        </row>
        <row r="20001">
          <cell r="C20001" t="str">
            <v>JL3546</v>
          </cell>
          <cell r="D20001" t="str">
            <v>B-999</v>
          </cell>
          <cell r="E20001" t="str">
            <v>1</v>
          </cell>
          <cell r="F20001" t="str">
            <v>NAGAMMA</v>
          </cell>
          <cell r="G20001" t="str">
            <v>W/O CHIKKANAGAPPAYANNURW/O CHIKKANAGAPPA</v>
          </cell>
          <cell r="H20001" t="str">
            <v>H A MANJUNATH</v>
          </cell>
          <cell r="I20001" t="str">
            <v>6</v>
          </cell>
        </row>
        <row r="20002">
          <cell r="C20002" t="str">
            <v>BJJL1988</v>
          </cell>
          <cell r="D20002" t="str">
            <v>D-25</v>
          </cell>
          <cell r="E20002" t="str">
            <v>1</v>
          </cell>
          <cell r="F20002" t="str">
            <v>KRISHNAPPA</v>
          </cell>
          <cell r="G20002" t="str">
            <v>S/O OBAPPAYANNURS/O OBAPPA</v>
          </cell>
          <cell r="H20002" t="str">
            <v>H A MANJUNATH</v>
          </cell>
          <cell r="I20002" t="str">
            <v>6</v>
          </cell>
        </row>
        <row r="20003">
          <cell r="C20003" t="str">
            <v>RSDL14521</v>
          </cell>
          <cell r="D20003" t="str">
            <v>B-0</v>
          </cell>
          <cell r="E20003" t="str">
            <v>1</v>
          </cell>
          <cell r="F20003" t="str">
            <v>SUMITHRA</v>
          </cell>
          <cell r="G20003" t="str">
            <v>W/O SUBRAMANIYANNOORU</v>
          </cell>
          <cell r="H20003" t="str">
            <v>H A MANJUNATH</v>
          </cell>
          <cell r="I20003" t="str">
            <v>6</v>
          </cell>
        </row>
        <row r="20004">
          <cell r="C20004" t="str">
            <v>JL1016</v>
          </cell>
          <cell r="D20004" t="str">
            <v>B-999</v>
          </cell>
          <cell r="E20004" t="str">
            <v>1</v>
          </cell>
          <cell r="F20004" t="str">
            <v>CHANARAYAPPA</v>
          </cell>
          <cell r="G20004" t="str">
            <v>S/O RAMAIAH-S/O RAMAIAH</v>
          </cell>
          <cell r="H20004" t="str">
            <v>H A MANJUNATH</v>
          </cell>
          <cell r="I20004" t="str">
            <v>6</v>
          </cell>
        </row>
        <row r="20005">
          <cell r="C20005" t="str">
            <v>JL6276</v>
          </cell>
          <cell r="D20005" t="str">
            <v>B-999</v>
          </cell>
          <cell r="E20005" t="str">
            <v>1</v>
          </cell>
          <cell r="F20005" t="str">
            <v>SRINIVASA</v>
          </cell>
          <cell r="G20005" t="str">
            <v>BIN JADAMALE MUNIYAPPAYANNURBIN JADAMALE MUNIYAPPA</v>
          </cell>
          <cell r="H20005" t="str">
            <v>H A MANJUNATH</v>
          </cell>
          <cell r="I20005" t="str">
            <v>6</v>
          </cell>
        </row>
        <row r="20006">
          <cell r="C20006" t="str">
            <v>JL1683</v>
          </cell>
          <cell r="D20006" t="str">
            <v>B-63</v>
          </cell>
          <cell r="E20006" t="str">
            <v>1</v>
          </cell>
          <cell r="F20006" t="str">
            <v>NARASIMHAGOWDA</v>
          </cell>
          <cell r="G20006" t="str">
            <v>S/O PATEL VENKATARAYAPPAYANNURS/O PATEL VENKATARAYAPPA</v>
          </cell>
          <cell r="H20006" t="str">
            <v>H A MANJUNATH</v>
          </cell>
          <cell r="I20006" t="str">
            <v>6</v>
          </cell>
        </row>
        <row r="20007">
          <cell r="C20007" t="str">
            <v>JL1471</v>
          </cell>
          <cell r="D20007" t="str">
            <v>B-43</v>
          </cell>
          <cell r="E20007" t="str">
            <v>1</v>
          </cell>
          <cell r="F20007" t="str">
            <v>M MUNIYAPPA</v>
          </cell>
          <cell r="G20007" t="str">
            <v>S/O VENKATARAYAPPAYANNURS/O VENKATARAYAPPA</v>
          </cell>
          <cell r="H20007" t="str">
            <v>H A MANJUNATH</v>
          </cell>
          <cell r="I20007" t="str">
            <v>6</v>
          </cell>
        </row>
        <row r="20008">
          <cell r="C20008" t="str">
            <v>KNL335</v>
          </cell>
          <cell r="D20008" t="str">
            <v>B-61</v>
          </cell>
          <cell r="E20008" t="str">
            <v>1</v>
          </cell>
          <cell r="F20008" t="str">
            <v>VENKATESHAPPA</v>
          </cell>
          <cell r="G20008" t="str">
            <v>YANNURYANNURYANNUR</v>
          </cell>
          <cell r="H20008" t="str">
            <v>H A MANJUNATH</v>
          </cell>
          <cell r="I20008" t="str">
            <v>6</v>
          </cell>
        </row>
        <row r="20009">
          <cell r="C20009" t="str">
            <v>JL737</v>
          </cell>
          <cell r="D20009" t="str">
            <v>B-36</v>
          </cell>
          <cell r="E20009" t="str">
            <v>1</v>
          </cell>
          <cell r="F20009" t="str">
            <v>NAGAPPA</v>
          </cell>
          <cell r="G20009" t="str">
            <v>S/O VENKATARAYAPPAYANNURS/O VENKATARAYAPPA</v>
          </cell>
          <cell r="H20009" t="str">
            <v>H A MANJUNATH</v>
          </cell>
          <cell r="I20009" t="str">
            <v>6</v>
          </cell>
        </row>
        <row r="20010">
          <cell r="C20010" t="str">
            <v>JL7416</v>
          </cell>
          <cell r="D20010" t="str">
            <v>B-82</v>
          </cell>
          <cell r="E20010" t="str">
            <v>1</v>
          </cell>
          <cell r="F20010" t="str">
            <v>V VISHWANATH</v>
          </cell>
          <cell r="G20010" t="str">
            <v>BIN VEERANNAYENNURBIN VEERANNA</v>
          </cell>
          <cell r="H20010" t="str">
            <v>H A MANJUNATH</v>
          </cell>
          <cell r="I20010" t="str">
            <v>6</v>
          </cell>
        </row>
        <row r="20011">
          <cell r="C20011" t="str">
            <v>JL7799</v>
          </cell>
          <cell r="D20011" t="str">
            <v>B-15</v>
          </cell>
          <cell r="E20011" t="str">
            <v>1</v>
          </cell>
          <cell r="F20011" t="str">
            <v>RATHNAMMA</v>
          </cell>
          <cell r="G20011" t="str">
            <v>W/O MUNIYAPPAYANNURW/O MUNIYAPPA</v>
          </cell>
          <cell r="H20011" t="str">
            <v>H A MANJUNATH</v>
          </cell>
          <cell r="I20011" t="str">
            <v>6</v>
          </cell>
        </row>
        <row r="20012">
          <cell r="C20012" t="str">
            <v>JL7901</v>
          </cell>
          <cell r="D20012" t="str">
            <v>B-10</v>
          </cell>
          <cell r="E20012" t="str">
            <v>1</v>
          </cell>
          <cell r="F20012" t="str">
            <v>DYAVAPPA</v>
          </cell>
          <cell r="G20012" t="str">
            <v>S/O VENKATARAMANAPPAYANNURS/O VENKATARAMANAPPA</v>
          </cell>
          <cell r="H20012" t="str">
            <v>H A MANJUNATH</v>
          </cell>
          <cell r="I20012" t="str">
            <v>6</v>
          </cell>
        </row>
        <row r="20013">
          <cell r="C20013" t="str">
            <v>JL9122</v>
          </cell>
          <cell r="D20013" t="str">
            <v>B-56</v>
          </cell>
          <cell r="E20013" t="str">
            <v>1</v>
          </cell>
          <cell r="F20013" t="str">
            <v>MUNIRAJU</v>
          </cell>
          <cell r="G20013" t="str">
            <v>S/O VEMANARAYANAPPAYANNURS/O VEMANARAYANAPPA</v>
          </cell>
          <cell r="H20013" t="str">
            <v>H A MANJUNATH</v>
          </cell>
          <cell r="I20013" t="str">
            <v>6</v>
          </cell>
        </row>
        <row r="20014">
          <cell r="C20014" t="str">
            <v>KNL71</v>
          </cell>
          <cell r="D20014" t="str">
            <v>B-80</v>
          </cell>
          <cell r="E20014" t="str">
            <v>1</v>
          </cell>
          <cell r="F20014" t="str">
            <v>NARAYANAPPA</v>
          </cell>
          <cell r="G20014" t="str">
            <v>YANNURYANNURYANNUR</v>
          </cell>
          <cell r="H20014" t="str">
            <v>H A MANJUNATH</v>
          </cell>
          <cell r="I20014" t="str">
            <v>6</v>
          </cell>
        </row>
        <row r="20015">
          <cell r="C20015" t="str">
            <v>JL7672</v>
          </cell>
          <cell r="D20015" t="str">
            <v>A-24</v>
          </cell>
          <cell r="E20015" t="str">
            <v>1</v>
          </cell>
          <cell r="F20015" t="str">
            <v>B.K.VEERABHADRACHARI</v>
          </cell>
          <cell r="G20015" t="str">
            <v>BYERASANDRA-S/O KALACHARI</v>
          </cell>
          <cell r="H20015" t="str">
            <v>VENUGOPAL N K</v>
          </cell>
          <cell r="I20015" t="str">
            <v>8</v>
          </cell>
        </row>
        <row r="20016">
          <cell r="C20016" t="str">
            <v>DDUGJVYRSDL22479</v>
          </cell>
          <cell r="D20016" t="str">
            <v>1-1</v>
          </cell>
          <cell r="E20016" t="str">
            <v>1</v>
          </cell>
          <cell r="F20016" t="str">
            <v>B N SONNAPPA</v>
          </cell>
          <cell r="G20016" t="str">
            <v>S/O NARAYANAPPABYRASANDRA</v>
          </cell>
          <cell r="H20016" t="str">
            <v>VENUGOPAL N K</v>
          </cell>
          <cell r="I20016" t="str">
            <v>8</v>
          </cell>
        </row>
        <row r="20017">
          <cell r="C20017" t="str">
            <v>DDUGJYRSDL21456</v>
          </cell>
          <cell r="D20017" t="str">
            <v>null-0</v>
          </cell>
          <cell r="E20017" t="str">
            <v>1</v>
          </cell>
          <cell r="F20017" t="str">
            <v>ANJINAMMA</v>
          </cell>
          <cell r="G20017" t="str">
            <v>W/O PRAKASH</v>
          </cell>
          <cell r="H20017" t="str">
            <v>VENUGOPAL N K</v>
          </cell>
          <cell r="I20017" t="str">
            <v>8</v>
          </cell>
        </row>
        <row r="20018">
          <cell r="C20018" t="str">
            <v>RSDL22947</v>
          </cell>
          <cell r="D20018" t="str">
            <v>D-50</v>
          </cell>
          <cell r="E20018" t="str">
            <v>1</v>
          </cell>
          <cell r="F20018" t="str">
            <v>MANJULA</v>
          </cell>
          <cell r="G20018" t="str">
            <v>W/O HARISH, BYRASANDRAW/O HARISH, BYRASANDRA CHIKKABALLAPURA DIST</v>
          </cell>
          <cell r="H20018" t="str">
            <v>VENUGOPAL N K</v>
          </cell>
          <cell r="I20018" t="str">
            <v>8</v>
          </cell>
        </row>
        <row r="20019">
          <cell r="C20019" t="str">
            <v>JL10445</v>
          </cell>
          <cell r="D20019" t="str">
            <v>A-54</v>
          </cell>
          <cell r="E20019" t="str">
            <v>1</v>
          </cell>
          <cell r="F20019" t="str">
            <v>PARVATHAPPA</v>
          </cell>
          <cell r="G20019" t="str">
            <v>W/O NARAYANAPPABYRASANDRAW/O NARAYANAPPA</v>
          </cell>
          <cell r="H20019" t="str">
            <v>VENUGOPAL N K</v>
          </cell>
          <cell r="I20019" t="str">
            <v>8</v>
          </cell>
        </row>
        <row r="20020">
          <cell r="C20020" t="str">
            <v>RGYJL9422</v>
          </cell>
          <cell r="D20020" t="str">
            <v>L1-3</v>
          </cell>
          <cell r="E20020" t="str">
            <v>1</v>
          </cell>
          <cell r="F20020" t="str">
            <v>NARAYANAMMA</v>
          </cell>
          <cell r="G20020" t="str">
            <v>W/O NARAYANAPPA.PSUGUTURW/O NARAYANAPPA.P</v>
          </cell>
          <cell r="H20020" t="str">
            <v>VENUGOPAL N K</v>
          </cell>
          <cell r="I20020" t="str">
            <v>11</v>
          </cell>
        </row>
        <row r="20021">
          <cell r="C20021" t="str">
            <v>JL7765</v>
          </cell>
          <cell r="D20021" t="str">
            <v>B-4</v>
          </cell>
          <cell r="E20021" t="str">
            <v>1</v>
          </cell>
          <cell r="F20021" t="str">
            <v>G.A.GOPAL</v>
          </cell>
          <cell r="G20021" t="str">
            <v>S/O NAGAPPASUGUTURS/O NAGAPPA</v>
          </cell>
          <cell r="H20021" t="str">
            <v>VENUGOPAL N K</v>
          </cell>
          <cell r="I20021" t="str">
            <v>11</v>
          </cell>
        </row>
        <row r="20022">
          <cell r="C20022" t="str">
            <v>DDUGJYRSDL21478</v>
          </cell>
          <cell r="D20022" t="str">
            <v>null-0</v>
          </cell>
          <cell r="E20022" t="str">
            <v>1</v>
          </cell>
          <cell r="F20022" t="str">
            <v>MUNIVENKATAPPA</v>
          </cell>
          <cell r="G20022" t="str">
            <v>S/O CHIKKAERAPPA</v>
          </cell>
          <cell r="H20022" t="str">
            <v>VENUGOPAL N K</v>
          </cell>
          <cell r="I20022" t="str">
            <v>11</v>
          </cell>
        </row>
        <row r="20023">
          <cell r="C20023" t="str">
            <v>DDUGJYRSDL21480</v>
          </cell>
          <cell r="D20023" t="str">
            <v>B-0</v>
          </cell>
          <cell r="E20023" t="str">
            <v>1</v>
          </cell>
          <cell r="F20023" t="str">
            <v>MARIYAMMA</v>
          </cell>
          <cell r="G20023" t="str">
            <v>S/O CHIKKAMUNIYAPPA</v>
          </cell>
          <cell r="H20023" t="str">
            <v>VENUGOPAL N K</v>
          </cell>
          <cell r="I20023" t="str">
            <v>11</v>
          </cell>
        </row>
        <row r="20024">
          <cell r="C20024" t="str">
            <v>RSDL15850</v>
          </cell>
          <cell r="D20024" t="str">
            <v>2P-0</v>
          </cell>
          <cell r="E20024" t="str">
            <v>1</v>
          </cell>
          <cell r="F20024" t="str">
            <v>N MANOHAR REDDY</v>
          </cell>
          <cell r="G20024" t="str">
            <v>S/O LATE RAMACHANDRAREDDYBYRASANDRA</v>
          </cell>
          <cell r="H20024" t="str">
            <v>VENUGOPAL N K</v>
          </cell>
          <cell r="I20024" t="str">
            <v>8</v>
          </cell>
        </row>
        <row r="20025">
          <cell r="C20025" t="str">
            <v>BJJL1636</v>
          </cell>
          <cell r="D20025" t="str">
            <v>D-198</v>
          </cell>
          <cell r="E20025" t="str">
            <v>1</v>
          </cell>
          <cell r="F20025" t="str">
            <v>ANJINAPPA</v>
          </cell>
          <cell r="G20025" t="str">
            <v>S/O BANDIKODANAHALLIMUNISHAMAPPAJANGAMAKOTES/O BANDIKODANAHALLIMUNISHAMAPPA</v>
          </cell>
          <cell r="H20025" t="str">
            <v>CHANNAKESHAVAA M</v>
          </cell>
          <cell r="I20025" t="str">
            <v>6</v>
          </cell>
        </row>
        <row r="20026">
          <cell r="C20026" t="str">
            <v>BJJL1126</v>
          </cell>
          <cell r="D20026" t="str">
            <v>D-187</v>
          </cell>
          <cell r="E20026" t="str">
            <v>1</v>
          </cell>
          <cell r="F20026" t="str">
            <v>DODDANARAYANAPPA</v>
          </cell>
          <cell r="G20026" t="str">
            <v>S/O DODDAHONNAPPAJANGAMAKOTES/O DODDAHONNAPPA</v>
          </cell>
          <cell r="H20026" t="str">
            <v>CHANNAKESHAVAA M</v>
          </cell>
          <cell r="I20026" t="str">
            <v>6</v>
          </cell>
        </row>
        <row r="20027">
          <cell r="C20027" t="str">
            <v>JL2682</v>
          </cell>
          <cell r="D20027" t="str">
            <v>C-23</v>
          </cell>
          <cell r="E20027" t="str">
            <v>1</v>
          </cell>
          <cell r="F20027" t="str">
            <v>K MUNIYAPPAASAPPA</v>
          </cell>
          <cell r="G20027" t="str">
            <v>S/O KOURLAPPAJANGAMA KOTES/O KOURLAPPA</v>
          </cell>
          <cell r="H20027" t="str">
            <v>CHANNAKESHAVAA M</v>
          </cell>
          <cell r="I20027" t="str">
            <v>6</v>
          </cell>
        </row>
        <row r="20028">
          <cell r="C20028" t="str">
            <v>JL2690</v>
          </cell>
          <cell r="D20028" t="str">
            <v>C-55</v>
          </cell>
          <cell r="E20028" t="str">
            <v>1</v>
          </cell>
          <cell r="F20028" t="str">
            <v>MUNIYAPPA</v>
          </cell>
          <cell r="G20028" t="str">
            <v>S/O CHIKKMALLAPPAJANGAMA KOTES/O CHIKKMALLAPPA</v>
          </cell>
          <cell r="H20028" t="str">
            <v>CHANNAKESHAVAA M</v>
          </cell>
          <cell r="I20028" t="str">
            <v>6</v>
          </cell>
        </row>
        <row r="20029">
          <cell r="C20029" t="str">
            <v>JL2154</v>
          </cell>
          <cell r="D20029" t="str">
            <v>C-72</v>
          </cell>
          <cell r="E20029" t="str">
            <v>1</v>
          </cell>
          <cell r="F20029" t="str">
            <v>NARANIMHAPPA</v>
          </cell>
          <cell r="G20029" t="str">
            <v>S/O DODDAMINEERAPPAJANGAMA KOTES/O DODDAMINEERAPPA</v>
          </cell>
          <cell r="H20029" t="str">
            <v>CHANNAKESHAVAA M</v>
          </cell>
          <cell r="I20029" t="str">
            <v>6</v>
          </cell>
        </row>
        <row r="20030">
          <cell r="C20030" t="str">
            <v>JL226</v>
          </cell>
          <cell r="D20030" t="str">
            <v>C-159</v>
          </cell>
          <cell r="E20030" t="str">
            <v>1</v>
          </cell>
          <cell r="F20030" t="str">
            <v>VENKATACHALAPATI</v>
          </cell>
          <cell r="G20030" t="str">
            <v>JANGAMA KOTEJANGAMAKOTEJANGAMA KOTE</v>
          </cell>
          <cell r="H20030" t="str">
            <v>CHANNAKESHAVAA M</v>
          </cell>
          <cell r="I20030" t="str">
            <v>6</v>
          </cell>
        </row>
        <row r="20031">
          <cell r="C20031" t="str">
            <v>JL2156</v>
          </cell>
          <cell r="D20031" t="str">
            <v>C-82</v>
          </cell>
          <cell r="E20031" t="str">
            <v>1</v>
          </cell>
          <cell r="F20031" t="str">
            <v>MUNIYAPPA</v>
          </cell>
          <cell r="G20031" t="str">
            <v>S/O YEMMEGALA HONNAPPAJANGAMA KOTES/O YEMMEGALA HONNAPPA</v>
          </cell>
          <cell r="H20031" t="str">
            <v>CHANNAKESHAVAA M</v>
          </cell>
          <cell r="I20031" t="str">
            <v>6</v>
          </cell>
        </row>
        <row r="20032">
          <cell r="C20032" t="str">
            <v>JL1738</v>
          </cell>
          <cell r="D20032" t="str">
            <v>C-79</v>
          </cell>
          <cell r="E20032" t="str">
            <v>1</v>
          </cell>
          <cell r="F20032" t="str">
            <v>KRISHNAPPA</v>
          </cell>
          <cell r="G20032" t="str">
            <v>JANGAMA KOTEJANGAMA KOTEJANGAMA KOTE</v>
          </cell>
          <cell r="H20032" t="str">
            <v>CHANNAKESHAVAA M</v>
          </cell>
          <cell r="I20032" t="str">
            <v>6</v>
          </cell>
        </row>
        <row r="20033">
          <cell r="C20033" t="str">
            <v>JL493</v>
          </cell>
          <cell r="D20033" t="str">
            <v>C-101</v>
          </cell>
          <cell r="E20033" t="str">
            <v>1</v>
          </cell>
          <cell r="F20033" t="str">
            <v>NARASIMHAIAH P</v>
          </cell>
          <cell r="G20033" t="str">
            <v>KOLAR DIST-JANGAMAKOTE</v>
          </cell>
          <cell r="H20033" t="str">
            <v>CHANNAKESHAVAA M</v>
          </cell>
          <cell r="I20033" t="str">
            <v>6</v>
          </cell>
        </row>
        <row r="20034">
          <cell r="C20034" t="str">
            <v>11143</v>
          </cell>
          <cell r="D20034" t="str">
            <v>C-339</v>
          </cell>
          <cell r="E20034" t="str">
            <v>1</v>
          </cell>
          <cell r="F20034" t="str">
            <v>CDPO</v>
          </cell>
          <cell r="G20034" t="str">
            <v>ANGANAVADI KENDRA-ANGANAVADI KENDRA</v>
          </cell>
          <cell r="H20034" t="str">
            <v>CHANNAKESHAVAA M</v>
          </cell>
          <cell r="I20034" t="str">
            <v>6</v>
          </cell>
        </row>
        <row r="20035">
          <cell r="C20035" t="str">
            <v>JL3953</v>
          </cell>
          <cell r="D20035" t="str">
            <v>C-113</v>
          </cell>
          <cell r="E20035" t="str">
            <v>1</v>
          </cell>
          <cell r="F20035" t="str">
            <v>MARIYAPPA</v>
          </cell>
          <cell r="G20035" t="str">
            <v>S/O CHIKKAPOOJAPPAJANGAMA KOTES/O CHIKKAPOOJAPPA</v>
          </cell>
          <cell r="H20035" t="str">
            <v>CHANNAKESHAVAA M</v>
          </cell>
          <cell r="I20035" t="str">
            <v>6</v>
          </cell>
        </row>
        <row r="20036">
          <cell r="C20036" t="str">
            <v>JL3950</v>
          </cell>
          <cell r="D20036" t="str">
            <v>C-37</v>
          </cell>
          <cell r="E20036" t="str">
            <v>1</v>
          </cell>
          <cell r="F20036" t="str">
            <v>MUNIYAPPAPA</v>
          </cell>
          <cell r="G20036" t="str">
            <v>S/O DODDAMUNIYAPPAJANGAMA KOTES/O DODDAMUNIYAPPA</v>
          </cell>
          <cell r="H20036" t="str">
            <v>CHANNAKESHAVAA M</v>
          </cell>
          <cell r="I20036" t="str">
            <v>6</v>
          </cell>
        </row>
        <row r="20037">
          <cell r="C20037" t="str">
            <v>JL385</v>
          </cell>
          <cell r="D20037" t="str">
            <v>C-46</v>
          </cell>
          <cell r="E20037" t="str">
            <v>1</v>
          </cell>
          <cell r="F20037" t="str">
            <v>SYAD AMEER</v>
          </cell>
          <cell r="G20037" t="str">
            <v>S/O MUNISHAMAPPAJANGAMA KOTES/O MUNISHAMAPPA</v>
          </cell>
          <cell r="H20037" t="str">
            <v>CHANNAKESHAVAA M</v>
          </cell>
          <cell r="I20037" t="str">
            <v>6</v>
          </cell>
        </row>
        <row r="20038">
          <cell r="C20038" t="str">
            <v>JL388</v>
          </cell>
          <cell r="D20038" t="str">
            <v>C-46</v>
          </cell>
          <cell r="E20038" t="str">
            <v>1</v>
          </cell>
          <cell r="F20038" t="str">
            <v>R IMAMSAB</v>
          </cell>
          <cell r="G20038" t="str">
            <v>JANGAMAKOTE-JANGAMAKOTE</v>
          </cell>
          <cell r="H20038" t="str">
            <v>CHANNAKESHAVAA M</v>
          </cell>
          <cell r="I20038" t="str">
            <v>6</v>
          </cell>
        </row>
        <row r="20039">
          <cell r="C20039" t="str">
            <v>JL6144</v>
          </cell>
          <cell r="D20039" t="str">
            <v>C-120</v>
          </cell>
          <cell r="E20039" t="str">
            <v>1</v>
          </cell>
          <cell r="F20039" t="str">
            <v>MUNIRAJU</v>
          </cell>
          <cell r="G20039" t="str">
            <v>S/O SANJEEBA GOWDAJANGAMAKOTES/O SANJEEBA GOWDA</v>
          </cell>
          <cell r="H20039" t="str">
            <v>CHANNAKESHAVAA M</v>
          </cell>
          <cell r="I20039" t="str">
            <v>6</v>
          </cell>
        </row>
        <row r="20040">
          <cell r="C20040" t="str">
            <v>JL327</v>
          </cell>
          <cell r="D20040" t="str">
            <v>C-151</v>
          </cell>
          <cell r="E20040" t="str">
            <v>1</v>
          </cell>
          <cell r="F20040" t="str">
            <v>ABDULKHADER</v>
          </cell>
          <cell r="G20040" t="str">
            <v>JANGAMA KOTE-JANGAMA KOTE</v>
          </cell>
          <cell r="H20040" t="str">
            <v>CHANNAKESHAVAA M</v>
          </cell>
          <cell r="I20040" t="str">
            <v>6</v>
          </cell>
        </row>
        <row r="20041">
          <cell r="C20041" t="str">
            <v>JL3437</v>
          </cell>
          <cell r="D20041" t="str">
            <v>C-15</v>
          </cell>
          <cell r="E20041" t="str">
            <v>1</v>
          </cell>
          <cell r="F20041" t="str">
            <v>N VENKATARAMAIAH</v>
          </cell>
          <cell r="G20041" t="str">
            <v>S/O NARAYANAPPA-S/O NARAYANAPPA</v>
          </cell>
          <cell r="H20041" t="str">
            <v>CHANNAKESHAVAA M</v>
          </cell>
          <cell r="I20041" t="str">
            <v>6</v>
          </cell>
        </row>
        <row r="20042">
          <cell r="C20042" t="str">
            <v>JL3405</v>
          </cell>
          <cell r="D20042" t="str">
            <v>C-183</v>
          </cell>
          <cell r="E20042" t="str">
            <v>1</v>
          </cell>
          <cell r="F20042" t="str">
            <v>SALES MANEGER</v>
          </cell>
          <cell r="G20042" t="str">
            <v>K S S I D C LTD KOLAR BRANCHJANGAMAKOTEK S S I D C LTD (KOLAR BRANCH)</v>
          </cell>
          <cell r="H20042" t="str">
            <v>CHANNAKESHAVAA M</v>
          </cell>
          <cell r="I20042" t="str">
            <v>6</v>
          </cell>
        </row>
        <row r="20043">
          <cell r="C20043" t="str">
            <v>JL3342</v>
          </cell>
          <cell r="D20043" t="str">
            <v>C-38</v>
          </cell>
          <cell r="E20043" t="str">
            <v>1</v>
          </cell>
          <cell r="F20043" t="str">
            <v>MUNIKALANARASAPPA</v>
          </cell>
          <cell r="G20043" t="str">
            <v>S/O BHODAPPA-S/O BHODAPPA</v>
          </cell>
          <cell r="H20043" t="str">
            <v>CHANNAKESHAVAA M</v>
          </cell>
          <cell r="I20043" t="str">
            <v>6</v>
          </cell>
        </row>
        <row r="20044">
          <cell r="C20044" t="str">
            <v>JL3343</v>
          </cell>
          <cell r="D20044" t="str">
            <v>C-73</v>
          </cell>
          <cell r="E20044" t="str">
            <v>1</v>
          </cell>
          <cell r="F20044" t="str">
            <v>JN MUNIYAPPA</v>
          </cell>
          <cell r="G20044" t="str">
            <v>S/O P NARASIMHAIAHJANGAMA KOTES/O P NARASIMHAIAH</v>
          </cell>
          <cell r="H20044" t="str">
            <v>CHANNAKESHAVAA M</v>
          </cell>
          <cell r="I20044" t="str">
            <v>6</v>
          </cell>
        </row>
        <row r="20045">
          <cell r="C20045" t="str">
            <v>JL3388</v>
          </cell>
          <cell r="D20045" t="str">
            <v>C-43</v>
          </cell>
          <cell r="E20045" t="str">
            <v>1</v>
          </cell>
          <cell r="F20045" t="str">
            <v>DODDA MUNIVENKATAPPA</v>
          </cell>
          <cell r="G20045" t="str">
            <v>S/O SONAPPAJANGAMAKOTES/O SONAPPA</v>
          </cell>
          <cell r="H20045" t="str">
            <v>CHANNAKESHAVAA M</v>
          </cell>
          <cell r="I20045" t="str">
            <v>6</v>
          </cell>
        </row>
        <row r="20046">
          <cell r="C20046" t="str">
            <v>JL3239</v>
          </cell>
          <cell r="D20046" t="str">
            <v>C-188</v>
          </cell>
          <cell r="E20046" t="str">
            <v>1</v>
          </cell>
          <cell r="F20046" t="str">
            <v>C MUNIYAPPA</v>
          </cell>
          <cell r="G20046" t="str">
            <v>S/O CKIKKAMUNIYAPPA-S/O CKIKKAMUNIYAPPA</v>
          </cell>
          <cell r="H20046" t="str">
            <v>CHANNAKESHAVAA M</v>
          </cell>
          <cell r="I20046" t="str">
            <v>6</v>
          </cell>
        </row>
        <row r="20047">
          <cell r="C20047" t="str">
            <v>JL7656</v>
          </cell>
          <cell r="D20047" t="str">
            <v>C-189</v>
          </cell>
          <cell r="E20047" t="str">
            <v>1</v>
          </cell>
          <cell r="F20047" t="str">
            <v>HEMAVATHI</v>
          </cell>
          <cell r="G20047" t="str">
            <v>KOLAR DIST-W/O MANJUNATHA</v>
          </cell>
          <cell r="H20047" t="str">
            <v>CHANNAKESHAVAA M</v>
          </cell>
          <cell r="I20047" t="str">
            <v>6</v>
          </cell>
        </row>
        <row r="20048">
          <cell r="C20048" t="str">
            <v>JL70</v>
          </cell>
          <cell r="D20048" t="str">
            <v>C-97</v>
          </cell>
          <cell r="E20048" t="str">
            <v>1</v>
          </cell>
          <cell r="F20048" t="str">
            <v>N VENKATARAMAIAH</v>
          </cell>
          <cell r="G20048" t="str">
            <v>JANGAMA KOTEJANGAMA KOTEJANGAMA KOTE</v>
          </cell>
          <cell r="H20048" t="str">
            <v>CHANNAKESHAVAA M</v>
          </cell>
          <cell r="I20048" t="str">
            <v>6</v>
          </cell>
        </row>
        <row r="20049">
          <cell r="C20049" t="str">
            <v>BJJL4113</v>
          </cell>
          <cell r="D20049" t="str">
            <v>D-47</v>
          </cell>
          <cell r="E20049" t="str">
            <v>1</v>
          </cell>
          <cell r="F20049" t="str">
            <v>RAJANNA</v>
          </cell>
          <cell r="G20049" t="str">
            <v>S/O LAKKAPALLI NARAYANAPPAJANGAMAKOTES/O LAKKAPALLI NARAYANAPPA</v>
          </cell>
          <cell r="H20049" t="str">
            <v>CHANNAKESHAVAA M</v>
          </cell>
          <cell r="I20049" t="str">
            <v>6</v>
          </cell>
        </row>
        <row r="20050">
          <cell r="C20050" t="str">
            <v>BJJL4115</v>
          </cell>
          <cell r="D20050" t="str">
            <v>D-30</v>
          </cell>
          <cell r="E20050" t="str">
            <v>1</v>
          </cell>
          <cell r="F20050" t="str">
            <v>MUNOHAR</v>
          </cell>
          <cell r="G20050" t="str">
            <v>S/O PYAREJANEJANGAMAKOTES/O PYAREJANE</v>
          </cell>
          <cell r="H20050" t="str">
            <v>CHANNAKESHAVAA M</v>
          </cell>
          <cell r="I20050" t="str">
            <v>6</v>
          </cell>
        </row>
        <row r="20051">
          <cell r="C20051" t="str">
            <v>JL6828</v>
          </cell>
          <cell r="D20051" t="str">
            <v>C-44</v>
          </cell>
          <cell r="E20051" t="str">
            <v>1</v>
          </cell>
          <cell r="F20051" t="str">
            <v>N.C GOPALAPPA</v>
          </cell>
          <cell r="G20051" t="str">
            <v>S/O CHANAPPAJANGAMAKOTES/O CHANAPPA</v>
          </cell>
          <cell r="H20051" t="str">
            <v>CHANNAKESHAVAA M</v>
          </cell>
          <cell r="I20051" t="str">
            <v>6</v>
          </cell>
        </row>
        <row r="20052">
          <cell r="C20052" t="str">
            <v>BJJL3201</v>
          </cell>
          <cell r="D20052" t="str">
            <v>D-226</v>
          </cell>
          <cell r="E20052" t="str">
            <v>1</v>
          </cell>
          <cell r="F20052" t="str">
            <v>CHARAMULAMUNISHAMAPPA</v>
          </cell>
          <cell r="G20052" t="str">
            <v>S/O MUNIKADIRAPPAJANGAMAKOTES/O MUNIKADIRAPPA</v>
          </cell>
          <cell r="H20052" t="str">
            <v>CHANNAKESHAVAA M</v>
          </cell>
          <cell r="I20052" t="str">
            <v>6</v>
          </cell>
        </row>
        <row r="20053">
          <cell r="C20053" t="str">
            <v>BJJL3210</v>
          </cell>
          <cell r="D20053" t="str">
            <v>D-36</v>
          </cell>
          <cell r="E20053" t="str">
            <v>1</v>
          </cell>
          <cell r="F20053" t="str">
            <v>NISSAR</v>
          </cell>
          <cell r="G20053" t="str">
            <v>S/O SABUSAB-S/O SABUSAB</v>
          </cell>
          <cell r="H20053" t="str">
            <v>CHANNAKESHAVAA M</v>
          </cell>
          <cell r="I20053" t="str">
            <v>6</v>
          </cell>
        </row>
        <row r="20054">
          <cell r="C20054" t="str">
            <v>BJJL3197</v>
          </cell>
          <cell r="D20054" t="str">
            <v>D-185</v>
          </cell>
          <cell r="E20054" t="str">
            <v>1</v>
          </cell>
          <cell r="F20054" t="str">
            <v>ANJINAMMA</v>
          </cell>
          <cell r="G20054" t="str">
            <v>W/O ENUMALAPPAJANGAMAKOTEW/O ENUMALAPPA</v>
          </cell>
          <cell r="H20054" t="str">
            <v>CHANNAKESHAVAA M</v>
          </cell>
          <cell r="I20054" t="str">
            <v>6</v>
          </cell>
        </row>
        <row r="20055">
          <cell r="C20055" t="str">
            <v>JL6613</v>
          </cell>
          <cell r="D20055" t="str">
            <v>C-29</v>
          </cell>
          <cell r="E20055" t="str">
            <v>1</v>
          </cell>
          <cell r="F20055" t="str">
            <v>GULABJAN</v>
          </cell>
          <cell r="G20055" t="str">
            <v>S/O CHANDPASHAJANGAMAKOTES/O CHANDPASHA</v>
          </cell>
          <cell r="H20055" t="str">
            <v>CHANNAKESHAVAA M</v>
          </cell>
          <cell r="I20055" t="str">
            <v>6</v>
          </cell>
        </row>
        <row r="20056">
          <cell r="C20056" t="str">
            <v>BJJL927</v>
          </cell>
          <cell r="D20056" t="str">
            <v>D-199</v>
          </cell>
          <cell r="E20056" t="str">
            <v>1</v>
          </cell>
          <cell r="F20056" t="str">
            <v>MUNIPOOJAPPA</v>
          </cell>
          <cell r="G20056" t="str">
            <v>S/O DODDANAGAPPAJANGAMAKOTES/O DODDANAGAPPA</v>
          </cell>
          <cell r="H20056" t="str">
            <v>CHANNAKESHAVAA M</v>
          </cell>
          <cell r="I20056" t="str">
            <v>6</v>
          </cell>
        </row>
        <row r="20057">
          <cell r="C20057" t="str">
            <v>JL8176</v>
          </cell>
          <cell r="D20057" t="str">
            <v>C-232</v>
          </cell>
          <cell r="E20057" t="str">
            <v>1</v>
          </cell>
          <cell r="F20057" t="str">
            <v>AKKAYAMMA</v>
          </cell>
          <cell r="G20057" t="str">
            <v>W/O SRINIVASAJANGAMAKOTEW/O SRINIVASA</v>
          </cell>
          <cell r="H20057" t="str">
            <v>CHANNAKESHAVAA M</v>
          </cell>
          <cell r="I20057" t="str">
            <v>6</v>
          </cell>
        </row>
        <row r="20058">
          <cell r="C20058" t="str">
            <v>KJJL3729</v>
          </cell>
          <cell r="D20058" t="str">
            <v>D-24</v>
          </cell>
          <cell r="E20058" t="str">
            <v>1</v>
          </cell>
          <cell r="F20058" t="str">
            <v>AKKAYAMMA</v>
          </cell>
          <cell r="G20058" t="str">
            <v>W/O BIDDAPPAJANGAMAKOTEW/O BIDDAPPA</v>
          </cell>
          <cell r="H20058" t="str">
            <v>CHANNAKESHAVAA M</v>
          </cell>
          <cell r="I20058" t="str">
            <v>6</v>
          </cell>
        </row>
        <row r="20059">
          <cell r="C20059" t="str">
            <v>KJJL3736</v>
          </cell>
          <cell r="D20059" t="str">
            <v>D-25</v>
          </cell>
          <cell r="E20059" t="str">
            <v>1</v>
          </cell>
          <cell r="F20059" t="str">
            <v>MUNISHAMAPPA</v>
          </cell>
          <cell r="G20059" t="str">
            <v>S/O MUTHANNAJANGAMAKOTES/O MUTHANNA</v>
          </cell>
          <cell r="H20059" t="str">
            <v>CHANNAKESHAVAA M</v>
          </cell>
          <cell r="I20059" t="str">
            <v>6</v>
          </cell>
        </row>
        <row r="20060">
          <cell r="C20060" t="str">
            <v>KJJL3731</v>
          </cell>
          <cell r="D20060" t="str">
            <v>D-26</v>
          </cell>
          <cell r="E20060" t="str">
            <v>1</v>
          </cell>
          <cell r="F20060" t="str">
            <v>PAPANNA</v>
          </cell>
          <cell r="G20060" t="str">
            <v>S/O MUNISHAMAPPAJANGAMAKOTES/O MUNISHAMAPPA</v>
          </cell>
          <cell r="H20060" t="str">
            <v>CHANNAKESHAVAA M</v>
          </cell>
          <cell r="I20060" t="str">
            <v>6</v>
          </cell>
        </row>
        <row r="20061">
          <cell r="C20061" t="str">
            <v>KJJL3732</v>
          </cell>
          <cell r="D20061" t="str">
            <v>D-23</v>
          </cell>
          <cell r="E20061" t="str">
            <v>1</v>
          </cell>
          <cell r="F20061" t="str">
            <v>MUNIKRISHANAPPA</v>
          </cell>
          <cell r="G20061" t="str">
            <v>S/O MUNIYAPPAJANGAMAKOTES/O MUNIYAPPA</v>
          </cell>
          <cell r="H20061" t="str">
            <v>CHANNAKESHAVAA M</v>
          </cell>
          <cell r="I20061" t="str">
            <v>6</v>
          </cell>
        </row>
        <row r="20062">
          <cell r="C20062" t="str">
            <v>KJJL5395</v>
          </cell>
          <cell r="D20062" t="str">
            <v>D-217</v>
          </cell>
          <cell r="E20062" t="str">
            <v>1</v>
          </cell>
          <cell r="F20062" t="str">
            <v>POOJALAPPA</v>
          </cell>
          <cell r="G20062" t="str">
            <v>BIN MUNIRAYAPPAJANGAMAKOTEBIN MUNIRAYAPPA</v>
          </cell>
          <cell r="H20062" t="str">
            <v>CHANNAKESHAVAA M</v>
          </cell>
          <cell r="I20062" t="str">
            <v>6</v>
          </cell>
        </row>
        <row r="20063">
          <cell r="C20063" t="str">
            <v>KJJL7499</v>
          </cell>
          <cell r="D20063" t="str">
            <v>D-197</v>
          </cell>
          <cell r="E20063" t="str">
            <v>1</v>
          </cell>
          <cell r="F20063" t="str">
            <v>NAGENDRA</v>
          </cell>
          <cell r="G20063" t="str">
            <v>BIN NARAYANASWAMYJANGAMAKOTEBIN NARAYANASWAMY</v>
          </cell>
          <cell r="H20063" t="str">
            <v>CHANNAKESHAVAA M</v>
          </cell>
          <cell r="I20063" t="str">
            <v>6</v>
          </cell>
        </row>
        <row r="20064">
          <cell r="C20064" t="str">
            <v>KJJL5114</v>
          </cell>
          <cell r="D20064" t="str">
            <v>D-31</v>
          </cell>
          <cell r="E20064" t="str">
            <v>1</v>
          </cell>
          <cell r="F20064" t="str">
            <v>NAGARAJ</v>
          </cell>
          <cell r="G20064" t="str">
            <v>BIN MUNIVENKATAPPAJANGAMAKOTEBIN MUNIVENKATAPPA</v>
          </cell>
          <cell r="H20064" t="str">
            <v>CHANNAKESHAVAA M</v>
          </cell>
          <cell r="I20064" t="str">
            <v>6</v>
          </cell>
        </row>
        <row r="20065">
          <cell r="C20065" t="str">
            <v>DDUGJVYRSDL22436</v>
          </cell>
          <cell r="D20065" t="str">
            <v>1-1</v>
          </cell>
          <cell r="E20065" t="str">
            <v>1</v>
          </cell>
          <cell r="F20065" t="str">
            <v>ANJINAMMA</v>
          </cell>
          <cell r="G20065" t="str">
            <v>W/O MUNIPOOJARAPPAJANGAMAKOTE</v>
          </cell>
          <cell r="H20065" t="str">
            <v>CHANNAKESHAVAA M</v>
          </cell>
          <cell r="I20065" t="str">
            <v>6</v>
          </cell>
        </row>
        <row r="20066">
          <cell r="C20066" t="str">
            <v>DDUGJVYRSDL22460</v>
          </cell>
          <cell r="D20066" t="str">
            <v>1-1</v>
          </cell>
          <cell r="E20066" t="str">
            <v>1</v>
          </cell>
          <cell r="F20066" t="str">
            <v>GANGADHARA</v>
          </cell>
          <cell r="G20066" t="str">
            <v>S/O NARAYANASWAMYJANGAMAKOTE</v>
          </cell>
          <cell r="H20066" t="str">
            <v>CHANNAKESHAVAA M</v>
          </cell>
          <cell r="I20066" t="str">
            <v>6</v>
          </cell>
        </row>
        <row r="20067">
          <cell r="C20067" t="str">
            <v>JL2125</v>
          </cell>
          <cell r="D20067" t="str">
            <v>C-142</v>
          </cell>
          <cell r="E20067" t="str">
            <v>1</v>
          </cell>
          <cell r="F20067" t="str">
            <v>SMT AMEENASABHEE</v>
          </cell>
          <cell r="G20067" t="str">
            <v>W/O HUSENSAB-W/O HUSENSAB</v>
          </cell>
          <cell r="H20067" t="str">
            <v>CHANNAKESHAVAA M</v>
          </cell>
          <cell r="I20067" t="str">
            <v>6</v>
          </cell>
        </row>
        <row r="20068">
          <cell r="C20068" t="str">
            <v>JL2037</v>
          </cell>
          <cell r="D20068" t="str">
            <v>C-84</v>
          </cell>
          <cell r="E20068" t="str">
            <v>1</v>
          </cell>
          <cell r="F20068" t="str">
            <v>PYARIM</v>
          </cell>
          <cell r="G20068" t="str">
            <v>W/O AMEERJAN-W/O AMEERJAN</v>
          </cell>
          <cell r="H20068" t="str">
            <v>CHANNAKESHAVAA M</v>
          </cell>
          <cell r="I20068" t="str">
            <v>6</v>
          </cell>
        </row>
        <row r="20069">
          <cell r="C20069" t="str">
            <v>JL3190</v>
          </cell>
          <cell r="D20069" t="str">
            <v>C-92</v>
          </cell>
          <cell r="E20069" t="str">
            <v>1</v>
          </cell>
          <cell r="F20069" t="str">
            <v>VENKATARAMANAPPA</v>
          </cell>
          <cell r="G20069" t="str">
            <v>S/O NARAYANAPPAJANGAMA KOTES/O NARAYANAPPA</v>
          </cell>
          <cell r="H20069" t="str">
            <v>CHANNAKESHAVAA M</v>
          </cell>
          <cell r="I20069" t="str">
            <v>6</v>
          </cell>
        </row>
        <row r="20070">
          <cell r="C20070" t="str">
            <v>JL1490</v>
          </cell>
          <cell r="D20070" t="str">
            <v>C-74</v>
          </cell>
          <cell r="E20070" t="str">
            <v>1</v>
          </cell>
          <cell r="F20070" t="str">
            <v>J NAZEERSAB</v>
          </cell>
          <cell r="G20070" t="str">
            <v>JANGAMAKOTEJANGAMAKOTEJANGAMAKOTE</v>
          </cell>
          <cell r="H20070" t="str">
            <v>CHANNAKESHAVAA M</v>
          </cell>
          <cell r="I20070" t="str">
            <v>6</v>
          </cell>
        </row>
        <row r="20071">
          <cell r="C20071" t="str">
            <v>JL430</v>
          </cell>
          <cell r="D20071" t="str">
            <v>C-104</v>
          </cell>
          <cell r="E20071" t="str">
            <v>1</v>
          </cell>
          <cell r="F20071" t="str">
            <v>ANVAR</v>
          </cell>
          <cell r="G20071" t="str">
            <v>JANGAMA KOTE-JANGAMA KOTE</v>
          </cell>
          <cell r="H20071" t="str">
            <v>CHANNAKESHAVAA M</v>
          </cell>
          <cell r="I20071" t="str">
            <v>6</v>
          </cell>
        </row>
        <row r="20072">
          <cell r="C20072" t="str">
            <v>JL260</v>
          </cell>
          <cell r="D20072" t="str">
            <v>C-17</v>
          </cell>
          <cell r="E20072" t="str">
            <v>1</v>
          </cell>
          <cell r="F20072" t="str">
            <v>S SURRAPPA</v>
          </cell>
          <cell r="G20072" t="str">
            <v>JANGAMA KOTE-JANGAMA KOTE</v>
          </cell>
          <cell r="H20072" t="str">
            <v>CHANNAKESHAVAA M</v>
          </cell>
          <cell r="I20072" t="str">
            <v>6</v>
          </cell>
        </row>
        <row r="20073">
          <cell r="C20073" t="str">
            <v>JL4604</v>
          </cell>
          <cell r="D20073" t="str">
            <v>C-2</v>
          </cell>
          <cell r="E20073" t="str">
            <v>1</v>
          </cell>
          <cell r="F20073" t="str">
            <v>AMENABEE</v>
          </cell>
          <cell r="G20073" t="str">
            <v>W/O HUSANSABJANGAMA KOTEW/O HUSANSAB</v>
          </cell>
          <cell r="H20073" t="str">
            <v>CHANNAKESHAVAA M</v>
          </cell>
          <cell r="I20073" t="str">
            <v>6</v>
          </cell>
        </row>
        <row r="20074">
          <cell r="C20074" t="str">
            <v>JL488</v>
          </cell>
          <cell r="D20074" t="str">
            <v>C-164</v>
          </cell>
          <cell r="E20074" t="str">
            <v>1</v>
          </cell>
          <cell r="F20074" t="str">
            <v>SHEAKJAHANGERSAB</v>
          </cell>
          <cell r="G20074" t="str">
            <v>JANGAMA KOTEJANGAMAKOTEJANGAMA KOTE</v>
          </cell>
          <cell r="H20074" t="str">
            <v>CHANNAKESHAVAA M</v>
          </cell>
          <cell r="I20074" t="str">
            <v>6</v>
          </cell>
        </row>
        <row r="20075">
          <cell r="C20075" t="str">
            <v>JL11426</v>
          </cell>
          <cell r="D20075" t="str">
            <v>B-0</v>
          </cell>
          <cell r="E20075" t="str">
            <v>1</v>
          </cell>
          <cell r="F20075" t="str">
            <v>MUTHYALAMMA</v>
          </cell>
          <cell r="G20075" t="str">
            <v>W/O DODDAPPAIAHJANGAMAKOTE</v>
          </cell>
          <cell r="H20075" t="str">
            <v>CHANNAKESHAVAA M</v>
          </cell>
          <cell r="I20075" t="str">
            <v>6</v>
          </cell>
        </row>
        <row r="20076">
          <cell r="C20076" t="str">
            <v>JL456</v>
          </cell>
          <cell r="D20076" t="str">
            <v>C-120</v>
          </cell>
          <cell r="E20076" t="str">
            <v>1</v>
          </cell>
          <cell r="F20076" t="str">
            <v>SYADAMEERJAN</v>
          </cell>
          <cell r="G20076" t="str">
            <v>JANGAMA KOTE-JANGAMA KOTE</v>
          </cell>
          <cell r="H20076" t="str">
            <v>CHANNAKESHAVAA M</v>
          </cell>
          <cell r="I20076" t="str">
            <v>6</v>
          </cell>
        </row>
        <row r="20077">
          <cell r="C20077" t="str">
            <v>JL588</v>
          </cell>
          <cell r="D20077" t="str">
            <v>C-127</v>
          </cell>
          <cell r="E20077" t="str">
            <v>1</v>
          </cell>
          <cell r="F20077" t="str">
            <v>GABURASAB</v>
          </cell>
          <cell r="G20077" t="str">
            <v>JANGAMA KOTE-JANGAMA KOTE</v>
          </cell>
          <cell r="H20077" t="str">
            <v>CHANNAKESHAVAA M</v>
          </cell>
          <cell r="I20077" t="str">
            <v>6</v>
          </cell>
        </row>
        <row r="20078">
          <cell r="C20078" t="str">
            <v>JL11135</v>
          </cell>
          <cell r="D20078" t="str">
            <v>2P-205</v>
          </cell>
          <cell r="E20078" t="str">
            <v>1</v>
          </cell>
          <cell r="F20078" t="str">
            <v>VENUGOPALA</v>
          </cell>
          <cell r="G20078" t="str">
            <v>S/O NARASIMHAPPA-S/O NARASIMHAPPA</v>
          </cell>
          <cell r="H20078" t="str">
            <v>CHANNAKESHAVAA M</v>
          </cell>
          <cell r="I20078" t="str">
            <v>6</v>
          </cell>
        </row>
        <row r="20079">
          <cell r="C20079" t="str">
            <v>JL4890</v>
          </cell>
          <cell r="D20079" t="str">
            <v>B-6</v>
          </cell>
          <cell r="E20079" t="str">
            <v>1</v>
          </cell>
          <cell r="F20079" t="str">
            <v>CHIKKANJINAPPA</v>
          </cell>
          <cell r="G20079" t="str">
            <v>S/O MUNISHAMAPPAJANGAMAKOTE CROSSS/O MUNISHAMAPPA</v>
          </cell>
          <cell r="H20079" t="str">
            <v>PUTTASWAMAIAHA S</v>
          </cell>
          <cell r="I20079" t="str">
            <v>3</v>
          </cell>
        </row>
        <row r="20080">
          <cell r="C20080" t="str">
            <v>JAEH109</v>
          </cell>
          <cell r="D20080" t="str">
            <v>C-22</v>
          </cell>
          <cell r="E20080" t="str">
            <v>1</v>
          </cell>
          <cell r="F20080" t="str">
            <v>PADMAVATHAMMA</v>
          </cell>
          <cell r="G20080" t="str">
            <v>W/O BV NARAYANASWAMY-W/O BV NARAYANASWAMY</v>
          </cell>
          <cell r="H20080" t="str">
            <v>PUTTASWAMAIAHA S</v>
          </cell>
          <cell r="I20080" t="str">
            <v>1</v>
          </cell>
        </row>
        <row r="20081">
          <cell r="C20081" t="str">
            <v>JL5826</v>
          </cell>
          <cell r="D20081" t="str">
            <v>B-52</v>
          </cell>
          <cell r="E20081" t="str">
            <v>1</v>
          </cell>
          <cell r="F20081" t="str">
            <v>MADHAMMA</v>
          </cell>
          <cell r="G20081" t="str">
            <v>SDL-W/ONARAYANAPPA</v>
          </cell>
          <cell r="H20081" t="str">
            <v>PUTTASWAMAIAHA S</v>
          </cell>
          <cell r="I20081" t="str">
            <v>1</v>
          </cell>
        </row>
        <row r="20082">
          <cell r="C20082" t="str">
            <v>JL223</v>
          </cell>
          <cell r="D20082" t="str">
            <v>B-999</v>
          </cell>
          <cell r="E20082" t="str">
            <v>1</v>
          </cell>
          <cell r="F20082" t="str">
            <v>TK NARASIMHAMURTHY</v>
          </cell>
          <cell r="G20082" t="str">
            <v>GATTAMARANAHALLIGATTAMARANAHALLIGATTAMARANAHALLI</v>
          </cell>
          <cell r="H20082" t="str">
            <v>PUTTASWAMAIAHA S</v>
          </cell>
          <cell r="I20082" t="str">
            <v>3</v>
          </cell>
        </row>
        <row r="20083">
          <cell r="C20083" t="str">
            <v>BBC290</v>
          </cell>
          <cell r="D20083" t="str">
            <v>B-999</v>
          </cell>
          <cell r="E20083" t="str">
            <v>1</v>
          </cell>
          <cell r="F20083" t="str">
            <v>JAGADISH</v>
          </cell>
          <cell r="G20083" t="str">
            <v>S/O KARAGAPPAGHATTAMARNAHALLIS/O KARAGAPPA</v>
          </cell>
          <cell r="H20083" t="str">
            <v>PUTTASWAMAIAHA S</v>
          </cell>
          <cell r="I20083" t="str">
            <v>3</v>
          </cell>
        </row>
        <row r="20084">
          <cell r="C20084" t="str">
            <v>BBC318</v>
          </cell>
          <cell r="D20084" t="str">
            <v>B-999</v>
          </cell>
          <cell r="E20084" t="str">
            <v>1</v>
          </cell>
          <cell r="F20084" t="str">
            <v>KRISHNAMURTHY</v>
          </cell>
          <cell r="G20084" t="str">
            <v>.HOSAPETE.</v>
          </cell>
          <cell r="H20084" t="str">
            <v>PUTTASWAMAIAHA S</v>
          </cell>
          <cell r="I20084" t="str">
            <v>3</v>
          </cell>
        </row>
        <row r="20085">
          <cell r="C20085" t="str">
            <v>BBC315</v>
          </cell>
          <cell r="D20085" t="str">
            <v>B-999</v>
          </cell>
          <cell r="E20085" t="str">
            <v>1</v>
          </cell>
          <cell r="F20085" t="str">
            <v>ANJINAPPA</v>
          </cell>
          <cell r="G20085" t="str">
            <v>S/O BACHANNAGHATTAMARNAHALLIS/O BACHANNA</v>
          </cell>
          <cell r="H20085" t="str">
            <v>PUTTASWAMAIAHA S</v>
          </cell>
          <cell r="I20085" t="str">
            <v>3</v>
          </cell>
        </row>
        <row r="20086">
          <cell r="C20086" t="str">
            <v>BBC226</v>
          </cell>
          <cell r="D20086" t="str">
            <v>B-999</v>
          </cell>
          <cell r="E20086" t="str">
            <v>1</v>
          </cell>
          <cell r="F20086" t="str">
            <v>MUNIVENKATASWAMY</v>
          </cell>
          <cell r="G20086" t="str">
            <v>S/O KEMPANNAGHATTAMARNAHALLIS/O KEMPANNA</v>
          </cell>
          <cell r="H20086" t="str">
            <v>PUTTASWAMAIAHA S</v>
          </cell>
          <cell r="I20086" t="str">
            <v>3</v>
          </cell>
        </row>
        <row r="20087">
          <cell r="C20087" t="str">
            <v>BBC188</v>
          </cell>
          <cell r="D20087" t="str">
            <v>B-0</v>
          </cell>
          <cell r="E20087" t="str">
            <v>1</v>
          </cell>
          <cell r="F20087" t="str">
            <v>MANJUNATH</v>
          </cell>
          <cell r="G20087" t="str">
            <v>S/O NARAYANAPPAGHATTAMARANAHALLIS/O NARAYANAPPA</v>
          </cell>
          <cell r="H20087" t="str">
            <v>PUTTASWAMAIAHA S</v>
          </cell>
          <cell r="I20087" t="str">
            <v>3</v>
          </cell>
        </row>
        <row r="20088">
          <cell r="C20088" t="str">
            <v>JL4686</v>
          </cell>
          <cell r="D20088" t="str">
            <v>B-999</v>
          </cell>
          <cell r="E20088" t="str">
            <v>1</v>
          </cell>
          <cell r="F20088" t="str">
            <v>MANJULA</v>
          </cell>
          <cell r="G20088" t="str">
            <v>W/O JAYARAMAIAH-W/O JAYARAMAIAH</v>
          </cell>
          <cell r="H20088" t="str">
            <v>PUTTASWAMAIAHA S</v>
          </cell>
          <cell r="I20088" t="str">
            <v>3</v>
          </cell>
        </row>
        <row r="20089">
          <cell r="C20089" t="str">
            <v>JL481</v>
          </cell>
          <cell r="D20089" t="str">
            <v>C-999</v>
          </cell>
          <cell r="E20089" t="str">
            <v>1</v>
          </cell>
          <cell r="F20089" t="str">
            <v>PAKRUDEENSAB</v>
          </cell>
          <cell r="G20089" t="str">
            <v>JANGAMAKOTE CROSSJANGAMAKOTE CROSSJANGAMAKOTE CROSS</v>
          </cell>
          <cell r="H20089" t="str">
            <v>PUTTASWAMAIAHA S</v>
          </cell>
          <cell r="I20089" t="str">
            <v>3</v>
          </cell>
        </row>
        <row r="20090">
          <cell r="C20090" t="str">
            <v>BBC190</v>
          </cell>
          <cell r="D20090" t="str">
            <v>B-0</v>
          </cell>
          <cell r="E20090" t="str">
            <v>1</v>
          </cell>
          <cell r="F20090" t="str">
            <v>VENKATESH</v>
          </cell>
          <cell r="G20090" t="str">
            <v>S/O NARAYANAPPAGHATTAMARANAHALLIS/O NARAYANAPPA</v>
          </cell>
          <cell r="H20090" t="str">
            <v>PUTTASWAMAIAHA S</v>
          </cell>
          <cell r="I20090" t="str">
            <v>3</v>
          </cell>
        </row>
        <row r="20091">
          <cell r="C20091" t="str">
            <v>BBC205</v>
          </cell>
          <cell r="D20091" t="str">
            <v>B-0</v>
          </cell>
          <cell r="E20091" t="str">
            <v>1</v>
          </cell>
          <cell r="F20091" t="str">
            <v>RANGAPPA</v>
          </cell>
          <cell r="G20091" t="str">
            <v>S/O MUNISHAMAPPAGHATTAMARANAHALLIS/O MUNISHAMAPPA</v>
          </cell>
          <cell r="H20091" t="str">
            <v>PUTTASWAMAIAHA S</v>
          </cell>
          <cell r="I20091" t="str">
            <v>3</v>
          </cell>
        </row>
        <row r="20092">
          <cell r="C20092" t="str">
            <v>BBC185</v>
          </cell>
          <cell r="D20092" t="str">
            <v>B-0</v>
          </cell>
          <cell r="E20092" t="str">
            <v>1</v>
          </cell>
          <cell r="F20092" t="str">
            <v>CHANDRAPPA</v>
          </cell>
          <cell r="G20092" t="str">
            <v>S/O RAMEGOWDAGHATTAMARANAHALLIS/O RAMEGOWDA</v>
          </cell>
          <cell r="H20092" t="str">
            <v>PUTTASWAMAIAHA S</v>
          </cell>
          <cell r="I20092" t="str">
            <v>3</v>
          </cell>
        </row>
        <row r="20093">
          <cell r="C20093" t="str">
            <v>BBC182</v>
          </cell>
          <cell r="D20093" t="str">
            <v>B-0</v>
          </cell>
          <cell r="E20093" t="str">
            <v>1</v>
          </cell>
          <cell r="F20093" t="str">
            <v>E.NARAYANAPPA</v>
          </cell>
          <cell r="G20093" t="str">
            <v>S/O ERAPPAGHATTAMARANAHALLIS/O ERAPPA</v>
          </cell>
          <cell r="H20093" t="str">
            <v>PUTTASWAMAIAHA S</v>
          </cell>
          <cell r="I20093" t="str">
            <v>3</v>
          </cell>
        </row>
        <row r="20094">
          <cell r="C20094" t="str">
            <v>BBC183</v>
          </cell>
          <cell r="D20094" t="str">
            <v>B-0</v>
          </cell>
          <cell r="E20094" t="str">
            <v>1</v>
          </cell>
          <cell r="F20094" t="str">
            <v>G.M.NARAYANASWAMY</v>
          </cell>
          <cell r="G20094" t="str">
            <v>S/O MUNEGOWDAGHATTAMARANAHALLIS/O MUNEGOWDA</v>
          </cell>
          <cell r="H20094" t="str">
            <v>PUTTASWAMAIAHA S</v>
          </cell>
          <cell r="I20094" t="str">
            <v>3</v>
          </cell>
        </row>
        <row r="20095">
          <cell r="C20095" t="str">
            <v>JL4924</v>
          </cell>
          <cell r="D20095" t="str">
            <v>B-999</v>
          </cell>
          <cell r="E20095" t="str">
            <v>1</v>
          </cell>
          <cell r="F20095" t="str">
            <v>V N GOPALA KRISHNAIAH</v>
          </cell>
          <cell r="G20095" t="str">
            <v>BIN V G NARAYANAPPAJANGAMAKOTE CROSSBIN V G NARAYANAPPA</v>
          </cell>
          <cell r="H20095" t="str">
            <v>PUTTASWAMAIAHA S</v>
          </cell>
          <cell r="I20095" t="str">
            <v>3</v>
          </cell>
        </row>
        <row r="20096">
          <cell r="C20096" t="str">
            <v>JL4315</v>
          </cell>
          <cell r="D20096" t="str">
            <v>B-999</v>
          </cell>
          <cell r="E20096" t="str">
            <v>1</v>
          </cell>
          <cell r="F20096" t="str">
            <v>HK ANJINAPPA</v>
          </cell>
          <cell r="G20096" t="str">
            <v>S/O KALISHANAPPAJANGAMAKOTE CROSSS/O KALISHANAPPA</v>
          </cell>
          <cell r="H20096" t="str">
            <v>PUTTASWAMAIAHA S</v>
          </cell>
          <cell r="I20096" t="str">
            <v>3</v>
          </cell>
        </row>
        <row r="20097">
          <cell r="C20097" t="str">
            <v>JL4346</v>
          </cell>
          <cell r="D20097" t="str">
            <v>C-999</v>
          </cell>
          <cell r="E20097" t="str">
            <v>1</v>
          </cell>
          <cell r="F20097" t="str">
            <v>B.M.MURTHY</v>
          </cell>
          <cell r="G20097" t="str">
            <v>C/O YAMUNA HYBRID SEEDSJCROSSC/O YAMUNA HYBRID SEEDS</v>
          </cell>
          <cell r="H20097" t="str">
            <v>PUTTASWAMAIAHA S</v>
          </cell>
          <cell r="I20097" t="str">
            <v>3</v>
          </cell>
        </row>
        <row r="20098">
          <cell r="C20098" t="str">
            <v>BBC170</v>
          </cell>
          <cell r="D20098" t="str">
            <v>B-0</v>
          </cell>
          <cell r="E20098" t="str">
            <v>1</v>
          </cell>
          <cell r="F20098" t="str">
            <v>NARAYANASWAMY</v>
          </cell>
          <cell r="G20098" t="str">
            <v>S/O KYALANUR PILLAPPASUGUTURS/O KYALANUR PILLAPPA</v>
          </cell>
          <cell r="H20098" t="str">
            <v>PUTTASWAMAIAHA S</v>
          </cell>
          <cell r="I20098" t="str">
            <v>3</v>
          </cell>
        </row>
        <row r="20099">
          <cell r="C20099" t="str">
            <v>JL432</v>
          </cell>
          <cell r="D20099" t="str">
            <v>B-999</v>
          </cell>
          <cell r="E20099" t="str">
            <v>1</v>
          </cell>
          <cell r="F20099" t="str">
            <v>G RAMEGOWDA</v>
          </cell>
          <cell r="G20099" t="str">
            <v>GATTAMARANAHALLI-GATTAMARANAHALLI</v>
          </cell>
          <cell r="H20099" t="str">
            <v>PUTTASWAMAIAHA S</v>
          </cell>
          <cell r="I20099" t="str">
            <v>3</v>
          </cell>
        </row>
        <row r="20100">
          <cell r="C20100" t="str">
            <v>HPL39</v>
          </cell>
          <cell r="D20100" t="str">
            <v>B-999</v>
          </cell>
          <cell r="E20100" t="str">
            <v>1</v>
          </cell>
          <cell r="F20100" t="str">
            <v>ASST DIRECTER OF CIRICULTER</v>
          </cell>
          <cell r="G20100" t="str">
            <v>GOVT CIRICULTER CENTERJANGAMAKOTE CROSSGOVT CIRICULTER CENTER</v>
          </cell>
          <cell r="H20100" t="str">
            <v>PUTTASWAMAIAHA S</v>
          </cell>
          <cell r="I20100" t="str">
            <v>3</v>
          </cell>
        </row>
        <row r="20101">
          <cell r="C20101" t="str">
            <v>HPL40</v>
          </cell>
          <cell r="D20101" t="str">
            <v>C-999</v>
          </cell>
          <cell r="E20101" t="str">
            <v>1</v>
          </cell>
          <cell r="F20101" t="str">
            <v>ARTICULTURE OFFICE</v>
          </cell>
          <cell r="G20101" t="str">
            <v>J.CROSSJ.CROSSJ.CROSS</v>
          </cell>
          <cell r="H20101" t="str">
            <v>PUTTASWAMAIAHA S</v>
          </cell>
          <cell r="I20101" t="str">
            <v>3</v>
          </cell>
        </row>
        <row r="20102">
          <cell r="C20102" t="str">
            <v>CR75106</v>
          </cell>
          <cell r="D20102" t="str">
            <v>B-999</v>
          </cell>
          <cell r="E20102" t="str">
            <v>1</v>
          </cell>
          <cell r="F20102" t="str">
            <v>RANGAPPA</v>
          </cell>
          <cell r="G20102" t="str">
            <v>S/O MUNIRAMAPPAGHATTAMARNAHALLIS/O MUNIRAMAPPA</v>
          </cell>
          <cell r="H20102" t="str">
            <v>PUTTASWAMAIAHA S</v>
          </cell>
          <cell r="I20102" t="str">
            <v>3</v>
          </cell>
        </row>
        <row r="20103">
          <cell r="C20103" t="str">
            <v>JAEH62</v>
          </cell>
          <cell r="D20103" t="str">
            <v>C-999</v>
          </cell>
          <cell r="E20103" t="str">
            <v>1</v>
          </cell>
          <cell r="F20103" t="str">
            <v>SONAPPA</v>
          </cell>
          <cell r="G20103" t="str">
            <v>S/O PILLAPPAJANGAMAKOPTE CROSSS/O PILLAPPA</v>
          </cell>
          <cell r="H20103" t="str">
            <v>PUTTASWAMAIAHA S</v>
          </cell>
          <cell r="I20103" t="str">
            <v>3</v>
          </cell>
        </row>
        <row r="20104">
          <cell r="C20104" t="str">
            <v>JAEH93</v>
          </cell>
          <cell r="D20104" t="str">
            <v>C-999</v>
          </cell>
          <cell r="E20104" t="str">
            <v>1</v>
          </cell>
          <cell r="F20104" t="str">
            <v>B CHANDRAPPA</v>
          </cell>
          <cell r="G20104" t="str">
            <v>S/O BYAPANNAJANGAMAKOTE CROSSS/O BYAPANNA</v>
          </cell>
          <cell r="H20104" t="str">
            <v>PUTTASWAMAIAHA S</v>
          </cell>
          <cell r="I20104" t="str">
            <v>3</v>
          </cell>
        </row>
        <row r="20105">
          <cell r="C20105" t="str">
            <v>JL734</v>
          </cell>
          <cell r="D20105" t="str">
            <v>B-999</v>
          </cell>
          <cell r="E20105" t="str">
            <v>1</v>
          </cell>
          <cell r="F20105" t="str">
            <v>BM MURTHY</v>
          </cell>
          <cell r="G20105" t="str">
            <v>JANGAMAKOTE CROSS-JANGAMAKOTE CROSS</v>
          </cell>
          <cell r="H20105" t="str">
            <v>PUTTASWAMAIAHA S</v>
          </cell>
          <cell r="I20105" t="str">
            <v>3</v>
          </cell>
        </row>
        <row r="20106">
          <cell r="C20106" t="str">
            <v>JL7134</v>
          </cell>
          <cell r="D20106" t="str">
            <v>C-56</v>
          </cell>
          <cell r="E20106" t="str">
            <v>1</v>
          </cell>
          <cell r="F20106" t="str">
            <v>T M NARAYANASWAMY</v>
          </cell>
          <cell r="G20106" t="str">
            <v>BIN MUNIYAPPAJANGAMAKOTE CROSSBIN MUNIYAPPA</v>
          </cell>
          <cell r="H20106" t="str">
            <v>PUTTASWAMAIAHA S</v>
          </cell>
          <cell r="I20106" t="str">
            <v>3</v>
          </cell>
        </row>
        <row r="20107">
          <cell r="C20107" t="str">
            <v>JL7764</v>
          </cell>
          <cell r="D20107" t="str">
            <v>B-35</v>
          </cell>
          <cell r="E20107" t="str">
            <v>1</v>
          </cell>
          <cell r="F20107" t="str">
            <v>H.N RAJANNA</v>
          </cell>
          <cell r="G20107" t="str">
            <v>S/O NANJAPPAJANGAMAKOTE CROSSS/O NANJAPPA</v>
          </cell>
          <cell r="H20107" t="str">
            <v>PUTTASWAMAIAHA S</v>
          </cell>
          <cell r="I20107" t="str">
            <v>3</v>
          </cell>
        </row>
        <row r="20108">
          <cell r="C20108" t="str">
            <v>JL7731</v>
          </cell>
          <cell r="D20108" t="str">
            <v>B-35</v>
          </cell>
          <cell r="E20108" t="str">
            <v>1</v>
          </cell>
          <cell r="F20108" t="str">
            <v>H.N RAJANNA</v>
          </cell>
          <cell r="G20108" t="str">
            <v>S/O NANJAPPAJANGAMAKOTE CROSSS/O NANJAPPA</v>
          </cell>
          <cell r="H20108" t="str">
            <v>PUTTASWAMAIAHA S</v>
          </cell>
          <cell r="I20108" t="str">
            <v>3</v>
          </cell>
        </row>
        <row r="20109">
          <cell r="C20109" t="str">
            <v>JL1372</v>
          </cell>
          <cell r="D20109" t="str">
            <v>C-999</v>
          </cell>
          <cell r="E20109" t="str">
            <v>1</v>
          </cell>
          <cell r="F20109" t="str">
            <v>H.N.RAJANNA</v>
          </cell>
          <cell r="G20109" t="str">
            <v>NANAJAPPAJ CROSSNANAJAPPA</v>
          </cell>
          <cell r="H20109" t="str">
            <v>PUTTASWAMAIAHA S</v>
          </cell>
          <cell r="I20109" t="str">
            <v>3</v>
          </cell>
        </row>
        <row r="20110">
          <cell r="C20110" t="str">
            <v>JL1187</v>
          </cell>
          <cell r="D20110" t="str">
            <v>B-17</v>
          </cell>
          <cell r="E20110" t="str">
            <v>1</v>
          </cell>
          <cell r="F20110" t="str">
            <v>E NARAYANAPPA</v>
          </cell>
          <cell r="G20110" t="str">
            <v>GATTAMARANAHALLI-GATTAMARANAHALLI</v>
          </cell>
          <cell r="H20110" t="str">
            <v>PUTTASWAMAIAHA S</v>
          </cell>
          <cell r="I20110" t="str">
            <v>3</v>
          </cell>
        </row>
        <row r="20111">
          <cell r="C20111" t="str">
            <v>JL6443</v>
          </cell>
          <cell r="D20111" t="str">
            <v>B-999</v>
          </cell>
          <cell r="E20111" t="str">
            <v>1</v>
          </cell>
          <cell r="F20111" t="str">
            <v>G V KEMPAMMA</v>
          </cell>
          <cell r="G20111" t="str">
            <v>BIN VENKATAPPAGATTAMARANAHALLIBIN VENKATAPPA</v>
          </cell>
          <cell r="H20111" t="str">
            <v>PUTTASWAMAIAHA S</v>
          </cell>
          <cell r="I20111" t="str">
            <v>3</v>
          </cell>
        </row>
        <row r="20112">
          <cell r="C20112" t="str">
            <v>RSDL23332</v>
          </cell>
          <cell r="D20112" t="str">
            <v>L1-0</v>
          </cell>
          <cell r="E20112" t="str">
            <v>1</v>
          </cell>
          <cell r="F20112" t="str">
            <v>K MUNIKRISHNAPPA</v>
          </cell>
          <cell r="G20112" t="str">
            <v>S/O LATE KENCHAPPA, DEVAGANAHALLI</v>
          </cell>
          <cell r="H20112" t="str">
            <v>PUTTASWAMAIAHA S</v>
          </cell>
          <cell r="I20112" t="str">
            <v>3</v>
          </cell>
        </row>
        <row r="20113">
          <cell r="C20113" t="str">
            <v>JL10709</v>
          </cell>
          <cell r="D20113" t="str">
            <v>C-70</v>
          </cell>
          <cell r="E20113" t="str">
            <v>1</v>
          </cell>
          <cell r="F20113" t="str">
            <v>M. MUNISHAMIGOWDA</v>
          </cell>
          <cell r="G20113" t="str">
            <v>BIN MUNI PILLAPPAGATTAMARNAHALLIBIN MUNI PILLAPPA</v>
          </cell>
          <cell r="H20113" t="str">
            <v>PUTTASWAMAIAHA S</v>
          </cell>
          <cell r="I20113" t="str">
            <v>3</v>
          </cell>
        </row>
        <row r="20114">
          <cell r="C20114" t="str">
            <v>KJJL7314</v>
          </cell>
          <cell r="D20114" t="str">
            <v>D-999</v>
          </cell>
          <cell r="E20114" t="str">
            <v>1</v>
          </cell>
          <cell r="F20114" t="str">
            <v>SUJATHAMMA</v>
          </cell>
          <cell r="G20114" t="str">
            <v>W/O DEVARAJUGATTAMARANAHALLIW/O DEVARAJU</v>
          </cell>
          <cell r="H20114" t="str">
            <v>PUTTASWAMAIAHA S</v>
          </cell>
          <cell r="I20114" t="str">
            <v>3</v>
          </cell>
        </row>
        <row r="20115">
          <cell r="C20115" t="str">
            <v>BJJL4253</v>
          </cell>
          <cell r="D20115" t="str">
            <v>D-8</v>
          </cell>
          <cell r="E20115" t="str">
            <v>1</v>
          </cell>
          <cell r="F20115" t="str">
            <v>BYRAPPA</v>
          </cell>
          <cell r="G20115" t="str">
            <v>S/O KEMPANNAGATTAMARANAHALLIS/O KEMPANNA</v>
          </cell>
          <cell r="H20115" t="str">
            <v>PUTTASWAMAIAHA S</v>
          </cell>
          <cell r="I20115" t="str">
            <v>3</v>
          </cell>
        </row>
        <row r="20116">
          <cell r="C20116" t="str">
            <v>JL108</v>
          </cell>
          <cell r="D20116" t="str">
            <v>B-9</v>
          </cell>
          <cell r="E20116" t="str">
            <v>1</v>
          </cell>
          <cell r="F20116" t="str">
            <v>CHANAPPA</v>
          </cell>
          <cell r="G20116" t="str">
            <v>GATTAMARANAHALLI-GATTAMARANAHALLI</v>
          </cell>
          <cell r="H20116" t="str">
            <v>PUTTASWAMAIAHA S</v>
          </cell>
          <cell r="I20116" t="str">
            <v>6</v>
          </cell>
        </row>
        <row r="20117">
          <cell r="C20117" t="str">
            <v>RSDL23717</v>
          </cell>
          <cell r="D20117" t="str">
            <v>B-243</v>
          </cell>
          <cell r="E20117" t="str">
            <v>1</v>
          </cell>
          <cell r="F20117" t="str">
            <v>K NARAYANASWAMY</v>
          </cell>
          <cell r="G20117" t="str">
            <v>S/O KONDAPPAGATTAMARANAHALLICHIKKABALLAPUR DIST</v>
          </cell>
          <cell r="H20117" t="str">
            <v>PUTTASWAMAIAHA S</v>
          </cell>
          <cell r="I20117" t="str">
            <v>6</v>
          </cell>
        </row>
        <row r="20118">
          <cell r="C20118" t="str">
            <v>RSDL21770</v>
          </cell>
          <cell r="D20118" t="str">
            <v>B-0</v>
          </cell>
          <cell r="E20118" t="str">
            <v>1</v>
          </cell>
          <cell r="F20118" t="str">
            <v>NARAYANASWAMY</v>
          </cell>
          <cell r="G20118" t="str">
            <v>S/O LINGAPPA M HOSAPETES/O LINGAPPA M, HOSAPETE</v>
          </cell>
          <cell r="H20118" t="str">
            <v>PUTTASWAMAIAHA S</v>
          </cell>
          <cell r="I20118" t="str">
            <v>6</v>
          </cell>
        </row>
        <row r="20119">
          <cell r="C20119" t="str">
            <v>DDUGJYRSDL21498</v>
          </cell>
          <cell r="D20119" t="str">
            <v>C-0</v>
          </cell>
          <cell r="E20119" t="str">
            <v>1</v>
          </cell>
          <cell r="F20119" t="str">
            <v>GOWRAMMA G.M</v>
          </cell>
          <cell r="G20119" t="str">
            <v>W/O RAMANUJJA</v>
          </cell>
          <cell r="H20119" t="str">
            <v>PUTTASWAMAIAHA S</v>
          </cell>
          <cell r="I20119" t="str">
            <v>6</v>
          </cell>
        </row>
        <row r="20120">
          <cell r="C20120" t="str">
            <v>KJJL3711</v>
          </cell>
          <cell r="D20120" t="str">
            <v>D-67</v>
          </cell>
          <cell r="E20120" t="str">
            <v>1</v>
          </cell>
          <cell r="F20120" t="str">
            <v>CHIKKAMUNIYAPPA</v>
          </cell>
          <cell r="G20120" t="str">
            <v>S/O MUNISHAMAPPAHOSAPETS/O MUNISHAMAPPA</v>
          </cell>
          <cell r="H20120" t="str">
            <v>PUTTASWAMAIAHA S</v>
          </cell>
          <cell r="I20120" t="str">
            <v>6</v>
          </cell>
        </row>
        <row r="20121">
          <cell r="C20121" t="str">
            <v>KJJL3713</v>
          </cell>
          <cell r="D20121" t="str">
            <v>D-999</v>
          </cell>
          <cell r="E20121" t="str">
            <v>1</v>
          </cell>
          <cell r="F20121" t="str">
            <v>H.N.NAGARAJU</v>
          </cell>
          <cell r="G20121" t="str">
            <v>S/O SONAPPAHOSAPETS/O SONAPPA</v>
          </cell>
          <cell r="H20121" t="str">
            <v>PUTTASWAMAIAHA S</v>
          </cell>
          <cell r="I20121" t="str">
            <v>6</v>
          </cell>
        </row>
        <row r="20122">
          <cell r="C20122" t="str">
            <v>JL994</v>
          </cell>
          <cell r="D20122" t="str">
            <v>B-999</v>
          </cell>
          <cell r="E20122" t="str">
            <v>1</v>
          </cell>
          <cell r="F20122" t="str">
            <v>MD GUDIYAPPAA</v>
          </cell>
          <cell r="G20122" t="str">
            <v>HOSAPETHOSAPETHOSAPET</v>
          </cell>
          <cell r="H20122" t="str">
            <v>PUTTASWAMAIAHA S</v>
          </cell>
          <cell r="I20122" t="str">
            <v>9</v>
          </cell>
        </row>
        <row r="20123">
          <cell r="C20123" t="str">
            <v>BS12</v>
          </cell>
          <cell r="D20123" t="str">
            <v>A-999</v>
          </cell>
          <cell r="E20123" t="str">
            <v>1</v>
          </cell>
          <cell r="F20123" t="str">
            <v>NANJUNDAPPA</v>
          </cell>
          <cell r="G20123" t="str">
            <v>BIN PILLAPPABYRASANDRABIN PILLAPPA</v>
          </cell>
          <cell r="H20123" t="str">
            <v>PUTTASWAMAIAHA S</v>
          </cell>
          <cell r="I20123" t="str">
            <v>9</v>
          </cell>
        </row>
        <row r="20124">
          <cell r="C20124" t="str">
            <v>BS20</v>
          </cell>
          <cell r="D20124" t="str">
            <v>A-999</v>
          </cell>
          <cell r="E20124" t="str">
            <v>1</v>
          </cell>
          <cell r="F20124" t="str">
            <v>MUNISHAMAPPA</v>
          </cell>
          <cell r="G20124" t="str">
            <v>BYRASANDRA-BYRASANDRA</v>
          </cell>
          <cell r="H20124" t="str">
            <v>PUTTASWAMAIAHA S</v>
          </cell>
          <cell r="I20124" t="str">
            <v>9</v>
          </cell>
        </row>
        <row r="20125">
          <cell r="C20125" t="str">
            <v>BS22</v>
          </cell>
          <cell r="D20125" t="str">
            <v>A-999</v>
          </cell>
          <cell r="E20125" t="str">
            <v>1</v>
          </cell>
          <cell r="F20125" t="str">
            <v>C.MUNISHAMAPPA</v>
          </cell>
          <cell r="G20125" t="str">
            <v>BYRASANDRA-BYRASANDRA</v>
          </cell>
          <cell r="H20125" t="str">
            <v>PUTTASWAMAIAHA S</v>
          </cell>
          <cell r="I20125" t="str">
            <v>9</v>
          </cell>
        </row>
        <row r="20126">
          <cell r="C20126" t="str">
            <v>BS23</v>
          </cell>
          <cell r="D20126" t="str">
            <v>A-999</v>
          </cell>
          <cell r="E20126" t="str">
            <v>1</v>
          </cell>
          <cell r="F20126" t="str">
            <v>CHENNARAYAPPA</v>
          </cell>
          <cell r="G20126" t="str">
            <v>BYRASANDRA-BYRASANDRA</v>
          </cell>
          <cell r="H20126" t="str">
            <v>PUTTASWAMAIAHA S</v>
          </cell>
          <cell r="I20126" t="str">
            <v>9</v>
          </cell>
        </row>
        <row r="20127">
          <cell r="C20127" t="str">
            <v>BS1</v>
          </cell>
          <cell r="D20127" t="str">
            <v>A-999</v>
          </cell>
          <cell r="E20127" t="str">
            <v>1</v>
          </cell>
          <cell r="F20127" t="str">
            <v>MUNEGOWDA</v>
          </cell>
          <cell r="G20127" t="str">
            <v>BYRASANDRABYRASANDRABYRASANDRA</v>
          </cell>
          <cell r="H20127" t="str">
            <v>PUTTASWAMAIAHA S</v>
          </cell>
          <cell r="I20127" t="str">
            <v>9</v>
          </cell>
        </row>
        <row r="20128">
          <cell r="C20128" t="str">
            <v>BS33</v>
          </cell>
          <cell r="D20128" t="str">
            <v>A-999</v>
          </cell>
          <cell r="E20128" t="str">
            <v>1</v>
          </cell>
          <cell r="F20128" t="str">
            <v>H BACHAPPA</v>
          </cell>
          <cell r="G20128" t="str">
            <v>BYRASANDRABYRASANDRABYRASANDRA</v>
          </cell>
          <cell r="H20128" t="str">
            <v>PUTTASWAMAIAHA S</v>
          </cell>
          <cell r="I20128" t="str">
            <v>9</v>
          </cell>
        </row>
        <row r="20129">
          <cell r="C20129" t="str">
            <v>BS37</v>
          </cell>
          <cell r="D20129" t="str">
            <v>A-999</v>
          </cell>
          <cell r="E20129" t="str">
            <v>1</v>
          </cell>
          <cell r="F20129" t="str">
            <v>P NANJUNDAPPA</v>
          </cell>
          <cell r="G20129" t="str">
            <v>BYRASANDRABYRASANDRABYRASANDRA</v>
          </cell>
          <cell r="H20129" t="str">
            <v>PUTTASWAMAIAHA S</v>
          </cell>
          <cell r="I20129" t="str">
            <v>9</v>
          </cell>
        </row>
        <row r="20130">
          <cell r="C20130" t="str">
            <v>BS6</v>
          </cell>
          <cell r="D20130" t="str">
            <v>A-999</v>
          </cell>
          <cell r="E20130" t="str">
            <v>1</v>
          </cell>
          <cell r="F20130" t="str">
            <v>B MUNISHAMAPPA</v>
          </cell>
          <cell r="G20130" t="str">
            <v>BYRASANDRABYRASANDRABYRASANDRA</v>
          </cell>
          <cell r="H20130" t="str">
            <v>PUTTASWAMAIAHA S</v>
          </cell>
          <cell r="I20130" t="str">
            <v>9</v>
          </cell>
        </row>
        <row r="20131">
          <cell r="C20131" t="str">
            <v>BS9</v>
          </cell>
          <cell r="D20131" t="str">
            <v>A-999</v>
          </cell>
          <cell r="E20131" t="str">
            <v>1</v>
          </cell>
          <cell r="F20131" t="str">
            <v>NANJAPPA</v>
          </cell>
          <cell r="G20131" t="str">
            <v>BYRASANDRABYRASANDRABYRASANDRA</v>
          </cell>
          <cell r="H20131" t="str">
            <v>PUTTASWAMAIAHA S</v>
          </cell>
          <cell r="I20131" t="str">
            <v>9</v>
          </cell>
        </row>
        <row r="20132">
          <cell r="C20132" t="str">
            <v>HPL41</v>
          </cell>
          <cell r="D20132" t="str">
            <v>B-999</v>
          </cell>
          <cell r="E20132" t="str">
            <v>1</v>
          </cell>
          <cell r="F20132" t="str">
            <v>ABDULKARIM</v>
          </cell>
          <cell r="G20132" t="str">
            <v>HOSAPETEHOSAPETEHOSAPETE</v>
          </cell>
          <cell r="H20132" t="str">
            <v>PUTTASWAMAIAHA S</v>
          </cell>
          <cell r="I20132" t="str">
            <v>9</v>
          </cell>
        </row>
        <row r="20133">
          <cell r="C20133" t="str">
            <v>BBC193</v>
          </cell>
          <cell r="D20133" t="str">
            <v>B-0</v>
          </cell>
          <cell r="E20133" t="str">
            <v>1</v>
          </cell>
          <cell r="F20133" t="str">
            <v>THIPPANNA</v>
          </cell>
          <cell r="G20133" t="str">
            <v>S/O DODDA THIPPANNAHOSPETES/O DODDA THIPPANNA</v>
          </cell>
          <cell r="H20133" t="str">
            <v>PUTTASWAMAIAHA S</v>
          </cell>
          <cell r="I20133" t="str">
            <v>9</v>
          </cell>
        </row>
        <row r="20134">
          <cell r="C20134" t="str">
            <v>BBC245</v>
          </cell>
          <cell r="D20134" t="str">
            <v>A-999</v>
          </cell>
          <cell r="E20134" t="str">
            <v>1</v>
          </cell>
          <cell r="F20134" t="str">
            <v>RAMANNA</v>
          </cell>
          <cell r="G20134" t="str">
            <v>S/O LATE KEMPANNABYRASANDRAS/O LATE KEMPANNA</v>
          </cell>
          <cell r="H20134" t="str">
            <v>PUTTASWAMAIAHA S</v>
          </cell>
          <cell r="I20134" t="str">
            <v>9</v>
          </cell>
        </row>
        <row r="20135">
          <cell r="C20135" t="str">
            <v>BBC344</v>
          </cell>
          <cell r="D20135" t="str">
            <v>A-0</v>
          </cell>
          <cell r="E20135" t="str">
            <v>1</v>
          </cell>
          <cell r="F20135" t="str">
            <v>NARAYANAPPA</v>
          </cell>
          <cell r="G20135" t="str">
            <v>S/O LATE BACHANNABYRASANDRAS/O LATE BACHANNA</v>
          </cell>
          <cell r="H20135" t="str">
            <v>PUTTASWAMAIAHA S</v>
          </cell>
          <cell r="I20135" t="str">
            <v>9</v>
          </cell>
        </row>
        <row r="20136">
          <cell r="C20136" t="str">
            <v>BS29</v>
          </cell>
          <cell r="D20136" t="str">
            <v>A-999</v>
          </cell>
          <cell r="E20136" t="str">
            <v>1</v>
          </cell>
          <cell r="F20136" t="str">
            <v>GIDDAPPA</v>
          </cell>
          <cell r="G20136" t="str">
            <v>BYRASANDRABYRASANDRABYRASANDRA</v>
          </cell>
          <cell r="H20136" t="str">
            <v>PUTTASWAMAIAHA S</v>
          </cell>
          <cell r="I20136" t="str">
            <v>9</v>
          </cell>
        </row>
        <row r="20137">
          <cell r="C20137" t="str">
            <v>BBC301</v>
          </cell>
          <cell r="D20137" t="str">
            <v>B-999</v>
          </cell>
          <cell r="E20137" t="str">
            <v>1</v>
          </cell>
          <cell r="F20137" t="str">
            <v>MAHADEVAPPA</v>
          </cell>
          <cell r="G20137" t="str">
            <v>S/O LATE ATHIBELE MUNIYAPPAHOSPETES/O LATE ATHIBELE MUNIYAPPA</v>
          </cell>
          <cell r="H20137" t="str">
            <v>PUTTASWAMAIAHA S</v>
          </cell>
          <cell r="I20137" t="str">
            <v>9</v>
          </cell>
        </row>
        <row r="20138">
          <cell r="C20138" t="str">
            <v>BBC306</v>
          </cell>
          <cell r="D20138" t="str">
            <v>A-999</v>
          </cell>
          <cell r="E20138" t="str">
            <v>1</v>
          </cell>
          <cell r="F20138" t="str">
            <v>MUNIKALAPPA</v>
          </cell>
          <cell r="G20138" t="str">
            <v>S/O PILLAMUNISHAMAPPABYRASANDRAS/O PILLAMUNISHAMAPPA</v>
          </cell>
          <cell r="H20138" t="str">
            <v>PUTTASWAMAIAHA S</v>
          </cell>
          <cell r="I20138" t="str">
            <v>9</v>
          </cell>
        </row>
        <row r="20139">
          <cell r="C20139" t="str">
            <v>BBC331</v>
          </cell>
          <cell r="D20139" t="str">
            <v>B-0</v>
          </cell>
          <cell r="E20139" t="str">
            <v>1</v>
          </cell>
          <cell r="F20139" t="str">
            <v>JAYARAM</v>
          </cell>
          <cell r="G20139" t="str">
            <v>S/O LATE MUNIAPPANNAHOSPETES/O LATE MUNIAPPANNA</v>
          </cell>
          <cell r="H20139" t="str">
            <v>PUTTASWAMAIAHA S</v>
          </cell>
          <cell r="I20139" t="str">
            <v>9</v>
          </cell>
        </row>
        <row r="20140">
          <cell r="C20140" t="str">
            <v>BBC332</v>
          </cell>
          <cell r="D20140" t="str">
            <v>A-0</v>
          </cell>
          <cell r="E20140" t="str">
            <v>1</v>
          </cell>
          <cell r="F20140" t="str">
            <v>BACHANNA</v>
          </cell>
          <cell r="G20140" t="str">
            <v>S/O THUMMANNABYRASANDRAS/O THUMMANNA</v>
          </cell>
          <cell r="H20140" t="str">
            <v>PUTTASWAMAIAHA S</v>
          </cell>
          <cell r="I20140" t="str">
            <v>9</v>
          </cell>
        </row>
        <row r="20141">
          <cell r="C20141" t="str">
            <v>JL11087</v>
          </cell>
          <cell r="D20141" t="str">
            <v>B-15</v>
          </cell>
          <cell r="E20141" t="str">
            <v>1</v>
          </cell>
          <cell r="F20141" t="str">
            <v>PUSHPA</v>
          </cell>
          <cell r="G20141" t="str">
            <v>S/O MUNIRAJU-S/O MUNIRAJU</v>
          </cell>
          <cell r="H20141" t="str">
            <v>PUTTASWAMAIAHA S</v>
          </cell>
          <cell r="I20141" t="str">
            <v>9</v>
          </cell>
        </row>
        <row r="20142">
          <cell r="C20142" t="str">
            <v>JL567</v>
          </cell>
          <cell r="D20142" t="str">
            <v>B-999</v>
          </cell>
          <cell r="E20142" t="str">
            <v>1</v>
          </cell>
          <cell r="F20142" t="str">
            <v>J.H PYAREJOHN</v>
          </cell>
          <cell r="G20142" t="str">
            <v>HOSAPETHOSPETEHOSAPET</v>
          </cell>
          <cell r="H20142" t="str">
            <v>PUTTASWAMAIAHA S</v>
          </cell>
          <cell r="I20142" t="str">
            <v>9</v>
          </cell>
        </row>
        <row r="20143">
          <cell r="C20143" t="str">
            <v>ADC4</v>
          </cell>
          <cell r="D20143" t="str">
            <v>A-999</v>
          </cell>
          <cell r="E20143" t="str">
            <v>1</v>
          </cell>
          <cell r="F20143" t="str">
            <v>NARASIMHAPPA</v>
          </cell>
          <cell r="G20143" t="str">
            <v>--S/O PILLAPPA</v>
          </cell>
          <cell r="H20143" t="str">
            <v>PUTTASWAMAIAHA S</v>
          </cell>
          <cell r="I20143" t="str">
            <v>9</v>
          </cell>
        </row>
        <row r="20144">
          <cell r="C20144" t="str">
            <v>ADC5</v>
          </cell>
          <cell r="D20144" t="str">
            <v>A-999</v>
          </cell>
          <cell r="E20144" t="str">
            <v>1</v>
          </cell>
          <cell r="F20144" t="str">
            <v>LAKSHMANA</v>
          </cell>
          <cell r="G20144" t="str">
            <v>--S/O MUNIRAMAPPA</v>
          </cell>
          <cell r="H20144" t="str">
            <v>PUTTASWAMAIAHA S</v>
          </cell>
          <cell r="I20144" t="str">
            <v>9</v>
          </cell>
        </row>
        <row r="20145">
          <cell r="C20145" t="str">
            <v>ADC6</v>
          </cell>
          <cell r="D20145" t="str">
            <v>A-999</v>
          </cell>
          <cell r="E20145" t="str">
            <v>1</v>
          </cell>
          <cell r="F20145" t="str">
            <v>NARASIMHIAH</v>
          </cell>
          <cell r="G20145" t="str">
            <v>--BIN KYATHAPPA</v>
          </cell>
          <cell r="H20145" t="str">
            <v>PUTTASWAMAIAHA S</v>
          </cell>
          <cell r="I20145" t="str">
            <v>9</v>
          </cell>
        </row>
        <row r="20146">
          <cell r="C20146" t="str">
            <v>ADC7</v>
          </cell>
          <cell r="D20146" t="str">
            <v>A-999</v>
          </cell>
          <cell r="E20146" t="str">
            <v>1</v>
          </cell>
          <cell r="F20146" t="str">
            <v>RAMAPPA</v>
          </cell>
          <cell r="G20146" t="str">
            <v>--BIN MUNISHAMAPPA</v>
          </cell>
          <cell r="H20146" t="str">
            <v>PUTTASWAMAIAHA S</v>
          </cell>
          <cell r="I20146" t="str">
            <v>9</v>
          </cell>
        </row>
        <row r="20147">
          <cell r="C20147" t="str">
            <v>ADC8</v>
          </cell>
          <cell r="D20147" t="str">
            <v>A-999</v>
          </cell>
          <cell r="E20147" t="str">
            <v>1</v>
          </cell>
          <cell r="F20147" t="str">
            <v>NARAYANASWAMY</v>
          </cell>
          <cell r="G20147" t="str">
            <v>--BIN MUNISHAMAPPA</v>
          </cell>
          <cell r="H20147" t="str">
            <v>PUTTASWAMAIAHA S</v>
          </cell>
          <cell r="I20147" t="str">
            <v>9</v>
          </cell>
        </row>
        <row r="20148">
          <cell r="C20148" t="str">
            <v>JL2204A</v>
          </cell>
          <cell r="D20148" t="str">
            <v>B-999</v>
          </cell>
          <cell r="E20148" t="str">
            <v>1</v>
          </cell>
          <cell r="F20148" t="str">
            <v>HD MULABAGALAPPA</v>
          </cell>
          <cell r="G20148" t="str">
            <v>S/O DASAPPAHOSPETES/O DASAPPA</v>
          </cell>
          <cell r="H20148" t="str">
            <v>PUTTASWAMAIAHA S</v>
          </cell>
          <cell r="I20148" t="str">
            <v>9</v>
          </cell>
        </row>
        <row r="20149">
          <cell r="C20149" t="str">
            <v>SDL3893</v>
          </cell>
          <cell r="D20149" t="str">
            <v>A-999</v>
          </cell>
          <cell r="E20149" t="str">
            <v>1</v>
          </cell>
          <cell r="F20149" t="str">
            <v>S.NARAYANAPPA</v>
          </cell>
          <cell r="G20149" t="str">
            <v>BYRASANDRA-BYRASANDRA</v>
          </cell>
          <cell r="H20149" t="str">
            <v>PUTTASWAMAIAHA S</v>
          </cell>
          <cell r="I20149" t="str">
            <v>9</v>
          </cell>
        </row>
        <row r="20150">
          <cell r="C20150" t="str">
            <v>JL2254</v>
          </cell>
          <cell r="D20150" t="str">
            <v>B-999</v>
          </cell>
          <cell r="E20150" t="str">
            <v>1</v>
          </cell>
          <cell r="F20150" t="str">
            <v>HK VENKATESHAPPA</v>
          </cell>
          <cell r="G20150" t="str">
            <v>S/O KONDAPPA-S/O KONDAPPA</v>
          </cell>
          <cell r="H20150" t="str">
            <v>PUTTASWAMAIAHA S</v>
          </cell>
          <cell r="I20150" t="str">
            <v>9</v>
          </cell>
        </row>
        <row r="20151">
          <cell r="C20151" t="str">
            <v>JL2202</v>
          </cell>
          <cell r="D20151" t="str">
            <v>B-15</v>
          </cell>
          <cell r="E20151" t="str">
            <v>1</v>
          </cell>
          <cell r="F20151" t="str">
            <v>MUNISHAMAPPA</v>
          </cell>
          <cell r="G20151" t="str">
            <v>S/O MUNIRAMAIAH-S/O MUNIRAMAIAH</v>
          </cell>
          <cell r="H20151" t="str">
            <v>PUTTASWAMAIAHA S</v>
          </cell>
          <cell r="I20151" t="str">
            <v>9</v>
          </cell>
        </row>
        <row r="20152">
          <cell r="C20152" t="str">
            <v>JL2298</v>
          </cell>
          <cell r="D20152" t="str">
            <v>B-999</v>
          </cell>
          <cell r="E20152" t="str">
            <v>1</v>
          </cell>
          <cell r="F20152" t="str">
            <v>K MUNIYAPPA</v>
          </cell>
          <cell r="G20152" t="str">
            <v>S/O KONDAPPA-S/O KONDAPPA</v>
          </cell>
          <cell r="H20152" t="str">
            <v>PUTTASWAMAIAHA S</v>
          </cell>
          <cell r="I20152" t="str">
            <v>9</v>
          </cell>
        </row>
        <row r="20153">
          <cell r="C20153" t="str">
            <v>JL2419</v>
          </cell>
          <cell r="D20153" t="str">
            <v>B-999</v>
          </cell>
          <cell r="E20153" t="str">
            <v>1</v>
          </cell>
          <cell r="F20153" t="str">
            <v>ASST DIRECTER OF AGRICULTER</v>
          </cell>
          <cell r="G20153" t="str">
            <v>HOSAPETEHOSAPETEHOSAPETE</v>
          </cell>
          <cell r="H20153" t="str">
            <v>PUTTASWAMAIAHA S</v>
          </cell>
          <cell r="I20153" t="str">
            <v>9</v>
          </cell>
        </row>
        <row r="20154">
          <cell r="C20154" t="str">
            <v>JL2112</v>
          </cell>
          <cell r="D20154" t="str">
            <v>B-32</v>
          </cell>
          <cell r="E20154" t="str">
            <v>1</v>
          </cell>
          <cell r="F20154" t="str">
            <v>T NARAYANAPPA</v>
          </cell>
          <cell r="G20154" t="str">
            <v>S/O THIPPANNAHOSPETES/O THIPPANNA</v>
          </cell>
          <cell r="H20154" t="str">
            <v>PUTTASWAMAIAHA S</v>
          </cell>
          <cell r="I20154" t="str">
            <v>9</v>
          </cell>
        </row>
        <row r="20155">
          <cell r="C20155" t="str">
            <v>JL2032</v>
          </cell>
          <cell r="D20155" t="str">
            <v>B-999</v>
          </cell>
          <cell r="E20155" t="str">
            <v>1</v>
          </cell>
          <cell r="F20155" t="str">
            <v>CHIKKAMUNIYAPPA</v>
          </cell>
          <cell r="G20155" t="str">
            <v>S/O BEERAPPAHOSAPETS/O BEERAPPA</v>
          </cell>
          <cell r="H20155" t="str">
            <v>PUTTASWAMAIAHA S</v>
          </cell>
          <cell r="I20155" t="str">
            <v>9</v>
          </cell>
        </row>
        <row r="20156">
          <cell r="C20156" t="str">
            <v>JL1854</v>
          </cell>
          <cell r="D20156" t="str">
            <v>B-999</v>
          </cell>
          <cell r="E20156" t="str">
            <v>1</v>
          </cell>
          <cell r="F20156" t="str">
            <v>NARAYANASWAMY</v>
          </cell>
          <cell r="G20156" t="str">
            <v>S/O MUNIBYRAPPA-S/O MUNIBYRAPPA</v>
          </cell>
          <cell r="H20156" t="str">
            <v>PUTTASWAMAIAHA S</v>
          </cell>
          <cell r="I20156" t="str">
            <v>9</v>
          </cell>
        </row>
        <row r="20157">
          <cell r="C20157" t="str">
            <v>SDL1479</v>
          </cell>
          <cell r="D20157" t="str">
            <v>A-999</v>
          </cell>
          <cell r="E20157" t="str">
            <v>1</v>
          </cell>
          <cell r="F20157" t="str">
            <v>DODDA NARASIMHIAH</v>
          </cell>
          <cell r="G20157" t="str">
            <v>BIN VENKATARAYAPPABYRASANDRABIN VENKATARAYAPPA</v>
          </cell>
          <cell r="H20157" t="str">
            <v>PUTTASWAMAIAHA S</v>
          </cell>
          <cell r="I20157" t="str">
            <v>9</v>
          </cell>
        </row>
        <row r="20158">
          <cell r="C20158" t="str">
            <v>JL1774</v>
          </cell>
          <cell r="D20158" t="str">
            <v>B-3</v>
          </cell>
          <cell r="E20158" t="str">
            <v>1</v>
          </cell>
          <cell r="F20158" t="str">
            <v>HM MUNIRAJAPPA</v>
          </cell>
          <cell r="G20158" t="str">
            <v>S/O KUNTEPPAHOSAPETES/O KUNTEPPA</v>
          </cell>
          <cell r="H20158" t="str">
            <v>PUTTASWAMAIAHA S</v>
          </cell>
          <cell r="I20158" t="str">
            <v>9</v>
          </cell>
        </row>
        <row r="20159">
          <cell r="C20159" t="str">
            <v>JL1772</v>
          </cell>
          <cell r="D20159" t="str">
            <v>A-29</v>
          </cell>
          <cell r="E20159" t="str">
            <v>1</v>
          </cell>
          <cell r="F20159" t="str">
            <v>D NARAYANAPPA</v>
          </cell>
          <cell r="G20159" t="str">
            <v>S/O DODDANNABYRASANDRAS/O DODDANNA</v>
          </cell>
          <cell r="H20159" t="str">
            <v>PUTTASWAMAIAHA S</v>
          </cell>
          <cell r="I20159" t="str">
            <v>9</v>
          </cell>
        </row>
        <row r="20160">
          <cell r="C20160" t="str">
            <v>SDL3174</v>
          </cell>
          <cell r="D20160" t="str">
            <v>A-999</v>
          </cell>
          <cell r="E20160" t="str">
            <v>1</v>
          </cell>
          <cell r="F20160" t="str">
            <v>D.K.SRIRAMA</v>
          </cell>
          <cell r="G20160" t="str">
            <v>BIN DASAPPABYRASANDRABIN DASAPPA</v>
          </cell>
          <cell r="H20160" t="str">
            <v>PUTTASWAMAIAHA S</v>
          </cell>
          <cell r="I20160" t="str">
            <v>9</v>
          </cell>
        </row>
        <row r="20161">
          <cell r="C20161" t="str">
            <v>JL1664</v>
          </cell>
          <cell r="D20161" t="str">
            <v>A-2</v>
          </cell>
          <cell r="E20161" t="str">
            <v>1</v>
          </cell>
          <cell r="F20161" t="str">
            <v>MUNIYAPPA</v>
          </cell>
          <cell r="G20161" t="str">
            <v>S/O NAGEPPA-S/O NAGEPPA</v>
          </cell>
          <cell r="H20161" t="str">
            <v>PUTTASWAMAIAHA S</v>
          </cell>
          <cell r="I20161" t="str">
            <v>9</v>
          </cell>
        </row>
        <row r="20162">
          <cell r="C20162" t="str">
            <v>SDL2919</v>
          </cell>
          <cell r="D20162" t="str">
            <v>A-999</v>
          </cell>
          <cell r="E20162" t="str">
            <v>1</v>
          </cell>
          <cell r="F20162" t="str">
            <v>DODDA NARAYANAPPA</v>
          </cell>
          <cell r="G20162" t="str">
            <v>BIN HANDI NARASIMHIAHBYRASANDRABIN HANDI NARASIMHIAH</v>
          </cell>
          <cell r="H20162" t="str">
            <v>PUTTASWAMAIAHA S</v>
          </cell>
          <cell r="I20162" t="str">
            <v>9</v>
          </cell>
        </row>
        <row r="20163">
          <cell r="C20163" t="str">
            <v>JL2619</v>
          </cell>
          <cell r="D20163" t="str">
            <v>B-102</v>
          </cell>
          <cell r="E20163" t="str">
            <v>1</v>
          </cell>
          <cell r="F20163" t="str">
            <v>CHIKKAPILLAPPA</v>
          </cell>
          <cell r="G20163" t="str">
            <v>S/O BEERAPPA-S/O BEERAPPA</v>
          </cell>
          <cell r="H20163" t="str">
            <v>PUTTASWAMAIAHA S</v>
          </cell>
          <cell r="I20163" t="str">
            <v>9</v>
          </cell>
        </row>
        <row r="20164">
          <cell r="C20164" t="str">
            <v>JL3357</v>
          </cell>
          <cell r="D20164" t="str">
            <v>B-999</v>
          </cell>
          <cell r="E20164" t="str">
            <v>1</v>
          </cell>
          <cell r="F20164" t="str">
            <v>MUNIYAMMA</v>
          </cell>
          <cell r="G20164" t="str">
            <v>W/O RAMAPPAHOSAPETEW/O RAMAPPA</v>
          </cell>
          <cell r="H20164" t="str">
            <v>PUTTASWAMAIAHA S</v>
          </cell>
          <cell r="I20164" t="str">
            <v>9</v>
          </cell>
        </row>
        <row r="20165">
          <cell r="C20165" t="str">
            <v>JL3270</v>
          </cell>
          <cell r="D20165" t="str">
            <v>B-999</v>
          </cell>
          <cell r="E20165" t="str">
            <v>1</v>
          </cell>
          <cell r="F20165" t="str">
            <v>H NARAYANAPPA</v>
          </cell>
          <cell r="G20165" t="str">
            <v>S/O THIRUMALAPPAHOSAPETS/O THIRUMALAPPA</v>
          </cell>
          <cell r="H20165" t="str">
            <v>PUTTASWAMAIAHA S</v>
          </cell>
          <cell r="I20165" t="str">
            <v>9</v>
          </cell>
        </row>
        <row r="20166">
          <cell r="C20166" t="str">
            <v>JL3345</v>
          </cell>
          <cell r="D20166" t="str">
            <v>B-999</v>
          </cell>
          <cell r="E20166" t="str">
            <v>1</v>
          </cell>
          <cell r="F20166" t="str">
            <v>MUNINARAYANAMMA</v>
          </cell>
          <cell r="G20166" t="str">
            <v>HOSAPETE-HOSAPETE</v>
          </cell>
          <cell r="H20166" t="str">
            <v>PUTTASWAMAIAHA S</v>
          </cell>
          <cell r="I20166" t="str">
            <v>9</v>
          </cell>
        </row>
        <row r="20167">
          <cell r="C20167" t="str">
            <v>JL3269</v>
          </cell>
          <cell r="D20167" t="str">
            <v>B-999</v>
          </cell>
          <cell r="E20167" t="str">
            <v>1</v>
          </cell>
          <cell r="F20167" t="str">
            <v>GURAPPA</v>
          </cell>
          <cell r="G20167" t="str">
            <v>S/O JUNJAPPAHOSAPETS/O JUNJAPPA</v>
          </cell>
          <cell r="H20167" t="str">
            <v>PUTTASWAMAIAHA S</v>
          </cell>
          <cell r="I20167" t="str">
            <v>9</v>
          </cell>
        </row>
        <row r="20168">
          <cell r="C20168" t="str">
            <v>JL3279</v>
          </cell>
          <cell r="D20168" t="str">
            <v>B-999</v>
          </cell>
          <cell r="E20168" t="str">
            <v>1</v>
          </cell>
          <cell r="F20168" t="str">
            <v>MAHESHWARAPPA</v>
          </cell>
          <cell r="G20168" t="str">
            <v>S/O YELLAPPAHOSAPETES/O YELLAPPA</v>
          </cell>
          <cell r="H20168" t="str">
            <v>PUTTASWAMAIAHA S</v>
          </cell>
          <cell r="I20168" t="str">
            <v>9</v>
          </cell>
        </row>
        <row r="20169">
          <cell r="C20169" t="str">
            <v>JL3268</v>
          </cell>
          <cell r="D20169" t="str">
            <v>B-999</v>
          </cell>
          <cell r="E20169" t="str">
            <v>1</v>
          </cell>
          <cell r="F20169" t="str">
            <v>BEERAPPA</v>
          </cell>
          <cell r="G20169" t="str">
            <v>S/O SHIVANNAA-S/O SHIVANNAA</v>
          </cell>
          <cell r="H20169" t="str">
            <v>PUTTASWAMAIAHA S</v>
          </cell>
          <cell r="I20169" t="str">
            <v>9</v>
          </cell>
        </row>
        <row r="20170">
          <cell r="C20170" t="str">
            <v>JL3273</v>
          </cell>
          <cell r="D20170" t="str">
            <v>B-999</v>
          </cell>
          <cell r="E20170" t="str">
            <v>1</v>
          </cell>
          <cell r="F20170" t="str">
            <v>NARAYANASWAMY</v>
          </cell>
          <cell r="G20170" t="str">
            <v>S/O DODDASONAPPAHOSAPETES/O DODDASONAPPA</v>
          </cell>
          <cell r="H20170" t="str">
            <v>PUTTASWAMAIAHA S</v>
          </cell>
          <cell r="I20170" t="str">
            <v>9</v>
          </cell>
        </row>
        <row r="20171">
          <cell r="C20171" t="str">
            <v>JL3275</v>
          </cell>
          <cell r="D20171" t="str">
            <v>B-999</v>
          </cell>
          <cell r="E20171" t="str">
            <v>1</v>
          </cell>
          <cell r="F20171" t="str">
            <v>KALAPPA</v>
          </cell>
          <cell r="G20171" t="str">
            <v>S/O DASAPPAHOSAPETES/O DASAPPA</v>
          </cell>
          <cell r="H20171" t="str">
            <v>PUTTASWAMAIAHA S</v>
          </cell>
          <cell r="I20171" t="str">
            <v>9</v>
          </cell>
        </row>
        <row r="20172">
          <cell r="C20172" t="str">
            <v>JL3352</v>
          </cell>
          <cell r="D20172" t="str">
            <v>B-999</v>
          </cell>
          <cell r="E20172" t="str">
            <v>1</v>
          </cell>
          <cell r="F20172" t="str">
            <v>MUNIYAMMA</v>
          </cell>
          <cell r="G20172" t="str">
            <v>W/O GULLAPPAHOSAPETEW/O GULLAPPA</v>
          </cell>
          <cell r="H20172" t="str">
            <v>PUTTASWAMAIAHA S</v>
          </cell>
          <cell r="I20172" t="str">
            <v>9</v>
          </cell>
        </row>
        <row r="20173">
          <cell r="C20173" t="str">
            <v>JL3278</v>
          </cell>
          <cell r="D20173" t="str">
            <v>B-999</v>
          </cell>
          <cell r="E20173" t="str">
            <v>1</v>
          </cell>
          <cell r="F20173" t="str">
            <v>HANUMAPPA</v>
          </cell>
          <cell r="G20173" t="str">
            <v>HOSAPETEHOSAPETEHOSAPETE</v>
          </cell>
          <cell r="H20173" t="str">
            <v>PUTTASWAMAIAHA S</v>
          </cell>
          <cell r="I20173" t="str">
            <v>9</v>
          </cell>
        </row>
        <row r="20174">
          <cell r="C20174" t="str">
            <v>JL3281</v>
          </cell>
          <cell r="D20174" t="str">
            <v>B-999</v>
          </cell>
          <cell r="E20174" t="str">
            <v>1</v>
          </cell>
          <cell r="F20174" t="str">
            <v>MUNIYAPPA</v>
          </cell>
          <cell r="G20174" t="str">
            <v>S/O MUNISHAMAPPAHOSAPETES/O MUNISHAMAPPA</v>
          </cell>
          <cell r="H20174" t="str">
            <v>PUTTASWAMAIAHA S</v>
          </cell>
          <cell r="I20174" t="str">
            <v>9</v>
          </cell>
        </row>
        <row r="20175">
          <cell r="C20175" t="str">
            <v>JL3348</v>
          </cell>
          <cell r="D20175" t="str">
            <v>B-999</v>
          </cell>
          <cell r="E20175" t="str">
            <v>1</v>
          </cell>
          <cell r="F20175" t="str">
            <v>JAYAMMA</v>
          </cell>
          <cell r="G20175" t="str">
            <v>W/O MUNIYAPPAHOSAPETEW/O MUNIYAPPA</v>
          </cell>
          <cell r="H20175" t="str">
            <v>PUTTASWAMAIAHA S</v>
          </cell>
          <cell r="I20175" t="str">
            <v>9</v>
          </cell>
        </row>
        <row r="20176">
          <cell r="C20176" t="str">
            <v>JL3347</v>
          </cell>
          <cell r="D20176" t="str">
            <v>B-999</v>
          </cell>
          <cell r="E20176" t="str">
            <v>1</v>
          </cell>
          <cell r="F20176" t="str">
            <v>ANJINAPPA</v>
          </cell>
          <cell r="G20176" t="str">
            <v>S/O DASAPPAHOSAPETES/O DASAPPA</v>
          </cell>
          <cell r="H20176" t="str">
            <v>PUTTASWAMAIAHA S</v>
          </cell>
          <cell r="I20176" t="str">
            <v>9</v>
          </cell>
        </row>
        <row r="20177">
          <cell r="C20177" t="str">
            <v>JL3350</v>
          </cell>
          <cell r="D20177" t="str">
            <v>B-999</v>
          </cell>
          <cell r="E20177" t="str">
            <v>1</v>
          </cell>
          <cell r="F20177" t="str">
            <v>MUNIYAMMA</v>
          </cell>
          <cell r="G20177" t="str">
            <v>W/O MUNIYAPPAHOSPETEW/O MUNIYAPPA</v>
          </cell>
          <cell r="H20177" t="str">
            <v>PUTTASWAMAIAHA S</v>
          </cell>
          <cell r="I20177" t="str">
            <v>9</v>
          </cell>
        </row>
        <row r="20178">
          <cell r="C20178" t="str">
            <v>JL3349</v>
          </cell>
          <cell r="D20178" t="str">
            <v>B-999</v>
          </cell>
          <cell r="E20178" t="str">
            <v>1</v>
          </cell>
          <cell r="F20178" t="str">
            <v>MUNIYAMMA</v>
          </cell>
          <cell r="G20178" t="str">
            <v>W/O LAKKAPPA-W/O LAKKAPPA</v>
          </cell>
          <cell r="H20178" t="str">
            <v>PUTTASWAMAIAHA S</v>
          </cell>
          <cell r="I20178" t="str">
            <v>9</v>
          </cell>
        </row>
        <row r="20179">
          <cell r="C20179" t="str">
            <v>JL3346</v>
          </cell>
          <cell r="D20179" t="str">
            <v>B-999</v>
          </cell>
          <cell r="E20179" t="str">
            <v>1</v>
          </cell>
          <cell r="F20179" t="str">
            <v>NARAYANASWAMUY</v>
          </cell>
          <cell r="G20179" t="str">
            <v>S/O BACHAPPAHOSPETES/O BACHAPPA</v>
          </cell>
          <cell r="H20179" t="str">
            <v>PUTTASWAMAIAHA S</v>
          </cell>
          <cell r="I20179" t="str">
            <v>9</v>
          </cell>
        </row>
        <row r="20180">
          <cell r="C20180" t="str">
            <v>JL3354</v>
          </cell>
          <cell r="D20180" t="str">
            <v>B-999</v>
          </cell>
          <cell r="E20180" t="str">
            <v>1</v>
          </cell>
          <cell r="F20180" t="str">
            <v>CHIKKAMUNIYAMMA</v>
          </cell>
          <cell r="G20180" t="str">
            <v>HOSAPETEHOSAPETEHOSAPETE</v>
          </cell>
          <cell r="H20180" t="str">
            <v>PUTTASWAMAIAHA S</v>
          </cell>
          <cell r="I20180" t="str">
            <v>9</v>
          </cell>
        </row>
        <row r="20181">
          <cell r="C20181" t="str">
            <v>JL3355</v>
          </cell>
          <cell r="D20181" t="str">
            <v>B-999</v>
          </cell>
          <cell r="E20181" t="str">
            <v>1</v>
          </cell>
          <cell r="F20181" t="str">
            <v>POTHAMMA</v>
          </cell>
          <cell r="G20181" t="str">
            <v>W/O ANJINAPPAHOSAPETEW/O ANJINAPPA</v>
          </cell>
          <cell r="H20181" t="str">
            <v>PUTTASWAMAIAHA S</v>
          </cell>
          <cell r="I20181" t="str">
            <v>9</v>
          </cell>
        </row>
        <row r="20182">
          <cell r="C20182" t="str">
            <v>JL3271</v>
          </cell>
          <cell r="D20182" t="str">
            <v>B-999</v>
          </cell>
          <cell r="E20182" t="str">
            <v>1</v>
          </cell>
          <cell r="F20182" t="str">
            <v>CHOWDAPPA</v>
          </cell>
          <cell r="G20182" t="str">
            <v>S/O MUNISHAMAPPAHOSAPETES/O MUNISHAMAPPA</v>
          </cell>
          <cell r="H20182" t="str">
            <v>PUTTASWAMAIAHA S</v>
          </cell>
          <cell r="I20182" t="str">
            <v>9</v>
          </cell>
        </row>
        <row r="20183">
          <cell r="C20183" t="str">
            <v>JL6464</v>
          </cell>
          <cell r="D20183" t="str">
            <v>B-84</v>
          </cell>
          <cell r="E20183" t="str">
            <v>1</v>
          </cell>
          <cell r="F20183" t="str">
            <v>H D MUNIREDDY</v>
          </cell>
          <cell r="G20183" t="str">
            <v>BIN DEKAPPA-BIN DEKAPPA</v>
          </cell>
          <cell r="H20183" t="str">
            <v>PUTTASWAMAIAHA S</v>
          </cell>
          <cell r="I20183" t="str">
            <v>9</v>
          </cell>
        </row>
        <row r="20184">
          <cell r="C20184" t="str">
            <v>JL6467</v>
          </cell>
          <cell r="D20184" t="str">
            <v>B-91</v>
          </cell>
          <cell r="E20184" t="str">
            <v>1</v>
          </cell>
          <cell r="F20184" t="str">
            <v>LAKSHMIDYAVAMMA</v>
          </cell>
          <cell r="G20184" t="str">
            <v>SDL-W/O.RAMAKRISHNAPPA</v>
          </cell>
          <cell r="H20184" t="str">
            <v>PUTTASWAMAIAHA S</v>
          </cell>
          <cell r="I20184" t="str">
            <v>9</v>
          </cell>
        </row>
        <row r="20185">
          <cell r="C20185" t="str">
            <v>BJJL1077</v>
          </cell>
          <cell r="D20185" t="str">
            <v>D-94</v>
          </cell>
          <cell r="E20185" t="str">
            <v>1</v>
          </cell>
          <cell r="F20185" t="str">
            <v>CHIKKANJINAPPA</v>
          </cell>
          <cell r="G20185" t="str">
            <v>BYRASANDRABYRASANDRABYRASANDRA</v>
          </cell>
          <cell r="H20185" t="str">
            <v>PUTTASWAMAIAHA S</v>
          </cell>
          <cell r="I20185" t="str">
            <v>9</v>
          </cell>
        </row>
        <row r="20186">
          <cell r="C20186" t="str">
            <v>BJJL1079</v>
          </cell>
          <cell r="D20186" t="str">
            <v>D-84</v>
          </cell>
          <cell r="E20186" t="str">
            <v>1</v>
          </cell>
          <cell r="F20186" t="str">
            <v>SMT THIPPAMMA</v>
          </cell>
          <cell r="G20186" t="str">
            <v>W/O VENKATAPPABYRASANDRAW/O VENKATAPPA</v>
          </cell>
          <cell r="H20186" t="str">
            <v>PUTTASWAMAIAHA S</v>
          </cell>
          <cell r="I20186" t="str">
            <v>9</v>
          </cell>
        </row>
        <row r="20187">
          <cell r="C20187" t="str">
            <v>BJJL1080</v>
          </cell>
          <cell r="D20187" t="str">
            <v>D-9</v>
          </cell>
          <cell r="E20187" t="str">
            <v>1</v>
          </cell>
          <cell r="F20187" t="str">
            <v>KRISHNAPPA</v>
          </cell>
          <cell r="G20187" t="str">
            <v>S/O MADAPPABYRASANDRAS/O MADAPPA</v>
          </cell>
          <cell r="H20187" t="str">
            <v>PUTTASWAMAIAHA S</v>
          </cell>
          <cell r="I20187" t="str">
            <v>9</v>
          </cell>
        </row>
        <row r="20188">
          <cell r="C20188" t="str">
            <v>BJJL1097</v>
          </cell>
          <cell r="D20188" t="str">
            <v>D-13</v>
          </cell>
          <cell r="E20188" t="str">
            <v>1</v>
          </cell>
          <cell r="F20188" t="str">
            <v>H.S MUNIYAPPA</v>
          </cell>
          <cell r="G20188" t="str">
            <v>S/O SONNAPPAHOSPETS/O SONNAPPA</v>
          </cell>
          <cell r="H20188" t="str">
            <v>PUTTASWAMAIAHA S</v>
          </cell>
          <cell r="I20188" t="str">
            <v>9</v>
          </cell>
        </row>
        <row r="20189">
          <cell r="C20189" t="str">
            <v>BJJL1098</v>
          </cell>
          <cell r="D20189" t="str">
            <v>D-12</v>
          </cell>
          <cell r="E20189" t="str">
            <v>1</v>
          </cell>
          <cell r="F20189" t="str">
            <v>RAMAKRISHNAPPA</v>
          </cell>
          <cell r="G20189" t="str">
            <v>S/O VENKTARAMANAPPAHOSPETS/O VENKTARAMANAPPA</v>
          </cell>
          <cell r="H20189" t="str">
            <v>PUTTASWAMAIAHA S</v>
          </cell>
          <cell r="I20189" t="str">
            <v>9</v>
          </cell>
        </row>
        <row r="20190">
          <cell r="C20190" t="str">
            <v>BJJL1102</v>
          </cell>
          <cell r="D20190" t="str">
            <v>D-999</v>
          </cell>
          <cell r="E20190" t="str">
            <v>1</v>
          </cell>
          <cell r="F20190" t="str">
            <v>NARAYNASWAMY</v>
          </cell>
          <cell r="G20190" t="str">
            <v>S/O MARAPPAHOSPETS/O MARAPPA</v>
          </cell>
          <cell r="H20190" t="str">
            <v>PUTTASWAMAIAHA S</v>
          </cell>
          <cell r="I20190" t="str">
            <v>9</v>
          </cell>
        </row>
        <row r="20191">
          <cell r="C20191" t="str">
            <v>BJJL1103</v>
          </cell>
          <cell r="D20191" t="str">
            <v>D-999</v>
          </cell>
          <cell r="E20191" t="str">
            <v>1</v>
          </cell>
          <cell r="F20191" t="str">
            <v>MUNISHAMMAPPA</v>
          </cell>
          <cell r="G20191" t="str">
            <v>S/O PILLAPPAHOSPETS/O PILLAPPA</v>
          </cell>
          <cell r="H20191" t="str">
            <v>PUTTASWAMAIAHA S</v>
          </cell>
          <cell r="I20191" t="str">
            <v>9</v>
          </cell>
        </row>
        <row r="20192">
          <cell r="C20192" t="str">
            <v>BJJL1104</v>
          </cell>
          <cell r="D20192" t="str">
            <v>D-999</v>
          </cell>
          <cell r="E20192" t="str">
            <v>1</v>
          </cell>
          <cell r="F20192" t="str">
            <v>MUNIYAMMA</v>
          </cell>
          <cell r="G20192" t="str">
            <v>W/O MUNIYAMMAHOSPETW/O MUNIYAMMA</v>
          </cell>
          <cell r="H20192" t="str">
            <v>PUTTASWAMAIAHA S</v>
          </cell>
          <cell r="I20192" t="str">
            <v>9</v>
          </cell>
        </row>
        <row r="20193">
          <cell r="C20193" t="str">
            <v>BJJL1095</v>
          </cell>
          <cell r="D20193" t="str">
            <v>D-999</v>
          </cell>
          <cell r="E20193" t="str">
            <v>1</v>
          </cell>
          <cell r="F20193" t="str">
            <v>NARAYANAPPA</v>
          </cell>
          <cell r="G20193" t="str">
            <v>S/O MUNISHAMAPPAHOSPETS/O MUNISHAMAPPA</v>
          </cell>
          <cell r="H20193" t="str">
            <v>PUTTASWAMAIAHA S</v>
          </cell>
          <cell r="I20193" t="str">
            <v>9</v>
          </cell>
        </row>
        <row r="20194">
          <cell r="C20194" t="str">
            <v>BJJL2424</v>
          </cell>
          <cell r="D20194" t="str">
            <v>D-999</v>
          </cell>
          <cell r="E20194" t="str">
            <v>1</v>
          </cell>
          <cell r="F20194" t="str">
            <v>ANJINAPPA</v>
          </cell>
          <cell r="G20194" t="str">
            <v>S/O POOJAPPAHOSPETS/O POOJAPPA</v>
          </cell>
          <cell r="H20194" t="str">
            <v>PUTTASWAMAIAHA S</v>
          </cell>
          <cell r="I20194" t="str">
            <v>9</v>
          </cell>
        </row>
        <row r="20195">
          <cell r="C20195" t="str">
            <v>BJJL2425</v>
          </cell>
          <cell r="D20195" t="str">
            <v>D-11</v>
          </cell>
          <cell r="E20195" t="str">
            <v>1</v>
          </cell>
          <cell r="F20195" t="str">
            <v>NARAYANNASWAMY</v>
          </cell>
          <cell r="G20195" t="str">
            <v>S/O KENCHAPPAHOSPETS/O KENCHAPPA</v>
          </cell>
          <cell r="H20195" t="str">
            <v>PUTTASWAMAIAHA S</v>
          </cell>
          <cell r="I20195" t="str">
            <v>9</v>
          </cell>
        </row>
        <row r="20196">
          <cell r="C20196" t="str">
            <v>BJJL2427</v>
          </cell>
          <cell r="D20196" t="str">
            <v>D-88</v>
          </cell>
          <cell r="E20196" t="str">
            <v>1</v>
          </cell>
          <cell r="F20196" t="str">
            <v>POOJAPPA</v>
          </cell>
          <cell r="G20196" t="str">
            <v>S/OPAPAIAHHOSPETS/OPAPAIAH</v>
          </cell>
          <cell r="H20196" t="str">
            <v>PUTTASWAMAIAHA S</v>
          </cell>
          <cell r="I20196" t="str">
            <v>9</v>
          </cell>
        </row>
        <row r="20197">
          <cell r="C20197" t="str">
            <v>BJJL1960</v>
          </cell>
          <cell r="D20197" t="str">
            <v>D-110</v>
          </cell>
          <cell r="E20197" t="str">
            <v>1</v>
          </cell>
          <cell r="F20197" t="str">
            <v>MUNIYAPPA</v>
          </cell>
          <cell r="G20197" t="str">
            <v>S/O MUNIVENKATAPPABYRASANDRAS/O MUNIVENKATAPPA</v>
          </cell>
          <cell r="H20197" t="str">
            <v>PUTTASWAMAIAHA S</v>
          </cell>
          <cell r="I20197" t="str">
            <v>9</v>
          </cell>
        </row>
        <row r="20198">
          <cell r="C20198" t="str">
            <v>BJJL1961</v>
          </cell>
          <cell r="D20198" t="str">
            <v>D-87</v>
          </cell>
          <cell r="E20198" t="str">
            <v>1</v>
          </cell>
          <cell r="F20198" t="str">
            <v>NARAYANACHARI</v>
          </cell>
          <cell r="G20198" t="str">
            <v>S/O HANUMANTHACHARIBYRASANDRAS/O HANUMANTHACHARI</v>
          </cell>
          <cell r="H20198" t="str">
            <v>PUTTASWAMAIAHA S</v>
          </cell>
          <cell r="I20198" t="str">
            <v>9</v>
          </cell>
        </row>
        <row r="20199">
          <cell r="C20199" t="str">
            <v>BJJL1071</v>
          </cell>
          <cell r="D20199" t="str">
            <v>D-97</v>
          </cell>
          <cell r="E20199" t="str">
            <v>1</v>
          </cell>
          <cell r="F20199" t="str">
            <v>MUNIYAPPA</v>
          </cell>
          <cell r="G20199" t="str">
            <v>BIN MUNISHAMAPPABYRASANDRABIN MUNISHAMAPPA</v>
          </cell>
          <cell r="H20199" t="str">
            <v>PUTTASWAMAIAHA S</v>
          </cell>
          <cell r="I20199" t="str">
            <v>9</v>
          </cell>
        </row>
        <row r="20200">
          <cell r="C20200" t="str">
            <v>BJJL1072</v>
          </cell>
          <cell r="D20200" t="str">
            <v>D-58</v>
          </cell>
          <cell r="E20200" t="str">
            <v>1</v>
          </cell>
          <cell r="F20200" t="str">
            <v>NARAYANAPPA</v>
          </cell>
          <cell r="G20200" t="str">
            <v>S/O RAMANNABYRASANDRAS/O RAMANNA</v>
          </cell>
          <cell r="H20200" t="str">
            <v>PUTTASWAMAIAHA S</v>
          </cell>
          <cell r="I20200" t="str">
            <v>9</v>
          </cell>
        </row>
        <row r="20201">
          <cell r="C20201" t="str">
            <v>BJJL1073</v>
          </cell>
          <cell r="D20201" t="str">
            <v>D-98</v>
          </cell>
          <cell r="E20201" t="str">
            <v>1</v>
          </cell>
          <cell r="F20201" t="str">
            <v>MUNITHOPANNA</v>
          </cell>
          <cell r="G20201" t="str">
            <v>S/O POORAPPABYRASANDRAS/O POORAPPA</v>
          </cell>
          <cell r="H20201" t="str">
            <v>PUTTASWAMAIAHA S</v>
          </cell>
          <cell r="I20201" t="str">
            <v>9</v>
          </cell>
        </row>
        <row r="20202">
          <cell r="C20202" t="str">
            <v>JL6446</v>
          </cell>
          <cell r="D20202" t="str">
            <v>B-116</v>
          </cell>
          <cell r="E20202" t="str">
            <v>1</v>
          </cell>
          <cell r="F20202" t="str">
            <v>H M NARAYANSWAMY</v>
          </cell>
          <cell r="G20202" t="str">
            <v>BIN MUNIYAPPA-BIN MUNIYAPPA</v>
          </cell>
          <cell r="H20202" t="str">
            <v>PUTTASWAMAIAHA S</v>
          </cell>
          <cell r="I20202" t="str">
            <v>9</v>
          </cell>
        </row>
        <row r="20203">
          <cell r="C20203" t="str">
            <v>JL6459</v>
          </cell>
          <cell r="D20203" t="str">
            <v>B-29</v>
          </cell>
          <cell r="E20203" t="str">
            <v>1</v>
          </cell>
          <cell r="F20203" t="str">
            <v>CHIKKAMMA</v>
          </cell>
          <cell r="G20203" t="str">
            <v>W/O CHIKKATHIPPANNAHOSPETEW/O CHIKKA  THIPPANNA</v>
          </cell>
          <cell r="H20203" t="str">
            <v>PUTTASWAMAIAHA S</v>
          </cell>
          <cell r="I20203" t="str">
            <v>9</v>
          </cell>
        </row>
        <row r="20204">
          <cell r="C20204" t="str">
            <v>JL6670</v>
          </cell>
          <cell r="D20204" t="str">
            <v>A-999</v>
          </cell>
          <cell r="E20204" t="str">
            <v>1</v>
          </cell>
          <cell r="F20204" t="str">
            <v>RAMANNA</v>
          </cell>
          <cell r="G20204" t="str">
            <v>BIN KEMPANNABYRASANDRABIN KEMPANNA</v>
          </cell>
          <cell r="H20204" t="str">
            <v>PUTTASWAMAIAHA S</v>
          </cell>
          <cell r="I20204" t="str">
            <v>9</v>
          </cell>
        </row>
        <row r="20205">
          <cell r="C20205" t="str">
            <v>JL5883</v>
          </cell>
          <cell r="D20205" t="str">
            <v>A-66</v>
          </cell>
          <cell r="E20205" t="str">
            <v>1</v>
          </cell>
          <cell r="F20205" t="str">
            <v>B KRISHNAPPA</v>
          </cell>
          <cell r="G20205" t="str">
            <v>BIN BACHHAPPA-BIN BACHHAPPA</v>
          </cell>
          <cell r="H20205" t="str">
            <v>PUTTASWAMAIAHA S</v>
          </cell>
          <cell r="I20205" t="str">
            <v>9</v>
          </cell>
        </row>
        <row r="20206">
          <cell r="C20206" t="str">
            <v>HPL29</v>
          </cell>
          <cell r="D20206" t="str">
            <v>B-999</v>
          </cell>
          <cell r="E20206" t="str">
            <v>1</v>
          </cell>
          <cell r="F20206" t="str">
            <v>K GUDIYAPPA</v>
          </cell>
          <cell r="G20206" t="str">
            <v>HOSAPET-HOSAPET</v>
          </cell>
          <cell r="H20206" t="str">
            <v>PUTTASWAMAIAHA S</v>
          </cell>
          <cell r="I20206" t="str">
            <v>9</v>
          </cell>
        </row>
        <row r="20207">
          <cell r="C20207" t="str">
            <v>HPL14</v>
          </cell>
          <cell r="D20207" t="str">
            <v>B-999</v>
          </cell>
          <cell r="E20207" t="str">
            <v>1</v>
          </cell>
          <cell r="F20207" t="str">
            <v>T NANJAPPA</v>
          </cell>
          <cell r="G20207" t="str">
            <v>HOSAPETEHOSAPETEHOSAPETE</v>
          </cell>
          <cell r="H20207" t="str">
            <v>PUTTASWAMAIAHA S</v>
          </cell>
          <cell r="I20207" t="str">
            <v>9</v>
          </cell>
        </row>
        <row r="20208">
          <cell r="C20208" t="str">
            <v>HPL15</v>
          </cell>
          <cell r="D20208" t="str">
            <v>B-999</v>
          </cell>
          <cell r="E20208" t="str">
            <v>1</v>
          </cell>
          <cell r="F20208" t="str">
            <v>THIPPANNA</v>
          </cell>
          <cell r="G20208" t="str">
            <v>HOSAPETEHOSAPETEHOSAPETE</v>
          </cell>
          <cell r="H20208" t="str">
            <v>PUTTASWAMAIAHA S</v>
          </cell>
          <cell r="I20208" t="str">
            <v>9</v>
          </cell>
        </row>
        <row r="20209">
          <cell r="C20209" t="str">
            <v>HPL16</v>
          </cell>
          <cell r="D20209" t="str">
            <v>B-999</v>
          </cell>
          <cell r="E20209" t="str">
            <v>1</v>
          </cell>
          <cell r="F20209" t="str">
            <v>S MUNISHAMAPPA</v>
          </cell>
          <cell r="G20209" t="str">
            <v>HOSAPET-HOSAPET</v>
          </cell>
          <cell r="H20209" t="str">
            <v>PUTTASWAMAIAHA S</v>
          </cell>
          <cell r="I20209" t="str">
            <v>9</v>
          </cell>
        </row>
        <row r="20210">
          <cell r="C20210" t="str">
            <v>HPL17</v>
          </cell>
          <cell r="D20210" t="str">
            <v>B-999</v>
          </cell>
          <cell r="E20210" t="str">
            <v>1</v>
          </cell>
          <cell r="F20210" t="str">
            <v>B MUNIYAPPA</v>
          </cell>
          <cell r="G20210" t="str">
            <v>HOSAPETHOSAPETHOSAPET</v>
          </cell>
          <cell r="H20210" t="str">
            <v>PUTTASWAMAIAHA S</v>
          </cell>
          <cell r="I20210" t="str">
            <v>9</v>
          </cell>
        </row>
        <row r="20211">
          <cell r="C20211" t="str">
            <v>HPL19</v>
          </cell>
          <cell r="D20211" t="str">
            <v>B-999</v>
          </cell>
          <cell r="E20211" t="str">
            <v>1</v>
          </cell>
          <cell r="F20211" t="str">
            <v>SYEDALI</v>
          </cell>
          <cell r="G20211" t="str">
            <v>HOSAPETEHOSPETEHOSAPETE</v>
          </cell>
          <cell r="H20211" t="str">
            <v>PUTTASWAMAIAHA S</v>
          </cell>
          <cell r="I20211" t="str">
            <v>9</v>
          </cell>
        </row>
        <row r="20212">
          <cell r="C20212" t="str">
            <v>HPL2</v>
          </cell>
          <cell r="D20212" t="str">
            <v>B-999</v>
          </cell>
          <cell r="E20212" t="str">
            <v>1</v>
          </cell>
          <cell r="F20212" t="str">
            <v>KEMPANNA</v>
          </cell>
          <cell r="G20212" t="str">
            <v>HOSPETE-HOSPETE</v>
          </cell>
          <cell r="H20212" t="str">
            <v>PUTTASWAMAIAHA S</v>
          </cell>
          <cell r="I20212" t="str">
            <v>9</v>
          </cell>
        </row>
        <row r="20213">
          <cell r="C20213" t="str">
            <v>HPL31</v>
          </cell>
          <cell r="D20213" t="str">
            <v>B-999</v>
          </cell>
          <cell r="E20213" t="str">
            <v>1</v>
          </cell>
          <cell r="F20213" t="str">
            <v>H KENCHAPPA</v>
          </cell>
          <cell r="G20213" t="str">
            <v>HOSAPETHOSAPETHOSAPET</v>
          </cell>
          <cell r="H20213" t="str">
            <v>PUTTASWAMAIAHA S</v>
          </cell>
          <cell r="I20213" t="str">
            <v>9</v>
          </cell>
        </row>
        <row r="20214">
          <cell r="C20214" t="str">
            <v>HPL386</v>
          </cell>
          <cell r="D20214" t="str">
            <v>B-999</v>
          </cell>
          <cell r="E20214" t="str">
            <v>1</v>
          </cell>
          <cell r="F20214" t="str">
            <v>MUNIYAMMA</v>
          </cell>
          <cell r="G20214" t="str">
            <v>W/O PEDDAPPAIAHHOSAPETW/O PEDDAPPAIAH</v>
          </cell>
          <cell r="H20214" t="str">
            <v>PUTTASWAMAIAHA S</v>
          </cell>
          <cell r="I20214" t="str">
            <v>9</v>
          </cell>
        </row>
        <row r="20215">
          <cell r="C20215" t="str">
            <v>HPL3867</v>
          </cell>
          <cell r="D20215" t="str">
            <v>B-999</v>
          </cell>
          <cell r="E20215" t="str">
            <v>1</v>
          </cell>
          <cell r="F20215" t="str">
            <v>VENKATAPPA</v>
          </cell>
          <cell r="G20215" t="str">
            <v>S/O MUNIYELLAPPAHOSAPETS/O MUNIYELLAPPA</v>
          </cell>
          <cell r="H20215" t="str">
            <v>PUTTASWAMAIAHA S</v>
          </cell>
          <cell r="I20215" t="str">
            <v>9</v>
          </cell>
        </row>
        <row r="20216">
          <cell r="C20216" t="str">
            <v>JAEH100</v>
          </cell>
          <cell r="D20216" t="str">
            <v>C-999</v>
          </cell>
          <cell r="E20216" t="str">
            <v>1</v>
          </cell>
          <cell r="F20216" t="str">
            <v>VENKATAMMA</v>
          </cell>
          <cell r="G20216" t="str">
            <v>W/O HV KRISHNAPPAHOSPETEW/O HV KRISHNAPPA</v>
          </cell>
          <cell r="H20216" t="str">
            <v>PUTTASWAMAIAHA S</v>
          </cell>
          <cell r="I20216" t="str">
            <v>9</v>
          </cell>
        </row>
        <row r="20217">
          <cell r="C20217" t="str">
            <v>HPL49</v>
          </cell>
          <cell r="D20217" t="str">
            <v>B-999</v>
          </cell>
          <cell r="E20217" t="str">
            <v>1</v>
          </cell>
          <cell r="F20217" t="str">
            <v>HM KRISHNAPPA</v>
          </cell>
          <cell r="G20217" t="str">
            <v>HOSAPETE-HOSAPETE</v>
          </cell>
          <cell r="H20217" t="str">
            <v>PUTTASWAMAIAHA S</v>
          </cell>
          <cell r="I20217" t="str">
            <v>9</v>
          </cell>
        </row>
        <row r="20218">
          <cell r="C20218" t="str">
            <v>HPL50</v>
          </cell>
          <cell r="D20218" t="str">
            <v>B-999</v>
          </cell>
          <cell r="E20218" t="str">
            <v>1</v>
          </cell>
          <cell r="F20218" t="str">
            <v>MUNIYAMMA</v>
          </cell>
          <cell r="G20218" t="str">
            <v>HOSAPETHOSAPETHOSAPET</v>
          </cell>
          <cell r="H20218" t="str">
            <v>PUTTASWAMAIAHA S</v>
          </cell>
          <cell r="I20218" t="str">
            <v>9</v>
          </cell>
        </row>
        <row r="20219">
          <cell r="C20219" t="str">
            <v>HPL51</v>
          </cell>
          <cell r="D20219" t="str">
            <v>B-999</v>
          </cell>
          <cell r="E20219" t="str">
            <v>1</v>
          </cell>
          <cell r="F20219" t="str">
            <v>HM MUNIRAJU</v>
          </cell>
          <cell r="G20219" t="str">
            <v>HOSAPET-HOSAPET</v>
          </cell>
          <cell r="H20219" t="str">
            <v>PUTTASWAMAIAHA S</v>
          </cell>
          <cell r="I20219" t="str">
            <v>9</v>
          </cell>
        </row>
        <row r="20220">
          <cell r="C20220" t="str">
            <v>HPL52</v>
          </cell>
          <cell r="D20220" t="str">
            <v>B-999</v>
          </cell>
          <cell r="E20220" t="str">
            <v>1</v>
          </cell>
          <cell r="F20220" t="str">
            <v>C VENKATESHAPPA</v>
          </cell>
          <cell r="G20220" t="str">
            <v>HOSAPET-HOSAPET</v>
          </cell>
          <cell r="H20220" t="str">
            <v>PUTTASWAMAIAHA S</v>
          </cell>
          <cell r="I20220" t="str">
            <v>9</v>
          </cell>
        </row>
        <row r="20221">
          <cell r="C20221" t="str">
            <v>HPL54</v>
          </cell>
          <cell r="D20221" t="str">
            <v>B-999</v>
          </cell>
          <cell r="E20221" t="str">
            <v>1</v>
          </cell>
          <cell r="F20221" t="str">
            <v>VENKATARAYAPPA</v>
          </cell>
          <cell r="G20221" t="str">
            <v>HOSAPETEHOSAPETEHOSAPETE</v>
          </cell>
          <cell r="H20221" t="str">
            <v>PUTTASWAMAIAHA S</v>
          </cell>
          <cell r="I20221" t="str">
            <v>9</v>
          </cell>
        </row>
        <row r="20222">
          <cell r="C20222" t="str">
            <v>HPL57</v>
          </cell>
          <cell r="D20222" t="str">
            <v>B-999</v>
          </cell>
          <cell r="E20222" t="str">
            <v>1</v>
          </cell>
          <cell r="F20222" t="str">
            <v>HN MUNIYAPPAA</v>
          </cell>
          <cell r="G20222" t="str">
            <v>HOSAPETHOSAPETHOSAPET</v>
          </cell>
          <cell r="H20222" t="str">
            <v>PUTTASWAMAIAHA S</v>
          </cell>
          <cell r="I20222" t="str">
            <v>9</v>
          </cell>
        </row>
        <row r="20223">
          <cell r="C20223" t="str">
            <v>HPL58</v>
          </cell>
          <cell r="D20223" t="str">
            <v>B-999</v>
          </cell>
          <cell r="E20223" t="str">
            <v>1</v>
          </cell>
          <cell r="F20223" t="str">
            <v>PILLAPPA</v>
          </cell>
          <cell r="G20223" t="str">
            <v>HOSAPET-HOSAPET</v>
          </cell>
          <cell r="H20223" t="str">
            <v>PUTTASWAMAIAHA S</v>
          </cell>
          <cell r="I20223" t="str">
            <v>9</v>
          </cell>
        </row>
        <row r="20224">
          <cell r="C20224" t="str">
            <v>HPL59</v>
          </cell>
          <cell r="D20224" t="str">
            <v>B-999</v>
          </cell>
          <cell r="E20224" t="str">
            <v>1</v>
          </cell>
          <cell r="F20224" t="str">
            <v>PILLAPPA</v>
          </cell>
          <cell r="G20224" t="str">
            <v>HOSAPETHOSAPETHOSAPET</v>
          </cell>
          <cell r="H20224" t="str">
            <v>PUTTASWAMAIAHA S</v>
          </cell>
          <cell r="I20224" t="str">
            <v>9</v>
          </cell>
        </row>
        <row r="20225">
          <cell r="C20225" t="str">
            <v>HPL60</v>
          </cell>
          <cell r="D20225" t="str">
            <v>B-999</v>
          </cell>
          <cell r="E20225" t="str">
            <v>1</v>
          </cell>
          <cell r="F20225" t="str">
            <v>HC SUBBARAYAPPA</v>
          </cell>
          <cell r="G20225" t="str">
            <v>HOSAPET-HOSAPET</v>
          </cell>
          <cell r="H20225" t="str">
            <v>PUTTASWAMAIAHA S</v>
          </cell>
          <cell r="I20225" t="str">
            <v>9</v>
          </cell>
        </row>
        <row r="20226">
          <cell r="C20226" t="str">
            <v>HPL62</v>
          </cell>
          <cell r="D20226" t="str">
            <v>B-999</v>
          </cell>
          <cell r="E20226" t="str">
            <v>1</v>
          </cell>
          <cell r="F20226" t="str">
            <v>HANUMAPPA</v>
          </cell>
          <cell r="G20226" t="str">
            <v>S/O BEERAPPA-S/O BEERAPPA</v>
          </cell>
          <cell r="H20226" t="str">
            <v>PUTTASWAMAIAHA S</v>
          </cell>
          <cell r="I20226" t="str">
            <v>9</v>
          </cell>
        </row>
        <row r="20227">
          <cell r="C20227" t="str">
            <v>HPL7</v>
          </cell>
          <cell r="D20227" t="str">
            <v>B-999</v>
          </cell>
          <cell r="E20227" t="str">
            <v>1</v>
          </cell>
          <cell r="F20227" t="str">
            <v>LATIFSAB</v>
          </cell>
          <cell r="G20227" t="str">
            <v>HOSAPETEHOSAPETEHOSAPETE</v>
          </cell>
          <cell r="H20227" t="str">
            <v>PUTTASWAMAIAHA S</v>
          </cell>
          <cell r="I20227" t="str">
            <v>9</v>
          </cell>
        </row>
        <row r="20228">
          <cell r="C20228" t="str">
            <v>BJJL8663</v>
          </cell>
          <cell r="D20228" t="str">
            <v>D-999</v>
          </cell>
          <cell r="E20228" t="str">
            <v>1</v>
          </cell>
          <cell r="F20228" t="str">
            <v>RADHAMMA</v>
          </cell>
          <cell r="G20228" t="str">
            <v>W/O RAJANNABYRASANDRAW/O RAJANNA</v>
          </cell>
          <cell r="H20228" t="str">
            <v>PUTTASWAMAIAHA S</v>
          </cell>
          <cell r="I20228" t="str">
            <v>9</v>
          </cell>
        </row>
        <row r="20229">
          <cell r="C20229" t="str">
            <v>BJJL8660</v>
          </cell>
          <cell r="D20229" t="str">
            <v>D-999</v>
          </cell>
          <cell r="E20229" t="str">
            <v>1</v>
          </cell>
          <cell r="F20229" t="str">
            <v>NARAYANASWAMY</v>
          </cell>
          <cell r="G20229" t="str">
            <v>S/O MUNIYAPPABYRASANDRAS/O MUNIYAPPA</v>
          </cell>
          <cell r="H20229" t="str">
            <v>PUTTASWAMAIAHA S</v>
          </cell>
          <cell r="I20229" t="str">
            <v>9</v>
          </cell>
        </row>
        <row r="20230">
          <cell r="C20230" t="str">
            <v>BJJL8661</v>
          </cell>
          <cell r="D20230" t="str">
            <v>D-999</v>
          </cell>
          <cell r="E20230" t="str">
            <v>1</v>
          </cell>
          <cell r="F20230" t="str">
            <v>MANJUNATHA</v>
          </cell>
          <cell r="G20230" t="str">
            <v>S/O RAMAKRISHNAPPABYRASANDRAS/O RAMAKRISHNAPPA</v>
          </cell>
          <cell r="H20230" t="str">
            <v>PUTTASWAMAIAHA S</v>
          </cell>
          <cell r="I20230" t="str">
            <v>9</v>
          </cell>
        </row>
        <row r="20231">
          <cell r="C20231" t="str">
            <v>BJJL3117</v>
          </cell>
          <cell r="D20231" t="str">
            <v>D-81</v>
          </cell>
          <cell r="E20231" t="str">
            <v>1</v>
          </cell>
          <cell r="F20231" t="str">
            <v>CHIKKAGANGAPPA</v>
          </cell>
          <cell r="G20231" t="str">
            <v>S/O KUNTAMUNIYAPPAHOSPETS/O KUNTAMUNIYAPPA</v>
          </cell>
          <cell r="H20231" t="str">
            <v>PUTTASWAMAIAHA S</v>
          </cell>
          <cell r="I20231" t="str">
            <v>9</v>
          </cell>
        </row>
        <row r="20232">
          <cell r="C20232" t="str">
            <v>BJJL3118</v>
          </cell>
          <cell r="D20232" t="str">
            <v>D-999</v>
          </cell>
          <cell r="E20232" t="str">
            <v>1</v>
          </cell>
          <cell r="F20232" t="str">
            <v>BACHAPPA</v>
          </cell>
          <cell r="G20232" t="str">
            <v>S/O KARIM PATALAPPAHOSPETS/O KARIM PATALAPPA</v>
          </cell>
          <cell r="H20232" t="str">
            <v>PUTTASWAMAIAHA S</v>
          </cell>
          <cell r="I20232" t="str">
            <v>9</v>
          </cell>
        </row>
        <row r="20233">
          <cell r="C20233" t="str">
            <v>BJJL3114</v>
          </cell>
          <cell r="D20233" t="str">
            <v>D-73</v>
          </cell>
          <cell r="E20233" t="str">
            <v>1</v>
          </cell>
          <cell r="F20233" t="str">
            <v>H NARAYANASWAMY</v>
          </cell>
          <cell r="G20233" t="str">
            <v>S/O THIRUMALAPPAHOSPETS/O THIRUMALAPPA</v>
          </cell>
          <cell r="H20233" t="str">
            <v>PUTTASWAMAIAHA S</v>
          </cell>
          <cell r="I20233" t="str">
            <v>9</v>
          </cell>
        </row>
        <row r="20234">
          <cell r="C20234" t="str">
            <v>BJJL3115</v>
          </cell>
          <cell r="D20234" t="str">
            <v>D-999</v>
          </cell>
          <cell r="E20234" t="str">
            <v>1</v>
          </cell>
          <cell r="F20234" t="str">
            <v>VENKATAMMA</v>
          </cell>
          <cell r="G20234" t="str">
            <v>W/O KEMPANNAHOSPETW/O KEMPANNA</v>
          </cell>
          <cell r="H20234" t="str">
            <v>PUTTASWAMAIAHA S</v>
          </cell>
          <cell r="I20234" t="str">
            <v>9</v>
          </cell>
        </row>
        <row r="20235">
          <cell r="C20235" t="str">
            <v>JL6871</v>
          </cell>
          <cell r="D20235" t="str">
            <v>A-999</v>
          </cell>
          <cell r="E20235" t="str">
            <v>1</v>
          </cell>
          <cell r="F20235" t="str">
            <v>B C NARAYANA REDDY</v>
          </cell>
          <cell r="G20235" t="str">
            <v>BIN CHENNE GOWDABYRASANDRABIN CHENNE GOWDA</v>
          </cell>
          <cell r="H20235" t="str">
            <v>PUTTASWAMAIAHA S</v>
          </cell>
          <cell r="I20235" t="str">
            <v>9</v>
          </cell>
        </row>
        <row r="20236">
          <cell r="C20236" t="str">
            <v>BJJL3106</v>
          </cell>
          <cell r="D20236" t="str">
            <v>D-999</v>
          </cell>
          <cell r="E20236" t="str">
            <v>1</v>
          </cell>
          <cell r="F20236" t="str">
            <v>NARAYANAMMA</v>
          </cell>
          <cell r="G20236" t="str">
            <v>W/O MUNISHAMAPPAHOSPETW/O MUNISHAMAPPA</v>
          </cell>
          <cell r="H20236" t="str">
            <v>PUTTASWAMAIAHA S</v>
          </cell>
          <cell r="I20236" t="str">
            <v>9</v>
          </cell>
        </row>
        <row r="20237">
          <cell r="C20237" t="str">
            <v>JL6671</v>
          </cell>
          <cell r="D20237" t="str">
            <v>A-999</v>
          </cell>
          <cell r="E20237" t="str">
            <v>1</v>
          </cell>
          <cell r="F20237" t="str">
            <v>B K NATARAJ</v>
          </cell>
          <cell r="G20237" t="str">
            <v>BIN KEMPANNABYRASANDRABIN KEMPANNA</v>
          </cell>
          <cell r="H20237" t="str">
            <v>PUTTASWAMAIAHA S</v>
          </cell>
          <cell r="I20237" t="str">
            <v>9</v>
          </cell>
        </row>
        <row r="20238">
          <cell r="C20238" t="str">
            <v>JL6675</v>
          </cell>
          <cell r="D20238" t="str">
            <v>A-39</v>
          </cell>
          <cell r="E20238" t="str">
            <v>1</v>
          </cell>
          <cell r="F20238" t="str">
            <v>RADHAMMA</v>
          </cell>
          <cell r="G20238" t="str">
            <v>W/O MUNIRAJU-W/O MUNIRAJU</v>
          </cell>
          <cell r="H20238" t="str">
            <v>PUTTASWAMAIAHA S</v>
          </cell>
          <cell r="I20238" t="str">
            <v>9</v>
          </cell>
        </row>
        <row r="20239">
          <cell r="C20239" t="str">
            <v>JL6679</v>
          </cell>
          <cell r="D20239" t="str">
            <v>A-999</v>
          </cell>
          <cell r="E20239" t="str">
            <v>1</v>
          </cell>
          <cell r="F20239" t="str">
            <v>D KRISHNAPPA</v>
          </cell>
          <cell r="G20239" t="str">
            <v>BIN DODDANNABYRASANDRABIN DODDANNA</v>
          </cell>
          <cell r="H20239" t="str">
            <v>PUTTASWAMAIAHA S</v>
          </cell>
          <cell r="I20239" t="str">
            <v>9</v>
          </cell>
        </row>
        <row r="20240">
          <cell r="C20240" t="str">
            <v>JL6602</v>
          </cell>
          <cell r="D20240" t="str">
            <v>A-999</v>
          </cell>
          <cell r="E20240" t="str">
            <v>1</v>
          </cell>
          <cell r="F20240" t="str">
            <v>VEERANJINEYA</v>
          </cell>
          <cell r="G20240" t="str">
            <v>BIN B T KRISHNAPPABYRASANDRABIN B T KRISHNAPPA</v>
          </cell>
          <cell r="H20240" t="str">
            <v>PUTTASWAMAIAHA S</v>
          </cell>
          <cell r="I20240" t="str">
            <v>9</v>
          </cell>
        </row>
        <row r="20241">
          <cell r="C20241" t="str">
            <v>BJJL4166</v>
          </cell>
          <cell r="D20241" t="str">
            <v>D-113</v>
          </cell>
          <cell r="E20241" t="str">
            <v>1</v>
          </cell>
          <cell r="F20241" t="str">
            <v>NARAYANAPPA</v>
          </cell>
          <cell r="G20241" t="str">
            <v>S/O SONNAPPABYRASANDRAS/O SONNAPPA</v>
          </cell>
          <cell r="H20241" t="str">
            <v>PUTTASWAMAIAHA S</v>
          </cell>
          <cell r="I20241" t="str">
            <v>9</v>
          </cell>
        </row>
        <row r="20242">
          <cell r="C20242" t="str">
            <v>BJJL4167</v>
          </cell>
          <cell r="D20242" t="str">
            <v>D-115</v>
          </cell>
          <cell r="E20242" t="str">
            <v>1</v>
          </cell>
          <cell r="F20242" t="str">
            <v>KENCHAPPA</v>
          </cell>
          <cell r="G20242" t="str">
            <v>S/O MUNIYELLAPPABYRASANDRAS/O MUNIYELLAPPA</v>
          </cell>
          <cell r="H20242" t="str">
            <v>PUTTASWAMAIAHA S</v>
          </cell>
          <cell r="I20242" t="str">
            <v>9</v>
          </cell>
        </row>
        <row r="20243">
          <cell r="C20243" t="str">
            <v>BJJL4168</v>
          </cell>
          <cell r="D20243" t="str">
            <v>D-114</v>
          </cell>
          <cell r="E20243" t="str">
            <v>1</v>
          </cell>
          <cell r="F20243" t="str">
            <v>CHANNAKESHAVAPPA</v>
          </cell>
          <cell r="G20243" t="str">
            <v>S/O PILLA KENCHAPPABYRASANDRAS/O PILLA KENCHAPPA</v>
          </cell>
          <cell r="H20243" t="str">
            <v>PUTTASWAMAIAHA S</v>
          </cell>
          <cell r="I20243" t="str">
            <v>9</v>
          </cell>
        </row>
        <row r="20244">
          <cell r="C20244" t="str">
            <v>BJJL4170</v>
          </cell>
          <cell r="D20244" t="str">
            <v>D-116</v>
          </cell>
          <cell r="E20244" t="str">
            <v>1</v>
          </cell>
          <cell r="F20244" t="str">
            <v>CHIKKAPPA</v>
          </cell>
          <cell r="G20244" t="str">
            <v>S/O NANJUNADAPPABYRASANDRAS/O NANJUNADAPPA</v>
          </cell>
          <cell r="H20244" t="str">
            <v>PUTTASWAMAIAHA S</v>
          </cell>
          <cell r="I20244" t="str">
            <v>9</v>
          </cell>
        </row>
        <row r="20245">
          <cell r="C20245" t="str">
            <v>BJJL4172</v>
          </cell>
          <cell r="D20245" t="str">
            <v>D-117</v>
          </cell>
          <cell r="E20245" t="str">
            <v>1</v>
          </cell>
          <cell r="F20245" t="str">
            <v>MARAPPA</v>
          </cell>
          <cell r="G20245" t="str">
            <v>S/O MUNIYAPPABYRASANDRAS/O MUNIYAPPA</v>
          </cell>
          <cell r="H20245" t="str">
            <v>PUTTASWAMAIAHA S</v>
          </cell>
          <cell r="I20245" t="str">
            <v>9</v>
          </cell>
        </row>
        <row r="20246">
          <cell r="C20246" t="str">
            <v>JL6837</v>
          </cell>
          <cell r="D20246" t="str">
            <v>B-999</v>
          </cell>
          <cell r="E20246" t="str">
            <v>1</v>
          </cell>
          <cell r="F20246" t="str">
            <v>MUNEGOWDA</v>
          </cell>
          <cell r="G20246" t="str">
            <v>S/O.MUNNIYAPPAHOSPETS/O.MUNNIYAPPA</v>
          </cell>
          <cell r="H20246" t="str">
            <v>PUTTASWAMAIAHA S</v>
          </cell>
          <cell r="I20246" t="str">
            <v>9</v>
          </cell>
        </row>
        <row r="20247">
          <cell r="C20247" t="str">
            <v>BJJL4239</v>
          </cell>
          <cell r="D20247" t="str">
            <v>D-999</v>
          </cell>
          <cell r="E20247" t="str">
            <v>1</v>
          </cell>
          <cell r="F20247" t="str">
            <v>MALLAMMA</v>
          </cell>
          <cell r="G20247" t="str">
            <v>W/O DOBI KUNCHAPPAHOSPETW/O DOBI KUNCHAPPA</v>
          </cell>
          <cell r="H20247" t="str">
            <v>PUTTASWAMAIAHA S</v>
          </cell>
          <cell r="I20247" t="str">
            <v>9</v>
          </cell>
        </row>
        <row r="20248">
          <cell r="C20248" t="str">
            <v>BJJL4244</v>
          </cell>
          <cell r="D20248" t="str">
            <v>D-999</v>
          </cell>
          <cell r="E20248" t="str">
            <v>1</v>
          </cell>
          <cell r="F20248" t="str">
            <v>BEERAPPA</v>
          </cell>
          <cell r="G20248" t="str">
            <v>S/O MUNIYAPPAHOSPETS/O MUNIYAPPA</v>
          </cell>
          <cell r="H20248" t="str">
            <v>PUTTASWAMAIAHA S</v>
          </cell>
          <cell r="I20248" t="str">
            <v>9</v>
          </cell>
        </row>
        <row r="20249">
          <cell r="C20249" t="str">
            <v>BJJL4245</v>
          </cell>
          <cell r="D20249" t="str">
            <v>D-999</v>
          </cell>
          <cell r="E20249" t="str">
            <v>1</v>
          </cell>
          <cell r="F20249" t="str">
            <v>S M RAMACHANRAPPA</v>
          </cell>
          <cell r="G20249" t="str">
            <v>HOSPETHOSPETHOSPET</v>
          </cell>
          <cell r="H20249" t="str">
            <v>PUTTASWAMAIAHA S</v>
          </cell>
          <cell r="I20249" t="str">
            <v>9</v>
          </cell>
        </row>
        <row r="20250">
          <cell r="C20250" t="str">
            <v>BJJL4248</v>
          </cell>
          <cell r="D20250" t="str">
            <v>D-75</v>
          </cell>
          <cell r="E20250" t="str">
            <v>1</v>
          </cell>
          <cell r="F20250" t="str">
            <v>HD DEVANNA</v>
          </cell>
          <cell r="G20250" t="str">
            <v>HOSPETHOSPETHOSPET</v>
          </cell>
          <cell r="H20250" t="str">
            <v>PUTTASWAMAIAHA S</v>
          </cell>
          <cell r="I20250" t="str">
            <v>9</v>
          </cell>
        </row>
        <row r="20251">
          <cell r="C20251" t="str">
            <v>BJJL4249</v>
          </cell>
          <cell r="D20251" t="str">
            <v>D-72</v>
          </cell>
          <cell r="E20251" t="str">
            <v>1</v>
          </cell>
          <cell r="F20251" t="str">
            <v>DODDADEVANNA</v>
          </cell>
          <cell r="G20251" t="str">
            <v>HOSPETHOSPETHOSPET</v>
          </cell>
          <cell r="H20251" t="str">
            <v>PUTTASWAMAIAHA S</v>
          </cell>
          <cell r="I20251" t="str">
            <v>9</v>
          </cell>
        </row>
        <row r="20252">
          <cell r="C20252" t="str">
            <v>BJJL4250</v>
          </cell>
          <cell r="D20252" t="str">
            <v>D-70</v>
          </cell>
          <cell r="E20252" t="str">
            <v>1</v>
          </cell>
          <cell r="F20252" t="str">
            <v>NARAYANAPPA</v>
          </cell>
          <cell r="G20252" t="str">
            <v>S/O MUNISHAMAPPAHOSPETS/O MUNISHAMAPPA</v>
          </cell>
          <cell r="H20252" t="str">
            <v>PUTTASWAMAIAHA S</v>
          </cell>
          <cell r="I20252" t="str">
            <v>9</v>
          </cell>
        </row>
        <row r="20253">
          <cell r="C20253" t="str">
            <v>BJJL4539</v>
          </cell>
          <cell r="D20253" t="str">
            <v>D-17</v>
          </cell>
          <cell r="E20253" t="str">
            <v>1</v>
          </cell>
          <cell r="F20253" t="str">
            <v>KALLAPPA</v>
          </cell>
          <cell r="G20253" t="str">
            <v>S/O KENCHAPPABYRASANDRAS/O KENCHAPPA</v>
          </cell>
          <cell r="H20253" t="str">
            <v>PUTTASWAMAIAHA S</v>
          </cell>
          <cell r="I20253" t="str">
            <v>9</v>
          </cell>
        </row>
        <row r="20254">
          <cell r="C20254" t="str">
            <v>BJJL4540</v>
          </cell>
          <cell r="D20254" t="str">
            <v>D-112</v>
          </cell>
          <cell r="E20254" t="str">
            <v>1</v>
          </cell>
          <cell r="F20254" t="str">
            <v>RAJANNA</v>
          </cell>
          <cell r="G20254" t="str">
            <v>S/O BACHHANNABYRASANDRAS/O BACHHANNA</v>
          </cell>
          <cell r="H20254" t="str">
            <v>PUTTASWAMAIAHA S</v>
          </cell>
          <cell r="I20254" t="str">
            <v>9</v>
          </cell>
        </row>
        <row r="20255">
          <cell r="C20255" t="str">
            <v>BJJL4524</v>
          </cell>
          <cell r="D20255" t="str">
            <v>D-55</v>
          </cell>
          <cell r="E20255" t="str">
            <v>1</v>
          </cell>
          <cell r="F20255" t="str">
            <v>CHIKKALINGAPPA</v>
          </cell>
          <cell r="G20255" t="str">
            <v>S/O SRINIVASAPPAHOSAPETES/O SRINIVASAPPA</v>
          </cell>
          <cell r="H20255" t="str">
            <v>PUTTASWAMAIAHA S</v>
          </cell>
          <cell r="I20255" t="str">
            <v>9</v>
          </cell>
        </row>
        <row r="20256">
          <cell r="C20256" t="str">
            <v>BJJL4525</v>
          </cell>
          <cell r="D20256" t="str">
            <v>D-54</v>
          </cell>
          <cell r="E20256" t="str">
            <v>1</v>
          </cell>
          <cell r="F20256" t="str">
            <v>SUBBANNA</v>
          </cell>
          <cell r="G20256" t="str">
            <v>S/O NARAYANAPPAHOSAPETES/O NARAYANAPPA</v>
          </cell>
          <cell r="H20256" t="str">
            <v>PUTTASWAMAIAHA S</v>
          </cell>
          <cell r="I20256" t="str">
            <v>9</v>
          </cell>
        </row>
        <row r="20257">
          <cell r="C20257" t="str">
            <v>BJJL4526</v>
          </cell>
          <cell r="D20257" t="str">
            <v>D-82</v>
          </cell>
          <cell r="E20257" t="str">
            <v>1</v>
          </cell>
          <cell r="F20257" t="str">
            <v>ANGADE KRISHANAPPA</v>
          </cell>
          <cell r="G20257" t="str">
            <v>S/O KUMBARAIAHHOSAPETES/O KUMBARAIAH</v>
          </cell>
          <cell r="H20257" t="str">
            <v>PUTTASWAMAIAHA S</v>
          </cell>
          <cell r="I20257" t="str">
            <v>9</v>
          </cell>
        </row>
        <row r="20258">
          <cell r="C20258" t="str">
            <v>JL7132</v>
          </cell>
          <cell r="D20258" t="str">
            <v>B-19</v>
          </cell>
          <cell r="E20258" t="str">
            <v>1</v>
          </cell>
          <cell r="F20258" t="str">
            <v>NARAYANASWAMY</v>
          </cell>
          <cell r="G20258" t="str">
            <v>S/O.KADIRAPPAHOSPETES/O.KADIRAPPA</v>
          </cell>
          <cell r="H20258" t="str">
            <v>PUTTASWAMAIAHA S</v>
          </cell>
          <cell r="I20258" t="str">
            <v>9</v>
          </cell>
        </row>
        <row r="20259">
          <cell r="C20259" t="str">
            <v>BJJL4759</v>
          </cell>
          <cell r="D20259" t="str">
            <v>D-88</v>
          </cell>
          <cell r="E20259" t="str">
            <v>1</v>
          </cell>
          <cell r="F20259" t="str">
            <v>NAGARAJAPPA</v>
          </cell>
          <cell r="G20259" t="str">
            <v>S/O MUNIYAPPABYRASANDRAS/O MUNIYAPPA</v>
          </cell>
          <cell r="H20259" t="str">
            <v>PUTTASWAMAIAHA S</v>
          </cell>
          <cell r="I20259" t="str">
            <v>9</v>
          </cell>
        </row>
        <row r="20260">
          <cell r="C20260" t="str">
            <v>BJJL4760</v>
          </cell>
          <cell r="D20260" t="str">
            <v>D-111</v>
          </cell>
          <cell r="E20260" t="str">
            <v>1</v>
          </cell>
          <cell r="F20260" t="str">
            <v>MUNIYAPPA</v>
          </cell>
          <cell r="G20260" t="str">
            <v>S/O SONNAPPABYRASANDRAS/O SONNAPPA</v>
          </cell>
          <cell r="H20260" t="str">
            <v>PUTTASWAMAIAHA S</v>
          </cell>
          <cell r="I20260" t="str">
            <v>9</v>
          </cell>
        </row>
        <row r="20261">
          <cell r="C20261" t="str">
            <v>BJJL4846</v>
          </cell>
          <cell r="D20261" t="str">
            <v>D-999</v>
          </cell>
          <cell r="E20261" t="str">
            <v>1</v>
          </cell>
          <cell r="F20261" t="str">
            <v>ANJINAMMA</v>
          </cell>
          <cell r="G20261" t="str">
            <v>W/O NARAYANASWAMYHOSPETW/O NARAYANASWAMY</v>
          </cell>
          <cell r="H20261" t="str">
            <v>PUTTASWAMAIAHA S</v>
          </cell>
          <cell r="I20261" t="str">
            <v>9</v>
          </cell>
        </row>
        <row r="20262">
          <cell r="C20262" t="str">
            <v>BJJL4847</v>
          </cell>
          <cell r="D20262" t="str">
            <v>D-999</v>
          </cell>
          <cell r="E20262" t="str">
            <v>1</v>
          </cell>
          <cell r="F20262" t="str">
            <v>H.M BYRAPPA</v>
          </cell>
          <cell r="G20262" t="str">
            <v>S/O MUNIYAPPAHOSPETS/O MUNIYAPPA</v>
          </cell>
          <cell r="H20262" t="str">
            <v>PUTTASWAMAIAHA S</v>
          </cell>
          <cell r="I20262" t="str">
            <v>9</v>
          </cell>
        </row>
        <row r="20263">
          <cell r="C20263" t="str">
            <v>HPL43</v>
          </cell>
          <cell r="D20263" t="str">
            <v>B-999</v>
          </cell>
          <cell r="E20263" t="str">
            <v>1</v>
          </cell>
          <cell r="F20263" t="str">
            <v>SYEDKARIM</v>
          </cell>
          <cell r="G20263" t="str">
            <v>HOSAPETE-HOSAPETE</v>
          </cell>
          <cell r="H20263" t="str">
            <v>PUTTASWAMAIAHA S</v>
          </cell>
          <cell r="I20263" t="str">
            <v>9</v>
          </cell>
        </row>
        <row r="20264">
          <cell r="C20264" t="str">
            <v>HPL33</v>
          </cell>
          <cell r="D20264" t="str">
            <v>B-999</v>
          </cell>
          <cell r="E20264" t="str">
            <v>1</v>
          </cell>
          <cell r="F20264" t="str">
            <v>K MUNEPANNA</v>
          </cell>
          <cell r="G20264" t="str">
            <v>S/O K MUNEPANNAHOSAPETES/O K MUNEPANNA</v>
          </cell>
          <cell r="H20264" t="str">
            <v>PUTTASWAMAIAHA S</v>
          </cell>
          <cell r="I20264" t="str">
            <v>9</v>
          </cell>
        </row>
        <row r="20265">
          <cell r="C20265" t="str">
            <v>HPL34</v>
          </cell>
          <cell r="D20265" t="str">
            <v>B-999</v>
          </cell>
          <cell r="E20265" t="str">
            <v>1</v>
          </cell>
          <cell r="F20265" t="str">
            <v>PILLAPPA</v>
          </cell>
          <cell r="G20265" t="str">
            <v>HOSAPETHOSAPETHOSAPET</v>
          </cell>
          <cell r="H20265" t="str">
            <v>PUTTASWAMAIAHA S</v>
          </cell>
          <cell r="I20265" t="str">
            <v>9</v>
          </cell>
        </row>
        <row r="20266">
          <cell r="C20266" t="str">
            <v>HPL44</v>
          </cell>
          <cell r="D20266" t="str">
            <v>B-999</v>
          </cell>
          <cell r="E20266" t="str">
            <v>1</v>
          </cell>
          <cell r="F20266" t="str">
            <v>KONDAPPA</v>
          </cell>
          <cell r="G20266" t="str">
            <v>HOSAPET-HOSAPET</v>
          </cell>
          <cell r="H20266" t="str">
            <v>PUTTASWAMAIAHA S</v>
          </cell>
          <cell r="I20266" t="str">
            <v>9</v>
          </cell>
        </row>
        <row r="20267">
          <cell r="C20267" t="str">
            <v>HPL1</v>
          </cell>
          <cell r="D20267" t="str">
            <v>B-999</v>
          </cell>
          <cell r="E20267" t="str">
            <v>1</v>
          </cell>
          <cell r="F20267" t="str">
            <v>MD GUDIYAPPA</v>
          </cell>
          <cell r="G20267" t="str">
            <v>HOSAPETEHOSAPETEHOSAPETE</v>
          </cell>
          <cell r="H20267" t="str">
            <v>PUTTASWAMAIAHA S</v>
          </cell>
          <cell r="I20267" t="str">
            <v>9</v>
          </cell>
        </row>
        <row r="20268">
          <cell r="C20268" t="str">
            <v>HPL22</v>
          </cell>
          <cell r="D20268" t="str">
            <v>B-999</v>
          </cell>
          <cell r="E20268" t="str">
            <v>1</v>
          </cell>
          <cell r="F20268" t="str">
            <v>B CHANARAYAPPA</v>
          </cell>
          <cell r="G20268" t="str">
            <v>HOSAPETE-HOSAPETE</v>
          </cell>
          <cell r="H20268" t="str">
            <v>PUTTASWAMAIAHA S</v>
          </cell>
          <cell r="I20268" t="str">
            <v>9</v>
          </cell>
        </row>
        <row r="20269">
          <cell r="C20269" t="str">
            <v>HPL2203</v>
          </cell>
          <cell r="D20269" t="str">
            <v>B-999</v>
          </cell>
          <cell r="E20269" t="str">
            <v>1</v>
          </cell>
          <cell r="F20269" t="str">
            <v>GURAPPA</v>
          </cell>
          <cell r="G20269" t="str">
            <v>S/O JUNJAPPA-S/O JUNJAPPA</v>
          </cell>
          <cell r="H20269" t="str">
            <v>PUTTASWAMAIAHA S</v>
          </cell>
          <cell r="I20269" t="str">
            <v>9</v>
          </cell>
        </row>
        <row r="20270">
          <cell r="C20270" t="str">
            <v>HPL25</v>
          </cell>
          <cell r="D20270" t="str">
            <v>B-999</v>
          </cell>
          <cell r="E20270" t="str">
            <v>1</v>
          </cell>
          <cell r="F20270" t="str">
            <v>HB MUNIBEERAPPA</v>
          </cell>
          <cell r="G20270" t="str">
            <v>S/O BEERAPPAHOSAPETES/O BEERAPPA</v>
          </cell>
          <cell r="H20270" t="str">
            <v>PUTTASWAMAIAHA S</v>
          </cell>
          <cell r="I20270" t="str">
            <v>9</v>
          </cell>
        </row>
        <row r="20271">
          <cell r="C20271" t="str">
            <v>KJJL5092</v>
          </cell>
          <cell r="D20271" t="str">
            <v>D-83</v>
          </cell>
          <cell r="E20271" t="str">
            <v>1</v>
          </cell>
          <cell r="F20271" t="str">
            <v>VENKATRAYAPPA</v>
          </cell>
          <cell r="G20271" t="str">
            <v>BIN MUNIYAPPABYRASANDRABIN MUNIYAPPA</v>
          </cell>
          <cell r="H20271" t="str">
            <v>PUTTASWAMAIAHA S</v>
          </cell>
          <cell r="I20271" t="str">
            <v>9</v>
          </cell>
        </row>
        <row r="20272">
          <cell r="C20272" t="str">
            <v>KJJL5149</v>
          </cell>
          <cell r="D20272" t="str">
            <v>D-999</v>
          </cell>
          <cell r="E20272" t="str">
            <v>1</v>
          </cell>
          <cell r="F20272" t="str">
            <v>MUNIYAPPA</v>
          </cell>
          <cell r="G20272" t="str">
            <v>BIN CHANNARAYAPPAHOSAPATEBIN CHANNARAYAPPA</v>
          </cell>
          <cell r="H20272" t="str">
            <v>PUTTASWAMAIAHA S</v>
          </cell>
          <cell r="I20272" t="str">
            <v>9</v>
          </cell>
        </row>
        <row r="20273">
          <cell r="C20273" t="str">
            <v>KJJL3710</v>
          </cell>
          <cell r="D20273" t="str">
            <v>D-61</v>
          </cell>
          <cell r="E20273" t="str">
            <v>1</v>
          </cell>
          <cell r="F20273" t="str">
            <v>H.N MUNIRAJAPPA</v>
          </cell>
          <cell r="G20273" t="str">
            <v>S/O KAREGALLA  MUNISHAMAPPAHOSAPETS/O KAREGALLA  MUNISHAMAPPA</v>
          </cell>
          <cell r="H20273" t="str">
            <v>PUTTASWAMAIAHA S</v>
          </cell>
          <cell r="I20273" t="str">
            <v>9</v>
          </cell>
        </row>
        <row r="20274">
          <cell r="C20274" t="str">
            <v>KJJL5147</v>
          </cell>
          <cell r="D20274" t="str">
            <v>D-40</v>
          </cell>
          <cell r="E20274" t="str">
            <v>1</v>
          </cell>
          <cell r="F20274" t="str">
            <v>MUNIYAMMA</v>
          </cell>
          <cell r="G20274" t="str">
            <v>W/O MUNISHAMAPPAHOSAPATEW/O MUNISHAMAPPA</v>
          </cell>
          <cell r="H20274" t="str">
            <v>PUTTASWAMAIAHA S</v>
          </cell>
          <cell r="I20274" t="str">
            <v>9</v>
          </cell>
        </row>
        <row r="20275">
          <cell r="C20275" t="str">
            <v>KJJL3767</v>
          </cell>
          <cell r="D20275" t="str">
            <v>D-23</v>
          </cell>
          <cell r="E20275" t="str">
            <v>1</v>
          </cell>
          <cell r="F20275" t="str">
            <v>MUNIYAPPA</v>
          </cell>
          <cell r="G20275" t="str">
            <v>S/O NARAYANASWAMYBYRASANDRAS/O NARAYANASWAMY</v>
          </cell>
          <cell r="H20275" t="str">
            <v>PUTTASWAMAIAHA S</v>
          </cell>
          <cell r="I20275" t="str">
            <v>9</v>
          </cell>
        </row>
        <row r="20276">
          <cell r="C20276" t="str">
            <v>KJJL3769</v>
          </cell>
          <cell r="D20276" t="str">
            <v>D-101</v>
          </cell>
          <cell r="E20276" t="str">
            <v>1</v>
          </cell>
          <cell r="F20276" t="str">
            <v>SHAKARAPPA</v>
          </cell>
          <cell r="G20276" t="str">
            <v>S/O NANJUNDAPPABYRASANDRAS/O NANJUNDAPPA</v>
          </cell>
          <cell r="H20276" t="str">
            <v>PUTTASWAMAIAHA S</v>
          </cell>
          <cell r="I20276" t="str">
            <v>9</v>
          </cell>
        </row>
        <row r="20277">
          <cell r="C20277" t="str">
            <v>KJJL5093</v>
          </cell>
          <cell r="D20277" t="str">
            <v>D-85</v>
          </cell>
          <cell r="E20277" t="str">
            <v>1</v>
          </cell>
          <cell r="F20277" t="str">
            <v>SUBRAMANICHARI</v>
          </cell>
          <cell r="G20277" t="str">
            <v>BIN HANUMANTHACHARIBYRASANDRABIN HANUMANTHACHARI</v>
          </cell>
          <cell r="H20277" t="str">
            <v>PUTTASWAMAIAHA S</v>
          </cell>
          <cell r="I20277" t="str">
            <v>9</v>
          </cell>
        </row>
        <row r="20278">
          <cell r="C20278" t="str">
            <v>KJJL7288</v>
          </cell>
          <cell r="D20278" t="str">
            <v>D-17</v>
          </cell>
          <cell r="E20278" t="str">
            <v>1</v>
          </cell>
          <cell r="F20278" t="str">
            <v>GIDDA MUNIYAPPA</v>
          </cell>
          <cell r="G20278" t="str">
            <v>BIN MUNISHAMAPPAHOSAPATEBIN MUNISHAMAPPA</v>
          </cell>
          <cell r="H20278" t="str">
            <v>PUTTASWAMAIAHA S</v>
          </cell>
          <cell r="I20278" t="str">
            <v>9</v>
          </cell>
        </row>
        <row r="20279">
          <cell r="C20279" t="str">
            <v>KJJL5752</v>
          </cell>
          <cell r="D20279" t="str">
            <v>D-102</v>
          </cell>
          <cell r="E20279" t="str">
            <v>1</v>
          </cell>
          <cell r="F20279" t="str">
            <v>CHANNARAYAPPA</v>
          </cell>
          <cell r="G20279" t="str">
            <v>BIN MUNISHAMAPPABYRASANDRABIN MUNISHAMAPPA</v>
          </cell>
          <cell r="H20279" t="str">
            <v>PUTTASWAMAIAHA S</v>
          </cell>
          <cell r="I20279" t="str">
            <v>9</v>
          </cell>
        </row>
        <row r="20280">
          <cell r="C20280" t="str">
            <v>KJJL5507</v>
          </cell>
          <cell r="D20280" t="str">
            <v>D-16</v>
          </cell>
          <cell r="E20280" t="str">
            <v>1</v>
          </cell>
          <cell r="F20280" t="str">
            <v>MARAPPA</v>
          </cell>
          <cell r="G20280" t="str">
            <v>C/O HANUMAKKABYRASANDRAC/O HANUMAKKA</v>
          </cell>
          <cell r="H20280" t="str">
            <v>PUTTASWAMAIAHA S</v>
          </cell>
          <cell r="I20280" t="str">
            <v>9</v>
          </cell>
        </row>
        <row r="20281">
          <cell r="C20281" t="str">
            <v>KJJL5505</v>
          </cell>
          <cell r="D20281" t="str">
            <v>D-22</v>
          </cell>
          <cell r="E20281" t="str">
            <v>1</v>
          </cell>
          <cell r="F20281" t="str">
            <v>CHANNAKESHAVAPPA</v>
          </cell>
          <cell r="G20281" t="str">
            <v>BIN PILLA CHANNAPPABYRASANDRABIN PILLA CHANNAPPA</v>
          </cell>
          <cell r="H20281" t="str">
            <v>PUTTASWAMAIAHA S</v>
          </cell>
          <cell r="I20281" t="str">
            <v>9</v>
          </cell>
        </row>
        <row r="20282">
          <cell r="C20282" t="str">
            <v>KJJL3790</v>
          </cell>
          <cell r="D20282" t="str">
            <v>D-99</v>
          </cell>
          <cell r="E20282" t="str">
            <v>1</v>
          </cell>
          <cell r="F20282" t="str">
            <v>PILLAMUNIYAPPA</v>
          </cell>
          <cell r="G20282" t="str">
            <v>S/.O NARAYANAPPABYRASANDRAS/.O NARAYANAPPA</v>
          </cell>
          <cell r="H20282" t="str">
            <v>PUTTASWAMAIAHA S</v>
          </cell>
          <cell r="I20282" t="str">
            <v>9</v>
          </cell>
        </row>
        <row r="20283">
          <cell r="C20283" t="str">
            <v>KJJL5095</v>
          </cell>
          <cell r="D20283" t="str">
            <v>D-104</v>
          </cell>
          <cell r="E20283" t="str">
            <v>1</v>
          </cell>
          <cell r="F20283" t="str">
            <v>GOWRAMMA</v>
          </cell>
          <cell r="G20283" t="str">
            <v>W/O NARAYANAPPABYRASANDRAW/O NARAYANAPPA</v>
          </cell>
          <cell r="H20283" t="str">
            <v>PUTTASWAMAIAHA S</v>
          </cell>
          <cell r="I20283" t="str">
            <v>9</v>
          </cell>
        </row>
        <row r="20284">
          <cell r="C20284" t="str">
            <v>JL1106</v>
          </cell>
          <cell r="D20284" t="str">
            <v>B-35</v>
          </cell>
          <cell r="E20284" t="str">
            <v>1</v>
          </cell>
          <cell r="F20284" t="str">
            <v>HK SONNEGOWDA</v>
          </cell>
          <cell r="G20284" t="str">
            <v>HOSAPET-HOSAPET</v>
          </cell>
          <cell r="H20284" t="str">
            <v>PUTTASWAMAIAHA S</v>
          </cell>
          <cell r="I20284" t="str">
            <v>9</v>
          </cell>
        </row>
        <row r="20285">
          <cell r="C20285" t="str">
            <v>JL1509</v>
          </cell>
          <cell r="D20285" t="str">
            <v>B-999</v>
          </cell>
          <cell r="E20285" t="str">
            <v>1</v>
          </cell>
          <cell r="F20285" t="str">
            <v>HM MAHADEVAPPA</v>
          </cell>
          <cell r="G20285" t="str">
            <v>HOSAPETHOSAPETHOSAPET</v>
          </cell>
          <cell r="H20285" t="str">
            <v>PUTTASWAMAIAHA S</v>
          </cell>
          <cell r="I20285" t="str">
            <v>9</v>
          </cell>
        </row>
        <row r="20286">
          <cell r="C20286" t="str">
            <v>JL1663</v>
          </cell>
          <cell r="D20286" t="str">
            <v>A-999</v>
          </cell>
          <cell r="E20286" t="str">
            <v>1</v>
          </cell>
          <cell r="F20286" t="str">
            <v>GIDDAPPA</v>
          </cell>
          <cell r="G20286" t="str">
            <v>S/O GIDDAPPABYRASANDRAS/O GIDDAPPA</v>
          </cell>
          <cell r="H20286" t="str">
            <v>PUTTASWAMAIAHA S</v>
          </cell>
          <cell r="I20286" t="str">
            <v>9</v>
          </cell>
        </row>
        <row r="20287">
          <cell r="C20287" t="str">
            <v>JL1667</v>
          </cell>
          <cell r="D20287" t="str">
            <v>A-999</v>
          </cell>
          <cell r="E20287" t="str">
            <v>1</v>
          </cell>
          <cell r="F20287" t="str">
            <v>MUNIYAPPA</v>
          </cell>
          <cell r="G20287" t="str">
            <v>BIN EERAPPABYRASANDRABIN EERAPPA</v>
          </cell>
          <cell r="H20287" t="str">
            <v>PUTTASWAMAIAHA S</v>
          </cell>
          <cell r="I20287" t="str">
            <v>9</v>
          </cell>
        </row>
        <row r="20288">
          <cell r="C20288" t="str">
            <v>JL3866</v>
          </cell>
          <cell r="D20288" t="str">
            <v>B-999</v>
          </cell>
          <cell r="E20288" t="str">
            <v>1</v>
          </cell>
          <cell r="F20288" t="str">
            <v>DODDAPPAIAH</v>
          </cell>
          <cell r="G20288" t="str">
            <v>S/O HANUMAPPA-S/O HANUMAPPA</v>
          </cell>
          <cell r="H20288" t="str">
            <v>PUTTASWAMAIAHA S</v>
          </cell>
          <cell r="I20288" t="str">
            <v>9</v>
          </cell>
        </row>
        <row r="20289">
          <cell r="C20289" t="str">
            <v>BJJL4171</v>
          </cell>
          <cell r="D20289" t="str">
            <v>D-14</v>
          </cell>
          <cell r="E20289" t="str">
            <v>1</v>
          </cell>
          <cell r="F20289" t="str">
            <v>BACHHAPPA</v>
          </cell>
          <cell r="G20289" t="str">
            <v>S/O VENKATAPPABYRASANDRAS/O VENKATAPPA</v>
          </cell>
          <cell r="H20289" t="str">
            <v>PUTTASWAMAIAHA S</v>
          </cell>
          <cell r="I20289" t="str">
            <v>9</v>
          </cell>
        </row>
        <row r="20290">
          <cell r="C20290" t="str">
            <v>JL3872</v>
          </cell>
          <cell r="D20290" t="str">
            <v>B-999</v>
          </cell>
          <cell r="E20290" t="str">
            <v>1</v>
          </cell>
          <cell r="F20290" t="str">
            <v>SUBBANNA</v>
          </cell>
          <cell r="G20290" t="str">
            <v>S/O VENKATAPPAHOSAPETES/O VENKATAPPA</v>
          </cell>
          <cell r="H20290" t="str">
            <v>PUTTASWAMAIAHA S</v>
          </cell>
          <cell r="I20290" t="str">
            <v>9</v>
          </cell>
        </row>
        <row r="20291">
          <cell r="C20291" t="str">
            <v>JL3863</v>
          </cell>
          <cell r="D20291" t="str">
            <v>B-999</v>
          </cell>
          <cell r="E20291" t="str">
            <v>1</v>
          </cell>
          <cell r="F20291" t="str">
            <v>RAMANJINAPPA</v>
          </cell>
          <cell r="G20291" t="str">
            <v>S/O KAIYAPPAAHOSAPETS/O KAIYAPPAA</v>
          </cell>
          <cell r="H20291" t="str">
            <v>PUTTASWAMAIAHA S</v>
          </cell>
          <cell r="I20291" t="str">
            <v>9</v>
          </cell>
        </row>
        <row r="20292">
          <cell r="C20292" t="str">
            <v>JL3871</v>
          </cell>
          <cell r="D20292" t="str">
            <v>B-999</v>
          </cell>
          <cell r="E20292" t="str">
            <v>1</v>
          </cell>
          <cell r="F20292" t="str">
            <v>DODDANARAYANASWAMY</v>
          </cell>
          <cell r="G20292" t="str">
            <v>S/O VENKATAPPAHOSAPETES/O VENKATAPPA</v>
          </cell>
          <cell r="H20292" t="str">
            <v>PUTTASWAMAIAHA S</v>
          </cell>
          <cell r="I20292" t="str">
            <v>9</v>
          </cell>
        </row>
        <row r="20293">
          <cell r="C20293" t="str">
            <v>JL3873</v>
          </cell>
          <cell r="D20293" t="str">
            <v>B-999</v>
          </cell>
          <cell r="E20293" t="str">
            <v>1</v>
          </cell>
          <cell r="F20293" t="str">
            <v>DEVARAJU</v>
          </cell>
          <cell r="G20293" t="str">
            <v>S/O VENKATAPPAHOSAPETES/O VENKATAPPA</v>
          </cell>
          <cell r="H20293" t="str">
            <v>PUTTASWAMAIAHA S</v>
          </cell>
          <cell r="I20293" t="str">
            <v>9</v>
          </cell>
        </row>
        <row r="20294">
          <cell r="C20294" t="str">
            <v>JL3974</v>
          </cell>
          <cell r="D20294" t="str">
            <v>A-999</v>
          </cell>
          <cell r="E20294" t="str">
            <v>1</v>
          </cell>
          <cell r="F20294" t="str">
            <v>CHIKKAMUNIYAPPA</v>
          </cell>
          <cell r="G20294" t="str">
            <v>S/O BACHAPPABYRASANDRAS/O BACHAPPA</v>
          </cell>
          <cell r="H20294" t="str">
            <v>PUTTASWAMAIAHA S</v>
          </cell>
          <cell r="I20294" t="str">
            <v>9</v>
          </cell>
        </row>
        <row r="20295">
          <cell r="C20295" t="str">
            <v>JL3869</v>
          </cell>
          <cell r="D20295" t="str">
            <v>B-999</v>
          </cell>
          <cell r="E20295" t="str">
            <v>1</v>
          </cell>
          <cell r="F20295" t="str">
            <v>H MUNIYAPPA</v>
          </cell>
          <cell r="G20295" t="str">
            <v>S/O HANUMAPPA-S/O HANUMAPPA</v>
          </cell>
          <cell r="H20295" t="str">
            <v>PUTTASWAMAIAHA S</v>
          </cell>
          <cell r="I20295" t="str">
            <v>9</v>
          </cell>
        </row>
        <row r="20296">
          <cell r="C20296" t="str">
            <v>JL3591</v>
          </cell>
          <cell r="D20296" t="str">
            <v>B-999</v>
          </cell>
          <cell r="E20296" t="str">
            <v>1</v>
          </cell>
          <cell r="F20296" t="str">
            <v>D VENKATAREDDY</v>
          </cell>
          <cell r="G20296" t="str">
            <v>S/O CHIKKADASAPPAHOSAPETES/O CHIKKADASAPPA</v>
          </cell>
          <cell r="H20296" t="str">
            <v>PUTTASWAMAIAHA S</v>
          </cell>
          <cell r="I20296" t="str">
            <v>9</v>
          </cell>
        </row>
        <row r="20297">
          <cell r="C20297" t="str">
            <v>JL3874</v>
          </cell>
          <cell r="D20297" t="str">
            <v>B-999</v>
          </cell>
          <cell r="E20297" t="str">
            <v>1</v>
          </cell>
          <cell r="F20297" t="str">
            <v>SUBBANNA</v>
          </cell>
          <cell r="G20297" t="str">
            <v>S/O VENKATAPPAHOSAPETES/O VENKATAPPA</v>
          </cell>
          <cell r="H20297" t="str">
            <v>PUTTASWAMAIAHA S</v>
          </cell>
          <cell r="I20297" t="str">
            <v>9</v>
          </cell>
        </row>
        <row r="20298">
          <cell r="C20298" t="str">
            <v>JL3862</v>
          </cell>
          <cell r="D20298" t="str">
            <v>B-999</v>
          </cell>
          <cell r="E20298" t="str">
            <v>1</v>
          </cell>
          <cell r="F20298" t="str">
            <v>MUNIYAMMA</v>
          </cell>
          <cell r="G20298" t="str">
            <v>W/O PEDDAPAIAHHOSAPETEW/O PEDDAPAIAH</v>
          </cell>
          <cell r="H20298" t="str">
            <v>PUTTASWAMAIAHA S</v>
          </cell>
          <cell r="I20298" t="str">
            <v>9</v>
          </cell>
        </row>
        <row r="20299">
          <cell r="C20299" t="str">
            <v>JL3875</v>
          </cell>
          <cell r="D20299" t="str">
            <v>B-999</v>
          </cell>
          <cell r="E20299" t="str">
            <v>1</v>
          </cell>
          <cell r="F20299" t="str">
            <v>HANUMANTHAPPA</v>
          </cell>
          <cell r="G20299" t="str">
            <v>S/O MUNISHAMAPPAHOSAPETES/O MUNISHAMAPPA</v>
          </cell>
          <cell r="H20299" t="str">
            <v>PUTTASWAMAIAHA S</v>
          </cell>
          <cell r="I20299" t="str">
            <v>9</v>
          </cell>
        </row>
        <row r="20300">
          <cell r="C20300" t="str">
            <v>JL3438</v>
          </cell>
          <cell r="D20300" t="str">
            <v>B-999</v>
          </cell>
          <cell r="E20300" t="str">
            <v>1</v>
          </cell>
          <cell r="F20300" t="str">
            <v>HM NARAYANASWAMY</v>
          </cell>
          <cell r="G20300" t="str">
            <v>S/O MUNIYAPPA-S/O MUNIYAPPA</v>
          </cell>
          <cell r="H20300" t="str">
            <v>PUTTASWAMAIAHA S</v>
          </cell>
          <cell r="I20300" t="str">
            <v>9</v>
          </cell>
        </row>
        <row r="20301">
          <cell r="C20301" t="str">
            <v>JL3861</v>
          </cell>
          <cell r="D20301" t="str">
            <v>B-999</v>
          </cell>
          <cell r="E20301" t="str">
            <v>1</v>
          </cell>
          <cell r="F20301" t="str">
            <v>NARAYANASWAMY</v>
          </cell>
          <cell r="G20301" t="str">
            <v>S/O KIRIYANNA-S/O KIRIYANNA</v>
          </cell>
          <cell r="H20301" t="str">
            <v>PUTTASWAMAIAHA S</v>
          </cell>
          <cell r="I20301" t="str">
            <v>9</v>
          </cell>
        </row>
        <row r="20302">
          <cell r="C20302" t="str">
            <v>BBC167</v>
          </cell>
          <cell r="D20302" t="str">
            <v>B-0</v>
          </cell>
          <cell r="E20302" t="str">
            <v>1</v>
          </cell>
          <cell r="F20302" t="str">
            <v>H.K.NARAYANASWAMY</v>
          </cell>
          <cell r="G20302" t="str">
            <v>S/O KEMPANNAHOSPETES/O KEMPANNA</v>
          </cell>
          <cell r="H20302" t="str">
            <v>PUTTASWAMAIAHA S</v>
          </cell>
          <cell r="I20302" t="str">
            <v>9</v>
          </cell>
        </row>
        <row r="20303">
          <cell r="C20303" t="str">
            <v>BBC168</v>
          </cell>
          <cell r="D20303" t="str">
            <v>B-0</v>
          </cell>
          <cell r="E20303" t="str">
            <v>1</v>
          </cell>
          <cell r="F20303" t="str">
            <v>MUNIYAPPA</v>
          </cell>
          <cell r="G20303" t="str">
            <v>S/O BYRAPPAHOSPETES/O BYRAPPA</v>
          </cell>
          <cell r="H20303" t="str">
            <v>PUTTASWAMAIAHA S</v>
          </cell>
          <cell r="I20303" t="str">
            <v>9</v>
          </cell>
        </row>
        <row r="20304">
          <cell r="C20304" t="str">
            <v>BBC169</v>
          </cell>
          <cell r="D20304" t="str">
            <v>B-0</v>
          </cell>
          <cell r="E20304" t="str">
            <v>1</v>
          </cell>
          <cell r="F20304" t="str">
            <v>NARAYANASWAMY</v>
          </cell>
          <cell r="G20304" t="str">
            <v>S/O KENCHAPPAHOSPETES/O KENCHAPPA</v>
          </cell>
          <cell r="H20304" t="str">
            <v>PUTTASWAMAIAHA S</v>
          </cell>
          <cell r="I20304" t="str">
            <v>9</v>
          </cell>
        </row>
        <row r="20305">
          <cell r="C20305" t="str">
            <v>BBC172</v>
          </cell>
          <cell r="D20305" t="str">
            <v>B-0</v>
          </cell>
          <cell r="E20305" t="str">
            <v>1</v>
          </cell>
          <cell r="F20305" t="str">
            <v>VENKATAREDDY</v>
          </cell>
          <cell r="G20305" t="str">
            <v>S/O RAJAPPAHOSPETES/O RAJAPPA</v>
          </cell>
          <cell r="H20305" t="str">
            <v>PUTTASWAMAIAHA S</v>
          </cell>
          <cell r="I20305" t="str">
            <v>9</v>
          </cell>
        </row>
        <row r="20306">
          <cell r="C20306" t="str">
            <v>BBC179</v>
          </cell>
          <cell r="D20306" t="str">
            <v>B-0</v>
          </cell>
          <cell r="E20306" t="str">
            <v>1</v>
          </cell>
          <cell r="F20306" t="str">
            <v>SMT MUNIYAPPA</v>
          </cell>
          <cell r="G20306" t="str">
            <v>W/O VENKATARAYAPPAHOSPETEW/O VENKATARAYAPPA</v>
          </cell>
          <cell r="H20306" t="str">
            <v>PUTTASWAMAIAHA S</v>
          </cell>
          <cell r="I20306" t="str">
            <v>9</v>
          </cell>
        </row>
        <row r="20307">
          <cell r="C20307" t="str">
            <v>BBC180</v>
          </cell>
          <cell r="D20307" t="str">
            <v>B-0</v>
          </cell>
          <cell r="E20307" t="str">
            <v>1</v>
          </cell>
          <cell r="F20307" t="str">
            <v>CHANDRASHEKHAR</v>
          </cell>
          <cell r="G20307" t="str">
            <v>S/O VENKATESHAPPAHOSPETES/O VENKATESHAPPA</v>
          </cell>
          <cell r="H20307" t="str">
            <v>PUTTASWAMAIAHA S</v>
          </cell>
          <cell r="I20307" t="str">
            <v>9</v>
          </cell>
        </row>
        <row r="20308">
          <cell r="C20308" t="str">
            <v>BBC186</v>
          </cell>
          <cell r="D20308" t="str">
            <v>B-0</v>
          </cell>
          <cell r="E20308" t="str">
            <v>1</v>
          </cell>
          <cell r="F20308" t="str">
            <v>NARAYANASWAMY</v>
          </cell>
          <cell r="G20308" t="str">
            <v>S/O DASAPPAHOSPETES/O DASAPPA</v>
          </cell>
          <cell r="H20308" t="str">
            <v>PUTTASWAMAIAHA S</v>
          </cell>
          <cell r="I20308" t="str">
            <v>9</v>
          </cell>
        </row>
        <row r="20309">
          <cell r="C20309" t="str">
            <v>BBC187</v>
          </cell>
          <cell r="D20309" t="str">
            <v>B-0</v>
          </cell>
          <cell r="E20309" t="str">
            <v>1</v>
          </cell>
          <cell r="F20309" t="str">
            <v>NAGESH</v>
          </cell>
          <cell r="G20309" t="str">
            <v>S/O KRISHNAPPAHOSPETES/O KRISHNAPPA</v>
          </cell>
          <cell r="H20309" t="str">
            <v>PUTTASWAMAIAHA S</v>
          </cell>
          <cell r="I20309" t="str">
            <v>9</v>
          </cell>
        </row>
        <row r="20310">
          <cell r="C20310" t="str">
            <v>BBC191</v>
          </cell>
          <cell r="D20310" t="str">
            <v>B-0</v>
          </cell>
          <cell r="E20310" t="str">
            <v>1</v>
          </cell>
          <cell r="F20310" t="str">
            <v>H.N.MUNIYAPPA</v>
          </cell>
          <cell r="G20310" t="str">
            <v>S/O NARAYANAPPAHOSPETES/O NARAYANAPPA</v>
          </cell>
          <cell r="H20310" t="str">
            <v>PUTTASWAMAIAHA S</v>
          </cell>
          <cell r="I20310" t="str">
            <v>9</v>
          </cell>
        </row>
        <row r="20311">
          <cell r="C20311" t="str">
            <v>BJJL3154</v>
          </cell>
          <cell r="D20311" t="str">
            <v>D-51</v>
          </cell>
          <cell r="E20311" t="str">
            <v>1</v>
          </cell>
          <cell r="F20311" t="str">
            <v>CHANNARAYAPPA</v>
          </cell>
          <cell r="G20311" t="str">
            <v>S/O MUNISHAMAPPABYRASANDRAS/O MUNISHAMAPPA</v>
          </cell>
          <cell r="H20311" t="str">
            <v>PUTTASWAMAIAHA S</v>
          </cell>
          <cell r="I20311" t="str">
            <v>9</v>
          </cell>
        </row>
        <row r="20312">
          <cell r="C20312" t="str">
            <v>BJJL3155</v>
          </cell>
          <cell r="D20312" t="str">
            <v>D-90</v>
          </cell>
          <cell r="E20312" t="str">
            <v>1</v>
          </cell>
          <cell r="F20312" t="str">
            <v>BG MUNIRAJU</v>
          </cell>
          <cell r="G20312" t="str">
            <v>S/O NARAYANAPPABYRASANDRAS/O NARAYANAPPA</v>
          </cell>
          <cell r="H20312" t="str">
            <v>PUTTASWAMAIAHA S</v>
          </cell>
          <cell r="I20312" t="str">
            <v>9</v>
          </cell>
        </row>
        <row r="20313">
          <cell r="C20313" t="str">
            <v>BJJL3159</v>
          </cell>
          <cell r="D20313" t="str">
            <v>D-89</v>
          </cell>
          <cell r="E20313" t="str">
            <v>1</v>
          </cell>
          <cell r="F20313" t="str">
            <v>G RAMAKRISHNAPPA</v>
          </cell>
          <cell r="G20313" t="str">
            <v>S/O GULLAPPABYRASANDRAS/O GULLAPPA</v>
          </cell>
          <cell r="H20313" t="str">
            <v>PUTTASWAMAIAHA S</v>
          </cell>
          <cell r="I20313" t="str">
            <v>9</v>
          </cell>
        </row>
        <row r="20314">
          <cell r="C20314" t="str">
            <v>BJJL3710</v>
          </cell>
          <cell r="D20314" t="str">
            <v>D-999</v>
          </cell>
          <cell r="E20314" t="str">
            <v>1</v>
          </cell>
          <cell r="F20314" t="str">
            <v>H.M MUNIRAJAPPA</v>
          </cell>
          <cell r="G20314" t="str">
            <v>S/O TERAGALA MUNISHAMAPPAHOSPETS/O TERAGALA MUNISHAMAPPA</v>
          </cell>
          <cell r="H20314" t="str">
            <v>PUTTASWAMAIAHA S</v>
          </cell>
          <cell r="I20314" t="str">
            <v>9</v>
          </cell>
        </row>
        <row r="20315">
          <cell r="C20315" t="str">
            <v>BJJL3712</v>
          </cell>
          <cell r="D20315" t="str">
            <v>D-58</v>
          </cell>
          <cell r="E20315" t="str">
            <v>1</v>
          </cell>
          <cell r="F20315" t="str">
            <v>MUNISHAMAPPA</v>
          </cell>
          <cell r="G20315" t="str">
            <v>S/O ATTEBELE BIRAPPAHOSPETS/O ATTEBELE BIRAPPA</v>
          </cell>
          <cell r="H20315" t="str">
            <v>PUTTASWAMAIAHA S</v>
          </cell>
          <cell r="I20315" t="str">
            <v>9</v>
          </cell>
        </row>
        <row r="20316">
          <cell r="C20316" t="str">
            <v>BJJL3796</v>
          </cell>
          <cell r="D20316" t="str">
            <v>D-999</v>
          </cell>
          <cell r="E20316" t="str">
            <v>1</v>
          </cell>
          <cell r="F20316" t="str">
            <v>NARAYANASWAMY</v>
          </cell>
          <cell r="G20316" t="str">
            <v>S/O PILLAPAPAIAHHOSPETS/O PILLAPAPAIAH</v>
          </cell>
          <cell r="H20316" t="str">
            <v>PUTTASWAMAIAHA S</v>
          </cell>
          <cell r="I20316" t="str">
            <v>9</v>
          </cell>
        </row>
        <row r="20317">
          <cell r="C20317" t="str">
            <v>KJJL5088</v>
          </cell>
          <cell r="D20317" t="str">
            <v>D-13</v>
          </cell>
          <cell r="E20317" t="str">
            <v>1</v>
          </cell>
          <cell r="F20317" t="str">
            <v>KENCHAPPA</v>
          </cell>
          <cell r="G20317" t="str">
            <v>BIN MULAVAGALAPPABYRASANDRABIN MULAVAGALAPPA</v>
          </cell>
          <cell r="H20317" t="str">
            <v>PUTTASWAMAIAHA S</v>
          </cell>
          <cell r="I20317" t="str">
            <v>9</v>
          </cell>
        </row>
        <row r="20318">
          <cell r="C20318" t="str">
            <v>KJJL3792</v>
          </cell>
          <cell r="D20318" t="str">
            <v>D-64</v>
          </cell>
          <cell r="E20318" t="str">
            <v>1</v>
          </cell>
          <cell r="F20318" t="str">
            <v>MUNIBACHHANNA</v>
          </cell>
          <cell r="G20318" t="str">
            <v>S/O PILLANNABYRASANDRAS/O PILLANNA</v>
          </cell>
          <cell r="H20318" t="str">
            <v>PUTTASWAMAIAHA S</v>
          </cell>
          <cell r="I20318" t="str">
            <v>9</v>
          </cell>
        </row>
        <row r="20319">
          <cell r="C20319" t="str">
            <v>KJJL3770</v>
          </cell>
          <cell r="D20319" t="str">
            <v>D-100</v>
          </cell>
          <cell r="E20319" t="str">
            <v>1</v>
          </cell>
          <cell r="F20319" t="str">
            <v>RAJANNA</v>
          </cell>
          <cell r="G20319" t="str">
            <v>S/O BYRAPPABYRASANDRAS/O BYRAPPA</v>
          </cell>
          <cell r="H20319" t="str">
            <v>PUTTASWAMAIAHA S</v>
          </cell>
          <cell r="I20319" t="str">
            <v>9</v>
          </cell>
        </row>
        <row r="20320">
          <cell r="C20320" t="str">
            <v>KJJL5086</v>
          </cell>
          <cell r="D20320" t="str">
            <v>D-82</v>
          </cell>
          <cell r="E20320" t="str">
            <v>1</v>
          </cell>
          <cell r="F20320" t="str">
            <v>KARAGAPPA</v>
          </cell>
          <cell r="G20320" t="str">
            <v>BIN MULAVAGALAPPABYRASANDRABIN MULAVAGALAPPA</v>
          </cell>
          <cell r="H20320" t="str">
            <v>PUTTASWAMAIAHA S</v>
          </cell>
          <cell r="I20320" t="str">
            <v>9</v>
          </cell>
        </row>
        <row r="20321">
          <cell r="C20321" t="str">
            <v>KJJL7293</v>
          </cell>
          <cell r="D20321" t="str">
            <v>D-45</v>
          </cell>
          <cell r="E20321" t="str">
            <v>1</v>
          </cell>
          <cell r="F20321" t="str">
            <v>NARAYANASWAMY</v>
          </cell>
          <cell r="G20321" t="str">
            <v>BIN MUNIYAPPAHOSAPATEBIN MUNIYAPPA</v>
          </cell>
          <cell r="H20321" t="str">
            <v>PUTTASWAMAIAHA S</v>
          </cell>
          <cell r="I20321" t="str">
            <v>9</v>
          </cell>
        </row>
        <row r="20322">
          <cell r="C20322" t="str">
            <v>KJJL7466</v>
          </cell>
          <cell r="D20322" t="str">
            <v>D-3</v>
          </cell>
          <cell r="E20322" t="str">
            <v>1</v>
          </cell>
          <cell r="F20322" t="str">
            <v>LAKSHMAMMA</v>
          </cell>
          <cell r="G20322" t="str">
            <v>W/O GUDDAPPABYRASANDRAW/O GUDDAPPA</v>
          </cell>
          <cell r="H20322" t="str">
            <v>PUTTASWAMAIAHA S</v>
          </cell>
          <cell r="I20322" t="str">
            <v>9</v>
          </cell>
        </row>
        <row r="20323">
          <cell r="C20323" t="str">
            <v>KJJL5751</v>
          </cell>
          <cell r="D20323" t="str">
            <v>D-106</v>
          </cell>
          <cell r="E20323" t="str">
            <v>1</v>
          </cell>
          <cell r="F20323" t="str">
            <v>MUNINARAYANAPPA</v>
          </cell>
          <cell r="G20323" t="str">
            <v>BIN MUNIYAPPABYRASANDRABIN MUNIYAPPA</v>
          </cell>
          <cell r="H20323" t="str">
            <v>PUTTASWAMAIAHA S</v>
          </cell>
          <cell r="I20323" t="str">
            <v>9</v>
          </cell>
        </row>
        <row r="20324">
          <cell r="C20324" t="str">
            <v>KJJL7319</v>
          </cell>
          <cell r="D20324" t="str">
            <v>D-48</v>
          </cell>
          <cell r="E20324" t="str">
            <v>1</v>
          </cell>
          <cell r="F20324" t="str">
            <v>NARAYANASWAMY</v>
          </cell>
          <cell r="G20324" t="str">
            <v>BIN MUNIYAPPAHOSAPATEBIN MUNIYAPPA</v>
          </cell>
          <cell r="H20324" t="str">
            <v>PUTTASWAMAIAHA S</v>
          </cell>
          <cell r="I20324" t="str">
            <v>9</v>
          </cell>
        </row>
        <row r="20325">
          <cell r="C20325" t="str">
            <v>KJJL7318</v>
          </cell>
          <cell r="D20325" t="str">
            <v>D-49</v>
          </cell>
          <cell r="E20325" t="str">
            <v>1</v>
          </cell>
          <cell r="F20325" t="str">
            <v>CHIKKANNA</v>
          </cell>
          <cell r="G20325" t="str">
            <v>BIN CHIKKA THIPPANNAHOSAPATEBIN CHIKKA THIPPANNA</v>
          </cell>
          <cell r="H20325" t="str">
            <v>PUTTASWAMAIAHA S</v>
          </cell>
          <cell r="I20325" t="str">
            <v>9</v>
          </cell>
        </row>
        <row r="20326">
          <cell r="C20326" t="str">
            <v>KJJL7482</v>
          </cell>
          <cell r="D20326" t="str">
            <v>D-999</v>
          </cell>
          <cell r="E20326" t="str">
            <v>1</v>
          </cell>
          <cell r="F20326" t="str">
            <v>MUNIPARAGAMMA</v>
          </cell>
          <cell r="G20326" t="str">
            <v>W/O MUNIYAPPABYRASANDRAW/O MUNIYAPPA</v>
          </cell>
          <cell r="H20326" t="str">
            <v>PUTTASWAMAIAHA S</v>
          </cell>
          <cell r="I20326" t="str">
            <v>9</v>
          </cell>
        </row>
        <row r="20327">
          <cell r="C20327" t="str">
            <v>KJJL7467</v>
          </cell>
          <cell r="D20327" t="str">
            <v>D-1</v>
          </cell>
          <cell r="E20327" t="str">
            <v>1</v>
          </cell>
          <cell r="F20327" t="str">
            <v>KARAGAMMA</v>
          </cell>
          <cell r="G20327" t="str">
            <v>W/O MUNIYAPPABYRASANDRAW/O MUNIYAPPA</v>
          </cell>
          <cell r="H20327" t="str">
            <v>PUTTASWAMAIAHA S</v>
          </cell>
          <cell r="I20327" t="str">
            <v>9</v>
          </cell>
        </row>
        <row r="20328">
          <cell r="C20328" t="str">
            <v>KJJL7294</v>
          </cell>
          <cell r="D20328" t="str">
            <v>D-44</v>
          </cell>
          <cell r="E20328" t="str">
            <v>1</v>
          </cell>
          <cell r="F20328" t="str">
            <v>ANNAYAPPA</v>
          </cell>
          <cell r="G20328" t="str">
            <v>BIN MUNIYAPPAHOSAPATEBIN MUNIYAPPA</v>
          </cell>
          <cell r="H20328" t="str">
            <v>PUTTASWAMAIAHA S</v>
          </cell>
          <cell r="I20328" t="str">
            <v>9</v>
          </cell>
        </row>
        <row r="20329">
          <cell r="C20329" t="str">
            <v>HPL32</v>
          </cell>
          <cell r="D20329" t="str">
            <v>B-17</v>
          </cell>
          <cell r="E20329" t="str">
            <v>1</v>
          </cell>
          <cell r="F20329" t="str">
            <v>M BYRAPPA</v>
          </cell>
          <cell r="G20329" t="str">
            <v>HOSAPETE-HOSAPETE</v>
          </cell>
          <cell r="H20329" t="str">
            <v>PUTTASWAMAIAHA S</v>
          </cell>
          <cell r="I20329" t="str">
            <v>9</v>
          </cell>
        </row>
        <row r="20330">
          <cell r="C20330" t="str">
            <v>HPL6</v>
          </cell>
          <cell r="D20330" t="str">
            <v>B-19</v>
          </cell>
          <cell r="E20330" t="str">
            <v>1</v>
          </cell>
          <cell r="F20330" t="str">
            <v>CHOKKAPPA</v>
          </cell>
          <cell r="G20330" t="str">
            <v>HOSAPETE-HOSAPETE</v>
          </cell>
          <cell r="H20330" t="str">
            <v>PUTTASWAMAIAHA S</v>
          </cell>
          <cell r="I20330" t="str">
            <v>9</v>
          </cell>
        </row>
        <row r="20331">
          <cell r="C20331" t="str">
            <v>JL8254</v>
          </cell>
          <cell r="D20331" t="str">
            <v>B-12</v>
          </cell>
          <cell r="E20331" t="str">
            <v>1</v>
          </cell>
          <cell r="F20331" t="str">
            <v>H.K.NARAYANASWAMY</v>
          </cell>
          <cell r="G20331" t="str">
            <v>S/O KENCHAPPAHOSPETES/O KENCHAPPA</v>
          </cell>
          <cell r="H20331" t="str">
            <v>PUTTASWAMAIAHA S</v>
          </cell>
          <cell r="I20331" t="str">
            <v>9</v>
          </cell>
        </row>
        <row r="20332">
          <cell r="C20332" t="str">
            <v>JL7944</v>
          </cell>
          <cell r="D20332" t="str">
            <v>B-28</v>
          </cell>
          <cell r="E20332" t="str">
            <v>1</v>
          </cell>
          <cell r="F20332" t="str">
            <v>H.MUNIYAPPA</v>
          </cell>
          <cell r="G20332" t="str">
            <v>S/O HANUMAPPAHOSPETES/O HANUMAPPA</v>
          </cell>
          <cell r="H20332" t="str">
            <v>PUTTASWAMAIAHA S</v>
          </cell>
          <cell r="I20332" t="str">
            <v>9</v>
          </cell>
        </row>
        <row r="20333">
          <cell r="C20333" t="str">
            <v>RSDL14603</v>
          </cell>
          <cell r="D20333" t="str">
            <v>B-0</v>
          </cell>
          <cell r="E20333" t="str">
            <v>1</v>
          </cell>
          <cell r="F20333" t="str">
            <v>BYREGOWDA</v>
          </cell>
          <cell r="G20333" t="str">
            <v>S/O MARAPPAHOSAPETE</v>
          </cell>
          <cell r="H20333" t="str">
            <v>PUTTASWAMAIAHA S</v>
          </cell>
          <cell r="I20333" t="str">
            <v>9</v>
          </cell>
        </row>
        <row r="20334">
          <cell r="C20334" t="str">
            <v>RGYRSDL20053</v>
          </cell>
          <cell r="D20334" t="str">
            <v>1-1</v>
          </cell>
          <cell r="E20334" t="str">
            <v>1</v>
          </cell>
          <cell r="F20334" t="str">
            <v>T M SUMA</v>
          </cell>
          <cell r="G20334" t="str">
            <v>W/O H M DEVARAJUHOSAPETE</v>
          </cell>
          <cell r="H20334" t="str">
            <v>PUTTASWAMAIAHA S</v>
          </cell>
          <cell r="I20334" t="str">
            <v>9</v>
          </cell>
        </row>
        <row r="20335">
          <cell r="C20335" t="str">
            <v>DDUGJYRSDL21423</v>
          </cell>
          <cell r="D20335" t="str">
            <v>B-0</v>
          </cell>
          <cell r="E20335" t="str">
            <v>1</v>
          </cell>
          <cell r="F20335" t="str">
            <v>H M RAVI KUMAR</v>
          </cell>
          <cell r="G20335" t="str">
            <v>S/O MUNIYAPPA</v>
          </cell>
          <cell r="H20335" t="str">
            <v>PUTTASWAMAIAHA S</v>
          </cell>
          <cell r="I20335" t="str">
            <v>9</v>
          </cell>
        </row>
        <row r="20336">
          <cell r="C20336" t="str">
            <v>JL11007</v>
          </cell>
          <cell r="D20336" t="str">
            <v>C-266</v>
          </cell>
          <cell r="E20336" t="str">
            <v>1</v>
          </cell>
          <cell r="F20336" t="str">
            <v>NARAYANAMMA</v>
          </cell>
          <cell r="G20336" t="str">
            <v>W/O MUNITHIRUMALAPPAHOSAPETEW/O MUNITHIRUMALAPPA</v>
          </cell>
          <cell r="H20336" t="str">
            <v>PUTTASWAMAIAHA S</v>
          </cell>
          <cell r="I20336" t="str">
            <v>9</v>
          </cell>
        </row>
        <row r="20337">
          <cell r="C20337" t="str">
            <v>JL688</v>
          </cell>
          <cell r="D20337" t="str">
            <v>B-5</v>
          </cell>
          <cell r="E20337" t="str">
            <v>1</v>
          </cell>
          <cell r="F20337" t="str">
            <v>M NARAYANAPPA</v>
          </cell>
          <cell r="G20337" t="str">
            <v>GATTAMARANAHALLIGATTAMARANAHALLIGATTAMARANAHALLI</v>
          </cell>
          <cell r="H20337" t="str">
            <v>PUTTASWAMAIAHA S</v>
          </cell>
          <cell r="I20337" t="str">
            <v>9</v>
          </cell>
        </row>
        <row r="20338">
          <cell r="C20338" t="str">
            <v>JL6483</v>
          </cell>
          <cell r="D20338" t="str">
            <v>C-12</v>
          </cell>
          <cell r="E20338" t="str">
            <v>1</v>
          </cell>
          <cell r="F20338" t="str">
            <v>PARVATHAMMA</v>
          </cell>
          <cell r="G20338" t="str">
            <v>W/O MUNIRAJAPPA-W/O MUNIRAJAPPA</v>
          </cell>
          <cell r="H20338" t="str">
            <v>PUTTASWAMAIAHA S</v>
          </cell>
          <cell r="I20338" t="str">
            <v>10</v>
          </cell>
        </row>
        <row r="20339">
          <cell r="C20339" t="str">
            <v>JL8934</v>
          </cell>
          <cell r="D20339" t="str">
            <v>B-35</v>
          </cell>
          <cell r="E20339" t="str">
            <v>1</v>
          </cell>
          <cell r="F20339" t="str">
            <v>MOULA</v>
          </cell>
          <cell r="G20339" t="str">
            <v>S/O ISMAIL SABIHOSPETES/O ISMAIL SABI</v>
          </cell>
          <cell r="H20339" t="str">
            <v>PUTTASWAMAIAHA S</v>
          </cell>
          <cell r="I20339" t="str">
            <v>9</v>
          </cell>
        </row>
        <row r="20340">
          <cell r="C20340" t="str">
            <v>JL3870</v>
          </cell>
          <cell r="D20340" t="str">
            <v>B-999</v>
          </cell>
          <cell r="E20340" t="str">
            <v>1</v>
          </cell>
          <cell r="F20340" t="str">
            <v>NARAYANAPPA</v>
          </cell>
          <cell r="G20340" t="str">
            <v>S/O MUNISHAMAPPA-S/O MUNISHAMAPPA</v>
          </cell>
          <cell r="H20340" t="str">
            <v>PUTTASWAMAIAHA S</v>
          </cell>
          <cell r="I20340" t="str">
            <v>9</v>
          </cell>
        </row>
        <row r="20341">
          <cell r="C20341" t="str">
            <v>JL3868</v>
          </cell>
          <cell r="D20341" t="str">
            <v>B-999</v>
          </cell>
          <cell r="E20341" t="str">
            <v>1</v>
          </cell>
          <cell r="F20341" t="str">
            <v>MADDURAPPA</v>
          </cell>
          <cell r="G20341" t="str">
            <v>S/O MUNIYELLAPPAHOSAPETS/O MUNIYELLAPPA</v>
          </cell>
          <cell r="H20341" t="str">
            <v>PUTTASWAMAIAHA S</v>
          </cell>
          <cell r="I20341" t="str">
            <v>9</v>
          </cell>
        </row>
        <row r="20342">
          <cell r="C20342" t="str">
            <v>RSDL15292</v>
          </cell>
          <cell r="D20342" t="str">
            <v>B-0</v>
          </cell>
          <cell r="E20342" t="str">
            <v>1</v>
          </cell>
          <cell r="F20342" t="str">
            <v>KRISHNAMMA</v>
          </cell>
          <cell r="G20342" t="str">
            <v>W/O H K NARAYANASWAMYHOSAPETE</v>
          </cell>
          <cell r="H20342" t="str">
            <v>PUTTASWAMAIAHA S</v>
          </cell>
          <cell r="I20342" t="str">
            <v>9</v>
          </cell>
        </row>
        <row r="20343">
          <cell r="C20343" t="str">
            <v>RSDL20239</v>
          </cell>
          <cell r="D20343" t="str">
            <v>B-0</v>
          </cell>
          <cell r="E20343" t="str">
            <v>1</v>
          </cell>
          <cell r="F20343" t="str">
            <v>NANJUNDAPPA</v>
          </cell>
          <cell r="G20343" t="str">
            <v>S/O MUNIYAPPAHOSAPETE</v>
          </cell>
          <cell r="H20343" t="str">
            <v>PUTTASWAMAIAHA S</v>
          </cell>
          <cell r="I20343" t="str">
            <v>9</v>
          </cell>
        </row>
        <row r="20344">
          <cell r="C20344" t="str">
            <v>JAEH29</v>
          </cell>
          <cell r="D20344" t="str">
            <v>C-999</v>
          </cell>
          <cell r="E20344" t="str">
            <v>1</v>
          </cell>
          <cell r="F20344" t="str">
            <v>CHIKKAPPA</v>
          </cell>
          <cell r="G20344" t="str">
            <v>S/O BYRAPPAHOSPETS/O BYRAPPA</v>
          </cell>
          <cell r="H20344" t="str">
            <v>PUTTASWAMAIAHA S</v>
          </cell>
          <cell r="I20344" t="str">
            <v>9</v>
          </cell>
        </row>
        <row r="20345">
          <cell r="C20345" t="str">
            <v>DDUGJYRSDL2143</v>
          </cell>
          <cell r="D20345" t="str">
            <v>D-0</v>
          </cell>
          <cell r="E20345" t="str">
            <v>1</v>
          </cell>
          <cell r="F20345" t="str">
            <v>H M RAVIKUMAR</v>
          </cell>
          <cell r="G20345" t="str">
            <v>S/O MUNIYAPPA H</v>
          </cell>
          <cell r="H20345" t="str">
            <v>PUTTASWAMAIAHA S</v>
          </cell>
          <cell r="I20345" t="str">
            <v>9</v>
          </cell>
        </row>
        <row r="20346">
          <cell r="C20346" t="str">
            <v>DDUGJVYRSDL22444</v>
          </cell>
          <cell r="D20346" t="str">
            <v>1-1</v>
          </cell>
          <cell r="E20346" t="str">
            <v>1</v>
          </cell>
          <cell r="F20346" t="str">
            <v>MUNAIAH N M</v>
          </cell>
          <cell r="G20346" t="str">
            <v>S/O MUNISHAMAPPA H BHOSAPETE</v>
          </cell>
          <cell r="H20346" t="str">
            <v>PUTTASWAMAIAHA S</v>
          </cell>
          <cell r="I20346" t="str">
            <v>9</v>
          </cell>
        </row>
        <row r="20347">
          <cell r="C20347" t="str">
            <v>DDUGJVYRSDL22440</v>
          </cell>
          <cell r="D20347" t="str">
            <v>1-1</v>
          </cell>
          <cell r="E20347" t="str">
            <v>1</v>
          </cell>
          <cell r="F20347" t="str">
            <v>MYTHRI</v>
          </cell>
          <cell r="G20347" t="str">
            <v>W/O NARAYANASWAMYHOSAPETE</v>
          </cell>
          <cell r="H20347" t="str">
            <v>PUTTASWAMAIAHA S</v>
          </cell>
          <cell r="I20347" t="str">
            <v>9</v>
          </cell>
        </row>
        <row r="20348">
          <cell r="C20348" t="str">
            <v>JL4390</v>
          </cell>
          <cell r="D20348" t="str">
            <v>C-20</v>
          </cell>
          <cell r="E20348" t="str">
            <v>1</v>
          </cell>
          <cell r="F20348" t="str">
            <v>C RAJANNA</v>
          </cell>
          <cell r="G20348" t="str">
            <v>BIN CHIKKA CHANNAPA-BIN CHIKKA CHANNAPA</v>
          </cell>
          <cell r="H20348" t="str">
            <v>PUTTASWAMAIAHA S</v>
          </cell>
          <cell r="I20348" t="str">
            <v>10</v>
          </cell>
        </row>
        <row r="20349">
          <cell r="C20349" t="str">
            <v>DDUGJVYRSDL22441</v>
          </cell>
          <cell r="D20349" t="str">
            <v>1-1</v>
          </cell>
          <cell r="E20349" t="str">
            <v>1</v>
          </cell>
          <cell r="F20349" t="str">
            <v>KARAGAMMA</v>
          </cell>
          <cell r="G20349" t="str">
            <v>D/O MUNIYAPPAHOSAPETE</v>
          </cell>
          <cell r="H20349" t="str">
            <v>PUTTASWAMAIAHA S</v>
          </cell>
          <cell r="I20349" t="str">
            <v>10</v>
          </cell>
        </row>
        <row r="20350">
          <cell r="C20350" t="str">
            <v>RSDL14920</v>
          </cell>
          <cell r="D20350" t="str">
            <v>B-0</v>
          </cell>
          <cell r="E20350" t="str">
            <v>1</v>
          </cell>
          <cell r="F20350" t="str">
            <v>NANJUNDAPPA</v>
          </cell>
          <cell r="G20350" t="str">
            <v>S/O PILLAPPAHOSAPETE</v>
          </cell>
          <cell r="H20350" t="str">
            <v>PUTTASWAMAIAHA S</v>
          </cell>
          <cell r="I20350" t="str">
            <v>10</v>
          </cell>
        </row>
        <row r="20351">
          <cell r="C20351" t="str">
            <v>JL10519</v>
          </cell>
          <cell r="D20351" t="str">
            <v>B-39</v>
          </cell>
          <cell r="E20351" t="str">
            <v>1</v>
          </cell>
          <cell r="F20351" t="str">
            <v>H.M.CHANNE GOWDA</v>
          </cell>
          <cell r="G20351" t="str">
            <v>S/O S.MUNISHAMAPPA-S/O S.MUNISHAMAPPA</v>
          </cell>
          <cell r="H20351" t="str">
            <v>PUTTASWAMAIAHA S</v>
          </cell>
          <cell r="I20351" t="str">
            <v>10</v>
          </cell>
        </row>
        <row r="20352">
          <cell r="C20352" t="str">
            <v>JL2421</v>
          </cell>
          <cell r="D20352" t="str">
            <v>B-14</v>
          </cell>
          <cell r="E20352" t="str">
            <v>1</v>
          </cell>
          <cell r="F20352" t="str">
            <v>K THAMANNA</v>
          </cell>
          <cell r="G20352" t="str">
            <v>S/O VENKATAPPA-S/O VENKATAPPA</v>
          </cell>
          <cell r="H20352" t="str">
            <v>PUTTASWAMAIAHA S</v>
          </cell>
          <cell r="I20352" t="str">
            <v>10</v>
          </cell>
        </row>
        <row r="20353">
          <cell r="C20353" t="str">
            <v>RGYJL9766</v>
          </cell>
          <cell r="D20353" t="str">
            <v>L1-22</v>
          </cell>
          <cell r="E20353" t="str">
            <v>1</v>
          </cell>
          <cell r="F20353" t="str">
            <v>LAKSHMAMMA</v>
          </cell>
          <cell r="G20353" t="str">
            <v>W/O KRISHNAPPAHOSPETEW/O KRISHNAPPA</v>
          </cell>
          <cell r="H20353" t="str">
            <v>PUTTASWAMAIAHA S</v>
          </cell>
          <cell r="I20353" t="str">
            <v>10</v>
          </cell>
        </row>
        <row r="20354">
          <cell r="C20354" t="str">
            <v>RGYJL9746</v>
          </cell>
          <cell r="D20354" t="str">
            <v>L1-20</v>
          </cell>
          <cell r="E20354" t="str">
            <v>1</v>
          </cell>
          <cell r="F20354" t="str">
            <v>NAGARAJ</v>
          </cell>
          <cell r="G20354" t="str">
            <v>S/O PILLAPPIAHHOSPETES/O PILLAPPIAH</v>
          </cell>
          <cell r="H20354" t="str">
            <v>PUTTASWAMAIAHA S</v>
          </cell>
          <cell r="I20354" t="str">
            <v>10</v>
          </cell>
        </row>
        <row r="20355">
          <cell r="C20355" t="str">
            <v>RSDL20350</v>
          </cell>
          <cell r="D20355" t="str">
            <v>L1-0</v>
          </cell>
          <cell r="E20355" t="str">
            <v>1</v>
          </cell>
          <cell r="F20355" t="str">
            <v>NARAYANAMMA</v>
          </cell>
          <cell r="G20355" t="str">
            <v>W/O THIMARAYAPPA   YEDDLATHIPPENAHALLI</v>
          </cell>
          <cell r="H20355" t="str">
            <v>PUTTASWAMAIAHA S</v>
          </cell>
          <cell r="I20355" t="str">
            <v>10</v>
          </cell>
        </row>
        <row r="20356">
          <cell r="C20356" t="str">
            <v>DDUGJYRSDL21419</v>
          </cell>
          <cell r="D20356" t="str">
            <v>L1-0</v>
          </cell>
          <cell r="E20356" t="str">
            <v>1</v>
          </cell>
          <cell r="F20356" t="str">
            <v>Y N RAJASHEKAR</v>
          </cell>
          <cell r="G20356" t="str">
            <v>S/O NARASIMHAPPA</v>
          </cell>
          <cell r="H20356" t="str">
            <v>PUTTASWAMAIAHA S</v>
          </cell>
          <cell r="I20356" t="str">
            <v>12</v>
          </cell>
        </row>
        <row r="20357">
          <cell r="C20357" t="str">
            <v>RSDL21769</v>
          </cell>
          <cell r="D20357" t="str">
            <v>L1-0</v>
          </cell>
          <cell r="E20357" t="str">
            <v>1</v>
          </cell>
          <cell r="F20357" t="str">
            <v>MUNISHAMAPPA</v>
          </cell>
          <cell r="G20357" t="str">
            <v>S/O MUNISHAMAPPAS/O MUNISHAMAPPA, YANNANGUR</v>
          </cell>
          <cell r="H20357" t="str">
            <v>PUTTASWAMAIAHA S</v>
          </cell>
          <cell r="I20357" t="str">
            <v>12</v>
          </cell>
        </row>
        <row r="20358">
          <cell r="C20358" t="str">
            <v>JL6482</v>
          </cell>
          <cell r="D20358" t="str">
            <v>C-999</v>
          </cell>
          <cell r="E20358" t="str">
            <v>1</v>
          </cell>
          <cell r="F20358" t="str">
            <v>MUNIYAMMA</v>
          </cell>
          <cell r="G20358" t="str">
            <v>W/O MUNIYAPPAEDHULATHIPPENAHALLIW/O MUNIYAPPA</v>
          </cell>
          <cell r="H20358" t="str">
            <v>PUTTASWAMAIAHA S</v>
          </cell>
          <cell r="I20358" t="str">
            <v>10</v>
          </cell>
        </row>
        <row r="20359">
          <cell r="C20359" t="str">
            <v>JL1393</v>
          </cell>
          <cell r="D20359" t="str">
            <v>C-7</v>
          </cell>
          <cell r="E20359" t="str">
            <v>1</v>
          </cell>
          <cell r="F20359" t="str">
            <v>ANJINAPPA</v>
          </cell>
          <cell r="G20359" t="str">
            <v>YANNANGUR-YANNANGUR</v>
          </cell>
          <cell r="H20359" t="str">
            <v>PUTTASWAMAIAHA S</v>
          </cell>
          <cell r="I20359" t="str">
            <v>12</v>
          </cell>
        </row>
        <row r="20360">
          <cell r="C20360" t="str">
            <v>JL2128</v>
          </cell>
          <cell r="D20360" t="str">
            <v>C-2</v>
          </cell>
          <cell r="E20360" t="str">
            <v>1</v>
          </cell>
          <cell r="F20360" t="str">
            <v>SMT OBALAMMA</v>
          </cell>
          <cell r="G20360" t="str">
            <v>W/O AVIGATHANARAYANAPPA-W/O AVIGATHANARAYANAPPA</v>
          </cell>
          <cell r="H20360" t="str">
            <v>PUTTASWAMAIAHA S</v>
          </cell>
          <cell r="I20360" t="str">
            <v>12</v>
          </cell>
        </row>
        <row r="20361">
          <cell r="C20361" t="str">
            <v>JL10171</v>
          </cell>
          <cell r="D20361" t="str">
            <v>C-62</v>
          </cell>
          <cell r="E20361" t="str">
            <v>1</v>
          </cell>
          <cell r="F20361" t="str">
            <v>CHIKKANNA</v>
          </cell>
          <cell r="G20361" t="str">
            <v>S/O KADIRAPPAYANNANGURS/O KADIRAPPA</v>
          </cell>
          <cell r="H20361" t="str">
            <v>PUTTASWAMAIAHA S</v>
          </cell>
          <cell r="I20361" t="str">
            <v>12</v>
          </cell>
        </row>
        <row r="20362">
          <cell r="C20362" t="str">
            <v>DDUGJYRSDL21519</v>
          </cell>
          <cell r="D20362" t="str">
            <v>D-0</v>
          </cell>
          <cell r="E20362" t="str">
            <v>1</v>
          </cell>
          <cell r="F20362" t="str">
            <v>D K NARAYANASWAMY</v>
          </cell>
          <cell r="G20362" t="str">
            <v>S/O KRISHNAPPA</v>
          </cell>
          <cell r="H20362" t="str">
            <v>MUNIRAJU M</v>
          </cell>
          <cell r="I20362" t="str">
            <v>2</v>
          </cell>
        </row>
        <row r="20363">
          <cell r="C20363" t="str">
            <v>DDUGJVYRSDL22360</v>
          </cell>
          <cell r="D20363" t="str">
            <v>1-1</v>
          </cell>
          <cell r="E20363" t="str">
            <v>1</v>
          </cell>
          <cell r="F20363" t="str">
            <v>DODDABYRAPPA</v>
          </cell>
          <cell r="G20363" t="str">
            <v>S/O CHIKKABYRAPPADEVAGANAHALLI</v>
          </cell>
          <cell r="H20363" t="str">
            <v>MUNIRAJU M</v>
          </cell>
          <cell r="I20363" t="str">
            <v>2</v>
          </cell>
        </row>
        <row r="20364">
          <cell r="C20364" t="str">
            <v>RSDL22057</v>
          </cell>
          <cell r="D20364" t="str">
            <v>B-0</v>
          </cell>
          <cell r="E20364" t="str">
            <v>1</v>
          </cell>
          <cell r="F20364" t="str">
            <v>KEMPAMMA</v>
          </cell>
          <cell r="G20364" t="str">
            <v>W/O NARAYANASWAMY  HEEREBALLA</v>
          </cell>
          <cell r="H20364" t="str">
            <v>MUNIRAJU M</v>
          </cell>
          <cell r="I20364" t="str">
            <v>2</v>
          </cell>
        </row>
        <row r="20365">
          <cell r="C20365" t="str">
            <v>JL6718</v>
          </cell>
          <cell r="D20365" t="str">
            <v>B-999</v>
          </cell>
          <cell r="E20365" t="str">
            <v>1</v>
          </cell>
          <cell r="F20365" t="str">
            <v>MAHESH</v>
          </cell>
          <cell r="G20365" t="str">
            <v>BIN RAMAPPAHEEREBALLABIN RAMAPPA</v>
          </cell>
          <cell r="H20365" t="str">
            <v>MUNIRAJU M</v>
          </cell>
          <cell r="I20365" t="str">
            <v>3</v>
          </cell>
        </row>
        <row r="20366">
          <cell r="C20366" t="str">
            <v>JL6587</v>
          </cell>
          <cell r="D20366" t="str">
            <v>B-999</v>
          </cell>
          <cell r="E20366" t="str">
            <v>1</v>
          </cell>
          <cell r="F20366" t="str">
            <v>NARAYANASWAMY</v>
          </cell>
          <cell r="G20366" t="str">
            <v>BIN B N BYRAPPAHEEREBALLABIN B N BYRAPPA</v>
          </cell>
          <cell r="H20366" t="str">
            <v>MUNIRAJU M</v>
          </cell>
          <cell r="I20366" t="str">
            <v>3</v>
          </cell>
        </row>
        <row r="20367">
          <cell r="C20367" t="str">
            <v>BJJL1084</v>
          </cell>
          <cell r="D20367" t="str">
            <v>D-999</v>
          </cell>
          <cell r="E20367" t="str">
            <v>1</v>
          </cell>
          <cell r="F20367" t="str">
            <v>CHIKKANNA</v>
          </cell>
          <cell r="G20367" t="str">
            <v>MUNINANJAPPAHEEREBALLAMUNINANJAPPA</v>
          </cell>
          <cell r="H20367" t="str">
            <v>MUNIRAJU M</v>
          </cell>
          <cell r="I20367" t="str">
            <v>3</v>
          </cell>
        </row>
        <row r="20368">
          <cell r="C20368" t="str">
            <v>BJJL1087</v>
          </cell>
          <cell r="D20368" t="str">
            <v>D-999</v>
          </cell>
          <cell r="E20368" t="str">
            <v>1</v>
          </cell>
          <cell r="F20368" t="str">
            <v>MUNIYAPPA</v>
          </cell>
          <cell r="G20368" t="str">
            <v>S/O MUNIBERAPPA-S/O MUNIBERAPPA</v>
          </cell>
          <cell r="H20368" t="str">
            <v>MUNIRAJU M</v>
          </cell>
          <cell r="I20368" t="str">
            <v>3</v>
          </cell>
        </row>
        <row r="20369">
          <cell r="C20369" t="str">
            <v>BJJL1088</v>
          </cell>
          <cell r="D20369" t="str">
            <v>D-999</v>
          </cell>
          <cell r="E20369" t="str">
            <v>1</v>
          </cell>
          <cell r="F20369" t="str">
            <v>CHIKKAMUNIYAPPA</v>
          </cell>
          <cell r="G20369" t="str">
            <v>S/O BAIRAPPAHEEREBALLAS/O BAIRAPPA</v>
          </cell>
          <cell r="H20369" t="str">
            <v>MUNIRAJU M</v>
          </cell>
          <cell r="I20369" t="str">
            <v>3</v>
          </cell>
        </row>
        <row r="20370">
          <cell r="C20370" t="str">
            <v>BJJL1089</v>
          </cell>
          <cell r="D20370" t="str">
            <v>D-999</v>
          </cell>
          <cell r="E20370" t="str">
            <v>1</v>
          </cell>
          <cell r="F20370" t="str">
            <v>AHAMADPASHA</v>
          </cell>
          <cell r="G20370" t="str">
            <v>HEEREBALLAHEEREBALLAHEEREBALLA</v>
          </cell>
          <cell r="H20370" t="str">
            <v>MUNIRAJU M</v>
          </cell>
          <cell r="I20370" t="str">
            <v>3</v>
          </cell>
        </row>
        <row r="20371">
          <cell r="C20371" t="str">
            <v>JL6595</v>
          </cell>
          <cell r="D20371" t="str">
            <v>B-999</v>
          </cell>
          <cell r="E20371" t="str">
            <v>1</v>
          </cell>
          <cell r="F20371" t="str">
            <v>MUNIYAMMA</v>
          </cell>
          <cell r="G20371" t="str">
            <v>W/O VENKATESHAPPAHEEREBALLAW/O VENKATESHAPPA</v>
          </cell>
          <cell r="H20371" t="str">
            <v>MUNIRAJU M</v>
          </cell>
          <cell r="I20371" t="str">
            <v>3</v>
          </cell>
        </row>
        <row r="20372">
          <cell r="C20372" t="str">
            <v>JL6600</v>
          </cell>
          <cell r="D20372" t="str">
            <v>B-999</v>
          </cell>
          <cell r="E20372" t="str">
            <v>1</v>
          </cell>
          <cell r="F20372" t="str">
            <v>H NARAYANASWAMY</v>
          </cell>
          <cell r="G20372" t="str">
            <v>BIN CHIKKAPPAIAH-BIN CHIKKAPPAIAH</v>
          </cell>
          <cell r="H20372" t="str">
            <v>MUNIRAJU M</v>
          </cell>
          <cell r="I20372" t="str">
            <v>3</v>
          </cell>
        </row>
        <row r="20373">
          <cell r="C20373" t="str">
            <v>JL189</v>
          </cell>
          <cell r="D20373" t="str">
            <v>B-999</v>
          </cell>
          <cell r="E20373" t="str">
            <v>1</v>
          </cell>
          <cell r="F20373" t="str">
            <v>PILLAMUNIYAPPA</v>
          </cell>
          <cell r="G20373" t="str">
            <v>S/O MUNIYAPPA-S/O MUNIYAPPA</v>
          </cell>
          <cell r="H20373" t="str">
            <v>MUNIRAJU M</v>
          </cell>
          <cell r="I20373" t="str">
            <v>3</v>
          </cell>
        </row>
        <row r="20374">
          <cell r="C20374" t="str">
            <v>JL190</v>
          </cell>
          <cell r="D20374" t="str">
            <v>B-999</v>
          </cell>
          <cell r="E20374" t="str">
            <v>1</v>
          </cell>
          <cell r="F20374" t="str">
            <v>HAYATHAKHAN</v>
          </cell>
          <cell r="G20374" t="str">
            <v>HEREBALLAHEREBALLAHEREBALLA</v>
          </cell>
          <cell r="H20374" t="str">
            <v>MUNIRAJU M</v>
          </cell>
          <cell r="I20374" t="str">
            <v>3</v>
          </cell>
        </row>
        <row r="20375">
          <cell r="C20375" t="str">
            <v>JL2219</v>
          </cell>
          <cell r="D20375" t="str">
            <v>B-999</v>
          </cell>
          <cell r="E20375" t="str">
            <v>1</v>
          </cell>
          <cell r="F20375" t="str">
            <v>MARAPPA</v>
          </cell>
          <cell r="G20375" t="str">
            <v>BIN MUNIYAPPADEVAGANAHALLIBIN MUNIYAPPA</v>
          </cell>
          <cell r="H20375" t="str">
            <v>MUNIRAJU M</v>
          </cell>
          <cell r="I20375" t="str">
            <v>3</v>
          </cell>
        </row>
        <row r="20376">
          <cell r="C20376" t="str">
            <v>JL508</v>
          </cell>
          <cell r="D20376" t="str">
            <v>B-56</v>
          </cell>
          <cell r="E20376" t="str">
            <v>1</v>
          </cell>
          <cell r="F20376" t="str">
            <v>BACHAPPA</v>
          </cell>
          <cell r="G20376" t="str">
            <v>HEREBALLAHEEREBALLAHEREBALLA</v>
          </cell>
          <cell r="H20376" t="str">
            <v>MUNIRAJU M</v>
          </cell>
          <cell r="I20376" t="str">
            <v>3</v>
          </cell>
        </row>
        <row r="20377">
          <cell r="C20377" t="str">
            <v>JL580</v>
          </cell>
          <cell r="D20377" t="str">
            <v>B-999</v>
          </cell>
          <cell r="E20377" t="str">
            <v>1</v>
          </cell>
          <cell r="F20377" t="str">
            <v>BM MURTHY</v>
          </cell>
          <cell r="G20377" t="str">
            <v>HEREBALLAHEEREBALLAHEREBALLA</v>
          </cell>
          <cell r="H20377" t="str">
            <v>MUNIRAJU M</v>
          </cell>
          <cell r="I20377" t="str">
            <v>3</v>
          </cell>
        </row>
        <row r="20378">
          <cell r="C20378" t="str">
            <v>BBC340</v>
          </cell>
          <cell r="D20378" t="str">
            <v>B-0</v>
          </cell>
          <cell r="E20378" t="str">
            <v>1</v>
          </cell>
          <cell r="F20378" t="str">
            <v>NARAYANASWAMY</v>
          </cell>
          <cell r="G20378" t="str">
            <v>S/O VENKATARAYAPPAHEEREBALLAS/O VENKATARAYAPPA</v>
          </cell>
          <cell r="H20378" t="str">
            <v>MUNIRAJU M</v>
          </cell>
          <cell r="I20378" t="str">
            <v>3</v>
          </cell>
        </row>
        <row r="20379">
          <cell r="C20379" t="str">
            <v>BBC341</v>
          </cell>
          <cell r="D20379" t="str">
            <v>B-0</v>
          </cell>
          <cell r="E20379" t="str">
            <v>1</v>
          </cell>
          <cell r="F20379" t="str">
            <v>NARAYANASWAMY</v>
          </cell>
          <cell r="G20379" t="str">
            <v>S/O DODDACHOWDAPPAHEEREBALLAS/O DODDACHOWDAPPA</v>
          </cell>
          <cell r="H20379" t="str">
            <v>MUNIRAJU M</v>
          </cell>
          <cell r="I20379" t="str">
            <v>3</v>
          </cell>
        </row>
        <row r="20380">
          <cell r="C20380" t="str">
            <v>BBC307</v>
          </cell>
          <cell r="D20380" t="str">
            <v>B-999</v>
          </cell>
          <cell r="E20380" t="str">
            <v>1</v>
          </cell>
          <cell r="F20380" t="str">
            <v>SEENAPPA</v>
          </cell>
          <cell r="G20380" t="str">
            <v>S/O LATE BASAPPAHEEREBALLAS/O LATE BASAPPA</v>
          </cell>
          <cell r="H20380" t="str">
            <v>MUNIRAJU M</v>
          </cell>
          <cell r="I20380" t="str">
            <v>3</v>
          </cell>
        </row>
        <row r="20381">
          <cell r="C20381" t="str">
            <v>JL4983</v>
          </cell>
          <cell r="D20381" t="str">
            <v>B-88</v>
          </cell>
          <cell r="E20381" t="str">
            <v>1</v>
          </cell>
          <cell r="F20381" t="str">
            <v>PUTTANNA</v>
          </cell>
          <cell r="G20381" t="str">
            <v>--BIN VENKATARAYAPPA</v>
          </cell>
          <cell r="H20381" t="str">
            <v>MUNIRAJU M</v>
          </cell>
          <cell r="I20381" t="str">
            <v>3</v>
          </cell>
        </row>
        <row r="20382">
          <cell r="C20382" t="str">
            <v>BBC286</v>
          </cell>
          <cell r="D20382" t="str">
            <v>B-999</v>
          </cell>
          <cell r="E20382" t="str">
            <v>1</v>
          </cell>
          <cell r="F20382" t="str">
            <v>CHIKKAMUNIVEERAPPA</v>
          </cell>
          <cell r="G20382" t="str">
            <v>S/O CHIKKAGANGAPPADEVAGANAHALLIS/O CHIKKAGANGAPPA</v>
          </cell>
          <cell r="H20382" t="str">
            <v>MUNIRAJU M</v>
          </cell>
          <cell r="I20382" t="str">
            <v>3</v>
          </cell>
        </row>
        <row r="20383">
          <cell r="C20383" t="str">
            <v>BBC281</v>
          </cell>
          <cell r="D20383" t="str">
            <v>B-999</v>
          </cell>
          <cell r="E20383" t="str">
            <v>1</v>
          </cell>
          <cell r="F20383" t="str">
            <v>VENKATESHAPPA</v>
          </cell>
          <cell r="G20383" t="str">
            <v>S/O LATE CHIKKAVENKATARAYAPPAHEEREBALLAS/O LATE CHIKKAVENKATARAYAPPA</v>
          </cell>
          <cell r="H20383" t="str">
            <v>MUNIRAJU M</v>
          </cell>
          <cell r="I20383" t="str">
            <v>3</v>
          </cell>
        </row>
        <row r="20384">
          <cell r="C20384" t="str">
            <v>BBC282</v>
          </cell>
          <cell r="D20384" t="str">
            <v>B-999</v>
          </cell>
          <cell r="E20384" t="str">
            <v>1</v>
          </cell>
          <cell r="F20384" t="str">
            <v>KRISHNAMURTHY</v>
          </cell>
          <cell r="G20384" t="str">
            <v>S/O LATE SEETHAPPADEVAGANAHALLIS/O LATE SEETHAPPA</v>
          </cell>
          <cell r="H20384" t="str">
            <v>MUNIRAJU M</v>
          </cell>
          <cell r="I20384" t="str">
            <v>3</v>
          </cell>
        </row>
        <row r="20385">
          <cell r="C20385" t="str">
            <v>BBC283</v>
          </cell>
          <cell r="D20385" t="str">
            <v>B-999</v>
          </cell>
          <cell r="E20385" t="str">
            <v>1</v>
          </cell>
          <cell r="F20385" t="str">
            <v>VENKATASWAMY</v>
          </cell>
          <cell r="G20385" t="str">
            <v>S/O CHIKKAREDDAPPAHEEREBALLAS/O CHIKKAREDDAPPA</v>
          </cell>
          <cell r="H20385" t="str">
            <v>MUNIRAJU M</v>
          </cell>
          <cell r="I20385" t="str">
            <v>3</v>
          </cell>
        </row>
        <row r="20386">
          <cell r="C20386" t="str">
            <v>JL507</v>
          </cell>
          <cell r="D20386" t="str">
            <v>B-999</v>
          </cell>
          <cell r="E20386" t="str">
            <v>1</v>
          </cell>
          <cell r="F20386" t="str">
            <v>KUNTHAPPA</v>
          </cell>
          <cell r="G20386" t="str">
            <v>HEREBALLAHEREBALLAHEREBALLA</v>
          </cell>
          <cell r="H20386" t="str">
            <v>MUNIRAJU M</v>
          </cell>
          <cell r="I20386" t="str">
            <v>3</v>
          </cell>
        </row>
        <row r="20387">
          <cell r="C20387" t="str">
            <v>JL10887</v>
          </cell>
          <cell r="D20387" t="str">
            <v>B-63</v>
          </cell>
          <cell r="E20387" t="str">
            <v>1</v>
          </cell>
          <cell r="F20387" t="str">
            <v>GOPALAKRISHNA N Y</v>
          </cell>
          <cell r="G20387" t="str">
            <v>S/O N YALLAPPADEVAGANAHALLIS/O N YALLAPPA</v>
          </cell>
          <cell r="H20387" t="str">
            <v>MUNIRAJU M</v>
          </cell>
          <cell r="I20387" t="str">
            <v>3</v>
          </cell>
        </row>
        <row r="20388">
          <cell r="C20388" t="str">
            <v>JL4982</v>
          </cell>
          <cell r="D20388" t="str">
            <v>B-999</v>
          </cell>
          <cell r="E20388" t="str">
            <v>1</v>
          </cell>
          <cell r="F20388" t="str">
            <v>PUTTU</v>
          </cell>
          <cell r="G20388" t="str">
            <v>S/O VENKATARAYAPPAHEEREBALLAS/O VENKATARAYAPPA</v>
          </cell>
          <cell r="H20388" t="str">
            <v>MUNIRAJU M</v>
          </cell>
          <cell r="I20388" t="str">
            <v>3</v>
          </cell>
        </row>
        <row r="20389">
          <cell r="C20389" t="str">
            <v>BBC258</v>
          </cell>
          <cell r="D20389" t="str">
            <v>B-999</v>
          </cell>
          <cell r="E20389" t="str">
            <v>1</v>
          </cell>
          <cell r="F20389" t="str">
            <v>CHENNARAYAPPA</v>
          </cell>
          <cell r="G20389" t="str">
            <v>S/O LATE KARIYANNAHEEREBALLAS/O LATE KARIYANNA</v>
          </cell>
          <cell r="H20389" t="str">
            <v>MUNIRAJU M</v>
          </cell>
          <cell r="I20389" t="str">
            <v>3</v>
          </cell>
        </row>
        <row r="20390">
          <cell r="C20390" t="str">
            <v>BBC232</v>
          </cell>
          <cell r="D20390" t="str">
            <v>B-999</v>
          </cell>
          <cell r="E20390" t="str">
            <v>1</v>
          </cell>
          <cell r="F20390" t="str">
            <v>RAMAKRISHNAPPA</v>
          </cell>
          <cell r="G20390" t="str">
            <v>S/O LATECHOWDAPPHEEREBALLAS/O LATECHOWDAPP</v>
          </cell>
          <cell r="H20390" t="str">
            <v>MUNIRAJU M</v>
          </cell>
          <cell r="I20390" t="str">
            <v>3</v>
          </cell>
        </row>
        <row r="20391">
          <cell r="C20391" t="str">
            <v>JL486</v>
          </cell>
          <cell r="D20391" t="str">
            <v>B-999</v>
          </cell>
          <cell r="E20391" t="str">
            <v>1</v>
          </cell>
          <cell r="F20391" t="str">
            <v>MAHAMADKHAN</v>
          </cell>
          <cell r="G20391" t="str">
            <v>HEREBALLA-HEREBALLA</v>
          </cell>
          <cell r="H20391" t="str">
            <v>MUNIRAJU M</v>
          </cell>
          <cell r="I20391" t="str">
            <v>3</v>
          </cell>
        </row>
        <row r="20392">
          <cell r="C20392" t="str">
            <v>BBC155</v>
          </cell>
          <cell r="D20392" t="str">
            <v>B-0</v>
          </cell>
          <cell r="E20392" t="str">
            <v>1</v>
          </cell>
          <cell r="F20392" t="str">
            <v>KEMPANNA</v>
          </cell>
          <cell r="G20392" t="str">
            <v>BIN MUNIYAPPADEVAGANAHALLIBIN MUNIYAPPA</v>
          </cell>
          <cell r="H20392" t="str">
            <v>MUNIRAJU M</v>
          </cell>
          <cell r="I20392" t="str">
            <v>3</v>
          </cell>
        </row>
        <row r="20393">
          <cell r="C20393" t="str">
            <v>BBC156</v>
          </cell>
          <cell r="D20393" t="str">
            <v>B-0</v>
          </cell>
          <cell r="E20393" t="str">
            <v>1</v>
          </cell>
          <cell r="F20393" t="str">
            <v>HANUMAPPA</v>
          </cell>
          <cell r="G20393" t="str">
            <v>BIN HUCHAPPAHEEREBALLABIN HUCHAPPA</v>
          </cell>
          <cell r="H20393" t="str">
            <v>MUNIRAJU M</v>
          </cell>
          <cell r="I20393" t="str">
            <v>3</v>
          </cell>
        </row>
        <row r="20394">
          <cell r="C20394" t="str">
            <v>JL4148</v>
          </cell>
          <cell r="D20394" t="str">
            <v>B-999</v>
          </cell>
          <cell r="E20394" t="str">
            <v>1</v>
          </cell>
          <cell r="F20394" t="str">
            <v>ANJINAPPA</v>
          </cell>
          <cell r="G20394" t="str">
            <v>S/O VENKATARAYAPPAHEREBALLAS/O VENKATARAYAPPA</v>
          </cell>
          <cell r="H20394" t="str">
            <v>MUNIRAJU M</v>
          </cell>
          <cell r="I20394" t="str">
            <v>3</v>
          </cell>
        </row>
        <row r="20395">
          <cell r="C20395" t="str">
            <v>JL4150</v>
          </cell>
          <cell r="D20395" t="str">
            <v>B-999</v>
          </cell>
          <cell r="E20395" t="str">
            <v>1</v>
          </cell>
          <cell r="F20395" t="str">
            <v>VENKATESH</v>
          </cell>
          <cell r="G20395" t="str">
            <v>S/O CHIKKANNAHEREBALLAS/O CHIKKANNA</v>
          </cell>
          <cell r="H20395" t="str">
            <v>MUNIRAJU M</v>
          </cell>
          <cell r="I20395" t="str">
            <v>3</v>
          </cell>
        </row>
        <row r="20396">
          <cell r="C20396" t="str">
            <v>JL354</v>
          </cell>
          <cell r="D20396" t="str">
            <v>B-999</v>
          </cell>
          <cell r="E20396" t="str">
            <v>1</v>
          </cell>
          <cell r="F20396" t="str">
            <v>MUNIYAPPA</v>
          </cell>
          <cell r="G20396" t="str">
            <v>HEREBALLA-HEREBALLA</v>
          </cell>
          <cell r="H20396" t="str">
            <v>MUNIRAJU M</v>
          </cell>
          <cell r="I20396" t="str">
            <v>3</v>
          </cell>
        </row>
        <row r="20397">
          <cell r="C20397" t="str">
            <v>JL338</v>
          </cell>
          <cell r="D20397" t="str">
            <v>B-999</v>
          </cell>
          <cell r="E20397" t="str">
            <v>1</v>
          </cell>
          <cell r="F20397" t="str">
            <v>BRB MOHAN</v>
          </cell>
          <cell r="G20397" t="str">
            <v>YEMPALEHEREBALLAYEMPALE</v>
          </cell>
          <cell r="H20397" t="str">
            <v>MUNIRAJU M</v>
          </cell>
          <cell r="I20397" t="str">
            <v>3</v>
          </cell>
        </row>
        <row r="20398">
          <cell r="C20398" t="str">
            <v>JL104</v>
          </cell>
          <cell r="D20398" t="str">
            <v>B-999</v>
          </cell>
          <cell r="E20398" t="str">
            <v>1</v>
          </cell>
          <cell r="F20398" t="str">
            <v>BN BYRAPPA</v>
          </cell>
          <cell r="G20398" t="str">
            <v>HEREBALLA-HEREBALLA</v>
          </cell>
          <cell r="H20398" t="str">
            <v>MUNIRAJU M</v>
          </cell>
          <cell r="I20398" t="str">
            <v>3</v>
          </cell>
        </row>
        <row r="20399">
          <cell r="C20399" t="str">
            <v>JL105</v>
          </cell>
          <cell r="D20399" t="str">
            <v>B-999</v>
          </cell>
          <cell r="E20399" t="str">
            <v>1</v>
          </cell>
          <cell r="F20399" t="str">
            <v>MAHAMADKHAN</v>
          </cell>
          <cell r="G20399" t="str">
            <v>HEREBALLA-HEREBALLA</v>
          </cell>
          <cell r="H20399" t="str">
            <v>MUNIRAJU M</v>
          </cell>
          <cell r="I20399" t="str">
            <v>3</v>
          </cell>
        </row>
        <row r="20400">
          <cell r="C20400" t="str">
            <v>KJJL7308</v>
          </cell>
          <cell r="D20400" t="str">
            <v>D-999</v>
          </cell>
          <cell r="E20400" t="str">
            <v>1</v>
          </cell>
          <cell r="F20400" t="str">
            <v>MUNIYAPPA</v>
          </cell>
          <cell r="G20400" t="str">
            <v>BIN SADAPPAHEEREBALLABIN SADAPPA</v>
          </cell>
          <cell r="H20400" t="str">
            <v>MUNIRAJU M</v>
          </cell>
          <cell r="I20400" t="str">
            <v>3</v>
          </cell>
        </row>
        <row r="20401">
          <cell r="C20401" t="str">
            <v>KJJL7305</v>
          </cell>
          <cell r="D20401" t="str">
            <v>D-26</v>
          </cell>
          <cell r="E20401" t="str">
            <v>1</v>
          </cell>
          <cell r="F20401" t="str">
            <v>MUNINARAYANAPPA</v>
          </cell>
          <cell r="G20401" t="str">
            <v>BIN CHIKKANNA-BIN CHIKKANNA</v>
          </cell>
          <cell r="H20401" t="str">
            <v>MUNIRAJU M</v>
          </cell>
          <cell r="I20401" t="str">
            <v>3</v>
          </cell>
        </row>
        <row r="20402">
          <cell r="C20402" t="str">
            <v>KJJL7307</v>
          </cell>
          <cell r="D20402" t="str">
            <v>D-54</v>
          </cell>
          <cell r="E20402" t="str">
            <v>1</v>
          </cell>
          <cell r="F20402" t="str">
            <v>H NARAYANASWAMY</v>
          </cell>
          <cell r="G20402" t="str">
            <v>BIN CHIKKAPPAIAHHEREBALLABIN CHIKKAPPAIAH</v>
          </cell>
          <cell r="H20402" t="str">
            <v>MUNIRAJU M</v>
          </cell>
          <cell r="I20402" t="str">
            <v>3</v>
          </cell>
        </row>
        <row r="20403">
          <cell r="C20403" t="str">
            <v>KJJL5503</v>
          </cell>
          <cell r="D20403" t="str">
            <v>D-99</v>
          </cell>
          <cell r="E20403" t="str">
            <v>1</v>
          </cell>
          <cell r="F20403" t="str">
            <v>GANGAMMA</v>
          </cell>
          <cell r="G20403" t="str">
            <v>W/O SONNAPPAHEREBALLAW/O SONNAPPA</v>
          </cell>
          <cell r="H20403" t="str">
            <v>MUNIRAJU M</v>
          </cell>
          <cell r="I20403" t="str">
            <v>3</v>
          </cell>
        </row>
        <row r="20404">
          <cell r="C20404" t="str">
            <v>JL794</v>
          </cell>
          <cell r="D20404" t="str">
            <v>B-999</v>
          </cell>
          <cell r="E20404" t="str">
            <v>1</v>
          </cell>
          <cell r="F20404" t="str">
            <v>MUNIYAPPA</v>
          </cell>
          <cell r="G20404" t="str">
            <v>HEREBALLAHEREBALLAHEREBALLA</v>
          </cell>
          <cell r="H20404" t="str">
            <v>MUNIRAJU M</v>
          </cell>
          <cell r="I20404" t="str">
            <v>3</v>
          </cell>
        </row>
        <row r="20405">
          <cell r="C20405" t="str">
            <v>JL7193</v>
          </cell>
          <cell r="D20405" t="str">
            <v>B-999</v>
          </cell>
          <cell r="E20405" t="str">
            <v>1</v>
          </cell>
          <cell r="F20405" t="str">
            <v>D MUNIVEERAPPA</v>
          </cell>
          <cell r="G20405" t="str">
            <v>BIN DODDA MUNINAGAMMA-BIN DODDA MUNINAGAMMA</v>
          </cell>
          <cell r="H20405" t="str">
            <v>MUNIRAJU M</v>
          </cell>
          <cell r="I20405" t="str">
            <v>3</v>
          </cell>
        </row>
        <row r="20406">
          <cell r="C20406" t="str">
            <v>BJJL4522</v>
          </cell>
          <cell r="D20406" t="str">
            <v>D-25</v>
          </cell>
          <cell r="E20406" t="str">
            <v>1</v>
          </cell>
          <cell r="F20406" t="str">
            <v>ANJINAPPA</v>
          </cell>
          <cell r="G20406" t="str">
            <v>S/O MARAPPADEVAGANAHALLIS/O MARAPPA</v>
          </cell>
          <cell r="H20406" t="str">
            <v>MUNIRAJU M</v>
          </cell>
          <cell r="I20406" t="str">
            <v>3</v>
          </cell>
        </row>
        <row r="20407">
          <cell r="C20407" t="str">
            <v>BJJL4519</v>
          </cell>
          <cell r="D20407" t="str">
            <v>D-999</v>
          </cell>
          <cell r="E20407" t="str">
            <v>1</v>
          </cell>
          <cell r="F20407" t="str">
            <v>N.T NARAYANASWAMY</v>
          </cell>
          <cell r="G20407" t="str">
            <v>S/O THAMMANNA-S/O THAMMANNA</v>
          </cell>
          <cell r="H20407" t="str">
            <v>MUNIRAJU M</v>
          </cell>
          <cell r="I20407" t="str">
            <v>3</v>
          </cell>
        </row>
        <row r="20408">
          <cell r="C20408" t="str">
            <v>BJJL4256</v>
          </cell>
          <cell r="D20408" t="str">
            <v>D-18</v>
          </cell>
          <cell r="E20408" t="str">
            <v>1</v>
          </cell>
          <cell r="F20408" t="str">
            <v>BYARAPPA</v>
          </cell>
          <cell r="G20408" t="str">
            <v>S/O MUNIYAPPADEVAGANAHALLIS/O MUNIYAPPA</v>
          </cell>
          <cell r="H20408" t="str">
            <v>MUNIRAJU M</v>
          </cell>
          <cell r="I20408" t="str">
            <v>3</v>
          </cell>
        </row>
        <row r="20409">
          <cell r="C20409" t="str">
            <v>BJJL4258</v>
          </cell>
          <cell r="D20409" t="str">
            <v>D-95</v>
          </cell>
          <cell r="E20409" t="str">
            <v>1</v>
          </cell>
          <cell r="F20409" t="str">
            <v>BIRAPPA</v>
          </cell>
          <cell r="G20409" t="str">
            <v>S/O KALLAPPADEVAGANAHALLIS/O KALLAPPA</v>
          </cell>
          <cell r="H20409" t="str">
            <v>MUNIRAJU M</v>
          </cell>
          <cell r="I20409" t="str">
            <v>3</v>
          </cell>
        </row>
        <row r="20410">
          <cell r="C20410" t="str">
            <v>JL6965</v>
          </cell>
          <cell r="D20410" t="str">
            <v>B-999</v>
          </cell>
          <cell r="E20410" t="str">
            <v>1</v>
          </cell>
          <cell r="F20410" t="str">
            <v>B RAMESH</v>
          </cell>
          <cell r="G20410" t="str">
            <v>BIN MUNISHAMAPPAHEEREBALLABIN MUNISHAMAPPA</v>
          </cell>
          <cell r="H20410" t="str">
            <v>MUNIRAJU M</v>
          </cell>
          <cell r="I20410" t="str">
            <v>3</v>
          </cell>
        </row>
        <row r="20411">
          <cell r="C20411" t="str">
            <v>JL6589</v>
          </cell>
          <cell r="D20411" t="str">
            <v>B-999</v>
          </cell>
          <cell r="E20411" t="str">
            <v>1</v>
          </cell>
          <cell r="F20411" t="str">
            <v>B H NARAYANASWAMY</v>
          </cell>
          <cell r="G20411" t="str">
            <v>BIN RAMAPPAHEEREBALLABIN RAMAPPA</v>
          </cell>
          <cell r="H20411" t="str">
            <v>MUNIRAJU M</v>
          </cell>
          <cell r="I20411" t="str">
            <v>3</v>
          </cell>
        </row>
        <row r="20412">
          <cell r="C20412" t="str">
            <v>JL6596</v>
          </cell>
          <cell r="D20412" t="str">
            <v>B-999</v>
          </cell>
          <cell r="E20412" t="str">
            <v>1</v>
          </cell>
          <cell r="F20412" t="str">
            <v>NAGARAJU</v>
          </cell>
          <cell r="G20412" t="str">
            <v>BIN MUNIYAPPA-BIN MUNIYAPPA</v>
          </cell>
          <cell r="H20412" t="str">
            <v>MUNIRAJU M</v>
          </cell>
          <cell r="I20412" t="str">
            <v>3</v>
          </cell>
        </row>
        <row r="20413">
          <cell r="C20413" t="str">
            <v>JL84</v>
          </cell>
          <cell r="D20413" t="str">
            <v>B-999</v>
          </cell>
          <cell r="E20413" t="str">
            <v>1</v>
          </cell>
          <cell r="F20413" t="str">
            <v>DODDAVENKATARAYAPPA</v>
          </cell>
          <cell r="G20413" t="str">
            <v>HEREBALLAHEREBALLAHEREBALLA</v>
          </cell>
          <cell r="H20413" t="str">
            <v>MUNIRAJU M</v>
          </cell>
          <cell r="I20413" t="str">
            <v>3</v>
          </cell>
        </row>
        <row r="20414">
          <cell r="C20414" t="str">
            <v>JL86</v>
          </cell>
          <cell r="D20414" t="str">
            <v>B-999</v>
          </cell>
          <cell r="E20414" t="str">
            <v>1</v>
          </cell>
          <cell r="F20414" t="str">
            <v>CHOWDAPPA</v>
          </cell>
          <cell r="G20414" t="str">
            <v>HEREBALLA-HEREBALLA</v>
          </cell>
          <cell r="H20414" t="str">
            <v>MUNIRAJU M</v>
          </cell>
          <cell r="I20414" t="str">
            <v>3</v>
          </cell>
        </row>
        <row r="20415">
          <cell r="C20415" t="str">
            <v>JL88</v>
          </cell>
          <cell r="D20415" t="str">
            <v>B-999</v>
          </cell>
          <cell r="E20415" t="str">
            <v>1</v>
          </cell>
          <cell r="F20415" t="str">
            <v>CHANNAKESHAVASWAMY TEMPALE</v>
          </cell>
          <cell r="G20415" t="str">
            <v>HEREBALLA-HEREBALLA</v>
          </cell>
          <cell r="H20415" t="str">
            <v>MUNIRAJU M</v>
          </cell>
          <cell r="I20415" t="str">
            <v>3</v>
          </cell>
        </row>
        <row r="20416">
          <cell r="C20416" t="str">
            <v>JL90</v>
          </cell>
          <cell r="D20416" t="str">
            <v>B-999</v>
          </cell>
          <cell r="E20416" t="str">
            <v>1</v>
          </cell>
          <cell r="F20416" t="str">
            <v>B RAMAIAH</v>
          </cell>
          <cell r="G20416" t="str">
            <v>HEREBALLA-HEREBALLA</v>
          </cell>
          <cell r="H20416" t="str">
            <v>MUNIRAJU M</v>
          </cell>
          <cell r="I20416" t="str">
            <v>3</v>
          </cell>
        </row>
        <row r="20417">
          <cell r="C20417" t="str">
            <v>JL896A</v>
          </cell>
          <cell r="D20417" t="str">
            <v>B-999</v>
          </cell>
          <cell r="E20417" t="str">
            <v>1</v>
          </cell>
          <cell r="F20417" t="str">
            <v>NADUBEDIRAMANNA</v>
          </cell>
          <cell r="G20417" t="str">
            <v>HEREBALLAHEEREBALLAHEREBALLA</v>
          </cell>
          <cell r="H20417" t="str">
            <v>MUNIRAJU M</v>
          </cell>
          <cell r="I20417" t="str">
            <v>3</v>
          </cell>
        </row>
        <row r="20418">
          <cell r="C20418" t="str">
            <v>JL94</v>
          </cell>
          <cell r="D20418" t="str">
            <v>B-999</v>
          </cell>
          <cell r="E20418" t="str">
            <v>1</v>
          </cell>
          <cell r="F20418" t="str">
            <v>VENKATARAYAPPA</v>
          </cell>
          <cell r="G20418" t="str">
            <v>HEREBALLAHEREBALLAHEREBALLA</v>
          </cell>
          <cell r="H20418" t="str">
            <v>MUNIRAJU M</v>
          </cell>
          <cell r="I20418" t="str">
            <v>3</v>
          </cell>
        </row>
        <row r="20419">
          <cell r="C20419" t="str">
            <v>JL91</v>
          </cell>
          <cell r="D20419" t="str">
            <v>B-999</v>
          </cell>
          <cell r="E20419" t="str">
            <v>1</v>
          </cell>
          <cell r="F20419" t="str">
            <v>HANUMAPPA</v>
          </cell>
          <cell r="G20419" t="str">
            <v>HEREBALLAHEREBALLAHEREBALLA</v>
          </cell>
          <cell r="H20419" t="str">
            <v>MUNIRAJU M</v>
          </cell>
          <cell r="I20419" t="str">
            <v>3</v>
          </cell>
        </row>
        <row r="20420">
          <cell r="C20420" t="str">
            <v>DVL6</v>
          </cell>
          <cell r="D20420" t="str">
            <v>B-999</v>
          </cell>
          <cell r="E20420" t="str">
            <v>1</v>
          </cell>
          <cell r="F20420" t="str">
            <v>KALAPPA</v>
          </cell>
          <cell r="G20420" t="str">
            <v>BIN GUNDAPPADEVEGANAHALLIBIN GUNDAPPA</v>
          </cell>
          <cell r="H20420" t="str">
            <v>MUNIRAJU M</v>
          </cell>
          <cell r="I20420" t="str">
            <v>3</v>
          </cell>
        </row>
        <row r="20421">
          <cell r="C20421" t="str">
            <v>CR37304</v>
          </cell>
          <cell r="D20421" t="str">
            <v>B-999</v>
          </cell>
          <cell r="E20421" t="str">
            <v>1</v>
          </cell>
          <cell r="F20421" t="str">
            <v>MUNINARASIMHAPPA</v>
          </cell>
          <cell r="G20421" t="str">
            <v>S/O KALLAPPADEVAGANAHALLIS/O KALLAPPA</v>
          </cell>
          <cell r="H20421" t="str">
            <v>MUNIRAJU M</v>
          </cell>
          <cell r="I20421" t="str">
            <v>3</v>
          </cell>
        </row>
        <row r="20422">
          <cell r="C20422" t="str">
            <v>CR45107</v>
          </cell>
          <cell r="D20422" t="str">
            <v>B-0</v>
          </cell>
          <cell r="E20422" t="str">
            <v>1</v>
          </cell>
          <cell r="F20422" t="str">
            <v>NAGESH</v>
          </cell>
          <cell r="G20422" t="str">
            <v>S/O KEMPANNAHEEREBALLAS/O KEMPANNA</v>
          </cell>
          <cell r="H20422" t="str">
            <v>MUNIRAJU M</v>
          </cell>
          <cell r="I20422" t="str">
            <v>3</v>
          </cell>
        </row>
        <row r="20423">
          <cell r="C20423" t="str">
            <v>CR64404</v>
          </cell>
          <cell r="D20423" t="str">
            <v>B-999</v>
          </cell>
          <cell r="E20423" t="str">
            <v>1</v>
          </cell>
          <cell r="F20423" t="str">
            <v>D.M.NARAYANASWAMY</v>
          </cell>
          <cell r="G20423" t="str">
            <v>S/O MUNIGANGAPPADEVAGANAHALLIS/O MUNIGANGAPPA</v>
          </cell>
          <cell r="H20423" t="str">
            <v>MUNIRAJU M</v>
          </cell>
          <cell r="I20423" t="str">
            <v>3</v>
          </cell>
        </row>
        <row r="20424">
          <cell r="C20424" t="str">
            <v>CR1907</v>
          </cell>
          <cell r="D20424" t="str">
            <v>B-999</v>
          </cell>
          <cell r="E20424" t="str">
            <v>1</v>
          </cell>
          <cell r="F20424" t="str">
            <v>VENKATESHAPPA</v>
          </cell>
          <cell r="G20424" t="str">
            <v>S/O LATE MUNIYAPPAHEEREBALLAS/O LATE MUNIYAPPA</v>
          </cell>
          <cell r="H20424" t="str">
            <v>MUNIRAJU M</v>
          </cell>
          <cell r="I20424" t="str">
            <v>3</v>
          </cell>
        </row>
        <row r="20425">
          <cell r="C20425" t="str">
            <v>CR12004</v>
          </cell>
          <cell r="D20425" t="str">
            <v>B-999</v>
          </cell>
          <cell r="E20425" t="str">
            <v>1</v>
          </cell>
          <cell r="F20425" t="str">
            <v>VENKATESHAPPA</v>
          </cell>
          <cell r="G20425" t="str">
            <v>S/O DOODAPPIAHDEVAGANAHALLIS/O DOODAPPIAH</v>
          </cell>
          <cell r="H20425" t="str">
            <v>MUNIRAJU M</v>
          </cell>
          <cell r="I20425" t="str">
            <v>3</v>
          </cell>
        </row>
        <row r="20426">
          <cell r="C20426" t="str">
            <v>JL375</v>
          </cell>
          <cell r="D20426" t="str">
            <v>B-48</v>
          </cell>
          <cell r="E20426" t="str">
            <v>1</v>
          </cell>
          <cell r="F20426" t="str">
            <v>NARAYANASWAMY</v>
          </cell>
          <cell r="G20426" t="str">
            <v>HEREBALLA-HEREBALLA</v>
          </cell>
          <cell r="H20426" t="str">
            <v>MUNIRAJU M</v>
          </cell>
          <cell r="I20426" t="str">
            <v>3</v>
          </cell>
        </row>
        <row r="20427">
          <cell r="C20427" t="str">
            <v>JL3245</v>
          </cell>
          <cell r="D20427" t="str">
            <v>B-999</v>
          </cell>
          <cell r="E20427" t="str">
            <v>1</v>
          </cell>
          <cell r="F20427" t="str">
            <v>BACHAPPA</v>
          </cell>
          <cell r="G20427" t="str">
            <v>S/O MUNEPPAHEREBALLAS/O MUNEPPA</v>
          </cell>
          <cell r="H20427" t="str">
            <v>MUNIRAJU M</v>
          </cell>
          <cell r="I20427" t="str">
            <v>3</v>
          </cell>
        </row>
        <row r="20428">
          <cell r="C20428" t="str">
            <v>JL3358</v>
          </cell>
          <cell r="D20428" t="str">
            <v>B-999</v>
          </cell>
          <cell r="E20428" t="str">
            <v>1</v>
          </cell>
          <cell r="F20428" t="str">
            <v>HB ERAPPA</v>
          </cell>
          <cell r="G20428" t="str">
            <v>S/O BYRAPPA-S/O BYRAPPA</v>
          </cell>
          <cell r="H20428" t="str">
            <v>MUNIRAJU M</v>
          </cell>
          <cell r="I20428" t="str">
            <v>3</v>
          </cell>
        </row>
        <row r="20429">
          <cell r="C20429" t="str">
            <v>JL287</v>
          </cell>
          <cell r="D20429" t="str">
            <v>B-999</v>
          </cell>
          <cell r="E20429" t="str">
            <v>1</v>
          </cell>
          <cell r="F20429" t="str">
            <v>GOUSIKHAN</v>
          </cell>
          <cell r="G20429" t="str">
            <v>HEREBALLA-HEREBALLA</v>
          </cell>
          <cell r="H20429" t="str">
            <v>MUNIRAJU M</v>
          </cell>
          <cell r="I20429" t="str">
            <v>3</v>
          </cell>
        </row>
        <row r="20430">
          <cell r="C20430" t="str">
            <v>JL1915</v>
          </cell>
          <cell r="D20430" t="str">
            <v>B-999</v>
          </cell>
          <cell r="E20430" t="str">
            <v>1</v>
          </cell>
          <cell r="F20430" t="str">
            <v>UTTANALLAPPA</v>
          </cell>
          <cell r="G20430" t="str">
            <v>S/O MUNCHAPPAHEREBALLAS/O MUNCHAPPA</v>
          </cell>
          <cell r="H20430" t="str">
            <v>MUNIRAJU M</v>
          </cell>
          <cell r="I20430" t="str">
            <v>3</v>
          </cell>
        </row>
        <row r="20431">
          <cell r="C20431" t="str">
            <v>BJJL4521</v>
          </cell>
          <cell r="D20431" t="str">
            <v>D-999</v>
          </cell>
          <cell r="E20431" t="str">
            <v>1</v>
          </cell>
          <cell r="F20431" t="str">
            <v>VENKATESHAPPA</v>
          </cell>
          <cell r="G20431" t="str">
            <v>S/O MUNIYAPPA-S/O MUNIYAPPA</v>
          </cell>
          <cell r="H20431" t="str">
            <v>MUNIRAJU M</v>
          </cell>
          <cell r="I20431" t="str">
            <v>3</v>
          </cell>
        </row>
        <row r="20432">
          <cell r="C20432" t="str">
            <v>JL95</v>
          </cell>
          <cell r="D20432" t="str">
            <v>B-999</v>
          </cell>
          <cell r="E20432" t="str">
            <v>1</v>
          </cell>
          <cell r="F20432" t="str">
            <v>NANJAPPA</v>
          </cell>
          <cell r="G20432" t="str">
            <v>HEREBALLA-HEREBALLA</v>
          </cell>
          <cell r="H20432" t="str">
            <v>MUNIRAJU M</v>
          </cell>
          <cell r="I20432" t="str">
            <v>3</v>
          </cell>
        </row>
        <row r="20433">
          <cell r="C20433" t="str">
            <v>JL93</v>
          </cell>
          <cell r="D20433" t="str">
            <v>B-999</v>
          </cell>
          <cell r="E20433" t="str">
            <v>1</v>
          </cell>
          <cell r="F20433" t="str">
            <v>M BACHAPPA</v>
          </cell>
          <cell r="G20433" t="str">
            <v>HEREBALLAHEREBALLAHEREBALLA</v>
          </cell>
          <cell r="H20433" t="str">
            <v>MUNIRAJU M</v>
          </cell>
          <cell r="I20433" t="str">
            <v>3</v>
          </cell>
        </row>
        <row r="20434">
          <cell r="C20434" t="str">
            <v>RGYJL9470</v>
          </cell>
          <cell r="D20434" t="str">
            <v>L1-63</v>
          </cell>
          <cell r="E20434" t="str">
            <v>1</v>
          </cell>
          <cell r="F20434" t="str">
            <v>BEERAPPA</v>
          </cell>
          <cell r="G20434" t="str">
            <v>S/O GANGAPPADEVAGANAHALLIS/O GANGAPPA</v>
          </cell>
          <cell r="H20434" t="str">
            <v>MUNIRAJU M</v>
          </cell>
          <cell r="I20434" t="str">
            <v>2</v>
          </cell>
        </row>
        <row r="20435">
          <cell r="C20435" t="str">
            <v>JL8708</v>
          </cell>
          <cell r="D20435" t="str">
            <v>B-999</v>
          </cell>
          <cell r="E20435" t="str">
            <v>1</v>
          </cell>
          <cell r="F20435" t="str">
            <v>NARAYANAPPA</v>
          </cell>
          <cell r="G20435" t="str">
            <v>S/O CHIKKAVENKATARAYAPPAHEEREBALLAS/O CHIKKAVENKATARAYAPPA</v>
          </cell>
          <cell r="H20435" t="str">
            <v>MUNIRAJU M</v>
          </cell>
          <cell r="I20435" t="str">
            <v>3</v>
          </cell>
        </row>
        <row r="20436">
          <cell r="C20436" t="str">
            <v>JL7069</v>
          </cell>
          <cell r="D20436" t="str">
            <v>B-17</v>
          </cell>
          <cell r="E20436" t="str">
            <v>1</v>
          </cell>
          <cell r="F20436" t="str">
            <v>MUNIKEMPANNA</v>
          </cell>
          <cell r="G20436" t="str">
            <v>BIN DODDAPPAIAHKALYAPURABIN DODDAPPAIAH</v>
          </cell>
          <cell r="H20436" t="str">
            <v>MUNIRAJU M</v>
          </cell>
          <cell r="I20436" t="str">
            <v>5</v>
          </cell>
        </row>
        <row r="20437">
          <cell r="C20437" t="str">
            <v>RGYJL8940</v>
          </cell>
          <cell r="D20437" t="str">
            <v>L1-4</v>
          </cell>
          <cell r="E20437" t="str">
            <v>1</v>
          </cell>
          <cell r="F20437" t="str">
            <v>R.NARAYANASWAMY</v>
          </cell>
          <cell r="G20437" t="str">
            <v>S/O DODDARANGAPPAKALYAPURAS/O DODDARANGAPPA</v>
          </cell>
          <cell r="H20437" t="str">
            <v>MUNIRAJU M</v>
          </cell>
          <cell r="I20437" t="str">
            <v>5</v>
          </cell>
        </row>
        <row r="20438">
          <cell r="C20438" t="str">
            <v>JL6591</v>
          </cell>
          <cell r="D20438" t="str">
            <v>B-59</v>
          </cell>
          <cell r="E20438" t="str">
            <v>1</v>
          </cell>
          <cell r="F20438" t="str">
            <v>ANNEPPA</v>
          </cell>
          <cell r="G20438" t="str">
            <v>BIN MUNIYAPPA-BIN MUNIYAPPA</v>
          </cell>
          <cell r="H20438" t="str">
            <v>MUNIRAJU M</v>
          </cell>
          <cell r="I20438" t="str">
            <v>3</v>
          </cell>
        </row>
        <row r="20439">
          <cell r="C20439" t="str">
            <v>JL716</v>
          </cell>
          <cell r="D20439" t="str">
            <v>B-63</v>
          </cell>
          <cell r="E20439" t="str">
            <v>1</v>
          </cell>
          <cell r="F20439" t="str">
            <v>CHANRAYAPPA</v>
          </cell>
          <cell r="G20439" t="str">
            <v>HEREBALLA-HEREBALLA</v>
          </cell>
          <cell r="H20439" t="str">
            <v>MUNIRAJU M</v>
          </cell>
          <cell r="I20439" t="str">
            <v>3</v>
          </cell>
        </row>
        <row r="20440">
          <cell r="C20440" t="str">
            <v>JL89</v>
          </cell>
          <cell r="D20440" t="str">
            <v>B-62</v>
          </cell>
          <cell r="E20440" t="str">
            <v>1</v>
          </cell>
          <cell r="F20440" t="str">
            <v>HANUMAPPA</v>
          </cell>
          <cell r="G20440" t="str">
            <v>HEREBALLA-HEREBALLA</v>
          </cell>
          <cell r="H20440" t="str">
            <v>MUNIRAJU M</v>
          </cell>
          <cell r="I20440" t="str">
            <v>3</v>
          </cell>
        </row>
        <row r="20441">
          <cell r="C20441" t="str">
            <v>JL6400</v>
          </cell>
          <cell r="D20441" t="str">
            <v>B-11</v>
          </cell>
          <cell r="E20441" t="str">
            <v>1</v>
          </cell>
          <cell r="F20441" t="str">
            <v>FATHIMA</v>
          </cell>
          <cell r="G20441" t="str">
            <v>W/O SALEEMPAKEERHOSAHALIW/O SALEEM</v>
          </cell>
          <cell r="H20441" t="str">
            <v>MUNIRAJU M</v>
          </cell>
          <cell r="I20441" t="str">
            <v>5</v>
          </cell>
        </row>
        <row r="20442">
          <cell r="C20442" t="str">
            <v>DDUGJYRSDL21521</v>
          </cell>
          <cell r="D20442" t="str">
            <v>L1-0</v>
          </cell>
          <cell r="E20442" t="str">
            <v>1</v>
          </cell>
          <cell r="F20442" t="str">
            <v>K M MANJUNATHA</v>
          </cell>
          <cell r="G20442" t="str">
            <v>S/O SONNAPPA</v>
          </cell>
          <cell r="H20442" t="str">
            <v>MUNIRAJU M</v>
          </cell>
          <cell r="I20442" t="str">
            <v>5</v>
          </cell>
        </row>
        <row r="20443">
          <cell r="C20443" t="str">
            <v>JL5915</v>
          </cell>
          <cell r="D20443" t="str">
            <v>B-999</v>
          </cell>
          <cell r="E20443" t="str">
            <v>1</v>
          </cell>
          <cell r="F20443" t="str">
            <v>N LAKSHMAMMA</v>
          </cell>
          <cell r="G20443" t="str">
            <v>W/O NANJEGOWDAPAKEERHOSAHALIW/O NANJEGOWDA</v>
          </cell>
          <cell r="H20443" t="str">
            <v>MUNIRAJU M</v>
          </cell>
          <cell r="I20443" t="str">
            <v>6</v>
          </cell>
        </row>
        <row r="20444">
          <cell r="C20444" t="str">
            <v>JL6401</v>
          </cell>
          <cell r="D20444" t="str">
            <v>B-999</v>
          </cell>
          <cell r="E20444" t="str">
            <v>1</v>
          </cell>
          <cell r="F20444" t="str">
            <v>FATHIJA UNNISA</v>
          </cell>
          <cell r="G20444" t="str">
            <v>W/O SYED JAYERAPAKEERHOSAHALIW/O SYED JAYERA</v>
          </cell>
          <cell r="H20444" t="str">
            <v>MUNIRAJU M</v>
          </cell>
          <cell r="I20444" t="str">
            <v>6</v>
          </cell>
        </row>
        <row r="20445">
          <cell r="C20445" t="str">
            <v>JL6402</v>
          </cell>
          <cell r="D20445" t="str">
            <v>B-18</v>
          </cell>
          <cell r="E20445" t="str">
            <v>1</v>
          </cell>
          <cell r="F20445" t="str">
            <v>NARAYANA SWAMY</v>
          </cell>
          <cell r="G20445" t="str">
            <v>BIN MUNI SONNAPPAPAKEERHOSAHALIBIN MUNI SONNAPPA</v>
          </cell>
          <cell r="H20445" t="str">
            <v>MUNIRAJU M</v>
          </cell>
          <cell r="I20445" t="str">
            <v>6</v>
          </cell>
        </row>
        <row r="20446">
          <cell r="C20446" t="str">
            <v>JL7197</v>
          </cell>
          <cell r="D20446" t="str">
            <v>B-45</v>
          </cell>
          <cell r="E20446" t="str">
            <v>1</v>
          </cell>
          <cell r="F20446" t="str">
            <v>NARAYANASWAMY</v>
          </cell>
          <cell r="G20446" t="str">
            <v>BIN DODDA MARIAPPA-BIN DODDA MARIYAPPA</v>
          </cell>
          <cell r="H20446" t="str">
            <v>MUNIRAJU M</v>
          </cell>
          <cell r="I20446" t="str">
            <v>6</v>
          </cell>
        </row>
        <row r="20447">
          <cell r="C20447" t="str">
            <v>BJJL4259</v>
          </cell>
          <cell r="D20447" t="str">
            <v>D-1</v>
          </cell>
          <cell r="E20447" t="str">
            <v>1</v>
          </cell>
          <cell r="F20447" t="str">
            <v>NAGARAJU</v>
          </cell>
          <cell r="G20447" t="str">
            <v>S/O CHANNAPPAMALLENAHALLIS/O CHANNAPPA</v>
          </cell>
          <cell r="H20447" t="str">
            <v>MUNIRAJU M</v>
          </cell>
          <cell r="I20447" t="str">
            <v>6</v>
          </cell>
        </row>
        <row r="20448">
          <cell r="C20448" t="str">
            <v>BJJL4289</v>
          </cell>
          <cell r="D20448" t="str">
            <v>D-999</v>
          </cell>
          <cell r="E20448" t="str">
            <v>1</v>
          </cell>
          <cell r="F20448" t="str">
            <v>NARAYANAPPA</v>
          </cell>
          <cell r="G20448" t="str">
            <v>S/O MUNIBAIRAPPA-S/O MUNIBYRAPPA</v>
          </cell>
          <cell r="H20448" t="str">
            <v>MUNIRAJU M</v>
          </cell>
          <cell r="I20448" t="str">
            <v>6</v>
          </cell>
        </row>
        <row r="20449">
          <cell r="C20449" t="str">
            <v>JL7196</v>
          </cell>
          <cell r="D20449" t="str">
            <v>B-42</v>
          </cell>
          <cell r="E20449" t="str">
            <v>1</v>
          </cell>
          <cell r="F20449" t="str">
            <v>MUNIVENKATARAMANAPPA</v>
          </cell>
          <cell r="G20449" t="str">
            <v>BIN DODDA MUNIYAPPAMALLENAHALLIBIN DODDA MUNIYAPPA</v>
          </cell>
          <cell r="H20449" t="str">
            <v>MUNIRAJU M</v>
          </cell>
          <cell r="I20449" t="str">
            <v>6</v>
          </cell>
        </row>
        <row r="20450">
          <cell r="C20450" t="str">
            <v>JL7058</v>
          </cell>
          <cell r="D20450" t="str">
            <v>B-999</v>
          </cell>
          <cell r="E20450" t="str">
            <v>1</v>
          </cell>
          <cell r="F20450" t="str">
            <v>RAMESHA</v>
          </cell>
          <cell r="G20450" t="str">
            <v>BIN UTHANALLAPPAMALLENAHALLIBIN UTHANALLAPPA</v>
          </cell>
          <cell r="H20450" t="str">
            <v>MUNIRAJU M</v>
          </cell>
          <cell r="I20450" t="str">
            <v>6</v>
          </cell>
        </row>
        <row r="20451">
          <cell r="C20451" t="str">
            <v>KJJL7329</v>
          </cell>
          <cell r="D20451" t="str">
            <v>D-999</v>
          </cell>
          <cell r="E20451" t="str">
            <v>1</v>
          </cell>
          <cell r="F20451" t="str">
            <v>VENKATAGIRIAPPA</v>
          </cell>
          <cell r="G20451" t="str">
            <v>BIN ANJINAPPA-BIN ANJINAPPA</v>
          </cell>
          <cell r="H20451" t="str">
            <v>MUNIRAJU M</v>
          </cell>
          <cell r="I20451" t="str">
            <v>6</v>
          </cell>
        </row>
        <row r="20452">
          <cell r="C20452" t="str">
            <v>KJJL3638</v>
          </cell>
          <cell r="D20452" t="str">
            <v>D-999</v>
          </cell>
          <cell r="E20452" t="str">
            <v>1</v>
          </cell>
          <cell r="F20452" t="str">
            <v>NARAYANA SWAMY</v>
          </cell>
          <cell r="G20452" t="str">
            <v>KOLAR DIST-DODDAMUNAIAH</v>
          </cell>
          <cell r="H20452" t="str">
            <v>MUNIRAJU M</v>
          </cell>
          <cell r="I20452" t="str">
            <v>6</v>
          </cell>
        </row>
        <row r="20453">
          <cell r="C20453" t="str">
            <v>KJJL7330</v>
          </cell>
          <cell r="D20453" t="str">
            <v>D-999</v>
          </cell>
          <cell r="E20453" t="str">
            <v>1</v>
          </cell>
          <cell r="F20453" t="str">
            <v>NARAYANAPPA</v>
          </cell>
          <cell r="G20453" t="str">
            <v>BIN MUNIBYRAPPA-BIN MUNIBYRAPPA</v>
          </cell>
          <cell r="H20453" t="str">
            <v>MUNIRAJU M</v>
          </cell>
          <cell r="I20453" t="str">
            <v>6</v>
          </cell>
        </row>
        <row r="20454">
          <cell r="C20454" t="str">
            <v>KJJL7327</v>
          </cell>
          <cell r="D20454" t="str">
            <v>D-999</v>
          </cell>
          <cell r="E20454" t="str">
            <v>1</v>
          </cell>
          <cell r="F20454" t="str">
            <v>SRINIVASA</v>
          </cell>
          <cell r="G20454" t="str">
            <v>BIN YERRAPPA-BIN YERRAPPA</v>
          </cell>
          <cell r="H20454" t="str">
            <v>MUNIRAJU M</v>
          </cell>
          <cell r="I20454" t="str">
            <v>6</v>
          </cell>
        </row>
        <row r="20455">
          <cell r="C20455" t="str">
            <v>JL114</v>
          </cell>
          <cell r="D20455" t="str">
            <v>B-12</v>
          </cell>
          <cell r="E20455" t="str">
            <v>1</v>
          </cell>
          <cell r="F20455" t="str">
            <v>ABDULRAZAK</v>
          </cell>
          <cell r="G20455" t="str">
            <v>PAKERHOSALLI-PAKERHOSALLI</v>
          </cell>
          <cell r="H20455" t="str">
            <v>MUNIRAJU M</v>
          </cell>
          <cell r="I20455" t="str">
            <v>6</v>
          </cell>
        </row>
        <row r="20456">
          <cell r="C20456" t="str">
            <v>JL127</v>
          </cell>
          <cell r="D20456" t="str">
            <v>B-999</v>
          </cell>
          <cell r="E20456" t="str">
            <v>1</v>
          </cell>
          <cell r="F20456" t="str">
            <v>HUSAINKHAN</v>
          </cell>
          <cell r="G20456" t="str">
            <v>PAKERHOSALLI-PAKERHOSALLI</v>
          </cell>
          <cell r="H20456" t="str">
            <v>MUNIRAJU M</v>
          </cell>
          <cell r="I20456" t="str">
            <v>6</v>
          </cell>
        </row>
        <row r="20457">
          <cell r="C20457" t="str">
            <v>JL1169</v>
          </cell>
          <cell r="D20457" t="str">
            <v>B-999</v>
          </cell>
          <cell r="E20457" t="str">
            <v>1</v>
          </cell>
          <cell r="F20457" t="str">
            <v>R KRISHNAPPA</v>
          </cell>
          <cell r="G20457" t="str">
            <v>MALLENAHALLIMALLENAHALLIMALLENAHALLI</v>
          </cell>
          <cell r="H20457" t="str">
            <v>MUNIRAJU M</v>
          </cell>
          <cell r="I20457" t="str">
            <v>6</v>
          </cell>
        </row>
        <row r="20458">
          <cell r="C20458" t="str">
            <v>JL1496</v>
          </cell>
          <cell r="D20458" t="str">
            <v>B-999</v>
          </cell>
          <cell r="E20458" t="str">
            <v>1</v>
          </cell>
          <cell r="F20458" t="str">
            <v>HANUMAPPA</v>
          </cell>
          <cell r="G20458" t="str">
            <v>S/O CHIKKAMUNISHAMAPPA-S/O CHIKKAMUNISHAMAPPA</v>
          </cell>
          <cell r="H20458" t="str">
            <v>MUNIRAJU M</v>
          </cell>
          <cell r="I20458" t="str">
            <v>6</v>
          </cell>
        </row>
        <row r="20459">
          <cell r="C20459" t="str">
            <v>JL1709</v>
          </cell>
          <cell r="D20459" t="str">
            <v>B-52</v>
          </cell>
          <cell r="E20459" t="str">
            <v>1</v>
          </cell>
          <cell r="F20459" t="str">
            <v>RN KRISHNAPPA</v>
          </cell>
          <cell r="G20459" t="str">
            <v>S/O LAKSHMAIAH TEMAPALEMALLENAHALLIS/O LAKSHMAIAH (TEMAPALE)</v>
          </cell>
          <cell r="H20459" t="str">
            <v>MUNIRAJU M</v>
          </cell>
          <cell r="I20459" t="str">
            <v>6</v>
          </cell>
        </row>
        <row r="20460">
          <cell r="C20460" t="str">
            <v>JL169</v>
          </cell>
          <cell r="D20460" t="str">
            <v>B-999</v>
          </cell>
          <cell r="E20460" t="str">
            <v>1</v>
          </cell>
          <cell r="F20460" t="str">
            <v>AMEERJHAN</v>
          </cell>
          <cell r="G20460" t="str">
            <v>FAKERHOSALLI-FAKERHOSALLI</v>
          </cell>
          <cell r="H20460" t="str">
            <v>MUNIRAJU M</v>
          </cell>
          <cell r="I20460" t="str">
            <v>6</v>
          </cell>
        </row>
        <row r="20461">
          <cell r="C20461" t="str">
            <v>JL3965</v>
          </cell>
          <cell r="D20461" t="str">
            <v>B-10</v>
          </cell>
          <cell r="E20461" t="str">
            <v>1</v>
          </cell>
          <cell r="F20461" t="str">
            <v>CHIKKAMUNIYAPPA</v>
          </cell>
          <cell r="G20461" t="str">
            <v>S/O NARASIMHAPPA-S/O NARASIMHAPPA</v>
          </cell>
          <cell r="H20461" t="str">
            <v>MUNIRAJU M</v>
          </cell>
          <cell r="I20461" t="str">
            <v>6</v>
          </cell>
        </row>
        <row r="20462">
          <cell r="C20462" t="str">
            <v>JL364</v>
          </cell>
          <cell r="D20462" t="str">
            <v>B-999</v>
          </cell>
          <cell r="E20462" t="str">
            <v>1</v>
          </cell>
          <cell r="F20462" t="str">
            <v>SONAPPA</v>
          </cell>
          <cell r="G20462" t="str">
            <v>MALLENAHALLI-BIN MUNIBYRAPPA</v>
          </cell>
          <cell r="H20462" t="str">
            <v>MUNIRAJU M</v>
          </cell>
          <cell r="I20462" t="str">
            <v>6</v>
          </cell>
        </row>
        <row r="20463">
          <cell r="C20463" t="str">
            <v>JL445</v>
          </cell>
          <cell r="D20463" t="str">
            <v>B-999</v>
          </cell>
          <cell r="E20463" t="str">
            <v>1</v>
          </cell>
          <cell r="F20463" t="str">
            <v>CHANNAPPA</v>
          </cell>
          <cell r="G20463" t="str">
            <v>S/O CHIKKA PAPAYYAMALLENAHALLIS/O CHIKKA PAPAYYA</v>
          </cell>
          <cell r="H20463" t="str">
            <v>MUNIRAJU M</v>
          </cell>
          <cell r="I20463" t="str">
            <v>6</v>
          </cell>
        </row>
        <row r="20464">
          <cell r="C20464" t="str">
            <v>JL490</v>
          </cell>
          <cell r="D20464" t="str">
            <v>B-999</v>
          </cell>
          <cell r="E20464" t="str">
            <v>1</v>
          </cell>
          <cell r="F20464" t="str">
            <v>AMEERJHAN</v>
          </cell>
          <cell r="G20464" t="str">
            <v>PAKEER HOSAHALLIPAKEERHOSAHALLIPAKEER HOSAHALLI</v>
          </cell>
          <cell r="H20464" t="str">
            <v>MUNIRAJU M</v>
          </cell>
          <cell r="I20464" t="str">
            <v>6</v>
          </cell>
        </row>
        <row r="20465">
          <cell r="C20465" t="str">
            <v>JL571</v>
          </cell>
          <cell r="D20465" t="str">
            <v>B-999</v>
          </cell>
          <cell r="E20465" t="str">
            <v>1</v>
          </cell>
          <cell r="F20465" t="str">
            <v>ABDULSUBAN</v>
          </cell>
          <cell r="G20465" t="str">
            <v>FAKERHOSALLIFAKERHOSALLIFAKERHOSALLI</v>
          </cell>
          <cell r="H20465" t="str">
            <v>MUNIRAJU M</v>
          </cell>
          <cell r="I20465" t="str">
            <v>6</v>
          </cell>
        </row>
        <row r="20466">
          <cell r="C20466" t="str">
            <v>JL211</v>
          </cell>
          <cell r="D20466" t="str">
            <v>B-999</v>
          </cell>
          <cell r="E20466" t="str">
            <v>1</v>
          </cell>
          <cell r="F20466" t="str">
            <v>SYEDAHAMAD</v>
          </cell>
          <cell r="G20466" t="str">
            <v>PAKEERHOSALLI-PAKEERHOSALLI</v>
          </cell>
          <cell r="H20466" t="str">
            <v>MUNIRAJU M</v>
          </cell>
          <cell r="I20466" t="str">
            <v>6</v>
          </cell>
        </row>
        <row r="20467">
          <cell r="C20467" t="str">
            <v>JL2241</v>
          </cell>
          <cell r="D20467" t="str">
            <v>B-999</v>
          </cell>
          <cell r="E20467" t="str">
            <v>1</v>
          </cell>
          <cell r="F20467" t="str">
            <v>AFOZE</v>
          </cell>
          <cell r="G20467" t="str">
            <v>S/O SATHARPAKEERHOSALLIS/O SATHAR</v>
          </cell>
          <cell r="H20467" t="str">
            <v>MUNIRAJU M</v>
          </cell>
          <cell r="I20467" t="str">
            <v>6</v>
          </cell>
        </row>
        <row r="20468">
          <cell r="C20468" t="str">
            <v>JL2118</v>
          </cell>
          <cell r="D20468" t="str">
            <v>B-47</v>
          </cell>
          <cell r="E20468" t="str">
            <v>1</v>
          </cell>
          <cell r="F20468" t="str">
            <v>CHANAPPA</v>
          </cell>
          <cell r="G20468" t="str">
            <v>S/O CHIKKAPPAIAHMALLENAHALLIS/O CHIKKAPPAIAH</v>
          </cell>
          <cell r="H20468" t="str">
            <v>MUNIRAJU M</v>
          </cell>
          <cell r="I20468" t="str">
            <v>6</v>
          </cell>
        </row>
        <row r="20469">
          <cell r="C20469" t="str">
            <v>JL341</v>
          </cell>
          <cell r="D20469" t="str">
            <v>B-999</v>
          </cell>
          <cell r="E20469" t="str">
            <v>1</v>
          </cell>
          <cell r="F20469" t="str">
            <v>SYEDSHAFI</v>
          </cell>
          <cell r="G20469" t="str">
            <v>MALLENAHALLI-S/O SYED HUSAIN</v>
          </cell>
          <cell r="H20469" t="str">
            <v>MUNIRAJU M</v>
          </cell>
          <cell r="I20469" t="str">
            <v>6</v>
          </cell>
        </row>
        <row r="20470">
          <cell r="C20470" t="str">
            <v>JL371</v>
          </cell>
          <cell r="D20470" t="str">
            <v>B-30</v>
          </cell>
          <cell r="E20470" t="str">
            <v>1</v>
          </cell>
          <cell r="F20470" t="str">
            <v>VENKATARAYAPPA</v>
          </cell>
          <cell r="G20470" t="str">
            <v>BIN NARAYANAPPAMALLENAHALLIBIN NARAYANAPPA</v>
          </cell>
          <cell r="H20470" t="str">
            <v>MUNIRAJU M</v>
          </cell>
          <cell r="I20470" t="str">
            <v>6</v>
          </cell>
        </row>
        <row r="20471">
          <cell r="C20471" t="str">
            <v>JL6760</v>
          </cell>
          <cell r="D20471" t="str">
            <v>B-999</v>
          </cell>
          <cell r="E20471" t="str">
            <v>1</v>
          </cell>
          <cell r="F20471" t="str">
            <v>DODDA NARAYANAPPA</v>
          </cell>
          <cell r="G20471" t="str">
            <v>BIN NARASIMHAPPA-BIN NARASIMHAPPA</v>
          </cell>
          <cell r="H20471" t="str">
            <v>MUNIRAJU M</v>
          </cell>
          <cell r="I20471" t="str">
            <v>6</v>
          </cell>
        </row>
        <row r="20472">
          <cell r="C20472" t="str">
            <v>JL6938</v>
          </cell>
          <cell r="D20472" t="str">
            <v>B-21</v>
          </cell>
          <cell r="E20472" t="str">
            <v>1</v>
          </cell>
          <cell r="F20472" t="str">
            <v>NARAYANAPPA</v>
          </cell>
          <cell r="G20472" t="str">
            <v>BIN NARASIMHAPPAKALYAPURABIN NARASIMHAPPA</v>
          </cell>
          <cell r="H20472" t="str">
            <v>MUNIRAJU M</v>
          </cell>
          <cell r="I20472" t="str">
            <v>6</v>
          </cell>
        </row>
        <row r="20473">
          <cell r="C20473" t="str">
            <v>JL6726</v>
          </cell>
          <cell r="D20473" t="str">
            <v>B-6</v>
          </cell>
          <cell r="E20473" t="str">
            <v>1</v>
          </cell>
          <cell r="F20473" t="str">
            <v>SMT. MANGALA GOWRAMMA</v>
          </cell>
          <cell r="G20473" t="str">
            <v>W/O LATE C.VENKTESH GOWDAPAKEER HOSAHALLIW/O LATE C.VENKTESH GOWDA</v>
          </cell>
          <cell r="H20473" t="str">
            <v>MUNIRAJU M</v>
          </cell>
          <cell r="I20473" t="str">
            <v>6</v>
          </cell>
        </row>
        <row r="20474">
          <cell r="C20474" t="str">
            <v>JL800</v>
          </cell>
          <cell r="D20474" t="str">
            <v>B-1</v>
          </cell>
          <cell r="E20474" t="str">
            <v>1</v>
          </cell>
          <cell r="F20474" t="str">
            <v>SONAPPA</v>
          </cell>
          <cell r="G20474" t="str">
            <v>S/OKEMPANNAKALYAPURAS/OKEMPANNA</v>
          </cell>
          <cell r="H20474" t="str">
            <v>MUNIRAJU M</v>
          </cell>
          <cell r="I20474" t="str">
            <v>6</v>
          </cell>
        </row>
        <row r="20475">
          <cell r="C20475" t="str">
            <v>KJJL5500</v>
          </cell>
          <cell r="D20475" t="str">
            <v>D-38</v>
          </cell>
          <cell r="E20475" t="str">
            <v>1</v>
          </cell>
          <cell r="F20475" t="str">
            <v>NARASIMHAMURTHY</v>
          </cell>
          <cell r="G20475" t="str">
            <v>BIN NARASIMHAIAHKALYAPURABIN NARASIMHAIAH</v>
          </cell>
          <cell r="H20475" t="str">
            <v>MUNIRAJU M</v>
          </cell>
          <cell r="I20475" t="str">
            <v>6</v>
          </cell>
        </row>
        <row r="20476">
          <cell r="C20476" t="str">
            <v>JL1953</v>
          </cell>
          <cell r="D20476" t="str">
            <v>B-14</v>
          </cell>
          <cell r="E20476" t="str">
            <v>1</v>
          </cell>
          <cell r="F20476" t="str">
            <v>SYEDABBAS</v>
          </cell>
          <cell r="G20476" t="str">
            <v>S/O SABJHANPAKEERHOSAHALLIS/O SABJHAN</v>
          </cell>
          <cell r="H20476" t="str">
            <v>MUNIRAJU M</v>
          </cell>
          <cell r="I20476" t="str">
            <v>6</v>
          </cell>
        </row>
        <row r="20477">
          <cell r="C20477" t="str">
            <v>JL374</v>
          </cell>
          <cell r="D20477" t="str">
            <v>B-999</v>
          </cell>
          <cell r="E20477" t="str">
            <v>1</v>
          </cell>
          <cell r="F20477" t="str">
            <v>KEMPANNA</v>
          </cell>
          <cell r="G20477" t="str">
            <v>KALYAPURA-S/O RAMANNA</v>
          </cell>
          <cell r="H20477" t="str">
            <v>MUNIRAJU M</v>
          </cell>
          <cell r="I20477" t="str">
            <v>6</v>
          </cell>
        </row>
        <row r="20478">
          <cell r="C20478" t="str">
            <v>JL3865</v>
          </cell>
          <cell r="D20478" t="str">
            <v>B-999</v>
          </cell>
          <cell r="E20478" t="str">
            <v>1</v>
          </cell>
          <cell r="F20478" t="str">
            <v>CHIKKALLAPPA</v>
          </cell>
          <cell r="G20478" t="str">
            <v>S/O POOJAPPAKALYAPURAS/O POOJAPPA</v>
          </cell>
          <cell r="H20478" t="str">
            <v>MUNIRAJU M</v>
          </cell>
          <cell r="I20478" t="str">
            <v>6</v>
          </cell>
        </row>
        <row r="20479">
          <cell r="C20479" t="str">
            <v>JL3864</v>
          </cell>
          <cell r="D20479" t="str">
            <v>B-999</v>
          </cell>
          <cell r="E20479" t="str">
            <v>1</v>
          </cell>
          <cell r="F20479" t="str">
            <v>K NARASIMHAIAH</v>
          </cell>
          <cell r="G20479" t="str">
            <v>S/O CHIKKAPPAIAHKALYAPURAS/O CHIKKAPPAIAH</v>
          </cell>
          <cell r="H20479" t="str">
            <v>MUNIRAJU M</v>
          </cell>
          <cell r="I20479" t="str">
            <v>6</v>
          </cell>
        </row>
        <row r="20480">
          <cell r="C20480" t="str">
            <v>BBC108</v>
          </cell>
          <cell r="D20480" t="str">
            <v>B-999</v>
          </cell>
          <cell r="E20480" t="str">
            <v>1</v>
          </cell>
          <cell r="F20480" t="str">
            <v>MUNIVENKATAPPA</v>
          </cell>
          <cell r="G20480" t="str">
            <v>BIN NARAYANASWAMYMALLENAHALLIBIN NARAYANASWAMY</v>
          </cell>
          <cell r="H20480" t="str">
            <v>MUNIRAJU M</v>
          </cell>
          <cell r="I20480" t="str">
            <v>6</v>
          </cell>
        </row>
        <row r="20481">
          <cell r="C20481" t="str">
            <v>RSDL19074</v>
          </cell>
          <cell r="D20481" t="str">
            <v>B-0</v>
          </cell>
          <cell r="E20481" t="str">
            <v>1</v>
          </cell>
          <cell r="F20481" t="str">
            <v>MUNIRAJ</v>
          </cell>
          <cell r="G20481" t="str">
            <v>S/O HANUMANTHAPPAMALLENAHALLI</v>
          </cell>
          <cell r="H20481" t="str">
            <v>MUNIRAJU M</v>
          </cell>
          <cell r="I20481" t="str">
            <v>6</v>
          </cell>
        </row>
        <row r="20482">
          <cell r="C20482" t="str">
            <v>JL1192</v>
          </cell>
          <cell r="D20482" t="str">
            <v>B-48</v>
          </cell>
          <cell r="E20482" t="str">
            <v>1</v>
          </cell>
          <cell r="F20482" t="str">
            <v>MUNIYAPPA</v>
          </cell>
          <cell r="G20482" t="str">
            <v>S/O APPAJAPPA-S/O APPAJAPPA</v>
          </cell>
          <cell r="H20482" t="str">
            <v>MUNIRAJU M</v>
          </cell>
          <cell r="I20482" t="str">
            <v>6</v>
          </cell>
        </row>
        <row r="20483">
          <cell r="C20483" t="str">
            <v>JL10903</v>
          </cell>
          <cell r="D20483" t="str">
            <v>B-218</v>
          </cell>
          <cell r="E20483" t="str">
            <v>1</v>
          </cell>
          <cell r="F20483" t="str">
            <v>CIRCLE FOREST OFFICER</v>
          </cell>
          <cell r="G20483" t="str">
            <v>SIDLAGHATTA CIRCLEJANGAMAKOTESIDLAGHATTA CIRCLE</v>
          </cell>
          <cell r="H20483" t="str">
            <v>MUNIRAJU M</v>
          </cell>
          <cell r="I20483" t="str">
            <v>6</v>
          </cell>
        </row>
        <row r="20484">
          <cell r="C20484" t="str">
            <v>BJJL1793</v>
          </cell>
          <cell r="D20484" t="str">
            <v>D-27</v>
          </cell>
          <cell r="E20484" t="str">
            <v>1</v>
          </cell>
          <cell r="F20484" t="str">
            <v>KRISHNAPPA</v>
          </cell>
          <cell r="G20484" t="str">
            <v>S/O YELLAPPAMALLENAHALLIS/O YELLAPPA</v>
          </cell>
          <cell r="H20484" t="str">
            <v>MUNIRAJU M</v>
          </cell>
          <cell r="I20484" t="str">
            <v>6</v>
          </cell>
        </row>
        <row r="20485">
          <cell r="C20485" t="str">
            <v>JL2132</v>
          </cell>
          <cell r="D20485" t="str">
            <v>B-37</v>
          </cell>
          <cell r="E20485" t="str">
            <v>1</v>
          </cell>
          <cell r="F20485" t="str">
            <v>UTTANALLAPPA</v>
          </cell>
          <cell r="G20485" t="str">
            <v>S/O BACHAPPA-S/O BACHAPPA</v>
          </cell>
          <cell r="H20485" t="str">
            <v>MUNIRAJU M</v>
          </cell>
          <cell r="I20485" t="str">
            <v>6</v>
          </cell>
        </row>
        <row r="20486">
          <cell r="C20486" t="str">
            <v>KJJL5499</v>
          </cell>
          <cell r="D20486" t="str">
            <v>D-26</v>
          </cell>
          <cell r="E20486" t="str">
            <v>1</v>
          </cell>
          <cell r="F20486" t="str">
            <v>KALLAPPA</v>
          </cell>
          <cell r="G20486" t="str">
            <v>BIN NARASIMHAPPAKALYAPURABIN NARASIMHAPPA</v>
          </cell>
          <cell r="H20486" t="str">
            <v>MUNIRAJU M</v>
          </cell>
          <cell r="I20486" t="str">
            <v>6</v>
          </cell>
        </row>
        <row r="20487">
          <cell r="C20487" t="str">
            <v>RSDL20969</v>
          </cell>
          <cell r="D20487" t="str">
            <v>B-0</v>
          </cell>
          <cell r="E20487" t="str">
            <v>1</v>
          </cell>
          <cell r="F20487" t="str">
            <v>G M ISMAIL</v>
          </cell>
          <cell r="G20487" t="str">
            <v>S/O G M MAHAMOODMALLENAHALLI</v>
          </cell>
          <cell r="H20487" t="str">
            <v>MUNIRAJU M</v>
          </cell>
          <cell r="I20487" t="str">
            <v>6</v>
          </cell>
        </row>
        <row r="20488">
          <cell r="C20488" t="str">
            <v>JL586</v>
          </cell>
          <cell r="D20488" t="str">
            <v>B-12</v>
          </cell>
          <cell r="E20488" t="str">
            <v>1</v>
          </cell>
          <cell r="F20488" t="str">
            <v>K RAMAIAH</v>
          </cell>
          <cell r="G20488" t="str">
            <v>HOSAPET-HOSAPET</v>
          </cell>
          <cell r="H20488" t="str">
            <v>MUNIRAJU M</v>
          </cell>
          <cell r="I20488" t="str">
            <v>8</v>
          </cell>
        </row>
        <row r="20489">
          <cell r="C20489" t="str">
            <v>JL9343</v>
          </cell>
          <cell r="D20489" t="str">
            <v>B-58</v>
          </cell>
          <cell r="E20489" t="str">
            <v>1</v>
          </cell>
          <cell r="F20489" t="str">
            <v>MUNISHWARACHARI</v>
          </cell>
          <cell r="G20489" t="str">
            <v>S/O DODDAMALAGACHARIGAMBIRNAHALLIS/O DODDAMALAGACHARI</v>
          </cell>
          <cell r="H20489" t="str">
            <v>MUNIRAJU M</v>
          </cell>
          <cell r="I20489" t="str">
            <v>8</v>
          </cell>
        </row>
        <row r="20490">
          <cell r="C20490" t="str">
            <v>JL9303</v>
          </cell>
          <cell r="D20490" t="str">
            <v>B-1</v>
          </cell>
          <cell r="E20490" t="str">
            <v>1</v>
          </cell>
          <cell r="F20490" t="str">
            <v>G.S.VENKATESH GOWDA</v>
          </cell>
          <cell r="G20490" t="str">
            <v>S/O SHAMANNAGAMBIRNAHALLIS/O SHAMANNA</v>
          </cell>
          <cell r="H20490" t="str">
            <v>MUNIRAJU M</v>
          </cell>
          <cell r="I20490" t="str">
            <v>8</v>
          </cell>
        </row>
        <row r="20491">
          <cell r="C20491" t="str">
            <v>JL6515</v>
          </cell>
          <cell r="D20491" t="str">
            <v>C-170</v>
          </cell>
          <cell r="E20491" t="str">
            <v>1</v>
          </cell>
          <cell r="F20491" t="str">
            <v>RAMAPPA</v>
          </cell>
          <cell r="G20491" t="str">
            <v>BIN N C MUNIYAPPANAGAMANGALABIN N C MUNIYAPPA</v>
          </cell>
          <cell r="H20491" t="str">
            <v>MOHAN K</v>
          </cell>
          <cell r="I20491" t="str">
            <v>2</v>
          </cell>
        </row>
        <row r="20492">
          <cell r="C20492" t="str">
            <v>JL6920</v>
          </cell>
          <cell r="D20492" t="str">
            <v>C-999</v>
          </cell>
          <cell r="E20492" t="str">
            <v>1</v>
          </cell>
          <cell r="F20492" t="str">
            <v>N M NARAYANASWAMY</v>
          </cell>
          <cell r="G20492" t="str">
            <v>BIN MUNISHAMAPPANAGAMANGALABIN MUNISHAMAPPA</v>
          </cell>
          <cell r="H20492" t="str">
            <v>MOHAN K</v>
          </cell>
          <cell r="I20492" t="str">
            <v>2</v>
          </cell>
        </row>
        <row r="20493">
          <cell r="C20493" t="str">
            <v>JL6815</v>
          </cell>
          <cell r="D20493" t="str">
            <v>B-8</v>
          </cell>
          <cell r="E20493" t="str">
            <v>1</v>
          </cell>
          <cell r="F20493" t="str">
            <v>NARAYANAPPA</v>
          </cell>
          <cell r="G20493" t="str">
            <v>BIN MUNIYAPPAN.HOSAHALLIBIN MUNIYAPPA</v>
          </cell>
          <cell r="H20493" t="str">
            <v>MOHAN K</v>
          </cell>
          <cell r="I20493" t="str">
            <v>2</v>
          </cell>
        </row>
        <row r="20494">
          <cell r="C20494" t="str">
            <v>JL6930</v>
          </cell>
          <cell r="D20494" t="str">
            <v>C-999</v>
          </cell>
          <cell r="E20494" t="str">
            <v>1</v>
          </cell>
          <cell r="F20494" t="str">
            <v>RAMESH</v>
          </cell>
          <cell r="G20494" t="str">
            <v>BIN GANGAPPANAGAMANGALABIN GANGAPPA</v>
          </cell>
          <cell r="H20494" t="str">
            <v>MOHAN K</v>
          </cell>
          <cell r="I20494" t="str">
            <v>2</v>
          </cell>
        </row>
        <row r="20495">
          <cell r="C20495" t="str">
            <v>JL6919</v>
          </cell>
          <cell r="D20495" t="str">
            <v>C-84</v>
          </cell>
          <cell r="E20495" t="str">
            <v>1</v>
          </cell>
          <cell r="F20495" t="str">
            <v>N.G.GOPALAPPA</v>
          </cell>
          <cell r="G20495" t="str">
            <v>S/O GOVINDAPPANAGAMANGALAS/O GOVINDAPPA</v>
          </cell>
          <cell r="H20495" t="str">
            <v>MOHAN K</v>
          </cell>
          <cell r="I20495" t="str">
            <v>2</v>
          </cell>
        </row>
        <row r="20496">
          <cell r="C20496" t="str">
            <v>JL6924</v>
          </cell>
          <cell r="D20496" t="str">
            <v>B-999</v>
          </cell>
          <cell r="E20496" t="str">
            <v>1</v>
          </cell>
          <cell r="F20496" t="str">
            <v>H KARIAPPA</v>
          </cell>
          <cell r="G20496" t="str">
            <v>BIN HIMANNAN.HOSAHALLIBIN HIMANNA</v>
          </cell>
          <cell r="H20496" t="str">
            <v>MOHAN K</v>
          </cell>
          <cell r="I20496" t="str">
            <v>2</v>
          </cell>
        </row>
        <row r="20497">
          <cell r="C20497" t="str">
            <v>BJJL4196</v>
          </cell>
          <cell r="D20497" t="str">
            <v>D-12</v>
          </cell>
          <cell r="E20497" t="str">
            <v>1</v>
          </cell>
          <cell r="F20497" t="str">
            <v>N.P KRISHANAPPA</v>
          </cell>
          <cell r="G20497" t="str">
            <v>S/O CHIKKANJENEGOWDANAGAMANGALAS/O CHIKKANJENEGOWDA</v>
          </cell>
          <cell r="H20497" t="str">
            <v>MOHAN K</v>
          </cell>
          <cell r="I20497" t="str">
            <v>2</v>
          </cell>
        </row>
        <row r="20498">
          <cell r="C20498" t="str">
            <v>BJJL4194</v>
          </cell>
          <cell r="D20498" t="str">
            <v>D-89</v>
          </cell>
          <cell r="E20498" t="str">
            <v>1</v>
          </cell>
          <cell r="F20498" t="str">
            <v>NARAYANAPPA</v>
          </cell>
          <cell r="G20498" t="str">
            <v>S/O CHANNARAYAPPANAGAMANGALAS/O CHANNARAYAPPA</v>
          </cell>
          <cell r="H20498" t="str">
            <v>MOHAN K</v>
          </cell>
          <cell r="I20498" t="str">
            <v>2</v>
          </cell>
        </row>
        <row r="20499">
          <cell r="C20499" t="str">
            <v>JL6932</v>
          </cell>
          <cell r="D20499" t="str">
            <v>B-21</v>
          </cell>
          <cell r="E20499" t="str">
            <v>1</v>
          </cell>
          <cell r="F20499" t="str">
            <v>MANJUNATHA</v>
          </cell>
          <cell r="G20499" t="str">
            <v>BIN KRISHNAPAN.HOSAHALLIBIN KRISHNAPA</v>
          </cell>
          <cell r="H20499" t="str">
            <v>MOHAN K</v>
          </cell>
          <cell r="I20499" t="str">
            <v>2</v>
          </cell>
        </row>
        <row r="20500">
          <cell r="C20500" t="str">
            <v>JL7153</v>
          </cell>
          <cell r="D20500" t="str">
            <v>C-105</v>
          </cell>
          <cell r="E20500" t="str">
            <v>1</v>
          </cell>
          <cell r="F20500" t="str">
            <v>MUNIKRISHNAPPA</v>
          </cell>
          <cell r="G20500" t="str">
            <v>BIN DODDA ANJINEYA GOWDANAGAMANGALABIN DODDA ANJINEYA GOWDA</v>
          </cell>
          <cell r="H20500" t="str">
            <v>MOHAN K</v>
          </cell>
          <cell r="I20500" t="str">
            <v>2</v>
          </cell>
        </row>
        <row r="20501">
          <cell r="C20501" t="str">
            <v>JL6929</v>
          </cell>
          <cell r="D20501" t="str">
            <v>C-104</v>
          </cell>
          <cell r="E20501" t="str">
            <v>1</v>
          </cell>
          <cell r="F20501" t="str">
            <v>N P RAMAPPA</v>
          </cell>
          <cell r="G20501" t="str">
            <v>BIN CHIKKAANJINEYA GOWDANAGAMANGALABIN CHIKKA  ANJINEYA GOWDA</v>
          </cell>
          <cell r="H20501" t="str">
            <v>MOHAN K</v>
          </cell>
          <cell r="I20501" t="str">
            <v>2</v>
          </cell>
        </row>
        <row r="20502">
          <cell r="C20502" t="str">
            <v>BJJL8594</v>
          </cell>
          <cell r="D20502" t="str">
            <v>D-999</v>
          </cell>
          <cell r="E20502" t="str">
            <v>1</v>
          </cell>
          <cell r="F20502" t="str">
            <v>MUNEMMA</v>
          </cell>
          <cell r="G20502" t="str">
            <v>W/O MUNITHIMMAPPANAGAMANGALAW/O MUNITHIMMAPPA</v>
          </cell>
          <cell r="H20502" t="str">
            <v>MOHAN K</v>
          </cell>
          <cell r="I20502" t="str">
            <v>2</v>
          </cell>
        </row>
        <row r="20503">
          <cell r="C20503" t="str">
            <v>BL110</v>
          </cell>
          <cell r="D20503" t="str">
            <v>C-10</v>
          </cell>
          <cell r="E20503" t="str">
            <v>1</v>
          </cell>
          <cell r="F20503" t="str">
            <v>P VENKATEGOWDA</v>
          </cell>
          <cell r="G20503" t="str">
            <v>NAGAMANGALA-NAGAMANGALA</v>
          </cell>
          <cell r="H20503" t="str">
            <v>MOHAN K</v>
          </cell>
          <cell r="I20503" t="str">
            <v>2</v>
          </cell>
        </row>
        <row r="20504">
          <cell r="C20504" t="str">
            <v>BL113</v>
          </cell>
          <cell r="D20504" t="str">
            <v>C-68</v>
          </cell>
          <cell r="E20504" t="str">
            <v>1</v>
          </cell>
          <cell r="F20504" t="str">
            <v>CHIKKAMALIGAPPA</v>
          </cell>
          <cell r="G20504" t="str">
            <v>NAGAMANGALANAGAMANGALANAGAMANGALA</v>
          </cell>
          <cell r="H20504" t="str">
            <v>MOHAN K</v>
          </cell>
          <cell r="I20504" t="str">
            <v>2</v>
          </cell>
        </row>
        <row r="20505">
          <cell r="C20505" t="str">
            <v>BL115</v>
          </cell>
          <cell r="D20505" t="str">
            <v>C-999</v>
          </cell>
          <cell r="E20505" t="str">
            <v>1</v>
          </cell>
          <cell r="F20505" t="str">
            <v>ASST MANADALA PANCHAYITHI</v>
          </cell>
          <cell r="G20505" t="str">
            <v>NAGAMANGALANAGAMANGALANAGAMANGALA</v>
          </cell>
          <cell r="H20505" t="str">
            <v>MOHAN K</v>
          </cell>
          <cell r="I20505" t="str">
            <v>2</v>
          </cell>
        </row>
        <row r="20506">
          <cell r="C20506" t="str">
            <v>BL117</v>
          </cell>
          <cell r="D20506" t="str">
            <v>C-999</v>
          </cell>
          <cell r="E20506" t="str">
            <v>1</v>
          </cell>
          <cell r="F20506" t="str">
            <v>NARAYANAPPA</v>
          </cell>
          <cell r="G20506" t="str">
            <v>NAGAMANGALA-NAGAMANGALA</v>
          </cell>
          <cell r="H20506" t="str">
            <v>MOHAN K</v>
          </cell>
          <cell r="I20506" t="str">
            <v>2</v>
          </cell>
        </row>
        <row r="20507">
          <cell r="C20507" t="str">
            <v>BL118</v>
          </cell>
          <cell r="D20507" t="str">
            <v>C-999</v>
          </cell>
          <cell r="E20507" t="str">
            <v>1</v>
          </cell>
          <cell r="F20507" t="str">
            <v>MUNIKEMPANNA</v>
          </cell>
          <cell r="G20507" t="str">
            <v>NAGAMANGALANAGAMANGALANAGAMANGALA</v>
          </cell>
          <cell r="H20507" t="str">
            <v>MOHAN K</v>
          </cell>
          <cell r="I20507" t="str">
            <v>2</v>
          </cell>
        </row>
        <row r="20508">
          <cell r="C20508" t="str">
            <v>BJJL941</v>
          </cell>
          <cell r="D20508" t="str">
            <v>D-27</v>
          </cell>
          <cell r="E20508" t="str">
            <v>1</v>
          </cell>
          <cell r="F20508" t="str">
            <v>SANJEEVAPPA. B</v>
          </cell>
          <cell r="G20508" t="str">
            <v>S/O BENGAPPANAGAMANGALAS/O BENGAPPA</v>
          </cell>
          <cell r="H20508" t="str">
            <v>MOHAN K</v>
          </cell>
          <cell r="I20508" t="str">
            <v>2</v>
          </cell>
        </row>
        <row r="20509">
          <cell r="C20509" t="str">
            <v>BJJL942</v>
          </cell>
          <cell r="D20509" t="str">
            <v>D-148</v>
          </cell>
          <cell r="E20509" t="str">
            <v>1</v>
          </cell>
          <cell r="F20509" t="str">
            <v>SMT NAGAMMA</v>
          </cell>
          <cell r="G20509" t="str">
            <v>S/O VENKATARAYAPPANAGAMANGALAS/O VENKATARAYAPPA</v>
          </cell>
          <cell r="H20509" t="str">
            <v>MOHAN K</v>
          </cell>
          <cell r="I20509" t="str">
            <v>2</v>
          </cell>
        </row>
        <row r="20510">
          <cell r="C20510" t="str">
            <v>BL168</v>
          </cell>
          <cell r="D20510" t="str">
            <v>C-999</v>
          </cell>
          <cell r="E20510" t="str">
            <v>1</v>
          </cell>
          <cell r="F20510" t="str">
            <v>BH GOPALAIAH</v>
          </cell>
          <cell r="G20510" t="str">
            <v>NAGAMANGALANAGAMANGALANAGAMANGALA</v>
          </cell>
          <cell r="H20510" t="str">
            <v>MOHAN K</v>
          </cell>
          <cell r="I20510" t="str">
            <v>2</v>
          </cell>
        </row>
        <row r="20511">
          <cell r="C20511" t="str">
            <v>BL205</v>
          </cell>
          <cell r="D20511" t="str">
            <v>B-999</v>
          </cell>
          <cell r="E20511" t="str">
            <v>1</v>
          </cell>
          <cell r="F20511" t="str">
            <v>H.C.GOPALAPPA</v>
          </cell>
          <cell r="G20511" t="str">
            <v>N.HOSAHALLI-N.HOSAHALLI</v>
          </cell>
          <cell r="H20511" t="str">
            <v>MOHAN K</v>
          </cell>
          <cell r="I20511" t="str">
            <v>2</v>
          </cell>
        </row>
        <row r="20512">
          <cell r="C20512" t="str">
            <v>BL206</v>
          </cell>
          <cell r="D20512" t="str">
            <v>B-999</v>
          </cell>
          <cell r="E20512" t="str">
            <v>1</v>
          </cell>
          <cell r="F20512" t="str">
            <v>SONNAPPA</v>
          </cell>
          <cell r="G20512" t="str">
            <v>N.HOSAHALLI-N.HOSAHALLI</v>
          </cell>
          <cell r="H20512" t="str">
            <v>MOHAN K</v>
          </cell>
          <cell r="I20512" t="str">
            <v>2</v>
          </cell>
        </row>
        <row r="20513">
          <cell r="C20513" t="str">
            <v>BL211</v>
          </cell>
          <cell r="D20513" t="str">
            <v>B-999</v>
          </cell>
          <cell r="E20513" t="str">
            <v>1</v>
          </cell>
          <cell r="F20513" t="str">
            <v>MUNISHAMAPPA</v>
          </cell>
          <cell r="G20513" t="str">
            <v>N.HOSAHALLI-N.HOSAHALLI</v>
          </cell>
          <cell r="H20513" t="str">
            <v>MOHAN K</v>
          </cell>
          <cell r="I20513" t="str">
            <v>2</v>
          </cell>
        </row>
        <row r="20514">
          <cell r="C20514" t="str">
            <v>BL216</v>
          </cell>
          <cell r="D20514" t="str">
            <v>C-999</v>
          </cell>
          <cell r="E20514" t="str">
            <v>1</v>
          </cell>
          <cell r="F20514" t="str">
            <v>VENKATARAYAPPA</v>
          </cell>
          <cell r="G20514" t="str">
            <v>S/O CHIKKAGULLAPPA-S/O CHIKKAGULLAPPA</v>
          </cell>
          <cell r="H20514" t="str">
            <v>MOHAN K</v>
          </cell>
          <cell r="I20514" t="str">
            <v>2</v>
          </cell>
        </row>
        <row r="20515">
          <cell r="C20515" t="str">
            <v>BL217</v>
          </cell>
          <cell r="D20515" t="str">
            <v>C-999</v>
          </cell>
          <cell r="E20515" t="str">
            <v>1</v>
          </cell>
          <cell r="F20515" t="str">
            <v>NV SRIRAMAIAH</v>
          </cell>
          <cell r="G20515" t="str">
            <v>NAGAMANGALA-NAGAMANGALA</v>
          </cell>
          <cell r="H20515" t="str">
            <v>MOHAN K</v>
          </cell>
          <cell r="I20515" t="str">
            <v>2</v>
          </cell>
        </row>
        <row r="20516">
          <cell r="C20516" t="str">
            <v>BL204</v>
          </cell>
          <cell r="D20516" t="str">
            <v>B-999</v>
          </cell>
          <cell r="E20516" t="str">
            <v>1</v>
          </cell>
          <cell r="F20516" t="str">
            <v>MUNISHAMAPPA</v>
          </cell>
          <cell r="G20516" t="str">
            <v>N.HOSAHALLI-N.HOSAHALLI</v>
          </cell>
          <cell r="H20516" t="str">
            <v>MOHAN K</v>
          </cell>
          <cell r="I20516" t="str">
            <v>2</v>
          </cell>
        </row>
        <row r="20517">
          <cell r="C20517" t="str">
            <v>BL224</v>
          </cell>
          <cell r="D20517" t="str">
            <v>B-999</v>
          </cell>
          <cell r="E20517" t="str">
            <v>1</v>
          </cell>
          <cell r="F20517" t="str">
            <v>GOVINDAPPA</v>
          </cell>
          <cell r="G20517" t="str">
            <v>N.HOSAHALLI-N.HOSAHALLI</v>
          </cell>
          <cell r="H20517" t="str">
            <v>MOHAN K</v>
          </cell>
          <cell r="I20517" t="str">
            <v>2</v>
          </cell>
        </row>
        <row r="20518">
          <cell r="C20518" t="str">
            <v>BL263</v>
          </cell>
          <cell r="D20518" t="str">
            <v>B-999</v>
          </cell>
          <cell r="E20518" t="str">
            <v>1</v>
          </cell>
          <cell r="F20518" t="str">
            <v>MUNIYAPPA</v>
          </cell>
          <cell r="G20518" t="str">
            <v>N.HOSAHALLI-N.HOSAHALLI</v>
          </cell>
          <cell r="H20518" t="str">
            <v>MOHAN K</v>
          </cell>
          <cell r="I20518" t="str">
            <v>2</v>
          </cell>
        </row>
        <row r="20519">
          <cell r="C20519" t="str">
            <v>BL305</v>
          </cell>
          <cell r="D20519" t="str">
            <v>C-999</v>
          </cell>
          <cell r="E20519" t="str">
            <v>1</v>
          </cell>
          <cell r="F20519" t="str">
            <v>VENKATARAYAPPA</v>
          </cell>
          <cell r="G20519" t="str">
            <v>S/O BYRANNA-S/O BYRANNA</v>
          </cell>
          <cell r="H20519" t="str">
            <v>MOHAN K</v>
          </cell>
          <cell r="I20519" t="str">
            <v>2</v>
          </cell>
        </row>
        <row r="20520">
          <cell r="C20520" t="str">
            <v>BL286</v>
          </cell>
          <cell r="D20520" t="str">
            <v>B-999</v>
          </cell>
          <cell r="E20520" t="str">
            <v>1</v>
          </cell>
          <cell r="F20520" t="str">
            <v>DYAVEGOWDA</v>
          </cell>
          <cell r="G20520" t="str">
            <v>N.HOSAHALLI-N.HOSAHALLI</v>
          </cell>
          <cell r="H20520" t="str">
            <v>MOHAN K</v>
          </cell>
          <cell r="I20520" t="str">
            <v>2</v>
          </cell>
        </row>
        <row r="20521">
          <cell r="C20521" t="str">
            <v>BL288</v>
          </cell>
          <cell r="D20521" t="str">
            <v>B-14</v>
          </cell>
          <cell r="E20521" t="str">
            <v>1</v>
          </cell>
          <cell r="F20521" t="str">
            <v>BYRANNA</v>
          </cell>
          <cell r="G20521" t="str">
            <v>S/O VENKATESHAPPA-S/O VENKATESHAPPA</v>
          </cell>
          <cell r="H20521" t="str">
            <v>MOHAN K</v>
          </cell>
          <cell r="I20521" t="str">
            <v>2</v>
          </cell>
        </row>
        <row r="20522">
          <cell r="C20522" t="str">
            <v>BL364</v>
          </cell>
          <cell r="D20522" t="str">
            <v>C-158</v>
          </cell>
          <cell r="E20522" t="str">
            <v>1</v>
          </cell>
          <cell r="F20522" t="str">
            <v>CHIKKAVENKATARAMANAPPA</v>
          </cell>
          <cell r="G20522" t="str">
            <v>NAGAMANGALA-NAGAMANGALA</v>
          </cell>
          <cell r="H20522" t="str">
            <v>MOHAN K</v>
          </cell>
          <cell r="I20522" t="str">
            <v>2</v>
          </cell>
        </row>
        <row r="20523">
          <cell r="C20523" t="str">
            <v>BL369</v>
          </cell>
          <cell r="D20523" t="str">
            <v>C-999</v>
          </cell>
          <cell r="E20523" t="str">
            <v>1</v>
          </cell>
          <cell r="F20523" t="str">
            <v>HN MUNIYAPPA</v>
          </cell>
          <cell r="G20523" t="str">
            <v>NAGAMANGALANAGAMANGALANAGAMANGALA</v>
          </cell>
          <cell r="H20523" t="str">
            <v>MOHAN K</v>
          </cell>
          <cell r="I20523" t="str">
            <v>2</v>
          </cell>
        </row>
        <row r="20524">
          <cell r="C20524" t="str">
            <v>BL398</v>
          </cell>
          <cell r="D20524" t="str">
            <v>B-999</v>
          </cell>
          <cell r="E20524" t="str">
            <v>1</v>
          </cell>
          <cell r="F20524" t="str">
            <v>PILLAPPA</v>
          </cell>
          <cell r="G20524" t="str">
            <v>S/O CHANAPPA-S/O CHANAPPA</v>
          </cell>
          <cell r="H20524" t="str">
            <v>MOHAN K</v>
          </cell>
          <cell r="I20524" t="str">
            <v>2</v>
          </cell>
        </row>
        <row r="20525">
          <cell r="C20525" t="str">
            <v>BL402</v>
          </cell>
          <cell r="D20525" t="str">
            <v>C-999</v>
          </cell>
          <cell r="E20525" t="str">
            <v>1</v>
          </cell>
          <cell r="F20525" t="str">
            <v>NS BHASKARAPPA</v>
          </cell>
          <cell r="G20525" t="str">
            <v>NAGAMANGALANAGAMANGALANAGAMANGALA</v>
          </cell>
          <cell r="H20525" t="str">
            <v>MOHAN K</v>
          </cell>
          <cell r="I20525" t="str">
            <v>2</v>
          </cell>
        </row>
        <row r="20526">
          <cell r="C20526" t="str">
            <v>BL439</v>
          </cell>
          <cell r="D20526" t="str">
            <v>B-999</v>
          </cell>
          <cell r="E20526" t="str">
            <v>1</v>
          </cell>
          <cell r="F20526" t="str">
            <v>GOPALAPPA</v>
          </cell>
          <cell r="G20526" t="str">
            <v>N.HOSAHALLI-N.HOSAHALLI</v>
          </cell>
          <cell r="H20526" t="str">
            <v>MOHAN K</v>
          </cell>
          <cell r="I20526" t="str">
            <v>2</v>
          </cell>
        </row>
        <row r="20527">
          <cell r="C20527" t="str">
            <v>BL454</v>
          </cell>
          <cell r="D20527" t="str">
            <v>B-999</v>
          </cell>
          <cell r="E20527" t="str">
            <v>1</v>
          </cell>
          <cell r="F20527" t="str">
            <v>MUNIYAPPA</v>
          </cell>
          <cell r="G20527" t="str">
            <v>N.HOSAHALLI-N.HOSAHALLI</v>
          </cell>
          <cell r="H20527" t="str">
            <v>MOHAN K</v>
          </cell>
          <cell r="I20527" t="str">
            <v>2</v>
          </cell>
        </row>
        <row r="20528">
          <cell r="C20528" t="str">
            <v>BL474</v>
          </cell>
          <cell r="D20528" t="str">
            <v>C-78</v>
          </cell>
          <cell r="E20528" t="str">
            <v>1</v>
          </cell>
          <cell r="F20528" t="str">
            <v>H CHANARAYAPPA</v>
          </cell>
          <cell r="G20528" t="str">
            <v>S/O NARAYANAPPANAGAMANGALAS/O NARAYANAPPA</v>
          </cell>
          <cell r="H20528" t="str">
            <v>MOHAN K</v>
          </cell>
          <cell r="I20528" t="str">
            <v>2</v>
          </cell>
        </row>
        <row r="20529">
          <cell r="C20529" t="str">
            <v>BL478</v>
          </cell>
          <cell r="D20529" t="str">
            <v>C-999</v>
          </cell>
          <cell r="E20529" t="str">
            <v>1</v>
          </cell>
          <cell r="F20529" t="str">
            <v>N DASAPPA TAMPLE</v>
          </cell>
          <cell r="G20529" t="str">
            <v>NAGAMANGALA-NAGAMANGALA</v>
          </cell>
          <cell r="H20529" t="str">
            <v>MOHAN K</v>
          </cell>
          <cell r="I20529" t="str">
            <v>2</v>
          </cell>
        </row>
        <row r="20530">
          <cell r="C20530" t="str">
            <v>BL481</v>
          </cell>
          <cell r="D20530" t="str">
            <v>B-999</v>
          </cell>
          <cell r="E20530" t="str">
            <v>1</v>
          </cell>
          <cell r="F20530" t="str">
            <v>H.M.ANJINAPPA</v>
          </cell>
          <cell r="G20530" t="str">
            <v>N.HOSAHALLI-N.HOSAHALLI</v>
          </cell>
          <cell r="H20530" t="str">
            <v>MOHAN K</v>
          </cell>
          <cell r="I20530" t="str">
            <v>2</v>
          </cell>
        </row>
        <row r="20531">
          <cell r="C20531" t="str">
            <v>BL488</v>
          </cell>
          <cell r="D20531" t="str">
            <v>C-999</v>
          </cell>
          <cell r="E20531" t="str">
            <v>1</v>
          </cell>
          <cell r="F20531" t="str">
            <v>MUNIYAPPA</v>
          </cell>
          <cell r="G20531" t="str">
            <v>NAGAMANGALA-NAGAMANGALA</v>
          </cell>
          <cell r="H20531" t="str">
            <v>MOHAN K</v>
          </cell>
          <cell r="I20531" t="str">
            <v>2</v>
          </cell>
        </row>
        <row r="20532">
          <cell r="C20532" t="str">
            <v>JL815</v>
          </cell>
          <cell r="D20532" t="str">
            <v>C-155</v>
          </cell>
          <cell r="E20532" t="str">
            <v>1</v>
          </cell>
          <cell r="F20532" t="str">
            <v>NC MUNINARAYANAPPA</v>
          </cell>
          <cell r="G20532" t="str">
            <v>S/O CHIKKAVENKATARAMANAPPANAGAMANGALAS/O CHIKKAVENKATARAMANAPPA</v>
          </cell>
          <cell r="H20532" t="str">
            <v>MOHAN K</v>
          </cell>
          <cell r="I20532" t="str">
            <v>2</v>
          </cell>
        </row>
        <row r="20533">
          <cell r="C20533" t="str">
            <v>CR11707</v>
          </cell>
          <cell r="D20533" t="str">
            <v>C-999</v>
          </cell>
          <cell r="E20533" t="str">
            <v>1</v>
          </cell>
          <cell r="F20533" t="str">
            <v>KODANDARAMIAH</v>
          </cell>
          <cell r="G20533" t="str">
            <v>S/O LATEMUNINARAYANAPPANAGAMANGALAS/O LATEMUNINARAYANAPPA</v>
          </cell>
          <cell r="H20533" t="str">
            <v>MOHAN K</v>
          </cell>
          <cell r="I20533" t="str">
            <v>2</v>
          </cell>
        </row>
        <row r="20534">
          <cell r="C20534" t="str">
            <v>CR16407</v>
          </cell>
          <cell r="D20534" t="str">
            <v>B-999</v>
          </cell>
          <cell r="E20534" t="str">
            <v>1</v>
          </cell>
          <cell r="F20534" t="str">
            <v>SRINIVAS</v>
          </cell>
          <cell r="G20534" t="str">
            <v>S/O GOPALAPPAN.HOSAHALLIS/O GOPALAPPA</v>
          </cell>
          <cell r="H20534" t="str">
            <v>MOHAN K</v>
          </cell>
          <cell r="I20534" t="str">
            <v>2</v>
          </cell>
        </row>
        <row r="20535">
          <cell r="C20535" t="str">
            <v>CR29503</v>
          </cell>
          <cell r="D20535" t="str">
            <v>C-999</v>
          </cell>
          <cell r="E20535" t="str">
            <v>1</v>
          </cell>
          <cell r="F20535" t="str">
            <v>MUNIKRISHNAPPA.M</v>
          </cell>
          <cell r="G20535" t="str">
            <v>S/O MUNIKEMPANNANAGAMANGALAS/O MUNIKEMPANNA</v>
          </cell>
          <cell r="H20535" t="str">
            <v>MOHAN K</v>
          </cell>
          <cell r="I20535" t="str">
            <v>2</v>
          </cell>
        </row>
        <row r="20536">
          <cell r="C20536" t="str">
            <v>CR29603</v>
          </cell>
          <cell r="D20536" t="str">
            <v>C-999</v>
          </cell>
          <cell r="E20536" t="str">
            <v>1</v>
          </cell>
          <cell r="F20536" t="str">
            <v>RAMIAH</v>
          </cell>
          <cell r="G20536" t="str">
            <v>NAGAMANGALANAGAMANGALANAGAMANGALA</v>
          </cell>
          <cell r="H20536" t="str">
            <v>MOHAN K</v>
          </cell>
          <cell r="I20536" t="str">
            <v>2</v>
          </cell>
        </row>
        <row r="20537">
          <cell r="C20537" t="str">
            <v>CR29703</v>
          </cell>
          <cell r="D20537" t="str">
            <v>C-999</v>
          </cell>
          <cell r="E20537" t="str">
            <v>1</v>
          </cell>
          <cell r="F20537" t="str">
            <v>KANAKAPPA</v>
          </cell>
          <cell r="G20537" t="str">
            <v>S/O NANJAPPANAGAMANGALAS/O NANJAPPA</v>
          </cell>
          <cell r="H20537" t="str">
            <v>MOHAN K</v>
          </cell>
          <cell r="I20537" t="str">
            <v>2</v>
          </cell>
        </row>
        <row r="20538">
          <cell r="C20538" t="str">
            <v>CR29803</v>
          </cell>
          <cell r="D20538" t="str">
            <v>C-999</v>
          </cell>
          <cell r="E20538" t="str">
            <v>1</v>
          </cell>
          <cell r="F20538" t="str">
            <v>CHANDRAPPA</v>
          </cell>
          <cell r="G20538" t="str">
            <v>S/O LATE NARAYANAPPANAGAMANGALAS/O LATE NARAYANAPPA</v>
          </cell>
          <cell r="H20538" t="str">
            <v>MOHAN K</v>
          </cell>
          <cell r="I20538" t="str">
            <v>2</v>
          </cell>
        </row>
        <row r="20539">
          <cell r="C20539" t="str">
            <v>CR29903</v>
          </cell>
          <cell r="D20539" t="str">
            <v>C-999</v>
          </cell>
          <cell r="E20539" t="str">
            <v>1</v>
          </cell>
          <cell r="F20539" t="str">
            <v>N.V.NARAYANASWAMY</v>
          </cell>
          <cell r="G20539" t="str">
            <v>S/O VENKATARAYAPPANAGAMANGALAS/O VENKATARAYAPPA</v>
          </cell>
          <cell r="H20539" t="str">
            <v>MOHAN K</v>
          </cell>
          <cell r="I20539" t="str">
            <v>2</v>
          </cell>
        </row>
        <row r="20540">
          <cell r="C20540" t="str">
            <v>CR30003</v>
          </cell>
          <cell r="D20540" t="str">
            <v>C-999</v>
          </cell>
          <cell r="E20540" t="str">
            <v>1</v>
          </cell>
          <cell r="F20540" t="str">
            <v>CHOWDAPPA</v>
          </cell>
          <cell r="G20540" t="str">
            <v>S/O POOJAPPANAGAMANGALAS/O POOJAPPA</v>
          </cell>
          <cell r="H20540" t="str">
            <v>MOHAN K</v>
          </cell>
          <cell r="I20540" t="str">
            <v>2</v>
          </cell>
        </row>
        <row r="20541">
          <cell r="C20541" t="str">
            <v>CR30103</v>
          </cell>
          <cell r="D20541" t="str">
            <v>C-999</v>
          </cell>
          <cell r="E20541" t="str">
            <v>1</v>
          </cell>
          <cell r="F20541" t="str">
            <v>RANGAPPA</v>
          </cell>
          <cell r="G20541" t="str">
            <v>S/O LATE NARAYANAPPANAGAMANGALAS/O LATE NARAYANAPPA</v>
          </cell>
          <cell r="H20541" t="str">
            <v>MOHAN K</v>
          </cell>
          <cell r="I20541" t="str">
            <v>2</v>
          </cell>
        </row>
        <row r="20542">
          <cell r="C20542" t="str">
            <v>CR30503</v>
          </cell>
          <cell r="D20542" t="str">
            <v>C-999</v>
          </cell>
          <cell r="E20542" t="str">
            <v>1</v>
          </cell>
          <cell r="F20542" t="str">
            <v>N.G.VENKATARAYAPPA</v>
          </cell>
          <cell r="G20542" t="str">
            <v>NAGAMANGALANAGAMANGALANAGAMANGALA</v>
          </cell>
          <cell r="H20542" t="str">
            <v>MOHAN K</v>
          </cell>
          <cell r="I20542" t="str">
            <v>2</v>
          </cell>
        </row>
        <row r="20543">
          <cell r="C20543" t="str">
            <v>CR31103</v>
          </cell>
          <cell r="D20543" t="str">
            <v>B-999</v>
          </cell>
          <cell r="E20543" t="str">
            <v>1</v>
          </cell>
          <cell r="F20543" t="str">
            <v>VENKATESHAPPA</v>
          </cell>
          <cell r="G20543" t="str">
            <v>S/O NAGAPPANAGAMANGALAS/O NAGAPPA</v>
          </cell>
          <cell r="H20543" t="str">
            <v>MOHAN K</v>
          </cell>
          <cell r="I20543" t="str">
            <v>2</v>
          </cell>
        </row>
        <row r="20544">
          <cell r="C20544" t="str">
            <v>CR32803</v>
          </cell>
          <cell r="D20544" t="str">
            <v>C-999</v>
          </cell>
          <cell r="E20544" t="str">
            <v>1</v>
          </cell>
          <cell r="F20544" t="str">
            <v>MUNISHAMAPPA</v>
          </cell>
          <cell r="G20544" t="str">
            <v>S/O SONNAPPANAGAMANGALAS/O SONNAPPA</v>
          </cell>
          <cell r="H20544" t="str">
            <v>MOHAN K</v>
          </cell>
          <cell r="I20544" t="str">
            <v>2</v>
          </cell>
        </row>
        <row r="20545">
          <cell r="C20545" t="str">
            <v>CR32903</v>
          </cell>
          <cell r="D20545" t="str">
            <v>C-999</v>
          </cell>
          <cell r="E20545" t="str">
            <v>1</v>
          </cell>
          <cell r="F20545" t="str">
            <v>PILLAPPA</v>
          </cell>
          <cell r="G20545" t="str">
            <v>S/O MUNISHAMAPPANAGAMANGALAS/O MUNISHAMAPPA</v>
          </cell>
          <cell r="H20545" t="str">
            <v>MOHAN K</v>
          </cell>
          <cell r="I20545" t="str">
            <v>2</v>
          </cell>
        </row>
        <row r="20546">
          <cell r="C20546" t="str">
            <v>CR33003</v>
          </cell>
          <cell r="D20546" t="str">
            <v>C-999</v>
          </cell>
          <cell r="E20546" t="str">
            <v>1</v>
          </cell>
          <cell r="F20546" t="str">
            <v>MUNIYAPPA</v>
          </cell>
          <cell r="G20546" t="str">
            <v>S/O MUNISHAMAPPANAGAMANGALAS/O MUNISHAMAPPA</v>
          </cell>
          <cell r="H20546" t="str">
            <v>MOHAN K</v>
          </cell>
          <cell r="I20546" t="str">
            <v>2</v>
          </cell>
        </row>
        <row r="20547">
          <cell r="C20547" t="str">
            <v>CR33203</v>
          </cell>
          <cell r="D20547" t="str">
            <v>C-999</v>
          </cell>
          <cell r="E20547" t="str">
            <v>1</v>
          </cell>
          <cell r="F20547" t="str">
            <v>THAMMANNA</v>
          </cell>
          <cell r="G20547" t="str">
            <v>S/O NARAYANAPPANAGAMANGALAS/O NARAYANAPPA</v>
          </cell>
          <cell r="H20547" t="str">
            <v>MOHAN K</v>
          </cell>
          <cell r="I20547" t="str">
            <v>2</v>
          </cell>
        </row>
        <row r="20548">
          <cell r="C20548" t="str">
            <v>CR33403</v>
          </cell>
          <cell r="D20548" t="str">
            <v>B-999</v>
          </cell>
          <cell r="E20548" t="str">
            <v>1</v>
          </cell>
          <cell r="F20548" t="str">
            <v>NARAYANASWAMY</v>
          </cell>
          <cell r="G20548" t="str">
            <v>S/O HANUMANTHARAYAPPANAGAMANGALAS/O HANUMANTHARAYAPPA</v>
          </cell>
          <cell r="H20548" t="str">
            <v>MOHAN K</v>
          </cell>
          <cell r="I20548" t="str">
            <v>2</v>
          </cell>
        </row>
        <row r="20549">
          <cell r="C20549" t="str">
            <v>CR31803</v>
          </cell>
          <cell r="D20549" t="str">
            <v>C-999</v>
          </cell>
          <cell r="E20549" t="str">
            <v>1</v>
          </cell>
          <cell r="F20549" t="str">
            <v>NARAYANASWAMY</v>
          </cell>
          <cell r="G20549" t="str">
            <v>S/O DODDAANJINAPPANAGAMANGALAS/O DODDAANJINAPPA</v>
          </cell>
          <cell r="H20549" t="str">
            <v>MOHAN K</v>
          </cell>
          <cell r="I20549" t="str">
            <v>2</v>
          </cell>
        </row>
        <row r="20550">
          <cell r="C20550" t="str">
            <v>CR32103</v>
          </cell>
          <cell r="D20550" t="str">
            <v>C-999</v>
          </cell>
          <cell r="E20550" t="str">
            <v>1</v>
          </cell>
          <cell r="F20550" t="str">
            <v>KEMPANNA</v>
          </cell>
          <cell r="G20550" t="str">
            <v>S/O SONNAPPANAGAMANGALAS/O SONNAPPA</v>
          </cell>
          <cell r="H20550" t="str">
            <v>MOHAN K</v>
          </cell>
          <cell r="I20550" t="str">
            <v>2</v>
          </cell>
        </row>
        <row r="20551">
          <cell r="C20551" t="str">
            <v>BL497</v>
          </cell>
          <cell r="D20551" t="str">
            <v>C-999</v>
          </cell>
          <cell r="E20551" t="str">
            <v>1</v>
          </cell>
          <cell r="F20551" t="str">
            <v>NV SRIRAMAPPA</v>
          </cell>
          <cell r="G20551" t="str">
            <v>NAGAMANGALANAGAMANGALANAGAMANGALA</v>
          </cell>
          <cell r="H20551" t="str">
            <v>MOHAN K</v>
          </cell>
          <cell r="I20551" t="str">
            <v>2</v>
          </cell>
        </row>
        <row r="20552">
          <cell r="C20552" t="str">
            <v>BL521</v>
          </cell>
          <cell r="D20552" t="str">
            <v>B-999</v>
          </cell>
          <cell r="E20552" t="str">
            <v>1</v>
          </cell>
          <cell r="F20552" t="str">
            <v>M.ANJENAPPA</v>
          </cell>
          <cell r="G20552" t="str">
            <v>N.HOSAHALLI-N.HOSAHALLI</v>
          </cell>
          <cell r="H20552" t="str">
            <v>MOHAN K</v>
          </cell>
          <cell r="I20552" t="str">
            <v>2</v>
          </cell>
        </row>
        <row r="20553">
          <cell r="C20553" t="str">
            <v>BL534</v>
          </cell>
          <cell r="D20553" t="str">
            <v>B-999</v>
          </cell>
          <cell r="E20553" t="str">
            <v>1</v>
          </cell>
          <cell r="F20553" t="str">
            <v>H.N.NARASIMAIAH</v>
          </cell>
          <cell r="G20553" t="str">
            <v>N.HOSAHALLI-N.HOSAHALLI</v>
          </cell>
          <cell r="H20553" t="str">
            <v>MOHAN K</v>
          </cell>
          <cell r="I20553" t="str">
            <v>2</v>
          </cell>
        </row>
        <row r="20554">
          <cell r="C20554" t="str">
            <v>JAEH11</v>
          </cell>
          <cell r="D20554" t="str">
            <v>C-999</v>
          </cell>
          <cell r="E20554" t="str">
            <v>1</v>
          </cell>
          <cell r="F20554" t="str">
            <v>K.SATHYANARAYANARAO</v>
          </cell>
          <cell r="G20554" t="str">
            <v>NAGAMANGALANAGAMANGALANAGAMANGALA</v>
          </cell>
          <cell r="H20554" t="str">
            <v>MOHAN K</v>
          </cell>
          <cell r="I20554" t="str">
            <v>2</v>
          </cell>
        </row>
        <row r="20555">
          <cell r="C20555" t="str">
            <v>JAEH23</v>
          </cell>
          <cell r="D20555" t="str">
            <v>B-999</v>
          </cell>
          <cell r="E20555" t="str">
            <v>1</v>
          </cell>
          <cell r="F20555" t="str">
            <v>MUNINARAYANAPPA</v>
          </cell>
          <cell r="G20555" t="str">
            <v>S/O NANJAPPA-S/O NANJAPPA</v>
          </cell>
          <cell r="H20555" t="str">
            <v>MOHAN K</v>
          </cell>
          <cell r="I20555" t="str">
            <v>2</v>
          </cell>
        </row>
        <row r="20556">
          <cell r="C20556" t="str">
            <v>JAEH24</v>
          </cell>
          <cell r="D20556" t="str">
            <v>B-999</v>
          </cell>
          <cell r="E20556" t="str">
            <v>1</v>
          </cell>
          <cell r="F20556" t="str">
            <v>H.N.KRISHANAPPA</v>
          </cell>
          <cell r="G20556" t="str">
            <v>N.HOSAHALLI-S/ONAGAPPA</v>
          </cell>
          <cell r="H20556" t="str">
            <v>MOHAN K</v>
          </cell>
          <cell r="I20556" t="str">
            <v>2</v>
          </cell>
        </row>
        <row r="20557">
          <cell r="C20557" t="str">
            <v>JAEH28</v>
          </cell>
          <cell r="D20557" t="str">
            <v>C-999</v>
          </cell>
          <cell r="E20557" t="str">
            <v>1</v>
          </cell>
          <cell r="F20557" t="str">
            <v>N.S.KRISHANAPPA</v>
          </cell>
          <cell r="G20557" t="str">
            <v>S/O SONNAPPANAGAMANGALAS/O SONNAPPA</v>
          </cell>
          <cell r="H20557" t="str">
            <v>MOHAN K</v>
          </cell>
          <cell r="I20557" t="str">
            <v>2</v>
          </cell>
        </row>
        <row r="20558">
          <cell r="C20558" t="str">
            <v>JAEH31</v>
          </cell>
          <cell r="D20558" t="str">
            <v>C-999</v>
          </cell>
          <cell r="E20558" t="str">
            <v>1</v>
          </cell>
          <cell r="F20558" t="str">
            <v>N.S.MUNIYAPPA</v>
          </cell>
          <cell r="G20558" t="str">
            <v>S/O SONNAPPANAGAMANGALAS/O SONNAPPA</v>
          </cell>
          <cell r="H20558" t="str">
            <v>MOHAN K</v>
          </cell>
          <cell r="I20558" t="str">
            <v>2</v>
          </cell>
        </row>
        <row r="20559">
          <cell r="C20559" t="str">
            <v>JAEH56</v>
          </cell>
          <cell r="D20559" t="str">
            <v>C-999</v>
          </cell>
          <cell r="E20559" t="str">
            <v>1</v>
          </cell>
          <cell r="F20559" t="str">
            <v>N.B.SUBBAIAH</v>
          </cell>
          <cell r="G20559" t="str">
            <v>S/O SHAMAIAHNAGAMANGALAS/O SHAMAIAH</v>
          </cell>
          <cell r="H20559" t="str">
            <v>MOHAN K</v>
          </cell>
          <cell r="I20559" t="str">
            <v>2</v>
          </cell>
        </row>
        <row r="20560">
          <cell r="C20560" t="str">
            <v>KJJL7592</v>
          </cell>
          <cell r="D20560" t="str">
            <v>D-181</v>
          </cell>
          <cell r="E20560" t="str">
            <v>1</v>
          </cell>
          <cell r="F20560" t="str">
            <v>GANGAMMA</v>
          </cell>
          <cell r="G20560" t="str">
            <v>W/O NYATHAPPANAGAMANGLAW/O NYATHAPPA</v>
          </cell>
          <cell r="H20560" t="str">
            <v>MOHAN K</v>
          </cell>
          <cell r="I20560" t="str">
            <v>2</v>
          </cell>
        </row>
        <row r="20561">
          <cell r="C20561" t="str">
            <v>JL1153</v>
          </cell>
          <cell r="D20561" t="str">
            <v>C-999</v>
          </cell>
          <cell r="E20561" t="str">
            <v>1</v>
          </cell>
          <cell r="F20561" t="str">
            <v>N.R NANJAPPA</v>
          </cell>
          <cell r="G20561" t="str">
            <v>NAGAMANGALANAGAMANGALANAGAMANGALA</v>
          </cell>
          <cell r="H20561" t="str">
            <v>MOHAN K</v>
          </cell>
          <cell r="I20561" t="str">
            <v>2</v>
          </cell>
        </row>
        <row r="20562">
          <cell r="C20562" t="str">
            <v>JL1263</v>
          </cell>
          <cell r="D20562" t="str">
            <v>C-999</v>
          </cell>
          <cell r="E20562" t="str">
            <v>1</v>
          </cell>
          <cell r="F20562" t="str">
            <v>NP RAMACHANDRA</v>
          </cell>
          <cell r="G20562" t="str">
            <v>S/O POOJAPPANAGAMANGALAS/O POOJAPPA</v>
          </cell>
          <cell r="H20562" t="str">
            <v>MOHAN K</v>
          </cell>
          <cell r="I20562" t="str">
            <v>2</v>
          </cell>
        </row>
        <row r="20563">
          <cell r="C20563" t="str">
            <v>JL1262</v>
          </cell>
          <cell r="D20563" t="str">
            <v>C-999</v>
          </cell>
          <cell r="E20563" t="str">
            <v>1</v>
          </cell>
          <cell r="F20563" t="str">
            <v>RANGAPPA</v>
          </cell>
          <cell r="G20563" t="str">
            <v>S/O NARAYANAPPA-S/O NARAYANAPPA</v>
          </cell>
          <cell r="H20563" t="str">
            <v>MOHAN K</v>
          </cell>
          <cell r="I20563" t="str">
            <v>2</v>
          </cell>
        </row>
        <row r="20564">
          <cell r="C20564" t="str">
            <v>JL1735</v>
          </cell>
          <cell r="D20564" t="str">
            <v>C-999</v>
          </cell>
          <cell r="E20564" t="str">
            <v>1</v>
          </cell>
          <cell r="F20564" t="str">
            <v>S SEETHARAMAIAH</v>
          </cell>
          <cell r="G20564" t="str">
            <v>S/O V NAGARAJACHARINAGAMANGALAS/O V NAGARAJACHARI</v>
          </cell>
          <cell r="H20564" t="str">
            <v>MOHAN K</v>
          </cell>
          <cell r="I20564" t="str">
            <v>2</v>
          </cell>
        </row>
        <row r="20565">
          <cell r="C20565" t="str">
            <v>JL2055</v>
          </cell>
          <cell r="D20565" t="str">
            <v>B-999</v>
          </cell>
          <cell r="E20565" t="str">
            <v>1</v>
          </cell>
          <cell r="F20565" t="str">
            <v>BHAJANTHIRE NARAYANAPPA</v>
          </cell>
          <cell r="G20565" t="str">
            <v>S/O NARAYANAPPA-S/O NARAYANAPPA</v>
          </cell>
          <cell r="H20565" t="str">
            <v>MOHAN K</v>
          </cell>
          <cell r="I20565" t="str">
            <v>2</v>
          </cell>
        </row>
        <row r="20566">
          <cell r="C20566" t="str">
            <v>JL2056</v>
          </cell>
          <cell r="D20566" t="str">
            <v>B-13</v>
          </cell>
          <cell r="E20566" t="str">
            <v>1</v>
          </cell>
          <cell r="F20566" t="str">
            <v>H.B.VENKATESHAPPA</v>
          </cell>
          <cell r="G20566" t="str">
            <v>S/O BYRAPPA-S/O BYRAPPA</v>
          </cell>
          <cell r="H20566" t="str">
            <v>MOHAN K</v>
          </cell>
          <cell r="I20566" t="str">
            <v>2</v>
          </cell>
        </row>
        <row r="20567">
          <cell r="C20567" t="str">
            <v>JL2417</v>
          </cell>
          <cell r="D20567" t="str">
            <v>C-999</v>
          </cell>
          <cell r="E20567" t="str">
            <v>1</v>
          </cell>
          <cell r="F20567" t="str">
            <v>NV  MUNIVENKATAPPA</v>
          </cell>
          <cell r="G20567" t="str">
            <v>S/O YELLAPPANAGAMANGALAS/O YELLAPPA</v>
          </cell>
          <cell r="H20567" t="str">
            <v>MOHAN K</v>
          </cell>
          <cell r="I20567" t="str">
            <v>2</v>
          </cell>
        </row>
        <row r="20568">
          <cell r="C20568" t="str">
            <v>JL2514</v>
          </cell>
          <cell r="D20568" t="str">
            <v>C-16</v>
          </cell>
          <cell r="E20568" t="str">
            <v>1</v>
          </cell>
          <cell r="F20568" t="str">
            <v>MUNIYAMMA</v>
          </cell>
          <cell r="G20568" t="str">
            <v>S/O MUNINANJAPPA-S/O MUNINANJAPPA</v>
          </cell>
          <cell r="H20568" t="str">
            <v>MOHAN K</v>
          </cell>
          <cell r="I20568" t="str">
            <v>2</v>
          </cell>
        </row>
        <row r="20569">
          <cell r="C20569" t="str">
            <v>JL2527</v>
          </cell>
          <cell r="D20569" t="str">
            <v>C-999</v>
          </cell>
          <cell r="E20569" t="str">
            <v>1</v>
          </cell>
          <cell r="F20569" t="str">
            <v>MUNIYAPPA</v>
          </cell>
          <cell r="G20569" t="str">
            <v>S/O GIDDAPPANAGAMANGALAS/O GIDDAPPA</v>
          </cell>
          <cell r="H20569" t="str">
            <v>MOHAN K</v>
          </cell>
          <cell r="I20569" t="str">
            <v>2</v>
          </cell>
        </row>
        <row r="20570">
          <cell r="C20570" t="str">
            <v>JL2526</v>
          </cell>
          <cell r="D20570" t="str">
            <v>C-132</v>
          </cell>
          <cell r="E20570" t="str">
            <v>1</v>
          </cell>
          <cell r="F20570" t="str">
            <v>MUNIYAMMA</v>
          </cell>
          <cell r="G20570" t="str">
            <v>W/O NARAYANAPPANAGAMANGALAW/O NARAYANAPPA</v>
          </cell>
          <cell r="H20570" t="str">
            <v>MOHAN K</v>
          </cell>
          <cell r="I20570" t="str">
            <v>2</v>
          </cell>
        </row>
        <row r="20571">
          <cell r="C20571" t="str">
            <v>JL9324</v>
          </cell>
          <cell r="D20571" t="str">
            <v>C-2</v>
          </cell>
          <cell r="E20571" t="str">
            <v>1</v>
          </cell>
          <cell r="F20571" t="str">
            <v>SRINIVAS</v>
          </cell>
          <cell r="G20571" t="str">
            <v>S/O GOOLAPPAN.HOSAHALLIS/O GOOLAPPA</v>
          </cell>
          <cell r="H20571" t="str">
            <v>MOHAN K</v>
          </cell>
          <cell r="I20571" t="str">
            <v>2</v>
          </cell>
        </row>
        <row r="20572">
          <cell r="C20572" t="str">
            <v>JL2707</v>
          </cell>
          <cell r="D20572" t="str">
            <v>C-999</v>
          </cell>
          <cell r="E20572" t="str">
            <v>1</v>
          </cell>
          <cell r="F20572" t="str">
            <v>HEDMASTER GOVERNMENT MIDDLE</v>
          </cell>
          <cell r="G20572" t="str">
            <v>SCHOOL-SCHOOL</v>
          </cell>
          <cell r="H20572" t="str">
            <v>MOHAN K</v>
          </cell>
          <cell r="I20572" t="str">
            <v>2</v>
          </cell>
        </row>
        <row r="20573">
          <cell r="C20573" t="str">
            <v>RGYJL9651</v>
          </cell>
          <cell r="D20573" t="str">
            <v>L1-255</v>
          </cell>
          <cell r="E20573" t="str">
            <v>1</v>
          </cell>
          <cell r="F20573" t="str">
            <v>CHIKKAMUNIYAMMA</v>
          </cell>
          <cell r="G20573" t="str">
            <v>W/O THIPPANNANAGAMANGALAW/O THIPPANNA</v>
          </cell>
          <cell r="H20573" t="str">
            <v>MOHAN K</v>
          </cell>
          <cell r="I20573" t="str">
            <v>2</v>
          </cell>
        </row>
        <row r="20574">
          <cell r="C20574" t="str">
            <v>JL3381</v>
          </cell>
          <cell r="D20574" t="str">
            <v>B-999</v>
          </cell>
          <cell r="E20574" t="str">
            <v>1</v>
          </cell>
          <cell r="F20574" t="str">
            <v>NARAYANAPPA</v>
          </cell>
          <cell r="G20574" t="str">
            <v>S/O MUNISHAMAPPAN.HOSAHALLIS/O MUNISHAMAPPA</v>
          </cell>
          <cell r="H20574" t="str">
            <v>MOHAN K</v>
          </cell>
          <cell r="I20574" t="str">
            <v>2</v>
          </cell>
        </row>
        <row r="20575">
          <cell r="C20575" t="str">
            <v>BBC13</v>
          </cell>
          <cell r="D20575" t="str">
            <v>C-999</v>
          </cell>
          <cell r="E20575" t="str">
            <v>1</v>
          </cell>
          <cell r="F20575" t="str">
            <v>CHANDRASHEKHAR</v>
          </cell>
          <cell r="G20575" t="str">
            <v>NAGAMANGALANAGAMANGALANAGAMANGALA</v>
          </cell>
          <cell r="H20575" t="str">
            <v>MOHAN K</v>
          </cell>
          <cell r="I20575" t="str">
            <v>2</v>
          </cell>
        </row>
        <row r="20576">
          <cell r="C20576" t="str">
            <v>BBC139</v>
          </cell>
          <cell r="D20576" t="str">
            <v>B-0</v>
          </cell>
          <cell r="E20576" t="str">
            <v>1</v>
          </cell>
          <cell r="F20576" t="str">
            <v>RADHAKRISHNA</v>
          </cell>
          <cell r="G20576" t="str">
            <v>BIN MUNINARAYANAYAPPN.HOSAHALLIBIN MUNINARAYANAYAPP</v>
          </cell>
          <cell r="H20576" t="str">
            <v>MOHAN K</v>
          </cell>
          <cell r="I20576" t="str">
            <v>2</v>
          </cell>
        </row>
        <row r="20577">
          <cell r="C20577" t="str">
            <v>BBC14</v>
          </cell>
          <cell r="D20577" t="str">
            <v>C-999</v>
          </cell>
          <cell r="E20577" t="str">
            <v>1</v>
          </cell>
          <cell r="F20577" t="str">
            <v>N.G.VENKATARAMIAH</v>
          </cell>
          <cell r="G20577" t="str">
            <v>NAGAMANGALANAGAMANGALANAGAMANGALA</v>
          </cell>
          <cell r="H20577" t="str">
            <v>MOHAN K</v>
          </cell>
          <cell r="I20577" t="str">
            <v>2</v>
          </cell>
        </row>
        <row r="20578">
          <cell r="C20578" t="str">
            <v>BBC140</v>
          </cell>
          <cell r="D20578" t="str">
            <v>B-0</v>
          </cell>
          <cell r="E20578" t="str">
            <v>1</v>
          </cell>
          <cell r="F20578" t="str">
            <v>ANJINAPPA</v>
          </cell>
          <cell r="G20578" t="str">
            <v>BIN MUNISHAMAPPAN.HOSAHALLIBIN MUNISHAMAPPA</v>
          </cell>
          <cell r="H20578" t="str">
            <v>MOHAN K</v>
          </cell>
          <cell r="I20578" t="str">
            <v>2</v>
          </cell>
        </row>
        <row r="20579">
          <cell r="C20579" t="str">
            <v>BBC141</v>
          </cell>
          <cell r="D20579" t="str">
            <v>B-0</v>
          </cell>
          <cell r="E20579" t="str">
            <v>1</v>
          </cell>
          <cell r="F20579" t="str">
            <v>RAJANNA</v>
          </cell>
          <cell r="G20579" t="str">
            <v>BIN MUNISONNAPPAN.HOSAHALLIBIN MUNISONNAPPA</v>
          </cell>
          <cell r="H20579" t="str">
            <v>MOHAN K</v>
          </cell>
          <cell r="I20579" t="str">
            <v>2</v>
          </cell>
        </row>
        <row r="20580">
          <cell r="C20580" t="str">
            <v>BBC147</v>
          </cell>
          <cell r="D20580" t="str">
            <v>B-0</v>
          </cell>
          <cell r="E20580" t="str">
            <v>1</v>
          </cell>
          <cell r="F20580" t="str">
            <v>NAGARAJAPPA</v>
          </cell>
          <cell r="G20580" t="str">
            <v>BIN GOVINDAPPAN.HOSAHALLIBIN GOVINDAPPA</v>
          </cell>
          <cell r="H20580" t="str">
            <v>MOHAN K</v>
          </cell>
          <cell r="I20580" t="str">
            <v>2</v>
          </cell>
        </row>
        <row r="20581">
          <cell r="C20581" t="str">
            <v>BBC148</v>
          </cell>
          <cell r="D20581" t="str">
            <v>B-0</v>
          </cell>
          <cell r="E20581" t="str">
            <v>1</v>
          </cell>
          <cell r="F20581" t="str">
            <v>KARAGADAPPA</v>
          </cell>
          <cell r="G20581" t="str">
            <v>BIN BAYANNAN.HOSAHALLIBIN BAYANNA</v>
          </cell>
          <cell r="H20581" t="str">
            <v>MOHAN K</v>
          </cell>
          <cell r="I20581" t="str">
            <v>2</v>
          </cell>
        </row>
        <row r="20582">
          <cell r="C20582" t="str">
            <v>BBC15</v>
          </cell>
          <cell r="D20582" t="str">
            <v>C-999</v>
          </cell>
          <cell r="E20582" t="str">
            <v>1</v>
          </cell>
          <cell r="F20582" t="str">
            <v>SEENAPPA</v>
          </cell>
          <cell r="G20582" t="str">
            <v>NAGAMANGALANAGAMANGALANAGAMANGALA</v>
          </cell>
          <cell r="H20582" t="str">
            <v>MOHAN K</v>
          </cell>
          <cell r="I20582" t="str">
            <v>2</v>
          </cell>
        </row>
        <row r="20583">
          <cell r="C20583" t="str">
            <v>BBC151</v>
          </cell>
          <cell r="D20583" t="str">
            <v>B-0</v>
          </cell>
          <cell r="E20583" t="str">
            <v>1</v>
          </cell>
          <cell r="F20583" t="str">
            <v>PRABHUDEV</v>
          </cell>
          <cell r="G20583" t="str">
            <v>BIN PILLAPPAN.HOSAHALLIBIN PILLAPPA</v>
          </cell>
          <cell r="H20583" t="str">
            <v>MOHAN K</v>
          </cell>
          <cell r="I20583" t="str">
            <v>2</v>
          </cell>
        </row>
        <row r="20584">
          <cell r="C20584" t="str">
            <v>BBC158</v>
          </cell>
          <cell r="D20584" t="str">
            <v>B-0</v>
          </cell>
          <cell r="E20584" t="str">
            <v>1</v>
          </cell>
          <cell r="F20584" t="str">
            <v>SRINIVAS</v>
          </cell>
          <cell r="G20584" t="str">
            <v>S/O VEMANNAN.HOSAHALLIS/O VEMANNA</v>
          </cell>
          <cell r="H20584" t="str">
            <v>MOHAN K</v>
          </cell>
          <cell r="I20584" t="str">
            <v>2</v>
          </cell>
        </row>
        <row r="20585">
          <cell r="C20585" t="str">
            <v>BBC16</v>
          </cell>
          <cell r="D20585" t="str">
            <v>C-999</v>
          </cell>
          <cell r="E20585" t="str">
            <v>1</v>
          </cell>
          <cell r="F20585" t="str">
            <v>KRISHNAPPA</v>
          </cell>
          <cell r="G20585" t="str">
            <v>NAGAMANGALANAGAMANGALANAGAMANGALA</v>
          </cell>
          <cell r="H20585" t="str">
            <v>MOHAN K</v>
          </cell>
          <cell r="I20585" t="str">
            <v>2</v>
          </cell>
        </row>
        <row r="20586">
          <cell r="C20586" t="str">
            <v>BBC162</v>
          </cell>
          <cell r="D20586" t="str">
            <v>B-0</v>
          </cell>
          <cell r="E20586" t="str">
            <v>1</v>
          </cell>
          <cell r="F20586" t="str">
            <v>NARAYANASWAMY</v>
          </cell>
          <cell r="G20586" t="str">
            <v>S/O KRISHNAPPAN.HOSAHALLIS/O KRISHNAPPA</v>
          </cell>
          <cell r="H20586" t="str">
            <v>MOHAN K</v>
          </cell>
          <cell r="I20586" t="str">
            <v>2</v>
          </cell>
        </row>
        <row r="20587">
          <cell r="C20587" t="str">
            <v>BBC17</v>
          </cell>
          <cell r="D20587" t="str">
            <v>C-999</v>
          </cell>
          <cell r="E20587" t="str">
            <v>1</v>
          </cell>
          <cell r="F20587" t="str">
            <v>NARAYANSWAMY</v>
          </cell>
          <cell r="G20587" t="str">
            <v>S/O DODDA ANJINAPPANAGAMANGALAS/O DODDA ANJINAPPA</v>
          </cell>
          <cell r="H20587" t="str">
            <v>MOHAN K</v>
          </cell>
          <cell r="I20587" t="str">
            <v>2</v>
          </cell>
        </row>
        <row r="20588">
          <cell r="C20588" t="str">
            <v>BBC18</v>
          </cell>
          <cell r="D20588" t="str">
            <v>C-999</v>
          </cell>
          <cell r="E20588" t="str">
            <v>1</v>
          </cell>
          <cell r="F20588" t="str">
            <v>MUNISHAMAPPA</v>
          </cell>
          <cell r="G20588" t="str">
            <v>S/O VENKATARAMANAPPANAGAMANGALAS/O VENKATARAMANAPPA</v>
          </cell>
          <cell r="H20588" t="str">
            <v>MOHAN K</v>
          </cell>
          <cell r="I20588" t="str">
            <v>2</v>
          </cell>
        </row>
        <row r="20589">
          <cell r="C20589" t="str">
            <v>BBC19</v>
          </cell>
          <cell r="D20589" t="str">
            <v>C-999</v>
          </cell>
          <cell r="E20589" t="str">
            <v>1</v>
          </cell>
          <cell r="F20589" t="str">
            <v>MUNISHAMAPPA</v>
          </cell>
          <cell r="G20589" t="str">
            <v>NAGAMANGALANAGAMANGALANAGAMANGALA</v>
          </cell>
          <cell r="H20589" t="str">
            <v>MOHAN K</v>
          </cell>
          <cell r="I20589" t="str">
            <v>2</v>
          </cell>
        </row>
        <row r="20590">
          <cell r="C20590" t="str">
            <v>BBC20</v>
          </cell>
          <cell r="D20590" t="str">
            <v>C-999</v>
          </cell>
          <cell r="E20590" t="str">
            <v>1</v>
          </cell>
          <cell r="F20590" t="str">
            <v>PILLAPPA</v>
          </cell>
          <cell r="G20590" t="str">
            <v>NAGAMANGALANAGAMANGALANAGAMANGALA</v>
          </cell>
          <cell r="H20590" t="str">
            <v>MOHAN K</v>
          </cell>
          <cell r="I20590" t="str">
            <v>2</v>
          </cell>
        </row>
        <row r="20591">
          <cell r="C20591" t="str">
            <v>BBC21</v>
          </cell>
          <cell r="D20591" t="str">
            <v>C-999</v>
          </cell>
          <cell r="E20591" t="str">
            <v>1</v>
          </cell>
          <cell r="F20591" t="str">
            <v>MUNIYAPPA</v>
          </cell>
          <cell r="G20591" t="str">
            <v>NAGAMANGALANAGAMANGALANAGAMANGALA</v>
          </cell>
          <cell r="H20591" t="str">
            <v>MOHAN K</v>
          </cell>
          <cell r="I20591" t="str">
            <v>2</v>
          </cell>
        </row>
        <row r="20592">
          <cell r="C20592" t="str">
            <v>BBC216</v>
          </cell>
          <cell r="D20592" t="str">
            <v>C-0</v>
          </cell>
          <cell r="E20592" t="str">
            <v>1</v>
          </cell>
          <cell r="F20592" t="str">
            <v>NAGAPPA</v>
          </cell>
          <cell r="G20592" t="str">
            <v>S/O THIPPANNANAGAMANGALAS/O THIPPANNA</v>
          </cell>
          <cell r="H20592" t="str">
            <v>MOHAN K</v>
          </cell>
          <cell r="I20592" t="str">
            <v>2</v>
          </cell>
        </row>
        <row r="20593">
          <cell r="C20593" t="str">
            <v>BBC217</v>
          </cell>
          <cell r="D20593" t="str">
            <v>C-0</v>
          </cell>
          <cell r="E20593" t="str">
            <v>1</v>
          </cell>
          <cell r="F20593" t="str">
            <v>THAMMANN</v>
          </cell>
          <cell r="G20593" t="str">
            <v>S/O NARAYANAPPANAGAMANGALAS/O NARAYANAPPA</v>
          </cell>
          <cell r="H20593" t="str">
            <v>MOHAN K</v>
          </cell>
          <cell r="I20593" t="str">
            <v>2</v>
          </cell>
        </row>
        <row r="20594">
          <cell r="C20594" t="str">
            <v>BBC22</v>
          </cell>
          <cell r="D20594" t="str">
            <v>C-999</v>
          </cell>
          <cell r="E20594" t="str">
            <v>1</v>
          </cell>
          <cell r="F20594" t="str">
            <v>THIPPANNA</v>
          </cell>
          <cell r="G20594" t="str">
            <v>NAGAMANGALANAGAMANGALANAGAMANGALA</v>
          </cell>
          <cell r="H20594" t="str">
            <v>MOHAN K</v>
          </cell>
          <cell r="I20594" t="str">
            <v>2</v>
          </cell>
        </row>
        <row r="20595">
          <cell r="C20595" t="str">
            <v>BBC225</v>
          </cell>
          <cell r="D20595" t="str">
            <v>C-999</v>
          </cell>
          <cell r="E20595" t="str">
            <v>1</v>
          </cell>
          <cell r="F20595" t="str">
            <v>MUNISHAMIGOWDA</v>
          </cell>
          <cell r="G20595" t="str">
            <v>S/O PILLABACHAPPANAGAMANGALAS/O PILLABACHAPPA</v>
          </cell>
          <cell r="H20595" t="str">
            <v>MOHAN K</v>
          </cell>
          <cell r="I20595" t="str">
            <v>2</v>
          </cell>
        </row>
        <row r="20596">
          <cell r="C20596" t="str">
            <v>BBC23</v>
          </cell>
          <cell r="D20596" t="str">
            <v>C-999</v>
          </cell>
          <cell r="E20596" t="str">
            <v>1</v>
          </cell>
          <cell r="F20596" t="str">
            <v>THIPPANNA</v>
          </cell>
          <cell r="G20596" t="str">
            <v>NAGAMANGALANAGAMANGALANAGAMANGALA</v>
          </cell>
          <cell r="H20596" t="str">
            <v>MOHAN K</v>
          </cell>
          <cell r="I20596" t="str">
            <v>2</v>
          </cell>
        </row>
        <row r="20597">
          <cell r="C20597" t="str">
            <v>BBC231</v>
          </cell>
          <cell r="D20597" t="str">
            <v>C-999</v>
          </cell>
          <cell r="E20597" t="str">
            <v>1</v>
          </cell>
          <cell r="F20597" t="str">
            <v>NANJEGOWDA</v>
          </cell>
          <cell r="G20597" t="str">
            <v>S/O MARIYAPPANAGAMANGALAS/O MARIYAPPA</v>
          </cell>
          <cell r="H20597" t="str">
            <v>MOHAN K</v>
          </cell>
          <cell r="I20597" t="str">
            <v>2</v>
          </cell>
        </row>
        <row r="20598">
          <cell r="C20598" t="str">
            <v>BBC24</v>
          </cell>
          <cell r="D20598" t="str">
            <v>C-999</v>
          </cell>
          <cell r="E20598" t="str">
            <v>1</v>
          </cell>
          <cell r="F20598" t="str">
            <v>NAGAPPA</v>
          </cell>
          <cell r="G20598" t="str">
            <v>NAGAMANGALANAGAMANGALANAGAMANGALA</v>
          </cell>
          <cell r="H20598" t="str">
            <v>MOHAN K</v>
          </cell>
          <cell r="I20598" t="str">
            <v>2</v>
          </cell>
        </row>
        <row r="20599">
          <cell r="C20599" t="str">
            <v>BBC25</v>
          </cell>
          <cell r="D20599" t="str">
            <v>C-999</v>
          </cell>
          <cell r="E20599" t="str">
            <v>1</v>
          </cell>
          <cell r="F20599" t="str">
            <v>NARAYANASWAMY</v>
          </cell>
          <cell r="G20599" t="str">
            <v>NAGAMANGALANAGAMANGALANAGAMANGALA</v>
          </cell>
          <cell r="H20599" t="str">
            <v>MOHAN K</v>
          </cell>
          <cell r="I20599" t="str">
            <v>2</v>
          </cell>
        </row>
        <row r="20600">
          <cell r="C20600" t="str">
            <v>BBC250</v>
          </cell>
          <cell r="D20600" t="str">
            <v>C-999</v>
          </cell>
          <cell r="E20600" t="str">
            <v>1</v>
          </cell>
          <cell r="F20600" t="str">
            <v>DEVARAJ</v>
          </cell>
          <cell r="G20600" t="str">
            <v>S/O LATE MUNINARAYANAPPANAGAMANGALAS/O LATE MUNINARAYANAPPA</v>
          </cell>
          <cell r="H20600" t="str">
            <v>MOHAN K</v>
          </cell>
          <cell r="I20600" t="str">
            <v>2</v>
          </cell>
        </row>
        <row r="20601">
          <cell r="C20601" t="str">
            <v>BBC26</v>
          </cell>
          <cell r="D20601" t="str">
            <v>C-999</v>
          </cell>
          <cell r="E20601" t="str">
            <v>1</v>
          </cell>
          <cell r="F20601" t="str">
            <v>KEMPANNA</v>
          </cell>
          <cell r="G20601" t="str">
            <v>S/O SONNAPPANAGAMANGALAS/O SONNAPPA</v>
          </cell>
          <cell r="H20601" t="str">
            <v>MOHAN K</v>
          </cell>
          <cell r="I20601" t="str">
            <v>2</v>
          </cell>
        </row>
        <row r="20602">
          <cell r="C20602" t="str">
            <v>BBC267</v>
          </cell>
          <cell r="D20602" t="str">
            <v>C-999</v>
          </cell>
          <cell r="E20602" t="str">
            <v>1</v>
          </cell>
          <cell r="F20602" t="str">
            <v>RAMANNA</v>
          </cell>
          <cell r="G20602" t="str">
            <v>S/O LATE NARAYANAPPANAGAMANGALAS/O LATE NARAYANAPPA</v>
          </cell>
          <cell r="H20602" t="str">
            <v>MOHAN K</v>
          </cell>
          <cell r="I20602" t="str">
            <v>2</v>
          </cell>
        </row>
        <row r="20603">
          <cell r="C20603" t="str">
            <v>BBC268</v>
          </cell>
          <cell r="D20603" t="str">
            <v>C-999</v>
          </cell>
          <cell r="E20603" t="str">
            <v>1</v>
          </cell>
          <cell r="F20603" t="str">
            <v>SOMANATH</v>
          </cell>
          <cell r="G20603" t="str">
            <v>S/O NANJEGOWDANAGAMANGALAS/O NANJEGOWDA</v>
          </cell>
          <cell r="H20603" t="str">
            <v>MOHAN K</v>
          </cell>
          <cell r="I20603" t="str">
            <v>2</v>
          </cell>
        </row>
        <row r="20604">
          <cell r="C20604" t="str">
            <v>BBC322</v>
          </cell>
          <cell r="D20604" t="str">
            <v>C-999</v>
          </cell>
          <cell r="E20604" t="str">
            <v>1</v>
          </cell>
          <cell r="F20604" t="str">
            <v>BACHEGOWDA</v>
          </cell>
          <cell r="G20604" t="str">
            <v>S/O VENKATARAYAPPANAGAMANGALAS/O VENKATARAYAPPA</v>
          </cell>
          <cell r="H20604" t="str">
            <v>MOHAN K</v>
          </cell>
          <cell r="I20604" t="str">
            <v>2</v>
          </cell>
        </row>
        <row r="20605">
          <cell r="C20605" t="str">
            <v>BBC6</v>
          </cell>
          <cell r="D20605" t="str">
            <v>C-999</v>
          </cell>
          <cell r="E20605" t="str">
            <v>1</v>
          </cell>
          <cell r="F20605" t="str">
            <v>KANNAPPA</v>
          </cell>
          <cell r="G20605" t="str">
            <v>S/O NANJAPPANAGAMANGALAS/O NANJAPPA</v>
          </cell>
          <cell r="H20605" t="str">
            <v>MOHAN K</v>
          </cell>
          <cell r="I20605" t="str">
            <v>2</v>
          </cell>
        </row>
        <row r="20606">
          <cell r="C20606" t="str">
            <v>BBC7</v>
          </cell>
          <cell r="D20606" t="str">
            <v>C-999</v>
          </cell>
          <cell r="E20606" t="str">
            <v>1</v>
          </cell>
          <cell r="F20606" t="str">
            <v>CHOWDAPPA</v>
          </cell>
          <cell r="G20606" t="str">
            <v>S/O POOJAPPANAGAMANGALAS/O POOJAPPA</v>
          </cell>
          <cell r="H20606" t="str">
            <v>MOHAN K</v>
          </cell>
          <cell r="I20606" t="str">
            <v>2</v>
          </cell>
        </row>
        <row r="20607">
          <cell r="C20607" t="str">
            <v>BBC8</v>
          </cell>
          <cell r="D20607" t="str">
            <v>C-999</v>
          </cell>
          <cell r="E20607" t="str">
            <v>1</v>
          </cell>
          <cell r="F20607" t="str">
            <v>N.M.KRISHNAPPA</v>
          </cell>
          <cell r="G20607" t="str">
            <v>NAGAMANGALANAGAMANGALANAGAMANGALA</v>
          </cell>
          <cell r="H20607" t="str">
            <v>MOHAN K</v>
          </cell>
          <cell r="I20607" t="str">
            <v>2</v>
          </cell>
        </row>
        <row r="20608">
          <cell r="C20608" t="str">
            <v>JL5527</v>
          </cell>
          <cell r="D20608" t="str">
            <v>B-999</v>
          </cell>
          <cell r="E20608" t="str">
            <v>1</v>
          </cell>
          <cell r="F20608" t="str">
            <v>NAGARAJU</v>
          </cell>
          <cell r="G20608" t="str">
            <v>S/O NARAYANAPPAN.HOSAHALLIS/O NARAYANAPPA</v>
          </cell>
          <cell r="H20608" t="str">
            <v>MOHAN K</v>
          </cell>
          <cell r="I20608" t="str">
            <v>2</v>
          </cell>
        </row>
        <row r="20609">
          <cell r="C20609" t="str">
            <v>BBC9</v>
          </cell>
          <cell r="D20609" t="str">
            <v>C-999</v>
          </cell>
          <cell r="E20609" t="str">
            <v>1</v>
          </cell>
          <cell r="F20609" t="str">
            <v>M.RAMIAH</v>
          </cell>
          <cell r="G20609" t="str">
            <v>NAGAMANGALANAGAMANGALANAGAMANGALA</v>
          </cell>
          <cell r="H20609" t="str">
            <v>MOHAN K</v>
          </cell>
          <cell r="I20609" t="str">
            <v>2</v>
          </cell>
        </row>
        <row r="20610">
          <cell r="C20610" t="str">
            <v>JL5474</v>
          </cell>
          <cell r="D20610" t="str">
            <v>C-159</v>
          </cell>
          <cell r="E20610" t="str">
            <v>1</v>
          </cell>
          <cell r="F20610" t="str">
            <v>N C ANANDAPPA</v>
          </cell>
          <cell r="G20610" t="str">
            <v>BIN CHIKKA VENKATARAMANAPPA-BIN CHIKKA VENKATARAMANAPPA</v>
          </cell>
          <cell r="H20610" t="str">
            <v>MOHAN K</v>
          </cell>
          <cell r="I20610" t="str">
            <v>2</v>
          </cell>
        </row>
        <row r="20611">
          <cell r="C20611" t="str">
            <v>BBC11</v>
          </cell>
          <cell r="D20611" t="str">
            <v>C-999</v>
          </cell>
          <cell r="E20611" t="str">
            <v>1</v>
          </cell>
          <cell r="F20611" t="str">
            <v>N.V.NARAYANASWAMY</v>
          </cell>
          <cell r="G20611" t="str">
            <v>NAGAMANGALANAGAMANGALANAGAMANGALA</v>
          </cell>
          <cell r="H20611" t="str">
            <v>MOHAN K</v>
          </cell>
          <cell r="I20611" t="str">
            <v>2</v>
          </cell>
        </row>
        <row r="20612">
          <cell r="C20612" t="str">
            <v>BBC12</v>
          </cell>
          <cell r="D20612" t="str">
            <v>C-999</v>
          </cell>
          <cell r="E20612" t="str">
            <v>1</v>
          </cell>
          <cell r="F20612" t="str">
            <v>RANGAPPA</v>
          </cell>
          <cell r="G20612" t="str">
            <v>S/O NARAYANAPPANAGAMANGALAS/O NARAYANAPPA</v>
          </cell>
          <cell r="H20612" t="str">
            <v>MOHAN K</v>
          </cell>
          <cell r="I20612" t="str">
            <v>2</v>
          </cell>
        </row>
        <row r="20613">
          <cell r="C20613" t="str">
            <v>BBC120</v>
          </cell>
          <cell r="D20613" t="str">
            <v>B-0</v>
          </cell>
          <cell r="E20613" t="str">
            <v>1</v>
          </cell>
          <cell r="F20613" t="str">
            <v>CHENNAPPA</v>
          </cell>
          <cell r="G20613" t="str">
            <v>BIN GOPALAPPAN.HOSAHALLIBIN GOPALAPPA</v>
          </cell>
          <cell r="H20613" t="str">
            <v>MOHAN K</v>
          </cell>
          <cell r="I20613" t="str">
            <v>2</v>
          </cell>
        </row>
        <row r="20614">
          <cell r="C20614" t="str">
            <v>BBC121</v>
          </cell>
          <cell r="D20614" t="str">
            <v>B-0</v>
          </cell>
          <cell r="E20614" t="str">
            <v>1</v>
          </cell>
          <cell r="F20614" t="str">
            <v>KRISHNAPPA</v>
          </cell>
          <cell r="G20614" t="str">
            <v>BIN NAGAPPAN.HOSAHALLIBIN NAGAPPA</v>
          </cell>
          <cell r="H20614" t="str">
            <v>MOHAN K</v>
          </cell>
          <cell r="I20614" t="str">
            <v>2</v>
          </cell>
        </row>
        <row r="20615">
          <cell r="C20615" t="str">
            <v>BBC122</v>
          </cell>
          <cell r="D20615" t="str">
            <v>B-0</v>
          </cell>
          <cell r="E20615" t="str">
            <v>1</v>
          </cell>
          <cell r="F20615" t="str">
            <v>NARAYANAPPA</v>
          </cell>
          <cell r="G20615" t="str">
            <v>BIN BACHEGOWDAN.HOSAHALLIBIN BACHEGOWDA</v>
          </cell>
          <cell r="H20615" t="str">
            <v>MOHAN K</v>
          </cell>
          <cell r="I20615" t="str">
            <v>2</v>
          </cell>
        </row>
        <row r="20616">
          <cell r="C20616" t="str">
            <v>BBC124</v>
          </cell>
          <cell r="D20616" t="str">
            <v>B-0</v>
          </cell>
          <cell r="E20616" t="str">
            <v>1</v>
          </cell>
          <cell r="F20616" t="str">
            <v>BACHAPPA</v>
          </cell>
          <cell r="G20616" t="str">
            <v>BIN GOPALAPPAN.HOSAHALLIBIN GOPALAPPA</v>
          </cell>
          <cell r="H20616" t="str">
            <v>MOHAN K</v>
          </cell>
          <cell r="I20616" t="str">
            <v>2</v>
          </cell>
        </row>
        <row r="20617">
          <cell r="C20617" t="str">
            <v>BBC10</v>
          </cell>
          <cell r="D20617" t="str">
            <v>C-999</v>
          </cell>
          <cell r="E20617" t="str">
            <v>1</v>
          </cell>
          <cell r="F20617" t="str">
            <v>CHANDRAPPA</v>
          </cell>
          <cell r="G20617" t="str">
            <v>NAGAMANGALANAGAMANGALANAGAMANGALA</v>
          </cell>
          <cell r="H20617" t="str">
            <v>MOHAN K</v>
          </cell>
          <cell r="I20617" t="str">
            <v>2</v>
          </cell>
        </row>
        <row r="20618">
          <cell r="C20618" t="str">
            <v>BBC101</v>
          </cell>
          <cell r="D20618" t="str">
            <v>C-999</v>
          </cell>
          <cell r="E20618" t="str">
            <v>1</v>
          </cell>
          <cell r="F20618" t="str">
            <v>ASHWATHNARAYANA</v>
          </cell>
          <cell r="G20618" t="str">
            <v>BIN VENKATARAYAPPANAGAMANGALABIN VENKATARAYAPPA</v>
          </cell>
          <cell r="H20618" t="str">
            <v>MOHAN K</v>
          </cell>
          <cell r="I20618" t="str">
            <v>2</v>
          </cell>
        </row>
        <row r="20619">
          <cell r="C20619" t="str">
            <v>BBC106</v>
          </cell>
          <cell r="D20619" t="str">
            <v>C-999</v>
          </cell>
          <cell r="E20619" t="str">
            <v>1</v>
          </cell>
          <cell r="F20619" t="str">
            <v>THAMMANNA</v>
          </cell>
          <cell r="G20619" t="str">
            <v>BIN GOPALAPPANAGAMANGALABIN GOPALAPPA</v>
          </cell>
          <cell r="H20619" t="str">
            <v>MOHAN K</v>
          </cell>
          <cell r="I20619" t="str">
            <v>2</v>
          </cell>
        </row>
        <row r="20620">
          <cell r="C20620" t="str">
            <v>JL5528</v>
          </cell>
          <cell r="D20620" t="str">
            <v>B-999</v>
          </cell>
          <cell r="E20620" t="str">
            <v>1</v>
          </cell>
          <cell r="F20620" t="str">
            <v>NAGARAJU</v>
          </cell>
          <cell r="G20620" t="str">
            <v>S/O NARAYANAPPAN.HOSAHALLIS/O NARAYANAPPA</v>
          </cell>
          <cell r="H20620" t="str">
            <v>MOHAN K</v>
          </cell>
          <cell r="I20620" t="str">
            <v>2</v>
          </cell>
        </row>
        <row r="20621">
          <cell r="C20621" t="str">
            <v>JL6492</v>
          </cell>
          <cell r="D20621" t="str">
            <v>C-85</v>
          </cell>
          <cell r="E20621" t="str">
            <v>1</v>
          </cell>
          <cell r="F20621" t="str">
            <v>KRISHNAPPA</v>
          </cell>
          <cell r="G20621" t="str">
            <v>BIN MUNIYAPPA-BIN MUNIYAPPA</v>
          </cell>
          <cell r="H20621" t="str">
            <v>MOHAN K</v>
          </cell>
          <cell r="I20621" t="str">
            <v>2</v>
          </cell>
        </row>
        <row r="20622">
          <cell r="C20622" t="str">
            <v>JL6502</v>
          </cell>
          <cell r="D20622" t="str">
            <v>C-188</v>
          </cell>
          <cell r="E20622" t="str">
            <v>1</v>
          </cell>
          <cell r="F20622" t="str">
            <v>NAGARATHNAMMA</v>
          </cell>
          <cell r="G20622" t="str">
            <v>W/O NAGARAJ  N MNAGAMANGALAW/O NAGARAJ  N M</v>
          </cell>
          <cell r="H20622" t="str">
            <v>MOHAN K</v>
          </cell>
          <cell r="I20622" t="str">
            <v>2</v>
          </cell>
        </row>
        <row r="20623">
          <cell r="C20623" t="str">
            <v>JL6520</v>
          </cell>
          <cell r="D20623" t="str">
            <v>C-65</v>
          </cell>
          <cell r="E20623" t="str">
            <v>1</v>
          </cell>
          <cell r="F20623" t="str">
            <v>RAMAPPA</v>
          </cell>
          <cell r="G20623" t="str">
            <v>BIN NARAYANAPPANAGAMANGALABIN NARAYANAPPA</v>
          </cell>
          <cell r="H20623" t="str">
            <v>MOHAN K</v>
          </cell>
          <cell r="I20623" t="str">
            <v>2</v>
          </cell>
        </row>
        <row r="20624">
          <cell r="C20624" t="str">
            <v>JL6513</v>
          </cell>
          <cell r="D20624" t="str">
            <v>C-999</v>
          </cell>
          <cell r="E20624" t="str">
            <v>1</v>
          </cell>
          <cell r="F20624" t="str">
            <v>NARAYANASWAMY</v>
          </cell>
          <cell r="G20624" t="str">
            <v>BIN MUNIYAPPANAGAMANGALABIN MUNIYAPPA</v>
          </cell>
          <cell r="H20624" t="str">
            <v>MOHAN K</v>
          </cell>
          <cell r="I20624" t="str">
            <v>2</v>
          </cell>
        </row>
        <row r="20625">
          <cell r="C20625" t="str">
            <v>JL6516</v>
          </cell>
          <cell r="D20625" t="str">
            <v>C-999</v>
          </cell>
          <cell r="E20625" t="str">
            <v>1</v>
          </cell>
          <cell r="F20625" t="str">
            <v>MUNIKRISHNAPPA</v>
          </cell>
          <cell r="G20625" t="str">
            <v>BIN MALLAPANAGAMANGALABIN MALLAPA</v>
          </cell>
          <cell r="H20625" t="str">
            <v>MOHAN K</v>
          </cell>
          <cell r="I20625" t="str">
            <v>2</v>
          </cell>
        </row>
        <row r="20626">
          <cell r="C20626" t="str">
            <v>JL6522</v>
          </cell>
          <cell r="D20626" t="str">
            <v>C-999</v>
          </cell>
          <cell r="E20626" t="str">
            <v>1</v>
          </cell>
          <cell r="F20626" t="str">
            <v>KRISHNAPPA</v>
          </cell>
          <cell r="G20626" t="str">
            <v>BIN DODDAPPAIAHNAGAMANGALABIN DODDAPPAIAH</v>
          </cell>
          <cell r="H20626" t="str">
            <v>MOHAN K</v>
          </cell>
          <cell r="I20626" t="str">
            <v>2</v>
          </cell>
        </row>
        <row r="20627">
          <cell r="C20627" t="str">
            <v>JL6525</v>
          </cell>
          <cell r="D20627" t="str">
            <v>C-38</v>
          </cell>
          <cell r="E20627" t="str">
            <v>1</v>
          </cell>
          <cell r="F20627" t="str">
            <v>MUNIYAMMA</v>
          </cell>
          <cell r="G20627" t="str">
            <v>W/O ANKAPPA-W/O ANKAPPA</v>
          </cell>
          <cell r="H20627" t="str">
            <v>MOHAN K</v>
          </cell>
          <cell r="I20627" t="str">
            <v>2</v>
          </cell>
        </row>
        <row r="20628">
          <cell r="C20628" t="str">
            <v>JL6507</v>
          </cell>
          <cell r="D20628" t="str">
            <v>C-999</v>
          </cell>
          <cell r="E20628" t="str">
            <v>1</v>
          </cell>
          <cell r="F20628" t="str">
            <v>MUNIRAJAPPA</v>
          </cell>
          <cell r="G20628" t="str">
            <v>BIN MALLAPPANAGAMANGALABIN MALLAPPA</v>
          </cell>
          <cell r="H20628" t="str">
            <v>MOHAN K</v>
          </cell>
          <cell r="I20628" t="str">
            <v>2</v>
          </cell>
        </row>
        <row r="20629">
          <cell r="C20629" t="str">
            <v>JL6504</v>
          </cell>
          <cell r="D20629" t="str">
            <v>C-94</v>
          </cell>
          <cell r="E20629" t="str">
            <v>1</v>
          </cell>
          <cell r="F20629" t="str">
            <v>RAJANNA</v>
          </cell>
          <cell r="G20629" t="str">
            <v>BIN CHIKKA NARAYANAPPANAGAMANGALABIN CHIKKA NARAYANAPPA</v>
          </cell>
          <cell r="H20629" t="str">
            <v>MOHAN K</v>
          </cell>
          <cell r="I20629" t="str">
            <v>2</v>
          </cell>
        </row>
        <row r="20630">
          <cell r="C20630" t="str">
            <v>JL6498</v>
          </cell>
          <cell r="D20630" t="str">
            <v>C-999</v>
          </cell>
          <cell r="E20630" t="str">
            <v>1</v>
          </cell>
          <cell r="F20630" t="str">
            <v>KRISHNAPPA</v>
          </cell>
          <cell r="G20630" t="str">
            <v>BIN SHAMAPPANAGAMANGALABIN SHAMAPPA</v>
          </cell>
          <cell r="H20630" t="str">
            <v>MOHAN K</v>
          </cell>
          <cell r="I20630" t="str">
            <v>2</v>
          </cell>
        </row>
        <row r="20631">
          <cell r="C20631" t="str">
            <v>KJJL3657</v>
          </cell>
          <cell r="D20631" t="str">
            <v>D-132</v>
          </cell>
          <cell r="E20631" t="str">
            <v>1</v>
          </cell>
          <cell r="F20631" t="str">
            <v>M.VENKATESH</v>
          </cell>
          <cell r="G20631" t="str">
            <v>S/O NAGAPPANAGAMANGALAS/O NAGAPPA</v>
          </cell>
          <cell r="H20631" t="str">
            <v>MOHAN K</v>
          </cell>
          <cell r="I20631" t="str">
            <v>2</v>
          </cell>
        </row>
        <row r="20632">
          <cell r="C20632" t="str">
            <v>DDUGJVYRSDL22411</v>
          </cell>
          <cell r="D20632" t="str">
            <v>1-1</v>
          </cell>
          <cell r="E20632" t="str">
            <v>1</v>
          </cell>
          <cell r="F20632" t="str">
            <v>SRIRAMAPPA</v>
          </cell>
          <cell r="G20632" t="str">
            <v>S/O MUNISHAMAPPA NAGAMANGALA</v>
          </cell>
          <cell r="H20632" t="str">
            <v>MOHAN K</v>
          </cell>
          <cell r="I20632" t="str">
            <v>2</v>
          </cell>
        </row>
        <row r="20633">
          <cell r="C20633" t="str">
            <v>RSDL14760</v>
          </cell>
          <cell r="D20633" t="str">
            <v>C-0</v>
          </cell>
          <cell r="E20633" t="str">
            <v>1</v>
          </cell>
          <cell r="F20633" t="str">
            <v>NAGARAJ</v>
          </cell>
          <cell r="G20633" t="str">
            <v>S/O CHIKAVENKATARAYAPPANAGAMANGALA</v>
          </cell>
          <cell r="H20633" t="str">
            <v>MOHAN K</v>
          </cell>
          <cell r="I20633" t="str">
            <v>2</v>
          </cell>
        </row>
        <row r="20634">
          <cell r="C20634" t="str">
            <v>JL6523</v>
          </cell>
          <cell r="D20634" t="str">
            <v>C-22</v>
          </cell>
          <cell r="E20634" t="str">
            <v>1</v>
          </cell>
          <cell r="F20634" t="str">
            <v>N M SHANTH KUMAR</v>
          </cell>
          <cell r="G20634" t="str">
            <v>BIN CHIKKA MUNE GOWDANAGAMANGALABIN CHIKKA MUNE GOWDA</v>
          </cell>
          <cell r="H20634" t="str">
            <v>MOHAN K</v>
          </cell>
          <cell r="I20634" t="str">
            <v>2</v>
          </cell>
        </row>
        <row r="20635">
          <cell r="C20635" t="str">
            <v>BL251</v>
          </cell>
          <cell r="D20635" t="str">
            <v>C-59</v>
          </cell>
          <cell r="E20635" t="str">
            <v>1</v>
          </cell>
          <cell r="F20635" t="str">
            <v>N.C.VENKATESH</v>
          </cell>
          <cell r="G20635" t="str">
            <v>BIN CHIKKAMALYAPPANAGAMANGALABIN CHIKKAMALYAPPA</v>
          </cell>
          <cell r="H20635" t="str">
            <v>MOHAN K</v>
          </cell>
          <cell r="I20635" t="str">
            <v>2</v>
          </cell>
        </row>
        <row r="20636">
          <cell r="C20636" t="str">
            <v>BL465</v>
          </cell>
          <cell r="D20636" t="str">
            <v>C-115</v>
          </cell>
          <cell r="E20636" t="str">
            <v>1</v>
          </cell>
          <cell r="F20636" t="str">
            <v>N LAKSHMINARAYANAPPA</v>
          </cell>
          <cell r="G20636" t="str">
            <v>NAGAMANGALANAGAMANGALANAGAMANGALA</v>
          </cell>
          <cell r="H20636" t="str">
            <v>MOHAN K</v>
          </cell>
          <cell r="I20636" t="str">
            <v>2</v>
          </cell>
        </row>
        <row r="20637">
          <cell r="C20637" t="str">
            <v>BL293</v>
          </cell>
          <cell r="D20637" t="str">
            <v>C-82</v>
          </cell>
          <cell r="E20637" t="str">
            <v>1</v>
          </cell>
          <cell r="F20637" t="str">
            <v>N LAKSHMINARAYANAPPA</v>
          </cell>
          <cell r="G20637" t="str">
            <v>NAGAMANGALA-NAGAMANGALA</v>
          </cell>
          <cell r="H20637" t="str">
            <v>MOHAN K</v>
          </cell>
          <cell r="I20637" t="str">
            <v>2</v>
          </cell>
        </row>
        <row r="20638">
          <cell r="C20638" t="str">
            <v>KJJL7603</v>
          </cell>
          <cell r="D20638" t="str">
            <v>D-31</v>
          </cell>
          <cell r="E20638" t="str">
            <v>1</v>
          </cell>
          <cell r="F20638" t="str">
            <v>GULLARANGAPPA</v>
          </cell>
          <cell r="G20638" t="str">
            <v>BIN DODDA NANJAPPANAGAMANGLABIN DODDA NANJAPPA</v>
          </cell>
          <cell r="H20638" t="str">
            <v>MOHAN K</v>
          </cell>
          <cell r="I20638" t="str">
            <v>2</v>
          </cell>
        </row>
        <row r="20639">
          <cell r="C20639" t="str">
            <v>KJJL7607</v>
          </cell>
          <cell r="D20639" t="str">
            <v>D-8</v>
          </cell>
          <cell r="E20639" t="str">
            <v>1</v>
          </cell>
          <cell r="F20639" t="str">
            <v>HANUMAPPA</v>
          </cell>
          <cell r="G20639" t="str">
            <v>BIN MUNIYAPPANAGAMANGLABIN MUNIYAPPA</v>
          </cell>
          <cell r="H20639" t="str">
            <v>MOHAN K</v>
          </cell>
          <cell r="I20639" t="str">
            <v>2</v>
          </cell>
        </row>
        <row r="20640">
          <cell r="C20640" t="str">
            <v>JL6505</v>
          </cell>
          <cell r="D20640" t="str">
            <v>C-142</v>
          </cell>
          <cell r="E20640" t="str">
            <v>1</v>
          </cell>
          <cell r="F20640" t="str">
            <v>MUNICHANNAPPA</v>
          </cell>
          <cell r="G20640" t="str">
            <v>BIN RAMAIAH-BIN RAMAIAH</v>
          </cell>
          <cell r="H20640" t="str">
            <v>MOHAN K</v>
          </cell>
          <cell r="I20640" t="str">
            <v>2</v>
          </cell>
        </row>
        <row r="20641">
          <cell r="C20641" t="str">
            <v>JL4899</v>
          </cell>
          <cell r="D20641" t="str">
            <v>C-60</v>
          </cell>
          <cell r="E20641" t="str">
            <v>1</v>
          </cell>
          <cell r="F20641" t="str">
            <v>CHIKKA NARAYANAPPA</v>
          </cell>
          <cell r="G20641" t="str">
            <v>BIN CHANNAPA-BIN CHANNAPA</v>
          </cell>
          <cell r="H20641" t="str">
            <v>MOHAN K</v>
          </cell>
          <cell r="I20641" t="str">
            <v>2</v>
          </cell>
        </row>
        <row r="20642">
          <cell r="C20642" t="str">
            <v>JL7613</v>
          </cell>
          <cell r="D20642" t="str">
            <v>C-68</v>
          </cell>
          <cell r="E20642" t="str">
            <v>1</v>
          </cell>
          <cell r="F20642" t="str">
            <v>K.SATHYANARAYANA RAO</v>
          </cell>
          <cell r="G20642" t="str">
            <v>SDL-S/O KRISHNA MURTHY RAO</v>
          </cell>
          <cell r="H20642" t="str">
            <v>MOHAN K</v>
          </cell>
          <cell r="I20642" t="str">
            <v>2</v>
          </cell>
        </row>
        <row r="20643">
          <cell r="C20643" t="str">
            <v>JL6812</v>
          </cell>
          <cell r="D20643" t="str">
            <v>C-178</v>
          </cell>
          <cell r="E20643" t="str">
            <v>1</v>
          </cell>
          <cell r="F20643" t="str">
            <v>SARASWATHAMMA</v>
          </cell>
          <cell r="G20643" t="str">
            <v>W/O CHANNA KESHAPPA-W/O CHANNA KESHAPPA</v>
          </cell>
          <cell r="H20643" t="str">
            <v>MOHAN K</v>
          </cell>
          <cell r="I20643" t="str">
            <v>2</v>
          </cell>
        </row>
        <row r="20644">
          <cell r="C20644" t="str">
            <v>BJJL8575</v>
          </cell>
          <cell r="D20644" t="str">
            <v>D-999</v>
          </cell>
          <cell r="E20644" t="str">
            <v>1</v>
          </cell>
          <cell r="F20644" t="str">
            <v>MUNITHIMMAPPA</v>
          </cell>
          <cell r="G20644" t="str">
            <v>S/O CHIKKAMUNINANJAPPANAGAMANGALAS/O CHIKKAMUNINANJAPPA</v>
          </cell>
          <cell r="H20644" t="str">
            <v>MOHAN K</v>
          </cell>
          <cell r="I20644" t="str">
            <v>2</v>
          </cell>
        </row>
        <row r="20645">
          <cell r="C20645" t="str">
            <v>JL8866</v>
          </cell>
          <cell r="D20645" t="str">
            <v>C-999</v>
          </cell>
          <cell r="E20645" t="str">
            <v>1</v>
          </cell>
          <cell r="F20645" t="str">
            <v>NANJEGOWDA</v>
          </cell>
          <cell r="G20645" t="str">
            <v>S/O MALIYAPPANAGAMANGALAS/O MALIYAPPA</v>
          </cell>
          <cell r="H20645" t="str">
            <v>MOHAN K</v>
          </cell>
          <cell r="I20645" t="str">
            <v>2</v>
          </cell>
        </row>
        <row r="20646">
          <cell r="C20646" t="str">
            <v>BL539</v>
          </cell>
          <cell r="D20646" t="str">
            <v>C-81</v>
          </cell>
          <cell r="E20646" t="str">
            <v>1</v>
          </cell>
          <cell r="F20646" t="str">
            <v>NR NANJAPPA</v>
          </cell>
          <cell r="G20646" t="str">
            <v>NAGAMANGALA-NAGAMANGALA</v>
          </cell>
          <cell r="H20646" t="str">
            <v>MOHAN K</v>
          </cell>
          <cell r="I20646" t="str">
            <v>2</v>
          </cell>
        </row>
        <row r="20647">
          <cell r="C20647" t="str">
            <v>DDUGJVYRSDL22413</v>
          </cell>
          <cell r="D20647" t="str">
            <v>1-1</v>
          </cell>
          <cell r="E20647" t="str">
            <v>1</v>
          </cell>
          <cell r="F20647" t="str">
            <v>RANGANATHA</v>
          </cell>
          <cell r="G20647" t="str">
            <v>S/O NANJAPPANAGAMANGALA</v>
          </cell>
          <cell r="H20647" t="str">
            <v>MOHAN K</v>
          </cell>
          <cell r="I20647" t="str">
            <v>2</v>
          </cell>
        </row>
        <row r="20648">
          <cell r="C20648" t="str">
            <v>DDUGJVYRSDL22537</v>
          </cell>
          <cell r="D20648" t="str">
            <v>1-1</v>
          </cell>
          <cell r="E20648" t="str">
            <v>1</v>
          </cell>
          <cell r="F20648" t="str">
            <v>PUSHPALATHA</v>
          </cell>
          <cell r="G20648" t="str">
            <v>W/O MUNISHAMI REDDYNAGAMANGALA</v>
          </cell>
          <cell r="H20648" t="str">
            <v>MOHAN K</v>
          </cell>
          <cell r="I20648" t="str">
            <v>2</v>
          </cell>
        </row>
        <row r="20649">
          <cell r="C20649" t="str">
            <v>BJJL1805</v>
          </cell>
          <cell r="D20649" t="str">
            <v>D-125</v>
          </cell>
          <cell r="E20649" t="str">
            <v>1</v>
          </cell>
          <cell r="F20649" t="str">
            <v>EMMEGALA MUNISHAMAPPA</v>
          </cell>
          <cell r="G20649" t="str">
            <v>S/O NARAYANPPANAGAMANGALAS/O NARAYANPPA</v>
          </cell>
          <cell r="H20649" t="str">
            <v>MOHAN K</v>
          </cell>
          <cell r="I20649" t="str">
            <v>2</v>
          </cell>
        </row>
        <row r="20650">
          <cell r="C20650" t="str">
            <v>BJJL8580</v>
          </cell>
          <cell r="D20650" t="str">
            <v>D-999</v>
          </cell>
          <cell r="E20650" t="str">
            <v>1</v>
          </cell>
          <cell r="F20650" t="str">
            <v>N.V.NANJAPPA</v>
          </cell>
          <cell r="G20650" t="str">
            <v>S/O VENKATARAYAPPANAGAMANGALAS/O VENKATARAYAPPA</v>
          </cell>
          <cell r="H20650" t="str">
            <v>MOHAN K</v>
          </cell>
          <cell r="I20650" t="str">
            <v>2</v>
          </cell>
        </row>
        <row r="20651">
          <cell r="C20651" t="str">
            <v>KJJL7599</v>
          </cell>
          <cell r="D20651" t="str">
            <v>D-33</v>
          </cell>
          <cell r="E20651" t="str">
            <v>1</v>
          </cell>
          <cell r="F20651" t="str">
            <v>N R NARAYANASWAMY</v>
          </cell>
          <cell r="G20651" t="str">
            <v>BIN GULLA RANGAPPANAGAMANGLABIN GULLA RANGAPPA</v>
          </cell>
          <cell r="H20651" t="str">
            <v>MOHAN K</v>
          </cell>
          <cell r="I20651" t="str">
            <v>2</v>
          </cell>
        </row>
        <row r="20652">
          <cell r="C20652" t="str">
            <v>BJJL4750</v>
          </cell>
          <cell r="D20652" t="str">
            <v>D-166</v>
          </cell>
          <cell r="E20652" t="str">
            <v>1</v>
          </cell>
          <cell r="F20652" t="str">
            <v>VENKATASWAMY</v>
          </cell>
          <cell r="G20652" t="str">
            <v>S/O BALAKOCHAPPANAGAMANGALAS/O BALAKOCHAPPA</v>
          </cell>
          <cell r="H20652" t="str">
            <v>MOHAN K</v>
          </cell>
          <cell r="I20652" t="str">
            <v>2</v>
          </cell>
        </row>
        <row r="20653">
          <cell r="C20653" t="str">
            <v>BJJL4751</v>
          </cell>
          <cell r="D20653" t="str">
            <v>D-29</v>
          </cell>
          <cell r="E20653" t="str">
            <v>1</v>
          </cell>
          <cell r="F20653" t="str">
            <v>ASHWAVATHAPPA</v>
          </cell>
          <cell r="G20653" t="str">
            <v>S/O BAYTRAPPANAGAMANGALAS/O BAYTRAPPA</v>
          </cell>
          <cell r="H20653" t="str">
            <v>MOHAN K</v>
          </cell>
          <cell r="I20653" t="str">
            <v>2</v>
          </cell>
        </row>
        <row r="20654">
          <cell r="C20654" t="str">
            <v>BJJL4583</v>
          </cell>
          <cell r="D20654" t="str">
            <v>D-107</v>
          </cell>
          <cell r="E20654" t="str">
            <v>1</v>
          </cell>
          <cell r="F20654" t="str">
            <v>CHAMPALAPPA</v>
          </cell>
          <cell r="G20654" t="str">
            <v>S/O VEKATAPPANAGAMANGALAS/O VEKATAPPA</v>
          </cell>
          <cell r="H20654" t="str">
            <v>MOHAN K</v>
          </cell>
          <cell r="I20654" t="str">
            <v>2</v>
          </cell>
        </row>
        <row r="20655">
          <cell r="C20655" t="str">
            <v>BJJL4581</v>
          </cell>
          <cell r="D20655" t="str">
            <v>D-11</v>
          </cell>
          <cell r="E20655" t="str">
            <v>1</v>
          </cell>
          <cell r="F20655" t="str">
            <v>N.P NARAYANASWAMY</v>
          </cell>
          <cell r="G20655" t="str">
            <v>S/O PUTTAPPANAGAMANGALAS/O PUTTAPPA</v>
          </cell>
          <cell r="H20655" t="str">
            <v>MOHAN K</v>
          </cell>
          <cell r="I20655" t="str">
            <v>2</v>
          </cell>
        </row>
        <row r="20656">
          <cell r="C20656" t="str">
            <v>BLKRSDL24308</v>
          </cell>
          <cell r="D20656" t="str">
            <v>1-1</v>
          </cell>
          <cell r="E20656" t="str">
            <v>1</v>
          </cell>
          <cell r="F20656" t="str">
            <v>PILLAPPA</v>
          </cell>
          <cell r="G20656" t="str">
            <v>S/o NarayanappaNAGAMANGALA</v>
          </cell>
          <cell r="H20656" t="str">
            <v>MOHAN K</v>
          </cell>
          <cell r="I20656" t="str">
            <v>2</v>
          </cell>
        </row>
        <row r="20657">
          <cell r="C20657" t="str">
            <v>VL742</v>
          </cell>
          <cell r="D20657" t="str">
            <v>C-189</v>
          </cell>
          <cell r="E20657" t="str">
            <v>1</v>
          </cell>
          <cell r="F20657" t="str">
            <v>MUNINARASAPPA</v>
          </cell>
          <cell r="G20657" t="str">
            <v>VENKATAPURA-VENKATAPURA</v>
          </cell>
          <cell r="H20657" t="str">
            <v>VENUGOPAL N K</v>
          </cell>
          <cell r="I20657" t="str">
            <v>3</v>
          </cell>
        </row>
        <row r="20658">
          <cell r="C20658" t="str">
            <v>JL10928</v>
          </cell>
          <cell r="D20658" t="str">
            <v>C-184</v>
          </cell>
          <cell r="E20658" t="str">
            <v>1</v>
          </cell>
          <cell r="F20658" t="str">
            <v>MANJULA</v>
          </cell>
          <cell r="G20658" t="str">
            <v>W/O LATE NAGARAJAPPAVENKATAPURAW/O LATE NAGARAJAPPA</v>
          </cell>
          <cell r="H20658" t="str">
            <v>VENUGOPAL N K</v>
          </cell>
          <cell r="I20658" t="str">
            <v>3</v>
          </cell>
        </row>
        <row r="20659">
          <cell r="C20659" t="str">
            <v>JL10929</v>
          </cell>
          <cell r="D20659" t="str">
            <v>C-184</v>
          </cell>
          <cell r="E20659" t="str">
            <v>1</v>
          </cell>
          <cell r="F20659" t="str">
            <v>MANJULA</v>
          </cell>
          <cell r="G20659" t="str">
            <v>W/O LATE NAGARAJAPPAVENKATAPURAW/O LATE NAGARAJAPPA</v>
          </cell>
          <cell r="H20659" t="str">
            <v>VENUGOPAL N K</v>
          </cell>
          <cell r="I20659" t="str">
            <v>3</v>
          </cell>
        </row>
        <row r="20660">
          <cell r="C20660" t="str">
            <v>JL6849</v>
          </cell>
          <cell r="D20660" t="str">
            <v>B-999</v>
          </cell>
          <cell r="E20660" t="str">
            <v>1</v>
          </cell>
          <cell r="F20660" t="str">
            <v>CHANDRAPPA</v>
          </cell>
          <cell r="G20660" t="str">
            <v>BIN NARASAPPAMALAMACHANAHALLIBIN NARASAPPA</v>
          </cell>
          <cell r="H20660" t="str">
            <v>MOHAN K</v>
          </cell>
          <cell r="I20660" t="str">
            <v>8</v>
          </cell>
        </row>
        <row r="20661">
          <cell r="C20661" t="str">
            <v>JL11245</v>
          </cell>
          <cell r="D20661" t="str">
            <v>B-0</v>
          </cell>
          <cell r="E20661" t="str">
            <v>1</v>
          </cell>
          <cell r="F20661" t="str">
            <v>ASHVATHAMMA</v>
          </cell>
          <cell r="G20661" t="str">
            <v>W/O VENKATARONAPPA</v>
          </cell>
          <cell r="H20661" t="str">
            <v>MOHAN K</v>
          </cell>
          <cell r="I20661" t="str">
            <v>8</v>
          </cell>
        </row>
        <row r="20662">
          <cell r="C20662" t="str">
            <v>RSDL14263</v>
          </cell>
          <cell r="D20662" t="str">
            <v>C-0</v>
          </cell>
          <cell r="E20662" t="str">
            <v>1</v>
          </cell>
          <cell r="F20662" t="str">
            <v>SHANKARAMMA</v>
          </cell>
          <cell r="G20662" t="str">
            <v>W/O CHANDRAPPAMALAMACHANAHALLI</v>
          </cell>
          <cell r="H20662" t="str">
            <v>MOHAN K</v>
          </cell>
          <cell r="I20662" t="str">
            <v>8</v>
          </cell>
        </row>
        <row r="20663">
          <cell r="C20663" t="str">
            <v>DDUGJYRSDL21553</v>
          </cell>
          <cell r="D20663" t="str">
            <v>1-1</v>
          </cell>
          <cell r="E20663" t="str">
            <v>1</v>
          </cell>
          <cell r="F20663" t="str">
            <v>CHIKKAMUNIYAMMA</v>
          </cell>
          <cell r="G20663" t="str">
            <v>W/O MUNIKRISHNAPPAJ VENKATAPURA</v>
          </cell>
          <cell r="H20663" t="str">
            <v>VENUGOPAL N K</v>
          </cell>
          <cell r="I20663" t="str">
            <v>3</v>
          </cell>
        </row>
        <row r="20664">
          <cell r="C20664" t="str">
            <v>RSDL15013</v>
          </cell>
          <cell r="D20664" t="str">
            <v>B-0</v>
          </cell>
          <cell r="E20664" t="str">
            <v>1</v>
          </cell>
          <cell r="F20664" t="str">
            <v>M BABU</v>
          </cell>
          <cell r="G20664" t="str">
            <v>S/O SAB JAN SABMALAMACHANAHALLI</v>
          </cell>
          <cell r="H20664" t="str">
            <v>MOHAN K</v>
          </cell>
          <cell r="I20664" t="str">
            <v>8</v>
          </cell>
        </row>
        <row r="20665">
          <cell r="C20665" t="str">
            <v>JL2027</v>
          </cell>
          <cell r="D20665" t="str">
            <v>C-173</v>
          </cell>
          <cell r="E20665" t="str">
            <v>1</v>
          </cell>
          <cell r="F20665" t="str">
            <v>NARAYANAPPA</v>
          </cell>
          <cell r="G20665" t="str">
            <v>S/O BYRAPPA-S/O BYRAPPA</v>
          </cell>
          <cell r="H20665" t="str">
            <v>VENUGOPAL N K</v>
          </cell>
          <cell r="I20665" t="str">
            <v>3</v>
          </cell>
        </row>
        <row r="20666">
          <cell r="C20666" t="str">
            <v>JL2049</v>
          </cell>
          <cell r="D20666" t="str">
            <v>B-476</v>
          </cell>
          <cell r="E20666" t="str">
            <v>1</v>
          </cell>
          <cell r="F20666" t="str">
            <v>PILLAPPA</v>
          </cell>
          <cell r="G20666" t="str">
            <v>S/O MUNIYAPPA-S/O MUNIYAPPA</v>
          </cell>
          <cell r="H20666" t="str">
            <v>JAGADISH G R</v>
          </cell>
          <cell r="I20666" t="str">
            <v>4</v>
          </cell>
        </row>
        <row r="20667">
          <cell r="C20667" t="str">
            <v>JL2050</v>
          </cell>
          <cell r="D20667" t="str">
            <v>B-474</v>
          </cell>
          <cell r="E20667" t="str">
            <v>1</v>
          </cell>
          <cell r="F20667" t="str">
            <v>PILLAPPA</v>
          </cell>
          <cell r="G20667" t="str">
            <v>S/O MUNIYAPPA-S/O MUNIYAPPA</v>
          </cell>
          <cell r="H20667" t="str">
            <v>JAGADISH G R</v>
          </cell>
          <cell r="I20667" t="str">
            <v>4</v>
          </cell>
        </row>
        <row r="20668">
          <cell r="C20668" t="str">
            <v>JL2051</v>
          </cell>
          <cell r="D20668" t="str">
            <v>B-475</v>
          </cell>
          <cell r="E20668" t="str">
            <v>1</v>
          </cell>
          <cell r="F20668" t="str">
            <v>PILLAPPA</v>
          </cell>
          <cell r="G20668" t="str">
            <v>S/O MUNIYAPPA-S/O MUNIYAPPA</v>
          </cell>
          <cell r="H20668" t="str">
            <v>JAGADISH G R</v>
          </cell>
          <cell r="I20668" t="str">
            <v>4</v>
          </cell>
        </row>
        <row r="20669">
          <cell r="C20669" t="str">
            <v>JL2052</v>
          </cell>
          <cell r="D20669" t="str">
            <v>B-473</v>
          </cell>
          <cell r="E20669" t="str">
            <v>1</v>
          </cell>
          <cell r="F20669" t="str">
            <v>PILLAPPA</v>
          </cell>
          <cell r="G20669" t="str">
            <v>S/O MUNIYAPPAH CROSSS/O MUNIYAPPA</v>
          </cell>
          <cell r="H20669" t="str">
            <v>JAGADISH G R</v>
          </cell>
          <cell r="I20669" t="str">
            <v>4</v>
          </cell>
        </row>
        <row r="20670">
          <cell r="C20670" t="str">
            <v>JL2369</v>
          </cell>
          <cell r="D20670" t="str">
            <v>B-482</v>
          </cell>
          <cell r="E20670" t="str">
            <v>1</v>
          </cell>
          <cell r="F20670" t="str">
            <v>DODDAMUNIYAPPA</v>
          </cell>
          <cell r="G20670" t="str">
            <v>S/O DODDAMUNISHAMAPPAH CROSSS/O DODDAMUNISHAMAPPA</v>
          </cell>
          <cell r="H20670" t="str">
            <v>JAGADISH G R</v>
          </cell>
          <cell r="I20670" t="str">
            <v>4</v>
          </cell>
        </row>
        <row r="20671">
          <cell r="C20671" t="str">
            <v>KJJL7377</v>
          </cell>
          <cell r="D20671" t="str">
            <v>D-14</v>
          </cell>
          <cell r="E20671" t="str">
            <v>1</v>
          </cell>
          <cell r="F20671" t="str">
            <v>PILLANJINAMMA</v>
          </cell>
          <cell r="G20671" t="str">
            <v>W/O THIMMAPPAMUGALADIPIW/O THIMMAPPA</v>
          </cell>
          <cell r="H20671" t="str">
            <v>MOHAN K</v>
          </cell>
          <cell r="I20671" t="str">
            <v>1</v>
          </cell>
        </row>
        <row r="20672">
          <cell r="C20672" t="str">
            <v>BJJL1576</v>
          </cell>
          <cell r="D20672" t="str">
            <v>D-999</v>
          </cell>
          <cell r="E20672" t="str">
            <v>1</v>
          </cell>
          <cell r="F20672" t="str">
            <v>CHIKKAPPAIAH</v>
          </cell>
          <cell r="G20672" t="str">
            <v>S/O MUNIYAPPAMUGALADAPIS/O MUNIYAPPA</v>
          </cell>
          <cell r="H20672" t="str">
            <v>MOHAN K</v>
          </cell>
          <cell r="I20672" t="str">
            <v>1</v>
          </cell>
        </row>
        <row r="20673">
          <cell r="C20673" t="str">
            <v>RSDL22085</v>
          </cell>
          <cell r="D20673" t="str">
            <v>1-1</v>
          </cell>
          <cell r="E20673" t="str">
            <v>1</v>
          </cell>
          <cell r="F20673" t="str">
            <v>ASWATHAMMA</v>
          </cell>
          <cell r="G20673" t="str">
            <v>W/O SONNEGOWDAMUGALADAPI</v>
          </cell>
          <cell r="H20673" t="str">
            <v>MOHAN K</v>
          </cell>
          <cell r="I20673" t="str">
            <v>1</v>
          </cell>
        </row>
        <row r="20674">
          <cell r="C20674" t="str">
            <v>RSDL23181</v>
          </cell>
          <cell r="D20674" t="str">
            <v>-</v>
          </cell>
          <cell r="E20674" t="str">
            <v>1</v>
          </cell>
          <cell r="F20674" t="str">
            <v>SHANTHAMMA</v>
          </cell>
          <cell r="G20674" t="str">
            <v>W/O MUNIRAJU MUGALADAPICHIKKABALAPUR DIST</v>
          </cell>
          <cell r="H20674" t="str">
            <v>MOHAN K</v>
          </cell>
          <cell r="I20674" t="str">
            <v>1</v>
          </cell>
        </row>
        <row r="20675">
          <cell r="C20675" t="str">
            <v>BJJL1578</v>
          </cell>
          <cell r="D20675" t="str">
            <v>D-27</v>
          </cell>
          <cell r="E20675" t="str">
            <v>1</v>
          </cell>
          <cell r="F20675" t="str">
            <v>NARASIMMAPPA</v>
          </cell>
          <cell r="G20675" t="str">
            <v>S/O NARASAPPAMUGALADAPIS/O NARASAPPA</v>
          </cell>
          <cell r="H20675" t="str">
            <v>MOHAN K</v>
          </cell>
          <cell r="I20675" t="str">
            <v>1</v>
          </cell>
        </row>
        <row r="20676">
          <cell r="C20676" t="str">
            <v>BJJL1575</v>
          </cell>
          <cell r="D20676" t="str">
            <v>D-999</v>
          </cell>
          <cell r="E20676" t="str">
            <v>1</v>
          </cell>
          <cell r="F20676" t="str">
            <v>DODDMUNIYAPPA</v>
          </cell>
          <cell r="G20676" t="str">
            <v>S/O EERAPPAMUGALADAPIS/O EERAPPA</v>
          </cell>
          <cell r="H20676" t="str">
            <v>MOHAN K</v>
          </cell>
          <cell r="I20676" t="str">
            <v>1</v>
          </cell>
        </row>
        <row r="20677">
          <cell r="C20677" t="str">
            <v>L5053</v>
          </cell>
          <cell r="D20677" t="str">
            <v>C-999</v>
          </cell>
          <cell r="E20677" t="str">
            <v>1</v>
          </cell>
          <cell r="F20677" t="str">
            <v>NARAYANAPPA</v>
          </cell>
          <cell r="G20677" t="str">
            <v>MALAMACHANAHALLIMALAMACHANAHALLIMALAMACHANAHALLI</v>
          </cell>
          <cell r="H20677" t="str">
            <v>MOHAN K</v>
          </cell>
          <cell r="I20677" t="str">
            <v>1</v>
          </cell>
        </row>
        <row r="20678">
          <cell r="C20678" t="str">
            <v>RSDL18561</v>
          </cell>
          <cell r="D20678" t="str">
            <v>B-0</v>
          </cell>
          <cell r="E20678" t="str">
            <v>1</v>
          </cell>
          <cell r="F20678" t="str">
            <v>NARAYANAMMA</v>
          </cell>
          <cell r="G20678" t="str">
            <v>W/O PILLAPPATHADOOR</v>
          </cell>
          <cell r="H20678" t="str">
            <v>MOHAN K</v>
          </cell>
          <cell r="I20678" t="str">
            <v>1</v>
          </cell>
        </row>
        <row r="20679">
          <cell r="C20679" t="str">
            <v>RSDL14672</v>
          </cell>
          <cell r="D20679" t="str">
            <v>C-0</v>
          </cell>
          <cell r="E20679" t="str">
            <v>1</v>
          </cell>
          <cell r="F20679" t="str">
            <v>M B VENKATESH</v>
          </cell>
          <cell r="G20679" t="str">
            <v>S/O BYATARAYAPPAMUGILADAPI</v>
          </cell>
          <cell r="H20679" t="str">
            <v>MOHAN K</v>
          </cell>
          <cell r="I20679" t="str">
            <v>1</v>
          </cell>
        </row>
        <row r="20680">
          <cell r="C20680" t="str">
            <v>RSDL23360</v>
          </cell>
          <cell r="D20680" t="str">
            <v>L1-44</v>
          </cell>
          <cell r="E20680" t="str">
            <v>1</v>
          </cell>
          <cell r="F20680" t="str">
            <v>BYATARAYASWAMY TEMPLE</v>
          </cell>
          <cell r="G20680" t="str">
            <v>C.M.MUNIRAJU S/O LATE MUNISHAMAPPAC.M.MUNIRAJU S/O LATE MUNISHAMAPPAMUGALADAPI CHIKKABALLAPURA DIST</v>
          </cell>
          <cell r="H20680" t="str">
            <v>MOHAN K</v>
          </cell>
          <cell r="I20680" t="str">
            <v>1</v>
          </cell>
        </row>
        <row r="20681">
          <cell r="C20681" t="str">
            <v>JL11004</v>
          </cell>
          <cell r="D20681" t="str">
            <v>C-38</v>
          </cell>
          <cell r="E20681" t="str">
            <v>1</v>
          </cell>
          <cell r="F20681" t="str">
            <v>SRINIVASAPPA</v>
          </cell>
          <cell r="G20681" t="str">
            <v>S/O PILLAPPAMALAMACHANAHALLIS/O PILLAPPA</v>
          </cell>
          <cell r="H20681" t="str">
            <v>MOHAN K</v>
          </cell>
          <cell r="I20681" t="str">
            <v>1</v>
          </cell>
        </row>
        <row r="20682">
          <cell r="C20682" t="str">
            <v>JL11005</v>
          </cell>
          <cell r="D20682" t="str">
            <v>C-38</v>
          </cell>
          <cell r="E20682" t="str">
            <v>1</v>
          </cell>
          <cell r="F20682" t="str">
            <v>SRINIVAS T</v>
          </cell>
          <cell r="G20682" t="str">
            <v>S/O THIMMAPPA</v>
          </cell>
          <cell r="H20682" t="str">
            <v>MOHAN K</v>
          </cell>
          <cell r="I20682" t="str">
            <v>1</v>
          </cell>
        </row>
        <row r="20683">
          <cell r="C20683" t="str">
            <v>BJJL4216</v>
          </cell>
          <cell r="D20683" t="str">
            <v>D-26</v>
          </cell>
          <cell r="E20683" t="str">
            <v>1</v>
          </cell>
          <cell r="F20683" t="str">
            <v>AKKAYAAMA</v>
          </cell>
          <cell r="G20683" t="str">
            <v>W/0 SONNAPPAMALAMACHANAHALLIW/0 SONNAPPA</v>
          </cell>
          <cell r="H20683" t="str">
            <v>MOHAN K</v>
          </cell>
          <cell r="I20683" t="str">
            <v>1</v>
          </cell>
        </row>
        <row r="20684">
          <cell r="C20684" t="str">
            <v>KJJL7543</v>
          </cell>
          <cell r="D20684" t="str">
            <v>D-999</v>
          </cell>
          <cell r="E20684" t="str">
            <v>1</v>
          </cell>
          <cell r="F20684" t="str">
            <v>LAKSHMAMMA</v>
          </cell>
          <cell r="G20684" t="str">
            <v>W/O VENKATESH</v>
          </cell>
          <cell r="H20684" t="str">
            <v>MOHAN K</v>
          </cell>
          <cell r="I20684" t="str">
            <v>4</v>
          </cell>
        </row>
        <row r="20685">
          <cell r="C20685" t="str">
            <v>JL6819</v>
          </cell>
          <cell r="D20685" t="str">
            <v>B-3</v>
          </cell>
          <cell r="E20685" t="str">
            <v>1</v>
          </cell>
          <cell r="F20685" t="str">
            <v>SUSHILAMMA</v>
          </cell>
          <cell r="G20685" t="str">
            <v>W/O MYLARAPPANAGAMANGALA HOSAHALLIW/O MYLARAPPA</v>
          </cell>
          <cell r="H20685" t="str">
            <v>MOHAN K</v>
          </cell>
          <cell r="I20685" t="str">
            <v>4</v>
          </cell>
        </row>
        <row r="20686">
          <cell r="C20686" t="str">
            <v>RSDL19090</v>
          </cell>
          <cell r="D20686" t="str">
            <v>B-0</v>
          </cell>
          <cell r="E20686" t="str">
            <v>1</v>
          </cell>
          <cell r="F20686" t="str">
            <v>SAVITHRAMMA</v>
          </cell>
          <cell r="G20686" t="str">
            <v>W/O KESHAVAN HOSAHALLI</v>
          </cell>
          <cell r="H20686" t="str">
            <v>MOHAN K</v>
          </cell>
          <cell r="I20686" t="str">
            <v>4</v>
          </cell>
        </row>
        <row r="20687">
          <cell r="C20687" t="str">
            <v>JL888</v>
          </cell>
          <cell r="D20687" t="str">
            <v>C-92</v>
          </cell>
          <cell r="E20687" t="str">
            <v>1</v>
          </cell>
          <cell r="F20687" t="str">
            <v>L PAPANNA</v>
          </cell>
          <cell r="G20687" t="str">
            <v>JANGAMAKOTEJANGAMAKOTEJANGAMAKOTE</v>
          </cell>
          <cell r="H20687" t="str">
            <v>CHANNAKESHAVAA M</v>
          </cell>
          <cell r="I20687" t="str">
            <v>5</v>
          </cell>
        </row>
        <row r="20688">
          <cell r="C20688" t="str">
            <v>JL658</v>
          </cell>
          <cell r="D20688" t="str">
            <v>C-219</v>
          </cell>
          <cell r="E20688" t="str">
            <v>1</v>
          </cell>
          <cell r="F20688" t="str">
            <v>J VENKATAPPA</v>
          </cell>
          <cell r="G20688" t="str">
            <v>JANGAMA KOTEJANGAMAKOTEJANGAMA KOTE</v>
          </cell>
          <cell r="H20688" t="str">
            <v>CHANNAKESHAVAA M</v>
          </cell>
          <cell r="I20688" t="str">
            <v>5</v>
          </cell>
        </row>
        <row r="20689">
          <cell r="C20689" t="str">
            <v>JL8073</v>
          </cell>
          <cell r="D20689" t="str">
            <v>C-149</v>
          </cell>
          <cell r="E20689" t="str">
            <v>1</v>
          </cell>
          <cell r="F20689" t="str">
            <v>DODDAPPIAPPA</v>
          </cell>
          <cell r="G20689" t="str">
            <v>S/O VENKATARAVANAPPAJANGAMAKOTES/O VENKATARAVANAPPA</v>
          </cell>
          <cell r="H20689" t="str">
            <v>CHANNAKESHAVAA M</v>
          </cell>
          <cell r="I20689" t="str">
            <v>5</v>
          </cell>
        </row>
        <row r="20690">
          <cell r="C20690" t="str">
            <v>JL8</v>
          </cell>
          <cell r="D20690" t="str">
            <v>C-205</v>
          </cell>
          <cell r="E20690" t="str">
            <v>1</v>
          </cell>
          <cell r="F20690" t="str">
            <v>P SANJEEVAPPA TCMPL</v>
          </cell>
          <cell r="G20690" t="str">
            <v>JANGAMA KOTEJANGAMAKOTEJANGAMA KOTE</v>
          </cell>
          <cell r="H20690" t="str">
            <v>CHANNAKESHAVAA M</v>
          </cell>
          <cell r="I20690" t="str">
            <v>5</v>
          </cell>
        </row>
        <row r="20691">
          <cell r="C20691" t="str">
            <v>JL25</v>
          </cell>
          <cell r="D20691" t="str">
            <v>C-196</v>
          </cell>
          <cell r="E20691" t="str">
            <v>1</v>
          </cell>
          <cell r="F20691" t="str">
            <v>JV GOPALASETTYY</v>
          </cell>
          <cell r="G20691" t="str">
            <v>JANGAMA KOTE-JANGAMA KOTE</v>
          </cell>
          <cell r="H20691" t="str">
            <v>CHANNAKESHAVAA M</v>
          </cell>
          <cell r="I20691" t="str">
            <v>5</v>
          </cell>
        </row>
        <row r="20692">
          <cell r="C20692" t="str">
            <v>JL652</v>
          </cell>
          <cell r="D20692" t="str">
            <v>C-213</v>
          </cell>
          <cell r="E20692" t="str">
            <v>1</v>
          </cell>
          <cell r="F20692" t="str">
            <v>J VENKATAPPA</v>
          </cell>
          <cell r="G20692" t="str">
            <v>JANGAMA KOTEJANGAMAKOTEJANGAMA KOTE</v>
          </cell>
          <cell r="H20692" t="str">
            <v>CHANNAKESHAVAA M</v>
          </cell>
          <cell r="I20692" t="str">
            <v>5</v>
          </cell>
        </row>
        <row r="20693">
          <cell r="C20693" t="str">
            <v>JL538</v>
          </cell>
          <cell r="D20693" t="str">
            <v>C-142</v>
          </cell>
          <cell r="E20693" t="str">
            <v>1</v>
          </cell>
          <cell r="F20693" t="str">
            <v>ASHWATHNARAYANARAO</v>
          </cell>
          <cell r="G20693" t="str">
            <v>JANGAMA KOTEJANGAMA KOTEJANGAMA KOTE</v>
          </cell>
          <cell r="H20693" t="str">
            <v>CHANNAKESHAVAA M</v>
          </cell>
          <cell r="I20693" t="str">
            <v>5</v>
          </cell>
        </row>
        <row r="20694">
          <cell r="C20694" t="str">
            <v>JL653</v>
          </cell>
          <cell r="D20694" t="str">
            <v>C-214</v>
          </cell>
          <cell r="E20694" t="str">
            <v>1</v>
          </cell>
          <cell r="F20694" t="str">
            <v>J VENKATAPPA</v>
          </cell>
          <cell r="G20694" t="str">
            <v>JANGAMA KOTEJANGAMAKOTEJANGAMA KOTE</v>
          </cell>
          <cell r="H20694" t="str">
            <v>CHANNAKESHAVAA M</v>
          </cell>
          <cell r="I20694" t="str">
            <v>5</v>
          </cell>
        </row>
        <row r="20695">
          <cell r="C20695" t="str">
            <v>JL8757</v>
          </cell>
          <cell r="D20695" t="str">
            <v>B-999</v>
          </cell>
          <cell r="E20695" t="str">
            <v>1</v>
          </cell>
          <cell r="F20695" t="str">
            <v>ANJINAPPA</v>
          </cell>
          <cell r="G20695" t="str">
            <v>S/O MUNISHAMAPPAOBALAPURAK.G.CHIKKABALLAS/O MUNISHAMAPPA</v>
          </cell>
          <cell r="H20695" t="str">
            <v>CHANNAKESHAVAA M</v>
          </cell>
          <cell r="I20695" t="str">
            <v>5</v>
          </cell>
        </row>
        <row r="20696">
          <cell r="C20696" t="str">
            <v>JL654</v>
          </cell>
          <cell r="D20696" t="str">
            <v>C-215</v>
          </cell>
          <cell r="E20696" t="str">
            <v>1</v>
          </cell>
          <cell r="F20696" t="str">
            <v>J VENKATAPPA</v>
          </cell>
          <cell r="G20696" t="str">
            <v>JANGAMA KOTEJANGAMAKOTEJANGAMA KOTE</v>
          </cell>
          <cell r="H20696" t="str">
            <v>CHANNAKESHAVAA M</v>
          </cell>
          <cell r="I20696" t="str">
            <v>5</v>
          </cell>
        </row>
        <row r="20697">
          <cell r="C20697" t="str">
            <v>DDUGJVYRSDL22508</v>
          </cell>
          <cell r="D20697" t="str">
            <v>1-1</v>
          </cell>
          <cell r="E20697" t="str">
            <v>1</v>
          </cell>
          <cell r="F20697" t="str">
            <v>PATHIMA</v>
          </cell>
          <cell r="G20697" t="str">
            <v>W/O BABAJANJANGAMAKOTE</v>
          </cell>
          <cell r="H20697" t="str">
            <v>CHANNAKESHAVAA M</v>
          </cell>
          <cell r="I20697" t="str">
            <v>1</v>
          </cell>
        </row>
        <row r="20698">
          <cell r="C20698" t="str">
            <v>DDUGJVYRSDL22461</v>
          </cell>
          <cell r="D20698" t="str">
            <v>1-1</v>
          </cell>
          <cell r="E20698" t="str">
            <v>1</v>
          </cell>
          <cell r="F20698" t="str">
            <v>ZAREENA</v>
          </cell>
          <cell r="G20698" t="str">
            <v>D/O HUSEN SABJANGAMAKOTE</v>
          </cell>
          <cell r="H20698" t="str">
            <v>CHANNAKESHAVAA M</v>
          </cell>
          <cell r="I20698" t="str">
            <v>1</v>
          </cell>
        </row>
        <row r="20699">
          <cell r="C20699" t="str">
            <v>DDUGJVYRSDL22462</v>
          </cell>
          <cell r="D20699" t="str">
            <v>1-1</v>
          </cell>
          <cell r="E20699" t="str">
            <v>1</v>
          </cell>
          <cell r="F20699" t="str">
            <v>ZAREENA</v>
          </cell>
          <cell r="G20699" t="str">
            <v>D/O HUSSAIN SABJANGAMAKOTE</v>
          </cell>
          <cell r="H20699" t="str">
            <v>CHANNAKESHAVAA M</v>
          </cell>
          <cell r="I20699" t="str">
            <v>1</v>
          </cell>
        </row>
        <row r="20700">
          <cell r="C20700" t="str">
            <v>JL455</v>
          </cell>
          <cell r="D20700" t="str">
            <v>B-157</v>
          </cell>
          <cell r="E20700" t="str">
            <v>1</v>
          </cell>
          <cell r="F20700" t="str">
            <v>SYDA MAHABOOB</v>
          </cell>
          <cell r="G20700" t="str">
            <v>JANGAMAKOTE-JANGAMAKOTE</v>
          </cell>
          <cell r="H20700" t="str">
            <v>CHANNAKESHAVAA M</v>
          </cell>
          <cell r="I20700" t="str">
            <v>1</v>
          </cell>
        </row>
        <row r="20701">
          <cell r="C20701" t="str">
            <v>JL10515</v>
          </cell>
          <cell r="D20701" t="str">
            <v>B-266</v>
          </cell>
          <cell r="E20701" t="str">
            <v>1</v>
          </cell>
          <cell r="F20701" t="str">
            <v>V.MANJULAMMA</v>
          </cell>
          <cell r="G20701" t="str">
            <v>W/O M.JAYARAMIAHJANGAMAKOTEW/O M.JAYARAMIAH</v>
          </cell>
          <cell r="H20701" t="str">
            <v>CHANNAKESHAVAA M</v>
          </cell>
          <cell r="I20701" t="str">
            <v>1</v>
          </cell>
        </row>
        <row r="20702">
          <cell r="C20702" t="str">
            <v>JL1146</v>
          </cell>
          <cell r="D20702" t="str">
            <v>B-143</v>
          </cell>
          <cell r="E20702" t="str">
            <v>1</v>
          </cell>
          <cell r="F20702" t="str">
            <v>VENKATASWAMAPPA</v>
          </cell>
          <cell r="G20702" t="str">
            <v>JANGAMAKOTE-JANGAMAKOTE</v>
          </cell>
          <cell r="H20702" t="str">
            <v>CHANNAKESHAVAA M</v>
          </cell>
          <cell r="I20702" t="str">
            <v>1</v>
          </cell>
        </row>
        <row r="20703">
          <cell r="C20703" t="str">
            <v>JL5452</v>
          </cell>
          <cell r="D20703" t="str">
            <v>B-180</v>
          </cell>
          <cell r="E20703" t="str">
            <v>1</v>
          </cell>
          <cell r="F20703" t="str">
            <v>KUMAR URUF</v>
          </cell>
          <cell r="G20703" t="str">
            <v>BIN MUNIYAPPAJANGAMAKOTEBIN MUNIYAPPA</v>
          </cell>
          <cell r="H20703" t="str">
            <v>CHANNAKESHAVAA M</v>
          </cell>
          <cell r="I20703" t="str">
            <v>1</v>
          </cell>
        </row>
        <row r="20704">
          <cell r="C20704" t="str">
            <v>JL6621</v>
          </cell>
          <cell r="D20704" t="str">
            <v>C-999</v>
          </cell>
          <cell r="E20704" t="str">
            <v>1</v>
          </cell>
          <cell r="F20704" t="str">
            <v>MUNINARAYANAPPA</v>
          </cell>
          <cell r="G20704" t="str">
            <v>BIN MUNISHAMAPPAVENKATAPURABIN MUNISHAMAPPA</v>
          </cell>
          <cell r="H20704" t="str">
            <v>VENUGOPAL N K</v>
          </cell>
          <cell r="I20704" t="str">
            <v>4</v>
          </cell>
        </row>
        <row r="20705">
          <cell r="C20705" t="str">
            <v>JL6620</v>
          </cell>
          <cell r="D20705" t="str">
            <v>C-999</v>
          </cell>
          <cell r="E20705" t="str">
            <v>1</v>
          </cell>
          <cell r="F20705" t="str">
            <v>MUNIKRISHNAPPA</v>
          </cell>
          <cell r="G20705" t="str">
            <v>BIN NARASIMHANNAVENKATAPURABIN NARASIMHANNA</v>
          </cell>
          <cell r="H20705" t="str">
            <v>VENUGOPAL N K</v>
          </cell>
          <cell r="I20705" t="str">
            <v>4</v>
          </cell>
        </row>
        <row r="20706">
          <cell r="C20706" t="str">
            <v>JL6617</v>
          </cell>
          <cell r="D20706" t="str">
            <v>C-5</v>
          </cell>
          <cell r="E20706" t="str">
            <v>1</v>
          </cell>
          <cell r="F20706" t="str">
            <v>KRISHNAPPA.V.M</v>
          </cell>
          <cell r="G20706" t="str">
            <v>SDL-S/O MUNIKEMPANNA</v>
          </cell>
          <cell r="H20706" t="str">
            <v>VENUGOPAL N K</v>
          </cell>
          <cell r="I20706" t="str">
            <v>4</v>
          </cell>
        </row>
        <row r="20707">
          <cell r="C20707" t="str">
            <v>JL6826</v>
          </cell>
          <cell r="D20707" t="str">
            <v>C-999</v>
          </cell>
          <cell r="E20707" t="str">
            <v>1</v>
          </cell>
          <cell r="F20707" t="str">
            <v>NAGESH</v>
          </cell>
          <cell r="G20707" t="str">
            <v>BIN KADIRAPPA-BIN KADIRAPPA</v>
          </cell>
          <cell r="H20707" t="str">
            <v>VENUGOPAL N K</v>
          </cell>
          <cell r="I20707" t="str">
            <v>4</v>
          </cell>
        </row>
        <row r="20708">
          <cell r="C20708" t="str">
            <v>JL594</v>
          </cell>
          <cell r="D20708" t="str">
            <v>C-999</v>
          </cell>
          <cell r="E20708" t="str">
            <v>1</v>
          </cell>
          <cell r="F20708" t="str">
            <v>B RAMAIAH</v>
          </cell>
          <cell r="G20708" t="str">
            <v>VENKATAPURAVENKATAPURAVENKATAPURA</v>
          </cell>
          <cell r="H20708" t="str">
            <v>VENUGOPAL N K</v>
          </cell>
          <cell r="I20708" t="str">
            <v>4</v>
          </cell>
        </row>
        <row r="20709">
          <cell r="C20709" t="str">
            <v>JL5860</v>
          </cell>
          <cell r="D20709" t="str">
            <v>C-999</v>
          </cell>
          <cell r="E20709" t="str">
            <v>1</v>
          </cell>
          <cell r="F20709" t="str">
            <v>V RAJAGOPAL</v>
          </cell>
          <cell r="G20709" t="str">
            <v>BIN VENKATAPPAVENKATAPURABIN VENKATAPPA</v>
          </cell>
          <cell r="H20709" t="str">
            <v>VENUGOPAL N K</v>
          </cell>
          <cell r="I20709" t="str">
            <v>4</v>
          </cell>
        </row>
        <row r="20710">
          <cell r="C20710" t="str">
            <v>JL5956</v>
          </cell>
          <cell r="D20710" t="str">
            <v>C-31</v>
          </cell>
          <cell r="E20710" t="str">
            <v>1</v>
          </cell>
          <cell r="F20710" t="str">
            <v>NARAYANAMMA</v>
          </cell>
          <cell r="G20710" t="str">
            <v>W/O MUNIYAPPA-W/O MUNIYAPPA</v>
          </cell>
          <cell r="H20710" t="str">
            <v>VENUGOPAL N K</v>
          </cell>
          <cell r="I20710" t="str">
            <v>4</v>
          </cell>
        </row>
        <row r="20711">
          <cell r="C20711" t="str">
            <v>JL5983</v>
          </cell>
          <cell r="D20711" t="str">
            <v>C-999</v>
          </cell>
          <cell r="E20711" t="str">
            <v>1</v>
          </cell>
          <cell r="F20711" t="str">
            <v>ASHWATHA NARAYANAPPA</v>
          </cell>
          <cell r="G20711" t="str">
            <v>BIN M MUNIYAPPAVENKATAPURABIN M MUNIYAPPA</v>
          </cell>
          <cell r="H20711" t="str">
            <v>VENUGOPAL N K</v>
          </cell>
          <cell r="I20711" t="str">
            <v>4</v>
          </cell>
        </row>
        <row r="20712">
          <cell r="C20712" t="str">
            <v>JL5971</v>
          </cell>
          <cell r="D20712" t="str">
            <v>C-999</v>
          </cell>
          <cell r="E20712" t="str">
            <v>1</v>
          </cell>
          <cell r="F20712" t="str">
            <v>CHANDRAPPA</v>
          </cell>
          <cell r="G20712" t="str">
            <v>BIN HUCHHAPPAVENKATAPURABIN HUCHHAPPA</v>
          </cell>
          <cell r="H20712" t="str">
            <v>VENUGOPAL N K</v>
          </cell>
          <cell r="I20712" t="str">
            <v>4</v>
          </cell>
        </row>
        <row r="20713">
          <cell r="C20713" t="str">
            <v>JL5972</v>
          </cell>
          <cell r="D20713" t="str">
            <v>C-999</v>
          </cell>
          <cell r="E20713" t="str">
            <v>1</v>
          </cell>
          <cell r="F20713" t="str">
            <v>NARAYANASWAMY</v>
          </cell>
          <cell r="G20713" t="str">
            <v>BIN DODDA MUNIYAPPAVENKATAPURABIN DODDA MUNIYAPPA</v>
          </cell>
          <cell r="H20713" t="str">
            <v>VENUGOPAL N K</v>
          </cell>
          <cell r="I20713" t="str">
            <v>4</v>
          </cell>
        </row>
        <row r="20714">
          <cell r="C20714" t="str">
            <v>KJJL7644</v>
          </cell>
          <cell r="D20714" t="str">
            <v>D-26</v>
          </cell>
          <cell r="E20714" t="str">
            <v>1</v>
          </cell>
          <cell r="F20714" t="str">
            <v>LAKSHMAMMA</v>
          </cell>
          <cell r="G20714" t="str">
            <v>SDL-MUNIYAPPA</v>
          </cell>
          <cell r="H20714" t="str">
            <v>VENUGOPAL N K</v>
          </cell>
          <cell r="I20714" t="str">
            <v>4</v>
          </cell>
        </row>
        <row r="20715">
          <cell r="C20715" t="str">
            <v>KJJL7645</v>
          </cell>
          <cell r="D20715" t="str">
            <v>D-130</v>
          </cell>
          <cell r="E20715" t="str">
            <v>1</v>
          </cell>
          <cell r="F20715" t="str">
            <v>LAKSHMAMMA</v>
          </cell>
          <cell r="G20715" t="str">
            <v>SDL-S/O NARAYANASWAMY</v>
          </cell>
          <cell r="H20715" t="str">
            <v>VENUGOPAL N K</v>
          </cell>
          <cell r="I20715" t="str">
            <v>4</v>
          </cell>
        </row>
        <row r="20716">
          <cell r="C20716" t="str">
            <v>KJJL7624</v>
          </cell>
          <cell r="D20716" t="str">
            <v>D-128</v>
          </cell>
          <cell r="E20716" t="str">
            <v>1</v>
          </cell>
          <cell r="F20716" t="str">
            <v>RAJANNA</v>
          </cell>
          <cell r="G20716" t="str">
            <v>SDL-S/O KAYAPPA</v>
          </cell>
          <cell r="H20716" t="str">
            <v>VENUGOPAL N K</v>
          </cell>
          <cell r="I20716" t="str">
            <v>4</v>
          </cell>
        </row>
        <row r="20717">
          <cell r="C20717" t="str">
            <v>KJJL5668</v>
          </cell>
          <cell r="D20717" t="str">
            <v>D-146</v>
          </cell>
          <cell r="E20717" t="str">
            <v>1</v>
          </cell>
          <cell r="F20717" t="str">
            <v>VENKATESH</v>
          </cell>
          <cell r="G20717" t="str">
            <v>BIN NARAYANAPPA-BIN NARAYANAPPA</v>
          </cell>
          <cell r="H20717" t="str">
            <v>VENUGOPAL N K</v>
          </cell>
          <cell r="I20717" t="str">
            <v>4</v>
          </cell>
        </row>
        <row r="20718">
          <cell r="C20718" t="str">
            <v>KJJL7625</v>
          </cell>
          <cell r="D20718" t="str">
            <v>D-202</v>
          </cell>
          <cell r="E20718" t="str">
            <v>1</v>
          </cell>
          <cell r="F20718" t="str">
            <v>CHIKKA DASAPPA</v>
          </cell>
          <cell r="G20718" t="str">
            <v>SDL-S/O MALLAPPA</v>
          </cell>
          <cell r="H20718" t="str">
            <v>VENUGOPAL N K</v>
          </cell>
          <cell r="I20718" t="str">
            <v>4</v>
          </cell>
        </row>
        <row r="20719">
          <cell r="C20719" t="str">
            <v>KJJL7640</v>
          </cell>
          <cell r="D20719" t="str">
            <v>D-95</v>
          </cell>
          <cell r="E20719" t="str">
            <v>1</v>
          </cell>
          <cell r="F20719" t="str">
            <v>CHIKKAPPAIAH</v>
          </cell>
          <cell r="G20719" t="str">
            <v>SDL-S/O DOODDAPPAIAH</v>
          </cell>
          <cell r="H20719" t="str">
            <v>VENUGOPAL N K</v>
          </cell>
          <cell r="I20719" t="str">
            <v>4</v>
          </cell>
        </row>
        <row r="20720">
          <cell r="C20720" t="str">
            <v>KJJL5510</v>
          </cell>
          <cell r="D20720" t="str">
            <v>D-123</v>
          </cell>
          <cell r="E20720" t="str">
            <v>1</v>
          </cell>
          <cell r="F20720" t="str">
            <v>BHEEMAPPA</v>
          </cell>
          <cell r="G20720" t="str">
            <v>BIN DASAPPA-BIN DASAPPA</v>
          </cell>
          <cell r="H20720" t="str">
            <v>VENUGOPAL N K</v>
          </cell>
          <cell r="I20720" t="str">
            <v>4</v>
          </cell>
        </row>
        <row r="20721">
          <cell r="C20721" t="str">
            <v>KJJL5664</v>
          </cell>
          <cell r="D20721" t="str">
            <v>D-102</v>
          </cell>
          <cell r="E20721" t="str">
            <v>1</v>
          </cell>
          <cell r="F20721" t="str">
            <v>MUNICHOWDAPPA</v>
          </cell>
          <cell r="G20721" t="str">
            <v>BIN MUNISHAMAPPA-BIN MUNISHAMAPPA</v>
          </cell>
          <cell r="H20721" t="str">
            <v>VENUGOPAL N K</v>
          </cell>
          <cell r="I20721" t="str">
            <v>4</v>
          </cell>
        </row>
        <row r="20722">
          <cell r="C20722" t="str">
            <v>KJJL5665</v>
          </cell>
          <cell r="D20722" t="str">
            <v>D-124</v>
          </cell>
          <cell r="E20722" t="str">
            <v>1</v>
          </cell>
          <cell r="F20722" t="str">
            <v>GANGAMMA</v>
          </cell>
          <cell r="G20722" t="str">
            <v>W/O CHIKKA NARAYANAPPA-W/O CHIKKA NARAYANAPPA</v>
          </cell>
          <cell r="H20722" t="str">
            <v>VENUGOPAL N K</v>
          </cell>
          <cell r="I20722" t="str">
            <v>4</v>
          </cell>
        </row>
        <row r="20723">
          <cell r="C20723" t="str">
            <v>KJJL7630</v>
          </cell>
          <cell r="D20723" t="str">
            <v>D-203</v>
          </cell>
          <cell r="E20723" t="str">
            <v>1</v>
          </cell>
          <cell r="F20723" t="str">
            <v>MUNI AKSHAYAMMA</v>
          </cell>
          <cell r="G20723" t="str">
            <v>SDL-W/O MUNIYAPPA</v>
          </cell>
          <cell r="H20723" t="str">
            <v>VENUGOPAL N K</v>
          </cell>
          <cell r="I20723" t="str">
            <v>4</v>
          </cell>
        </row>
        <row r="20724">
          <cell r="C20724" t="str">
            <v>KJJL7642</v>
          </cell>
          <cell r="D20724" t="str">
            <v>D-108</v>
          </cell>
          <cell r="E20724" t="str">
            <v>1</v>
          </cell>
          <cell r="F20724" t="str">
            <v>SHIVAMMA</v>
          </cell>
          <cell r="G20724" t="str">
            <v>SDL-W/O MUNIYAPPA</v>
          </cell>
          <cell r="H20724" t="str">
            <v>VENUGOPAL N K</v>
          </cell>
          <cell r="I20724" t="str">
            <v>4</v>
          </cell>
        </row>
        <row r="20725">
          <cell r="C20725" t="str">
            <v>KJJL5669</v>
          </cell>
          <cell r="D20725" t="str">
            <v>D-69</v>
          </cell>
          <cell r="E20725" t="str">
            <v>1</v>
          </cell>
          <cell r="F20725" t="str">
            <v>VENKATAMMA</v>
          </cell>
          <cell r="G20725" t="str">
            <v>W/O T KRISHNAPPA-W/O T KRISHNAPPA</v>
          </cell>
          <cell r="H20725" t="str">
            <v>VENUGOPAL N K</v>
          </cell>
          <cell r="I20725" t="str">
            <v>4</v>
          </cell>
        </row>
        <row r="20726">
          <cell r="C20726" t="str">
            <v>KJJL3797</v>
          </cell>
          <cell r="D20726" t="str">
            <v>D-181</v>
          </cell>
          <cell r="E20726" t="str">
            <v>1</v>
          </cell>
          <cell r="F20726" t="str">
            <v>C. LAKSHIMINARAYANAPPA</v>
          </cell>
          <cell r="G20726" t="str">
            <v>S/O MUNISUBBANNA-S/O MUNISUBBANNA</v>
          </cell>
          <cell r="H20726" t="str">
            <v>VENUGOPAL N K</v>
          </cell>
          <cell r="I20726" t="str">
            <v>4</v>
          </cell>
        </row>
        <row r="20727">
          <cell r="C20727" t="str">
            <v>KJJL5077</v>
          </cell>
          <cell r="D20727" t="str">
            <v>D-127</v>
          </cell>
          <cell r="E20727" t="str">
            <v>1</v>
          </cell>
          <cell r="F20727" t="str">
            <v>MUNIKRISHNAPPA</v>
          </cell>
          <cell r="G20727" t="str">
            <v>BIN SHEYAPPA-BIN SHEYAPPA</v>
          </cell>
          <cell r="H20727" t="str">
            <v>VENUGOPAL N K</v>
          </cell>
          <cell r="I20727" t="str">
            <v>4</v>
          </cell>
        </row>
        <row r="20728">
          <cell r="C20728" t="str">
            <v>KJJL3682</v>
          </cell>
          <cell r="D20728" t="str">
            <v>D-110</v>
          </cell>
          <cell r="E20728" t="str">
            <v>1</v>
          </cell>
          <cell r="F20728" t="str">
            <v>CHIKKAMUNIYAPPA</v>
          </cell>
          <cell r="G20728" t="str">
            <v>S/O MUDHAPPA-S/O MUDHAPPA</v>
          </cell>
          <cell r="H20728" t="str">
            <v>VENUGOPAL N K</v>
          </cell>
          <cell r="I20728" t="str">
            <v>4</v>
          </cell>
        </row>
        <row r="20729">
          <cell r="C20729" t="str">
            <v>JAEH26</v>
          </cell>
          <cell r="D20729" t="str">
            <v>C-999</v>
          </cell>
          <cell r="E20729" t="str">
            <v>1</v>
          </cell>
          <cell r="F20729" t="str">
            <v>M.MALIGAPPA</v>
          </cell>
          <cell r="G20729" t="str">
            <v>VENKATAPURAVENKATAPURAVENKATAPURA</v>
          </cell>
          <cell r="H20729" t="str">
            <v>VENUGOPAL N K</v>
          </cell>
          <cell r="I20729" t="str">
            <v>4</v>
          </cell>
        </row>
        <row r="20730">
          <cell r="C20730" t="str">
            <v>JAEH17</v>
          </cell>
          <cell r="D20730" t="str">
            <v>C-999</v>
          </cell>
          <cell r="E20730" t="str">
            <v>1</v>
          </cell>
          <cell r="F20730" t="str">
            <v>D.ASST SUPERDENT OF FISHRIES</v>
          </cell>
          <cell r="G20730" t="str">
            <v>VENKATAPURAVENKATAPURAVENKATAPURA</v>
          </cell>
          <cell r="H20730" t="str">
            <v>VENUGOPAL N K</v>
          </cell>
          <cell r="I20730" t="str">
            <v>4</v>
          </cell>
        </row>
        <row r="20731">
          <cell r="C20731" t="str">
            <v>CR10407</v>
          </cell>
          <cell r="D20731" t="str">
            <v>C-999</v>
          </cell>
          <cell r="E20731" t="str">
            <v>1</v>
          </cell>
          <cell r="F20731" t="str">
            <v>VENKATESH</v>
          </cell>
          <cell r="G20731" t="str">
            <v>S/O LATE SONNAPPAVENKATAPURAS/O LATE SONNAPPA</v>
          </cell>
          <cell r="H20731" t="str">
            <v>VENUGOPAL N K</v>
          </cell>
          <cell r="I20731" t="str">
            <v>4</v>
          </cell>
        </row>
        <row r="20732">
          <cell r="C20732" t="str">
            <v>VL1100</v>
          </cell>
          <cell r="D20732" t="str">
            <v>C-999</v>
          </cell>
          <cell r="E20732" t="str">
            <v>1</v>
          </cell>
          <cell r="F20732" t="str">
            <v>NARASIMHAPPA</v>
          </cell>
          <cell r="G20732" t="str">
            <v>VENKATAPURA-VENKATAPURA</v>
          </cell>
          <cell r="H20732" t="str">
            <v>VENUGOPAL N K</v>
          </cell>
          <cell r="I20732" t="str">
            <v>4</v>
          </cell>
        </row>
        <row r="20733">
          <cell r="C20733" t="str">
            <v>VL659</v>
          </cell>
          <cell r="D20733" t="str">
            <v>C-999</v>
          </cell>
          <cell r="E20733" t="str">
            <v>1</v>
          </cell>
          <cell r="F20733" t="str">
            <v>VM RAMAIAH</v>
          </cell>
          <cell r="G20733" t="str">
            <v>VENKATAPURA-VENKATAPURA</v>
          </cell>
          <cell r="H20733" t="str">
            <v>VENUGOPAL N K</v>
          </cell>
          <cell r="I20733" t="str">
            <v>4</v>
          </cell>
        </row>
        <row r="20734">
          <cell r="C20734" t="str">
            <v>JL2307</v>
          </cell>
          <cell r="D20734" t="str">
            <v>C-147</v>
          </cell>
          <cell r="E20734" t="str">
            <v>1</v>
          </cell>
          <cell r="F20734" t="str">
            <v>SUGATORUDODDAMUNIYAPPA</v>
          </cell>
          <cell r="G20734" t="str">
            <v>S/O PAPANNA-S/O PAPANNA</v>
          </cell>
          <cell r="H20734" t="str">
            <v>VENUGOPAL N K</v>
          </cell>
          <cell r="I20734" t="str">
            <v>4</v>
          </cell>
        </row>
        <row r="20735">
          <cell r="C20735" t="str">
            <v>VL730</v>
          </cell>
          <cell r="D20735" t="str">
            <v>C-999</v>
          </cell>
          <cell r="E20735" t="str">
            <v>1</v>
          </cell>
          <cell r="F20735" t="str">
            <v>RANGAPPA</v>
          </cell>
          <cell r="G20735" t="str">
            <v>VENKATAPURA-VENKATAPURA</v>
          </cell>
          <cell r="H20735" t="str">
            <v>VENUGOPAL N K</v>
          </cell>
          <cell r="I20735" t="str">
            <v>4</v>
          </cell>
        </row>
        <row r="20736">
          <cell r="C20736" t="str">
            <v>VL1890</v>
          </cell>
          <cell r="D20736" t="str">
            <v>C-999</v>
          </cell>
          <cell r="E20736" t="str">
            <v>1</v>
          </cell>
          <cell r="F20736" t="str">
            <v>VENKATARAYAPPA</v>
          </cell>
          <cell r="G20736" t="str">
            <v>VENKATAPURAVENKATAPURAVENKATAPURA</v>
          </cell>
          <cell r="H20736" t="str">
            <v>VENUGOPAL N K</v>
          </cell>
          <cell r="I20736" t="str">
            <v>4</v>
          </cell>
        </row>
        <row r="20737">
          <cell r="C20737" t="str">
            <v>VL1500</v>
          </cell>
          <cell r="D20737" t="str">
            <v>C-999</v>
          </cell>
          <cell r="E20737" t="str">
            <v>1</v>
          </cell>
          <cell r="F20737" t="str">
            <v>S NARAYANAPPA</v>
          </cell>
          <cell r="G20737" t="str">
            <v>VENKATAPURAVENKATAPURAVENKATAPURA</v>
          </cell>
          <cell r="H20737" t="str">
            <v>VENUGOPAL N K</v>
          </cell>
          <cell r="I20737" t="str">
            <v>4</v>
          </cell>
        </row>
        <row r="20738">
          <cell r="C20738" t="str">
            <v>VL565</v>
          </cell>
          <cell r="D20738" t="str">
            <v>C-999</v>
          </cell>
          <cell r="E20738" t="str">
            <v>1</v>
          </cell>
          <cell r="F20738" t="str">
            <v>R VENKATARAYAPPA</v>
          </cell>
          <cell r="G20738" t="str">
            <v>VENKATAPURA-VENKATAPURA</v>
          </cell>
          <cell r="H20738" t="str">
            <v>VENUGOPAL N K</v>
          </cell>
          <cell r="I20738" t="str">
            <v>4</v>
          </cell>
        </row>
        <row r="20739">
          <cell r="C20739" t="str">
            <v>VL1274</v>
          </cell>
          <cell r="D20739" t="str">
            <v>C-83</v>
          </cell>
          <cell r="E20739" t="str">
            <v>1</v>
          </cell>
          <cell r="F20739" t="str">
            <v>RAMAKRISHNAPPA</v>
          </cell>
          <cell r="G20739" t="str">
            <v>VENKATAPURA-VENKATAPURA</v>
          </cell>
          <cell r="H20739" t="str">
            <v>VENUGOPAL N K</v>
          </cell>
          <cell r="I20739" t="str">
            <v>4</v>
          </cell>
        </row>
        <row r="20740">
          <cell r="C20740" t="str">
            <v>VL1041</v>
          </cell>
          <cell r="D20740" t="str">
            <v>C-999</v>
          </cell>
          <cell r="E20740" t="str">
            <v>1</v>
          </cell>
          <cell r="F20740" t="str">
            <v>K MUNIRAMAIAH</v>
          </cell>
          <cell r="G20740" t="str">
            <v>VENKATAPURA-VENKATAPURA</v>
          </cell>
          <cell r="H20740" t="str">
            <v>VENUGOPAL N K</v>
          </cell>
          <cell r="I20740" t="str">
            <v>4</v>
          </cell>
        </row>
        <row r="20741">
          <cell r="C20741" t="str">
            <v>VL1045</v>
          </cell>
          <cell r="D20741" t="str">
            <v>C-999</v>
          </cell>
          <cell r="E20741" t="str">
            <v>1</v>
          </cell>
          <cell r="F20741" t="str">
            <v>NARASAPPA</v>
          </cell>
          <cell r="G20741" t="str">
            <v>VENKATAPURA-VENKATAPURA</v>
          </cell>
          <cell r="H20741" t="str">
            <v>VENUGOPAL N K</v>
          </cell>
          <cell r="I20741" t="str">
            <v>4</v>
          </cell>
        </row>
        <row r="20742">
          <cell r="C20742" t="str">
            <v>VL1116</v>
          </cell>
          <cell r="D20742" t="str">
            <v>C-97</v>
          </cell>
          <cell r="E20742" t="str">
            <v>1</v>
          </cell>
          <cell r="F20742" t="str">
            <v>NANJAPPA</v>
          </cell>
          <cell r="G20742" t="str">
            <v>VENKATAPURA-S/O MUNI VENKATAPPA</v>
          </cell>
          <cell r="H20742" t="str">
            <v>VENUGOPAL N K</v>
          </cell>
          <cell r="I20742" t="str">
            <v>4</v>
          </cell>
        </row>
        <row r="20743">
          <cell r="C20743" t="str">
            <v>JL2206</v>
          </cell>
          <cell r="D20743" t="str">
            <v>C-96</v>
          </cell>
          <cell r="E20743" t="str">
            <v>1</v>
          </cell>
          <cell r="F20743" t="str">
            <v>DODDAPPAIAH</v>
          </cell>
          <cell r="G20743" t="str">
            <v>S/O POOJAPPAVENKATAPURAS/O POOJAPPA</v>
          </cell>
          <cell r="H20743" t="str">
            <v>VENUGOPAL N K</v>
          </cell>
          <cell r="I20743" t="str">
            <v>4</v>
          </cell>
        </row>
        <row r="20744">
          <cell r="C20744" t="str">
            <v>VL1115</v>
          </cell>
          <cell r="D20744" t="str">
            <v>C-999</v>
          </cell>
          <cell r="E20744" t="str">
            <v>1</v>
          </cell>
          <cell r="F20744" t="str">
            <v>NANJAPPA</v>
          </cell>
          <cell r="G20744" t="str">
            <v>VENKATAPURA-VENKATAPURA</v>
          </cell>
          <cell r="H20744" t="str">
            <v>VENUGOPAL N K</v>
          </cell>
          <cell r="I20744" t="str">
            <v>4</v>
          </cell>
        </row>
        <row r="20745">
          <cell r="C20745" t="str">
            <v>JL1860</v>
          </cell>
          <cell r="D20745" t="str">
            <v>C-999</v>
          </cell>
          <cell r="E20745" t="str">
            <v>1</v>
          </cell>
          <cell r="F20745" t="str">
            <v>KRISHNAPPA</v>
          </cell>
          <cell r="G20745" t="str">
            <v>S/O NARAYANAPPAVENKATAPURAS/O NARAYANAPPA</v>
          </cell>
          <cell r="H20745" t="str">
            <v>VENUGOPAL N K</v>
          </cell>
          <cell r="I20745" t="str">
            <v>4</v>
          </cell>
        </row>
        <row r="20746">
          <cell r="C20746" t="str">
            <v>JL1716</v>
          </cell>
          <cell r="D20746" t="str">
            <v>C-144</v>
          </cell>
          <cell r="E20746" t="str">
            <v>1</v>
          </cell>
          <cell r="F20746" t="str">
            <v>ANJINAPPA</v>
          </cell>
          <cell r="G20746" t="str">
            <v>S/O ERAPPAVENKATAPURAS/O ERAPPA</v>
          </cell>
          <cell r="H20746" t="str">
            <v>VENUGOPAL N K</v>
          </cell>
          <cell r="I20746" t="str">
            <v>4</v>
          </cell>
        </row>
        <row r="20747">
          <cell r="C20747" t="str">
            <v>JL1778</v>
          </cell>
          <cell r="D20747" t="str">
            <v>C-151</v>
          </cell>
          <cell r="E20747" t="str">
            <v>1</v>
          </cell>
          <cell r="F20747" t="str">
            <v>SULIBELEMUNIYAPPA</v>
          </cell>
          <cell r="G20747" t="str">
            <v>S/O KENCHAPPA-S/O KENCHAPPA</v>
          </cell>
          <cell r="H20747" t="str">
            <v>VENUGOPAL N K</v>
          </cell>
          <cell r="I20747" t="str">
            <v>4</v>
          </cell>
        </row>
        <row r="20748">
          <cell r="C20748" t="str">
            <v>JL1743</v>
          </cell>
          <cell r="D20748" t="str">
            <v>C-64</v>
          </cell>
          <cell r="E20748" t="str">
            <v>1</v>
          </cell>
          <cell r="F20748" t="str">
            <v>R MUNIRAMAIAH</v>
          </cell>
          <cell r="G20748" t="str">
            <v>VENKATAPURAVENKATAPURAVENKATAPURA</v>
          </cell>
          <cell r="H20748" t="str">
            <v>VENUGOPAL N K</v>
          </cell>
          <cell r="I20748" t="str">
            <v>4</v>
          </cell>
        </row>
        <row r="20749">
          <cell r="C20749" t="str">
            <v>BJJL4187</v>
          </cell>
          <cell r="D20749" t="str">
            <v>D-142</v>
          </cell>
          <cell r="E20749" t="str">
            <v>1</v>
          </cell>
          <cell r="F20749" t="str">
            <v>GURRAYAPPA</v>
          </cell>
          <cell r="G20749" t="str">
            <v>S/O KAIYAPPA-S/O KAIYAPPA</v>
          </cell>
          <cell r="H20749" t="str">
            <v>VENUGOPAL N K</v>
          </cell>
          <cell r="I20749" t="str">
            <v>4</v>
          </cell>
        </row>
        <row r="20750">
          <cell r="C20750" t="str">
            <v>BJJL4514</v>
          </cell>
          <cell r="D20750" t="str">
            <v>D-45</v>
          </cell>
          <cell r="E20750" t="str">
            <v>1</v>
          </cell>
          <cell r="F20750" t="str">
            <v>SRIRANGAMMA</v>
          </cell>
          <cell r="G20750" t="str">
            <v>W/O LAKSHMANACHARVENKATAPURAW/O LAKSHMANACHAR</v>
          </cell>
          <cell r="H20750" t="str">
            <v>VENUGOPAL N K</v>
          </cell>
          <cell r="I20750" t="str">
            <v>4</v>
          </cell>
        </row>
        <row r="20751">
          <cell r="C20751" t="str">
            <v>BJJL701</v>
          </cell>
          <cell r="D20751" t="str">
            <v>D-207</v>
          </cell>
          <cell r="E20751" t="str">
            <v>1</v>
          </cell>
          <cell r="F20751" t="str">
            <v>DODDKEMPANNA</v>
          </cell>
          <cell r="G20751" t="str">
            <v>S/O MUNIYAPPAVENKATAPURAS/O MUNIYAPPA</v>
          </cell>
          <cell r="H20751" t="str">
            <v>VENUGOPAL N K</v>
          </cell>
          <cell r="I20751" t="str">
            <v>4</v>
          </cell>
        </row>
        <row r="20752">
          <cell r="C20752" t="str">
            <v>BJJL702</v>
          </cell>
          <cell r="D20752" t="str">
            <v>D-205</v>
          </cell>
          <cell r="E20752" t="str">
            <v>1</v>
          </cell>
          <cell r="F20752" t="str">
            <v>SUSHEELAMMA</v>
          </cell>
          <cell r="G20752" t="str">
            <v>W/O SUBRAMANIVENKATAPURAW/O SUBRAMANI</v>
          </cell>
          <cell r="H20752" t="str">
            <v>VENUGOPAL N K</v>
          </cell>
          <cell r="I20752" t="str">
            <v>4</v>
          </cell>
        </row>
        <row r="20753">
          <cell r="C20753" t="str">
            <v>BJJL704</v>
          </cell>
          <cell r="D20753" t="str">
            <v>D-204</v>
          </cell>
          <cell r="E20753" t="str">
            <v>1</v>
          </cell>
          <cell r="F20753" t="str">
            <v>DASAPPA</v>
          </cell>
          <cell r="G20753" t="str">
            <v>S/O DODDAGURIYAPPA-S/O DODDAGURIYAPPA</v>
          </cell>
          <cell r="H20753" t="str">
            <v>VENUGOPAL N K</v>
          </cell>
          <cell r="I20753" t="str">
            <v>4</v>
          </cell>
        </row>
        <row r="20754">
          <cell r="C20754" t="str">
            <v>BJJL707</v>
          </cell>
          <cell r="D20754" t="str">
            <v>D-131</v>
          </cell>
          <cell r="E20754" t="str">
            <v>1</v>
          </cell>
          <cell r="F20754" t="str">
            <v>NARASIMMAIAH</v>
          </cell>
          <cell r="G20754" t="str">
            <v>S/O PILLAPPA-S/O PILLAPPA</v>
          </cell>
          <cell r="H20754" t="str">
            <v>VENUGOPAL N K</v>
          </cell>
          <cell r="I20754" t="str">
            <v>4</v>
          </cell>
        </row>
        <row r="20755">
          <cell r="C20755" t="str">
            <v>BJJL709</v>
          </cell>
          <cell r="D20755" t="str">
            <v>D-52</v>
          </cell>
          <cell r="E20755" t="str">
            <v>1</v>
          </cell>
          <cell r="F20755" t="str">
            <v>CHIKKMUNISHAMAPPA</v>
          </cell>
          <cell r="G20755" t="str">
            <v>S/O CHIKKPUJAPPA-S/O CHIKKPUJAPPA</v>
          </cell>
          <cell r="H20755" t="str">
            <v>VENUGOPAL N K</v>
          </cell>
          <cell r="I20755" t="str">
            <v>4</v>
          </cell>
        </row>
        <row r="20756">
          <cell r="C20756" t="str">
            <v>BJJL710</v>
          </cell>
          <cell r="D20756" t="str">
            <v>D-106</v>
          </cell>
          <cell r="E20756" t="str">
            <v>1</v>
          </cell>
          <cell r="F20756" t="str">
            <v>KENCHAPPA</v>
          </cell>
          <cell r="G20756" t="str">
            <v>S/O GURAPPA-S/O GURAPPA</v>
          </cell>
          <cell r="H20756" t="str">
            <v>VENUGOPAL N K</v>
          </cell>
          <cell r="I20756" t="str">
            <v>4</v>
          </cell>
        </row>
        <row r="20757">
          <cell r="C20757" t="str">
            <v>JL6825</v>
          </cell>
          <cell r="D20757" t="str">
            <v>C-999</v>
          </cell>
          <cell r="E20757" t="str">
            <v>1</v>
          </cell>
          <cell r="F20757" t="str">
            <v>VENKATESHAPPA</v>
          </cell>
          <cell r="G20757" t="str">
            <v>BIN BEDAPPAVENKATAPURABIN BEDAPPA</v>
          </cell>
          <cell r="H20757" t="str">
            <v>VENUGOPAL N K</v>
          </cell>
          <cell r="I20757" t="str">
            <v>4</v>
          </cell>
        </row>
        <row r="20758">
          <cell r="C20758" t="str">
            <v>JL6893</v>
          </cell>
          <cell r="D20758" t="str">
            <v>C-115</v>
          </cell>
          <cell r="E20758" t="str">
            <v>1</v>
          </cell>
          <cell r="F20758" t="str">
            <v>LAKSHMAMMA</v>
          </cell>
          <cell r="G20758" t="str">
            <v>W/O MUNIPOOJAPPAVENKATAPURAW/O MUNIPOOJAPPA</v>
          </cell>
          <cell r="H20758" t="str">
            <v>VENUGOPAL N K</v>
          </cell>
          <cell r="I20758" t="str">
            <v>4</v>
          </cell>
        </row>
        <row r="20759">
          <cell r="C20759" t="str">
            <v>BJJL4186</v>
          </cell>
          <cell r="D20759" t="str">
            <v>D-141</v>
          </cell>
          <cell r="E20759" t="str">
            <v>1</v>
          </cell>
          <cell r="F20759" t="str">
            <v>VENKTASHAMAPPA</v>
          </cell>
          <cell r="G20759" t="str">
            <v>S/O THIMMAPPAVENKATAPURAS/O THIMMAPPA</v>
          </cell>
          <cell r="H20759" t="str">
            <v>VENUGOPAL N K</v>
          </cell>
          <cell r="I20759" t="str">
            <v>4</v>
          </cell>
        </row>
        <row r="20760">
          <cell r="C20760" t="str">
            <v>BJJL4188</v>
          </cell>
          <cell r="D20760" t="str">
            <v>D-134</v>
          </cell>
          <cell r="E20760" t="str">
            <v>1</v>
          </cell>
          <cell r="F20760" t="str">
            <v>MUNIDASAPPA</v>
          </cell>
          <cell r="G20760" t="str">
            <v>S/O DODDDASAPPA-S/O DODDDASAPPA</v>
          </cell>
          <cell r="H20760" t="str">
            <v>VENUGOPAL N K</v>
          </cell>
          <cell r="I20760" t="str">
            <v>4</v>
          </cell>
        </row>
        <row r="20761">
          <cell r="C20761" t="str">
            <v>BJJL3134</v>
          </cell>
          <cell r="D20761" t="str">
            <v>D-206</v>
          </cell>
          <cell r="E20761" t="str">
            <v>1</v>
          </cell>
          <cell r="F20761" t="str">
            <v>PILLAPPA</v>
          </cell>
          <cell r="G20761" t="str">
            <v>S/O MUNIYAPPA-S/O MUNIYAPPA</v>
          </cell>
          <cell r="H20761" t="str">
            <v>VENUGOPAL N K</v>
          </cell>
          <cell r="I20761" t="str">
            <v>4</v>
          </cell>
        </row>
        <row r="20762">
          <cell r="C20762" t="str">
            <v>BJJL3137</v>
          </cell>
          <cell r="D20762" t="str">
            <v>D-98</v>
          </cell>
          <cell r="E20762" t="str">
            <v>1</v>
          </cell>
          <cell r="F20762" t="str">
            <v>PILLAPPA</v>
          </cell>
          <cell r="G20762" t="str">
            <v>S/O CHOKKAPPA-S/O CHOKKAPPA</v>
          </cell>
          <cell r="H20762" t="str">
            <v>VENUGOPAL N K</v>
          </cell>
          <cell r="I20762" t="str">
            <v>4</v>
          </cell>
        </row>
        <row r="20763">
          <cell r="C20763" t="str">
            <v>JL8170</v>
          </cell>
          <cell r="D20763" t="str">
            <v>C-0</v>
          </cell>
          <cell r="E20763" t="str">
            <v>1</v>
          </cell>
          <cell r="F20763" t="str">
            <v>NARAYANAPPA</v>
          </cell>
          <cell r="G20763" t="str">
            <v>S/O MUNIYAPPAVENKATAPURAS/O MUNIYAPPA</v>
          </cell>
          <cell r="H20763" t="str">
            <v>VENUGOPAL N K</v>
          </cell>
          <cell r="I20763" t="str">
            <v>4</v>
          </cell>
        </row>
        <row r="20764">
          <cell r="C20764" t="str">
            <v>BJJL8614</v>
          </cell>
          <cell r="D20764" t="str">
            <v>D-999</v>
          </cell>
          <cell r="E20764" t="str">
            <v>1</v>
          </cell>
          <cell r="F20764" t="str">
            <v>SRINIVAS</v>
          </cell>
          <cell r="G20764" t="str">
            <v>S/O BEERAPPAVENKATAPURAS/O BEERAPPA</v>
          </cell>
          <cell r="H20764" t="str">
            <v>VENUGOPAL N K</v>
          </cell>
          <cell r="I20764" t="str">
            <v>4</v>
          </cell>
        </row>
        <row r="20765">
          <cell r="C20765" t="str">
            <v>BJJL8615</v>
          </cell>
          <cell r="D20765" t="str">
            <v>D-999</v>
          </cell>
          <cell r="E20765" t="str">
            <v>1</v>
          </cell>
          <cell r="F20765" t="str">
            <v>L.NARAYANASWAMY</v>
          </cell>
          <cell r="G20765" t="str">
            <v>S/O HOSALAKSHMAPPAVENKATAPURAS/O HOSALAKSHMAPPA</v>
          </cell>
          <cell r="H20765" t="str">
            <v>VENUGOPAL N K</v>
          </cell>
          <cell r="I20765" t="str">
            <v>4</v>
          </cell>
        </row>
        <row r="20766">
          <cell r="C20766" t="str">
            <v>JL7138</v>
          </cell>
          <cell r="D20766" t="str">
            <v>C-999</v>
          </cell>
          <cell r="E20766" t="str">
            <v>1</v>
          </cell>
          <cell r="F20766" t="str">
            <v>NAGESH</v>
          </cell>
          <cell r="G20766" t="str">
            <v>SO KADIRAPPAVENKATAPURAS/O KADIRAPPA</v>
          </cell>
          <cell r="H20766" t="str">
            <v>VENUGOPAL N K</v>
          </cell>
          <cell r="I20766" t="str">
            <v>4</v>
          </cell>
        </row>
        <row r="20767">
          <cell r="C20767" t="str">
            <v>VL1775</v>
          </cell>
          <cell r="D20767" t="str">
            <v>C-999</v>
          </cell>
          <cell r="E20767" t="str">
            <v>1</v>
          </cell>
          <cell r="F20767" t="str">
            <v>MUNICHOWDAPPA</v>
          </cell>
          <cell r="G20767" t="str">
            <v>VENKATAPURA-VENKATAPURA</v>
          </cell>
          <cell r="H20767" t="str">
            <v>VENUGOPAL N K</v>
          </cell>
          <cell r="I20767" t="str">
            <v>4</v>
          </cell>
        </row>
        <row r="20768">
          <cell r="C20768" t="str">
            <v>VL574</v>
          </cell>
          <cell r="D20768" t="str">
            <v>C-999</v>
          </cell>
          <cell r="E20768" t="str">
            <v>1</v>
          </cell>
          <cell r="F20768" t="str">
            <v>SMT AKKALAMMA</v>
          </cell>
          <cell r="G20768" t="str">
            <v>VENKATARAVANATEMPLEVENKATAPURAVENKATARAVANATEMPLE</v>
          </cell>
          <cell r="H20768" t="str">
            <v>VENUGOPAL N K</v>
          </cell>
          <cell r="I20768" t="str">
            <v>4</v>
          </cell>
        </row>
        <row r="20769">
          <cell r="C20769" t="str">
            <v>VL590</v>
          </cell>
          <cell r="D20769" t="str">
            <v>C-999</v>
          </cell>
          <cell r="E20769" t="str">
            <v>1</v>
          </cell>
          <cell r="F20769" t="str">
            <v>MUNICHOWDAPPA</v>
          </cell>
          <cell r="G20769" t="str">
            <v>VENKATAPURA-VENKATAPURA</v>
          </cell>
          <cell r="H20769" t="str">
            <v>VENUGOPAL N K</v>
          </cell>
          <cell r="I20769" t="str">
            <v>4</v>
          </cell>
        </row>
        <row r="20770">
          <cell r="C20770" t="str">
            <v>VL770</v>
          </cell>
          <cell r="D20770" t="str">
            <v>C-999</v>
          </cell>
          <cell r="E20770" t="str">
            <v>1</v>
          </cell>
          <cell r="F20770" t="str">
            <v>NC NARAYANAPPA</v>
          </cell>
          <cell r="G20770" t="str">
            <v>VENKATAPURA-VENKATAPURA</v>
          </cell>
          <cell r="H20770" t="str">
            <v>VENUGOPAL N K</v>
          </cell>
          <cell r="I20770" t="str">
            <v>4</v>
          </cell>
        </row>
        <row r="20771">
          <cell r="C20771" t="str">
            <v>BBC229</v>
          </cell>
          <cell r="D20771" t="str">
            <v>C-999</v>
          </cell>
          <cell r="E20771" t="str">
            <v>1</v>
          </cell>
          <cell r="F20771" t="str">
            <v>ANAND</v>
          </cell>
          <cell r="G20771" t="str">
            <v>S/O MARIYAPPAVENKATAPURAS/O MARIYAPPA</v>
          </cell>
          <cell r="H20771" t="str">
            <v>VENUGOPAL N K</v>
          </cell>
          <cell r="I20771" t="str">
            <v>4</v>
          </cell>
        </row>
        <row r="20772">
          <cell r="C20772" t="str">
            <v>JL532</v>
          </cell>
          <cell r="D20772" t="str">
            <v>C-999</v>
          </cell>
          <cell r="E20772" t="str">
            <v>1</v>
          </cell>
          <cell r="F20772" t="str">
            <v>ASSISTENT SUPERDENT OF DAFARIS</v>
          </cell>
          <cell r="G20772" t="str">
            <v>VENKATAPURAVENKATAPURAVENKATAPURA</v>
          </cell>
          <cell r="H20772" t="str">
            <v>VENUGOPAL N K</v>
          </cell>
          <cell r="I20772" t="str">
            <v>4</v>
          </cell>
        </row>
        <row r="20773">
          <cell r="C20773" t="str">
            <v>JL533</v>
          </cell>
          <cell r="D20773" t="str">
            <v>C-999</v>
          </cell>
          <cell r="E20773" t="str">
            <v>1</v>
          </cell>
          <cell r="F20773" t="str">
            <v>ASSISTENT SUPERDENT OF DAFARIS</v>
          </cell>
          <cell r="G20773" t="str">
            <v>VENKATAPURA-VENKATAPURA</v>
          </cell>
          <cell r="H20773" t="str">
            <v>VENUGOPAL N K</v>
          </cell>
          <cell r="I20773" t="str">
            <v>4</v>
          </cell>
        </row>
        <row r="20774">
          <cell r="C20774" t="str">
            <v>JL534</v>
          </cell>
          <cell r="D20774" t="str">
            <v>C-999</v>
          </cell>
          <cell r="E20774" t="str">
            <v>1</v>
          </cell>
          <cell r="F20774" t="str">
            <v>ASSISTENT SUPERDENT OF DAFARIS</v>
          </cell>
          <cell r="G20774" t="str">
            <v>VENKATAPURA-VENKATAPURA</v>
          </cell>
          <cell r="H20774" t="str">
            <v>VENUGOPAL N K</v>
          </cell>
          <cell r="I20774" t="str">
            <v>4</v>
          </cell>
        </row>
        <row r="20775">
          <cell r="C20775" t="str">
            <v>JL5984</v>
          </cell>
          <cell r="D20775" t="str">
            <v>C-158</v>
          </cell>
          <cell r="E20775" t="str">
            <v>1</v>
          </cell>
          <cell r="F20775" t="str">
            <v>MUNI NARAYANAPPA</v>
          </cell>
          <cell r="G20775" t="str">
            <v>BIN NARASIMHAPPAVENKATAPURABIN NARASIMHAPPA</v>
          </cell>
          <cell r="H20775" t="str">
            <v>VENUGOPAL N K</v>
          </cell>
          <cell r="I20775" t="str">
            <v>4</v>
          </cell>
        </row>
        <row r="20776">
          <cell r="C20776" t="str">
            <v>JL5970</v>
          </cell>
          <cell r="D20776" t="str">
            <v>C-12</v>
          </cell>
          <cell r="E20776" t="str">
            <v>1</v>
          </cell>
          <cell r="F20776" t="str">
            <v>MALLAYAPPA</v>
          </cell>
          <cell r="G20776" t="str">
            <v>BIN BADRANNA-BIN BADRANNA</v>
          </cell>
          <cell r="H20776" t="str">
            <v>VENUGOPAL N K</v>
          </cell>
          <cell r="I20776" t="str">
            <v>4</v>
          </cell>
        </row>
        <row r="20777">
          <cell r="C20777" t="str">
            <v>10928</v>
          </cell>
          <cell r="D20777" t="str">
            <v>C-184</v>
          </cell>
          <cell r="E20777" t="str">
            <v>1</v>
          </cell>
          <cell r="F20777" t="str">
            <v>MANJULA</v>
          </cell>
          <cell r="G20777" t="str">
            <v>W/O LATE NAGARAJAPPAVENKATAPURAW/O LATE NAGARAJAPPA</v>
          </cell>
          <cell r="H20777" t="str">
            <v>VENUGOPAL N K</v>
          </cell>
          <cell r="I20777" t="str">
            <v>4</v>
          </cell>
        </row>
        <row r="20778">
          <cell r="C20778" t="str">
            <v>JL582</v>
          </cell>
          <cell r="D20778" t="str">
            <v>C-87</v>
          </cell>
          <cell r="E20778" t="str">
            <v>1</v>
          </cell>
          <cell r="F20778" t="str">
            <v>VENKATACHALAPPA</v>
          </cell>
          <cell r="G20778" t="str">
            <v>VENKATAPURA-VENKATAPURA</v>
          </cell>
          <cell r="H20778" t="str">
            <v>VENUGOPAL N K</v>
          </cell>
          <cell r="I20778" t="str">
            <v>4</v>
          </cell>
        </row>
        <row r="20779">
          <cell r="C20779" t="str">
            <v>JL583</v>
          </cell>
          <cell r="D20779" t="str">
            <v>C-84</v>
          </cell>
          <cell r="E20779" t="str">
            <v>1</v>
          </cell>
          <cell r="F20779" t="str">
            <v>LAKSHMINARAYANAPPA</v>
          </cell>
          <cell r="G20779" t="str">
            <v>VENKATAPURA-VENKATAPURA</v>
          </cell>
          <cell r="H20779" t="str">
            <v>VENUGOPAL N K</v>
          </cell>
          <cell r="I20779" t="str">
            <v>4</v>
          </cell>
        </row>
        <row r="20780">
          <cell r="C20780" t="str">
            <v>JL547</v>
          </cell>
          <cell r="D20780" t="str">
            <v>C-999</v>
          </cell>
          <cell r="E20780" t="str">
            <v>1</v>
          </cell>
          <cell r="F20780" t="str">
            <v>R NARASIMHAIAH</v>
          </cell>
          <cell r="G20780" t="str">
            <v>VENKATAPURAVENKATAPURAVENKATAPURA</v>
          </cell>
          <cell r="H20780" t="str">
            <v>VENUGOPAL N K</v>
          </cell>
          <cell r="I20780" t="str">
            <v>4</v>
          </cell>
        </row>
        <row r="20781">
          <cell r="C20781" t="str">
            <v>JL10579</v>
          </cell>
          <cell r="D20781" t="str">
            <v>C-85</v>
          </cell>
          <cell r="E20781" t="str">
            <v>1</v>
          </cell>
          <cell r="F20781" t="str">
            <v>P.PRABHAVATHI</v>
          </cell>
          <cell r="G20781" t="str">
            <v>W/O P.NARAYANASWAMYVENKATAPURAW/O P.NARAYANASWAMY</v>
          </cell>
          <cell r="H20781" t="str">
            <v>VENUGOPAL N K</v>
          </cell>
          <cell r="I20781" t="str">
            <v>4</v>
          </cell>
        </row>
        <row r="20782">
          <cell r="C20782" t="str">
            <v>JL4885</v>
          </cell>
          <cell r="D20782" t="str">
            <v>C-80</v>
          </cell>
          <cell r="E20782" t="str">
            <v>1</v>
          </cell>
          <cell r="F20782" t="str">
            <v>SMT PRABAVATHI</v>
          </cell>
          <cell r="G20782" t="str">
            <v>W/O NARAYANASWAMY-W/O NARAYANASWAMY</v>
          </cell>
          <cell r="H20782" t="str">
            <v>VENUGOPAL N K</v>
          </cell>
          <cell r="I20782" t="str">
            <v>4</v>
          </cell>
        </row>
        <row r="20783">
          <cell r="C20783" t="str">
            <v>JL5977</v>
          </cell>
          <cell r="D20783" t="str">
            <v>C-51</v>
          </cell>
          <cell r="E20783" t="str">
            <v>1</v>
          </cell>
          <cell r="F20783" t="str">
            <v>V C MUNINANJAPPA</v>
          </cell>
          <cell r="G20783" t="str">
            <v>BIN CHOWDAPPA-BIN CHOWDAPPA</v>
          </cell>
          <cell r="H20783" t="str">
            <v>VENUGOPAL N K</v>
          </cell>
          <cell r="I20783" t="str">
            <v>4</v>
          </cell>
        </row>
        <row r="20784">
          <cell r="C20784" t="str">
            <v>VL795</v>
          </cell>
          <cell r="D20784" t="str">
            <v>C-18</v>
          </cell>
          <cell r="E20784" t="str">
            <v>1</v>
          </cell>
          <cell r="F20784" t="str">
            <v>K RAMAIAH</v>
          </cell>
          <cell r="G20784" t="str">
            <v>VENKATAPURA-VENKATAPURA</v>
          </cell>
          <cell r="H20784" t="str">
            <v>VENUGOPAL N K</v>
          </cell>
          <cell r="I20784" t="str">
            <v>4</v>
          </cell>
        </row>
        <row r="20785">
          <cell r="C20785" t="str">
            <v>JL10578</v>
          </cell>
          <cell r="D20785" t="str">
            <v>C-85</v>
          </cell>
          <cell r="E20785" t="str">
            <v>1</v>
          </cell>
          <cell r="F20785" t="str">
            <v>P.PRABHAVATHI</v>
          </cell>
          <cell r="G20785" t="str">
            <v>W/O P.NARAYANASWAMYVENKATAPURAW/O P.NARAYANASWAMY</v>
          </cell>
          <cell r="H20785" t="str">
            <v>VENUGOPAL N K</v>
          </cell>
          <cell r="I20785" t="str">
            <v>4</v>
          </cell>
        </row>
        <row r="20786">
          <cell r="C20786" t="str">
            <v>VL593</v>
          </cell>
          <cell r="D20786" t="str">
            <v>C-27</v>
          </cell>
          <cell r="E20786" t="str">
            <v>1</v>
          </cell>
          <cell r="F20786" t="str">
            <v>EERAPPA</v>
          </cell>
          <cell r="G20786" t="str">
            <v>VENKATAPURA-VENKATAPURA</v>
          </cell>
          <cell r="H20786" t="str">
            <v>VENUGOPAL N K</v>
          </cell>
          <cell r="I20786" t="str">
            <v>4</v>
          </cell>
        </row>
        <row r="20787">
          <cell r="C20787" t="str">
            <v>JAEH68</v>
          </cell>
          <cell r="D20787" t="str">
            <v>C-999</v>
          </cell>
          <cell r="E20787" t="str">
            <v>1</v>
          </cell>
          <cell r="F20787" t="str">
            <v>V.R.RAMACHANDRA</v>
          </cell>
          <cell r="G20787" t="str">
            <v>VENKATAPURAVENKATAPURAVENKATAPURA</v>
          </cell>
          <cell r="H20787" t="str">
            <v>VENUGOPAL N K</v>
          </cell>
          <cell r="I20787" t="str">
            <v>4</v>
          </cell>
        </row>
        <row r="20788">
          <cell r="C20788" t="str">
            <v>JL1268</v>
          </cell>
          <cell r="D20788" t="str">
            <v>C-8</v>
          </cell>
          <cell r="E20788" t="str">
            <v>1</v>
          </cell>
          <cell r="F20788" t="str">
            <v>BALAKRISHNAIAHHEBBAR</v>
          </cell>
          <cell r="G20788" t="str">
            <v>S/O PADMAMBAHEBBAR-S/O PADMAMBAHEBBAR</v>
          </cell>
          <cell r="H20788" t="str">
            <v>VENUGOPAL N K</v>
          </cell>
          <cell r="I20788" t="str">
            <v>4</v>
          </cell>
        </row>
        <row r="20789">
          <cell r="C20789" t="str">
            <v>JL1681</v>
          </cell>
          <cell r="D20789" t="str">
            <v>C-2</v>
          </cell>
          <cell r="E20789" t="str">
            <v>1</v>
          </cell>
          <cell r="F20789" t="str">
            <v>M NARAYANAPPA</v>
          </cell>
          <cell r="G20789" t="str">
            <v>S/O MUNINANJAPPA-S/O MUNINANJAPPA</v>
          </cell>
          <cell r="H20789" t="str">
            <v>VENUGOPAL N K</v>
          </cell>
          <cell r="I20789" t="str">
            <v>4</v>
          </cell>
        </row>
        <row r="20790">
          <cell r="C20790" t="str">
            <v>JL6914</v>
          </cell>
          <cell r="D20790" t="str">
            <v>C-148</v>
          </cell>
          <cell r="E20790" t="str">
            <v>1</v>
          </cell>
          <cell r="F20790" t="str">
            <v>NARAYANASWAMY</v>
          </cell>
          <cell r="G20790" t="str">
            <v>BIN ACHHAPPA-BIN ACHHAPPA</v>
          </cell>
          <cell r="H20790" t="str">
            <v>VENUGOPAL N K</v>
          </cell>
          <cell r="I20790" t="str">
            <v>4</v>
          </cell>
        </row>
        <row r="20791">
          <cell r="C20791" t="str">
            <v>JL1917</v>
          </cell>
          <cell r="D20791" t="str">
            <v>C-149</v>
          </cell>
          <cell r="E20791" t="str">
            <v>1</v>
          </cell>
          <cell r="F20791" t="str">
            <v>SMT VENKATAMMA</v>
          </cell>
          <cell r="G20791" t="str">
            <v>W/O MUNISHAMAPPAVENKATAPURAW/O MUNISHAMAPPA</v>
          </cell>
          <cell r="H20791" t="str">
            <v>VENUGOPAL N K</v>
          </cell>
          <cell r="I20791" t="str">
            <v>4</v>
          </cell>
        </row>
        <row r="20792">
          <cell r="C20792" t="str">
            <v>VL802</v>
          </cell>
          <cell r="D20792" t="str">
            <v>C-177</v>
          </cell>
          <cell r="E20792" t="str">
            <v>1</v>
          </cell>
          <cell r="F20792" t="str">
            <v>MUNISUBBANNA</v>
          </cell>
          <cell r="G20792" t="str">
            <v>VENKATAPURA-VENKATAPURA</v>
          </cell>
          <cell r="H20792" t="str">
            <v>VENUGOPAL N K</v>
          </cell>
          <cell r="I20792" t="str">
            <v>4</v>
          </cell>
        </row>
        <row r="20793">
          <cell r="C20793" t="str">
            <v>JL5958</v>
          </cell>
          <cell r="D20793" t="str">
            <v>C-175</v>
          </cell>
          <cell r="E20793" t="str">
            <v>1</v>
          </cell>
          <cell r="F20793" t="str">
            <v>J N PRAKASH</v>
          </cell>
          <cell r="G20793" t="str">
            <v>BIN J NARAYANAPPA-BIN J NARAYANAPPA</v>
          </cell>
          <cell r="H20793" t="str">
            <v>VENUGOPAL N K</v>
          </cell>
          <cell r="I20793" t="str">
            <v>4</v>
          </cell>
        </row>
        <row r="20794">
          <cell r="C20794" t="str">
            <v>JL5981</v>
          </cell>
          <cell r="D20794" t="str">
            <v>C-152</v>
          </cell>
          <cell r="E20794" t="str">
            <v>1</v>
          </cell>
          <cell r="F20794" t="str">
            <v>V N MUNIKADIRAPPA</v>
          </cell>
          <cell r="G20794" t="str">
            <v>BIN NANJAPPAVENKATAPURABIN NANJAPPA</v>
          </cell>
          <cell r="H20794" t="str">
            <v>VENUGOPAL N K</v>
          </cell>
          <cell r="I20794" t="str">
            <v>4</v>
          </cell>
        </row>
        <row r="20795">
          <cell r="C20795" t="str">
            <v>JL6913</v>
          </cell>
          <cell r="D20795" t="str">
            <v>C-149</v>
          </cell>
          <cell r="E20795" t="str">
            <v>1</v>
          </cell>
          <cell r="F20795" t="str">
            <v>A MUNIRAJU</v>
          </cell>
          <cell r="G20795" t="str">
            <v>BIN ACHHAPPAVENKATAPURABIN ACHHAPPA</v>
          </cell>
          <cell r="H20795" t="str">
            <v>VENUGOPAL N K</v>
          </cell>
          <cell r="I20795" t="str">
            <v>4</v>
          </cell>
        </row>
        <row r="20796">
          <cell r="C20796" t="str">
            <v>JL5979</v>
          </cell>
          <cell r="D20796" t="str">
            <v>C-195</v>
          </cell>
          <cell r="E20796" t="str">
            <v>1</v>
          </cell>
          <cell r="F20796" t="str">
            <v>M VENKATAPPA</v>
          </cell>
          <cell r="G20796" t="str">
            <v>BIN MUNISHAMAPPA-BIN MUNISHAMAPPA</v>
          </cell>
          <cell r="H20796" t="str">
            <v>VENUGOPAL N K</v>
          </cell>
          <cell r="I20796" t="str">
            <v>4</v>
          </cell>
        </row>
        <row r="20797">
          <cell r="C20797" t="str">
            <v>JL11050</v>
          </cell>
          <cell r="D20797" t="str">
            <v>A-154</v>
          </cell>
          <cell r="E20797" t="str">
            <v>1</v>
          </cell>
          <cell r="F20797" t="str">
            <v>YASHODAMMA</v>
          </cell>
          <cell r="G20797" t="str">
            <v>W/O RAMAKRUSHNAPPA-W/O RAMAKRUSHNAPPA</v>
          </cell>
          <cell r="H20797" t="str">
            <v>VENUGOPAL N K</v>
          </cell>
          <cell r="I20797" t="str">
            <v>4</v>
          </cell>
        </row>
        <row r="20798">
          <cell r="C20798" t="str">
            <v>JL5475</v>
          </cell>
          <cell r="D20798" t="str">
            <v>C-999</v>
          </cell>
          <cell r="E20798" t="str">
            <v>1</v>
          </cell>
          <cell r="F20798" t="str">
            <v>M KRISHNAPPA</v>
          </cell>
          <cell r="G20798" t="str">
            <v>BIN MUNIYAPPAVENKATAPURABIN MUNIYAPPA</v>
          </cell>
          <cell r="H20798" t="str">
            <v>VENUGOPAL N K</v>
          </cell>
          <cell r="I20798" t="str">
            <v>4</v>
          </cell>
        </row>
        <row r="20799">
          <cell r="C20799" t="str">
            <v>JL5482</v>
          </cell>
          <cell r="D20799" t="str">
            <v>B-478</v>
          </cell>
          <cell r="E20799" t="str">
            <v>1</v>
          </cell>
          <cell r="F20799" t="str">
            <v>B C DYAVE GOWDA</v>
          </cell>
          <cell r="G20799" t="str">
            <v>BIN CHIKKA MUNIYAPPAH CROSSBIN CHIKKA MUNIYAPPA</v>
          </cell>
          <cell r="H20799" t="str">
            <v>JAGADISH G R</v>
          </cell>
          <cell r="I20799" t="str">
            <v>10</v>
          </cell>
        </row>
        <row r="20800">
          <cell r="C20800" t="str">
            <v>JL4158</v>
          </cell>
          <cell r="D20800" t="str">
            <v>B-999</v>
          </cell>
          <cell r="E20800" t="str">
            <v>1</v>
          </cell>
          <cell r="F20800" t="str">
            <v>M CHANNAPPA</v>
          </cell>
          <cell r="G20800" t="str">
            <v>S/O MUNISHAMAPPA-S/O MUNISHAMAPPA</v>
          </cell>
          <cell r="H20800" t="str">
            <v>JAGADISH G R</v>
          </cell>
          <cell r="I20800" t="str">
            <v>10</v>
          </cell>
        </row>
        <row r="20801">
          <cell r="C20801" t="str">
            <v>JL4396</v>
          </cell>
          <cell r="D20801" t="str">
            <v>B-999</v>
          </cell>
          <cell r="E20801" t="str">
            <v>1</v>
          </cell>
          <cell r="F20801" t="str">
            <v>BC DEVEGOWDA</v>
          </cell>
          <cell r="G20801" t="str">
            <v>S/O CHIKKAMUNIYAPPAAH CROSSS/O CHIKKAMUNIYAPPAA</v>
          </cell>
          <cell r="H20801" t="str">
            <v>JAGADISH G R</v>
          </cell>
          <cell r="I20801" t="str">
            <v>10</v>
          </cell>
        </row>
        <row r="20802">
          <cell r="C20802" t="str">
            <v>JL4447</v>
          </cell>
          <cell r="D20802" t="str">
            <v>C-999</v>
          </cell>
          <cell r="E20802" t="str">
            <v>1</v>
          </cell>
          <cell r="F20802" t="str">
            <v>CHENNA KESHAVAPPA</v>
          </cell>
          <cell r="G20802" t="str">
            <v>S/O CHENNARAYAPPAH CROSSS/O CHENNARAYAPPA</v>
          </cell>
          <cell r="H20802" t="str">
            <v>JAGADISH G R</v>
          </cell>
          <cell r="I20802" t="str">
            <v>10</v>
          </cell>
        </row>
        <row r="20803">
          <cell r="C20803" t="str">
            <v>JL4420</v>
          </cell>
          <cell r="D20803" t="str">
            <v>B-999</v>
          </cell>
          <cell r="E20803" t="str">
            <v>1</v>
          </cell>
          <cell r="F20803" t="str">
            <v>GANGADHARAPPA</v>
          </cell>
          <cell r="G20803" t="str">
            <v>S/O GANGARAMAIAH-S/O GANGARAMAIAH</v>
          </cell>
          <cell r="H20803" t="str">
            <v>JAGADISH G R</v>
          </cell>
          <cell r="I20803" t="str">
            <v>10</v>
          </cell>
        </row>
        <row r="20804">
          <cell r="C20804" t="str">
            <v>JL4421</v>
          </cell>
          <cell r="D20804" t="str">
            <v>B-999</v>
          </cell>
          <cell r="E20804" t="str">
            <v>1</v>
          </cell>
          <cell r="F20804" t="str">
            <v>GANGADARAPPA</v>
          </cell>
          <cell r="G20804" t="str">
            <v>S/O GANGARAMAIAH-S/O GANGARAMAIAH</v>
          </cell>
          <cell r="H20804" t="str">
            <v>JAGADISH G R</v>
          </cell>
          <cell r="I20804" t="str">
            <v>10</v>
          </cell>
        </row>
        <row r="20805">
          <cell r="C20805" t="str">
            <v>JL3887</v>
          </cell>
          <cell r="D20805" t="str">
            <v>B-999</v>
          </cell>
          <cell r="E20805" t="str">
            <v>1</v>
          </cell>
          <cell r="F20805" t="str">
            <v>N MUNIYAPPA</v>
          </cell>
          <cell r="G20805" t="str">
            <v>S/O NARAYANAPPA-S/O NARAYANAPPA</v>
          </cell>
          <cell r="H20805" t="str">
            <v>JAGADISH G R</v>
          </cell>
          <cell r="I20805" t="str">
            <v>10</v>
          </cell>
        </row>
        <row r="20806">
          <cell r="C20806" t="str">
            <v>JL4047</v>
          </cell>
          <cell r="D20806" t="str">
            <v>B-999</v>
          </cell>
          <cell r="E20806" t="str">
            <v>1</v>
          </cell>
          <cell r="F20806" t="str">
            <v>ABDULAJEJ</v>
          </cell>
          <cell r="G20806" t="str">
            <v>S/O BABASABI-S/O BABASABI</v>
          </cell>
          <cell r="H20806" t="str">
            <v>JAGADISH G R</v>
          </cell>
          <cell r="I20806" t="str">
            <v>10</v>
          </cell>
        </row>
        <row r="20807">
          <cell r="C20807" t="str">
            <v>JL4278</v>
          </cell>
          <cell r="D20807" t="str">
            <v>B-999</v>
          </cell>
          <cell r="E20807" t="str">
            <v>1</v>
          </cell>
          <cell r="F20807" t="str">
            <v>ABDULAJEJ</v>
          </cell>
          <cell r="G20807" t="str">
            <v>S/O BABASABIH CROSSS/O BABASABI</v>
          </cell>
          <cell r="H20807" t="str">
            <v>JAGADISH G R</v>
          </cell>
          <cell r="I20807" t="str">
            <v>10</v>
          </cell>
        </row>
        <row r="20808">
          <cell r="C20808" t="str">
            <v>JL4284</v>
          </cell>
          <cell r="D20808" t="str">
            <v>C-999</v>
          </cell>
          <cell r="E20808" t="str">
            <v>1</v>
          </cell>
          <cell r="F20808" t="str">
            <v>MUNIMALLAPPA</v>
          </cell>
          <cell r="G20808" t="str">
            <v>S/O CHIKKA NAGAPPAH CROSSS/O CHIKKA NAGAPPA</v>
          </cell>
          <cell r="H20808" t="str">
            <v>JAGADISH G R</v>
          </cell>
          <cell r="I20808" t="str">
            <v>10</v>
          </cell>
        </row>
        <row r="20809">
          <cell r="C20809" t="str">
            <v>JL3843</v>
          </cell>
          <cell r="D20809" t="str">
            <v>B-369</v>
          </cell>
          <cell r="E20809" t="str">
            <v>1</v>
          </cell>
          <cell r="F20809" t="str">
            <v>VENODHAMMA</v>
          </cell>
          <cell r="G20809" t="str">
            <v>W/O SRINIVASAPPAH CROSSW/O SRINIVASAPPA</v>
          </cell>
          <cell r="H20809" t="str">
            <v>JAGADISH G R</v>
          </cell>
          <cell r="I20809" t="str">
            <v>10</v>
          </cell>
        </row>
        <row r="20810">
          <cell r="C20810" t="str">
            <v>JL3890</v>
          </cell>
          <cell r="D20810" t="str">
            <v>C-999</v>
          </cell>
          <cell r="E20810" t="str">
            <v>1</v>
          </cell>
          <cell r="F20810" t="str">
            <v>S.MUNIYAPPA</v>
          </cell>
          <cell r="G20810" t="str">
            <v>S/O NARAYANAPPAH CROSSS/O NARAYANAPPA</v>
          </cell>
          <cell r="H20810" t="str">
            <v>JAGADISH G R</v>
          </cell>
          <cell r="I20810" t="str">
            <v>10</v>
          </cell>
        </row>
        <row r="20811">
          <cell r="C20811" t="str">
            <v>JL3894</v>
          </cell>
          <cell r="D20811" t="str">
            <v>C-999</v>
          </cell>
          <cell r="E20811" t="str">
            <v>1</v>
          </cell>
          <cell r="F20811" t="str">
            <v>M.C.NARAYANAPPA</v>
          </cell>
          <cell r="G20811" t="str">
            <v>S/O CHIKKAPPAYYANNAH CROSSS/O CHIKKAPPAYYANNA</v>
          </cell>
          <cell r="H20811" t="str">
            <v>JAGADISH G R</v>
          </cell>
          <cell r="I20811" t="str">
            <v>10</v>
          </cell>
        </row>
        <row r="20812">
          <cell r="C20812" t="str">
            <v>JL3831</v>
          </cell>
          <cell r="D20812" t="str">
            <v>A-999</v>
          </cell>
          <cell r="E20812" t="str">
            <v>1</v>
          </cell>
          <cell r="F20812" t="str">
            <v>VENODHAMMA</v>
          </cell>
          <cell r="G20812" t="str">
            <v>W/O SRINIVASAPPA-W/O SRINIVASAPPA</v>
          </cell>
          <cell r="H20812" t="str">
            <v>JAGADISH G R</v>
          </cell>
          <cell r="I20812" t="str">
            <v>10</v>
          </cell>
        </row>
        <row r="20813">
          <cell r="C20813" t="str">
            <v>JL3889</v>
          </cell>
          <cell r="D20813" t="str">
            <v>C-999</v>
          </cell>
          <cell r="E20813" t="str">
            <v>1</v>
          </cell>
          <cell r="F20813" t="str">
            <v>S.MUNIYAPPA</v>
          </cell>
          <cell r="G20813" t="str">
            <v>S/O NARAYANAPPAH CROSSS/O NARAYANAPPA</v>
          </cell>
          <cell r="H20813" t="str">
            <v>JAGADISH G R</v>
          </cell>
          <cell r="I20813" t="str">
            <v>10</v>
          </cell>
        </row>
        <row r="20814">
          <cell r="C20814" t="str">
            <v>JL4283</v>
          </cell>
          <cell r="D20814" t="str">
            <v>C-999</v>
          </cell>
          <cell r="E20814" t="str">
            <v>1</v>
          </cell>
          <cell r="F20814" t="str">
            <v>MUNIMALLAPPA</v>
          </cell>
          <cell r="G20814" t="str">
            <v>S/O CHIKKA NAGAPPAH CROSSS/O CHIKKA NAGAPPA</v>
          </cell>
          <cell r="H20814" t="str">
            <v>JAGADISH G R</v>
          </cell>
          <cell r="I20814" t="str">
            <v>10</v>
          </cell>
        </row>
        <row r="20815">
          <cell r="C20815" t="str">
            <v>JL3888</v>
          </cell>
          <cell r="D20815" t="str">
            <v>B-999</v>
          </cell>
          <cell r="E20815" t="str">
            <v>1</v>
          </cell>
          <cell r="F20815" t="str">
            <v>N MUNIYAPPA</v>
          </cell>
          <cell r="G20815" t="str">
            <v>S/O NARAYANAPPA-S/O NARAYANAPPA</v>
          </cell>
          <cell r="H20815" t="str">
            <v>JAGADISH G R</v>
          </cell>
          <cell r="I20815" t="str">
            <v>10</v>
          </cell>
        </row>
        <row r="20816">
          <cell r="C20816" t="str">
            <v>JL2553</v>
          </cell>
          <cell r="D20816" t="str">
            <v>C-999</v>
          </cell>
          <cell r="E20816" t="str">
            <v>1</v>
          </cell>
          <cell r="F20816" t="str">
            <v>B.M.DEVARAJU</v>
          </cell>
          <cell r="G20816" t="str">
            <v>S/O MUNISHAMAPPAH CROSSS/O MUNISHAMAPPA</v>
          </cell>
          <cell r="H20816" t="str">
            <v>JAGADISH G R</v>
          </cell>
          <cell r="I20816" t="str">
            <v>10</v>
          </cell>
        </row>
        <row r="20817">
          <cell r="C20817" t="str">
            <v>JL4448</v>
          </cell>
          <cell r="D20817" t="str">
            <v>C-999</v>
          </cell>
          <cell r="E20817" t="str">
            <v>1</v>
          </cell>
          <cell r="F20817" t="str">
            <v>K.M.F</v>
          </cell>
          <cell r="G20817" t="str">
            <v>KOLARH CROSSKOLAR</v>
          </cell>
          <cell r="H20817" t="str">
            <v>JAGADISH G R</v>
          </cell>
          <cell r="I20817" t="str">
            <v>10</v>
          </cell>
        </row>
        <row r="20818">
          <cell r="C20818" t="str">
            <v>JL3886</v>
          </cell>
          <cell r="D20818" t="str">
            <v>B-999</v>
          </cell>
          <cell r="E20818" t="str">
            <v>1</v>
          </cell>
          <cell r="F20818" t="str">
            <v>N MUNIYAPPA</v>
          </cell>
          <cell r="G20818" t="str">
            <v>S/O NARAYANAPPA-S/O NARAYANAPPA</v>
          </cell>
          <cell r="H20818" t="str">
            <v>JAGADISH G R</v>
          </cell>
          <cell r="I20818" t="str">
            <v>10</v>
          </cell>
        </row>
        <row r="20819">
          <cell r="C20819" t="str">
            <v>JL2861</v>
          </cell>
          <cell r="D20819" t="str">
            <v>C-999</v>
          </cell>
          <cell r="E20819" t="str">
            <v>1</v>
          </cell>
          <cell r="F20819" t="str">
            <v>KAMALAMMA</v>
          </cell>
          <cell r="G20819" t="str">
            <v>W/O CHIKKAVENKATAPPAH CROSSW/O CHIKKAVENKATAPPA</v>
          </cell>
          <cell r="H20819" t="str">
            <v>JAGADISH G R</v>
          </cell>
          <cell r="I20819" t="str">
            <v>10</v>
          </cell>
        </row>
        <row r="20820">
          <cell r="C20820" t="str">
            <v>JL2906</v>
          </cell>
          <cell r="D20820" t="str">
            <v>B-999</v>
          </cell>
          <cell r="E20820" t="str">
            <v>1</v>
          </cell>
          <cell r="F20820" t="str">
            <v>K.N CHANNAPPA</v>
          </cell>
          <cell r="G20820" t="str">
            <v>S/O K NANJUNDAPPAH CROSSS/O K NANJUNDAPPA</v>
          </cell>
          <cell r="H20820" t="str">
            <v>JAGADISH G R</v>
          </cell>
          <cell r="I20820" t="str">
            <v>10</v>
          </cell>
        </row>
        <row r="20821">
          <cell r="C20821" t="str">
            <v>JL2907</v>
          </cell>
          <cell r="D20821" t="str">
            <v>B-999</v>
          </cell>
          <cell r="E20821" t="str">
            <v>1</v>
          </cell>
          <cell r="F20821" t="str">
            <v>KN CHANAPPA</v>
          </cell>
          <cell r="G20821" t="str">
            <v>S/O K NANJUNDAPPAH CROSSS/O K NANJUNDAPPA</v>
          </cell>
          <cell r="H20821" t="str">
            <v>JAGADISH G R</v>
          </cell>
          <cell r="I20821" t="str">
            <v>10</v>
          </cell>
        </row>
        <row r="20822">
          <cell r="C20822" t="str">
            <v>JL2941</v>
          </cell>
          <cell r="D20822" t="str">
            <v>B-999</v>
          </cell>
          <cell r="E20822" t="str">
            <v>1</v>
          </cell>
          <cell r="F20822" t="str">
            <v>GOALAPPA</v>
          </cell>
          <cell r="G20822" t="str">
            <v>S/O GUNDAPPAH CROSSS/O GUNDAPPA</v>
          </cell>
          <cell r="H20822" t="str">
            <v>JAGADISH G R</v>
          </cell>
          <cell r="I20822" t="str">
            <v>10</v>
          </cell>
        </row>
        <row r="20823">
          <cell r="C20823" t="str">
            <v>JL2841</v>
          </cell>
          <cell r="D20823" t="str">
            <v>B-999</v>
          </cell>
          <cell r="E20823" t="str">
            <v>1</v>
          </cell>
          <cell r="F20823" t="str">
            <v>MUNIMALLAPPA</v>
          </cell>
          <cell r="G20823" t="str">
            <v>S/O CHIKKANAGAPPAH CROSSS/O CHIKKANAGAPPA</v>
          </cell>
          <cell r="H20823" t="str">
            <v>JAGADISH G R</v>
          </cell>
          <cell r="I20823" t="str">
            <v>10</v>
          </cell>
        </row>
        <row r="20824">
          <cell r="C20824" t="str">
            <v>JL2936</v>
          </cell>
          <cell r="D20824" t="str">
            <v>B-999</v>
          </cell>
          <cell r="E20824" t="str">
            <v>1</v>
          </cell>
          <cell r="F20824" t="str">
            <v>MALLACHARI</v>
          </cell>
          <cell r="G20824" t="str">
            <v>S/O MUNISHAMACHARI-S/O MUNISHAMACHARI</v>
          </cell>
          <cell r="H20824" t="str">
            <v>JAGADISH G R</v>
          </cell>
          <cell r="I20824" t="str">
            <v>10</v>
          </cell>
        </row>
        <row r="20825">
          <cell r="C20825" t="str">
            <v>JL1692</v>
          </cell>
          <cell r="D20825" t="str">
            <v>C-999</v>
          </cell>
          <cell r="E20825" t="str">
            <v>1</v>
          </cell>
          <cell r="F20825" t="str">
            <v>KYALANURU KRISHNAPPA</v>
          </cell>
          <cell r="G20825" t="str">
            <v>H CROSSH CROSSH CROSS</v>
          </cell>
          <cell r="H20825" t="str">
            <v>JAGADISH G R</v>
          </cell>
          <cell r="I20825" t="str">
            <v>10</v>
          </cell>
        </row>
        <row r="20826">
          <cell r="C20826" t="str">
            <v>JL1769</v>
          </cell>
          <cell r="D20826" t="str">
            <v>B-999</v>
          </cell>
          <cell r="E20826" t="str">
            <v>1</v>
          </cell>
          <cell r="F20826" t="str">
            <v>KRISHNAPPA</v>
          </cell>
          <cell r="G20826" t="str">
            <v>S/O KEMPANNA-S/O KEMPANNA</v>
          </cell>
          <cell r="H20826" t="str">
            <v>JAGADISH G R</v>
          </cell>
          <cell r="I20826" t="str">
            <v>10</v>
          </cell>
        </row>
        <row r="20827">
          <cell r="C20827" t="str">
            <v>JL1839</v>
          </cell>
          <cell r="D20827" t="str">
            <v>B-999</v>
          </cell>
          <cell r="E20827" t="str">
            <v>1</v>
          </cell>
          <cell r="F20827" t="str">
            <v>V RAJANNA</v>
          </cell>
          <cell r="G20827" t="str">
            <v>S/O VEERABHADRAPPAH CROSSS/O VEERABHADRAPPA</v>
          </cell>
          <cell r="H20827" t="str">
            <v>JAGADISH G R</v>
          </cell>
          <cell r="I20827" t="str">
            <v>10</v>
          </cell>
        </row>
        <row r="20828">
          <cell r="C20828" t="str">
            <v>JL1835</v>
          </cell>
          <cell r="D20828" t="str">
            <v>C-79</v>
          </cell>
          <cell r="E20828" t="str">
            <v>1</v>
          </cell>
          <cell r="F20828" t="str">
            <v>DUGGALAPPA</v>
          </cell>
          <cell r="G20828" t="str">
            <v>S/O NARAYANAPPAH CROSSS/O NARAYANAPPA</v>
          </cell>
          <cell r="H20828" t="str">
            <v>JAGADISH G R</v>
          </cell>
          <cell r="I20828" t="str">
            <v>10</v>
          </cell>
        </row>
        <row r="20829">
          <cell r="C20829" t="str">
            <v>JL1768</v>
          </cell>
          <cell r="D20829" t="str">
            <v>B-999</v>
          </cell>
          <cell r="E20829" t="str">
            <v>1</v>
          </cell>
          <cell r="F20829" t="str">
            <v>KRISHNAPPA</v>
          </cell>
          <cell r="G20829" t="str">
            <v>S/O KEMPANNA-S/O KEMPANNA</v>
          </cell>
          <cell r="H20829" t="str">
            <v>JAGADISH G R</v>
          </cell>
          <cell r="I20829" t="str">
            <v>10</v>
          </cell>
        </row>
        <row r="20830">
          <cell r="C20830" t="str">
            <v>JL2179</v>
          </cell>
          <cell r="D20830" t="str">
            <v>C-999</v>
          </cell>
          <cell r="E20830" t="str">
            <v>1</v>
          </cell>
          <cell r="F20830" t="str">
            <v>B.N.LEELAVATHAMMA</v>
          </cell>
          <cell r="G20830" t="str">
            <v>S/O RANGASWAMACHARIH CROSSS/O RANGASWAMACHARI</v>
          </cell>
          <cell r="H20830" t="str">
            <v>JAGADISH G R</v>
          </cell>
          <cell r="I20830" t="str">
            <v>10</v>
          </cell>
        </row>
        <row r="20831">
          <cell r="C20831" t="str">
            <v>JL2180</v>
          </cell>
          <cell r="D20831" t="str">
            <v>C-999</v>
          </cell>
          <cell r="E20831" t="str">
            <v>1</v>
          </cell>
          <cell r="F20831" t="str">
            <v>B.N.LEELAVATHAMMA</v>
          </cell>
          <cell r="G20831" t="str">
            <v>S/O RANGASWAMYH CROSSS/O RANGASWAMY</v>
          </cell>
          <cell r="H20831" t="str">
            <v>JAGADISH G R</v>
          </cell>
          <cell r="I20831" t="str">
            <v>10</v>
          </cell>
        </row>
        <row r="20832">
          <cell r="C20832" t="str">
            <v>JL2181</v>
          </cell>
          <cell r="D20832" t="str">
            <v>C-999</v>
          </cell>
          <cell r="E20832" t="str">
            <v>1</v>
          </cell>
          <cell r="F20832" t="str">
            <v>B.N.LEELAVATHAMMA</v>
          </cell>
          <cell r="G20832" t="str">
            <v>S/O RANGASWAMYH CROSSS/O RANGASWAMY</v>
          </cell>
          <cell r="H20832" t="str">
            <v>JAGADISH G R</v>
          </cell>
          <cell r="I20832" t="str">
            <v>10</v>
          </cell>
        </row>
        <row r="20833">
          <cell r="C20833" t="str">
            <v>JL2182</v>
          </cell>
          <cell r="D20833" t="str">
            <v>C-999</v>
          </cell>
          <cell r="E20833" t="str">
            <v>1</v>
          </cell>
          <cell r="F20833" t="str">
            <v>B.N.LEELAVATHAMMA</v>
          </cell>
          <cell r="G20833" t="str">
            <v>W/O RANGASWAMACHARIH CROSSW/O RANGASWAMACHARI</v>
          </cell>
          <cell r="H20833" t="str">
            <v>JAGADISH G R</v>
          </cell>
          <cell r="I20833" t="str">
            <v>10</v>
          </cell>
        </row>
        <row r="20834">
          <cell r="C20834" t="str">
            <v>JL1674</v>
          </cell>
          <cell r="D20834" t="str">
            <v>B-999</v>
          </cell>
          <cell r="E20834" t="str">
            <v>1</v>
          </cell>
          <cell r="F20834" t="str">
            <v>SANGAPPA</v>
          </cell>
          <cell r="G20834" t="str">
            <v>S/O SANGEGOWDA-S/O SANGEGOWDA</v>
          </cell>
          <cell r="H20834" t="str">
            <v>JAGADISH G R</v>
          </cell>
          <cell r="I20834" t="str">
            <v>10</v>
          </cell>
        </row>
        <row r="20835">
          <cell r="C20835" t="str">
            <v>JL1836</v>
          </cell>
          <cell r="D20835" t="str">
            <v>C-999</v>
          </cell>
          <cell r="E20835" t="str">
            <v>1</v>
          </cell>
          <cell r="F20835" t="str">
            <v>DUGGALAPPA</v>
          </cell>
          <cell r="G20835" t="str">
            <v>S/O NARAYANAPPAH CROSSS/O NARAYANAPPA</v>
          </cell>
          <cell r="H20835" t="str">
            <v>JAGADISH G R</v>
          </cell>
          <cell r="I20835" t="str">
            <v>10</v>
          </cell>
        </row>
        <row r="20836">
          <cell r="C20836" t="str">
            <v>JL1837</v>
          </cell>
          <cell r="D20836" t="str">
            <v>B-999</v>
          </cell>
          <cell r="E20836" t="str">
            <v>1</v>
          </cell>
          <cell r="F20836" t="str">
            <v>V RAJANNA</v>
          </cell>
          <cell r="G20836" t="str">
            <v>S/O VEERABHADRAPPAH CROSSS/O VEERABHADRAPPA</v>
          </cell>
          <cell r="H20836" t="str">
            <v>JAGADISH G R</v>
          </cell>
          <cell r="I20836" t="str">
            <v>10</v>
          </cell>
        </row>
        <row r="20837">
          <cell r="C20837" t="str">
            <v>JL2124</v>
          </cell>
          <cell r="D20837" t="str">
            <v>B-999</v>
          </cell>
          <cell r="E20837" t="str">
            <v>1</v>
          </cell>
          <cell r="F20837" t="str">
            <v>NAGARATHNAMMA</v>
          </cell>
          <cell r="G20837" t="str">
            <v>W/O VENKATESHAPPA-W/O VENKATESHAPPA</v>
          </cell>
          <cell r="H20837" t="str">
            <v>JAGADISH G R</v>
          </cell>
          <cell r="I20837" t="str">
            <v>10</v>
          </cell>
        </row>
        <row r="20838">
          <cell r="C20838" t="str">
            <v>JL2183</v>
          </cell>
          <cell r="D20838" t="str">
            <v>C-999</v>
          </cell>
          <cell r="E20838" t="str">
            <v>1</v>
          </cell>
          <cell r="F20838" t="str">
            <v>B.N.LEELAVATHAMMA</v>
          </cell>
          <cell r="G20838" t="str">
            <v>W/O RANGASWAMACHARIH CROSSW/O RANGASWAMACHARI</v>
          </cell>
          <cell r="H20838" t="str">
            <v>JAGADISH G R</v>
          </cell>
          <cell r="I20838" t="str">
            <v>10</v>
          </cell>
        </row>
        <row r="20839">
          <cell r="C20839" t="str">
            <v>JL2214</v>
          </cell>
          <cell r="D20839" t="str">
            <v>B-999</v>
          </cell>
          <cell r="E20839" t="str">
            <v>1</v>
          </cell>
          <cell r="F20839" t="str">
            <v>H CROSS</v>
          </cell>
          <cell r="G20839" t="str">
            <v>H CROSSH CROSSH CROSS</v>
          </cell>
          <cell r="H20839" t="str">
            <v>JAGADISH G R</v>
          </cell>
          <cell r="I20839" t="str">
            <v>10</v>
          </cell>
        </row>
        <row r="20840">
          <cell r="C20840" t="str">
            <v>CR19007</v>
          </cell>
          <cell r="D20840" t="str">
            <v>B-999</v>
          </cell>
          <cell r="E20840" t="str">
            <v>1</v>
          </cell>
          <cell r="F20840" t="str">
            <v>C.S.NARAYANSWAMY</v>
          </cell>
          <cell r="G20840" t="str">
            <v>S/O VENKATARONAPPAH.CROSSS/O VENKATARONAPPA</v>
          </cell>
          <cell r="H20840" t="str">
            <v>JAGADISH G R</v>
          </cell>
          <cell r="I20840" t="str">
            <v>10</v>
          </cell>
        </row>
        <row r="20841">
          <cell r="C20841" t="str">
            <v>CR19107</v>
          </cell>
          <cell r="D20841" t="str">
            <v>B-999</v>
          </cell>
          <cell r="E20841" t="str">
            <v>1</v>
          </cell>
          <cell r="F20841" t="str">
            <v>NANJUNDA</v>
          </cell>
          <cell r="G20841" t="str">
            <v>S/O LATE VENKATARAMANACHARIH.CROSSS/O LATE VENKATARAMANACHARI</v>
          </cell>
          <cell r="H20841" t="str">
            <v>JAGADISH G R</v>
          </cell>
          <cell r="I20841" t="str">
            <v>10</v>
          </cell>
        </row>
        <row r="20842">
          <cell r="C20842" t="str">
            <v>JAEH105</v>
          </cell>
          <cell r="D20842" t="str">
            <v>C-999</v>
          </cell>
          <cell r="E20842" t="str">
            <v>1</v>
          </cell>
          <cell r="F20842" t="str">
            <v>NC NARAYANAPPA</v>
          </cell>
          <cell r="G20842" t="str">
            <v>S/O CHIKKAPPAIAHNNAH CROSSS/O CHIKKAPPAIAHNNA</v>
          </cell>
          <cell r="H20842" t="str">
            <v>JAGADISH G R</v>
          </cell>
          <cell r="I20842" t="str">
            <v>10</v>
          </cell>
        </row>
        <row r="20843">
          <cell r="C20843" t="str">
            <v>JAEH33</v>
          </cell>
          <cell r="D20843" t="str">
            <v>C-999</v>
          </cell>
          <cell r="E20843" t="str">
            <v>1</v>
          </cell>
          <cell r="F20843" t="str">
            <v>M RAMAIAH</v>
          </cell>
          <cell r="G20843" t="str">
            <v>H CROSSH CROSSH CROSS</v>
          </cell>
          <cell r="H20843" t="str">
            <v>JAGADISH G R</v>
          </cell>
          <cell r="I20843" t="str">
            <v>10</v>
          </cell>
        </row>
        <row r="20844">
          <cell r="C20844" t="str">
            <v>JAEH49</v>
          </cell>
          <cell r="D20844" t="str">
            <v>C-999</v>
          </cell>
          <cell r="E20844" t="str">
            <v>1</v>
          </cell>
          <cell r="F20844" t="str">
            <v>S NAGARAJU</v>
          </cell>
          <cell r="G20844" t="str">
            <v>H CROSSH CROSSH CROSS</v>
          </cell>
          <cell r="H20844" t="str">
            <v>JAGADISH G R</v>
          </cell>
          <cell r="I20844" t="str">
            <v>10</v>
          </cell>
        </row>
        <row r="20845">
          <cell r="C20845" t="str">
            <v>JAEH38</v>
          </cell>
          <cell r="D20845" t="str">
            <v>C-999</v>
          </cell>
          <cell r="E20845" t="str">
            <v>1</v>
          </cell>
          <cell r="F20845" t="str">
            <v>PARVATHAMMA</v>
          </cell>
          <cell r="G20845" t="str">
            <v>H CROSSH CROSSH CROSS</v>
          </cell>
          <cell r="H20845" t="str">
            <v>JAGADISH G R</v>
          </cell>
          <cell r="I20845" t="str">
            <v>10</v>
          </cell>
        </row>
        <row r="20846">
          <cell r="C20846" t="str">
            <v>JL985</v>
          </cell>
          <cell r="D20846" t="str">
            <v>C-999</v>
          </cell>
          <cell r="E20846" t="str">
            <v>1</v>
          </cell>
          <cell r="F20846" t="str">
            <v>R.H.PATEL</v>
          </cell>
          <cell r="G20846" t="str">
            <v>DATTATREYASWAMYH CROSSDATTATREYASWAMY</v>
          </cell>
          <cell r="H20846" t="str">
            <v>JAGADISH G R</v>
          </cell>
          <cell r="I20846" t="str">
            <v>10</v>
          </cell>
        </row>
        <row r="20847">
          <cell r="C20847" t="str">
            <v>JAEH72</v>
          </cell>
          <cell r="D20847" t="str">
            <v>C-999</v>
          </cell>
          <cell r="E20847" t="str">
            <v>1</v>
          </cell>
          <cell r="F20847" t="str">
            <v>B.N.BALARAM</v>
          </cell>
          <cell r="G20847" t="str">
            <v>S/O NARAYANASWAMYH CROSSS/O NARAYANASWAMY</v>
          </cell>
          <cell r="H20847" t="str">
            <v>JAGADISH G R</v>
          </cell>
          <cell r="I20847" t="str">
            <v>10</v>
          </cell>
        </row>
        <row r="20848">
          <cell r="C20848" t="str">
            <v>JAEH79</v>
          </cell>
          <cell r="D20848" t="str">
            <v>C-999</v>
          </cell>
          <cell r="E20848" t="str">
            <v>1</v>
          </cell>
          <cell r="F20848" t="str">
            <v>B.N.LEELAVATHAMMA</v>
          </cell>
          <cell r="G20848" t="str">
            <v>W/O RANGASWAMACHARIHCROSSW/O RANGASWAMACHARI</v>
          </cell>
          <cell r="H20848" t="str">
            <v>JAGADISH G R</v>
          </cell>
          <cell r="I20848" t="str">
            <v>10</v>
          </cell>
        </row>
        <row r="20849">
          <cell r="C20849" t="str">
            <v>JAEH55</v>
          </cell>
          <cell r="D20849" t="str">
            <v>C-999</v>
          </cell>
          <cell r="E20849" t="str">
            <v>1</v>
          </cell>
          <cell r="F20849" t="str">
            <v>KR SURESHKUMAR</v>
          </cell>
          <cell r="G20849" t="str">
            <v>S/O KB REVANNAH CROSSS/O KB REVANNA</v>
          </cell>
          <cell r="H20849" t="str">
            <v>JAGADISH G R</v>
          </cell>
          <cell r="I20849" t="str">
            <v>10</v>
          </cell>
        </row>
        <row r="20850">
          <cell r="C20850" t="str">
            <v>JAEH90</v>
          </cell>
          <cell r="D20850" t="str">
            <v>C-999</v>
          </cell>
          <cell r="E20850" t="str">
            <v>1</v>
          </cell>
          <cell r="F20850" t="str">
            <v>SR SRINIVASAMURTHY</v>
          </cell>
          <cell r="G20850" t="str">
            <v>S/O N RAMAPPAH CROSSS/O N RAMAPPA</v>
          </cell>
          <cell r="H20850" t="str">
            <v>JAGADISH G R</v>
          </cell>
          <cell r="I20850" t="str">
            <v>10</v>
          </cell>
        </row>
        <row r="20851">
          <cell r="C20851" t="str">
            <v>JAEH86</v>
          </cell>
          <cell r="D20851" t="str">
            <v>C-999</v>
          </cell>
          <cell r="E20851" t="str">
            <v>1</v>
          </cell>
          <cell r="F20851" t="str">
            <v>H.T.RAMDAS</v>
          </cell>
          <cell r="G20851" t="str">
            <v>S/O THIRUMALAPPAHCROSSS/O THIRUMALAPPA</v>
          </cell>
          <cell r="H20851" t="str">
            <v>JAGADISH G R</v>
          </cell>
          <cell r="I20851" t="str">
            <v>10</v>
          </cell>
        </row>
        <row r="20852">
          <cell r="C20852" t="str">
            <v>JAEH87</v>
          </cell>
          <cell r="D20852" t="str">
            <v>C-999</v>
          </cell>
          <cell r="E20852" t="str">
            <v>1</v>
          </cell>
          <cell r="F20852" t="str">
            <v>BM DEVARAJU</v>
          </cell>
          <cell r="G20852" t="str">
            <v>S/O B MUNIYAPPAH CROSSS/O B MUNIYAPPA</v>
          </cell>
          <cell r="H20852" t="str">
            <v>JAGADISH G R</v>
          </cell>
          <cell r="I20852" t="str">
            <v>10</v>
          </cell>
        </row>
        <row r="20853">
          <cell r="C20853" t="str">
            <v>JAEH88</v>
          </cell>
          <cell r="D20853" t="str">
            <v>C-999</v>
          </cell>
          <cell r="E20853" t="str">
            <v>1</v>
          </cell>
          <cell r="F20853" t="str">
            <v>V.RAJANNA</v>
          </cell>
          <cell r="G20853" t="str">
            <v>S/O VEERABHADRAPPAHCROSSS/O VEERABHADRAPPA</v>
          </cell>
          <cell r="H20853" t="str">
            <v>JAGADISH G R</v>
          </cell>
          <cell r="I20853" t="str">
            <v>10</v>
          </cell>
        </row>
        <row r="20854">
          <cell r="C20854" t="str">
            <v>KB46</v>
          </cell>
          <cell r="D20854" t="str">
            <v>C-999</v>
          </cell>
          <cell r="E20854" t="str">
            <v>1</v>
          </cell>
          <cell r="F20854" t="str">
            <v>D. SANGAPPA</v>
          </cell>
          <cell r="G20854" t="str">
            <v>S/O C.D.DEVEGOWDAH CROSSS/O C.D.DEVEGOWDA</v>
          </cell>
          <cell r="H20854" t="str">
            <v>JAGADISH G R</v>
          </cell>
          <cell r="I20854" t="str">
            <v>10</v>
          </cell>
        </row>
        <row r="20855">
          <cell r="C20855" t="str">
            <v>JL8008</v>
          </cell>
          <cell r="D20855" t="str">
            <v>B-227</v>
          </cell>
          <cell r="E20855" t="str">
            <v>1</v>
          </cell>
          <cell r="F20855" t="str">
            <v>SMT.MANGAMMA</v>
          </cell>
          <cell r="G20855" t="str">
            <v>W/O VENKATARAMANACHARIH.CROSSW/O VENKATARAMANACHARI</v>
          </cell>
          <cell r="H20855" t="str">
            <v>JAGADISH G R</v>
          </cell>
          <cell r="I20855" t="str">
            <v>10</v>
          </cell>
        </row>
        <row r="20856">
          <cell r="C20856" t="str">
            <v>JL775</v>
          </cell>
          <cell r="D20856" t="str">
            <v>C-999</v>
          </cell>
          <cell r="E20856" t="str">
            <v>1</v>
          </cell>
          <cell r="F20856" t="str">
            <v>T.D.B</v>
          </cell>
          <cell r="G20856" t="str">
            <v>H CROSSH CROSSH CROSS</v>
          </cell>
          <cell r="H20856" t="str">
            <v>JAGADISH G R</v>
          </cell>
          <cell r="I20856" t="str">
            <v>10</v>
          </cell>
        </row>
        <row r="20857">
          <cell r="C20857" t="str">
            <v>JL7055</v>
          </cell>
          <cell r="D20857" t="str">
            <v>B-999</v>
          </cell>
          <cell r="E20857" t="str">
            <v>1</v>
          </cell>
          <cell r="F20857" t="str">
            <v>UTHANALLAPPA</v>
          </cell>
          <cell r="G20857" t="str">
            <v>BIN RAMANNA-BIN RAMANNA</v>
          </cell>
          <cell r="H20857" t="str">
            <v>JAGADISH G R</v>
          </cell>
          <cell r="I20857" t="str">
            <v>10</v>
          </cell>
        </row>
        <row r="20858">
          <cell r="C20858" t="str">
            <v>JL1675</v>
          </cell>
          <cell r="D20858" t="str">
            <v>B-999</v>
          </cell>
          <cell r="E20858" t="str">
            <v>1</v>
          </cell>
          <cell r="F20858" t="str">
            <v>SANGAPPA</v>
          </cell>
          <cell r="G20858" t="str">
            <v>S/O SANGEGOWDA-S/O SANGEGOWDA</v>
          </cell>
          <cell r="H20858" t="str">
            <v>JAGADISH G R</v>
          </cell>
          <cell r="I20858" t="str">
            <v>10</v>
          </cell>
        </row>
        <row r="20859">
          <cell r="C20859" t="str">
            <v>JL1693</v>
          </cell>
          <cell r="D20859" t="str">
            <v>B-999</v>
          </cell>
          <cell r="E20859" t="str">
            <v>1</v>
          </cell>
          <cell r="F20859" t="str">
            <v>KYALANURUKRISHNAPPA</v>
          </cell>
          <cell r="G20859" t="str">
            <v>S/O KEMPANNA-S/O KEMPANNA</v>
          </cell>
          <cell r="H20859" t="str">
            <v>JAGADISH G R</v>
          </cell>
          <cell r="I20859" t="str">
            <v>10</v>
          </cell>
        </row>
        <row r="20860">
          <cell r="C20860" t="str">
            <v>JL1542</v>
          </cell>
          <cell r="D20860" t="str">
            <v>C-999</v>
          </cell>
          <cell r="E20860" t="str">
            <v>1</v>
          </cell>
          <cell r="F20860" t="str">
            <v>CHEIF EXECUTIVE OFFICER</v>
          </cell>
          <cell r="G20860" t="str">
            <v>TALUK DEVELOPMENT BOARDH CROSSTALUK DEVELOPMENT BOARD</v>
          </cell>
          <cell r="H20860" t="str">
            <v>JAGADISH G R</v>
          </cell>
          <cell r="I20860" t="str">
            <v>10</v>
          </cell>
        </row>
        <row r="20861">
          <cell r="C20861" t="str">
            <v>JL1646</v>
          </cell>
          <cell r="D20861" t="str">
            <v>B-999</v>
          </cell>
          <cell r="E20861" t="str">
            <v>1</v>
          </cell>
          <cell r="F20861" t="str">
            <v>NARAYANAPPA</v>
          </cell>
          <cell r="G20861" t="str">
            <v>S/O VENKATAPPA-S/O VENKATAPPA</v>
          </cell>
          <cell r="H20861" t="str">
            <v>JAGADISH G R</v>
          </cell>
          <cell r="I20861" t="str">
            <v>10</v>
          </cell>
        </row>
        <row r="20862">
          <cell r="C20862" t="str">
            <v>JL1688</v>
          </cell>
          <cell r="D20862" t="str">
            <v>B-583</v>
          </cell>
          <cell r="E20862" t="str">
            <v>1</v>
          </cell>
          <cell r="F20862" t="str">
            <v>MUNIVENKATAPPA</v>
          </cell>
          <cell r="G20862" t="str">
            <v>S/O NALLURAPPA-S/O NALLURAPPA</v>
          </cell>
          <cell r="H20862" t="str">
            <v>JAGADISH G R</v>
          </cell>
          <cell r="I20862" t="str">
            <v>10</v>
          </cell>
        </row>
        <row r="20863">
          <cell r="C20863" t="str">
            <v>JL1547</v>
          </cell>
          <cell r="D20863" t="str">
            <v>C-999</v>
          </cell>
          <cell r="E20863" t="str">
            <v>1</v>
          </cell>
          <cell r="F20863" t="str">
            <v>DUGGALAPPA</v>
          </cell>
          <cell r="G20863" t="str">
            <v>S/O NARAYANAPPAH CROSSS/O NARAYANAPPA</v>
          </cell>
          <cell r="H20863" t="str">
            <v>JAGADISH G R</v>
          </cell>
          <cell r="I20863" t="str">
            <v>10</v>
          </cell>
        </row>
        <row r="20864">
          <cell r="C20864" t="str">
            <v>JL1540</v>
          </cell>
          <cell r="D20864" t="str">
            <v>C-999</v>
          </cell>
          <cell r="E20864" t="str">
            <v>1</v>
          </cell>
          <cell r="F20864" t="str">
            <v>T.D.B</v>
          </cell>
          <cell r="G20864" t="str">
            <v>H CROSSH CROSSH CROSS</v>
          </cell>
          <cell r="H20864" t="str">
            <v>JAGADISH G R</v>
          </cell>
          <cell r="I20864" t="str">
            <v>10</v>
          </cell>
        </row>
        <row r="20865">
          <cell r="C20865" t="str">
            <v>JL1546</v>
          </cell>
          <cell r="D20865" t="str">
            <v>C-999</v>
          </cell>
          <cell r="E20865" t="str">
            <v>1</v>
          </cell>
          <cell r="F20865" t="str">
            <v>DUGGALAPPA</v>
          </cell>
          <cell r="G20865" t="str">
            <v>S/O NARAYANAPPAH CROSSS/O NARAYANAPPA</v>
          </cell>
          <cell r="H20865" t="str">
            <v>JAGADISH G R</v>
          </cell>
          <cell r="I20865" t="str">
            <v>10</v>
          </cell>
        </row>
        <row r="20866">
          <cell r="C20866" t="str">
            <v>JL1608</v>
          </cell>
          <cell r="D20866" t="str">
            <v>C-999</v>
          </cell>
          <cell r="E20866" t="str">
            <v>1</v>
          </cell>
          <cell r="F20866" t="str">
            <v>H CROSS</v>
          </cell>
          <cell r="G20866" t="str">
            <v>H CROSS-H CROSS</v>
          </cell>
          <cell r="H20866" t="str">
            <v>JAGADISH G R</v>
          </cell>
          <cell r="I20866" t="str">
            <v>10</v>
          </cell>
        </row>
        <row r="20867">
          <cell r="C20867" t="str">
            <v>JL1539</v>
          </cell>
          <cell r="D20867" t="str">
            <v>C-999</v>
          </cell>
          <cell r="E20867" t="str">
            <v>1</v>
          </cell>
          <cell r="F20867" t="str">
            <v>T.D.B</v>
          </cell>
          <cell r="G20867" t="str">
            <v>H CROSSH CROSSH CROSS</v>
          </cell>
          <cell r="H20867" t="str">
            <v>JAGADISH G R</v>
          </cell>
          <cell r="I20867" t="str">
            <v>10</v>
          </cell>
        </row>
        <row r="20868">
          <cell r="C20868" t="str">
            <v>KB47</v>
          </cell>
          <cell r="D20868" t="str">
            <v>C-999</v>
          </cell>
          <cell r="E20868" t="str">
            <v>1</v>
          </cell>
          <cell r="F20868" t="str">
            <v>D.SANGAPPA</v>
          </cell>
          <cell r="G20868" t="str">
            <v>H CROSSH CROSSH CROSS</v>
          </cell>
          <cell r="H20868" t="str">
            <v>JAGADISH G R</v>
          </cell>
          <cell r="I20868" t="str">
            <v>10</v>
          </cell>
        </row>
        <row r="20869">
          <cell r="C20869" t="str">
            <v>JL777</v>
          </cell>
          <cell r="D20869" t="str">
            <v>C-999</v>
          </cell>
          <cell r="E20869" t="str">
            <v>1</v>
          </cell>
          <cell r="F20869" t="str">
            <v>T.D.B</v>
          </cell>
          <cell r="G20869" t="str">
            <v>H CROSSH CROSSH CROSS</v>
          </cell>
          <cell r="H20869" t="str">
            <v>JAGADISH G R</v>
          </cell>
          <cell r="I20869" t="str">
            <v>10</v>
          </cell>
        </row>
        <row r="20870">
          <cell r="C20870" t="str">
            <v>JL1377</v>
          </cell>
          <cell r="D20870" t="str">
            <v>C-999</v>
          </cell>
          <cell r="E20870" t="str">
            <v>1</v>
          </cell>
          <cell r="F20870" t="str">
            <v>KRISHNAPPA</v>
          </cell>
          <cell r="G20870" t="str">
            <v>S/O KEMPANNAH CROSSS/O KEMPANNA</v>
          </cell>
          <cell r="H20870" t="str">
            <v>JAGADISH G R</v>
          </cell>
          <cell r="I20870" t="str">
            <v>10</v>
          </cell>
        </row>
        <row r="20871">
          <cell r="C20871" t="str">
            <v>JL1415</v>
          </cell>
          <cell r="D20871" t="str">
            <v>B-999</v>
          </cell>
          <cell r="E20871" t="str">
            <v>1</v>
          </cell>
          <cell r="F20871" t="str">
            <v>H CROSS</v>
          </cell>
          <cell r="G20871" t="str">
            <v>H CROSSH CROSSH CROSS</v>
          </cell>
          <cell r="H20871" t="str">
            <v>JAGADISH G R</v>
          </cell>
          <cell r="I20871" t="str">
            <v>10</v>
          </cell>
        </row>
        <row r="20872">
          <cell r="C20872" t="str">
            <v>KB58</v>
          </cell>
          <cell r="D20872" t="str">
            <v>B-999</v>
          </cell>
          <cell r="E20872" t="str">
            <v>1</v>
          </cell>
          <cell r="F20872" t="str">
            <v>H CROSS</v>
          </cell>
          <cell r="G20872" t="str">
            <v>H CROSSH CROSSH CROSS</v>
          </cell>
          <cell r="H20872" t="str">
            <v>JAGADISH G R</v>
          </cell>
          <cell r="I20872" t="str">
            <v>10</v>
          </cell>
        </row>
        <row r="20873">
          <cell r="C20873" t="str">
            <v>KB70</v>
          </cell>
          <cell r="D20873" t="str">
            <v>B-999</v>
          </cell>
          <cell r="E20873" t="str">
            <v>1</v>
          </cell>
          <cell r="F20873" t="str">
            <v>MUNIMALLAPPA</v>
          </cell>
          <cell r="G20873" t="str">
            <v>H CROSS-H CROSS</v>
          </cell>
          <cell r="H20873" t="str">
            <v>JAGADISH G R</v>
          </cell>
          <cell r="I20873" t="str">
            <v>10</v>
          </cell>
        </row>
        <row r="20874">
          <cell r="C20874" t="str">
            <v>KB31</v>
          </cell>
          <cell r="D20874" t="str">
            <v>C-999</v>
          </cell>
          <cell r="E20874" t="str">
            <v>1</v>
          </cell>
          <cell r="F20874" t="str">
            <v>DODDAPPIAH</v>
          </cell>
          <cell r="G20874" t="str">
            <v>H CROSS-H CROSS</v>
          </cell>
          <cell r="H20874" t="str">
            <v>JAGADISH G R</v>
          </cell>
          <cell r="I20874" t="str">
            <v>10</v>
          </cell>
        </row>
        <row r="20875">
          <cell r="C20875" t="str">
            <v>KB29</v>
          </cell>
          <cell r="D20875" t="str">
            <v>B-999</v>
          </cell>
          <cell r="E20875" t="str">
            <v>1</v>
          </cell>
          <cell r="F20875" t="str">
            <v>M VEERABHADRAPPA</v>
          </cell>
          <cell r="G20875" t="str">
            <v>S/O CHIKKCSANGEGOWDAH CROSSS/O CHIKKCSANGEGOWDA</v>
          </cell>
          <cell r="H20875" t="str">
            <v>JAGADISH G R</v>
          </cell>
          <cell r="I20875" t="str">
            <v>10</v>
          </cell>
        </row>
        <row r="20876">
          <cell r="C20876" t="str">
            <v>KB25</v>
          </cell>
          <cell r="D20876" t="str">
            <v>C-999</v>
          </cell>
          <cell r="E20876" t="str">
            <v>1</v>
          </cell>
          <cell r="F20876" t="str">
            <v>CHENNARAYAPPA</v>
          </cell>
          <cell r="G20876" t="str">
            <v>CHENNARAYAPPAH CROSSCHENNARAYAPPA</v>
          </cell>
          <cell r="H20876" t="str">
            <v>JAGADISH G R</v>
          </cell>
          <cell r="I20876" t="str">
            <v>10</v>
          </cell>
        </row>
        <row r="20877">
          <cell r="C20877" t="str">
            <v>KB57</v>
          </cell>
          <cell r="D20877" t="str">
            <v>B-999</v>
          </cell>
          <cell r="E20877" t="str">
            <v>1</v>
          </cell>
          <cell r="F20877" t="str">
            <v>N NARAYANASWAMY</v>
          </cell>
          <cell r="G20877" t="str">
            <v>H CROSS-H CROSS</v>
          </cell>
          <cell r="H20877" t="str">
            <v>JAGADISH G R</v>
          </cell>
          <cell r="I20877" t="str">
            <v>10</v>
          </cell>
        </row>
        <row r="20878">
          <cell r="C20878" t="str">
            <v>KNL259</v>
          </cell>
          <cell r="D20878" t="str">
            <v>C-999</v>
          </cell>
          <cell r="E20878" t="str">
            <v>1</v>
          </cell>
          <cell r="F20878" t="str">
            <v>MEDICAL OFFICER</v>
          </cell>
          <cell r="G20878" t="str">
            <v>H CROSSH CROSSH CROSS</v>
          </cell>
          <cell r="H20878" t="str">
            <v>JAGADISH G R</v>
          </cell>
          <cell r="I20878" t="str">
            <v>10</v>
          </cell>
        </row>
        <row r="20879">
          <cell r="C20879" t="str">
            <v>JL5047</v>
          </cell>
          <cell r="D20879" t="str">
            <v>B-276</v>
          </cell>
          <cell r="E20879" t="str">
            <v>1</v>
          </cell>
          <cell r="F20879" t="str">
            <v>D PARAMESH</v>
          </cell>
          <cell r="G20879" t="str">
            <v>BIN DEVE GOWDAH CROSSBIN DEVE GOWDA</v>
          </cell>
          <cell r="H20879" t="str">
            <v>JAGADISH G R</v>
          </cell>
          <cell r="I20879" t="str">
            <v>10</v>
          </cell>
        </row>
        <row r="20880">
          <cell r="C20880" t="str">
            <v>JL8857</v>
          </cell>
          <cell r="D20880" t="str">
            <v>C-999</v>
          </cell>
          <cell r="E20880" t="str">
            <v>1</v>
          </cell>
          <cell r="F20880" t="str">
            <v>M.P.KALAMMA</v>
          </cell>
          <cell r="G20880" t="str">
            <v>W/O MUNIMALLAPPAH.CROSSW/O MUNIMALLAPPA</v>
          </cell>
          <cell r="H20880" t="str">
            <v>JAGADISH G R</v>
          </cell>
          <cell r="I20880" t="str">
            <v>10</v>
          </cell>
        </row>
        <row r="20881">
          <cell r="C20881" t="str">
            <v>JL11306</v>
          </cell>
          <cell r="D20881" t="str">
            <v>2P-0</v>
          </cell>
          <cell r="E20881" t="str">
            <v>1</v>
          </cell>
          <cell r="F20881" t="str">
            <v>T K MANJUNATH</v>
          </cell>
          <cell r="G20881" t="str">
            <v>SO KRISHNAPPAH CROSS</v>
          </cell>
          <cell r="H20881" t="str">
            <v>JAGADISH G R</v>
          </cell>
          <cell r="I20881" t="str">
            <v>10</v>
          </cell>
        </row>
        <row r="20882">
          <cell r="C20882" t="str">
            <v>JL8856</v>
          </cell>
          <cell r="D20882" t="str">
            <v>C-999</v>
          </cell>
          <cell r="E20882" t="str">
            <v>1</v>
          </cell>
          <cell r="F20882" t="str">
            <v>M.P.KALAMMA</v>
          </cell>
          <cell r="G20882" t="str">
            <v>W/O MUNIMALLAPPAH.CROSSW/O MUNIMALLAPPA</v>
          </cell>
          <cell r="H20882" t="str">
            <v>JAGADISH G R</v>
          </cell>
          <cell r="I20882" t="str">
            <v>10</v>
          </cell>
        </row>
        <row r="20883">
          <cell r="C20883" t="str">
            <v>JL5232</v>
          </cell>
          <cell r="D20883" t="str">
            <v>B-366</v>
          </cell>
          <cell r="E20883" t="str">
            <v>1</v>
          </cell>
          <cell r="F20883" t="str">
            <v>S SUBRAMANI</v>
          </cell>
          <cell r="G20883" t="str">
            <v>BIN MUNIYAPPA-BIN MUNIYAPPA</v>
          </cell>
          <cell r="H20883" t="str">
            <v>JAGADISH G R</v>
          </cell>
          <cell r="I20883" t="str">
            <v>10</v>
          </cell>
        </row>
        <row r="20884">
          <cell r="C20884" t="str">
            <v>JL6001</v>
          </cell>
          <cell r="D20884" t="str">
            <v>B-298</v>
          </cell>
          <cell r="E20884" t="str">
            <v>1</v>
          </cell>
          <cell r="F20884" t="str">
            <v>GOVINDAMMA</v>
          </cell>
          <cell r="G20884" t="str">
            <v>W/O VENKATASWAMYH.CROSSW/O VENKATASWAMY</v>
          </cell>
          <cell r="H20884" t="str">
            <v>JAGADISH G R</v>
          </cell>
          <cell r="I20884" t="str">
            <v>10</v>
          </cell>
        </row>
        <row r="20885">
          <cell r="C20885" t="str">
            <v>JL5557</v>
          </cell>
          <cell r="D20885" t="str">
            <v>B-144</v>
          </cell>
          <cell r="E20885" t="str">
            <v>1</v>
          </cell>
          <cell r="F20885" t="str">
            <v>P RASAPPA</v>
          </cell>
          <cell r="G20885" t="str">
            <v>BIN NARAYANAPPAH CROSSBIN NARAYANAPPA</v>
          </cell>
          <cell r="H20885" t="str">
            <v>JAGADISH G R</v>
          </cell>
          <cell r="I20885" t="str">
            <v>10</v>
          </cell>
        </row>
        <row r="20886">
          <cell r="C20886" t="str">
            <v>JL5462</v>
          </cell>
          <cell r="D20886" t="str">
            <v>B-365</v>
          </cell>
          <cell r="E20886" t="str">
            <v>1</v>
          </cell>
          <cell r="F20886" t="str">
            <v>N VENKATESH</v>
          </cell>
          <cell r="G20886" t="str">
            <v>BIN NARAYANAPPA-BIN NARAYANAPPA</v>
          </cell>
          <cell r="H20886" t="str">
            <v>JAGADISH G R</v>
          </cell>
          <cell r="I20886" t="str">
            <v>10</v>
          </cell>
        </row>
        <row r="20887">
          <cell r="C20887" t="str">
            <v>JL2860</v>
          </cell>
          <cell r="D20887" t="str">
            <v>B-999</v>
          </cell>
          <cell r="E20887" t="str">
            <v>1</v>
          </cell>
          <cell r="F20887" t="str">
            <v>KAMALAMMA</v>
          </cell>
          <cell r="G20887" t="str">
            <v>W/O CHIKKAVENKATHAPPA-W/O CHIKKAVENKATHAPPA</v>
          </cell>
          <cell r="H20887" t="str">
            <v>JAGADISH G R</v>
          </cell>
          <cell r="I20887" t="str">
            <v>9</v>
          </cell>
        </row>
        <row r="20888">
          <cell r="C20888" t="str">
            <v>JL10609</v>
          </cell>
          <cell r="D20888" t="str">
            <v>B-20</v>
          </cell>
          <cell r="E20888" t="str">
            <v>1</v>
          </cell>
          <cell r="F20888" t="str">
            <v>T.ANJINAPPA</v>
          </cell>
          <cell r="G20888" t="str">
            <v>S/O RAMAPPAH.CROSSS/O RAMAPPA</v>
          </cell>
          <cell r="H20888" t="str">
            <v>JAGADISH G R</v>
          </cell>
          <cell r="I20888" t="str">
            <v>9</v>
          </cell>
        </row>
        <row r="20889">
          <cell r="C20889" t="str">
            <v>JAEH128</v>
          </cell>
          <cell r="D20889" t="str">
            <v>B-375</v>
          </cell>
          <cell r="E20889" t="str">
            <v>1</v>
          </cell>
          <cell r="F20889" t="str">
            <v>N.BASAPPA</v>
          </cell>
          <cell r="G20889" t="str">
            <v>H.CROSS-BIN NANJAPPA</v>
          </cell>
          <cell r="H20889" t="str">
            <v>JAGADISH G R</v>
          </cell>
          <cell r="I20889" t="str">
            <v>9</v>
          </cell>
        </row>
        <row r="20890">
          <cell r="C20890" t="str">
            <v>JL6007</v>
          </cell>
          <cell r="D20890" t="str">
            <v>B-240</v>
          </cell>
          <cell r="E20890" t="str">
            <v>1</v>
          </cell>
          <cell r="F20890" t="str">
            <v>VENKATAREDDY</v>
          </cell>
          <cell r="G20890" t="str">
            <v>BIN CHINTHAPPA-BIN CHINTHAPPA</v>
          </cell>
          <cell r="H20890" t="str">
            <v>JAGADISH G R</v>
          </cell>
          <cell r="I20890" t="str">
            <v>9</v>
          </cell>
        </row>
        <row r="20891">
          <cell r="C20891" t="str">
            <v>JL4953</v>
          </cell>
          <cell r="D20891" t="str">
            <v>B-374</v>
          </cell>
          <cell r="E20891" t="str">
            <v>1</v>
          </cell>
          <cell r="F20891" t="str">
            <v>SHANKARA CHARI</v>
          </cell>
          <cell r="G20891" t="str">
            <v>BIN ESHWAR CARI-BIN ESHWAR CARI</v>
          </cell>
          <cell r="H20891" t="str">
            <v>JAGADISH G R</v>
          </cell>
          <cell r="I20891" t="str">
            <v>9</v>
          </cell>
        </row>
        <row r="20892">
          <cell r="C20892" t="str">
            <v>JL2913</v>
          </cell>
          <cell r="D20892" t="str">
            <v>B-563</v>
          </cell>
          <cell r="E20892" t="str">
            <v>1</v>
          </cell>
          <cell r="F20892" t="str">
            <v>KAMALAMMA</v>
          </cell>
          <cell r="G20892" t="str">
            <v>W/O CHIKKAVENKATHAPPAH CROSSW/O CHIKKAVENKATHAPPA</v>
          </cell>
          <cell r="H20892" t="str">
            <v>JAGADISH G R</v>
          </cell>
          <cell r="I20892" t="str">
            <v>9</v>
          </cell>
        </row>
        <row r="20893">
          <cell r="C20893" t="str">
            <v>JL2842</v>
          </cell>
          <cell r="D20893" t="str">
            <v>C-999</v>
          </cell>
          <cell r="E20893" t="str">
            <v>1</v>
          </cell>
          <cell r="F20893" t="str">
            <v>MUNIMALLAPPA</v>
          </cell>
          <cell r="G20893" t="str">
            <v>S/O CHIKKANAGAPPAH CROSSS/O CHIKKANAGAPPA</v>
          </cell>
          <cell r="H20893" t="str">
            <v>JAGADISH G R</v>
          </cell>
          <cell r="I20893" t="str">
            <v>9</v>
          </cell>
        </row>
        <row r="20894">
          <cell r="C20894" t="str">
            <v>JL2843</v>
          </cell>
          <cell r="D20894" t="str">
            <v>C-999</v>
          </cell>
          <cell r="E20894" t="str">
            <v>1</v>
          </cell>
          <cell r="F20894" t="str">
            <v>MUNIMALLAPPA</v>
          </cell>
          <cell r="G20894" t="str">
            <v>S/O CHIKKA NAGAPPAH CROSSS/O CHIKKA NAGAPPA</v>
          </cell>
          <cell r="H20894" t="str">
            <v>JAGADISH G R</v>
          </cell>
          <cell r="I20894" t="str">
            <v>9</v>
          </cell>
        </row>
        <row r="20895">
          <cell r="C20895" t="str">
            <v>JL2558</v>
          </cell>
          <cell r="D20895" t="str">
            <v>B-532</v>
          </cell>
          <cell r="E20895" t="str">
            <v>1</v>
          </cell>
          <cell r="F20895" t="str">
            <v>CHANNAKESHAVA</v>
          </cell>
          <cell r="G20895" t="str">
            <v>S/O CHANARAYAPPAH CROSSS/O CHANARAYAPPA</v>
          </cell>
          <cell r="H20895" t="str">
            <v>JAGADISH G R</v>
          </cell>
          <cell r="I20895" t="str">
            <v>9</v>
          </cell>
        </row>
        <row r="20896">
          <cell r="C20896" t="str">
            <v>JL10532</v>
          </cell>
          <cell r="D20896" t="str">
            <v>B-123</v>
          </cell>
          <cell r="E20896" t="str">
            <v>1</v>
          </cell>
          <cell r="F20896" t="str">
            <v>HEAD MASTER</v>
          </cell>
          <cell r="G20896" t="str">
            <v>GOVT PRAIMARY SCHOOL-GOVT PRAIMARY SCHOOL</v>
          </cell>
          <cell r="H20896" t="str">
            <v>CHANNAKESHAVAA M</v>
          </cell>
          <cell r="I20896" t="str">
            <v>2</v>
          </cell>
        </row>
        <row r="20897">
          <cell r="C20897" t="str">
            <v>JL10646</v>
          </cell>
          <cell r="D20897" t="str">
            <v>C-231</v>
          </cell>
          <cell r="E20897" t="str">
            <v>1</v>
          </cell>
          <cell r="F20897" t="str">
            <v>DEPUTY TAHASILDAR</v>
          </cell>
          <cell r="G20897" t="str">
            <v>NADA KACHERIJANGAMAKOTENADA KACHERI</v>
          </cell>
          <cell r="H20897" t="str">
            <v>CHANNAKESHAVAA M</v>
          </cell>
          <cell r="I20897" t="str">
            <v>2</v>
          </cell>
        </row>
        <row r="20898">
          <cell r="C20898" t="str">
            <v>DDUGJVYRSDL22504</v>
          </cell>
          <cell r="D20898" t="str">
            <v>1-1</v>
          </cell>
          <cell r="E20898" t="str">
            <v>1</v>
          </cell>
          <cell r="F20898" t="str">
            <v>HUSEENA TAJ</v>
          </cell>
          <cell r="G20898" t="str">
            <v>W/O SYED PASHA JANGAMAKOTE</v>
          </cell>
          <cell r="H20898" t="str">
            <v>CHANNAKESHAVAA M</v>
          </cell>
          <cell r="I20898" t="str">
            <v>2</v>
          </cell>
        </row>
        <row r="20899">
          <cell r="C20899" t="str">
            <v>DDUGJVYRSDL22505</v>
          </cell>
          <cell r="D20899" t="str">
            <v>1-1</v>
          </cell>
          <cell r="E20899" t="str">
            <v>1</v>
          </cell>
          <cell r="F20899" t="str">
            <v>SHABANA</v>
          </cell>
          <cell r="G20899" t="str">
            <v>W/O DADAPEER JANGAMAKOTE</v>
          </cell>
          <cell r="H20899" t="str">
            <v>CHANNAKESHAVAA M</v>
          </cell>
          <cell r="I20899" t="str">
            <v>2</v>
          </cell>
        </row>
        <row r="20900">
          <cell r="C20900" t="str">
            <v>JL6065</v>
          </cell>
          <cell r="D20900" t="str">
            <v>C-32</v>
          </cell>
          <cell r="E20900" t="str">
            <v>1</v>
          </cell>
          <cell r="F20900" t="str">
            <v>SHAHEED</v>
          </cell>
          <cell r="G20900" t="str">
            <v>W/O ANSARJANGAMAKOTEW/O ANSAR</v>
          </cell>
          <cell r="H20900" t="str">
            <v>CHANNAKESHAVAA M</v>
          </cell>
          <cell r="I20900" t="str">
            <v>2</v>
          </cell>
        </row>
        <row r="20901">
          <cell r="C20901" t="str">
            <v>JL783</v>
          </cell>
          <cell r="D20901" t="str">
            <v>B-123</v>
          </cell>
          <cell r="E20901" t="str">
            <v>1</v>
          </cell>
          <cell r="F20901" t="str">
            <v>SYEDAHAMAD</v>
          </cell>
          <cell r="G20901" t="str">
            <v>JANGAMAKOTEJANGAMAKOTEJANGAMAKOTE</v>
          </cell>
          <cell r="H20901" t="str">
            <v>CHANNAKESHAVAA M</v>
          </cell>
          <cell r="I20901" t="str">
            <v>2</v>
          </cell>
        </row>
        <row r="20902">
          <cell r="C20902" t="str">
            <v>RSDL23331</v>
          </cell>
          <cell r="D20902" t="str">
            <v>B-31</v>
          </cell>
          <cell r="E20902" t="str">
            <v>1</v>
          </cell>
          <cell r="F20902" t="str">
            <v>ZAHEER</v>
          </cell>
          <cell r="G20902" t="str">
            <v>S/O ABDUL HAMEED, JANGAMAKOTEJANGAMAKOTECHIKKABALAPUR DIST</v>
          </cell>
          <cell r="H20902" t="str">
            <v>CHANNAKESHAVAA M</v>
          </cell>
          <cell r="I20902" t="str">
            <v>2</v>
          </cell>
        </row>
        <row r="20903">
          <cell r="C20903" t="str">
            <v>BJJL1271</v>
          </cell>
          <cell r="D20903" t="str">
            <v>D-80</v>
          </cell>
          <cell r="E20903" t="str">
            <v>1</v>
          </cell>
          <cell r="F20903" t="str">
            <v>MUNIYAPPA</v>
          </cell>
          <cell r="G20903" t="str">
            <v>S/O SEETHAPPAMITHNAHALLIS/O SEETHAPPA</v>
          </cell>
          <cell r="H20903" t="str">
            <v>VENUGOPAL N K</v>
          </cell>
          <cell r="I20903" t="str">
            <v>1</v>
          </cell>
        </row>
        <row r="20904">
          <cell r="C20904" t="str">
            <v>JL6253</v>
          </cell>
          <cell r="D20904" t="str">
            <v>A-999</v>
          </cell>
          <cell r="E20904" t="str">
            <v>1</v>
          </cell>
          <cell r="F20904" t="str">
            <v>SHIVANNA</v>
          </cell>
          <cell r="G20904" t="str">
            <v>BIN REVANNA-BIN REVANNA</v>
          </cell>
          <cell r="H20904" t="str">
            <v>VENUGOPAL N K</v>
          </cell>
          <cell r="I20904" t="str">
            <v>1</v>
          </cell>
        </row>
        <row r="20905">
          <cell r="C20905" t="str">
            <v>JL6258</v>
          </cell>
          <cell r="D20905" t="str">
            <v>A-999</v>
          </cell>
          <cell r="E20905" t="str">
            <v>1</v>
          </cell>
          <cell r="F20905" t="str">
            <v>MUNIYAPPA</v>
          </cell>
          <cell r="G20905" t="str">
            <v>BIN BUDDAPPAMITHNA HALLIBIN BUDDAPPA</v>
          </cell>
          <cell r="H20905" t="str">
            <v>VENUGOPAL N K</v>
          </cell>
          <cell r="I20905" t="str">
            <v>1</v>
          </cell>
        </row>
        <row r="20906">
          <cell r="C20906" t="str">
            <v>VL1629</v>
          </cell>
          <cell r="D20906" t="str">
            <v>A-999</v>
          </cell>
          <cell r="E20906" t="str">
            <v>1</v>
          </cell>
          <cell r="F20906" t="str">
            <v>D.MUNIKRISHNAPPA</v>
          </cell>
          <cell r="G20906" t="str">
            <v>MITHNAHALLI-MITHNAHALLI</v>
          </cell>
          <cell r="H20906" t="str">
            <v>VENUGOPAL N K</v>
          </cell>
          <cell r="I20906" t="str">
            <v>1</v>
          </cell>
        </row>
        <row r="20907">
          <cell r="C20907" t="str">
            <v>VL1710</v>
          </cell>
          <cell r="D20907" t="str">
            <v>A-999</v>
          </cell>
          <cell r="E20907" t="str">
            <v>1</v>
          </cell>
          <cell r="F20907" t="str">
            <v>VENKATASWAMAPPA</v>
          </cell>
          <cell r="G20907" t="str">
            <v>S/O EDDALAPPAANKATHATTIS/O EDDALAPPA</v>
          </cell>
          <cell r="H20907" t="str">
            <v>VENUGOPAL N K</v>
          </cell>
          <cell r="I20907" t="str">
            <v>1</v>
          </cell>
        </row>
        <row r="20908">
          <cell r="C20908" t="str">
            <v>VL1117</v>
          </cell>
          <cell r="D20908" t="str">
            <v>A-36</v>
          </cell>
          <cell r="E20908" t="str">
            <v>1</v>
          </cell>
          <cell r="F20908" t="str">
            <v>PILLAPPA</v>
          </cell>
          <cell r="G20908" t="str">
            <v>MITHANAHALLI-MITHANAHALLI</v>
          </cell>
          <cell r="H20908" t="str">
            <v>VENUGOPAL N K</v>
          </cell>
          <cell r="I20908" t="str">
            <v>1</v>
          </cell>
        </row>
        <row r="20909">
          <cell r="C20909" t="str">
            <v>JL3812</v>
          </cell>
          <cell r="D20909" t="str">
            <v>A-999</v>
          </cell>
          <cell r="E20909" t="str">
            <v>1</v>
          </cell>
          <cell r="F20909" t="str">
            <v>GANGAPPA</v>
          </cell>
          <cell r="G20909" t="str">
            <v>BIN MUNIKADIRAPPAMITHNAHALLIBIN MUNIKADIRAPPA</v>
          </cell>
          <cell r="H20909" t="str">
            <v>VENUGOPAL N K</v>
          </cell>
          <cell r="I20909" t="str">
            <v>1</v>
          </cell>
        </row>
        <row r="20910">
          <cell r="C20910" t="str">
            <v>11141</v>
          </cell>
          <cell r="D20910" t="str">
            <v>A-4</v>
          </cell>
          <cell r="E20910" t="str">
            <v>1</v>
          </cell>
          <cell r="F20910" t="str">
            <v>CDPO</v>
          </cell>
          <cell r="G20910" t="str">
            <v>ANGANAVADI KENDRA-ANGANAVADI KENDRA</v>
          </cell>
          <cell r="H20910" t="str">
            <v>VENUGOPAL N K</v>
          </cell>
          <cell r="I20910" t="str">
            <v>1</v>
          </cell>
        </row>
        <row r="20911">
          <cell r="C20911" t="str">
            <v>KJJL5641</v>
          </cell>
          <cell r="D20911" t="str">
            <v>D-62</v>
          </cell>
          <cell r="E20911" t="str">
            <v>1</v>
          </cell>
          <cell r="F20911" t="str">
            <v>P MUNIRAJU</v>
          </cell>
          <cell r="G20911" t="str">
            <v>BIN PILLARANGAPPAMITHANAHALLIBIN PILLARANGAPPA</v>
          </cell>
          <cell r="H20911" t="str">
            <v>VENUGOPAL N K</v>
          </cell>
          <cell r="I20911" t="str">
            <v>1</v>
          </cell>
        </row>
        <row r="20912">
          <cell r="C20912" t="str">
            <v>KJJL7471</v>
          </cell>
          <cell r="D20912" t="str">
            <v>D-999</v>
          </cell>
          <cell r="E20912" t="str">
            <v>1</v>
          </cell>
          <cell r="F20912" t="str">
            <v>CHIKKA REVANNA</v>
          </cell>
          <cell r="G20912" t="str">
            <v>BIN REVANNAMITHNAHALLIBIN REVANNA</v>
          </cell>
          <cell r="H20912" t="str">
            <v>VENUGOPAL N K</v>
          </cell>
          <cell r="I20912" t="str">
            <v>1</v>
          </cell>
        </row>
        <row r="20913">
          <cell r="C20913" t="str">
            <v>KJJL3637</v>
          </cell>
          <cell r="D20913" t="str">
            <v>D-77</v>
          </cell>
          <cell r="E20913" t="str">
            <v>1</v>
          </cell>
          <cell r="F20913" t="str">
            <v>MUNIYAPPA</v>
          </cell>
          <cell r="G20913" t="str">
            <v>S/O GANGAPPAMITHNAHALLIS/O GANGAPPA</v>
          </cell>
          <cell r="H20913" t="str">
            <v>VENUGOPAL N K</v>
          </cell>
          <cell r="I20913" t="str">
            <v>1</v>
          </cell>
        </row>
        <row r="20914">
          <cell r="C20914" t="str">
            <v>JL1331</v>
          </cell>
          <cell r="D20914" t="str">
            <v>A-999</v>
          </cell>
          <cell r="E20914" t="str">
            <v>1</v>
          </cell>
          <cell r="F20914" t="str">
            <v>CHIKKAREVANNA</v>
          </cell>
          <cell r="G20914" t="str">
            <v>MITHANAHALLI-MITHANAHALLI</v>
          </cell>
          <cell r="H20914" t="str">
            <v>VENUGOPAL N K</v>
          </cell>
          <cell r="I20914" t="str">
            <v>1</v>
          </cell>
        </row>
        <row r="20915">
          <cell r="C20915" t="str">
            <v>BJJL4505</v>
          </cell>
          <cell r="D20915" t="str">
            <v>D-60</v>
          </cell>
          <cell r="E20915" t="str">
            <v>1</v>
          </cell>
          <cell r="F20915" t="str">
            <v>MUNIVENKTAPPA</v>
          </cell>
          <cell r="G20915" t="str">
            <v>S/O MUNISHAMAPPAMITHNAHALLIS/O MUNISHAMAPPA</v>
          </cell>
          <cell r="H20915" t="str">
            <v>VENUGOPAL N K</v>
          </cell>
          <cell r="I20915" t="str">
            <v>1</v>
          </cell>
        </row>
        <row r="20916">
          <cell r="C20916" t="str">
            <v>BJJL4191</v>
          </cell>
          <cell r="D20916" t="str">
            <v>D-58</v>
          </cell>
          <cell r="E20916" t="str">
            <v>1</v>
          </cell>
          <cell r="F20916" t="str">
            <v>MUNIYAPPA</v>
          </cell>
          <cell r="G20916" t="str">
            <v>S/O MUNISHAMAPPAMITHNAHALLIS/O MUNISHAMAPPA</v>
          </cell>
          <cell r="H20916" t="str">
            <v>VENUGOPAL N K</v>
          </cell>
          <cell r="I20916" t="str">
            <v>1</v>
          </cell>
        </row>
        <row r="20917">
          <cell r="C20917" t="str">
            <v>BJJL8640</v>
          </cell>
          <cell r="D20917" t="str">
            <v>D-999</v>
          </cell>
          <cell r="E20917" t="str">
            <v>1</v>
          </cell>
          <cell r="F20917" t="str">
            <v>SAROJAMMA</v>
          </cell>
          <cell r="G20917" t="str">
            <v>W/O MUNIYAPPAMITHNAHALLIW/O MUNIYAPPA</v>
          </cell>
          <cell r="H20917" t="str">
            <v>VENUGOPAL N K</v>
          </cell>
          <cell r="I20917" t="str">
            <v>1</v>
          </cell>
        </row>
        <row r="20918">
          <cell r="C20918" t="str">
            <v>BJJL8647</v>
          </cell>
          <cell r="D20918" t="str">
            <v>D-999</v>
          </cell>
          <cell r="E20918" t="str">
            <v>1</v>
          </cell>
          <cell r="F20918" t="str">
            <v>DYAVAMMA</v>
          </cell>
          <cell r="G20918" t="str">
            <v>W/O SIDDAPPAMITHNAHALLIW/O SIDDAPPA</v>
          </cell>
          <cell r="H20918" t="str">
            <v>VENUGOPAL N K</v>
          </cell>
          <cell r="I20918" t="str">
            <v>1</v>
          </cell>
        </row>
        <row r="20919">
          <cell r="C20919" t="str">
            <v>BJJL8639</v>
          </cell>
          <cell r="D20919" t="str">
            <v>D-999</v>
          </cell>
          <cell r="E20919" t="str">
            <v>1</v>
          </cell>
          <cell r="F20919" t="str">
            <v>P.MUNINANJAMMA</v>
          </cell>
          <cell r="G20919" t="str">
            <v>W/O NARAYANASWAMYMITHNAHALLIW/O NARAYANASWAMY</v>
          </cell>
          <cell r="H20919" t="str">
            <v>VENUGOPAL N K</v>
          </cell>
          <cell r="I20919" t="str">
            <v>1</v>
          </cell>
        </row>
        <row r="20920">
          <cell r="C20920" t="str">
            <v>JL6264</v>
          </cell>
          <cell r="D20920" t="str">
            <v>A-71</v>
          </cell>
          <cell r="E20920" t="str">
            <v>1</v>
          </cell>
          <cell r="F20920" t="str">
            <v>VENKATARAVANAPPA</v>
          </cell>
          <cell r="G20920" t="str">
            <v>BIN PILLAPPA-BIN PILLAPPA</v>
          </cell>
          <cell r="H20920" t="str">
            <v>VENUGOPAL N K</v>
          </cell>
          <cell r="I20920" t="str">
            <v>1</v>
          </cell>
        </row>
        <row r="20921">
          <cell r="C20921" t="str">
            <v>DDUGJYRSDL21461</v>
          </cell>
          <cell r="D20921" t="str">
            <v>A-0</v>
          </cell>
          <cell r="E20921" t="str">
            <v>1</v>
          </cell>
          <cell r="F20921" t="str">
            <v>MANJULA G</v>
          </cell>
          <cell r="G20921" t="str">
            <v>W/O N SRINIVAS</v>
          </cell>
          <cell r="H20921" t="str">
            <v>VENUGOPAL N K</v>
          </cell>
          <cell r="I20921" t="str">
            <v>1</v>
          </cell>
        </row>
        <row r="20922">
          <cell r="C20922" t="str">
            <v>RSDL14729</v>
          </cell>
          <cell r="D20922" t="str">
            <v>A-0</v>
          </cell>
          <cell r="E20922" t="str">
            <v>1</v>
          </cell>
          <cell r="F20922" t="str">
            <v>MANJULA</v>
          </cell>
          <cell r="G20922" t="str">
            <v>W/O SRINIVASMITHANAHALLI</v>
          </cell>
          <cell r="H20922" t="str">
            <v>VENUGOPAL N K</v>
          </cell>
          <cell r="I20922" t="str">
            <v>1</v>
          </cell>
        </row>
        <row r="20923">
          <cell r="C20923" t="str">
            <v>JL6256</v>
          </cell>
          <cell r="D20923" t="str">
            <v>A-28</v>
          </cell>
          <cell r="E20923" t="str">
            <v>1</v>
          </cell>
          <cell r="F20923" t="str">
            <v>MANJUNATHA</v>
          </cell>
          <cell r="G20923" t="str">
            <v>BIN PILLAPPA-BIN PILLAPPA</v>
          </cell>
          <cell r="H20923" t="str">
            <v>VENUGOPAL N K</v>
          </cell>
          <cell r="I20923" t="str">
            <v>1</v>
          </cell>
        </row>
        <row r="20924">
          <cell r="C20924" t="str">
            <v>JL11254</v>
          </cell>
          <cell r="D20924" t="str">
            <v>A-0</v>
          </cell>
          <cell r="E20924" t="str">
            <v>1</v>
          </cell>
          <cell r="F20924" t="str">
            <v>CHIKKAREVANNA</v>
          </cell>
          <cell r="G20924" t="str">
            <v>S/O REVANNA</v>
          </cell>
          <cell r="H20924" t="str">
            <v>VENUGOPAL N K</v>
          </cell>
          <cell r="I20924" t="str">
            <v>1</v>
          </cell>
        </row>
        <row r="20925">
          <cell r="C20925" t="str">
            <v>JL11141</v>
          </cell>
          <cell r="D20925" t="str">
            <v>A-4</v>
          </cell>
          <cell r="E20925" t="str">
            <v>1</v>
          </cell>
          <cell r="F20925" t="str">
            <v>CDPO</v>
          </cell>
          <cell r="G20925" t="str">
            <v>ANGANAVADI KENDRA-ANGANAVADI KENDRA</v>
          </cell>
          <cell r="H20925" t="str">
            <v>VENUGOPAL N K</v>
          </cell>
          <cell r="I20925" t="str">
            <v>1</v>
          </cell>
        </row>
        <row r="20926">
          <cell r="C20926" t="str">
            <v>VL1050</v>
          </cell>
          <cell r="D20926" t="str">
            <v>A-7</v>
          </cell>
          <cell r="E20926" t="str">
            <v>1</v>
          </cell>
          <cell r="F20926" t="str">
            <v>BAIANNA</v>
          </cell>
          <cell r="G20926" t="str">
            <v>MITHANAHALLI-MITHANAHALLI</v>
          </cell>
          <cell r="H20926" t="str">
            <v>VENUGOPAL N K</v>
          </cell>
          <cell r="I20926" t="str">
            <v>1</v>
          </cell>
        </row>
        <row r="20927">
          <cell r="C20927" t="str">
            <v>VL1653</v>
          </cell>
          <cell r="D20927" t="str">
            <v>A-3</v>
          </cell>
          <cell r="E20927" t="str">
            <v>1</v>
          </cell>
          <cell r="F20927" t="str">
            <v>PN DEVAPPASWAMY</v>
          </cell>
          <cell r="G20927" t="str">
            <v>S/O NANJAPPA-S/O NANJAPPA</v>
          </cell>
          <cell r="H20927" t="str">
            <v>VENUGOPAL N K</v>
          </cell>
          <cell r="I20927" t="str">
            <v>1</v>
          </cell>
        </row>
        <row r="20928">
          <cell r="C20928" t="str">
            <v>JL641</v>
          </cell>
          <cell r="D20928" t="str">
            <v>A-11</v>
          </cell>
          <cell r="E20928" t="str">
            <v>1</v>
          </cell>
          <cell r="F20928" t="str">
            <v>S HANUMANTHAPPA</v>
          </cell>
          <cell r="G20928" t="str">
            <v>MITHANAHALLI-MITHANAHALLI</v>
          </cell>
          <cell r="H20928" t="str">
            <v>VENUGOPAL N K</v>
          </cell>
          <cell r="I20928" t="str">
            <v>1</v>
          </cell>
        </row>
        <row r="20929">
          <cell r="C20929" t="str">
            <v>JL6261</v>
          </cell>
          <cell r="D20929" t="str">
            <v>A-66</v>
          </cell>
          <cell r="E20929" t="str">
            <v>1</v>
          </cell>
          <cell r="F20929" t="str">
            <v>M MOHAN</v>
          </cell>
          <cell r="G20929" t="str">
            <v>BIN MUNIYAPPA-BIN MUNIYAPPA</v>
          </cell>
          <cell r="H20929" t="str">
            <v>VENUGOPAL N K</v>
          </cell>
          <cell r="I20929" t="str">
            <v>1</v>
          </cell>
        </row>
        <row r="20930">
          <cell r="C20930" t="str">
            <v>JL11429</v>
          </cell>
          <cell r="D20930" t="str">
            <v>2P-0</v>
          </cell>
          <cell r="E20930" t="str">
            <v>1</v>
          </cell>
          <cell r="F20930" t="str">
            <v>PDO</v>
          </cell>
          <cell r="G20930" t="str">
            <v>PDOJ.VENKATAPURA</v>
          </cell>
          <cell r="H20930" t="str">
            <v>VENUGOPAL N K</v>
          </cell>
          <cell r="I20930" t="str">
            <v>2</v>
          </cell>
        </row>
        <row r="20931">
          <cell r="C20931" t="str">
            <v>JL10577</v>
          </cell>
          <cell r="D20931" t="str">
            <v>C-85</v>
          </cell>
          <cell r="E20931" t="str">
            <v>1</v>
          </cell>
          <cell r="F20931" t="str">
            <v>P.PRABHAVATHI</v>
          </cell>
          <cell r="G20931" t="str">
            <v>W/O P.NARAYANASWAMYVENKATAPURAW/O P.NARAYANASWAMY</v>
          </cell>
          <cell r="H20931" t="str">
            <v>VENUGOPAL N K</v>
          </cell>
          <cell r="I20931" t="str">
            <v>2</v>
          </cell>
        </row>
        <row r="20932">
          <cell r="C20932" t="str">
            <v>VL1065</v>
          </cell>
          <cell r="D20932" t="str">
            <v>C-23</v>
          </cell>
          <cell r="E20932" t="str">
            <v>1</v>
          </cell>
          <cell r="F20932" t="str">
            <v>MUNISHAMAPPA</v>
          </cell>
          <cell r="G20932" t="str">
            <v>VENKATAPURA-VENKATAPURA</v>
          </cell>
          <cell r="H20932" t="str">
            <v>VENUGOPAL N K</v>
          </cell>
          <cell r="I20932" t="str">
            <v>2</v>
          </cell>
        </row>
        <row r="20933">
          <cell r="C20933" t="str">
            <v>DDUGJYRSDL21551</v>
          </cell>
          <cell r="D20933" t="str">
            <v>1-1</v>
          </cell>
          <cell r="E20933" t="str">
            <v>1</v>
          </cell>
          <cell r="F20933" t="str">
            <v>VIJAYALAKSHMI</v>
          </cell>
          <cell r="G20933" t="str">
            <v>W/O C VENKATESHJ VENKATAPURA</v>
          </cell>
          <cell r="H20933" t="str">
            <v>VENUGOPAL N K</v>
          </cell>
          <cell r="I20933" t="str">
            <v>2</v>
          </cell>
        </row>
        <row r="20934">
          <cell r="C20934" t="str">
            <v>DDUGJYRSDL21552</v>
          </cell>
          <cell r="D20934" t="str">
            <v>1-1</v>
          </cell>
          <cell r="E20934" t="str">
            <v>1</v>
          </cell>
          <cell r="F20934" t="str">
            <v>M KALPANA</v>
          </cell>
          <cell r="G20934" t="str">
            <v>W/O UMESH V J VENKATAPURA</v>
          </cell>
          <cell r="H20934" t="str">
            <v>VENUGOPAL N K</v>
          </cell>
          <cell r="I20934" t="str">
            <v>2</v>
          </cell>
        </row>
        <row r="20935">
          <cell r="C20935" t="str">
            <v>JL662</v>
          </cell>
          <cell r="D20935" t="str">
            <v>C-999</v>
          </cell>
          <cell r="E20935" t="str">
            <v>1</v>
          </cell>
          <cell r="F20935" t="str">
            <v>DODDAERAPPA</v>
          </cell>
          <cell r="G20935" t="str">
            <v>S/O NARASIMHAPPAVENKATAPURAS/O NARASIMHAPPA</v>
          </cell>
          <cell r="H20935" t="str">
            <v>VENUGOPAL N K</v>
          </cell>
          <cell r="I20935" t="str">
            <v>2</v>
          </cell>
        </row>
        <row r="20936">
          <cell r="C20936" t="str">
            <v>BLKRSDL24304</v>
          </cell>
          <cell r="D20936" t="str">
            <v>1-1</v>
          </cell>
          <cell r="E20936" t="str">
            <v>1</v>
          </cell>
          <cell r="F20936" t="str">
            <v>NARAYANASWAMY N R</v>
          </cell>
          <cell r="G20936" t="str">
            <v>S/o RangappaNAGAMANGALA</v>
          </cell>
          <cell r="H20936" t="str">
            <v>MOHAN K</v>
          </cell>
          <cell r="I20936" t="str">
            <v>3</v>
          </cell>
        </row>
        <row r="20937">
          <cell r="C20937" t="str">
            <v>BLKRSDL24305</v>
          </cell>
          <cell r="D20937" t="str">
            <v>1-1</v>
          </cell>
          <cell r="E20937" t="str">
            <v>1</v>
          </cell>
          <cell r="F20937" t="str">
            <v>POOJAMMA</v>
          </cell>
          <cell r="G20937" t="str">
            <v>W/o NarayanaswamyNAGAMANGALA</v>
          </cell>
          <cell r="H20937" t="str">
            <v>MOHAN K</v>
          </cell>
          <cell r="I20937" t="str">
            <v>3</v>
          </cell>
        </row>
        <row r="20938">
          <cell r="C20938" t="str">
            <v>RSDL21749</v>
          </cell>
          <cell r="D20938" t="str">
            <v>D-0</v>
          </cell>
          <cell r="E20938" t="str">
            <v>1</v>
          </cell>
          <cell r="F20938" t="str">
            <v>OBAMMA</v>
          </cell>
          <cell r="G20938" t="str">
            <v>W/O VENKATARAYAPPAW/O VENKATARAYAPPA, NAGAMANGALA</v>
          </cell>
          <cell r="H20938" t="str">
            <v>MOHAN K</v>
          </cell>
          <cell r="I20938" t="str">
            <v>3</v>
          </cell>
        </row>
        <row r="20939">
          <cell r="C20939" t="str">
            <v>DDUGJVYRSDL22410</v>
          </cell>
          <cell r="D20939" t="str">
            <v>1-1</v>
          </cell>
          <cell r="E20939" t="str">
            <v>1</v>
          </cell>
          <cell r="F20939" t="str">
            <v>RAMANJINAPPA</v>
          </cell>
          <cell r="G20939" t="str">
            <v>S/O SAKAPPANAGAMANGALA</v>
          </cell>
          <cell r="H20939" t="str">
            <v>MOHAN K</v>
          </cell>
          <cell r="I20939" t="str">
            <v>3</v>
          </cell>
        </row>
        <row r="20940">
          <cell r="C20940" t="str">
            <v>RSDL21108</v>
          </cell>
          <cell r="D20940" t="str">
            <v>C-0</v>
          </cell>
          <cell r="E20940" t="str">
            <v>1</v>
          </cell>
          <cell r="F20940" t="str">
            <v>NARAYANAPPA</v>
          </cell>
          <cell r="G20940" t="str">
            <v>S/O KALLALLI MUNISHAMAPPA</v>
          </cell>
          <cell r="H20940" t="str">
            <v>MOHAN K</v>
          </cell>
          <cell r="I20940" t="str">
            <v>3</v>
          </cell>
        </row>
        <row r="20941">
          <cell r="C20941" t="str">
            <v>JL2952</v>
          </cell>
          <cell r="D20941" t="str">
            <v>C-102</v>
          </cell>
          <cell r="E20941" t="str">
            <v>1</v>
          </cell>
          <cell r="F20941" t="str">
            <v>ANJINAPPA</v>
          </cell>
          <cell r="G20941" t="str">
            <v>S/O KONAPPA-S/O KONAPPA</v>
          </cell>
          <cell r="H20941" t="str">
            <v>MOHAN K</v>
          </cell>
          <cell r="I20941" t="str">
            <v>3</v>
          </cell>
        </row>
        <row r="20942">
          <cell r="C20942" t="str">
            <v>JL6665</v>
          </cell>
          <cell r="D20942" t="str">
            <v>C-157</v>
          </cell>
          <cell r="E20942" t="str">
            <v>1</v>
          </cell>
          <cell r="F20942" t="str">
            <v>N.R.GOWRISHANKAR</v>
          </cell>
          <cell r="G20942" t="str">
            <v>S/O RAMACHANDRAPPANAGAMANGALAS/O RAMACHANDRAPPA</v>
          </cell>
          <cell r="H20942" t="str">
            <v>MOHAN K</v>
          </cell>
          <cell r="I20942" t="str">
            <v>3</v>
          </cell>
        </row>
        <row r="20943">
          <cell r="C20943" t="str">
            <v>DDUGJVYRSDL21431</v>
          </cell>
          <cell r="D20943" t="str">
            <v>1-1</v>
          </cell>
          <cell r="E20943" t="str">
            <v>1</v>
          </cell>
          <cell r="F20943" t="str">
            <v>NARAYANAPPA</v>
          </cell>
          <cell r="G20943" t="str">
            <v>S/O GOPALAPPANAGAMANGALA</v>
          </cell>
          <cell r="H20943" t="str">
            <v>MOHAN K</v>
          </cell>
          <cell r="I20943" t="str">
            <v>3</v>
          </cell>
        </row>
        <row r="20944">
          <cell r="C20944" t="str">
            <v>JL4994</v>
          </cell>
          <cell r="D20944" t="str">
            <v>B-192</v>
          </cell>
          <cell r="E20944" t="str">
            <v>1</v>
          </cell>
          <cell r="F20944" t="str">
            <v>VENKATESHAPPA</v>
          </cell>
          <cell r="G20944" t="str">
            <v>SDL-S/O GANGAPPA</v>
          </cell>
          <cell r="H20944" t="str">
            <v>JAGADISH G R</v>
          </cell>
          <cell r="I20944" t="str">
            <v>5</v>
          </cell>
        </row>
        <row r="20945">
          <cell r="C20945" t="str">
            <v>JL908</v>
          </cell>
          <cell r="D20945" t="str">
            <v>B-999</v>
          </cell>
          <cell r="E20945" t="str">
            <v>1</v>
          </cell>
          <cell r="F20945" t="str">
            <v>RAMAPPA</v>
          </cell>
          <cell r="G20945" t="str">
            <v>NARAYANADHASARAHALLI-NARAYANADHASARAHALLI</v>
          </cell>
          <cell r="H20945" t="str">
            <v>P MANJUNATH</v>
          </cell>
          <cell r="I20945" t="str">
            <v>6</v>
          </cell>
        </row>
        <row r="20946">
          <cell r="C20946" t="str">
            <v>CR56903</v>
          </cell>
          <cell r="D20946" t="str">
            <v>B-999</v>
          </cell>
          <cell r="E20946" t="str">
            <v>1</v>
          </cell>
          <cell r="F20946" t="str">
            <v>SOLLAPPA</v>
          </cell>
          <cell r="G20946" t="str">
            <v>S/O CHIKKABIKKAPPANARAYANADASARAHALLIS/O CHIKKABIKKAPPA</v>
          </cell>
          <cell r="H20946" t="str">
            <v>P MANJUNATH</v>
          </cell>
          <cell r="I20946" t="str">
            <v>6</v>
          </cell>
        </row>
        <row r="20947">
          <cell r="C20947" t="str">
            <v>CR14207</v>
          </cell>
          <cell r="D20947" t="str">
            <v>B-999</v>
          </cell>
          <cell r="E20947" t="str">
            <v>1</v>
          </cell>
          <cell r="F20947" t="str">
            <v>CHENNARAYAPPA</v>
          </cell>
          <cell r="G20947" t="str">
            <v>S/O MOTAPPANARAYANADASARAHALLIS/O MOTAPPA</v>
          </cell>
          <cell r="H20947" t="str">
            <v>P MANJUNATH</v>
          </cell>
          <cell r="I20947" t="str">
            <v>6</v>
          </cell>
        </row>
        <row r="20948">
          <cell r="C20948" t="str">
            <v>CR14307</v>
          </cell>
          <cell r="D20948" t="str">
            <v>B-999</v>
          </cell>
          <cell r="E20948" t="str">
            <v>1</v>
          </cell>
          <cell r="F20948" t="str">
            <v>NARAYANAPPA</v>
          </cell>
          <cell r="G20948" t="str">
            <v>S/O LATE NARASIMHAPPANARAYANADASARAHALLIS/O LATE NARASIMHAPPA</v>
          </cell>
          <cell r="H20948" t="str">
            <v>P MANJUNATH</v>
          </cell>
          <cell r="I20948" t="str">
            <v>6</v>
          </cell>
        </row>
        <row r="20949">
          <cell r="C20949" t="str">
            <v>JL984</v>
          </cell>
          <cell r="D20949" t="str">
            <v>B-999</v>
          </cell>
          <cell r="E20949" t="str">
            <v>1</v>
          </cell>
          <cell r="F20949" t="str">
            <v>MUNIYAMMA</v>
          </cell>
          <cell r="G20949" t="str">
            <v>W/O MOTAPPA-W/O MOTAPPA</v>
          </cell>
          <cell r="H20949" t="str">
            <v>P MANJUNATH</v>
          </cell>
          <cell r="I20949" t="str">
            <v>6</v>
          </cell>
        </row>
        <row r="20950">
          <cell r="C20950" t="str">
            <v>JL991</v>
          </cell>
          <cell r="D20950" t="str">
            <v>B-999</v>
          </cell>
          <cell r="E20950" t="str">
            <v>1</v>
          </cell>
          <cell r="F20950" t="str">
            <v>NARASAPPA</v>
          </cell>
          <cell r="G20950" t="str">
            <v>S/O VASATHAPPA-S/O VASANTHAPPA</v>
          </cell>
          <cell r="H20950" t="str">
            <v>P MANJUNATH</v>
          </cell>
          <cell r="I20950" t="str">
            <v>6</v>
          </cell>
        </row>
        <row r="20951">
          <cell r="C20951" t="str">
            <v>JL6283</v>
          </cell>
          <cell r="D20951" t="str">
            <v>B-999</v>
          </cell>
          <cell r="E20951" t="str">
            <v>1</v>
          </cell>
          <cell r="F20951" t="str">
            <v>YARAJEENAPPA</v>
          </cell>
          <cell r="G20951" t="str">
            <v>BIN NARASIMHAPPA-BIN NARASIMHAPPA</v>
          </cell>
          <cell r="H20951" t="str">
            <v>P MANJUNATH</v>
          </cell>
          <cell r="I20951" t="str">
            <v>6</v>
          </cell>
        </row>
        <row r="20952">
          <cell r="C20952" t="str">
            <v>BJJL3003</v>
          </cell>
          <cell r="D20952" t="str">
            <v>D-111</v>
          </cell>
          <cell r="E20952" t="str">
            <v>1</v>
          </cell>
          <cell r="F20952" t="str">
            <v>MASALAPPA</v>
          </cell>
          <cell r="G20952" t="str">
            <v>S/O NARASIMHAPPANARAYANADASARAHALLIS/O NARASIMHAPPA</v>
          </cell>
          <cell r="H20952" t="str">
            <v>P MANJUNATH</v>
          </cell>
          <cell r="I20952" t="str">
            <v>6</v>
          </cell>
        </row>
        <row r="20953">
          <cell r="C20953" t="str">
            <v>BJJL3000</v>
          </cell>
          <cell r="D20953" t="str">
            <v>D-100</v>
          </cell>
          <cell r="E20953" t="str">
            <v>1</v>
          </cell>
          <cell r="F20953" t="str">
            <v>OBALAPPA</v>
          </cell>
          <cell r="G20953" t="str">
            <v>S/O NARASIMAPPANARAYANADASARAHALLIS/O NARASIMAPPA</v>
          </cell>
          <cell r="H20953" t="str">
            <v>P MANJUNATH</v>
          </cell>
          <cell r="I20953" t="str">
            <v>6</v>
          </cell>
        </row>
        <row r="20954">
          <cell r="C20954" t="str">
            <v>BJJL3007</v>
          </cell>
          <cell r="D20954" t="str">
            <v>D-83</v>
          </cell>
          <cell r="E20954" t="str">
            <v>1</v>
          </cell>
          <cell r="F20954" t="str">
            <v>NARAYANAMMA</v>
          </cell>
          <cell r="G20954" t="str">
            <v>W/O DODDAOBALAPPANARAYANADASARAHALLIW/O DODDAOBALAPPA</v>
          </cell>
          <cell r="H20954" t="str">
            <v>P MANJUNATH</v>
          </cell>
          <cell r="I20954" t="str">
            <v>6</v>
          </cell>
        </row>
        <row r="20955">
          <cell r="C20955" t="str">
            <v>JL7170</v>
          </cell>
          <cell r="D20955" t="str">
            <v>B-224</v>
          </cell>
          <cell r="E20955" t="str">
            <v>1</v>
          </cell>
          <cell r="F20955" t="str">
            <v>SEENAPPA</v>
          </cell>
          <cell r="G20955" t="str">
            <v>BIN LAKSHMAIAH-BIN LAKSHMAIAH</v>
          </cell>
          <cell r="H20955" t="str">
            <v>JAGADISH G R</v>
          </cell>
          <cell r="I20955" t="str">
            <v>5</v>
          </cell>
        </row>
        <row r="20956">
          <cell r="C20956" t="str">
            <v>KNL217</v>
          </cell>
          <cell r="D20956" t="str">
            <v>A-62</v>
          </cell>
          <cell r="E20956" t="str">
            <v>1</v>
          </cell>
          <cell r="F20956" t="str">
            <v>N.NARAYANACHARI</v>
          </cell>
          <cell r="G20956" t="str">
            <v>HARADIHARADIHARADI</v>
          </cell>
          <cell r="H20956" t="str">
            <v>H A MANJUNATH</v>
          </cell>
          <cell r="I20956" t="str">
            <v>8</v>
          </cell>
        </row>
        <row r="20957">
          <cell r="C20957" t="str">
            <v>JL4601</v>
          </cell>
          <cell r="D20957" t="str">
            <v>A-50</v>
          </cell>
          <cell r="E20957" t="str">
            <v>1</v>
          </cell>
          <cell r="F20957" t="str">
            <v>AKKAIAHMMA</v>
          </cell>
          <cell r="G20957" t="str">
            <v>D/O BACHANNAHARADID/O BACHANNA</v>
          </cell>
          <cell r="H20957" t="str">
            <v>H A MANJUNATH</v>
          </cell>
          <cell r="I20957" t="str">
            <v>8</v>
          </cell>
        </row>
        <row r="20958">
          <cell r="C20958" t="str">
            <v>JL6330</v>
          </cell>
          <cell r="D20958" t="str">
            <v>A-109</v>
          </cell>
          <cell r="E20958" t="str">
            <v>1</v>
          </cell>
          <cell r="F20958" t="str">
            <v>RAMACHANDRAPPA</v>
          </cell>
          <cell r="G20958" t="str">
            <v>BIN GURUMURTHAPPA-BIN GURUMURTHAPPA</v>
          </cell>
          <cell r="H20958" t="str">
            <v>H A MANJUNATH</v>
          </cell>
          <cell r="I20958" t="str">
            <v>8</v>
          </cell>
        </row>
        <row r="20959">
          <cell r="C20959" t="str">
            <v>JL824</v>
          </cell>
          <cell r="D20959" t="str">
            <v>A-81</v>
          </cell>
          <cell r="E20959" t="str">
            <v>1</v>
          </cell>
          <cell r="F20959" t="str">
            <v>THIRUPILLAPPA</v>
          </cell>
          <cell r="G20959" t="str">
            <v>S/O DASAPPA-S/O DASAPPA</v>
          </cell>
          <cell r="H20959" t="str">
            <v>H A MANJUNATH</v>
          </cell>
          <cell r="I20959" t="str">
            <v>8</v>
          </cell>
        </row>
        <row r="20960">
          <cell r="C20960" t="str">
            <v>JL6732</v>
          </cell>
          <cell r="D20960" t="str">
            <v>A-87</v>
          </cell>
          <cell r="E20960" t="str">
            <v>1</v>
          </cell>
          <cell r="F20960" t="str">
            <v>HANUMAKKA</v>
          </cell>
          <cell r="G20960" t="str">
            <v>W/O NARAYANAPPAHARADIW/O NARAYANAPPA</v>
          </cell>
          <cell r="H20960" t="str">
            <v>H A MANJUNATH</v>
          </cell>
          <cell r="I20960" t="str">
            <v>8</v>
          </cell>
        </row>
        <row r="20961">
          <cell r="C20961" t="str">
            <v>BL540</v>
          </cell>
          <cell r="D20961" t="str">
            <v>B-999</v>
          </cell>
          <cell r="E20961" t="str">
            <v>1</v>
          </cell>
          <cell r="F20961" t="str">
            <v>T.V.NARAYANAMURTHY</v>
          </cell>
          <cell r="G20961" t="str">
            <v>THOTTLAGANAHALLITHOTTLAGANAHALLITHOTTLAGANAHALLI</v>
          </cell>
          <cell r="H20961" t="str">
            <v>MOHAN K</v>
          </cell>
          <cell r="I20961" t="str">
            <v>10</v>
          </cell>
        </row>
        <row r="20962">
          <cell r="C20962" t="str">
            <v>CR27804</v>
          </cell>
          <cell r="D20962" t="str">
            <v>B-999</v>
          </cell>
          <cell r="E20962" t="str">
            <v>1</v>
          </cell>
          <cell r="F20962" t="str">
            <v>SHANKARAPPA</v>
          </cell>
          <cell r="G20962" t="str">
            <v>S/O CHIKKAVENKATARAYAPPATHOTLAGANAHALLIS/O CHIKKAVENKATARAYAPPA</v>
          </cell>
          <cell r="H20962" t="str">
            <v>MOHAN K</v>
          </cell>
          <cell r="I20962" t="str">
            <v>10</v>
          </cell>
        </row>
        <row r="20963">
          <cell r="C20963" t="str">
            <v>CR27904</v>
          </cell>
          <cell r="D20963" t="str">
            <v>B-999</v>
          </cell>
          <cell r="E20963" t="str">
            <v>1</v>
          </cell>
          <cell r="F20963" t="str">
            <v>ANJINAPPA</v>
          </cell>
          <cell r="G20963" t="str">
            <v>S/O LATE NANJEGOWDATHOTLAGANAHALLIS/O LATE NANJEGOWDA</v>
          </cell>
          <cell r="H20963" t="str">
            <v>MOHAN K</v>
          </cell>
          <cell r="I20963" t="str">
            <v>10</v>
          </cell>
        </row>
        <row r="20964">
          <cell r="C20964" t="str">
            <v>CR29704</v>
          </cell>
          <cell r="D20964" t="str">
            <v>B-999</v>
          </cell>
          <cell r="E20964" t="str">
            <v>1</v>
          </cell>
          <cell r="F20964" t="str">
            <v>NARAYANASWAMY</v>
          </cell>
          <cell r="G20964" t="str">
            <v>S/O KALLANNATHOTLAGANAHALLIS/O KALLANNA</v>
          </cell>
          <cell r="H20964" t="str">
            <v>MOHAN K</v>
          </cell>
          <cell r="I20964" t="str">
            <v>10</v>
          </cell>
        </row>
        <row r="20965">
          <cell r="C20965" t="str">
            <v>CR28404</v>
          </cell>
          <cell r="D20965" t="str">
            <v>B-999</v>
          </cell>
          <cell r="E20965" t="str">
            <v>1</v>
          </cell>
          <cell r="F20965" t="str">
            <v>MUNIRAJU</v>
          </cell>
          <cell r="G20965" t="str">
            <v>S/O MUNIYAPPATHOTLAGANAHALLIS/O MUNIYAPPA</v>
          </cell>
          <cell r="H20965" t="str">
            <v>MOHAN K</v>
          </cell>
          <cell r="I20965" t="str">
            <v>10</v>
          </cell>
        </row>
        <row r="20966">
          <cell r="C20966" t="str">
            <v>CR28604</v>
          </cell>
          <cell r="D20966" t="str">
            <v>B-999</v>
          </cell>
          <cell r="E20966" t="str">
            <v>1</v>
          </cell>
          <cell r="F20966" t="str">
            <v>NARAYANASWAMY</v>
          </cell>
          <cell r="G20966" t="str">
            <v>S/O HANUMANTHAPPATHOTLAGANAHALLIS/O HANUMANTHAPPA</v>
          </cell>
          <cell r="H20966" t="str">
            <v>MOHAN K</v>
          </cell>
          <cell r="I20966" t="str">
            <v>10</v>
          </cell>
        </row>
        <row r="20967">
          <cell r="C20967" t="str">
            <v>BL182</v>
          </cell>
          <cell r="D20967" t="str">
            <v>B-999</v>
          </cell>
          <cell r="E20967" t="str">
            <v>1</v>
          </cell>
          <cell r="F20967" t="str">
            <v>CHIKKAMUNIYAPPA</v>
          </cell>
          <cell r="G20967" t="str">
            <v>THOTTLAGANAHALLITHOTTLAGANAHALLITHOTTLAGANAHALLI</v>
          </cell>
          <cell r="H20967" t="str">
            <v>MOHAN K</v>
          </cell>
          <cell r="I20967" t="str">
            <v>10</v>
          </cell>
        </row>
        <row r="20968">
          <cell r="C20968" t="str">
            <v>BL237</v>
          </cell>
          <cell r="D20968" t="str">
            <v>B-999</v>
          </cell>
          <cell r="E20968" t="str">
            <v>1</v>
          </cell>
          <cell r="F20968" t="str">
            <v>CHOWDAPPA</v>
          </cell>
          <cell r="G20968" t="str">
            <v>THOTTLAGANAHALLITHOTTLAGANAHALLITHOTTLAGANAHALLI</v>
          </cell>
          <cell r="H20968" t="str">
            <v>MOHAN K</v>
          </cell>
          <cell r="I20968" t="str">
            <v>10</v>
          </cell>
        </row>
        <row r="20969">
          <cell r="C20969" t="str">
            <v>BL449</v>
          </cell>
          <cell r="D20969" t="str">
            <v>B-19</v>
          </cell>
          <cell r="E20969" t="str">
            <v>1</v>
          </cell>
          <cell r="F20969" t="str">
            <v>NARAYANAPPA</v>
          </cell>
          <cell r="G20969" t="str">
            <v>THOTTLAGANAHALLI-S/OMUNINAGAPPA</v>
          </cell>
          <cell r="H20969" t="str">
            <v>MOHAN K</v>
          </cell>
          <cell r="I20969" t="str">
            <v>10</v>
          </cell>
        </row>
        <row r="20970">
          <cell r="C20970" t="str">
            <v>BL443</v>
          </cell>
          <cell r="D20970" t="str">
            <v>B-999</v>
          </cell>
          <cell r="E20970" t="str">
            <v>1</v>
          </cell>
          <cell r="F20970" t="str">
            <v>SONNAPPA</v>
          </cell>
          <cell r="G20970" t="str">
            <v>S/ONARAYANAPPATHOTLAGANAHALLIS/ONARAYANAPPA</v>
          </cell>
          <cell r="H20970" t="str">
            <v>MOHAN K</v>
          </cell>
          <cell r="I20970" t="str">
            <v>10</v>
          </cell>
        </row>
        <row r="20971">
          <cell r="C20971" t="str">
            <v>BL411</v>
          </cell>
          <cell r="D20971" t="str">
            <v>B-999</v>
          </cell>
          <cell r="E20971" t="str">
            <v>1</v>
          </cell>
          <cell r="F20971" t="str">
            <v>T.M.BACHAPPA</v>
          </cell>
          <cell r="G20971" t="str">
            <v>S/ODODDAMUNIYAPPATHOTTLAGANAHALLIS/ODODDAMUNIYAPPA</v>
          </cell>
          <cell r="H20971" t="str">
            <v>MOHAN K</v>
          </cell>
          <cell r="I20971" t="str">
            <v>10</v>
          </cell>
        </row>
        <row r="20972">
          <cell r="C20972" t="str">
            <v>BL438</v>
          </cell>
          <cell r="D20972" t="str">
            <v>B-43</v>
          </cell>
          <cell r="E20972" t="str">
            <v>1</v>
          </cell>
          <cell r="F20972" t="str">
            <v>MUNIYAPPA</v>
          </cell>
          <cell r="G20972" t="str">
            <v>THOTTLAGANAHALLI-THOTTLAGANAHALLI</v>
          </cell>
          <cell r="H20972" t="str">
            <v>MOHAN K</v>
          </cell>
          <cell r="I20972" t="str">
            <v>10</v>
          </cell>
        </row>
        <row r="20973">
          <cell r="C20973" t="str">
            <v>BJJL4307</v>
          </cell>
          <cell r="D20973" t="str">
            <v>D-999</v>
          </cell>
          <cell r="E20973" t="str">
            <v>1</v>
          </cell>
          <cell r="F20973" t="str">
            <v>RAMAPPA</v>
          </cell>
          <cell r="G20973" t="str">
            <v>S/O CHIKKANARAYAPPATHOTLIGANAHALLIS/O CHIKKANARAYAPPA</v>
          </cell>
          <cell r="H20973" t="str">
            <v>MOHAN K</v>
          </cell>
          <cell r="I20973" t="str">
            <v>10</v>
          </cell>
        </row>
        <row r="20974">
          <cell r="C20974" t="str">
            <v>JL6810</v>
          </cell>
          <cell r="D20974" t="str">
            <v>B-67</v>
          </cell>
          <cell r="E20974" t="str">
            <v>1</v>
          </cell>
          <cell r="F20974" t="str">
            <v>B VENKATEGOWDA</v>
          </cell>
          <cell r="G20974" t="str">
            <v>BIN BYRE GOWDATHOTLAGANAHALLIBIN BYRE GOWDA</v>
          </cell>
          <cell r="H20974" t="str">
            <v>MOHAN K</v>
          </cell>
          <cell r="I20974" t="str">
            <v>10</v>
          </cell>
        </row>
        <row r="20975">
          <cell r="C20975" t="str">
            <v>BJJL4587</v>
          </cell>
          <cell r="D20975" t="str">
            <v>D-70</v>
          </cell>
          <cell r="E20975" t="str">
            <v>1</v>
          </cell>
          <cell r="F20975" t="str">
            <v>PEDDANNA</v>
          </cell>
          <cell r="G20975" t="str">
            <v>S/O NALLAPPATHOTLIGANAHALLIS/O NALLAPPA</v>
          </cell>
          <cell r="H20975" t="str">
            <v>MOHAN K</v>
          </cell>
          <cell r="I20975" t="str">
            <v>10</v>
          </cell>
        </row>
        <row r="20976">
          <cell r="C20976" t="str">
            <v>BJJL4837</v>
          </cell>
          <cell r="D20976" t="str">
            <v>D-69</v>
          </cell>
          <cell r="E20976" t="str">
            <v>1</v>
          </cell>
          <cell r="F20976" t="str">
            <v>DASAPPA</v>
          </cell>
          <cell r="G20976" t="str">
            <v>S/O CHIKKANRAYANAPPATHOTLIGANAHALLIS/O CHIKKANRAYANAPPA</v>
          </cell>
          <cell r="H20976" t="str">
            <v>MOHAN K</v>
          </cell>
          <cell r="I20976" t="str">
            <v>10</v>
          </cell>
        </row>
        <row r="20977">
          <cell r="C20977" t="str">
            <v>BJJL533</v>
          </cell>
          <cell r="D20977" t="str">
            <v>D-72</v>
          </cell>
          <cell r="E20977" t="str">
            <v>1</v>
          </cell>
          <cell r="F20977" t="str">
            <v>CHANAPPA</v>
          </cell>
          <cell r="G20977" t="str">
            <v>S/O DODDKARITHAMMANNATHOTLIGANAHALLIS/O DODDKARITHAMMANNA</v>
          </cell>
          <cell r="H20977" t="str">
            <v>MOHAN K</v>
          </cell>
          <cell r="I20977" t="str">
            <v>10</v>
          </cell>
        </row>
        <row r="20978">
          <cell r="C20978" t="str">
            <v>JL901</v>
          </cell>
          <cell r="D20978" t="str">
            <v>B-999</v>
          </cell>
          <cell r="E20978" t="str">
            <v>1</v>
          </cell>
          <cell r="F20978" t="str">
            <v>VENKATASHAMAPPA</v>
          </cell>
          <cell r="G20978" t="str">
            <v>THOTTLAGANAHALLITHOTTLAGANAHALLITHOTTLAGANAHALLI</v>
          </cell>
          <cell r="H20978" t="str">
            <v>MOHAN K</v>
          </cell>
          <cell r="I20978" t="str">
            <v>10</v>
          </cell>
        </row>
        <row r="20979">
          <cell r="C20979" t="str">
            <v>JAEH48</v>
          </cell>
          <cell r="D20979" t="str">
            <v>B-999</v>
          </cell>
          <cell r="E20979" t="str">
            <v>1</v>
          </cell>
          <cell r="F20979" t="str">
            <v>T.V.KRISHANAPPA</v>
          </cell>
          <cell r="G20979" t="str">
            <v>THOTLAGANAHALLI-THOTLAGANAHALLI</v>
          </cell>
          <cell r="H20979" t="str">
            <v>MOHAN K</v>
          </cell>
          <cell r="I20979" t="str">
            <v>10</v>
          </cell>
        </row>
        <row r="20980">
          <cell r="C20980" t="str">
            <v>L625</v>
          </cell>
          <cell r="D20980" t="str">
            <v>B-999</v>
          </cell>
          <cell r="E20980" t="str">
            <v>1</v>
          </cell>
          <cell r="F20980" t="str">
            <v>B.N.KRISHANAIAH</v>
          </cell>
          <cell r="G20980" t="str">
            <v>THOTLAGANAHALLI-THOTLAGANAHALLI</v>
          </cell>
          <cell r="H20980" t="str">
            <v>MOHAN K</v>
          </cell>
          <cell r="I20980" t="str">
            <v>10</v>
          </cell>
        </row>
        <row r="20981">
          <cell r="C20981" t="str">
            <v>JL3399</v>
          </cell>
          <cell r="D20981" t="str">
            <v>B-58</v>
          </cell>
          <cell r="E20981" t="str">
            <v>1</v>
          </cell>
          <cell r="F20981" t="str">
            <v>MUNIYAPPA</v>
          </cell>
          <cell r="G20981" t="str">
            <v>S/O BUDAGAPANAVARA NARAYANAPPA-S/O BUDAGAPANAVARA NARAYANAPPA</v>
          </cell>
          <cell r="H20981" t="str">
            <v>MOHAN K</v>
          </cell>
          <cell r="I20981" t="str">
            <v>10</v>
          </cell>
        </row>
        <row r="20982">
          <cell r="C20982" t="str">
            <v>JL3397</v>
          </cell>
          <cell r="D20982" t="str">
            <v>B-999</v>
          </cell>
          <cell r="E20982" t="str">
            <v>1</v>
          </cell>
          <cell r="F20982" t="str">
            <v>TM.RAMAKRISHNAPPPA</v>
          </cell>
          <cell r="G20982" t="str">
            <v>T.M.MUNISHAMAPPATHOTTLAGANAHALLI T.M.MUNISHAMAPPA</v>
          </cell>
          <cell r="H20982" t="str">
            <v>MOHAN K</v>
          </cell>
          <cell r="I20982" t="str">
            <v>10</v>
          </cell>
        </row>
        <row r="20983">
          <cell r="C20983" t="str">
            <v>JL3401</v>
          </cell>
          <cell r="D20983" t="str">
            <v>B-999</v>
          </cell>
          <cell r="E20983" t="str">
            <v>1</v>
          </cell>
          <cell r="F20983" t="str">
            <v>T.M.NARAYANAPPA</v>
          </cell>
          <cell r="G20983" t="str">
            <v>S/O MUNITHIMAPPATHOTTLAGANAHALLIS/O MUNITHIMAPPA</v>
          </cell>
          <cell r="H20983" t="str">
            <v>MOHAN K</v>
          </cell>
          <cell r="I20983" t="str">
            <v>10</v>
          </cell>
        </row>
        <row r="20984">
          <cell r="C20984" t="str">
            <v>JL2601</v>
          </cell>
          <cell r="D20984" t="str">
            <v>B-999</v>
          </cell>
          <cell r="E20984" t="str">
            <v>1</v>
          </cell>
          <cell r="F20984" t="str">
            <v>T.M.THIMARAYAPPA</v>
          </cell>
          <cell r="G20984" t="str">
            <v>S/O MUNIBASAPPATHOTTLAGANAHALLIS/O MUNIBASAPPA</v>
          </cell>
          <cell r="H20984" t="str">
            <v>MOHAN K</v>
          </cell>
          <cell r="I20984" t="str">
            <v>10</v>
          </cell>
        </row>
        <row r="20985">
          <cell r="C20985" t="str">
            <v>JL2594</v>
          </cell>
          <cell r="D20985" t="str">
            <v>B-999</v>
          </cell>
          <cell r="E20985" t="str">
            <v>1</v>
          </cell>
          <cell r="F20985" t="str">
            <v>DODDA PEDHANNA</v>
          </cell>
          <cell r="G20985" t="str">
            <v>S/O NALLAPPATHOTTLAGANAHALLIS/O NALLAPPA</v>
          </cell>
          <cell r="H20985" t="str">
            <v>MOHAN K</v>
          </cell>
          <cell r="I20985" t="str">
            <v>10</v>
          </cell>
        </row>
        <row r="20986">
          <cell r="C20986" t="str">
            <v>JL2596</v>
          </cell>
          <cell r="D20986" t="str">
            <v>B-999</v>
          </cell>
          <cell r="E20986" t="str">
            <v>1</v>
          </cell>
          <cell r="F20986" t="str">
            <v>MUNIYAMMA</v>
          </cell>
          <cell r="G20986" t="str">
            <v>W/O MUNIYAPPATHOTTLAGANAHALLIW/O MUNIYAPPA</v>
          </cell>
          <cell r="H20986" t="str">
            <v>MOHAN K</v>
          </cell>
          <cell r="I20986" t="str">
            <v>10</v>
          </cell>
        </row>
        <row r="20987">
          <cell r="C20987" t="str">
            <v>JL2600</v>
          </cell>
          <cell r="D20987" t="str">
            <v>B-999</v>
          </cell>
          <cell r="E20987" t="str">
            <v>1</v>
          </cell>
          <cell r="F20987" t="str">
            <v>SITHAPPA</v>
          </cell>
          <cell r="G20987" t="str">
            <v>S/O KOLLI MOTE MUNIYAPPA-S/O KOLLI MOTE MUNIYAPPA</v>
          </cell>
          <cell r="H20987" t="str">
            <v>MOHAN K</v>
          </cell>
          <cell r="I20987" t="str">
            <v>10</v>
          </cell>
        </row>
        <row r="20988">
          <cell r="C20988" t="str">
            <v>JL2834</v>
          </cell>
          <cell r="D20988" t="str">
            <v>B-36</v>
          </cell>
          <cell r="E20988" t="str">
            <v>1</v>
          </cell>
          <cell r="F20988" t="str">
            <v>BYYAMMA</v>
          </cell>
          <cell r="G20988" t="str">
            <v>W/O VENKATAREDDYTHOTLAGANAHALLIW/O VENKATAREDDY</v>
          </cell>
          <cell r="H20988" t="str">
            <v>MOHAN K</v>
          </cell>
          <cell r="I20988" t="str">
            <v>10</v>
          </cell>
        </row>
        <row r="20989">
          <cell r="C20989" t="str">
            <v>JL2585</v>
          </cell>
          <cell r="D20989" t="str">
            <v>B-999</v>
          </cell>
          <cell r="E20989" t="str">
            <v>1</v>
          </cell>
          <cell r="F20989" t="str">
            <v>T.M.SHANKARAPPA</v>
          </cell>
          <cell r="G20989" t="str">
            <v>S/O MUNIYAPPATHOTTLAGANAHALLIS/O MUNIYAPPA</v>
          </cell>
          <cell r="H20989" t="str">
            <v>MOHAN K</v>
          </cell>
          <cell r="I20989" t="str">
            <v>10</v>
          </cell>
        </row>
        <row r="20990">
          <cell r="C20990" t="str">
            <v>JL2586</v>
          </cell>
          <cell r="D20990" t="str">
            <v>B-999</v>
          </cell>
          <cell r="E20990" t="str">
            <v>1</v>
          </cell>
          <cell r="F20990" t="str">
            <v>T.M.VENKATARAYAPPA</v>
          </cell>
          <cell r="G20990" t="str">
            <v>S/O MUNIYAPPATHOTTLAGANAHALLIS/O MUNIYAPPA</v>
          </cell>
          <cell r="H20990" t="str">
            <v>MOHAN K</v>
          </cell>
          <cell r="I20990" t="str">
            <v>10</v>
          </cell>
        </row>
        <row r="20991">
          <cell r="C20991" t="str">
            <v>JL2598</v>
          </cell>
          <cell r="D20991" t="str">
            <v>B-999</v>
          </cell>
          <cell r="E20991" t="str">
            <v>1</v>
          </cell>
          <cell r="F20991" t="str">
            <v>NARAYANAPPA</v>
          </cell>
          <cell r="G20991" t="str">
            <v>S/O CHIKKA NARASIMAPPATHOTTLAGANAHALLIS/O CHIKKA NARASIMAPPA</v>
          </cell>
          <cell r="H20991" t="str">
            <v>MOHAN K</v>
          </cell>
          <cell r="I20991" t="str">
            <v>10</v>
          </cell>
        </row>
        <row r="20992">
          <cell r="C20992" t="str">
            <v>JL2591</v>
          </cell>
          <cell r="D20992" t="str">
            <v>B-999</v>
          </cell>
          <cell r="E20992" t="str">
            <v>1</v>
          </cell>
          <cell r="F20992" t="str">
            <v>J.MUNIYAPPA</v>
          </cell>
          <cell r="G20992" t="str">
            <v>S/O DODDA GOVINDAPPATHOTTLAGANAHALLIS/O DODDA GOVINDAPPA</v>
          </cell>
          <cell r="H20992" t="str">
            <v>MOHAN K</v>
          </cell>
          <cell r="I20992" t="str">
            <v>10</v>
          </cell>
        </row>
        <row r="20993">
          <cell r="C20993" t="str">
            <v>JL2593</v>
          </cell>
          <cell r="D20993" t="str">
            <v>B-999</v>
          </cell>
          <cell r="E20993" t="str">
            <v>1</v>
          </cell>
          <cell r="F20993" t="str">
            <v>NALLAPPA</v>
          </cell>
          <cell r="G20993" t="str">
            <v>S/O DODDA GOVINDAPPA-S/O DODDA GOVINDAPPA</v>
          </cell>
          <cell r="H20993" t="str">
            <v>MOHAN K</v>
          </cell>
          <cell r="I20993" t="str">
            <v>10</v>
          </cell>
        </row>
        <row r="20994">
          <cell r="C20994" t="str">
            <v>JL2595</v>
          </cell>
          <cell r="D20994" t="str">
            <v>B-27</v>
          </cell>
          <cell r="E20994" t="str">
            <v>1</v>
          </cell>
          <cell r="F20994" t="str">
            <v>NARAYANAMMANNA</v>
          </cell>
          <cell r="G20994" t="str">
            <v>W/O CHIKKA PEDHANNA-W/O CHIKKA PEDHANNA</v>
          </cell>
          <cell r="H20994" t="str">
            <v>MOHAN K</v>
          </cell>
          <cell r="I20994" t="str">
            <v>10</v>
          </cell>
        </row>
        <row r="20995">
          <cell r="C20995" t="str">
            <v>JL2328</v>
          </cell>
          <cell r="D20995" t="str">
            <v>B-999</v>
          </cell>
          <cell r="E20995" t="str">
            <v>1</v>
          </cell>
          <cell r="F20995" t="str">
            <v>M.RAMAIAH</v>
          </cell>
          <cell r="G20995" t="str">
            <v>S/O MUNIYAPPATHOTTLAGANAHALLIS/O MUNIYAPPA</v>
          </cell>
          <cell r="H20995" t="str">
            <v>MOHAN K</v>
          </cell>
          <cell r="I20995" t="str">
            <v>10</v>
          </cell>
        </row>
        <row r="20996">
          <cell r="C20996" t="str">
            <v>JL2582</v>
          </cell>
          <cell r="D20996" t="str">
            <v>B-999</v>
          </cell>
          <cell r="E20996" t="str">
            <v>1</v>
          </cell>
          <cell r="F20996" t="str">
            <v>MUNIHANUMANTHAPPA</v>
          </cell>
          <cell r="G20996" t="str">
            <v>S/O MUNIYAPPATHOTTLAGANAHALLIS/O MUNIYAPPA</v>
          </cell>
          <cell r="H20996" t="str">
            <v>MOHAN K</v>
          </cell>
          <cell r="I20996" t="str">
            <v>10</v>
          </cell>
        </row>
        <row r="20997">
          <cell r="C20997" t="str">
            <v>JL2583</v>
          </cell>
          <cell r="D20997" t="str">
            <v>B-999</v>
          </cell>
          <cell r="E20997" t="str">
            <v>1</v>
          </cell>
          <cell r="F20997" t="str">
            <v>THIMARAYAPPA</v>
          </cell>
          <cell r="G20997" t="str">
            <v>S/O MUNIYAPPA-S/O MUNIYAPPA</v>
          </cell>
          <cell r="H20997" t="str">
            <v>MOHAN K</v>
          </cell>
          <cell r="I20997" t="str">
            <v>10</v>
          </cell>
        </row>
        <row r="20998">
          <cell r="C20998" t="str">
            <v>RGYJL9596</v>
          </cell>
          <cell r="D20998" t="str">
            <v>L1-11</v>
          </cell>
          <cell r="E20998" t="str">
            <v>1</v>
          </cell>
          <cell r="F20998" t="str">
            <v>MUDDAMMA</v>
          </cell>
          <cell r="G20998" t="str">
            <v>W/O KEMPEGOWDA.T.ATHOTLAGANAHALLIW/O KEMPEGOWDA.T.A</v>
          </cell>
          <cell r="H20998" t="str">
            <v>MOHAN K</v>
          </cell>
          <cell r="I20998" t="str">
            <v>10</v>
          </cell>
        </row>
        <row r="20999">
          <cell r="C20999" t="str">
            <v>JL11046</v>
          </cell>
          <cell r="D20999" t="str">
            <v>B-6</v>
          </cell>
          <cell r="E20999" t="str">
            <v>1</v>
          </cell>
          <cell r="F20999" t="str">
            <v>SHRIRAMAYYA</v>
          </cell>
          <cell r="G20999" t="str">
            <v>W/O RAMAKRUSHNAPPA-S/O LATE NAGAPPA</v>
          </cell>
          <cell r="H20999" t="str">
            <v>MOHAN K</v>
          </cell>
          <cell r="I20999" t="str">
            <v>10</v>
          </cell>
        </row>
        <row r="21000">
          <cell r="C21000" t="str">
            <v>RSDL14735</v>
          </cell>
          <cell r="D21000" t="str">
            <v>B-0</v>
          </cell>
          <cell r="E21000" t="str">
            <v>1</v>
          </cell>
          <cell r="F21000" t="str">
            <v>THIMMANNA</v>
          </cell>
          <cell r="G21000" t="str">
            <v>S/O DODDACHENNAPPATHOTLAGANAHALLI</v>
          </cell>
          <cell r="H21000" t="str">
            <v>MOHAN K</v>
          </cell>
          <cell r="I21000" t="str">
            <v>10</v>
          </cell>
        </row>
        <row r="21001">
          <cell r="C21001" t="str">
            <v>RSDL20504</v>
          </cell>
          <cell r="D21001" t="str">
            <v>B-0</v>
          </cell>
          <cell r="E21001" t="str">
            <v>1</v>
          </cell>
          <cell r="F21001" t="str">
            <v>N RAVI</v>
          </cell>
          <cell r="G21001" t="str">
            <v>S/O NARAYANASAWAMY T V  THOTLAGANAHALLI</v>
          </cell>
          <cell r="H21001" t="str">
            <v>MOHAN K</v>
          </cell>
          <cell r="I21001" t="str">
            <v>10</v>
          </cell>
        </row>
        <row r="21002">
          <cell r="C21002" t="str">
            <v>RSDL21063</v>
          </cell>
          <cell r="D21002" t="str">
            <v>B-0</v>
          </cell>
          <cell r="E21002" t="str">
            <v>1</v>
          </cell>
          <cell r="F21002" t="str">
            <v>T D RAMACHANDRAPPA</v>
          </cell>
          <cell r="G21002" t="str">
            <v>S/O DODDACHANAPPA THOTLAGANAHALLI</v>
          </cell>
          <cell r="H21002" t="str">
            <v>MOHAN K</v>
          </cell>
          <cell r="I21002" t="str">
            <v>10</v>
          </cell>
        </row>
        <row r="21003">
          <cell r="C21003" t="str">
            <v>JL1168</v>
          </cell>
          <cell r="D21003" t="str">
            <v>B-999</v>
          </cell>
          <cell r="E21003" t="str">
            <v>1</v>
          </cell>
          <cell r="F21003" t="str">
            <v>B.V.SRINIVASAPPA</v>
          </cell>
          <cell r="G21003" t="str">
            <v>S/O B.B.VENKATARAYAPPATHOTTLAGANAHALLIS/O B.B.VENKATARAYAPPA</v>
          </cell>
          <cell r="H21003" t="str">
            <v>MOHAN K</v>
          </cell>
          <cell r="I21003" t="str">
            <v>10</v>
          </cell>
        </row>
        <row r="21004">
          <cell r="C21004" t="str">
            <v>BBC313</v>
          </cell>
          <cell r="D21004" t="str">
            <v>B-999</v>
          </cell>
          <cell r="E21004" t="str">
            <v>1</v>
          </cell>
          <cell r="F21004" t="str">
            <v>APPAYANNA</v>
          </cell>
          <cell r="G21004" t="str">
            <v>S/O LATE KEMPANNATHOTLAGANAHALLIS/O LATE KEMPANNA</v>
          </cell>
          <cell r="H21004" t="str">
            <v>MOHAN K</v>
          </cell>
          <cell r="I21004" t="str">
            <v>10</v>
          </cell>
        </row>
        <row r="21005">
          <cell r="C21005" t="str">
            <v>BJJL8678</v>
          </cell>
          <cell r="D21005" t="str">
            <v>D-999</v>
          </cell>
          <cell r="E21005" t="str">
            <v>1</v>
          </cell>
          <cell r="F21005" t="str">
            <v>SHYLAMMA</v>
          </cell>
          <cell r="G21005" t="str">
            <v>W/O MUNIHANUMAPPATHOTLAGANAHALLIW/O MUNIHANUMAPPA</v>
          </cell>
          <cell r="H21005" t="str">
            <v>MOHAN K</v>
          </cell>
          <cell r="I21005" t="str">
            <v>10</v>
          </cell>
        </row>
        <row r="21006">
          <cell r="C21006" t="str">
            <v>BBC219</v>
          </cell>
          <cell r="D21006" t="str">
            <v>B-999</v>
          </cell>
          <cell r="E21006" t="str">
            <v>1</v>
          </cell>
          <cell r="F21006" t="str">
            <v>LAKSHMIAH</v>
          </cell>
          <cell r="G21006" t="str">
            <v>S/O THIMMARAYAPPATHOTLAGANAHALLIS/O THIMMARAYAPPA</v>
          </cell>
          <cell r="H21006" t="str">
            <v>MOHAN K</v>
          </cell>
          <cell r="I21006" t="str">
            <v>10</v>
          </cell>
        </row>
        <row r="21007">
          <cell r="C21007" t="str">
            <v>BBC199</v>
          </cell>
          <cell r="D21007" t="str">
            <v>B-0</v>
          </cell>
          <cell r="E21007" t="str">
            <v>1</v>
          </cell>
          <cell r="F21007" t="str">
            <v>KEMPANNA</v>
          </cell>
          <cell r="G21007" t="str">
            <v>C/O BAYANNATHTLAGANAHALLIC/O BAYANNA</v>
          </cell>
          <cell r="H21007" t="str">
            <v>MOHAN K</v>
          </cell>
          <cell r="I21007" t="str">
            <v>10</v>
          </cell>
        </row>
        <row r="21008">
          <cell r="C21008" t="str">
            <v>BBC209</v>
          </cell>
          <cell r="D21008" t="str">
            <v>B-0</v>
          </cell>
          <cell r="E21008" t="str">
            <v>1</v>
          </cell>
          <cell r="F21008" t="str">
            <v>JAYACHANDRA</v>
          </cell>
          <cell r="G21008" t="str">
            <v>S/O T.M.BACHAPPATHOTLAGANAHALLIS/O T.M.BACHAPPA</v>
          </cell>
          <cell r="H21008" t="str">
            <v>MOHAN K</v>
          </cell>
          <cell r="I21008" t="str">
            <v>10</v>
          </cell>
        </row>
        <row r="21009">
          <cell r="C21009" t="str">
            <v>JL3921</v>
          </cell>
          <cell r="D21009" t="str">
            <v>B-999</v>
          </cell>
          <cell r="E21009" t="str">
            <v>1</v>
          </cell>
          <cell r="F21009" t="str">
            <v>DODDA THIMAPPA</v>
          </cell>
          <cell r="G21009" t="str">
            <v>S/O DODDA CHANAPPATHOTTLAGANAHALLIS/O DODDA CHANAPPA</v>
          </cell>
          <cell r="H21009" t="str">
            <v>MOHAN K</v>
          </cell>
          <cell r="I21009" t="str">
            <v>10</v>
          </cell>
        </row>
        <row r="21010">
          <cell r="C21010" t="str">
            <v>JL3926</v>
          </cell>
          <cell r="D21010" t="str">
            <v>B-999</v>
          </cell>
          <cell r="E21010" t="str">
            <v>1</v>
          </cell>
          <cell r="F21010" t="str">
            <v>THYAGARAJU</v>
          </cell>
          <cell r="G21010" t="str">
            <v>THOTTLAGANAHALLITHOTTLAGANAHALLITHOTTLAGANAHALLI</v>
          </cell>
          <cell r="H21010" t="str">
            <v>MOHAN K</v>
          </cell>
          <cell r="I21010" t="str">
            <v>10</v>
          </cell>
        </row>
        <row r="21011">
          <cell r="C21011" t="str">
            <v>RSDL16656</v>
          </cell>
          <cell r="D21011" t="str">
            <v>B-0</v>
          </cell>
          <cell r="E21011" t="str">
            <v>1</v>
          </cell>
          <cell r="F21011" t="str">
            <v>DYAVAPPA</v>
          </cell>
          <cell r="G21011" t="str">
            <v>S/O MUNIYAPPAANJINEYASWAMY TEMPLE</v>
          </cell>
          <cell r="H21011" t="str">
            <v>MOHAN K</v>
          </cell>
          <cell r="I21011" t="str">
            <v>10</v>
          </cell>
        </row>
        <row r="21012">
          <cell r="C21012" t="str">
            <v>RSDL14868</v>
          </cell>
          <cell r="D21012" t="str">
            <v>D-0</v>
          </cell>
          <cell r="E21012" t="str">
            <v>1</v>
          </cell>
          <cell r="F21012" t="str">
            <v>KEMPAMMA</v>
          </cell>
          <cell r="G21012" t="str">
            <v>W/O LATE KRISHNAPPATHOTLIGANAHALLI</v>
          </cell>
          <cell r="H21012" t="str">
            <v>MOHAN K</v>
          </cell>
          <cell r="I21012" t="str">
            <v>10</v>
          </cell>
        </row>
        <row r="21013">
          <cell r="C21013" t="str">
            <v>RGYJL9595</v>
          </cell>
          <cell r="D21013" t="str">
            <v>L1-27</v>
          </cell>
          <cell r="E21013" t="str">
            <v>1</v>
          </cell>
          <cell r="F21013" t="str">
            <v>RAMAPPA</v>
          </cell>
          <cell r="G21013" t="str">
            <v>S/O ANJINAPPATHOTLAGANAHALLIS/O ANJINAPPA</v>
          </cell>
          <cell r="H21013" t="str">
            <v>MOHAN K</v>
          </cell>
          <cell r="I21013" t="str">
            <v>10</v>
          </cell>
        </row>
        <row r="21014">
          <cell r="C21014" t="str">
            <v>KJJL5296</v>
          </cell>
          <cell r="D21014" t="str">
            <v>D-5</v>
          </cell>
          <cell r="E21014" t="str">
            <v>1</v>
          </cell>
          <cell r="F21014" t="str">
            <v>OBALAMMA</v>
          </cell>
          <cell r="G21014" t="str">
            <v>W/O CHIKKA CHANNAPPATHOTLAGANAHALLIW/O CHIKKA CHANNAPPA</v>
          </cell>
          <cell r="H21014" t="str">
            <v>MOHAN K</v>
          </cell>
          <cell r="I21014" t="str">
            <v>10</v>
          </cell>
        </row>
        <row r="21015">
          <cell r="C21015" t="str">
            <v>KJJL3673</v>
          </cell>
          <cell r="D21015" t="str">
            <v>D-57</v>
          </cell>
          <cell r="E21015" t="str">
            <v>1</v>
          </cell>
          <cell r="F21015" t="str">
            <v>HANUMAPPA</v>
          </cell>
          <cell r="G21015" t="str">
            <v>S/O NARAYANAPPATHOTLEGANAHALLIS/O NARAYANAPPA</v>
          </cell>
          <cell r="H21015" t="str">
            <v>MOHAN K</v>
          </cell>
          <cell r="I21015" t="str">
            <v>10</v>
          </cell>
        </row>
        <row r="21016">
          <cell r="C21016" t="str">
            <v>BL535</v>
          </cell>
          <cell r="D21016" t="str">
            <v>B-45</v>
          </cell>
          <cell r="E21016" t="str">
            <v>1</v>
          </cell>
          <cell r="F21016" t="str">
            <v>CHIKKAMUNIYAPPA</v>
          </cell>
          <cell r="G21016" t="str">
            <v>THOTTLAGANAHALLI-THOTTLAGANAHALLI</v>
          </cell>
          <cell r="H21016" t="str">
            <v>MOHAN K</v>
          </cell>
          <cell r="I21016" t="str">
            <v>10</v>
          </cell>
        </row>
        <row r="21017">
          <cell r="C21017" t="str">
            <v>BL230</v>
          </cell>
          <cell r="D21017" t="str">
            <v>B-27</v>
          </cell>
          <cell r="E21017" t="str">
            <v>1</v>
          </cell>
          <cell r="F21017" t="str">
            <v>T.A.VENKATARAYAPPA</v>
          </cell>
          <cell r="G21017" t="str">
            <v>THOTTLAGANAHALLI-THOTTLAGANAHALLI</v>
          </cell>
          <cell r="H21017" t="str">
            <v>MOHAN K</v>
          </cell>
          <cell r="I21017" t="str">
            <v>10</v>
          </cell>
        </row>
        <row r="21018">
          <cell r="C21018" t="str">
            <v>BL181</v>
          </cell>
          <cell r="D21018" t="str">
            <v>B-28</v>
          </cell>
          <cell r="E21018" t="str">
            <v>1</v>
          </cell>
          <cell r="F21018" t="str">
            <v>NARAYANAPPA</v>
          </cell>
          <cell r="G21018" t="str">
            <v>THOTTLAGANAHALLI-THOTTLAGANAHALLI</v>
          </cell>
          <cell r="H21018" t="str">
            <v>MOHAN K</v>
          </cell>
          <cell r="I21018" t="str">
            <v>10</v>
          </cell>
        </row>
        <row r="21019">
          <cell r="C21019" t="str">
            <v>BL492</v>
          </cell>
          <cell r="D21019" t="str">
            <v>B-15</v>
          </cell>
          <cell r="E21019" t="str">
            <v>1</v>
          </cell>
          <cell r="F21019" t="str">
            <v>T.V.VENKATARAMEGOWDA</v>
          </cell>
          <cell r="G21019" t="str">
            <v>THOTTLAGANAHALLI-THOTTLAGANAHALLI</v>
          </cell>
          <cell r="H21019" t="str">
            <v>MOHAN K</v>
          </cell>
          <cell r="I21019" t="str">
            <v>10</v>
          </cell>
        </row>
        <row r="21020">
          <cell r="C21020" t="str">
            <v>BJJL530</v>
          </cell>
          <cell r="D21020" t="str">
            <v>D-47</v>
          </cell>
          <cell r="E21020" t="str">
            <v>1</v>
          </cell>
          <cell r="F21020" t="str">
            <v>DODDAPEDDANNA</v>
          </cell>
          <cell r="G21020" t="str">
            <v>S/O NALLAPPATHOTLIGANAHALLIS/O NALLAPPA</v>
          </cell>
          <cell r="H21020" t="str">
            <v>MOHAN K</v>
          </cell>
          <cell r="I21020" t="str">
            <v>10</v>
          </cell>
        </row>
        <row r="21021">
          <cell r="C21021" t="str">
            <v>BJJL532</v>
          </cell>
          <cell r="D21021" t="str">
            <v>D-52</v>
          </cell>
          <cell r="E21021" t="str">
            <v>1</v>
          </cell>
          <cell r="F21021" t="str">
            <v>MUNIBAYTAPPA</v>
          </cell>
          <cell r="G21021" t="str">
            <v>S/O  BETTAPPATHOTLIGANAHALLIS/OBETTAPPA</v>
          </cell>
          <cell r="H21021" t="str">
            <v>MOHAN K</v>
          </cell>
          <cell r="I21021" t="str">
            <v>10</v>
          </cell>
        </row>
        <row r="21022">
          <cell r="C21022" t="str">
            <v>BJJL527</v>
          </cell>
          <cell r="D21022" t="str">
            <v>D-56</v>
          </cell>
          <cell r="E21022" t="str">
            <v>1</v>
          </cell>
          <cell r="F21022" t="str">
            <v>MUNISHAMAPPA</v>
          </cell>
          <cell r="G21022" t="str">
            <v>S/O NARAYANAPPATHOTLIGANAHALLIS/O NARAYANAPPA</v>
          </cell>
          <cell r="H21022" t="str">
            <v>MOHAN K</v>
          </cell>
          <cell r="I21022" t="str">
            <v>10</v>
          </cell>
        </row>
        <row r="21023">
          <cell r="C21023" t="str">
            <v>BJJL528</v>
          </cell>
          <cell r="D21023" t="str">
            <v>D-54</v>
          </cell>
          <cell r="E21023" t="str">
            <v>1</v>
          </cell>
          <cell r="F21023" t="str">
            <v>NARAYANAPPA</v>
          </cell>
          <cell r="G21023" t="str">
            <v>S/O HANUMAPPATHOTLIGANAHALLIS/O HANUMAPPA</v>
          </cell>
          <cell r="H21023" t="str">
            <v>MOHAN K</v>
          </cell>
          <cell r="I21023" t="str">
            <v>10</v>
          </cell>
        </row>
        <row r="21024">
          <cell r="C21024" t="str">
            <v>BJJL4305</v>
          </cell>
          <cell r="D21024" t="str">
            <v>D-999</v>
          </cell>
          <cell r="E21024" t="str">
            <v>1</v>
          </cell>
          <cell r="F21024" t="str">
            <v>V NARYANAPPA</v>
          </cell>
          <cell r="G21024" t="str">
            <v>S/O THIMMARAYAPPATHOTLIGANAHALLIS/O THIMMARAYAPPA</v>
          </cell>
          <cell r="H21024" t="str">
            <v>MOHAN K</v>
          </cell>
          <cell r="I21024" t="str">
            <v>10</v>
          </cell>
        </row>
        <row r="21025">
          <cell r="C21025" t="str">
            <v>KJJL3670</v>
          </cell>
          <cell r="D21025" t="str">
            <v>D-53</v>
          </cell>
          <cell r="E21025" t="str">
            <v>1</v>
          </cell>
          <cell r="F21025" t="str">
            <v>T.P.KRISHNAPPA</v>
          </cell>
          <cell r="G21025" t="str">
            <v>S/O DODDAPEDHANNATHOTLEGANAHALLIS/O DODDAPEDHANNA</v>
          </cell>
          <cell r="H21025" t="str">
            <v>MOHAN K</v>
          </cell>
          <cell r="I21025" t="str">
            <v>10</v>
          </cell>
        </row>
        <row r="21026">
          <cell r="C21026" t="str">
            <v>KJJL5614</v>
          </cell>
          <cell r="D21026" t="str">
            <v>D-66</v>
          </cell>
          <cell r="E21026" t="str">
            <v>1</v>
          </cell>
          <cell r="F21026" t="str">
            <v>T N KRISHNAPPA</v>
          </cell>
          <cell r="G21026" t="str">
            <v>BIN NARAYANAPPATHOTLAGANAHALLIBIN NARAYANAPPA</v>
          </cell>
          <cell r="H21026" t="str">
            <v>MOHAN K</v>
          </cell>
          <cell r="I21026" t="str">
            <v>10</v>
          </cell>
        </row>
        <row r="21027">
          <cell r="C21027" t="str">
            <v>JL2584</v>
          </cell>
          <cell r="D21027" t="str">
            <v>B-20</v>
          </cell>
          <cell r="E21027" t="str">
            <v>1</v>
          </cell>
          <cell r="F21027" t="str">
            <v>CHIKKAMUNISHAMAPPA</v>
          </cell>
          <cell r="G21027" t="str">
            <v>S/O MUNINAGAPPA-S/O MUNINAGAPPA</v>
          </cell>
          <cell r="H21027" t="str">
            <v>MOHAN K</v>
          </cell>
          <cell r="I21027" t="str">
            <v>10</v>
          </cell>
        </row>
        <row r="21028">
          <cell r="C21028" t="str">
            <v>RGYJL9598</v>
          </cell>
          <cell r="D21028" t="str">
            <v>L1-27</v>
          </cell>
          <cell r="E21028" t="str">
            <v>1</v>
          </cell>
          <cell r="F21028" t="str">
            <v>RAMAPPA</v>
          </cell>
          <cell r="G21028" t="str">
            <v>S/O CHANNARAYAPPATHOTLAGANAHALLIS/O CHANNARAYAPPA</v>
          </cell>
          <cell r="H21028" t="str">
            <v>MOHAN K</v>
          </cell>
          <cell r="I21028" t="str">
            <v>10</v>
          </cell>
        </row>
        <row r="21029">
          <cell r="C21029" t="str">
            <v>JL10998</v>
          </cell>
          <cell r="D21029" t="str">
            <v>D-175</v>
          </cell>
          <cell r="E21029" t="str">
            <v>1</v>
          </cell>
          <cell r="F21029" t="str">
            <v>VENKATESHAPPA</v>
          </cell>
          <cell r="G21029" t="str">
            <v>S/O CHIKKAMUNIYAPPATHOTLAGANAHALLIS/O CHIKKAMUNIYAPPA</v>
          </cell>
          <cell r="H21029" t="str">
            <v>MOHAN K</v>
          </cell>
          <cell r="I21029" t="str">
            <v>10</v>
          </cell>
        </row>
        <row r="21030">
          <cell r="C21030" t="str">
            <v>DDUGJVYRSDL22393</v>
          </cell>
          <cell r="D21030" t="str">
            <v>1-1</v>
          </cell>
          <cell r="E21030" t="str">
            <v>1</v>
          </cell>
          <cell r="F21030" t="str">
            <v>M VENKATEGOEDA</v>
          </cell>
          <cell r="G21030" t="str">
            <v>S/O MUNIYAPPAMALAMACHANAHALLI</v>
          </cell>
          <cell r="H21030" t="str">
            <v>MOHAN K</v>
          </cell>
          <cell r="I21030" t="str">
            <v>6</v>
          </cell>
        </row>
        <row r="21031">
          <cell r="C21031" t="str">
            <v>RSDL15010</v>
          </cell>
          <cell r="D21031" t="str">
            <v>C-0</v>
          </cell>
          <cell r="E21031" t="str">
            <v>1</v>
          </cell>
          <cell r="F21031" t="str">
            <v>M P KRISHNAPPA</v>
          </cell>
          <cell r="G21031" t="str">
            <v>S/O PAPANNAMALAMACHANAHALLI</v>
          </cell>
          <cell r="H21031" t="str">
            <v>MOHAN K</v>
          </cell>
          <cell r="I21031" t="str">
            <v>6</v>
          </cell>
        </row>
        <row r="21032">
          <cell r="C21032" t="str">
            <v>JL6038</v>
          </cell>
          <cell r="D21032" t="str">
            <v>B-17</v>
          </cell>
          <cell r="E21032" t="str">
            <v>1</v>
          </cell>
          <cell r="F21032" t="str">
            <v>M P ANJINAPPA</v>
          </cell>
          <cell r="G21032" t="str">
            <v>BIN PAPANNA-BIN PAPANNA</v>
          </cell>
          <cell r="H21032" t="str">
            <v>MOHAN K</v>
          </cell>
          <cell r="I21032" t="str">
            <v>6</v>
          </cell>
        </row>
        <row r="21033">
          <cell r="C21033" t="str">
            <v>RSDL14806</v>
          </cell>
          <cell r="D21033" t="str">
            <v>B-0</v>
          </cell>
          <cell r="E21033" t="str">
            <v>1</v>
          </cell>
          <cell r="F21033" t="str">
            <v>PILLAMMA</v>
          </cell>
          <cell r="G21033" t="str">
            <v>W/O LATE M C NARAYANAPPAMALAMACHANAHALLI</v>
          </cell>
          <cell r="H21033" t="str">
            <v>MOHAN K</v>
          </cell>
          <cell r="I21033" t="str">
            <v>6</v>
          </cell>
        </row>
        <row r="21034">
          <cell r="C21034" t="str">
            <v>JL6794</v>
          </cell>
          <cell r="D21034" t="str">
            <v>B-212</v>
          </cell>
          <cell r="E21034" t="str">
            <v>1</v>
          </cell>
          <cell r="F21034" t="str">
            <v>BASAVARAJU</v>
          </cell>
          <cell r="G21034" t="str">
            <v>BIN MUNIYAPPAMALAMACHANAHALLIBIN MUNIYAPPA</v>
          </cell>
          <cell r="H21034" t="str">
            <v>MOHAN K</v>
          </cell>
          <cell r="I21034" t="str">
            <v>6</v>
          </cell>
        </row>
        <row r="21035">
          <cell r="C21035" t="str">
            <v>L1849</v>
          </cell>
          <cell r="D21035" t="str">
            <v>C-25</v>
          </cell>
          <cell r="E21035" t="str">
            <v>1</v>
          </cell>
          <cell r="F21035" t="str">
            <v>BYTARAYAPPA</v>
          </cell>
          <cell r="G21035" t="str">
            <v>MALAMACHANAHALLIMALAMACHANAHALLIMALAMACHANAHALLI</v>
          </cell>
          <cell r="H21035" t="str">
            <v>MOHAN K</v>
          </cell>
          <cell r="I21035" t="str">
            <v>6</v>
          </cell>
        </row>
        <row r="21036">
          <cell r="C21036" t="str">
            <v>DDUGJYRSDL21493</v>
          </cell>
          <cell r="D21036" t="str">
            <v>C-0</v>
          </cell>
          <cell r="E21036" t="str">
            <v>1</v>
          </cell>
          <cell r="F21036" t="str">
            <v>SHIVAKUMAR</v>
          </cell>
          <cell r="G21036" t="str">
            <v>S/O MUNIYAPPA</v>
          </cell>
          <cell r="H21036" t="str">
            <v>MOHAN K</v>
          </cell>
          <cell r="I21036" t="str">
            <v>6</v>
          </cell>
        </row>
        <row r="21037">
          <cell r="C21037" t="str">
            <v>KJJL7528</v>
          </cell>
          <cell r="D21037" t="str">
            <v>D-32</v>
          </cell>
          <cell r="E21037" t="str">
            <v>1</v>
          </cell>
          <cell r="F21037" t="str">
            <v>DYAVAMMA</v>
          </cell>
          <cell r="G21037" t="str">
            <v>W/O DYAVAPPAMALAMACHANAHALLIW/O DYAVAPPA</v>
          </cell>
          <cell r="H21037" t="str">
            <v>MOHAN K</v>
          </cell>
          <cell r="I21037" t="str">
            <v>6</v>
          </cell>
        </row>
        <row r="21038">
          <cell r="C21038" t="str">
            <v>L4727</v>
          </cell>
          <cell r="D21038" t="str">
            <v>C-41</v>
          </cell>
          <cell r="E21038" t="str">
            <v>1</v>
          </cell>
          <cell r="F21038" t="str">
            <v>CHANDRAPPA</v>
          </cell>
          <cell r="G21038" t="str">
            <v>S/O VEERABHADRAIAH-S/O VEERABHADRAIAH</v>
          </cell>
          <cell r="H21038" t="str">
            <v>MOHAN K</v>
          </cell>
          <cell r="I21038" t="str">
            <v>6</v>
          </cell>
        </row>
        <row r="21039">
          <cell r="C21039" t="str">
            <v>L2962</v>
          </cell>
          <cell r="D21039" t="str">
            <v>C-196</v>
          </cell>
          <cell r="E21039" t="str">
            <v>1</v>
          </cell>
          <cell r="F21039" t="str">
            <v>NARAYANAPPA</v>
          </cell>
          <cell r="G21039" t="str">
            <v>S/O CHIKKA DASAPPAMALAMACHANAHALLIS/O CHIKKA DASAPPA</v>
          </cell>
          <cell r="H21039" t="str">
            <v>MOHAN K</v>
          </cell>
          <cell r="I21039" t="str">
            <v>6</v>
          </cell>
        </row>
        <row r="21040">
          <cell r="C21040" t="str">
            <v>RGYJL9601</v>
          </cell>
          <cell r="D21040" t="str">
            <v>L1-431</v>
          </cell>
          <cell r="E21040" t="str">
            <v>1</v>
          </cell>
          <cell r="F21040" t="str">
            <v>VENKATALAKSHMAMMA</v>
          </cell>
          <cell r="G21040" t="str">
            <v>W/O NAGARAJUMALAMACHANAHALLIW/O NAGARAJU</v>
          </cell>
          <cell r="H21040" t="str">
            <v>MOHAN K</v>
          </cell>
          <cell r="I21040" t="str">
            <v>6</v>
          </cell>
        </row>
        <row r="21041">
          <cell r="C21041" t="str">
            <v>RSDL22996</v>
          </cell>
          <cell r="D21041" t="str">
            <v>B-48</v>
          </cell>
          <cell r="E21041" t="str">
            <v>1</v>
          </cell>
          <cell r="F21041" t="str">
            <v>N LAKSMIPATHI</v>
          </cell>
          <cell r="G21041" t="str">
            <v>S/O NARAYANAPPA, NARAYANADASARAHALLIS/O NARAYANAPPA, NARAYANADASARAHALLICHIKKABALAPUR DIST</v>
          </cell>
          <cell r="H21041" t="str">
            <v>P MANJUNATH</v>
          </cell>
          <cell r="I21041" t="str">
            <v>5</v>
          </cell>
        </row>
        <row r="21042">
          <cell r="C21042" t="str">
            <v>DDUGJYRSDL21527</v>
          </cell>
          <cell r="D21042" t="str">
            <v>B-0</v>
          </cell>
          <cell r="E21042" t="str">
            <v>1</v>
          </cell>
          <cell r="F21042" t="str">
            <v>MANJULA R</v>
          </cell>
          <cell r="G21042" t="str">
            <v>D/O RAMANNA N, NARAYANADASARAHALLI</v>
          </cell>
          <cell r="H21042" t="str">
            <v>P MANJUNATH</v>
          </cell>
          <cell r="I21042" t="str">
            <v>6</v>
          </cell>
        </row>
        <row r="21043">
          <cell r="C21043" t="str">
            <v>JL11417</v>
          </cell>
          <cell r="D21043" t="str">
            <v>B-0</v>
          </cell>
          <cell r="E21043" t="str">
            <v>1</v>
          </cell>
          <cell r="F21043" t="str">
            <v>PILLAMMA</v>
          </cell>
          <cell r="G21043" t="str">
            <v>w/o moyappaNARAYANADASARAHALLI</v>
          </cell>
          <cell r="H21043" t="str">
            <v>P MANJUNATH</v>
          </cell>
          <cell r="I21043" t="str">
            <v>6</v>
          </cell>
        </row>
        <row r="21044">
          <cell r="C21044" t="str">
            <v>JL6875</v>
          </cell>
          <cell r="D21044" t="str">
            <v>C-29</v>
          </cell>
          <cell r="E21044" t="str">
            <v>1</v>
          </cell>
          <cell r="F21044" t="str">
            <v>M R LOKESH</v>
          </cell>
          <cell r="G21044" t="str">
            <v>BIN RAMAPPA-BIN RAMAPPA</v>
          </cell>
          <cell r="H21044" t="str">
            <v>MOHAN K</v>
          </cell>
          <cell r="I21044" t="str">
            <v>6</v>
          </cell>
        </row>
        <row r="21045">
          <cell r="C21045" t="str">
            <v>JL3992</v>
          </cell>
          <cell r="D21045" t="str">
            <v>B-9</v>
          </cell>
          <cell r="E21045" t="str">
            <v>1</v>
          </cell>
          <cell r="F21045" t="str">
            <v>MUNIYAMMA</v>
          </cell>
          <cell r="G21045" t="str">
            <v>W/O RAMAIAH-W/O RAMAIAH</v>
          </cell>
          <cell r="H21045" t="str">
            <v>P MANJUNATH</v>
          </cell>
          <cell r="I21045" t="str">
            <v>6</v>
          </cell>
        </row>
        <row r="21046">
          <cell r="C21046" t="str">
            <v>JL2747</v>
          </cell>
          <cell r="D21046" t="str">
            <v>B-999</v>
          </cell>
          <cell r="E21046" t="str">
            <v>1</v>
          </cell>
          <cell r="F21046" t="str">
            <v>MUNIYAPPA</v>
          </cell>
          <cell r="G21046" t="str">
            <v>S/O CHANARAYAPPA-S/O CHANARAYAPPA</v>
          </cell>
          <cell r="H21046" t="str">
            <v>P MANJUNATH</v>
          </cell>
          <cell r="I21046" t="str">
            <v>6</v>
          </cell>
        </row>
        <row r="21047">
          <cell r="C21047" t="str">
            <v>JL3519</v>
          </cell>
          <cell r="D21047" t="str">
            <v>B-999</v>
          </cell>
          <cell r="E21047" t="str">
            <v>1</v>
          </cell>
          <cell r="F21047" t="str">
            <v>KRISHANAPPA</v>
          </cell>
          <cell r="G21047" t="str">
            <v>S/O ERAPPANARAYANADHASARAHALLIS/O ERAPPA</v>
          </cell>
          <cell r="H21047" t="str">
            <v>P MANJUNATH</v>
          </cell>
          <cell r="I21047" t="str">
            <v>6</v>
          </cell>
        </row>
        <row r="21048">
          <cell r="C21048" t="str">
            <v>JL2361</v>
          </cell>
          <cell r="D21048" t="str">
            <v>B-999</v>
          </cell>
          <cell r="E21048" t="str">
            <v>1</v>
          </cell>
          <cell r="F21048" t="str">
            <v>DODDA APPAIAH</v>
          </cell>
          <cell r="G21048" t="str">
            <v>S/O VENKATARAYAPPANARAYANADASARAHALLIS/O VENKATARAYAPPA</v>
          </cell>
          <cell r="H21048" t="str">
            <v>P MANJUNATH</v>
          </cell>
          <cell r="I21048" t="str">
            <v>6</v>
          </cell>
        </row>
        <row r="21049">
          <cell r="C21049" t="str">
            <v>JL3542</v>
          </cell>
          <cell r="D21049" t="str">
            <v>B-999</v>
          </cell>
          <cell r="E21049" t="str">
            <v>1</v>
          </cell>
          <cell r="F21049" t="str">
            <v>PAPACHAPPA</v>
          </cell>
          <cell r="G21049" t="str">
            <v>S/O NYANAOBALAPPA-S/O NYANAOBALAPPA</v>
          </cell>
          <cell r="H21049" t="str">
            <v>P MANJUNATH</v>
          </cell>
          <cell r="I21049" t="str">
            <v>6</v>
          </cell>
        </row>
        <row r="21050">
          <cell r="C21050" t="str">
            <v>NAL4</v>
          </cell>
          <cell r="D21050" t="str">
            <v>B-24</v>
          </cell>
          <cell r="E21050" t="str">
            <v>1</v>
          </cell>
          <cell r="F21050" t="str">
            <v>N.NAGARAJU</v>
          </cell>
          <cell r="G21050" t="str">
            <v>S/O NARASAPPA-S/O NARASAPPA</v>
          </cell>
          <cell r="H21050" t="str">
            <v>P MANJUNATH</v>
          </cell>
          <cell r="I21050" t="str">
            <v>6</v>
          </cell>
        </row>
        <row r="21051">
          <cell r="C21051" t="str">
            <v>NAL7</v>
          </cell>
          <cell r="D21051" t="str">
            <v>B-999</v>
          </cell>
          <cell r="E21051" t="str">
            <v>1</v>
          </cell>
          <cell r="F21051" t="str">
            <v>THIMMANNA</v>
          </cell>
          <cell r="G21051" t="str">
            <v>S/O NARAYANAPPANARAYANADHASARAHALLIS/O NARAYANAPPA</v>
          </cell>
          <cell r="H21051" t="str">
            <v>P MANJUNATH</v>
          </cell>
          <cell r="I21051" t="str">
            <v>6</v>
          </cell>
        </row>
        <row r="21052">
          <cell r="C21052" t="str">
            <v>NAL6</v>
          </cell>
          <cell r="D21052" t="str">
            <v>B-45</v>
          </cell>
          <cell r="E21052" t="str">
            <v>1</v>
          </cell>
          <cell r="F21052" t="str">
            <v>T.MUNISHAMAPPA</v>
          </cell>
          <cell r="G21052" t="str">
            <v>NARAYANADHASARAHALLI-S/O MUNIYAPPA</v>
          </cell>
          <cell r="H21052" t="str">
            <v>P MANJUNATH</v>
          </cell>
          <cell r="I21052" t="str">
            <v>6</v>
          </cell>
        </row>
        <row r="21053">
          <cell r="C21053" t="str">
            <v>NAL8</v>
          </cell>
          <cell r="D21053" t="str">
            <v>B-999</v>
          </cell>
          <cell r="E21053" t="str">
            <v>1</v>
          </cell>
          <cell r="F21053" t="str">
            <v>MARIYAPPA</v>
          </cell>
          <cell r="G21053" t="str">
            <v>NARAYANADASARAHALLINARAYANADASARAHALLINARAYANADASARAHALLI</v>
          </cell>
          <cell r="H21053" t="str">
            <v>P MANJUNATH</v>
          </cell>
          <cell r="I21053" t="str">
            <v>6</v>
          </cell>
        </row>
        <row r="21054">
          <cell r="C21054" t="str">
            <v>KJJL7581</v>
          </cell>
          <cell r="D21054" t="str">
            <v>D-88</v>
          </cell>
          <cell r="E21054" t="str">
            <v>1</v>
          </cell>
          <cell r="F21054" t="str">
            <v>BABU</v>
          </cell>
          <cell r="G21054" t="str">
            <v>BIN B PAPANNA-BIN BANDAR PAPANNA</v>
          </cell>
          <cell r="H21054" t="str">
            <v>P MANJUNATH</v>
          </cell>
          <cell r="I21054" t="str">
            <v>6</v>
          </cell>
        </row>
        <row r="21055">
          <cell r="C21055" t="str">
            <v>KJJL7260</v>
          </cell>
          <cell r="D21055" t="str">
            <v>D-86</v>
          </cell>
          <cell r="E21055" t="str">
            <v>1</v>
          </cell>
          <cell r="F21055" t="str">
            <v>MUNIGURRAPPA</v>
          </cell>
          <cell r="G21055" t="str">
            <v>BIN DASAPPANARAYANADASARAHALLIBIN DASAPPA</v>
          </cell>
          <cell r="H21055" t="str">
            <v>P MANJUNATH</v>
          </cell>
          <cell r="I21055" t="str">
            <v>6</v>
          </cell>
        </row>
        <row r="21056">
          <cell r="C21056" t="str">
            <v>KJJL8311</v>
          </cell>
          <cell r="D21056" t="str">
            <v>D-999</v>
          </cell>
          <cell r="E21056" t="str">
            <v>1</v>
          </cell>
          <cell r="F21056" t="str">
            <v>THIMMIAH</v>
          </cell>
          <cell r="G21056" t="str">
            <v>S/O CHIKKABIDDAPPANARAYANADASARAHALLIS/O CHIKKABIDDAPPA</v>
          </cell>
          <cell r="H21056" t="str">
            <v>P MANJUNATH</v>
          </cell>
          <cell r="I21056" t="str">
            <v>6</v>
          </cell>
        </row>
        <row r="21057">
          <cell r="C21057" t="str">
            <v>KJJL7586</v>
          </cell>
          <cell r="D21057" t="str">
            <v>D-97</v>
          </cell>
          <cell r="E21057" t="str">
            <v>1</v>
          </cell>
          <cell r="F21057" t="str">
            <v>VENKATARAYAPPA</v>
          </cell>
          <cell r="G21057" t="str">
            <v>BIN MANDELAPPA-BIN MANDELAPPA</v>
          </cell>
          <cell r="H21057" t="str">
            <v>P MANJUNATH</v>
          </cell>
          <cell r="I21057" t="str">
            <v>6</v>
          </cell>
        </row>
        <row r="21058">
          <cell r="C21058" t="str">
            <v>KJJL8306</v>
          </cell>
          <cell r="D21058" t="str">
            <v>D-999</v>
          </cell>
          <cell r="E21058" t="str">
            <v>1</v>
          </cell>
          <cell r="F21058" t="str">
            <v>PEDDANNA</v>
          </cell>
          <cell r="G21058" t="str">
            <v>S/O PILLA GANGAPPANARAYANADASARAHALLIS/O PILLA GANGAPPA</v>
          </cell>
          <cell r="H21058" t="str">
            <v>P MANJUNATH</v>
          </cell>
          <cell r="I21058" t="str">
            <v>6</v>
          </cell>
        </row>
        <row r="21059">
          <cell r="C21059" t="str">
            <v>KJJL8463</v>
          </cell>
          <cell r="D21059" t="str">
            <v>D-999</v>
          </cell>
          <cell r="E21059" t="str">
            <v>1</v>
          </cell>
          <cell r="F21059" t="str">
            <v>MOTAPPA</v>
          </cell>
          <cell r="G21059" t="str">
            <v>S/O GANGAPPANARAYANADASARAHALLIS/O GANGAPPA</v>
          </cell>
          <cell r="H21059" t="str">
            <v>P MANJUNATH</v>
          </cell>
          <cell r="I21059" t="str">
            <v>6</v>
          </cell>
        </row>
        <row r="21060">
          <cell r="C21060" t="str">
            <v>RSDL23446</v>
          </cell>
          <cell r="D21060" t="str">
            <v>B-22</v>
          </cell>
          <cell r="E21060" t="str">
            <v>1</v>
          </cell>
          <cell r="F21060" t="str">
            <v>VENKATESHAPPA</v>
          </cell>
          <cell r="G21060" t="str">
            <v>S/O LATE KALAPPA, BASAVAPATNAS/O LATE KALAPPA, BASAVAPATNACHIKKABALAPUR DIST</v>
          </cell>
          <cell r="H21060" t="str">
            <v>MOHAN K</v>
          </cell>
          <cell r="I21060" t="str">
            <v>11</v>
          </cell>
        </row>
        <row r="21061">
          <cell r="C21061" t="str">
            <v>DDUGRSDL22562</v>
          </cell>
          <cell r="D21061" t="str">
            <v>1-1</v>
          </cell>
          <cell r="E21061" t="str">
            <v>1</v>
          </cell>
          <cell r="F21061" t="str">
            <v>DYAVANNA</v>
          </cell>
          <cell r="G21061" t="str">
            <v>S/O MUNIYAPPAMALAMACHANAHALLI</v>
          </cell>
          <cell r="H21061" t="str">
            <v>MOHAN K</v>
          </cell>
          <cell r="I21061" t="str">
            <v>11</v>
          </cell>
        </row>
        <row r="21062">
          <cell r="C21062" t="str">
            <v>RSDL15012</v>
          </cell>
          <cell r="D21062" t="str">
            <v>B-0</v>
          </cell>
          <cell r="E21062" t="str">
            <v>1</v>
          </cell>
          <cell r="F21062" t="str">
            <v>RAMAPPA</v>
          </cell>
          <cell r="G21062" t="str">
            <v>S/O KYATHANNABASAVAPATNA</v>
          </cell>
          <cell r="H21062" t="str">
            <v>MOHAN K</v>
          </cell>
          <cell r="I21062" t="str">
            <v>11</v>
          </cell>
        </row>
        <row r="21063">
          <cell r="C21063" t="str">
            <v>RSDL15038</v>
          </cell>
          <cell r="D21063" t="str">
            <v>B-0</v>
          </cell>
          <cell r="E21063" t="str">
            <v>1</v>
          </cell>
          <cell r="F21063" t="str">
            <v>NAGAMMA</v>
          </cell>
          <cell r="G21063" t="str">
            <v>W/O LATE DYAVANNABASAVAPATNA</v>
          </cell>
          <cell r="H21063" t="str">
            <v>MOHAN K</v>
          </cell>
          <cell r="I21063" t="str">
            <v>11</v>
          </cell>
        </row>
        <row r="21064">
          <cell r="C21064" t="str">
            <v>JL6615</v>
          </cell>
          <cell r="D21064" t="str">
            <v>B-17</v>
          </cell>
          <cell r="E21064" t="str">
            <v>1</v>
          </cell>
          <cell r="F21064" t="str">
            <v>NANJUNDAPPA</v>
          </cell>
          <cell r="G21064" t="str">
            <v>BIN MUNISHAMAPPABASAVAPATNABIN MUNISHAMAPPA</v>
          </cell>
          <cell r="H21064" t="str">
            <v>MOHAN K</v>
          </cell>
          <cell r="I21064" t="str">
            <v>11</v>
          </cell>
        </row>
        <row r="21065">
          <cell r="C21065" t="str">
            <v>JL5231</v>
          </cell>
          <cell r="D21065" t="str">
            <v>B-16</v>
          </cell>
          <cell r="E21065" t="str">
            <v>1</v>
          </cell>
          <cell r="F21065" t="str">
            <v>B M NANJUNDAPPA</v>
          </cell>
          <cell r="G21065" t="str">
            <v>BIN MUNISHAMAPPABASAVAPATNABIN MUNISHAMAPPA</v>
          </cell>
          <cell r="H21065" t="str">
            <v>MOHAN K</v>
          </cell>
          <cell r="I21065" t="str">
            <v>11</v>
          </cell>
        </row>
        <row r="21066">
          <cell r="C21066" t="str">
            <v>RGYJL10265</v>
          </cell>
          <cell r="D21066" t="str">
            <v>L1-78</v>
          </cell>
          <cell r="E21066" t="str">
            <v>1</v>
          </cell>
          <cell r="F21066" t="str">
            <v>MANJULAMMA</v>
          </cell>
          <cell r="G21066" t="str">
            <v>W/O PILLEGOWDABASAVAPATNAW/O PILLEGOWDA</v>
          </cell>
          <cell r="H21066" t="str">
            <v>MOHAN K</v>
          </cell>
          <cell r="I21066" t="str">
            <v>11</v>
          </cell>
        </row>
        <row r="21067">
          <cell r="C21067" t="str">
            <v>JL1019</v>
          </cell>
          <cell r="D21067" t="str">
            <v>B-20</v>
          </cell>
          <cell r="E21067" t="str">
            <v>1</v>
          </cell>
          <cell r="F21067" t="str">
            <v>NANJUNDAPPA</v>
          </cell>
          <cell r="G21067" t="str">
            <v>BASAVAPATANNA-BASAVAPATANNA</v>
          </cell>
          <cell r="H21067" t="str">
            <v>MOHAN K</v>
          </cell>
          <cell r="I21067" t="str">
            <v>11</v>
          </cell>
        </row>
        <row r="21068">
          <cell r="C21068" t="str">
            <v>RSDL20299</v>
          </cell>
          <cell r="D21068" t="str">
            <v>B-0</v>
          </cell>
          <cell r="E21068" t="str">
            <v>1</v>
          </cell>
          <cell r="F21068" t="str">
            <v>MADESH Y</v>
          </cell>
          <cell r="G21068" t="str">
            <v>S/O YUVARAJBASAVAPATNA</v>
          </cell>
          <cell r="H21068" t="str">
            <v>MOHAN K</v>
          </cell>
          <cell r="I21068" t="str">
            <v>11</v>
          </cell>
        </row>
        <row r="21069">
          <cell r="C21069" t="str">
            <v>DDUGJVYRSDL22551</v>
          </cell>
          <cell r="D21069" t="str">
            <v>1-1</v>
          </cell>
          <cell r="E21069" t="str">
            <v>1</v>
          </cell>
          <cell r="F21069" t="str">
            <v>NAGARAJU B P</v>
          </cell>
          <cell r="G21069" t="str">
            <v>S/O DYAVANNAMALAMACHANAHALLI</v>
          </cell>
          <cell r="H21069" t="str">
            <v>MOHAN K</v>
          </cell>
          <cell r="I21069" t="str">
            <v>11</v>
          </cell>
        </row>
        <row r="21070">
          <cell r="C21070" t="str">
            <v>JL2492</v>
          </cell>
          <cell r="D21070" t="str">
            <v>B-999</v>
          </cell>
          <cell r="E21070" t="str">
            <v>1</v>
          </cell>
          <cell r="F21070" t="str">
            <v>SMT LAKSHMAMMA</v>
          </cell>
          <cell r="G21070" t="str">
            <v>W/O MUNIYAPPABASAVAPATNAW/O MUNIYAPPA</v>
          </cell>
          <cell r="H21070" t="str">
            <v>MOHAN K</v>
          </cell>
          <cell r="I21070" t="str">
            <v>11</v>
          </cell>
        </row>
        <row r="21071">
          <cell r="C21071" t="str">
            <v>JL2494</v>
          </cell>
          <cell r="D21071" t="str">
            <v>B-999</v>
          </cell>
          <cell r="E21071" t="str">
            <v>1</v>
          </cell>
          <cell r="F21071" t="str">
            <v>RAMAPPA</v>
          </cell>
          <cell r="G21071" t="str">
            <v>S/O DODDA ERAPPA-S/O DODDA ERAPPA</v>
          </cell>
          <cell r="H21071" t="str">
            <v>MOHAN K</v>
          </cell>
          <cell r="I21071" t="str">
            <v>11</v>
          </cell>
        </row>
        <row r="21072">
          <cell r="C21072" t="str">
            <v>JL2495</v>
          </cell>
          <cell r="D21072" t="str">
            <v>B-999</v>
          </cell>
          <cell r="E21072" t="str">
            <v>1</v>
          </cell>
          <cell r="F21072" t="str">
            <v>CHIKKA MUNIYAPPA</v>
          </cell>
          <cell r="G21072" t="str">
            <v>S/O GULLA GANGAPPABASAVAPATANNAS/O GULLA GANGAPPA</v>
          </cell>
          <cell r="H21072" t="str">
            <v>MOHAN K</v>
          </cell>
          <cell r="I21072" t="str">
            <v>11</v>
          </cell>
        </row>
        <row r="21073">
          <cell r="C21073" t="str">
            <v>JL2496</v>
          </cell>
          <cell r="D21073" t="str">
            <v>B-999</v>
          </cell>
          <cell r="E21073" t="str">
            <v>1</v>
          </cell>
          <cell r="F21073" t="str">
            <v>A.K.CHIKKAVENKATARAYAPPA</v>
          </cell>
          <cell r="G21073" t="str">
            <v>S/O VENKATARAYAPPA-S/O VENKATARAYAPPA</v>
          </cell>
          <cell r="H21073" t="str">
            <v>MOHAN K</v>
          </cell>
          <cell r="I21073" t="str">
            <v>11</v>
          </cell>
        </row>
        <row r="21074">
          <cell r="C21074" t="str">
            <v>JL2501</v>
          </cell>
          <cell r="D21074" t="str">
            <v>B-999</v>
          </cell>
          <cell r="E21074" t="str">
            <v>1</v>
          </cell>
          <cell r="F21074" t="str">
            <v>KAGATHINAHALLI NARAYANAPPA</v>
          </cell>
          <cell r="G21074" t="str">
            <v>S/O MUNIYAPPA-S/O MUNIYAPPA</v>
          </cell>
          <cell r="H21074" t="str">
            <v>MOHAN K</v>
          </cell>
          <cell r="I21074" t="str">
            <v>11</v>
          </cell>
        </row>
        <row r="21075">
          <cell r="C21075" t="str">
            <v>JL2504</v>
          </cell>
          <cell r="D21075" t="str">
            <v>B-999</v>
          </cell>
          <cell r="E21075" t="str">
            <v>1</v>
          </cell>
          <cell r="F21075" t="str">
            <v>NAGAPPA</v>
          </cell>
          <cell r="G21075" t="str">
            <v>S/O MUNIVENKATAPPA-S/O MUNIVENKATAPPA</v>
          </cell>
          <cell r="H21075" t="str">
            <v>MOHAN K</v>
          </cell>
          <cell r="I21075" t="str">
            <v>11</v>
          </cell>
        </row>
        <row r="21076">
          <cell r="C21076" t="str">
            <v>JL2485</v>
          </cell>
          <cell r="D21076" t="str">
            <v>B-999</v>
          </cell>
          <cell r="E21076" t="str">
            <v>1</v>
          </cell>
          <cell r="F21076" t="str">
            <v>NARAYANAPPA</v>
          </cell>
          <cell r="G21076" t="str">
            <v>S/O DASAPPA-S/O DASAPPA</v>
          </cell>
          <cell r="H21076" t="str">
            <v>MOHAN K</v>
          </cell>
          <cell r="I21076" t="str">
            <v>11</v>
          </cell>
        </row>
        <row r="21077">
          <cell r="C21077" t="str">
            <v>JL2498</v>
          </cell>
          <cell r="D21077" t="str">
            <v>B-999</v>
          </cell>
          <cell r="E21077" t="str">
            <v>1</v>
          </cell>
          <cell r="F21077" t="str">
            <v>ANNAPPA</v>
          </cell>
          <cell r="G21077" t="str">
            <v>S/O KADHIRAPPA-S/O KADIRAPPA</v>
          </cell>
          <cell r="H21077" t="str">
            <v>MOHAN K</v>
          </cell>
          <cell r="I21077" t="str">
            <v>11</v>
          </cell>
        </row>
        <row r="21078">
          <cell r="C21078" t="str">
            <v>JL2500</v>
          </cell>
          <cell r="D21078" t="str">
            <v>B-999</v>
          </cell>
          <cell r="E21078" t="str">
            <v>1</v>
          </cell>
          <cell r="F21078" t="str">
            <v>MUNIPUJAPPA</v>
          </cell>
          <cell r="G21078" t="str">
            <v>S/O MUGALAPPA-S/O MUGALAPPA</v>
          </cell>
          <cell r="H21078" t="str">
            <v>MOHAN K</v>
          </cell>
          <cell r="I21078" t="str">
            <v>11</v>
          </cell>
        </row>
        <row r="21079">
          <cell r="C21079" t="str">
            <v>JL2484</v>
          </cell>
          <cell r="D21079" t="str">
            <v>B-999</v>
          </cell>
          <cell r="E21079" t="str">
            <v>1</v>
          </cell>
          <cell r="F21079" t="str">
            <v>GULLA NARAYANAPPA</v>
          </cell>
          <cell r="G21079" t="str">
            <v>S/O PUJAPPA-S/O  POOJAPPA</v>
          </cell>
          <cell r="H21079" t="str">
            <v>MOHAN K</v>
          </cell>
          <cell r="I21079" t="str">
            <v>11</v>
          </cell>
        </row>
        <row r="21080">
          <cell r="C21080" t="str">
            <v>JL2578</v>
          </cell>
          <cell r="D21080" t="str">
            <v>B-999</v>
          </cell>
          <cell r="E21080" t="str">
            <v>1</v>
          </cell>
          <cell r="F21080" t="str">
            <v>MUNIYAPPA</v>
          </cell>
          <cell r="G21080" t="str">
            <v>S/O MAREVALLA NARAYANAPPANADIPINAYAKANAHALLIS/O MAREVALLA NARAYANAPPA</v>
          </cell>
          <cell r="H21080" t="str">
            <v>MOHAN K</v>
          </cell>
          <cell r="I21080" t="str">
            <v>11</v>
          </cell>
        </row>
        <row r="21081">
          <cell r="C21081" t="str">
            <v>JL2604</v>
          </cell>
          <cell r="D21081" t="str">
            <v>B-999</v>
          </cell>
          <cell r="E21081" t="str">
            <v>1</v>
          </cell>
          <cell r="F21081" t="str">
            <v>MUNIYAPPA</v>
          </cell>
          <cell r="G21081" t="str">
            <v>S/O DODDA MUNISHAMAPPA-S/O DODDA MUNISHAMAPPA</v>
          </cell>
          <cell r="H21081" t="str">
            <v>MOHAN K</v>
          </cell>
          <cell r="I21081" t="str">
            <v>11</v>
          </cell>
        </row>
        <row r="21082">
          <cell r="C21082" t="str">
            <v>JL2497</v>
          </cell>
          <cell r="D21082" t="str">
            <v>B-999</v>
          </cell>
          <cell r="E21082" t="str">
            <v>1</v>
          </cell>
          <cell r="F21082" t="str">
            <v>THIMMAPPA</v>
          </cell>
          <cell r="G21082" t="str">
            <v>S/O DODDA GANGAPPA-S/O DODDA GANGAPPA</v>
          </cell>
          <cell r="H21082" t="str">
            <v>MOHAN K</v>
          </cell>
          <cell r="I21082" t="str">
            <v>11</v>
          </cell>
        </row>
        <row r="21083">
          <cell r="C21083" t="str">
            <v>JL2829</v>
          </cell>
          <cell r="D21083" t="str">
            <v>B-46</v>
          </cell>
          <cell r="E21083" t="str">
            <v>1</v>
          </cell>
          <cell r="F21083" t="str">
            <v>K.RAMAPPA</v>
          </cell>
          <cell r="G21083" t="str">
            <v>S/O KEMPANNA-S/O KEMPANNA</v>
          </cell>
          <cell r="H21083" t="str">
            <v>MOHAN K</v>
          </cell>
          <cell r="I21083" t="str">
            <v>11</v>
          </cell>
        </row>
        <row r="21084">
          <cell r="C21084" t="str">
            <v>JL2890</v>
          </cell>
          <cell r="D21084" t="str">
            <v>B-999</v>
          </cell>
          <cell r="E21084" t="str">
            <v>1</v>
          </cell>
          <cell r="F21084" t="str">
            <v>IDAKANAHALLI CHIKKA MUNIYAPPA</v>
          </cell>
          <cell r="G21084" t="str">
            <v>S/O VENKATAPPA-S/O VENKATAPPA</v>
          </cell>
          <cell r="H21084" t="str">
            <v>MOHAN K</v>
          </cell>
          <cell r="I21084" t="str">
            <v>11</v>
          </cell>
        </row>
        <row r="21085">
          <cell r="C21085" t="str">
            <v>JL2891</v>
          </cell>
          <cell r="D21085" t="str">
            <v>B-999</v>
          </cell>
          <cell r="E21085" t="str">
            <v>1</v>
          </cell>
          <cell r="F21085" t="str">
            <v>POTHALAPPA</v>
          </cell>
          <cell r="G21085" t="str">
            <v>S/O KARAHALLI NARASIAMAPPA-S/O KARAHALLI NARASIAMAPPA</v>
          </cell>
          <cell r="H21085" t="str">
            <v>MOHAN K</v>
          </cell>
          <cell r="I21085" t="str">
            <v>11</v>
          </cell>
        </row>
        <row r="21086">
          <cell r="C21086" t="str">
            <v>JL2892</v>
          </cell>
          <cell r="D21086" t="str">
            <v>B-999</v>
          </cell>
          <cell r="E21086" t="str">
            <v>1</v>
          </cell>
          <cell r="F21086" t="str">
            <v>CHANNAMMA</v>
          </cell>
          <cell r="G21086" t="str">
            <v>S/O MUGAPPA-S/O MUGAPPA</v>
          </cell>
          <cell r="H21086" t="str">
            <v>MOHAN K</v>
          </cell>
          <cell r="I21086" t="str">
            <v>11</v>
          </cell>
        </row>
        <row r="21087">
          <cell r="C21087" t="str">
            <v>JL2893</v>
          </cell>
          <cell r="D21087" t="str">
            <v>B-999</v>
          </cell>
          <cell r="E21087" t="str">
            <v>1</v>
          </cell>
          <cell r="F21087" t="str">
            <v>MUNIYAPPA</v>
          </cell>
          <cell r="G21087" t="str">
            <v>S/O MUGAPPA-S/O MUGAPPA</v>
          </cell>
          <cell r="H21087" t="str">
            <v>MOHAN K</v>
          </cell>
          <cell r="I21087" t="str">
            <v>11</v>
          </cell>
        </row>
        <row r="21088">
          <cell r="C21088" t="str">
            <v>JL3488</v>
          </cell>
          <cell r="D21088" t="str">
            <v>B-999</v>
          </cell>
          <cell r="E21088" t="str">
            <v>1</v>
          </cell>
          <cell r="F21088" t="str">
            <v>VEERABHADRAPPA</v>
          </cell>
          <cell r="G21088" t="str">
            <v>S/O MUNISHAMAPPA-S/O MUNISHAMAPPA</v>
          </cell>
          <cell r="H21088" t="str">
            <v>MOHAN K</v>
          </cell>
          <cell r="I21088" t="str">
            <v>11</v>
          </cell>
        </row>
        <row r="21089">
          <cell r="C21089" t="str">
            <v>JL2889</v>
          </cell>
          <cell r="D21089" t="str">
            <v>B-999</v>
          </cell>
          <cell r="E21089" t="str">
            <v>1</v>
          </cell>
          <cell r="F21089" t="str">
            <v>KANAJENAHALLI MUNIYAPPA</v>
          </cell>
          <cell r="G21089" t="str">
            <v>S/O HANUMANTHAPPA-S/O HANUMANTHAPPA</v>
          </cell>
          <cell r="H21089" t="str">
            <v>MOHAN K</v>
          </cell>
          <cell r="I21089" t="str">
            <v>11</v>
          </cell>
        </row>
        <row r="21090">
          <cell r="C21090" t="str">
            <v>JL3333</v>
          </cell>
          <cell r="D21090" t="str">
            <v>B-999</v>
          </cell>
          <cell r="E21090" t="str">
            <v>1</v>
          </cell>
          <cell r="F21090" t="str">
            <v>SAMPANGIYAMMA</v>
          </cell>
          <cell r="G21090" t="str">
            <v>S/O KEMPANNANADIPINAYAKANAHALLIS/O KEMPANNA</v>
          </cell>
          <cell r="H21090" t="str">
            <v>MOHAN K</v>
          </cell>
          <cell r="I21090" t="str">
            <v>11</v>
          </cell>
        </row>
        <row r="21091">
          <cell r="C21091" t="str">
            <v>JL2100</v>
          </cell>
          <cell r="D21091" t="str">
            <v>B-999</v>
          </cell>
          <cell r="E21091" t="str">
            <v>1</v>
          </cell>
          <cell r="F21091" t="str">
            <v>A.K.MUNIYAMMA</v>
          </cell>
          <cell r="G21091" t="str">
            <v>S/O MUNIYAPPA-S/O MUNIYAPPA</v>
          </cell>
          <cell r="H21091" t="str">
            <v>MOHAN K</v>
          </cell>
          <cell r="I21091" t="str">
            <v>11</v>
          </cell>
        </row>
        <row r="21092">
          <cell r="C21092" t="str">
            <v>JL2137</v>
          </cell>
          <cell r="D21092" t="str">
            <v>B-999</v>
          </cell>
          <cell r="E21092" t="str">
            <v>1</v>
          </cell>
          <cell r="F21092" t="str">
            <v>GUNDAPPA</v>
          </cell>
          <cell r="G21092" t="str">
            <v>S/O ERAPPABASAVAPATNAS/O ERAPPA</v>
          </cell>
          <cell r="H21092" t="str">
            <v>MOHAN K</v>
          </cell>
          <cell r="I21092" t="str">
            <v>11</v>
          </cell>
        </row>
        <row r="21093">
          <cell r="C21093" t="str">
            <v>JL2034</v>
          </cell>
          <cell r="D21093" t="str">
            <v>B-999</v>
          </cell>
          <cell r="E21093" t="str">
            <v>1</v>
          </cell>
          <cell r="F21093" t="str">
            <v>THIMMIAH</v>
          </cell>
          <cell r="G21093" t="str">
            <v>S/O PAPAIAH-S/O PAPIAH</v>
          </cell>
          <cell r="H21093" t="str">
            <v>MOHAN K</v>
          </cell>
          <cell r="I21093" t="str">
            <v>11</v>
          </cell>
        </row>
        <row r="21094">
          <cell r="C21094" t="str">
            <v>JL2075</v>
          </cell>
          <cell r="D21094" t="str">
            <v>B-999</v>
          </cell>
          <cell r="E21094" t="str">
            <v>1</v>
          </cell>
          <cell r="F21094" t="str">
            <v>SMT MUNITHIMMAKKA</v>
          </cell>
          <cell r="G21094" t="str">
            <v>W/O CHANAPPA-W/O CHANNAPPA</v>
          </cell>
          <cell r="H21094" t="str">
            <v>MOHAN K</v>
          </cell>
          <cell r="I21094" t="str">
            <v>11</v>
          </cell>
        </row>
        <row r="21095">
          <cell r="C21095" t="str">
            <v>JL2106</v>
          </cell>
          <cell r="D21095" t="str">
            <v>B-999</v>
          </cell>
          <cell r="E21095" t="str">
            <v>1</v>
          </cell>
          <cell r="F21095" t="str">
            <v>MUNIVENKATAPPA</v>
          </cell>
          <cell r="G21095" t="str">
            <v>S/O VENKATAPPA-S/O VENKATAPPA</v>
          </cell>
          <cell r="H21095" t="str">
            <v>MOHAN K</v>
          </cell>
          <cell r="I21095" t="str">
            <v>11</v>
          </cell>
        </row>
        <row r="21096">
          <cell r="C21096" t="str">
            <v>JL2099</v>
          </cell>
          <cell r="D21096" t="str">
            <v>B-999</v>
          </cell>
          <cell r="E21096" t="str">
            <v>1</v>
          </cell>
          <cell r="F21096" t="str">
            <v>PILLAMUNIYAPPA</v>
          </cell>
          <cell r="G21096" t="str">
            <v>S/O MUNIYAPPABASAVAPATANNAS/O MUNIYAPPA</v>
          </cell>
          <cell r="H21096" t="str">
            <v>MOHAN K</v>
          </cell>
          <cell r="I21096" t="str">
            <v>11</v>
          </cell>
        </row>
        <row r="21097">
          <cell r="C21097" t="str">
            <v>JL2185</v>
          </cell>
          <cell r="D21097" t="str">
            <v>B-999</v>
          </cell>
          <cell r="E21097" t="str">
            <v>1</v>
          </cell>
          <cell r="F21097" t="str">
            <v>RAMPASDHA MUNISHAMI</v>
          </cell>
          <cell r="G21097" t="str">
            <v>S/O BACHAPPANADIPINAYAKANAHALLIS/O BACHAPPA</v>
          </cell>
          <cell r="H21097" t="str">
            <v>MOHAN K</v>
          </cell>
          <cell r="I21097" t="str">
            <v>11</v>
          </cell>
        </row>
        <row r="21098">
          <cell r="C21098" t="str">
            <v>JL2098</v>
          </cell>
          <cell r="D21098" t="str">
            <v>B-999</v>
          </cell>
          <cell r="E21098" t="str">
            <v>1</v>
          </cell>
          <cell r="F21098" t="str">
            <v>ERAPPA</v>
          </cell>
          <cell r="G21098" t="str">
            <v>S/O DODDA MUNIYAPPA-S/O DODDA MUNIYAPPA</v>
          </cell>
          <cell r="H21098" t="str">
            <v>MOHAN K</v>
          </cell>
          <cell r="I21098" t="str">
            <v>11</v>
          </cell>
        </row>
        <row r="21099">
          <cell r="C21099" t="str">
            <v>JL2101</v>
          </cell>
          <cell r="D21099" t="str">
            <v>B-999</v>
          </cell>
          <cell r="E21099" t="str">
            <v>1</v>
          </cell>
          <cell r="F21099" t="str">
            <v>RAMANNA</v>
          </cell>
          <cell r="G21099" t="str">
            <v>S/O KENCHAPPA-S/O KENCHAPPA</v>
          </cell>
          <cell r="H21099" t="str">
            <v>MOHAN K</v>
          </cell>
          <cell r="I21099" t="str">
            <v>11</v>
          </cell>
        </row>
        <row r="21100">
          <cell r="C21100" t="str">
            <v>JL2107</v>
          </cell>
          <cell r="D21100" t="str">
            <v>B-999</v>
          </cell>
          <cell r="E21100" t="str">
            <v>1</v>
          </cell>
          <cell r="F21100" t="str">
            <v>MUNIYAPPA</v>
          </cell>
          <cell r="G21100" t="str">
            <v>S/O ERAPPA-S/O ERAPPA</v>
          </cell>
          <cell r="H21100" t="str">
            <v>MOHAN K</v>
          </cell>
          <cell r="I21100" t="str">
            <v>11</v>
          </cell>
        </row>
        <row r="21101">
          <cell r="C21101" t="str">
            <v>JL2253</v>
          </cell>
          <cell r="D21101" t="str">
            <v>B-999</v>
          </cell>
          <cell r="E21101" t="str">
            <v>1</v>
          </cell>
          <cell r="F21101" t="str">
            <v>PAPANNA</v>
          </cell>
          <cell r="G21101" t="str">
            <v>S/O MUNISHAMAPPANADIPINAYAKANAHALLIS/O MUNISHAMAPPA</v>
          </cell>
          <cell r="H21101" t="str">
            <v>MOHAN K</v>
          </cell>
          <cell r="I21101" t="str">
            <v>11</v>
          </cell>
        </row>
        <row r="21102">
          <cell r="C21102" t="str">
            <v>RGYJL9503</v>
          </cell>
          <cell r="D21102" t="str">
            <v>L1-99</v>
          </cell>
          <cell r="E21102" t="str">
            <v>1</v>
          </cell>
          <cell r="F21102" t="str">
            <v>GANGAMMA</v>
          </cell>
          <cell r="G21102" t="str">
            <v>W/O NARAYANAPPABASAVAPATNAW/O NARAYANAPPA</v>
          </cell>
          <cell r="H21102" t="str">
            <v>MOHAN K</v>
          </cell>
          <cell r="I21102" t="str">
            <v>11</v>
          </cell>
        </row>
        <row r="21103">
          <cell r="C21103" t="str">
            <v>JL2483</v>
          </cell>
          <cell r="D21103" t="str">
            <v>B-999</v>
          </cell>
          <cell r="E21103" t="str">
            <v>1</v>
          </cell>
          <cell r="F21103" t="str">
            <v>SMT MUNINARAYANAMMA</v>
          </cell>
          <cell r="G21103" t="str">
            <v>W/O MUNIYAPPA-W/O MUNIYAPPA</v>
          </cell>
          <cell r="H21103" t="str">
            <v>MOHAN K</v>
          </cell>
          <cell r="I21103" t="str">
            <v>11</v>
          </cell>
        </row>
        <row r="21104">
          <cell r="C21104" t="str">
            <v>JL2486</v>
          </cell>
          <cell r="D21104" t="str">
            <v>B-999</v>
          </cell>
          <cell r="E21104" t="str">
            <v>1</v>
          </cell>
          <cell r="F21104" t="str">
            <v>KONGANAHALLI NARAYANAPPA</v>
          </cell>
          <cell r="G21104" t="str">
            <v>S/O ERAPPA-S/O ERAPPA</v>
          </cell>
          <cell r="H21104" t="str">
            <v>MOHAN K</v>
          </cell>
          <cell r="I21104" t="str">
            <v>11</v>
          </cell>
        </row>
        <row r="21105">
          <cell r="C21105" t="str">
            <v>JL2487</v>
          </cell>
          <cell r="D21105" t="str">
            <v>B-999</v>
          </cell>
          <cell r="E21105" t="str">
            <v>1</v>
          </cell>
          <cell r="F21105" t="str">
            <v>PILLARAMAPPA</v>
          </cell>
          <cell r="G21105" t="str">
            <v>S/O DODDA RAMAPPA-S/O DODDA RAMAPPA</v>
          </cell>
          <cell r="H21105" t="str">
            <v>MOHAN K</v>
          </cell>
          <cell r="I21105" t="str">
            <v>11</v>
          </cell>
        </row>
        <row r="21106">
          <cell r="C21106" t="str">
            <v>JL2488</v>
          </cell>
          <cell r="D21106" t="str">
            <v>B-999</v>
          </cell>
          <cell r="E21106" t="str">
            <v>1</v>
          </cell>
          <cell r="F21106" t="str">
            <v>CHINNAPPAIAH</v>
          </cell>
          <cell r="G21106" t="str">
            <v>S/O MUTHYALAPPA-S/O MUTHYALAPPA</v>
          </cell>
          <cell r="H21106" t="str">
            <v>MOHAN K</v>
          </cell>
          <cell r="I21106" t="str">
            <v>11</v>
          </cell>
        </row>
        <row r="21107">
          <cell r="C21107" t="str">
            <v>JL2490</v>
          </cell>
          <cell r="D21107" t="str">
            <v>B-999</v>
          </cell>
          <cell r="E21107" t="str">
            <v>1</v>
          </cell>
          <cell r="F21107" t="str">
            <v>GORA MUDUGU MUNIYAPPA</v>
          </cell>
          <cell r="G21107" t="str">
            <v>S/O MUNIYAPPA-S/O MUNIYAPPA</v>
          </cell>
          <cell r="H21107" t="str">
            <v>MOHAN K</v>
          </cell>
          <cell r="I21107" t="str">
            <v>11</v>
          </cell>
        </row>
        <row r="21108">
          <cell r="C21108" t="str">
            <v>JL2491</v>
          </cell>
          <cell r="D21108" t="str">
            <v>B-999</v>
          </cell>
          <cell r="E21108" t="str">
            <v>1</v>
          </cell>
          <cell r="F21108" t="str">
            <v>SMT MUNITHAYAMMA</v>
          </cell>
          <cell r="G21108" t="str">
            <v>W/O MUNEIAH-W/O MUNAYYA</v>
          </cell>
          <cell r="H21108" t="str">
            <v>MOHAN K</v>
          </cell>
          <cell r="I21108" t="str">
            <v>11</v>
          </cell>
        </row>
        <row r="21109">
          <cell r="C21109" t="str">
            <v>JL2499</v>
          </cell>
          <cell r="D21109" t="str">
            <v>B-999</v>
          </cell>
          <cell r="E21109" t="str">
            <v>1</v>
          </cell>
          <cell r="F21109" t="str">
            <v>A.K.GURAIAH</v>
          </cell>
          <cell r="G21109" t="str">
            <v>S/O MUNIYAPPA-S/O MUNIYAPPA</v>
          </cell>
          <cell r="H21109" t="str">
            <v>MOHAN K</v>
          </cell>
          <cell r="I21109" t="str">
            <v>11</v>
          </cell>
        </row>
        <row r="21110">
          <cell r="C21110" t="str">
            <v>JL2502</v>
          </cell>
          <cell r="D21110" t="str">
            <v>B-999</v>
          </cell>
          <cell r="E21110" t="str">
            <v>1</v>
          </cell>
          <cell r="F21110" t="str">
            <v>SANJENAPPA</v>
          </cell>
          <cell r="G21110" t="str">
            <v>S/O MUGAPPA-S/O MUGAPPA</v>
          </cell>
          <cell r="H21110" t="str">
            <v>MOHAN K</v>
          </cell>
          <cell r="I21110" t="str">
            <v>11</v>
          </cell>
        </row>
        <row r="21111">
          <cell r="C21111" t="str">
            <v>JL2503</v>
          </cell>
          <cell r="D21111" t="str">
            <v>B-999</v>
          </cell>
          <cell r="E21111" t="str">
            <v>1</v>
          </cell>
          <cell r="F21111" t="str">
            <v>MALLAPPA</v>
          </cell>
          <cell r="G21111" t="str">
            <v>S/O ANJENAPPA-S/O ANJENAPPA</v>
          </cell>
          <cell r="H21111" t="str">
            <v>MOHAN K</v>
          </cell>
          <cell r="I21111" t="str">
            <v>11</v>
          </cell>
        </row>
        <row r="21112">
          <cell r="C21112" t="str">
            <v>JL2505</v>
          </cell>
          <cell r="D21112" t="str">
            <v>B-999</v>
          </cell>
          <cell r="E21112" t="str">
            <v>1</v>
          </cell>
          <cell r="F21112" t="str">
            <v>SMT CHANNAMMA</v>
          </cell>
          <cell r="G21112" t="str">
            <v>W/O NANJAPPA-W/O NANJAPPA</v>
          </cell>
          <cell r="H21112" t="str">
            <v>MOHAN K</v>
          </cell>
          <cell r="I21112" t="str">
            <v>11</v>
          </cell>
        </row>
        <row r="21113">
          <cell r="C21113" t="str">
            <v>JL2506</v>
          </cell>
          <cell r="D21113" t="str">
            <v>B-999</v>
          </cell>
          <cell r="E21113" t="str">
            <v>1</v>
          </cell>
          <cell r="F21113" t="str">
            <v>ANGATHATTI DODDA MUNIYAPPA</v>
          </cell>
          <cell r="G21113" t="str">
            <v>S/O MUNISHAMAPPA-S/O MUNISHAMAPPA</v>
          </cell>
          <cell r="H21113" t="str">
            <v>MOHAN K</v>
          </cell>
          <cell r="I21113" t="str">
            <v>11</v>
          </cell>
        </row>
        <row r="21114">
          <cell r="C21114" t="str">
            <v>JL2507</v>
          </cell>
          <cell r="D21114" t="str">
            <v>B-999</v>
          </cell>
          <cell r="E21114" t="str">
            <v>1</v>
          </cell>
          <cell r="F21114" t="str">
            <v>ANGATHATTI DODDA MUNIYAPPA</v>
          </cell>
          <cell r="G21114" t="str">
            <v>S/O MUNISHAMAPPA-S/O MUNISHAMAPPA</v>
          </cell>
          <cell r="H21114" t="str">
            <v>MOHAN K</v>
          </cell>
          <cell r="I21114" t="str">
            <v>11</v>
          </cell>
        </row>
        <row r="21115">
          <cell r="C21115" t="str">
            <v>SDL2305</v>
          </cell>
          <cell r="D21115" t="str">
            <v>B-999</v>
          </cell>
          <cell r="E21115" t="str">
            <v>1</v>
          </cell>
          <cell r="F21115" t="str">
            <v>V KRISHNAPPA</v>
          </cell>
          <cell r="G21115" t="str">
            <v>BASAVAPATNA-BASAVAPATNA</v>
          </cell>
          <cell r="H21115" t="str">
            <v>MOHAN K</v>
          </cell>
          <cell r="I21115" t="str">
            <v>11</v>
          </cell>
        </row>
        <row r="21116">
          <cell r="C21116" t="str">
            <v>RGYJL9512</v>
          </cell>
          <cell r="D21116" t="str">
            <v>L1-99</v>
          </cell>
          <cell r="E21116" t="str">
            <v>1</v>
          </cell>
          <cell r="F21116" t="str">
            <v>CHIKKAMUNIYAMMA</v>
          </cell>
          <cell r="G21116" t="str">
            <v>W/O B.K.NARASIMHIAHBASAVAPATNAW/O B.K.NARASIMHIAH</v>
          </cell>
          <cell r="H21116" t="str">
            <v>MOHAN K</v>
          </cell>
          <cell r="I21116" t="str">
            <v>11</v>
          </cell>
        </row>
        <row r="21117">
          <cell r="C21117" t="str">
            <v>JL6060</v>
          </cell>
          <cell r="D21117" t="str">
            <v>B-999</v>
          </cell>
          <cell r="E21117" t="str">
            <v>1</v>
          </cell>
          <cell r="F21117" t="str">
            <v>ANJINAPPA</v>
          </cell>
          <cell r="G21117" t="str">
            <v>BIN DODDA KEMPANNABASAVAPATNABIN DODDA KEMPANNA</v>
          </cell>
          <cell r="H21117" t="str">
            <v>MOHAN K</v>
          </cell>
          <cell r="I21117" t="str">
            <v>11</v>
          </cell>
        </row>
        <row r="21118">
          <cell r="C21118" t="str">
            <v>BBC123</v>
          </cell>
          <cell r="D21118" t="str">
            <v>B-0</v>
          </cell>
          <cell r="E21118" t="str">
            <v>1</v>
          </cell>
          <cell r="F21118" t="str">
            <v>MUNEGOWDA</v>
          </cell>
          <cell r="G21118" t="str">
            <v>BIN MUNIYAPPABASAVAPATNABIN MUNIYAPPA</v>
          </cell>
          <cell r="H21118" t="str">
            <v>MOHAN K</v>
          </cell>
          <cell r="I21118" t="str">
            <v>11</v>
          </cell>
        </row>
        <row r="21119">
          <cell r="C21119" t="str">
            <v>BBC289</v>
          </cell>
          <cell r="D21119" t="str">
            <v>B-999</v>
          </cell>
          <cell r="E21119" t="str">
            <v>1</v>
          </cell>
          <cell r="F21119" t="str">
            <v>CHIKKAKEMPANNA</v>
          </cell>
          <cell r="G21119" t="str">
            <v>S/O HANUMANTHARAYAPPABASAVAPATNAS/O HANUMANTHARAYAPPA</v>
          </cell>
          <cell r="H21119" t="str">
            <v>MOHAN K</v>
          </cell>
          <cell r="I21119" t="str">
            <v>11</v>
          </cell>
        </row>
        <row r="21120">
          <cell r="C21120" t="str">
            <v>BBC323</v>
          </cell>
          <cell r="D21120" t="str">
            <v>B-0</v>
          </cell>
          <cell r="E21120" t="str">
            <v>1</v>
          </cell>
          <cell r="F21120" t="str">
            <v>PILLANNA</v>
          </cell>
          <cell r="G21120" t="str">
            <v>S/O LATE PAPANNABASAVAPATNAS/O LATE PAPANNA</v>
          </cell>
          <cell r="H21120" t="str">
            <v>MOHAN K</v>
          </cell>
          <cell r="I21120" t="str">
            <v>11</v>
          </cell>
        </row>
        <row r="21121">
          <cell r="C21121" t="str">
            <v>BBC324</v>
          </cell>
          <cell r="D21121" t="str">
            <v>B-0</v>
          </cell>
          <cell r="E21121" t="str">
            <v>1</v>
          </cell>
          <cell r="F21121" t="str">
            <v>SURESH</v>
          </cell>
          <cell r="G21121" t="str">
            <v>S/O MUNIBYATAPPABASAVAPATNAS/O MUNIBYATAPPA</v>
          </cell>
          <cell r="H21121" t="str">
            <v>MOHAN K</v>
          </cell>
          <cell r="I21121" t="str">
            <v>11</v>
          </cell>
        </row>
        <row r="21122">
          <cell r="C21122" t="str">
            <v>BBC325</v>
          </cell>
          <cell r="D21122" t="str">
            <v>B-0</v>
          </cell>
          <cell r="E21122" t="str">
            <v>1</v>
          </cell>
          <cell r="F21122" t="str">
            <v>VENKATESHAPPA</v>
          </cell>
          <cell r="G21122" t="str">
            <v>S/O LATE PAPANNABASAVAPATNAS/O LATE PAPANNA</v>
          </cell>
          <cell r="H21122" t="str">
            <v>MOHAN K</v>
          </cell>
          <cell r="I21122" t="str">
            <v>11</v>
          </cell>
        </row>
        <row r="21123">
          <cell r="C21123" t="str">
            <v>JL4641</v>
          </cell>
          <cell r="D21123" t="str">
            <v>B-999</v>
          </cell>
          <cell r="E21123" t="str">
            <v>1</v>
          </cell>
          <cell r="F21123" t="str">
            <v>KRISHANAPPA</v>
          </cell>
          <cell r="G21123" t="str">
            <v>S/O PAPANNANADIPINAYAKANAHALLIS/O PAPANNA</v>
          </cell>
          <cell r="H21123" t="str">
            <v>MOHAN K</v>
          </cell>
          <cell r="I21123" t="str">
            <v>11</v>
          </cell>
        </row>
        <row r="21124">
          <cell r="C21124" t="str">
            <v>JL5723</v>
          </cell>
          <cell r="D21124" t="str">
            <v>B-32</v>
          </cell>
          <cell r="E21124" t="str">
            <v>1</v>
          </cell>
          <cell r="F21124" t="str">
            <v>N M MANJUNATHA</v>
          </cell>
          <cell r="G21124" t="str">
            <v>BIN MUDESHAPPANADIPI NAYAKANA HALLIBIN MUDESHAPPA</v>
          </cell>
          <cell r="H21124" t="str">
            <v>MOHAN K</v>
          </cell>
          <cell r="I21124" t="str">
            <v>11</v>
          </cell>
        </row>
        <row r="21125">
          <cell r="C21125" t="str">
            <v>BBC84</v>
          </cell>
          <cell r="D21125" t="str">
            <v>B-999</v>
          </cell>
          <cell r="E21125" t="str">
            <v>1</v>
          </cell>
          <cell r="F21125" t="str">
            <v>PAPANNA</v>
          </cell>
          <cell r="G21125" t="str">
            <v>S/O EERAPPABASAVAPATTANAS/O EERAPPA</v>
          </cell>
          <cell r="H21125" t="str">
            <v>MOHAN K</v>
          </cell>
          <cell r="I21125" t="str">
            <v>11</v>
          </cell>
        </row>
        <row r="21126">
          <cell r="C21126" t="str">
            <v>BBC86</v>
          </cell>
          <cell r="D21126" t="str">
            <v>B-999</v>
          </cell>
          <cell r="E21126" t="str">
            <v>1</v>
          </cell>
          <cell r="F21126" t="str">
            <v>NARAYANASWAMY</v>
          </cell>
          <cell r="G21126" t="str">
            <v>S/O RAMAPPABASAVAPATTANAS/O RAMAPPA</v>
          </cell>
          <cell r="H21126" t="str">
            <v>MOHAN K</v>
          </cell>
          <cell r="I21126" t="str">
            <v>11</v>
          </cell>
        </row>
        <row r="21127">
          <cell r="C21127" t="str">
            <v>JL3916</v>
          </cell>
          <cell r="D21127" t="str">
            <v>B-999</v>
          </cell>
          <cell r="E21127" t="str">
            <v>1</v>
          </cell>
          <cell r="F21127" t="str">
            <v>NARASIMEGOWDA</v>
          </cell>
          <cell r="G21127" t="str">
            <v>S/O MUNIKADHIRAPPA-S/O MUNIKADHIRAPPA</v>
          </cell>
          <cell r="H21127" t="str">
            <v>MOHAN K</v>
          </cell>
          <cell r="I21127" t="str">
            <v>11</v>
          </cell>
        </row>
        <row r="21128">
          <cell r="C21128" t="str">
            <v>JL3917</v>
          </cell>
          <cell r="D21128" t="str">
            <v>B-999</v>
          </cell>
          <cell r="E21128" t="str">
            <v>1</v>
          </cell>
          <cell r="F21128" t="str">
            <v>MUNIYAPPA</v>
          </cell>
          <cell r="G21128" t="str">
            <v>S/O MUNIYAPPA-S/O MUNIYAPPA</v>
          </cell>
          <cell r="H21128" t="str">
            <v>MOHAN K</v>
          </cell>
          <cell r="I21128" t="str">
            <v>11</v>
          </cell>
        </row>
        <row r="21129">
          <cell r="C21129" t="str">
            <v>JL3915</v>
          </cell>
          <cell r="D21129" t="str">
            <v>B-999</v>
          </cell>
          <cell r="E21129" t="str">
            <v>1</v>
          </cell>
          <cell r="F21129" t="str">
            <v>G.V.NARAYANAPPA</v>
          </cell>
          <cell r="G21129" t="str">
            <v>S/O VENKATARAYAPPA-S/O VENKATARAYAPPA</v>
          </cell>
          <cell r="H21129" t="str">
            <v>MOHAN K</v>
          </cell>
          <cell r="I21129" t="str">
            <v>11</v>
          </cell>
        </row>
        <row r="21130">
          <cell r="C21130" t="str">
            <v>JL3485</v>
          </cell>
          <cell r="D21130" t="str">
            <v>B-999</v>
          </cell>
          <cell r="E21130" t="str">
            <v>1</v>
          </cell>
          <cell r="F21130" t="str">
            <v>JAYAMMA</v>
          </cell>
          <cell r="G21130" t="str">
            <v>S/O NARASIMAPPA-S/O NARASIMAPPA</v>
          </cell>
          <cell r="H21130" t="str">
            <v>MOHAN K</v>
          </cell>
          <cell r="I21130" t="str">
            <v>11</v>
          </cell>
        </row>
        <row r="21131">
          <cell r="C21131" t="str">
            <v>JL3489</v>
          </cell>
          <cell r="D21131" t="str">
            <v>B-999</v>
          </cell>
          <cell r="E21131" t="str">
            <v>1</v>
          </cell>
          <cell r="F21131" t="str">
            <v>MUNISHAMAPPA</v>
          </cell>
          <cell r="G21131" t="str">
            <v>S/O CHANARAYAPPA-S/O CHANARAYAPPA</v>
          </cell>
          <cell r="H21131" t="str">
            <v>MOHAN K</v>
          </cell>
          <cell r="I21131" t="str">
            <v>11</v>
          </cell>
        </row>
        <row r="21132">
          <cell r="C21132" t="str">
            <v>JL3484</v>
          </cell>
          <cell r="D21132" t="str">
            <v>B-999</v>
          </cell>
          <cell r="E21132" t="str">
            <v>1</v>
          </cell>
          <cell r="F21132" t="str">
            <v>MUNIRAJU</v>
          </cell>
          <cell r="G21132" t="str">
            <v>S/O NAGAPPABASAVAPATANNAS/O NAGAPPA</v>
          </cell>
          <cell r="H21132" t="str">
            <v>MOHAN K</v>
          </cell>
          <cell r="I21132" t="str">
            <v>11</v>
          </cell>
        </row>
        <row r="21133">
          <cell r="C21133" t="str">
            <v>JL3918</v>
          </cell>
          <cell r="D21133" t="str">
            <v>B-999</v>
          </cell>
          <cell r="E21133" t="str">
            <v>1</v>
          </cell>
          <cell r="F21133" t="str">
            <v>NAGARAJA</v>
          </cell>
          <cell r="G21133" t="str">
            <v>S/O MUNIYAPPABASAVAPATNAS/O MUNIYAPPA</v>
          </cell>
          <cell r="H21133" t="str">
            <v>MOHAN K</v>
          </cell>
          <cell r="I21133" t="str">
            <v>11</v>
          </cell>
        </row>
        <row r="21134">
          <cell r="C21134" t="str">
            <v>JL4973</v>
          </cell>
          <cell r="D21134" t="str">
            <v>B-29</v>
          </cell>
          <cell r="E21134" t="str">
            <v>1</v>
          </cell>
          <cell r="F21134" t="str">
            <v>T M MUNEGOWDA</v>
          </cell>
          <cell r="G21134" t="str">
            <v>BIN MUNIYAPPA-BIN MUNIYAPPA</v>
          </cell>
          <cell r="H21134" t="str">
            <v>MOHAN K</v>
          </cell>
          <cell r="I21134" t="str">
            <v>11</v>
          </cell>
        </row>
        <row r="21135">
          <cell r="C21135" t="str">
            <v>BBC136</v>
          </cell>
          <cell r="D21135" t="str">
            <v>B-0</v>
          </cell>
          <cell r="E21135" t="str">
            <v>1</v>
          </cell>
          <cell r="F21135" t="str">
            <v>KRISHNAPPA</v>
          </cell>
          <cell r="G21135" t="str">
            <v>BIN VENKATARAYAPPABASAVAPATNABIN VENKATARAYAPPA</v>
          </cell>
          <cell r="H21135" t="str">
            <v>MOHAN K</v>
          </cell>
          <cell r="I21135" t="str">
            <v>11</v>
          </cell>
        </row>
        <row r="21136">
          <cell r="C21136" t="str">
            <v>BBC160</v>
          </cell>
          <cell r="D21136" t="str">
            <v>B-0</v>
          </cell>
          <cell r="E21136" t="str">
            <v>1</v>
          </cell>
          <cell r="F21136" t="str">
            <v>RAMACHANDRAPPA</v>
          </cell>
          <cell r="G21136" t="str">
            <v>S/O MUNIVENKATAPPPABASAVAPATNAS/O MUNIVENKATAPPPA</v>
          </cell>
          <cell r="H21136" t="str">
            <v>MOHAN K</v>
          </cell>
          <cell r="I21136" t="str">
            <v>11</v>
          </cell>
        </row>
        <row r="21137">
          <cell r="C21137" t="str">
            <v>BBC161</v>
          </cell>
          <cell r="D21137" t="str">
            <v>B-0</v>
          </cell>
          <cell r="E21137" t="str">
            <v>1</v>
          </cell>
          <cell r="F21137" t="str">
            <v>NARAYANAPPA</v>
          </cell>
          <cell r="G21137" t="str">
            <v>S/O LATE MUNISHAMAPPABASAVAPATNAS/O LATE MUNISHAMAPPA</v>
          </cell>
          <cell r="H21137" t="str">
            <v>MOHAN K</v>
          </cell>
          <cell r="I21137" t="str">
            <v>11</v>
          </cell>
        </row>
        <row r="21138">
          <cell r="C21138" t="str">
            <v>BBC159</v>
          </cell>
          <cell r="D21138" t="str">
            <v>B-0</v>
          </cell>
          <cell r="E21138" t="str">
            <v>1</v>
          </cell>
          <cell r="F21138" t="str">
            <v>CHENNAKESHAVA</v>
          </cell>
          <cell r="G21138" t="str">
            <v>S/O NARAYANAPPABASAVAPATNAS/O NARAYANAPPA</v>
          </cell>
          <cell r="H21138" t="str">
            <v>MOHAN K</v>
          </cell>
          <cell r="I21138" t="str">
            <v>11</v>
          </cell>
        </row>
        <row r="21139">
          <cell r="C21139" t="str">
            <v>BBC165</v>
          </cell>
          <cell r="D21139" t="str">
            <v>B-0</v>
          </cell>
          <cell r="E21139" t="str">
            <v>1</v>
          </cell>
          <cell r="F21139" t="str">
            <v>VENKATASWAMAPPA</v>
          </cell>
          <cell r="G21139" t="str">
            <v>S/O HANUMANTHAPPABASAVAPATNAS/O HANUMANTHAPPA</v>
          </cell>
          <cell r="H21139" t="str">
            <v>MOHAN K</v>
          </cell>
          <cell r="I21139" t="str">
            <v>11</v>
          </cell>
        </row>
        <row r="21140">
          <cell r="C21140" t="str">
            <v>BBC150</v>
          </cell>
          <cell r="D21140" t="str">
            <v>B-0</v>
          </cell>
          <cell r="E21140" t="str">
            <v>1</v>
          </cell>
          <cell r="F21140" t="str">
            <v>MUNISWAMY</v>
          </cell>
          <cell r="G21140" t="str">
            <v>S/O LATE VENKATARWDDYBASAVAPATNAS/O LATE VENKATARWDDY</v>
          </cell>
          <cell r="H21140" t="str">
            <v>MOHAN K</v>
          </cell>
          <cell r="I21140" t="str">
            <v>11</v>
          </cell>
        </row>
        <row r="21141">
          <cell r="C21141" t="str">
            <v>BBC149</v>
          </cell>
          <cell r="D21141" t="str">
            <v>B-0</v>
          </cell>
          <cell r="E21141" t="str">
            <v>1</v>
          </cell>
          <cell r="F21141" t="str">
            <v>SONNEGOWDA</v>
          </cell>
          <cell r="G21141" t="str">
            <v>S/O CHIKKA BACHAPPABASAVAPATNAS/O CHIKKA BACHAPPA</v>
          </cell>
          <cell r="H21141" t="str">
            <v>MOHAN K</v>
          </cell>
          <cell r="I21141" t="str">
            <v>11</v>
          </cell>
        </row>
        <row r="21142">
          <cell r="C21142" t="str">
            <v>BBC129</v>
          </cell>
          <cell r="D21142" t="str">
            <v>B-0</v>
          </cell>
          <cell r="E21142" t="str">
            <v>1</v>
          </cell>
          <cell r="F21142" t="str">
            <v>NANJUNDAPPA</v>
          </cell>
          <cell r="G21142" t="str">
            <v>BIN MUNISHAMAPPABASAVAPATNABIN MUNISHAMAPPA</v>
          </cell>
          <cell r="H21142" t="str">
            <v>MOHAN K</v>
          </cell>
          <cell r="I21142" t="str">
            <v>11</v>
          </cell>
        </row>
        <row r="21143">
          <cell r="C21143" t="str">
            <v>BBC146</v>
          </cell>
          <cell r="D21143" t="str">
            <v>B-0</v>
          </cell>
          <cell r="E21143" t="str">
            <v>1</v>
          </cell>
          <cell r="F21143" t="str">
            <v>KRISHNAPPA</v>
          </cell>
          <cell r="G21143" t="str">
            <v>BIN VENKATARAYAPPABASAVAPATNABIN VENKATARAYAPPA</v>
          </cell>
          <cell r="H21143" t="str">
            <v>MOHAN K</v>
          </cell>
          <cell r="I21143" t="str">
            <v>11</v>
          </cell>
        </row>
        <row r="21144">
          <cell r="C21144" t="str">
            <v>BBC154</v>
          </cell>
          <cell r="D21144" t="str">
            <v>B-0</v>
          </cell>
          <cell r="E21144" t="str">
            <v>1</v>
          </cell>
          <cell r="F21144" t="str">
            <v>CHANDRASHEKHAR</v>
          </cell>
          <cell r="G21144" t="str">
            <v>BIN RAMAPPABASAVAPATNABIN RAMAPPA</v>
          </cell>
          <cell r="H21144" t="str">
            <v>MOHAN K</v>
          </cell>
          <cell r="I21144" t="str">
            <v>11</v>
          </cell>
        </row>
        <row r="21145">
          <cell r="C21145" t="str">
            <v>L2031</v>
          </cell>
          <cell r="D21145" t="str">
            <v>B-12</v>
          </cell>
          <cell r="E21145" t="str">
            <v>1</v>
          </cell>
          <cell r="F21145" t="str">
            <v>B.CHIKKA MUNIYAPPA</v>
          </cell>
          <cell r="G21145" t="str">
            <v>BASAVAPATANNA-BASAVAPATANNA</v>
          </cell>
          <cell r="H21145" t="str">
            <v>MOHAN K</v>
          </cell>
          <cell r="I21145" t="str">
            <v>11</v>
          </cell>
        </row>
        <row r="21146">
          <cell r="C21146" t="str">
            <v>L1914</v>
          </cell>
          <cell r="D21146" t="str">
            <v>B-999</v>
          </cell>
          <cell r="E21146" t="str">
            <v>1</v>
          </cell>
          <cell r="F21146" t="str">
            <v>CHIKKAMUNIYAPPA</v>
          </cell>
          <cell r="G21146" t="str">
            <v>BASAVAPATANA-BASAVAPATANA</v>
          </cell>
          <cell r="H21146" t="str">
            <v>MOHAN K</v>
          </cell>
          <cell r="I21146" t="str">
            <v>11</v>
          </cell>
        </row>
        <row r="21147">
          <cell r="C21147" t="str">
            <v>L2861</v>
          </cell>
          <cell r="D21147" t="str">
            <v>B-21</v>
          </cell>
          <cell r="E21147" t="str">
            <v>1</v>
          </cell>
          <cell r="F21147" t="str">
            <v>KURIGALLAMUNIYAPPA</v>
          </cell>
          <cell r="G21147" t="str">
            <v>BASAVAPATNABASAVAPATNABASAVAPATNA</v>
          </cell>
          <cell r="H21147" t="str">
            <v>MOHAN K</v>
          </cell>
          <cell r="I21147" t="str">
            <v>11</v>
          </cell>
        </row>
        <row r="21148">
          <cell r="C21148" t="str">
            <v>L2308</v>
          </cell>
          <cell r="D21148" t="str">
            <v>B-999</v>
          </cell>
          <cell r="E21148" t="str">
            <v>1</v>
          </cell>
          <cell r="F21148" t="str">
            <v>B.M.RAMACHANDRAPPA</v>
          </cell>
          <cell r="G21148" t="str">
            <v>BASAVAPATANNA-BASAVAPATANNA</v>
          </cell>
          <cell r="H21148" t="str">
            <v>MOHAN K</v>
          </cell>
          <cell r="I21148" t="str">
            <v>11</v>
          </cell>
        </row>
        <row r="21149">
          <cell r="C21149" t="str">
            <v>L1917</v>
          </cell>
          <cell r="D21149" t="str">
            <v>B-999</v>
          </cell>
          <cell r="E21149" t="str">
            <v>1</v>
          </cell>
          <cell r="F21149" t="str">
            <v>CHIKKA MUNISHAMAPPA</v>
          </cell>
          <cell r="G21149" t="str">
            <v>BASAVAPATANNA-BASAVAPATANNA</v>
          </cell>
          <cell r="H21149" t="str">
            <v>MOHAN K</v>
          </cell>
          <cell r="I21149" t="str">
            <v>11</v>
          </cell>
        </row>
        <row r="21150">
          <cell r="C21150" t="str">
            <v>L1920</v>
          </cell>
          <cell r="D21150" t="str">
            <v>B-999</v>
          </cell>
          <cell r="E21150" t="str">
            <v>1</v>
          </cell>
          <cell r="F21150" t="str">
            <v>CHIKKAMUNIYAPPA</v>
          </cell>
          <cell r="G21150" t="str">
            <v>BASAVAPATANA-BASAVAPATANA</v>
          </cell>
          <cell r="H21150" t="str">
            <v>MOHAN K</v>
          </cell>
          <cell r="I21150" t="str">
            <v>11</v>
          </cell>
        </row>
        <row r="21151">
          <cell r="C21151" t="str">
            <v>L2100</v>
          </cell>
          <cell r="D21151" t="str">
            <v>B-999</v>
          </cell>
          <cell r="E21151" t="str">
            <v>1</v>
          </cell>
          <cell r="F21151" t="str">
            <v>KEMPANNA</v>
          </cell>
          <cell r="G21151" t="str">
            <v>S/O PAPACHAPPABASAVAPATNAS/O PAPACHAPPA</v>
          </cell>
          <cell r="H21151" t="str">
            <v>MOHAN K</v>
          </cell>
          <cell r="I21151" t="str">
            <v>11</v>
          </cell>
        </row>
        <row r="21152">
          <cell r="C21152" t="str">
            <v>L3367</v>
          </cell>
          <cell r="D21152" t="str">
            <v>B-999</v>
          </cell>
          <cell r="E21152" t="str">
            <v>1</v>
          </cell>
          <cell r="F21152" t="str">
            <v>VENKATARAYAPPA</v>
          </cell>
          <cell r="G21152" t="str">
            <v>BASAVAPATANNA-BASAVAPATANNA</v>
          </cell>
          <cell r="H21152" t="str">
            <v>MOHAN K</v>
          </cell>
          <cell r="I21152" t="str">
            <v>11</v>
          </cell>
        </row>
        <row r="21153">
          <cell r="C21153" t="str">
            <v>L2066</v>
          </cell>
          <cell r="D21153" t="str">
            <v>B-999</v>
          </cell>
          <cell r="E21153" t="str">
            <v>1</v>
          </cell>
          <cell r="F21153" t="str">
            <v>KALAPPA</v>
          </cell>
          <cell r="G21153" t="str">
            <v>S/O ERAPPA-S/O ERAPPA</v>
          </cell>
          <cell r="H21153" t="str">
            <v>MOHAN K</v>
          </cell>
          <cell r="I21153" t="str">
            <v>11</v>
          </cell>
        </row>
        <row r="21154">
          <cell r="C21154" t="str">
            <v>L2307</v>
          </cell>
          <cell r="D21154" t="str">
            <v>B-17</v>
          </cell>
          <cell r="E21154" t="str">
            <v>1</v>
          </cell>
          <cell r="F21154" t="str">
            <v>PAPANNA</v>
          </cell>
          <cell r="G21154" t="str">
            <v>BASAVAPATANNA-BASAVAPATANNA</v>
          </cell>
          <cell r="H21154" t="str">
            <v>MOHAN K</v>
          </cell>
          <cell r="I21154" t="str">
            <v>11</v>
          </cell>
        </row>
        <row r="21155">
          <cell r="C21155" t="str">
            <v>L1327</v>
          </cell>
          <cell r="D21155" t="str">
            <v>B-999</v>
          </cell>
          <cell r="E21155" t="str">
            <v>1</v>
          </cell>
          <cell r="F21155" t="str">
            <v>VENKATAPPA</v>
          </cell>
          <cell r="G21155" t="str">
            <v>BASAVAPATANNABASAVAPATNABASAVAPATANNA</v>
          </cell>
          <cell r="H21155" t="str">
            <v>MOHAN K</v>
          </cell>
          <cell r="I21155" t="str">
            <v>11</v>
          </cell>
        </row>
        <row r="21156">
          <cell r="C21156" t="str">
            <v>L2309</v>
          </cell>
          <cell r="D21156" t="str">
            <v>B-999</v>
          </cell>
          <cell r="E21156" t="str">
            <v>1</v>
          </cell>
          <cell r="F21156" t="str">
            <v>VENKATASHAMAPPA</v>
          </cell>
          <cell r="G21156" t="str">
            <v>BASAVAPATANA-BASAVAPATANA</v>
          </cell>
          <cell r="H21156" t="str">
            <v>MOHAN K</v>
          </cell>
          <cell r="I21156" t="str">
            <v>11</v>
          </cell>
        </row>
        <row r="21157">
          <cell r="C21157" t="str">
            <v>L4140</v>
          </cell>
          <cell r="D21157" t="str">
            <v>B-999</v>
          </cell>
          <cell r="E21157" t="str">
            <v>1</v>
          </cell>
          <cell r="F21157" t="str">
            <v>SMT AKKAYAMMA</v>
          </cell>
          <cell r="G21157" t="str">
            <v>BASAVAPATANNA-BASAVAPATANNA</v>
          </cell>
          <cell r="H21157" t="str">
            <v>MOHAN K</v>
          </cell>
          <cell r="I21157" t="str">
            <v>11</v>
          </cell>
        </row>
        <row r="21158">
          <cell r="C21158" t="str">
            <v>L1921</v>
          </cell>
          <cell r="D21158" t="str">
            <v>B-999</v>
          </cell>
          <cell r="E21158" t="str">
            <v>1</v>
          </cell>
          <cell r="F21158" t="str">
            <v>DODDA BYRAPPA</v>
          </cell>
          <cell r="G21158" t="str">
            <v>BASAVAPATANNA-BASAVAPATANNA</v>
          </cell>
          <cell r="H21158" t="str">
            <v>MOHAN K</v>
          </cell>
          <cell r="I21158" t="str">
            <v>11</v>
          </cell>
        </row>
        <row r="21159">
          <cell r="C21159" t="str">
            <v>L1925</v>
          </cell>
          <cell r="D21159" t="str">
            <v>B-999</v>
          </cell>
          <cell r="E21159" t="str">
            <v>1</v>
          </cell>
          <cell r="F21159" t="str">
            <v>MUNIBYREGOWDA</v>
          </cell>
          <cell r="G21159" t="str">
            <v>BASAVAPATANNABASAVAPATNABASAVAPATANNA</v>
          </cell>
          <cell r="H21159" t="str">
            <v>MOHAN K</v>
          </cell>
          <cell r="I21159" t="str">
            <v>11</v>
          </cell>
        </row>
        <row r="21160">
          <cell r="C21160" t="str">
            <v>JL1171</v>
          </cell>
          <cell r="D21160" t="str">
            <v>B-999</v>
          </cell>
          <cell r="E21160" t="str">
            <v>1</v>
          </cell>
          <cell r="F21160" t="str">
            <v>CHIKKA MUNIYAPPA</v>
          </cell>
          <cell r="G21160" t="str">
            <v>BASAVAPATANNABASAVAPATANNABASAVAPATANNA</v>
          </cell>
          <cell r="H21160" t="str">
            <v>MOHAN K</v>
          </cell>
          <cell r="I21160" t="str">
            <v>11</v>
          </cell>
        </row>
        <row r="21161">
          <cell r="C21161" t="str">
            <v>L4954A</v>
          </cell>
          <cell r="D21161" t="str">
            <v>B-999</v>
          </cell>
          <cell r="E21161" t="str">
            <v>1</v>
          </cell>
          <cell r="F21161" t="str">
            <v>NARAYANAMMA</v>
          </cell>
          <cell r="G21161" t="str">
            <v>W/O KENCHA MUNISHAMAPPABASAVAPATNAW/O KENCHA MUNISHAMAPPA</v>
          </cell>
          <cell r="H21161" t="str">
            <v>MOHAN K</v>
          </cell>
          <cell r="I21161" t="str">
            <v>11</v>
          </cell>
        </row>
        <row r="21162">
          <cell r="C21162" t="str">
            <v>KJJL7369</v>
          </cell>
          <cell r="D21162" t="str">
            <v>D-25</v>
          </cell>
          <cell r="E21162" t="str">
            <v>1</v>
          </cell>
          <cell r="F21162" t="str">
            <v>AKKAYAMMA</v>
          </cell>
          <cell r="G21162" t="str">
            <v>W/O E RAMAPPABASAVAPATNAW/O E RAMAPPA</v>
          </cell>
          <cell r="H21162" t="str">
            <v>MOHAN K</v>
          </cell>
          <cell r="I21162" t="str">
            <v>11</v>
          </cell>
        </row>
        <row r="21163">
          <cell r="C21163" t="str">
            <v>KJJL7373</v>
          </cell>
          <cell r="D21163" t="str">
            <v>D-7</v>
          </cell>
          <cell r="E21163" t="str">
            <v>1</v>
          </cell>
          <cell r="F21163" t="str">
            <v>MUTHAPPA</v>
          </cell>
          <cell r="G21163" t="str">
            <v>BIN NADIPAPPABASAVAPATNABIN NADIPAPPA</v>
          </cell>
          <cell r="H21163" t="str">
            <v>MOHAN K</v>
          </cell>
          <cell r="I21163" t="str">
            <v>11</v>
          </cell>
        </row>
        <row r="21164">
          <cell r="C21164" t="str">
            <v>KJJL7370</v>
          </cell>
          <cell r="D21164" t="str">
            <v>D-999</v>
          </cell>
          <cell r="E21164" t="str">
            <v>1</v>
          </cell>
          <cell r="F21164" t="str">
            <v>A KRISHNAPPA</v>
          </cell>
          <cell r="G21164" t="str">
            <v>BIN MUNISHAMAPPABASAVAPATNABIN MUNISHAMAPPA</v>
          </cell>
          <cell r="H21164" t="str">
            <v>MOHAN K</v>
          </cell>
          <cell r="I21164" t="str">
            <v>11</v>
          </cell>
        </row>
        <row r="21165">
          <cell r="C21165" t="str">
            <v>BJJL8673</v>
          </cell>
          <cell r="D21165" t="str">
            <v>D-999</v>
          </cell>
          <cell r="E21165" t="str">
            <v>1</v>
          </cell>
          <cell r="F21165" t="str">
            <v>JALAJAMMA</v>
          </cell>
          <cell r="G21165" t="str">
            <v>W/O VENKATESHAPPABASAVAPATNAW/O VENKATESHAPPA</v>
          </cell>
          <cell r="H21165" t="str">
            <v>MOHAN K</v>
          </cell>
          <cell r="I21165" t="str">
            <v>11</v>
          </cell>
        </row>
        <row r="21166">
          <cell r="C21166" t="str">
            <v>L2310</v>
          </cell>
          <cell r="D21166" t="str">
            <v>B-38</v>
          </cell>
          <cell r="E21166" t="str">
            <v>1</v>
          </cell>
          <cell r="F21166" t="str">
            <v>KEMPANNA</v>
          </cell>
          <cell r="G21166" t="str">
            <v>BASAVAPATANNA-BASAVAPATANNA</v>
          </cell>
          <cell r="H21166" t="str">
            <v>MOHAN K</v>
          </cell>
          <cell r="I21166" t="str">
            <v>11</v>
          </cell>
        </row>
        <row r="21167">
          <cell r="C21167" t="str">
            <v>RGYJL9513</v>
          </cell>
          <cell r="D21167" t="str">
            <v>D-999</v>
          </cell>
          <cell r="E21167" t="str">
            <v>1</v>
          </cell>
          <cell r="F21167" t="str">
            <v>MUNIYAMMA</v>
          </cell>
          <cell r="G21167" t="str">
            <v>W/O ERAPPABASAVAPATNAW/O ERAPPA</v>
          </cell>
          <cell r="H21167" t="str">
            <v>MOHAN K</v>
          </cell>
          <cell r="I21167" t="str">
            <v>11</v>
          </cell>
        </row>
        <row r="21168">
          <cell r="C21168" t="str">
            <v>JL5881</v>
          </cell>
          <cell r="D21168" t="str">
            <v>B-20</v>
          </cell>
          <cell r="E21168" t="str">
            <v>1</v>
          </cell>
          <cell r="F21168" t="str">
            <v>SRI THIRUMALA SWAMY TEMPLE</v>
          </cell>
          <cell r="G21168" t="str">
            <v>TRUST-TRUST</v>
          </cell>
          <cell r="H21168" t="str">
            <v>MOHAN K</v>
          </cell>
          <cell r="I21168" t="str">
            <v>11</v>
          </cell>
        </row>
        <row r="21169">
          <cell r="C21169" t="str">
            <v>JL5882</v>
          </cell>
          <cell r="D21169" t="str">
            <v>B-21</v>
          </cell>
          <cell r="E21169" t="str">
            <v>1</v>
          </cell>
          <cell r="F21169" t="str">
            <v>SRI THIRUMALA SWAMY TEMPLE</v>
          </cell>
          <cell r="G21169" t="str">
            <v>TRUST-TRUST</v>
          </cell>
          <cell r="H21169" t="str">
            <v>MOHAN K</v>
          </cell>
          <cell r="I21169" t="str">
            <v>11</v>
          </cell>
        </row>
        <row r="21170">
          <cell r="C21170" t="str">
            <v>JL6857</v>
          </cell>
          <cell r="D21170" t="str">
            <v>B-32</v>
          </cell>
          <cell r="E21170" t="str">
            <v>1</v>
          </cell>
          <cell r="F21170" t="str">
            <v>V PAPANNA</v>
          </cell>
          <cell r="G21170" t="str">
            <v>BIN VENKATARAMAPPABASAVAPATNABIN VENKATARAMAPPA</v>
          </cell>
          <cell r="H21170" t="str">
            <v>MOHAN K</v>
          </cell>
          <cell r="I21170" t="str">
            <v>11</v>
          </cell>
        </row>
        <row r="21171">
          <cell r="C21171" t="str">
            <v>L1924</v>
          </cell>
          <cell r="D21171" t="str">
            <v>B-42</v>
          </cell>
          <cell r="E21171" t="str">
            <v>1</v>
          </cell>
          <cell r="F21171" t="str">
            <v>MUNI BYREGOWDA</v>
          </cell>
          <cell r="G21171" t="str">
            <v>BASAVAPATANNA-BASAVAPATNA</v>
          </cell>
          <cell r="H21171" t="str">
            <v>MOHAN K</v>
          </cell>
          <cell r="I21171" t="str">
            <v>11</v>
          </cell>
        </row>
        <row r="21172">
          <cell r="C21172" t="str">
            <v>KJJL7544</v>
          </cell>
          <cell r="D21172" t="str">
            <v>D-1</v>
          </cell>
          <cell r="E21172" t="str">
            <v>1</v>
          </cell>
          <cell r="F21172" t="str">
            <v>ASHWATHAMMA</v>
          </cell>
          <cell r="G21172" t="str">
            <v>W/O MUNIKRISHNAPPABASAVAPATNAW/O MUNIKRISHNAPPA</v>
          </cell>
          <cell r="H21172" t="str">
            <v>MOHAN K</v>
          </cell>
          <cell r="I21172" t="str">
            <v>11</v>
          </cell>
        </row>
        <row r="21173">
          <cell r="C21173" t="str">
            <v>BJJL5203</v>
          </cell>
          <cell r="D21173" t="str">
            <v>D-2</v>
          </cell>
          <cell r="E21173" t="str">
            <v>1</v>
          </cell>
          <cell r="F21173" t="str">
            <v>MUNISHAMAPPA</v>
          </cell>
          <cell r="G21173" t="str">
            <v>BIN HANUMAPPABASAVAPATNABIN HANUMAPPA</v>
          </cell>
          <cell r="H21173" t="str">
            <v>MOHAN K</v>
          </cell>
          <cell r="I21173" t="str">
            <v>11</v>
          </cell>
        </row>
        <row r="21174">
          <cell r="C21174" t="str">
            <v>CR32303</v>
          </cell>
          <cell r="D21174" t="str">
            <v>B-999</v>
          </cell>
          <cell r="E21174" t="str">
            <v>1</v>
          </cell>
          <cell r="F21174" t="str">
            <v>NAGARAJ</v>
          </cell>
          <cell r="G21174" t="str">
            <v>S/O NARAYANAPPABASAVAPATNAS/O NARAYANAPPA</v>
          </cell>
          <cell r="H21174" t="str">
            <v>MOHAN K</v>
          </cell>
          <cell r="I21174" t="str">
            <v>11</v>
          </cell>
        </row>
        <row r="21175">
          <cell r="C21175" t="str">
            <v>CR32403</v>
          </cell>
          <cell r="D21175" t="str">
            <v>B-999</v>
          </cell>
          <cell r="E21175" t="str">
            <v>1</v>
          </cell>
          <cell r="F21175" t="str">
            <v>NAGARAJU</v>
          </cell>
          <cell r="G21175" t="str">
            <v>FABICATION WORKSHOPBASAVAPATNAFABICATION WORKSHOP</v>
          </cell>
          <cell r="H21175" t="str">
            <v>MOHAN K</v>
          </cell>
          <cell r="I21175" t="str">
            <v>11</v>
          </cell>
        </row>
        <row r="21176">
          <cell r="C21176" t="str">
            <v>BL506</v>
          </cell>
          <cell r="D21176" t="str">
            <v>B-999</v>
          </cell>
          <cell r="E21176" t="str">
            <v>1</v>
          </cell>
          <cell r="F21176" t="str">
            <v>MUNISHAMAPPA</v>
          </cell>
          <cell r="G21176" t="str">
            <v>NADIPINAYAKANAHALLINADIPINAYAKANAHALLINADIPINAYAKANAHALLI</v>
          </cell>
          <cell r="H21176" t="str">
            <v>MOHAN K</v>
          </cell>
          <cell r="I21176" t="str">
            <v>11</v>
          </cell>
        </row>
        <row r="21177">
          <cell r="C21177" t="str">
            <v>CR15005</v>
          </cell>
          <cell r="D21177" t="str">
            <v>B-0</v>
          </cell>
          <cell r="E21177" t="str">
            <v>1</v>
          </cell>
          <cell r="F21177" t="str">
            <v>MUNIYAPPA</v>
          </cell>
          <cell r="G21177" t="str">
            <v>S/O NARASAPPABASAVAPATNAS/O NARASAPPA</v>
          </cell>
          <cell r="H21177" t="str">
            <v>MOHAN K</v>
          </cell>
          <cell r="I21177" t="str">
            <v>11</v>
          </cell>
        </row>
        <row r="21178">
          <cell r="C21178" t="str">
            <v>CR15305</v>
          </cell>
          <cell r="D21178" t="str">
            <v>B-0</v>
          </cell>
          <cell r="E21178" t="str">
            <v>1</v>
          </cell>
          <cell r="F21178" t="str">
            <v>ERAPPA</v>
          </cell>
          <cell r="G21178" t="str">
            <v>S/O DODDAMUNIYAPPABASAVAPATNAS/O DODDAMUNIYAPPA</v>
          </cell>
          <cell r="H21178" t="str">
            <v>MOHAN K</v>
          </cell>
          <cell r="I21178" t="str">
            <v>11</v>
          </cell>
        </row>
        <row r="21179">
          <cell r="C21179" t="str">
            <v>CR30803</v>
          </cell>
          <cell r="D21179" t="str">
            <v>B-999</v>
          </cell>
          <cell r="E21179" t="str">
            <v>1</v>
          </cell>
          <cell r="F21179" t="str">
            <v>NARAYANASWAMY</v>
          </cell>
          <cell r="G21179" t="str">
            <v>S/O RAMAPPABASAVAPATNAS/O RAMAPPA</v>
          </cell>
          <cell r="H21179" t="str">
            <v>MOHAN K</v>
          </cell>
          <cell r="I21179" t="str">
            <v>11</v>
          </cell>
        </row>
        <row r="21180">
          <cell r="C21180" t="str">
            <v>JL963</v>
          </cell>
          <cell r="D21180" t="str">
            <v>B-999</v>
          </cell>
          <cell r="E21180" t="str">
            <v>1</v>
          </cell>
          <cell r="F21180" t="str">
            <v>NARAYANAPPA</v>
          </cell>
          <cell r="G21180" t="str">
            <v>S/O BYRAPPANADIPINAYAKANAHALLIS/O BYRAPPA</v>
          </cell>
          <cell r="H21180" t="str">
            <v>MOHAN K</v>
          </cell>
          <cell r="I21180" t="str">
            <v>11</v>
          </cell>
        </row>
        <row r="21181">
          <cell r="C21181" t="str">
            <v>BJJL8672</v>
          </cell>
          <cell r="D21181" t="str">
            <v>D-999</v>
          </cell>
          <cell r="E21181" t="str">
            <v>1</v>
          </cell>
          <cell r="F21181" t="str">
            <v>MUNIGURAPPA</v>
          </cell>
          <cell r="G21181" t="str">
            <v>S/O MUNISHAMAPPABASAVAPATNAS/O MUNISHAMAPPA</v>
          </cell>
          <cell r="H21181" t="str">
            <v>MOHAN K</v>
          </cell>
          <cell r="I21181" t="str">
            <v>11</v>
          </cell>
        </row>
        <row r="21182">
          <cell r="C21182" t="str">
            <v>JL711</v>
          </cell>
          <cell r="D21182" t="str">
            <v>B-999</v>
          </cell>
          <cell r="E21182" t="str">
            <v>1</v>
          </cell>
          <cell r="F21182" t="str">
            <v>VENKATASHAMAPPA</v>
          </cell>
          <cell r="G21182" t="str">
            <v>BASAVAPATANNA-BASAVAPATANNA</v>
          </cell>
          <cell r="H21182" t="str">
            <v>MOHAN K</v>
          </cell>
          <cell r="I21182" t="str">
            <v>11</v>
          </cell>
        </row>
        <row r="21183">
          <cell r="C21183" t="str">
            <v>JL8078</v>
          </cell>
          <cell r="D21183" t="str">
            <v>B-999</v>
          </cell>
          <cell r="E21183" t="str">
            <v>1</v>
          </cell>
          <cell r="F21183" t="str">
            <v>THIRUMALAMMA</v>
          </cell>
          <cell r="G21183" t="str">
            <v>W/O ANJINAPPABASAVAPATNAW/O ANJINAPPA</v>
          </cell>
          <cell r="H21183" t="str">
            <v>MOHAN K</v>
          </cell>
          <cell r="I21183" t="str">
            <v>11</v>
          </cell>
        </row>
        <row r="21184">
          <cell r="C21184" t="str">
            <v>BL200</v>
          </cell>
          <cell r="D21184" t="str">
            <v>B-12</v>
          </cell>
          <cell r="E21184" t="str">
            <v>1</v>
          </cell>
          <cell r="F21184" t="str">
            <v>NARAYANAPPA</v>
          </cell>
          <cell r="G21184" t="str">
            <v>NADIPINAYAKANAHALLINADIPINAYAKANAHALLINADIPINAYAKANAHALLI</v>
          </cell>
          <cell r="H21184" t="str">
            <v>MOHAN K</v>
          </cell>
          <cell r="I21184" t="str">
            <v>11</v>
          </cell>
        </row>
        <row r="21185">
          <cell r="C21185" t="str">
            <v>BL202</v>
          </cell>
          <cell r="D21185" t="str">
            <v>B-8</v>
          </cell>
          <cell r="E21185" t="str">
            <v>1</v>
          </cell>
          <cell r="F21185" t="str">
            <v>K.H.CHIKKAMUIYAPPA</v>
          </cell>
          <cell r="G21185" t="str">
            <v>NADIPINAYAKANAHALLINADIPINAYAKANAHALLINADIPINAYAKANAHALLI</v>
          </cell>
          <cell r="H21185" t="str">
            <v>MOHAN K</v>
          </cell>
          <cell r="I21185" t="str">
            <v>11</v>
          </cell>
        </row>
        <row r="21186">
          <cell r="C21186" t="str">
            <v>BL299</v>
          </cell>
          <cell r="D21186" t="str">
            <v>B-999</v>
          </cell>
          <cell r="E21186" t="str">
            <v>1</v>
          </cell>
          <cell r="F21186" t="str">
            <v>BACHAPPA</v>
          </cell>
          <cell r="G21186" t="str">
            <v>S/O THAMANNANADIPINAYAKANAHALLIS/O THAMANNA</v>
          </cell>
          <cell r="H21186" t="str">
            <v>MOHAN K</v>
          </cell>
          <cell r="I21186" t="str">
            <v>11</v>
          </cell>
        </row>
        <row r="21187">
          <cell r="C21187" t="str">
            <v>BL501</v>
          </cell>
          <cell r="D21187" t="str">
            <v>B-999</v>
          </cell>
          <cell r="E21187" t="str">
            <v>1</v>
          </cell>
          <cell r="F21187" t="str">
            <v>DODDA THAYAMMA</v>
          </cell>
          <cell r="G21187" t="str">
            <v>NADIPINAYAKANAHALLINADIPINAYAKANAHALLINADIPINAYAKANAHALLI</v>
          </cell>
          <cell r="H21187" t="str">
            <v>MOHAN K</v>
          </cell>
          <cell r="I21187" t="str">
            <v>11</v>
          </cell>
        </row>
        <row r="21188">
          <cell r="C21188" t="str">
            <v>BL466</v>
          </cell>
          <cell r="D21188" t="str">
            <v>B-999</v>
          </cell>
          <cell r="E21188" t="str">
            <v>1</v>
          </cell>
          <cell r="F21188" t="str">
            <v>VENKATAPPA</v>
          </cell>
          <cell r="G21188" t="str">
            <v>NADIPINAYAKANAHALLINADIPINAYAKANAHALLINADIPINAYAKANAHALLI</v>
          </cell>
          <cell r="H21188" t="str">
            <v>MOHAN K</v>
          </cell>
          <cell r="I21188" t="str">
            <v>11</v>
          </cell>
        </row>
        <row r="21189">
          <cell r="C21189" t="str">
            <v>JL6854</v>
          </cell>
          <cell r="D21189" t="str">
            <v>B-999</v>
          </cell>
          <cell r="E21189" t="str">
            <v>1</v>
          </cell>
          <cell r="F21189" t="str">
            <v>BASAPPA</v>
          </cell>
          <cell r="G21189" t="str">
            <v>BIN BACHAPPABASAVAPATNABIN BACHAPPA</v>
          </cell>
          <cell r="H21189" t="str">
            <v>MOHAN K</v>
          </cell>
          <cell r="I21189" t="str">
            <v>11</v>
          </cell>
        </row>
        <row r="21190">
          <cell r="C21190" t="str">
            <v>BJJL4495</v>
          </cell>
          <cell r="D21190" t="str">
            <v>D-999</v>
          </cell>
          <cell r="E21190" t="str">
            <v>1</v>
          </cell>
          <cell r="F21190" t="str">
            <v>MUNINARAYANAPPA</v>
          </cell>
          <cell r="G21190" t="str">
            <v>S/O BAIRAPPABASAVAPATTANAS/O BAIRAPPA</v>
          </cell>
          <cell r="H21190" t="str">
            <v>MOHAN K</v>
          </cell>
          <cell r="I21190" t="str">
            <v>11</v>
          </cell>
        </row>
        <row r="21191">
          <cell r="C21191" t="str">
            <v>BJJL4206</v>
          </cell>
          <cell r="D21191" t="str">
            <v>D-2</v>
          </cell>
          <cell r="E21191" t="str">
            <v>1</v>
          </cell>
          <cell r="F21191" t="str">
            <v>VENKATAPPA</v>
          </cell>
          <cell r="G21191" t="str">
            <v>S/O MUNIVENKTAPPABASAVAPATTNAS/O MUNIVENKTAPPA</v>
          </cell>
          <cell r="H21191" t="str">
            <v>MOHAN K</v>
          </cell>
          <cell r="I21191" t="str">
            <v>11</v>
          </cell>
        </row>
        <row r="21192">
          <cell r="C21192" t="str">
            <v>JL6668</v>
          </cell>
          <cell r="D21192" t="str">
            <v>B-14</v>
          </cell>
          <cell r="E21192" t="str">
            <v>1</v>
          </cell>
          <cell r="F21192" t="str">
            <v>N N VENKATASWAMY</v>
          </cell>
          <cell r="G21192" t="str">
            <v>BIN NARAYANAPPANADIPINAYAKANAHALLIBIN NARAYANAPPA</v>
          </cell>
          <cell r="H21192" t="str">
            <v>MOHAN K</v>
          </cell>
          <cell r="I21192" t="str">
            <v>11</v>
          </cell>
        </row>
        <row r="21193">
          <cell r="C21193" t="str">
            <v>JL6908</v>
          </cell>
          <cell r="D21193" t="str">
            <v>B-37</v>
          </cell>
          <cell r="E21193" t="str">
            <v>1</v>
          </cell>
          <cell r="F21193" t="str">
            <v>LAKSHMANA</v>
          </cell>
          <cell r="G21193" t="str">
            <v>BIN VENKATAPPABASAVAPATNABIN VENKATAPPA</v>
          </cell>
          <cell r="H21193" t="str">
            <v>MOHAN K</v>
          </cell>
          <cell r="I21193" t="str">
            <v>11</v>
          </cell>
        </row>
        <row r="21194">
          <cell r="C21194" t="str">
            <v>JL6659</v>
          </cell>
          <cell r="D21194" t="str">
            <v>B-17</v>
          </cell>
          <cell r="E21194" t="str">
            <v>1</v>
          </cell>
          <cell r="F21194" t="str">
            <v>CHIKKA THAYAPPA</v>
          </cell>
          <cell r="G21194" t="str">
            <v>BIN CHIKKA NANJAPPANADIPINAYAKANAHALLIBIN CHIKKA NANJAPPA</v>
          </cell>
          <cell r="H21194" t="str">
            <v>MOHAN K</v>
          </cell>
          <cell r="I21194" t="str">
            <v>11</v>
          </cell>
        </row>
        <row r="21195">
          <cell r="C21195" t="str">
            <v>JL6662</v>
          </cell>
          <cell r="D21195" t="str">
            <v>B-16</v>
          </cell>
          <cell r="E21195" t="str">
            <v>1</v>
          </cell>
          <cell r="F21195" t="str">
            <v>NARAYANAMMA</v>
          </cell>
          <cell r="G21195" t="str">
            <v>W/O ANJINAPANADIPINAYAKANAHALLIW/O ANJINAPA</v>
          </cell>
          <cell r="H21195" t="str">
            <v>MOHAN K</v>
          </cell>
          <cell r="I21195" t="str">
            <v>11</v>
          </cell>
        </row>
        <row r="21196">
          <cell r="C21196" t="str">
            <v>JL6055</v>
          </cell>
          <cell r="D21196" t="str">
            <v>B-4</v>
          </cell>
          <cell r="E21196" t="str">
            <v>1</v>
          </cell>
          <cell r="F21196" t="str">
            <v>B M MUNEGOWDA</v>
          </cell>
          <cell r="G21196" t="str">
            <v>BIN MUNIYAPPA-BIN MUNIYAPPA</v>
          </cell>
          <cell r="H21196" t="str">
            <v>MOHAN K</v>
          </cell>
          <cell r="I21196" t="str">
            <v>11</v>
          </cell>
        </row>
        <row r="21197">
          <cell r="C21197" t="str">
            <v>BJJL2812</v>
          </cell>
          <cell r="D21197" t="str">
            <v>D-8</v>
          </cell>
          <cell r="E21197" t="str">
            <v>1</v>
          </cell>
          <cell r="F21197" t="str">
            <v>DYAVANNA</v>
          </cell>
          <cell r="G21197" t="str">
            <v>S/O DYAVAPPABASAVAPATTANAS/O DYAVAPPA</v>
          </cell>
          <cell r="H21197" t="str">
            <v>MOHAN K</v>
          </cell>
          <cell r="I21197" t="str">
            <v>11</v>
          </cell>
        </row>
        <row r="21198">
          <cell r="C21198" t="str">
            <v>JL6664</v>
          </cell>
          <cell r="D21198" t="str">
            <v>B-999</v>
          </cell>
          <cell r="E21198" t="str">
            <v>1</v>
          </cell>
          <cell r="F21198" t="str">
            <v>SURESHA</v>
          </cell>
          <cell r="G21198" t="str">
            <v>BIN RAMANNANADIPI NAYAKANA HALLIBIN RAMANNA</v>
          </cell>
          <cell r="H21198" t="str">
            <v>MOHAN K</v>
          </cell>
          <cell r="I21198" t="str">
            <v>11</v>
          </cell>
        </row>
        <row r="21199">
          <cell r="C21199" t="str">
            <v>JL6639</v>
          </cell>
          <cell r="D21199" t="str">
            <v>B-999</v>
          </cell>
          <cell r="E21199" t="str">
            <v>1</v>
          </cell>
          <cell r="F21199" t="str">
            <v>N N MANJUNATHA</v>
          </cell>
          <cell r="G21199" t="str">
            <v>BIN NARAYANAPPANADIPI NAYAKANA HALLIBIN NARAYANAPPA</v>
          </cell>
          <cell r="H21199" t="str">
            <v>MOHAN K</v>
          </cell>
          <cell r="I21199" t="str">
            <v>11</v>
          </cell>
        </row>
        <row r="21200">
          <cell r="C21200" t="str">
            <v>JL6534</v>
          </cell>
          <cell r="D21200" t="str">
            <v>B-999</v>
          </cell>
          <cell r="E21200" t="str">
            <v>1</v>
          </cell>
          <cell r="F21200" t="str">
            <v>N M RAMAKRISHNAPPA</v>
          </cell>
          <cell r="G21200" t="str">
            <v>BIN MUNISONNAPPANADIPI NAYAKANA HALLIBIN MUNISONNAPPA</v>
          </cell>
          <cell r="H21200" t="str">
            <v>MOHAN K</v>
          </cell>
          <cell r="I21200" t="str">
            <v>11</v>
          </cell>
        </row>
        <row r="21201">
          <cell r="C21201" t="str">
            <v>JL6660</v>
          </cell>
          <cell r="D21201" t="str">
            <v>B-999</v>
          </cell>
          <cell r="E21201" t="str">
            <v>1</v>
          </cell>
          <cell r="F21201" t="str">
            <v>VENKAESH GOWDA</v>
          </cell>
          <cell r="G21201" t="str">
            <v>BIN NARAYANAPPANADIPI NAYAKANA HALLIBIN NARAYANAPPA</v>
          </cell>
          <cell r="H21201" t="str">
            <v>MOHAN K</v>
          </cell>
          <cell r="I21201" t="str">
            <v>11</v>
          </cell>
        </row>
        <row r="21202">
          <cell r="C21202" t="str">
            <v>JL179</v>
          </cell>
          <cell r="D21202" t="str">
            <v>B-122</v>
          </cell>
          <cell r="E21202" t="str">
            <v>1</v>
          </cell>
          <cell r="F21202" t="str">
            <v>HEADMASTER VIDYAGANAPATHI HIGH</v>
          </cell>
          <cell r="G21202" t="str">
            <v>SCHOOLJANGAMAKOTESCHOOL</v>
          </cell>
          <cell r="H21202" t="str">
            <v>CHANNAKESHAVAA M</v>
          </cell>
          <cell r="I21202" t="str">
            <v>3</v>
          </cell>
        </row>
        <row r="21203">
          <cell r="C21203" t="str">
            <v>JL1696</v>
          </cell>
          <cell r="D21203" t="str">
            <v>B-150</v>
          </cell>
          <cell r="E21203" t="str">
            <v>1</v>
          </cell>
          <cell r="F21203" t="str">
            <v>SHAR JAN</v>
          </cell>
          <cell r="G21203" t="str">
            <v>S/O JAHANGIRSABJANGAMAKOTES/O JAHANGIRSAB</v>
          </cell>
          <cell r="H21203" t="str">
            <v>CHANNAKESHAVAA M</v>
          </cell>
          <cell r="I21203" t="str">
            <v>3</v>
          </cell>
        </row>
        <row r="21204">
          <cell r="C21204" t="str">
            <v>JL164</v>
          </cell>
          <cell r="D21204" t="str">
            <v>B-200</v>
          </cell>
          <cell r="E21204" t="str">
            <v>1</v>
          </cell>
          <cell r="F21204" t="str">
            <v>SHAMSHUNISA</v>
          </cell>
          <cell r="G21204" t="str">
            <v>JANGAMAKOTE-JANGAMAKOTE</v>
          </cell>
          <cell r="H21204" t="str">
            <v>CHANNAKESHAVAA M</v>
          </cell>
          <cell r="I21204" t="str">
            <v>3</v>
          </cell>
        </row>
        <row r="21205">
          <cell r="C21205" t="str">
            <v>JL851</v>
          </cell>
          <cell r="D21205" t="str">
            <v>B-198</v>
          </cell>
          <cell r="E21205" t="str">
            <v>1</v>
          </cell>
          <cell r="F21205" t="str">
            <v>SHAMSHUNISA</v>
          </cell>
          <cell r="G21205" t="str">
            <v>JANGAMAKOTE-JANGAMAKOTE</v>
          </cell>
          <cell r="H21205" t="str">
            <v>CHANNAKESHAVAA M</v>
          </cell>
          <cell r="I21205" t="str">
            <v>3</v>
          </cell>
        </row>
        <row r="21206">
          <cell r="C21206" t="str">
            <v>JL950</v>
          </cell>
          <cell r="D21206" t="str">
            <v>B-176</v>
          </cell>
          <cell r="E21206" t="str">
            <v>1</v>
          </cell>
          <cell r="F21206" t="str">
            <v>AEE HOUSING BOARD</v>
          </cell>
          <cell r="G21206" t="str">
            <v>JANGAMAKOTEJANGAMAKOTE</v>
          </cell>
          <cell r="H21206" t="str">
            <v>CHANNAKESHAVAA M</v>
          </cell>
          <cell r="I21206" t="str">
            <v>3</v>
          </cell>
        </row>
        <row r="21207">
          <cell r="C21207" t="str">
            <v>JL8042</v>
          </cell>
          <cell r="D21207" t="str">
            <v>B-170</v>
          </cell>
          <cell r="E21207" t="str">
            <v>1</v>
          </cell>
          <cell r="F21207" t="str">
            <v>MOHABOOB JAN</v>
          </cell>
          <cell r="G21207" t="str">
            <v>BIN KHALEELJANGAMAKOTEBIN KHALEEL</v>
          </cell>
          <cell r="H21207" t="str">
            <v>CHANNAKESHAVAA M</v>
          </cell>
          <cell r="I21207" t="str">
            <v>3</v>
          </cell>
        </row>
        <row r="21208">
          <cell r="C21208" t="str">
            <v>JL953</v>
          </cell>
          <cell r="D21208" t="str">
            <v>B-175</v>
          </cell>
          <cell r="E21208" t="str">
            <v>1</v>
          </cell>
          <cell r="F21208" t="str">
            <v>AEE HOUSING BOARD</v>
          </cell>
          <cell r="G21208" t="str">
            <v>JANGAMAKOTEJANGAMAKOTE</v>
          </cell>
          <cell r="H21208" t="str">
            <v>CHANNAKESHAVAA M</v>
          </cell>
          <cell r="I21208" t="str">
            <v>3</v>
          </cell>
        </row>
        <row r="21209">
          <cell r="C21209" t="str">
            <v>JL948</v>
          </cell>
          <cell r="D21209" t="str">
            <v>B-179</v>
          </cell>
          <cell r="E21209" t="str">
            <v>1</v>
          </cell>
          <cell r="F21209" t="str">
            <v>AEE HOUSING BOARD</v>
          </cell>
          <cell r="G21209" t="str">
            <v>JANGAMAKOTE</v>
          </cell>
          <cell r="H21209" t="str">
            <v>CHANNAKESHAVAA M</v>
          </cell>
          <cell r="I21209" t="str">
            <v>3</v>
          </cell>
        </row>
        <row r="21210">
          <cell r="C21210" t="str">
            <v>JL951</v>
          </cell>
          <cell r="D21210" t="str">
            <v>B-177</v>
          </cell>
          <cell r="E21210" t="str">
            <v>1</v>
          </cell>
          <cell r="F21210" t="str">
            <v>AEE HOUSING BOARD</v>
          </cell>
          <cell r="G21210" t="str">
            <v>JANGAMAKOTE-</v>
          </cell>
          <cell r="H21210" t="str">
            <v>CHANNAKESHAVAA M</v>
          </cell>
          <cell r="I21210" t="str">
            <v>3</v>
          </cell>
        </row>
        <row r="21211">
          <cell r="C21211" t="str">
            <v>JL949</v>
          </cell>
          <cell r="D21211" t="str">
            <v>B-999</v>
          </cell>
          <cell r="E21211" t="str">
            <v>1</v>
          </cell>
          <cell r="F21211" t="str">
            <v>AEE HOUSING BOARD</v>
          </cell>
          <cell r="G21211" t="str">
            <v>JANGAMAKOTE-JANGAMAKOTE</v>
          </cell>
          <cell r="H21211" t="str">
            <v>CHANNAKESHAVAA M</v>
          </cell>
          <cell r="I21211" t="str">
            <v>3</v>
          </cell>
        </row>
        <row r="21212">
          <cell r="C21212" t="str">
            <v>JL606</v>
          </cell>
          <cell r="D21212" t="str">
            <v>C-999</v>
          </cell>
          <cell r="E21212" t="str">
            <v>1</v>
          </cell>
          <cell r="F21212" t="str">
            <v>JAYARAM</v>
          </cell>
          <cell r="G21212" t="str">
            <v>S/O KAMBAYYAJANGAMAKOTES/O KAMBAYYA</v>
          </cell>
          <cell r="H21212" t="str">
            <v>CHANNAKESHAVAA M</v>
          </cell>
          <cell r="I21212" t="str">
            <v>3</v>
          </cell>
        </row>
        <row r="21213">
          <cell r="C21213" t="str">
            <v>JL632</v>
          </cell>
          <cell r="D21213" t="str">
            <v>B-999</v>
          </cell>
          <cell r="E21213" t="str">
            <v>1</v>
          </cell>
          <cell r="F21213" t="str">
            <v>JS SABULAL</v>
          </cell>
          <cell r="G21213" t="str">
            <v>JANGAMAKOTEJANGAMAKOTEJANGAMAKOTE</v>
          </cell>
          <cell r="H21213" t="str">
            <v>CHANNAKESHAVAA M</v>
          </cell>
          <cell r="I21213" t="str">
            <v>3</v>
          </cell>
        </row>
        <row r="21214">
          <cell r="C21214" t="str">
            <v>JL637</v>
          </cell>
          <cell r="D21214" t="str">
            <v>B-999</v>
          </cell>
          <cell r="E21214" t="str">
            <v>1</v>
          </cell>
          <cell r="F21214" t="str">
            <v>PILLAPPA</v>
          </cell>
          <cell r="G21214" t="str">
            <v>JANGAMAKOTE-JANGAMAKOTE</v>
          </cell>
          <cell r="H21214" t="str">
            <v>CHANNAKESHAVAA M</v>
          </cell>
          <cell r="I21214" t="str">
            <v>3</v>
          </cell>
        </row>
        <row r="21215">
          <cell r="C21215" t="str">
            <v>JL631</v>
          </cell>
          <cell r="D21215" t="str">
            <v>B-999</v>
          </cell>
          <cell r="E21215" t="str">
            <v>1</v>
          </cell>
          <cell r="F21215" t="str">
            <v>ILLIYANPASHA</v>
          </cell>
          <cell r="G21215" t="str">
            <v>S/O EMAMMASABJANGAMAKOTES/O EMAMMASAB</v>
          </cell>
          <cell r="H21215" t="str">
            <v>CHANNAKESHAVAA M</v>
          </cell>
          <cell r="I21215" t="str">
            <v>3</v>
          </cell>
        </row>
        <row r="21216">
          <cell r="C21216" t="str">
            <v>JL615</v>
          </cell>
          <cell r="D21216" t="str">
            <v>B-999</v>
          </cell>
          <cell r="E21216" t="str">
            <v>1</v>
          </cell>
          <cell r="F21216" t="str">
            <v>A.MARIYAPPA</v>
          </cell>
          <cell r="G21216" t="str">
            <v>MANEGARA MUNISHAMAPPAJANGAMAKOTEMANEGARA MUNISHAMAPPA</v>
          </cell>
          <cell r="H21216" t="str">
            <v>CHANNAKESHAVAA M</v>
          </cell>
          <cell r="I21216" t="str">
            <v>3</v>
          </cell>
        </row>
        <row r="21217">
          <cell r="C21217" t="str">
            <v>JL607</v>
          </cell>
          <cell r="D21217" t="str">
            <v>B-999</v>
          </cell>
          <cell r="E21217" t="str">
            <v>1</v>
          </cell>
          <cell r="F21217" t="str">
            <v>MASTHAR AHAMAD</v>
          </cell>
          <cell r="G21217" t="str">
            <v>JANGAMAKOTEJANGAMAKOTEJANGAMAKOTE</v>
          </cell>
          <cell r="H21217" t="str">
            <v>CHANNAKESHAVAA M</v>
          </cell>
          <cell r="I21217" t="str">
            <v>3</v>
          </cell>
        </row>
        <row r="21218">
          <cell r="C21218" t="str">
            <v>JL6073</v>
          </cell>
          <cell r="D21218" t="str">
            <v>C-999</v>
          </cell>
          <cell r="E21218" t="str">
            <v>1</v>
          </cell>
          <cell r="F21218" t="str">
            <v>SATHISH</v>
          </cell>
          <cell r="G21218" t="str">
            <v>S/O SHANMUKAPPAJANGAMAKOTES/O SHANMUKAPPA</v>
          </cell>
          <cell r="H21218" t="str">
            <v>CHANNAKESHAVAA M</v>
          </cell>
          <cell r="I21218" t="str">
            <v>3</v>
          </cell>
        </row>
        <row r="21219">
          <cell r="C21219" t="str">
            <v>DDUGJVYRSDL22466</v>
          </cell>
          <cell r="D21219" t="str">
            <v>1-1</v>
          </cell>
          <cell r="E21219" t="str">
            <v>1</v>
          </cell>
          <cell r="F21219" t="str">
            <v>GAFAR SAB</v>
          </cell>
          <cell r="G21219" t="str">
            <v>S/O PACHA SABJANGAMAKOTE</v>
          </cell>
          <cell r="H21219" t="str">
            <v>CHANNAKESHAVAA M</v>
          </cell>
          <cell r="I21219" t="str">
            <v>3</v>
          </cell>
        </row>
        <row r="21220">
          <cell r="C21220" t="str">
            <v>JL5847</v>
          </cell>
          <cell r="D21220" t="str">
            <v>C-50</v>
          </cell>
          <cell r="E21220" t="str">
            <v>1</v>
          </cell>
          <cell r="F21220" t="str">
            <v>SHANTAMMA</v>
          </cell>
          <cell r="G21220" t="str">
            <v>SDL-W/O MALLARAPPA</v>
          </cell>
          <cell r="H21220" t="str">
            <v>CHANNAKESHAVAA M</v>
          </cell>
          <cell r="I21220" t="str">
            <v>3</v>
          </cell>
        </row>
        <row r="21221">
          <cell r="C21221" t="str">
            <v>JL620</v>
          </cell>
          <cell r="D21221" t="str">
            <v>B-135</v>
          </cell>
          <cell r="E21221" t="str">
            <v>1</v>
          </cell>
          <cell r="F21221" t="str">
            <v>SYED AMIR</v>
          </cell>
          <cell r="G21221" t="str">
            <v>JANGAMAKOTE-JANGAMAKOTE</v>
          </cell>
          <cell r="H21221" t="str">
            <v>CHANNAKESHAVAA M</v>
          </cell>
          <cell r="I21221" t="str">
            <v>3</v>
          </cell>
        </row>
        <row r="21222">
          <cell r="C21222" t="str">
            <v>BJJL3206</v>
          </cell>
          <cell r="D21222" t="str">
            <v>D-999</v>
          </cell>
          <cell r="E21222" t="str">
            <v>1</v>
          </cell>
          <cell r="F21222" t="str">
            <v>KALIL</v>
          </cell>
          <cell r="G21222" t="str">
            <v>S/O FAKRUDDINJANGAMAKOTES/O FAKRUDDIN</v>
          </cell>
          <cell r="H21222" t="str">
            <v>CHANNAKESHAVAA M</v>
          </cell>
          <cell r="I21222" t="str">
            <v>3</v>
          </cell>
        </row>
        <row r="21223">
          <cell r="C21223" t="str">
            <v>JL6625</v>
          </cell>
          <cell r="D21223" t="str">
            <v>B-162</v>
          </cell>
          <cell r="E21223" t="str">
            <v>1</v>
          </cell>
          <cell r="F21223" t="str">
            <v>MAUSINA</v>
          </cell>
          <cell r="G21223" t="str">
            <v>W/O CHOTAJ KOTEW/O CHOTA</v>
          </cell>
          <cell r="H21223" t="str">
            <v>CHANNAKESHAVAA M</v>
          </cell>
          <cell r="I21223" t="str">
            <v>3</v>
          </cell>
        </row>
        <row r="21224">
          <cell r="C21224" t="str">
            <v>JL6904</v>
          </cell>
          <cell r="D21224" t="str">
            <v>B-999</v>
          </cell>
          <cell r="E21224" t="str">
            <v>1</v>
          </cell>
          <cell r="F21224" t="str">
            <v>CHABIMA</v>
          </cell>
          <cell r="G21224" t="str">
            <v>W/O ANWAR SABIJ KOTEW/O ANWAR SABI</v>
          </cell>
          <cell r="H21224" t="str">
            <v>CHANNAKESHAVAA M</v>
          </cell>
          <cell r="I21224" t="str">
            <v>3</v>
          </cell>
        </row>
        <row r="21225">
          <cell r="C21225" t="str">
            <v>BJJL4087</v>
          </cell>
          <cell r="D21225" t="str">
            <v>D-999</v>
          </cell>
          <cell r="E21225" t="str">
            <v>1</v>
          </cell>
          <cell r="F21225" t="str">
            <v>MUNIRAJU</v>
          </cell>
          <cell r="G21225" t="str">
            <v>S/O MUNIKRISHNAPPAJANGAMAKOTES/O VENKATESHAPPA</v>
          </cell>
          <cell r="H21225" t="str">
            <v>CHANNAKESHAVAA M</v>
          </cell>
          <cell r="I21225" t="str">
            <v>3</v>
          </cell>
        </row>
        <row r="21226">
          <cell r="C21226" t="str">
            <v>JL6835</v>
          </cell>
          <cell r="D21226" t="str">
            <v>B-33</v>
          </cell>
          <cell r="E21226" t="str">
            <v>1</v>
          </cell>
          <cell r="F21226" t="str">
            <v>SUNANDAMMA</v>
          </cell>
          <cell r="G21226" t="str">
            <v>W/O GANESH-W/O GANESH</v>
          </cell>
          <cell r="H21226" t="str">
            <v>CHANNAKESHAVAA M</v>
          </cell>
          <cell r="I21226" t="str">
            <v>3</v>
          </cell>
        </row>
        <row r="21227">
          <cell r="C21227" t="str">
            <v>JL745</v>
          </cell>
          <cell r="D21227" t="str">
            <v>C-999</v>
          </cell>
          <cell r="E21227" t="str">
            <v>1</v>
          </cell>
          <cell r="F21227" t="str">
            <v>A.ASHWATHNARAYANA</v>
          </cell>
          <cell r="G21227" t="str">
            <v>JANGAMAKOTE-JANGAMAKOTE</v>
          </cell>
          <cell r="H21227" t="str">
            <v>CHANNAKESHAVAA M</v>
          </cell>
          <cell r="I21227" t="str">
            <v>3</v>
          </cell>
        </row>
        <row r="21228">
          <cell r="C21228" t="str">
            <v>JL79</v>
          </cell>
          <cell r="D21228" t="str">
            <v>B-999</v>
          </cell>
          <cell r="E21228" t="str">
            <v>1</v>
          </cell>
          <cell r="F21228" t="str">
            <v>VEERABHADRAPPA</v>
          </cell>
          <cell r="G21228" t="str">
            <v>JANGAMAKOTE-JANGAMAKOTE</v>
          </cell>
          <cell r="H21228" t="str">
            <v>CHANNAKESHAVAA M</v>
          </cell>
          <cell r="I21228" t="str">
            <v>3</v>
          </cell>
        </row>
        <row r="21229">
          <cell r="C21229" t="str">
            <v>JL816</v>
          </cell>
          <cell r="D21229" t="str">
            <v>C-999</v>
          </cell>
          <cell r="E21229" t="str">
            <v>1</v>
          </cell>
          <cell r="F21229" t="str">
            <v>M.RAMACHANDRIAH</v>
          </cell>
          <cell r="G21229" t="str">
            <v>JANGAMAKOTE-JANGAMAKOTE</v>
          </cell>
          <cell r="H21229" t="str">
            <v>CHANNAKESHAVAA M</v>
          </cell>
          <cell r="I21229" t="str">
            <v>3</v>
          </cell>
        </row>
        <row r="21230">
          <cell r="C21230" t="str">
            <v>JL80</v>
          </cell>
          <cell r="D21230" t="str">
            <v>C-999</v>
          </cell>
          <cell r="E21230" t="str">
            <v>1</v>
          </cell>
          <cell r="F21230" t="str">
            <v>BHOJ RAJ</v>
          </cell>
          <cell r="G21230" t="str">
            <v>JANGAMAKOTE-JANGAMAKOTE</v>
          </cell>
          <cell r="H21230" t="str">
            <v>CHANNAKESHAVAA M</v>
          </cell>
          <cell r="I21230" t="str">
            <v>3</v>
          </cell>
        </row>
        <row r="21231">
          <cell r="C21231" t="str">
            <v>JL7287</v>
          </cell>
          <cell r="D21231" t="str">
            <v>C-999</v>
          </cell>
          <cell r="E21231" t="str">
            <v>1</v>
          </cell>
          <cell r="F21231" t="str">
            <v>SUMA</v>
          </cell>
          <cell r="G21231" t="str">
            <v>W/O NARAYANASWAMY-W/O NARAYANASWAMY</v>
          </cell>
          <cell r="H21231" t="str">
            <v>CHANNAKESHAVAA M</v>
          </cell>
          <cell r="I21231" t="str">
            <v>3</v>
          </cell>
        </row>
        <row r="21232">
          <cell r="C21232" t="str">
            <v>JL98</v>
          </cell>
          <cell r="D21232" t="str">
            <v>B-92</v>
          </cell>
          <cell r="E21232" t="str">
            <v>1</v>
          </cell>
          <cell r="F21232" t="str">
            <v>P HYDERSAB</v>
          </cell>
          <cell r="G21232" t="str">
            <v>JANGAMAKOTEJANGAMAKOTEJANGAMAKOTE</v>
          </cell>
          <cell r="H21232" t="str">
            <v>CHANNAKESHAVAA M</v>
          </cell>
          <cell r="I21232" t="str">
            <v>3</v>
          </cell>
        </row>
        <row r="21233">
          <cell r="C21233" t="str">
            <v>JAEH42</v>
          </cell>
          <cell r="D21233" t="str">
            <v>C-999</v>
          </cell>
          <cell r="E21233" t="str">
            <v>1</v>
          </cell>
          <cell r="F21233" t="str">
            <v>MAHAMADAMEER</v>
          </cell>
          <cell r="G21233" t="str">
            <v>JANGAMAKOTE-JANGAMAKOTE</v>
          </cell>
          <cell r="H21233" t="str">
            <v>CHANNAKESHAVAA M</v>
          </cell>
          <cell r="I21233" t="str">
            <v>3</v>
          </cell>
        </row>
        <row r="21234">
          <cell r="C21234" t="str">
            <v>JAEH50</v>
          </cell>
          <cell r="D21234" t="str">
            <v>C-999</v>
          </cell>
          <cell r="E21234" t="str">
            <v>1</v>
          </cell>
          <cell r="F21234" t="str">
            <v>AMEERPASHA</v>
          </cell>
          <cell r="G21234" t="str">
            <v>JANGAMAKOTEJANGAMAKOTEJANGAMAKOTE</v>
          </cell>
          <cell r="H21234" t="str">
            <v>CHANNAKESHAVAA M</v>
          </cell>
          <cell r="I21234" t="str">
            <v>3</v>
          </cell>
        </row>
        <row r="21235">
          <cell r="C21235" t="str">
            <v>JAEH18</v>
          </cell>
          <cell r="D21235" t="str">
            <v>C-999</v>
          </cell>
          <cell r="E21235" t="str">
            <v>1</v>
          </cell>
          <cell r="F21235" t="str">
            <v>K.SHESHAGIRIRAO</v>
          </cell>
          <cell r="G21235" t="str">
            <v>S/O K LAKSHMINARAYANAJANGAMAKOTES/O K LAKSHMINARAYANA</v>
          </cell>
          <cell r="H21235" t="str">
            <v>CHANNAKESHAVAA M</v>
          </cell>
          <cell r="I21235" t="str">
            <v>3</v>
          </cell>
        </row>
        <row r="21236">
          <cell r="C21236" t="str">
            <v>JAEH19</v>
          </cell>
          <cell r="D21236" t="str">
            <v>C-999</v>
          </cell>
          <cell r="E21236" t="str">
            <v>1</v>
          </cell>
          <cell r="F21236" t="str">
            <v>BHASHA</v>
          </cell>
          <cell r="G21236" t="str">
            <v>S/O DASTHAGIRISABJANGAMAKOTES/O DASTHAGIRISAB</v>
          </cell>
          <cell r="H21236" t="str">
            <v>CHANNAKESHAVAA M</v>
          </cell>
          <cell r="I21236" t="str">
            <v>3</v>
          </cell>
        </row>
        <row r="21237">
          <cell r="C21237" t="str">
            <v>JAEH83</v>
          </cell>
          <cell r="D21237" t="str">
            <v>C-999</v>
          </cell>
          <cell r="E21237" t="str">
            <v>1</v>
          </cell>
          <cell r="F21237" t="str">
            <v>ABDULSUBANSAB</v>
          </cell>
          <cell r="G21237" t="str">
            <v>JANGAMAKOTEJANGAMAKOTEJANGAMAKOTE</v>
          </cell>
          <cell r="H21237" t="str">
            <v>CHANNAKESHAVAA M</v>
          </cell>
          <cell r="I21237" t="str">
            <v>3</v>
          </cell>
        </row>
        <row r="21238">
          <cell r="C21238" t="str">
            <v>JAEH69</v>
          </cell>
          <cell r="D21238" t="str">
            <v>C-999</v>
          </cell>
          <cell r="E21238" t="str">
            <v>1</v>
          </cell>
          <cell r="F21238" t="str">
            <v>A.NARAYANASWAMY</v>
          </cell>
          <cell r="G21238" t="str">
            <v>S/O AJJAPPAJANGAMAKOTES/O AJJAPPA</v>
          </cell>
          <cell r="H21238" t="str">
            <v>CHANNAKESHAVAA M</v>
          </cell>
          <cell r="I21238" t="str">
            <v>3</v>
          </cell>
        </row>
        <row r="21239">
          <cell r="C21239" t="str">
            <v>JAEH70</v>
          </cell>
          <cell r="D21239" t="str">
            <v>C-999</v>
          </cell>
          <cell r="E21239" t="str">
            <v>1</v>
          </cell>
          <cell r="F21239" t="str">
            <v>BV NARAYANASWAMY</v>
          </cell>
          <cell r="G21239" t="str">
            <v>S/O VENKATARAVANAPPAJANGAMAKOTES/O VENKATARAVANAPPA</v>
          </cell>
          <cell r="H21239" t="str">
            <v>CHANNAKESHAVAA M</v>
          </cell>
          <cell r="I21239" t="str">
            <v>3</v>
          </cell>
        </row>
        <row r="21240">
          <cell r="C21240" t="str">
            <v>JL826</v>
          </cell>
          <cell r="D21240" t="str">
            <v>C-999</v>
          </cell>
          <cell r="E21240" t="str">
            <v>1</v>
          </cell>
          <cell r="F21240" t="str">
            <v>B.NANJUNDAPPA</v>
          </cell>
          <cell r="G21240" t="str">
            <v>JANGAMAKOTEJANGAMAKOTEJANGAMAKOTE</v>
          </cell>
          <cell r="H21240" t="str">
            <v>CHANNAKESHAVAA M</v>
          </cell>
          <cell r="I21240" t="str">
            <v>3</v>
          </cell>
        </row>
        <row r="21241">
          <cell r="C21241" t="str">
            <v>JL8092</v>
          </cell>
          <cell r="D21241" t="str">
            <v>C-82</v>
          </cell>
          <cell r="E21241" t="str">
            <v>1</v>
          </cell>
          <cell r="F21241" t="str">
            <v>SMT MANI</v>
          </cell>
          <cell r="G21241" t="str">
            <v>W/O DEVARAJJANGAMAKOTEW/O DEVARAJ</v>
          </cell>
          <cell r="H21241" t="str">
            <v>CHANNAKESHAVAA M</v>
          </cell>
          <cell r="I21241" t="str">
            <v>3</v>
          </cell>
        </row>
        <row r="21242">
          <cell r="C21242" t="str">
            <v>JL817</v>
          </cell>
          <cell r="D21242" t="str">
            <v>C-999</v>
          </cell>
          <cell r="E21242" t="str">
            <v>1</v>
          </cell>
          <cell r="F21242" t="str">
            <v>S.B.BASAVARAJAYYA</v>
          </cell>
          <cell r="G21242" t="str">
            <v>JANGAMAKOTE-JANGAMAKOTE</v>
          </cell>
          <cell r="H21242" t="str">
            <v>CHANNAKESHAVAA M</v>
          </cell>
          <cell r="I21242" t="str">
            <v>3</v>
          </cell>
        </row>
        <row r="21243">
          <cell r="C21243" t="str">
            <v>JL856</v>
          </cell>
          <cell r="D21243" t="str">
            <v>B-999</v>
          </cell>
          <cell r="E21243" t="str">
            <v>1</v>
          </cell>
          <cell r="F21243" t="str">
            <v>HEAD MASTER</v>
          </cell>
          <cell r="G21243" t="str">
            <v>URDU GOVT HIGHER PRIMARY SCHOOLJANGAMAKOTEURDU GOVT HIGHER PRIMARY SCHOOL</v>
          </cell>
          <cell r="H21243" t="str">
            <v>CHANNAKESHAVAA M</v>
          </cell>
          <cell r="I21243" t="str">
            <v>3</v>
          </cell>
        </row>
        <row r="21244">
          <cell r="C21244" t="str">
            <v>CR6107</v>
          </cell>
          <cell r="D21244" t="str">
            <v>B-999</v>
          </cell>
          <cell r="E21244" t="str">
            <v>1</v>
          </cell>
          <cell r="F21244" t="str">
            <v>PUTTASWAMY</v>
          </cell>
          <cell r="G21244" t="str">
            <v>S/O MUNIYAPPAJANGAMAKOTES/O MUNIYAPPA</v>
          </cell>
          <cell r="H21244" t="str">
            <v>CHANNAKESHAVAA M</v>
          </cell>
          <cell r="I21244" t="str">
            <v>3</v>
          </cell>
        </row>
        <row r="21245">
          <cell r="C21245" t="str">
            <v>CR81304</v>
          </cell>
          <cell r="D21245" t="str">
            <v>B-999</v>
          </cell>
          <cell r="E21245" t="str">
            <v>1</v>
          </cell>
          <cell r="F21245" t="str">
            <v>BASHA</v>
          </cell>
          <cell r="G21245" t="str">
            <v>S/O S/O HYDERSABJANGAMAKOTES/O S/O HYDERSAB</v>
          </cell>
          <cell r="H21245" t="str">
            <v>CHANNAKESHAVAA M</v>
          </cell>
          <cell r="I21245" t="str">
            <v>3</v>
          </cell>
        </row>
        <row r="21246">
          <cell r="C21246" t="str">
            <v>CR81404</v>
          </cell>
          <cell r="D21246" t="str">
            <v>B-999</v>
          </cell>
          <cell r="E21246" t="str">
            <v>1</v>
          </cell>
          <cell r="F21246" t="str">
            <v>SALEEM</v>
          </cell>
          <cell r="G21246" t="str">
            <v>S/O BABAJANJANGAMAKOTES/O BABAJAN</v>
          </cell>
          <cell r="H21246" t="str">
            <v>CHANNAKESHAVAA M</v>
          </cell>
          <cell r="I21246" t="str">
            <v>3</v>
          </cell>
        </row>
        <row r="21247">
          <cell r="C21247" t="str">
            <v>DMY1</v>
          </cell>
          <cell r="D21247" t="str">
            <v>C-999</v>
          </cell>
          <cell r="E21247" t="str">
            <v>1</v>
          </cell>
          <cell r="F21247" t="str">
            <v>REVENUE SUSPENCE</v>
          </cell>
          <cell r="G21247" t="str">
            <v>SECTION OFFICEJANGAMAKOTESECTION OFFICE</v>
          </cell>
          <cell r="H21247" t="str">
            <v>CHANNAKESHAVAA M</v>
          </cell>
          <cell r="I21247" t="str">
            <v>3</v>
          </cell>
        </row>
        <row r="21248">
          <cell r="C21248" t="str">
            <v>DMY10</v>
          </cell>
          <cell r="D21248" t="str">
            <v>B-0</v>
          </cell>
          <cell r="E21248" t="str">
            <v>1</v>
          </cell>
          <cell r="F21248" t="str">
            <v>REVENUE SUSPENCE</v>
          </cell>
          <cell r="G21248" t="str">
            <v>SECTION OFFICEJANGAMAKOTESECTION OFFICE</v>
          </cell>
          <cell r="H21248" t="str">
            <v>CHANNAKESHAVAA M</v>
          </cell>
          <cell r="I21248" t="str">
            <v>3</v>
          </cell>
        </row>
        <row r="21249">
          <cell r="C21249" t="str">
            <v>DMY11</v>
          </cell>
          <cell r="D21249" t="str">
            <v>B-0</v>
          </cell>
          <cell r="E21249" t="str">
            <v>1</v>
          </cell>
          <cell r="F21249" t="str">
            <v>REVENUE SUSPENCE</v>
          </cell>
          <cell r="G21249" t="str">
            <v>SECTION OFFICEJANGAMAKOTESECTION OFFICE</v>
          </cell>
          <cell r="H21249" t="str">
            <v>CHANNAKESHAVAA M</v>
          </cell>
          <cell r="I21249" t="str">
            <v>3</v>
          </cell>
        </row>
        <row r="21250">
          <cell r="C21250" t="str">
            <v>DMY12</v>
          </cell>
          <cell r="D21250" t="str">
            <v>B-0</v>
          </cell>
          <cell r="E21250" t="str">
            <v>1</v>
          </cell>
          <cell r="F21250" t="str">
            <v>REVENUE SUSPENCE</v>
          </cell>
          <cell r="G21250" t="str">
            <v>SECTION OFFICEJANGAMAKOTESECTION OFFICE</v>
          </cell>
          <cell r="H21250" t="str">
            <v>CHANNAKESHAVAA M</v>
          </cell>
          <cell r="I21250" t="str">
            <v>3</v>
          </cell>
        </row>
        <row r="21251">
          <cell r="C21251" t="str">
            <v>DMY2</v>
          </cell>
          <cell r="D21251" t="str">
            <v>B-999</v>
          </cell>
          <cell r="E21251" t="str">
            <v>1</v>
          </cell>
          <cell r="F21251" t="str">
            <v>REVENUE SUSPENSE</v>
          </cell>
          <cell r="G21251" t="str">
            <v>SECTION OFFICEJANGAMAKOTESECTION OFFICE</v>
          </cell>
          <cell r="H21251" t="str">
            <v>CHANNAKESHAVAA M</v>
          </cell>
          <cell r="I21251" t="str">
            <v>3</v>
          </cell>
        </row>
        <row r="21252">
          <cell r="C21252" t="str">
            <v>DMY3</v>
          </cell>
          <cell r="D21252" t="str">
            <v>B-999</v>
          </cell>
          <cell r="E21252" t="str">
            <v>1</v>
          </cell>
          <cell r="F21252" t="str">
            <v>REVENUE SUSPENCE</v>
          </cell>
          <cell r="G21252" t="str">
            <v>SECTION OFFICEJANGAMAKOTESECTION OFFICE</v>
          </cell>
          <cell r="H21252" t="str">
            <v>CHANNAKESHAVAA M</v>
          </cell>
          <cell r="I21252" t="str">
            <v>3</v>
          </cell>
        </row>
        <row r="21253">
          <cell r="C21253" t="str">
            <v>DMY4</v>
          </cell>
          <cell r="D21253" t="str">
            <v>B-999</v>
          </cell>
          <cell r="E21253" t="str">
            <v>1</v>
          </cell>
          <cell r="F21253" t="str">
            <v>REV SUSP</v>
          </cell>
          <cell r="G21253" t="str">
            <v>SECTION OFFICEJANGAMAKOTESECTION OFFICE</v>
          </cell>
          <cell r="H21253" t="str">
            <v>CHANNAKESHAVAA M</v>
          </cell>
          <cell r="I21253" t="str">
            <v>3</v>
          </cell>
        </row>
        <row r="21254">
          <cell r="C21254" t="str">
            <v>DMY5</v>
          </cell>
          <cell r="D21254" t="str">
            <v>B-999</v>
          </cell>
          <cell r="E21254" t="str">
            <v>1</v>
          </cell>
          <cell r="F21254" t="str">
            <v>REV SUSP</v>
          </cell>
          <cell r="G21254" t="str">
            <v>SECTION OFFICEJANGAMAKOTESECTION OFFICE</v>
          </cell>
          <cell r="H21254" t="str">
            <v>CHANNAKESHAVAA M</v>
          </cell>
          <cell r="I21254" t="str">
            <v>3</v>
          </cell>
        </row>
        <row r="21255">
          <cell r="C21255" t="str">
            <v>DMY6</v>
          </cell>
          <cell r="D21255" t="str">
            <v>B-999</v>
          </cell>
          <cell r="E21255" t="str">
            <v>1</v>
          </cell>
          <cell r="F21255" t="str">
            <v>REV SUSP</v>
          </cell>
          <cell r="G21255" t="str">
            <v>SECTION OFFICEJANGAMAKOTESECTION OFFICE</v>
          </cell>
          <cell r="H21255" t="str">
            <v>CHANNAKESHAVAA M</v>
          </cell>
          <cell r="I21255" t="str">
            <v>3</v>
          </cell>
        </row>
        <row r="21256">
          <cell r="C21256" t="str">
            <v>DMY7</v>
          </cell>
          <cell r="D21256" t="str">
            <v>B-999</v>
          </cell>
          <cell r="E21256" t="str">
            <v>1</v>
          </cell>
          <cell r="F21256" t="str">
            <v>REV SUSP</v>
          </cell>
          <cell r="G21256" t="str">
            <v>SECTION OFFICEJANGAMAKOTESECTION OFFICE</v>
          </cell>
          <cell r="H21256" t="str">
            <v>CHANNAKESHAVAA M</v>
          </cell>
          <cell r="I21256" t="str">
            <v>3</v>
          </cell>
        </row>
        <row r="21257">
          <cell r="C21257" t="str">
            <v>DMY8</v>
          </cell>
          <cell r="D21257" t="str">
            <v>B-999</v>
          </cell>
          <cell r="E21257" t="str">
            <v>1</v>
          </cell>
          <cell r="F21257" t="str">
            <v>REV SUSP</v>
          </cell>
          <cell r="G21257" t="str">
            <v>SECTION OFFICEJANGAMAKOTESECTION OFFICE</v>
          </cell>
          <cell r="H21257" t="str">
            <v>CHANNAKESHAVAA M</v>
          </cell>
          <cell r="I21257" t="str">
            <v>3</v>
          </cell>
        </row>
        <row r="21258">
          <cell r="C21258" t="str">
            <v>DMY9</v>
          </cell>
          <cell r="D21258" t="str">
            <v>B-999</v>
          </cell>
          <cell r="E21258" t="str">
            <v>1</v>
          </cell>
          <cell r="F21258" t="str">
            <v>REVENUE SUSPENCE</v>
          </cell>
          <cell r="G21258" t="str">
            <v>SECTION OFFICEJANGAMAKOTESECTION OFFICE</v>
          </cell>
          <cell r="H21258" t="str">
            <v>CHANNAKESHAVAA M</v>
          </cell>
          <cell r="I21258" t="str">
            <v>3</v>
          </cell>
        </row>
        <row r="21259">
          <cell r="C21259" t="str">
            <v>JAEH14</v>
          </cell>
          <cell r="D21259" t="str">
            <v>C-999</v>
          </cell>
          <cell r="E21259" t="str">
            <v>1</v>
          </cell>
          <cell r="F21259" t="str">
            <v>NAZEERAHAMAD</v>
          </cell>
          <cell r="G21259" t="str">
            <v>JANGAMAKOTEJANGAMAKOTEJANGAMAKOTE</v>
          </cell>
          <cell r="H21259" t="str">
            <v>CHANNAKESHAVAA M</v>
          </cell>
          <cell r="I21259" t="str">
            <v>3</v>
          </cell>
        </row>
        <row r="21260">
          <cell r="C21260" t="str">
            <v>JAEH16</v>
          </cell>
          <cell r="D21260" t="str">
            <v>C-999</v>
          </cell>
          <cell r="E21260" t="str">
            <v>1</v>
          </cell>
          <cell r="F21260" t="str">
            <v>SHANTHAKUMAR</v>
          </cell>
          <cell r="G21260" t="str">
            <v>JANGAMAKOTEJANGAMAKOTEJANGAMAKOTE</v>
          </cell>
          <cell r="H21260" t="str">
            <v>CHANNAKESHAVAA M</v>
          </cell>
          <cell r="I21260" t="str">
            <v>3</v>
          </cell>
        </row>
        <row r="21261">
          <cell r="C21261" t="str">
            <v>JAEH110</v>
          </cell>
          <cell r="D21261" t="str">
            <v>C-999</v>
          </cell>
          <cell r="E21261" t="str">
            <v>1</v>
          </cell>
          <cell r="F21261" t="str">
            <v>HP GOWRISHANKAR</v>
          </cell>
          <cell r="G21261" t="str">
            <v>S/O PUTTARUDRAPPAJANGAMAKOTES/O PUTTARUDRAPPA</v>
          </cell>
          <cell r="H21261" t="str">
            <v>CHANNAKESHAVAA M</v>
          </cell>
          <cell r="I21261" t="str">
            <v>3</v>
          </cell>
        </row>
        <row r="21262">
          <cell r="C21262" t="str">
            <v>JAEH85</v>
          </cell>
          <cell r="D21262" t="str">
            <v>C-999</v>
          </cell>
          <cell r="E21262" t="str">
            <v>1</v>
          </cell>
          <cell r="F21262" t="str">
            <v>GM GUDIYAPPA</v>
          </cell>
          <cell r="G21262" t="str">
            <v>JANGAMAKOTEJANGAMAKOTEJANGAMAKOTE</v>
          </cell>
          <cell r="H21262" t="str">
            <v>CHANNAKESHAVAA M</v>
          </cell>
          <cell r="I21262" t="str">
            <v>3</v>
          </cell>
        </row>
        <row r="21263">
          <cell r="C21263" t="str">
            <v>KJJL5672</v>
          </cell>
          <cell r="D21263" t="str">
            <v>D-115</v>
          </cell>
          <cell r="E21263" t="str">
            <v>1</v>
          </cell>
          <cell r="F21263" t="str">
            <v>KHATUNI BI</v>
          </cell>
          <cell r="G21263" t="str">
            <v>W/O HAYASABJANGAMAKOTEW/O HAYASAB</v>
          </cell>
          <cell r="H21263" t="str">
            <v>CHANNAKESHAVAA M</v>
          </cell>
          <cell r="I21263" t="str">
            <v>3</v>
          </cell>
        </row>
        <row r="21264">
          <cell r="C21264" t="str">
            <v>KJJL5389</v>
          </cell>
          <cell r="D21264" t="str">
            <v>D-130</v>
          </cell>
          <cell r="E21264" t="str">
            <v>1</v>
          </cell>
          <cell r="F21264" t="str">
            <v>NARASIMHAPPA</v>
          </cell>
          <cell r="G21264" t="str">
            <v>BIN DODDA MUNIYAPPAJANGAMAKOTEBIN DODDA MUNIYAPPA</v>
          </cell>
          <cell r="H21264" t="str">
            <v>CHANNAKESHAVAA M</v>
          </cell>
          <cell r="I21264" t="str">
            <v>3</v>
          </cell>
        </row>
        <row r="21265">
          <cell r="C21265" t="str">
            <v>JL131</v>
          </cell>
          <cell r="D21265" t="str">
            <v>B-999</v>
          </cell>
          <cell r="E21265" t="str">
            <v>1</v>
          </cell>
          <cell r="F21265" t="str">
            <v>LALU SAB</v>
          </cell>
          <cell r="G21265" t="str">
            <v>J KOTEJ KOTEJ KOTE</v>
          </cell>
          <cell r="H21265" t="str">
            <v>CHANNAKESHAVAA M</v>
          </cell>
          <cell r="I21265" t="str">
            <v>3</v>
          </cell>
        </row>
        <row r="21266">
          <cell r="C21266" t="str">
            <v>JL141</v>
          </cell>
          <cell r="D21266" t="str">
            <v>C-999</v>
          </cell>
          <cell r="E21266" t="str">
            <v>1</v>
          </cell>
          <cell r="F21266" t="str">
            <v>JM GOPALASETTYY</v>
          </cell>
          <cell r="G21266" t="str">
            <v>JANGAMA KOTE-JANGAMA KOTE</v>
          </cell>
          <cell r="H21266" t="str">
            <v>CHANNAKESHAVAA M</v>
          </cell>
          <cell r="I21266" t="str">
            <v>3</v>
          </cell>
        </row>
        <row r="21267">
          <cell r="C21267" t="str">
            <v>JL14</v>
          </cell>
          <cell r="D21267" t="str">
            <v>B-999</v>
          </cell>
          <cell r="E21267" t="str">
            <v>1</v>
          </cell>
          <cell r="F21267" t="str">
            <v>J KOTE</v>
          </cell>
          <cell r="G21267" t="str">
            <v>J KOTEJ KOTEJ KOTE</v>
          </cell>
          <cell r="H21267" t="str">
            <v>CHANNAKESHAVAA M</v>
          </cell>
          <cell r="I21267" t="str">
            <v>3</v>
          </cell>
        </row>
        <row r="21268">
          <cell r="C21268" t="str">
            <v>JL1383</v>
          </cell>
          <cell r="D21268" t="str">
            <v>B-999</v>
          </cell>
          <cell r="E21268" t="str">
            <v>1</v>
          </cell>
          <cell r="F21268" t="str">
            <v>H.POOJARAPPA</v>
          </cell>
          <cell r="G21268" t="str">
            <v>S/O HANUMANTHAPPA-S/O HANUMANTHAPPA</v>
          </cell>
          <cell r="H21268" t="str">
            <v>CHANNAKESHAVAA M</v>
          </cell>
          <cell r="I21268" t="str">
            <v>3</v>
          </cell>
        </row>
        <row r="21269">
          <cell r="C21269" t="str">
            <v>JL1144</v>
          </cell>
          <cell r="D21269" t="str">
            <v>B-999</v>
          </cell>
          <cell r="E21269" t="str">
            <v>1</v>
          </cell>
          <cell r="F21269" t="str">
            <v>G.M THYAGARAJU</v>
          </cell>
          <cell r="G21269" t="str">
            <v>JANGAMAKOTEJANGAMAKOTEJANGAMAKOTE</v>
          </cell>
          <cell r="H21269" t="str">
            <v>CHANNAKESHAVAA M</v>
          </cell>
          <cell r="I21269" t="str">
            <v>3</v>
          </cell>
        </row>
        <row r="21270">
          <cell r="C21270" t="str">
            <v>JL1167</v>
          </cell>
          <cell r="D21270" t="str">
            <v>C-999</v>
          </cell>
          <cell r="E21270" t="str">
            <v>1</v>
          </cell>
          <cell r="F21270" t="str">
            <v>MUNIVENKATARAMIAH</v>
          </cell>
          <cell r="G21270" t="str">
            <v>JANGAMAKOTEJANGAMAKOTEJANGAMAKOTE</v>
          </cell>
          <cell r="H21270" t="str">
            <v>CHANNAKESHAVAA M</v>
          </cell>
          <cell r="I21270" t="str">
            <v>3</v>
          </cell>
        </row>
        <row r="21271">
          <cell r="C21271" t="str">
            <v>JL1203</v>
          </cell>
          <cell r="D21271" t="str">
            <v>B-999</v>
          </cell>
          <cell r="E21271" t="str">
            <v>1</v>
          </cell>
          <cell r="F21271" t="str">
            <v>MV MUNIBASAPPA</v>
          </cell>
          <cell r="G21271" t="str">
            <v>JANGAMAKOTE-JANGAMAKOTE</v>
          </cell>
          <cell r="H21271" t="str">
            <v>CHANNAKESHAVAA M</v>
          </cell>
          <cell r="I21271" t="str">
            <v>3</v>
          </cell>
        </row>
        <row r="21272">
          <cell r="C21272" t="str">
            <v>JL100</v>
          </cell>
          <cell r="D21272" t="str">
            <v>C-999</v>
          </cell>
          <cell r="E21272" t="str">
            <v>1</v>
          </cell>
          <cell r="F21272" t="str">
            <v>V ANANTHAPPA</v>
          </cell>
          <cell r="G21272" t="str">
            <v>JANGAMAKOTEJANGAMAKOTEJANGAMAKOTE</v>
          </cell>
          <cell r="H21272" t="str">
            <v>CHANNAKESHAVAA M</v>
          </cell>
          <cell r="I21272" t="str">
            <v>3</v>
          </cell>
        </row>
        <row r="21273">
          <cell r="C21273" t="str">
            <v>JL163</v>
          </cell>
          <cell r="D21273" t="str">
            <v>C-999</v>
          </cell>
          <cell r="E21273" t="str">
            <v>1</v>
          </cell>
          <cell r="F21273" t="str">
            <v>JANGAMAKOTE</v>
          </cell>
          <cell r="G21273" t="str">
            <v>JANGAMAKOTE-JANGAMAKOTE</v>
          </cell>
          <cell r="H21273" t="str">
            <v>CHANNAKESHAVAA M</v>
          </cell>
          <cell r="I21273" t="str">
            <v>3</v>
          </cell>
        </row>
        <row r="21274">
          <cell r="C21274" t="str">
            <v>JL151</v>
          </cell>
          <cell r="D21274" t="str">
            <v>B-999</v>
          </cell>
          <cell r="E21274" t="str">
            <v>1</v>
          </cell>
          <cell r="F21274" t="str">
            <v>JANGAMAKOTE</v>
          </cell>
          <cell r="G21274" t="str">
            <v>JANGAMAKOTEJANGAMAKOTEJANGAMAKOTE</v>
          </cell>
          <cell r="H21274" t="str">
            <v>CHANNAKESHAVAA M</v>
          </cell>
          <cell r="I21274" t="str">
            <v>3</v>
          </cell>
        </row>
        <row r="21275">
          <cell r="C21275" t="str">
            <v>JL154</v>
          </cell>
          <cell r="D21275" t="str">
            <v>C-999</v>
          </cell>
          <cell r="E21275" t="str">
            <v>1</v>
          </cell>
          <cell r="F21275" t="str">
            <v>R.RAMACHANDRIAH SHETTY</v>
          </cell>
          <cell r="G21275" t="str">
            <v>JANGAMAKOTEJANGAMAKOTEJANGAMAKOTE</v>
          </cell>
          <cell r="H21275" t="str">
            <v>CHANNAKESHAVAA M</v>
          </cell>
          <cell r="I21275" t="str">
            <v>3</v>
          </cell>
        </row>
        <row r="21276">
          <cell r="C21276" t="str">
            <v>JL1506</v>
          </cell>
          <cell r="D21276" t="str">
            <v>B-999</v>
          </cell>
          <cell r="E21276" t="str">
            <v>1</v>
          </cell>
          <cell r="F21276" t="str">
            <v>CHANNARAYAPPA</v>
          </cell>
          <cell r="G21276" t="str">
            <v>S/O HEMANNAJANGAMAKOTES/O HEMANNA</v>
          </cell>
          <cell r="H21276" t="str">
            <v>CHANNAKESHAVAA M</v>
          </cell>
          <cell r="I21276" t="str">
            <v>3</v>
          </cell>
        </row>
        <row r="21277">
          <cell r="C21277" t="str">
            <v>JL165</v>
          </cell>
          <cell r="D21277" t="str">
            <v>C-999</v>
          </cell>
          <cell r="E21277" t="str">
            <v>1</v>
          </cell>
          <cell r="F21277" t="str">
            <v>T.SRINIVAS</v>
          </cell>
          <cell r="G21277" t="str">
            <v>JANGAMAKOTE-JANGAMAKOTE</v>
          </cell>
          <cell r="H21277" t="str">
            <v>CHANNAKESHAVAA M</v>
          </cell>
          <cell r="I21277" t="str">
            <v>3</v>
          </cell>
        </row>
        <row r="21278">
          <cell r="C21278" t="str">
            <v>JL1562</v>
          </cell>
          <cell r="D21278" t="str">
            <v>B-999</v>
          </cell>
          <cell r="E21278" t="str">
            <v>1</v>
          </cell>
          <cell r="F21278" t="str">
            <v>DHASTHGIR  SAB</v>
          </cell>
          <cell r="G21278" t="str">
            <v>S/O SABU SAB-S/O SABU SAB</v>
          </cell>
          <cell r="H21278" t="str">
            <v>CHANNAKESHAVAA M</v>
          </cell>
          <cell r="I21278" t="str">
            <v>3</v>
          </cell>
        </row>
        <row r="21279">
          <cell r="C21279" t="str">
            <v>JL158</v>
          </cell>
          <cell r="D21279" t="str">
            <v>B-999</v>
          </cell>
          <cell r="E21279" t="str">
            <v>1</v>
          </cell>
          <cell r="F21279" t="str">
            <v>ABDUL SATTAR</v>
          </cell>
          <cell r="G21279" t="str">
            <v>JANGAMAKOTE-JANGAMAKOTE</v>
          </cell>
          <cell r="H21279" t="str">
            <v>CHANNAKESHAVAA M</v>
          </cell>
          <cell r="I21279" t="str">
            <v>3</v>
          </cell>
        </row>
        <row r="21280">
          <cell r="C21280" t="str">
            <v>JL160</v>
          </cell>
          <cell r="D21280" t="str">
            <v>B-999</v>
          </cell>
          <cell r="E21280" t="str">
            <v>1</v>
          </cell>
          <cell r="F21280" t="str">
            <v>J KOTE</v>
          </cell>
          <cell r="G21280" t="str">
            <v>J KOTEJ KOTEJ KOTE</v>
          </cell>
          <cell r="H21280" t="str">
            <v>CHANNAKESHAVAA M</v>
          </cell>
          <cell r="I21280" t="str">
            <v>3</v>
          </cell>
        </row>
        <row r="21281">
          <cell r="C21281" t="str">
            <v>JL1468</v>
          </cell>
          <cell r="D21281" t="str">
            <v>C-999</v>
          </cell>
          <cell r="E21281" t="str">
            <v>1</v>
          </cell>
          <cell r="F21281" t="str">
            <v>SV BASAVARAJUTTY</v>
          </cell>
          <cell r="G21281" t="str">
            <v>S/O VEERABHADRAPPAJANGAMA KOTES/O VEERABHADRAPPA</v>
          </cell>
          <cell r="H21281" t="str">
            <v>CHANNAKESHAVAA M</v>
          </cell>
          <cell r="I21281" t="str">
            <v>3</v>
          </cell>
        </row>
        <row r="21282">
          <cell r="C21282" t="str">
            <v>JL147</v>
          </cell>
          <cell r="D21282" t="str">
            <v>B-999</v>
          </cell>
          <cell r="E21282" t="str">
            <v>1</v>
          </cell>
          <cell r="F21282" t="str">
            <v>POLICE QUTERES</v>
          </cell>
          <cell r="G21282" t="str">
            <v>JANGAMAKOTE-JANGAMAKOTE</v>
          </cell>
          <cell r="H21282" t="str">
            <v>CHANNAKESHAVAA M</v>
          </cell>
          <cell r="I21282" t="str">
            <v>3</v>
          </cell>
        </row>
        <row r="21283">
          <cell r="C21283" t="str">
            <v>JL145</v>
          </cell>
          <cell r="D21283" t="str">
            <v>C-999</v>
          </cell>
          <cell r="E21283" t="str">
            <v>1</v>
          </cell>
          <cell r="F21283" t="str">
            <v>BHASHA SAB</v>
          </cell>
          <cell r="G21283" t="str">
            <v>JANGAMAKOTE-JANGAMAKOTE</v>
          </cell>
          <cell r="H21283" t="str">
            <v>CHANNAKESHAVAA M</v>
          </cell>
          <cell r="I21283" t="str">
            <v>3</v>
          </cell>
        </row>
        <row r="21284">
          <cell r="C21284" t="str">
            <v>JL148</v>
          </cell>
          <cell r="D21284" t="str">
            <v>B-999</v>
          </cell>
          <cell r="E21284" t="str">
            <v>1</v>
          </cell>
          <cell r="F21284" t="str">
            <v>POLICE QUTERES</v>
          </cell>
          <cell r="G21284" t="str">
            <v>JANGAMAKOTE-JANGAMAKOTE</v>
          </cell>
          <cell r="H21284" t="str">
            <v>CHANNAKESHAVAA M</v>
          </cell>
          <cell r="I21284" t="str">
            <v>3</v>
          </cell>
        </row>
        <row r="21285">
          <cell r="C21285" t="str">
            <v>JL149</v>
          </cell>
          <cell r="D21285" t="str">
            <v>B-999</v>
          </cell>
          <cell r="E21285" t="str">
            <v>1</v>
          </cell>
          <cell r="F21285" t="str">
            <v>SMT NURULLAJAN</v>
          </cell>
          <cell r="G21285" t="str">
            <v>W/O P.BASHA-W/O P.BASHA</v>
          </cell>
          <cell r="H21285" t="str">
            <v>CHANNAKESHAVAA M</v>
          </cell>
          <cell r="I21285" t="str">
            <v>3</v>
          </cell>
        </row>
        <row r="21286">
          <cell r="C21286" t="str">
            <v>JL150</v>
          </cell>
          <cell r="D21286" t="str">
            <v>B-999</v>
          </cell>
          <cell r="E21286" t="str">
            <v>1</v>
          </cell>
          <cell r="F21286" t="str">
            <v>POLICE QUATERS</v>
          </cell>
          <cell r="G21286" t="str">
            <v>JANGAMAKOTE-JANGAMAKOTE</v>
          </cell>
          <cell r="H21286" t="str">
            <v>CHANNAKESHAVAA M</v>
          </cell>
          <cell r="I21286" t="str">
            <v>3</v>
          </cell>
        </row>
        <row r="21287">
          <cell r="C21287" t="str">
            <v>JL130</v>
          </cell>
          <cell r="D21287" t="str">
            <v>B-999</v>
          </cell>
          <cell r="E21287" t="str">
            <v>1</v>
          </cell>
          <cell r="F21287" t="str">
            <v>K.SHESHAGIRIRAO</v>
          </cell>
          <cell r="G21287" t="str">
            <v>S/O K.LAKSHMINARAYANAPPAJANGAMAKOTES/O K.LAKSHMINARAYANAPPA</v>
          </cell>
          <cell r="H21287" t="str">
            <v>CHANNAKESHAVAA M</v>
          </cell>
          <cell r="I21287" t="str">
            <v>3</v>
          </cell>
        </row>
        <row r="21288">
          <cell r="C21288" t="str">
            <v>JL124</v>
          </cell>
          <cell r="D21288" t="str">
            <v>C-999</v>
          </cell>
          <cell r="E21288" t="str">
            <v>1</v>
          </cell>
          <cell r="F21288" t="str">
            <v>JANGAMAKOTE</v>
          </cell>
          <cell r="G21288" t="str">
            <v>JANGAMAKOTEJANGAMAKOTEJANGAMAKOTE</v>
          </cell>
          <cell r="H21288" t="str">
            <v>CHANNAKESHAVAA M</v>
          </cell>
          <cell r="I21288" t="str">
            <v>3</v>
          </cell>
        </row>
        <row r="21289">
          <cell r="C21289" t="str">
            <v>JL136</v>
          </cell>
          <cell r="D21289" t="str">
            <v>B-999</v>
          </cell>
          <cell r="E21289" t="str">
            <v>1</v>
          </cell>
          <cell r="F21289" t="str">
            <v>T.PUTTAPPA</v>
          </cell>
          <cell r="G21289" t="str">
            <v>JANGAMAKOTEJANGAMAKOTEJANGAMAKOTE</v>
          </cell>
          <cell r="H21289" t="str">
            <v>CHANNAKESHAVAA M</v>
          </cell>
          <cell r="I21289" t="str">
            <v>3</v>
          </cell>
        </row>
        <row r="21290">
          <cell r="C21290" t="str">
            <v>JL1363</v>
          </cell>
          <cell r="D21290" t="str">
            <v>B-999</v>
          </cell>
          <cell r="E21290" t="str">
            <v>1</v>
          </cell>
          <cell r="F21290" t="str">
            <v>SHEK PAKIR SABI</v>
          </cell>
          <cell r="G21290" t="str">
            <v>JANGAMAKOTE-JANGAMAKOTE</v>
          </cell>
          <cell r="H21290" t="str">
            <v>CHANNAKESHAVAA M</v>
          </cell>
          <cell r="I21290" t="str">
            <v>3</v>
          </cell>
        </row>
        <row r="21291">
          <cell r="C21291" t="str">
            <v>JL1469</v>
          </cell>
          <cell r="D21291" t="str">
            <v>B-999</v>
          </cell>
          <cell r="E21291" t="str">
            <v>1</v>
          </cell>
          <cell r="F21291" t="str">
            <v>PATHIMABI</v>
          </cell>
          <cell r="G21291" t="str">
            <v>JANGAMAKOTE-JANGAMAKOTE</v>
          </cell>
          <cell r="H21291" t="str">
            <v>CHANNAKESHAVAA M</v>
          </cell>
          <cell r="I21291" t="str">
            <v>3</v>
          </cell>
        </row>
        <row r="21292">
          <cell r="C21292" t="str">
            <v>BBC157</v>
          </cell>
          <cell r="D21292" t="str">
            <v>B-0</v>
          </cell>
          <cell r="E21292" t="str">
            <v>1</v>
          </cell>
          <cell r="F21292" t="str">
            <v>RAJENDRAPRASAD</v>
          </cell>
          <cell r="G21292" t="str">
            <v>S/O CHENNARAYAPPAJANGAMAKOTES/O CHENNARAYAPPA</v>
          </cell>
          <cell r="H21292" t="str">
            <v>CHANNAKESHAVAA M</v>
          </cell>
          <cell r="I21292" t="str">
            <v>3</v>
          </cell>
        </row>
        <row r="21293">
          <cell r="C21293" t="str">
            <v>BBC163</v>
          </cell>
          <cell r="D21293" t="str">
            <v>B-0</v>
          </cell>
          <cell r="E21293" t="str">
            <v>1</v>
          </cell>
          <cell r="F21293" t="str">
            <v>AHAMMAD SHARIF</v>
          </cell>
          <cell r="G21293" t="str">
            <v>S/O MOHAMMAD SABJANGAMAKOTES/O MOHAMMAD SAB</v>
          </cell>
          <cell r="H21293" t="str">
            <v>CHANNAKESHAVAA M</v>
          </cell>
          <cell r="I21293" t="str">
            <v>3</v>
          </cell>
        </row>
        <row r="21294">
          <cell r="C21294" t="str">
            <v>BBC142</v>
          </cell>
          <cell r="D21294" t="str">
            <v>C-0</v>
          </cell>
          <cell r="E21294" t="str">
            <v>1</v>
          </cell>
          <cell r="F21294" t="str">
            <v>MUNISHAMAPPA</v>
          </cell>
          <cell r="G21294" t="str">
            <v>BIN MUNIYAPPAJANGAMAKOTEBIN MUNIYAPPA</v>
          </cell>
          <cell r="H21294" t="str">
            <v>CHANNAKESHAVAA M</v>
          </cell>
          <cell r="I21294" t="str">
            <v>3</v>
          </cell>
        </row>
        <row r="21295">
          <cell r="C21295" t="str">
            <v>BBC143</v>
          </cell>
          <cell r="D21295" t="str">
            <v>C-0</v>
          </cell>
          <cell r="E21295" t="str">
            <v>1</v>
          </cell>
          <cell r="F21295" t="str">
            <v>JAGADISH</v>
          </cell>
          <cell r="G21295" t="str">
            <v>BIN KEMPANNAJANGAMAKOTEBIN KEMPANNA</v>
          </cell>
          <cell r="H21295" t="str">
            <v>CHANNAKESHAVAA M</v>
          </cell>
          <cell r="I21295" t="str">
            <v>3</v>
          </cell>
        </row>
        <row r="21296">
          <cell r="C21296" t="str">
            <v>JL449</v>
          </cell>
          <cell r="D21296" t="str">
            <v>B-999</v>
          </cell>
          <cell r="E21296" t="str">
            <v>1</v>
          </cell>
          <cell r="F21296" t="str">
            <v>SYED AHAMAD</v>
          </cell>
          <cell r="G21296" t="str">
            <v>JANGAMAKOTE-JANGAMAKOTE</v>
          </cell>
          <cell r="H21296" t="str">
            <v>CHANNAKESHAVAA M</v>
          </cell>
          <cell r="I21296" t="str">
            <v>3</v>
          </cell>
        </row>
        <row r="21297">
          <cell r="C21297" t="str">
            <v>JL46</v>
          </cell>
          <cell r="D21297" t="str">
            <v>C-999</v>
          </cell>
          <cell r="E21297" t="str">
            <v>1</v>
          </cell>
          <cell r="F21297" t="str">
            <v>S.V.NANJAPPA SHETTY</v>
          </cell>
          <cell r="G21297" t="str">
            <v>JANGAMAKOTE-JANGAMAKOTE</v>
          </cell>
          <cell r="H21297" t="str">
            <v>CHANNAKESHAVAA M</v>
          </cell>
          <cell r="I21297" t="str">
            <v>3</v>
          </cell>
        </row>
        <row r="21298">
          <cell r="C21298" t="str">
            <v>JL421</v>
          </cell>
          <cell r="D21298" t="str">
            <v>B-999</v>
          </cell>
          <cell r="E21298" t="str">
            <v>1</v>
          </cell>
          <cell r="F21298" t="str">
            <v>MOHAMMAD SAB</v>
          </cell>
          <cell r="G21298" t="str">
            <v>BHYDER SABJANGAMAKOTEBHYDER SAB</v>
          </cell>
          <cell r="H21298" t="str">
            <v>CHANNAKESHAVAA M</v>
          </cell>
          <cell r="I21298" t="str">
            <v>3</v>
          </cell>
        </row>
        <row r="21299">
          <cell r="C21299" t="str">
            <v>JL4274</v>
          </cell>
          <cell r="D21299" t="str">
            <v>B-999</v>
          </cell>
          <cell r="E21299" t="str">
            <v>1</v>
          </cell>
          <cell r="F21299" t="str">
            <v>PATHIMABI</v>
          </cell>
          <cell r="G21299" t="str">
            <v>S/O SHAK PAKURDHIN-S/O SHAK PAKURDHIN</v>
          </cell>
          <cell r="H21299" t="str">
            <v>CHANNAKESHAVAA M</v>
          </cell>
          <cell r="I21299" t="str">
            <v>3</v>
          </cell>
        </row>
        <row r="21300">
          <cell r="C21300" t="str">
            <v>JL441</v>
          </cell>
          <cell r="D21300" t="str">
            <v>B-999</v>
          </cell>
          <cell r="E21300" t="str">
            <v>1</v>
          </cell>
          <cell r="F21300" t="str">
            <v>SHEKHHYATHKHAN</v>
          </cell>
          <cell r="G21300" t="str">
            <v>JANGAMAKOTEJANGAMAKOTEJANGAMAKOTE</v>
          </cell>
          <cell r="H21300" t="str">
            <v>CHANNAKESHAVAA M</v>
          </cell>
          <cell r="I21300" t="str">
            <v>3</v>
          </cell>
        </row>
        <row r="21301">
          <cell r="C21301" t="str">
            <v>JL410</v>
          </cell>
          <cell r="D21301" t="str">
            <v>B-999</v>
          </cell>
          <cell r="E21301" t="str">
            <v>1</v>
          </cell>
          <cell r="F21301" t="str">
            <v>K.RAMU</v>
          </cell>
          <cell r="G21301" t="str">
            <v>BIN DASAPPAJANGAMAKOTEBIN DASAPPA</v>
          </cell>
          <cell r="H21301" t="str">
            <v>CHANNAKESHAVAA M</v>
          </cell>
          <cell r="I21301" t="str">
            <v>3</v>
          </cell>
        </row>
        <row r="21302">
          <cell r="C21302" t="str">
            <v>JL4353</v>
          </cell>
          <cell r="D21302" t="str">
            <v>C-999</v>
          </cell>
          <cell r="E21302" t="str">
            <v>1</v>
          </cell>
          <cell r="F21302" t="str">
            <v>MUNIYAPPA</v>
          </cell>
          <cell r="G21302" t="str">
            <v>JANGAMA KOTE-JANGAMA KOTE</v>
          </cell>
          <cell r="H21302" t="str">
            <v>CHANNAKESHAVAA M</v>
          </cell>
          <cell r="I21302" t="str">
            <v>3</v>
          </cell>
        </row>
        <row r="21303">
          <cell r="C21303" t="str">
            <v>JL440</v>
          </cell>
          <cell r="D21303" t="str">
            <v>B-999</v>
          </cell>
          <cell r="E21303" t="str">
            <v>1</v>
          </cell>
          <cell r="F21303" t="str">
            <v>PYARIJHAN</v>
          </cell>
          <cell r="G21303" t="str">
            <v>JANGAMAKOTEJANGAMAKOTEJANGAMAKOTE</v>
          </cell>
          <cell r="H21303" t="str">
            <v>CHANNAKESHAVAA M</v>
          </cell>
          <cell r="I21303" t="str">
            <v>3</v>
          </cell>
        </row>
        <row r="21304">
          <cell r="C21304" t="str">
            <v>JL454</v>
          </cell>
          <cell r="D21304" t="str">
            <v>B-999</v>
          </cell>
          <cell r="E21304" t="str">
            <v>1</v>
          </cell>
          <cell r="F21304" t="str">
            <v>ABDUL AJIJ</v>
          </cell>
          <cell r="G21304" t="str">
            <v>JANGAMAKOTE-JANGAMAKOTE</v>
          </cell>
          <cell r="H21304" t="str">
            <v>CHANNAKESHAVAA M</v>
          </cell>
          <cell r="I21304" t="str">
            <v>3</v>
          </cell>
        </row>
        <row r="21305">
          <cell r="C21305" t="str">
            <v>JL436</v>
          </cell>
          <cell r="D21305" t="str">
            <v>C-999</v>
          </cell>
          <cell r="E21305" t="str">
            <v>1</v>
          </cell>
          <cell r="F21305" t="str">
            <v>SYED BHASHA</v>
          </cell>
          <cell r="G21305" t="str">
            <v>S/O DASTHAGIRI SABJANGAMAKOTES/O DASTHAGIRI SAB</v>
          </cell>
          <cell r="H21305" t="str">
            <v>CHANNAKESHAVAA M</v>
          </cell>
          <cell r="I21305" t="str">
            <v>3</v>
          </cell>
        </row>
        <row r="21306">
          <cell r="C21306" t="str">
            <v>JL483</v>
          </cell>
          <cell r="D21306" t="str">
            <v>B-999</v>
          </cell>
          <cell r="E21306" t="str">
            <v>1</v>
          </cell>
          <cell r="F21306" t="str">
            <v>SMT VENKATAMMA</v>
          </cell>
          <cell r="G21306" t="str">
            <v>JANGAMAKOTEJANGAMAKOTEJANGAMAKOTE</v>
          </cell>
          <cell r="H21306" t="str">
            <v>CHANNAKESHAVAA M</v>
          </cell>
          <cell r="I21306" t="str">
            <v>3</v>
          </cell>
        </row>
        <row r="21307">
          <cell r="C21307" t="str">
            <v>BBC228</v>
          </cell>
          <cell r="D21307" t="str">
            <v>B-999</v>
          </cell>
          <cell r="E21307" t="str">
            <v>1</v>
          </cell>
          <cell r="F21307" t="str">
            <v>VIJAYKUMAR</v>
          </cell>
          <cell r="G21307" t="str">
            <v>S/O YATHIRAJJANGAMAKOTES/O YATHIRAJ</v>
          </cell>
          <cell r="H21307" t="str">
            <v>CHANNAKESHAVAA M</v>
          </cell>
          <cell r="I21307" t="str">
            <v>3</v>
          </cell>
        </row>
        <row r="21308">
          <cell r="C21308" t="str">
            <v>BBC261</v>
          </cell>
          <cell r="D21308" t="str">
            <v>B-999</v>
          </cell>
          <cell r="E21308" t="str">
            <v>1</v>
          </cell>
          <cell r="F21308" t="str">
            <v>AJJU</v>
          </cell>
          <cell r="G21308" t="str">
            <v>S/O LATE BASHASABJANGAMAKOTES/O LATE BASHASAB</v>
          </cell>
          <cell r="H21308" t="str">
            <v>CHANNAKESHAVAA M</v>
          </cell>
          <cell r="I21308" t="str">
            <v>3</v>
          </cell>
        </row>
        <row r="21309">
          <cell r="C21309" t="str">
            <v>BBC241</v>
          </cell>
          <cell r="D21309" t="str">
            <v>B-999</v>
          </cell>
          <cell r="E21309" t="str">
            <v>1</v>
          </cell>
          <cell r="F21309" t="str">
            <v>NARAYANASWAMY</v>
          </cell>
          <cell r="G21309" t="str">
            <v>S/O MUNIYAPPAJANGAMAKOTES/O MUNIYAPPA</v>
          </cell>
          <cell r="H21309" t="str">
            <v>CHANNAKESHAVAA M</v>
          </cell>
          <cell r="I21309" t="str">
            <v>3</v>
          </cell>
        </row>
        <row r="21310">
          <cell r="C21310" t="str">
            <v>BBC242</v>
          </cell>
          <cell r="D21310" t="str">
            <v>B-999</v>
          </cell>
          <cell r="E21310" t="str">
            <v>1</v>
          </cell>
          <cell r="F21310" t="str">
            <v>HUSSEIN SAB</v>
          </cell>
          <cell r="G21310" t="str">
            <v>S/O LATE SATHARSABJANGAMAKOTES/O LATE SATHARSAB</v>
          </cell>
          <cell r="H21310" t="str">
            <v>CHANNAKESHAVAA M</v>
          </cell>
          <cell r="I21310" t="str">
            <v>3</v>
          </cell>
        </row>
        <row r="21311">
          <cell r="C21311" t="str">
            <v>JL3856</v>
          </cell>
          <cell r="D21311" t="str">
            <v>B-999</v>
          </cell>
          <cell r="E21311" t="str">
            <v>1</v>
          </cell>
          <cell r="F21311" t="str">
            <v>IBRAHIM SABI</v>
          </cell>
          <cell r="G21311" t="str">
            <v>S/O ABDUL KADHR-S/O ABDUL KHADIR</v>
          </cell>
          <cell r="H21311" t="str">
            <v>CHANNAKESHAVAA M</v>
          </cell>
          <cell r="I21311" t="str">
            <v>3</v>
          </cell>
        </row>
        <row r="21312">
          <cell r="C21312" t="str">
            <v>JL393</v>
          </cell>
          <cell r="D21312" t="str">
            <v>B-999</v>
          </cell>
          <cell r="E21312" t="str">
            <v>1</v>
          </cell>
          <cell r="F21312" t="str">
            <v>MOHAMMAD HUSEIN</v>
          </cell>
          <cell r="G21312" t="str">
            <v>JANGAMAKOTE-JANGAMAKOTE</v>
          </cell>
          <cell r="H21312" t="str">
            <v>CHANNAKESHAVAA M</v>
          </cell>
          <cell r="I21312" t="str">
            <v>3</v>
          </cell>
        </row>
        <row r="21313">
          <cell r="C21313" t="str">
            <v>JL4387</v>
          </cell>
          <cell r="D21313" t="str">
            <v>C-999</v>
          </cell>
          <cell r="E21313" t="str">
            <v>1</v>
          </cell>
          <cell r="F21313" t="str">
            <v>A.SHANTHAKUMAR</v>
          </cell>
          <cell r="G21313" t="str">
            <v>JANGAMAKOTEJANGAMAKOTEJANGAMAKOTE</v>
          </cell>
          <cell r="H21313" t="str">
            <v>CHANNAKESHAVAA M</v>
          </cell>
          <cell r="I21313" t="str">
            <v>3</v>
          </cell>
        </row>
        <row r="21314">
          <cell r="C21314" t="str">
            <v>JL435</v>
          </cell>
          <cell r="D21314" t="str">
            <v>B-999</v>
          </cell>
          <cell r="E21314" t="str">
            <v>1</v>
          </cell>
          <cell r="F21314" t="str">
            <v>JABIULLA</v>
          </cell>
          <cell r="G21314" t="str">
            <v>S/O ABDUL SATTARJANGAMAKOTES/O ABDUL SATTAR</v>
          </cell>
          <cell r="H21314" t="str">
            <v>CHANNAKESHAVAA M</v>
          </cell>
          <cell r="I21314" t="str">
            <v>3</v>
          </cell>
        </row>
        <row r="21315">
          <cell r="C21315" t="str">
            <v>JL3960</v>
          </cell>
          <cell r="D21315" t="str">
            <v>C-999</v>
          </cell>
          <cell r="E21315" t="str">
            <v>1</v>
          </cell>
          <cell r="F21315" t="str">
            <v>JANGAMAKOTE</v>
          </cell>
          <cell r="G21315" t="str">
            <v>JANGAMAKOTE-JANGAMAKOTE</v>
          </cell>
          <cell r="H21315" t="str">
            <v>CHANNAKESHAVAA M</v>
          </cell>
          <cell r="I21315" t="str">
            <v>3</v>
          </cell>
        </row>
        <row r="21316">
          <cell r="C21316" t="str">
            <v>JL370</v>
          </cell>
          <cell r="D21316" t="str">
            <v>B-999</v>
          </cell>
          <cell r="E21316" t="str">
            <v>1</v>
          </cell>
          <cell r="F21316" t="str">
            <v>FAKRUDDINSAB</v>
          </cell>
          <cell r="G21316" t="str">
            <v>JANGAMAKOTEJANGAMAKOTEJANGAMAKOTE</v>
          </cell>
          <cell r="H21316" t="str">
            <v>CHANNAKESHAVAA M</v>
          </cell>
          <cell r="I21316" t="str">
            <v>3</v>
          </cell>
        </row>
        <row r="21317">
          <cell r="C21317" t="str">
            <v>JL376</v>
          </cell>
          <cell r="D21317" t="str">
            <v>C-999</v>
          </cell>
          <cell r="E21317" t="str">
            <v>1</v>
          </cell>
          <cell r="F21317" t="str">
            <v>APPAIAHSWAMAPPA</v>
          </cell>
          <cell r="G21317" t="str">
            <v>JANGAMA KOTE-JANGAMA KOTE</v>
          </cell>
          <cell r="H21317" t="str">
            <v>CHANNAKESHAVAA M</v>
          </cell>
          <cell r="I21317" t="str">
            <v>3</v>
          </cell>
        </row>
        <row r="21318">
          <cell r="C21318" t="str">
            <v>JL416</v>
          </cell>
          <cell r="D21318" t="str">
            <v>B-999</v>
          </cell>
          <cell r="E21318" t="str">
            <v>1</v>
          </cell>
          <cell r="F21318" t="str">
            <v>KRISHNAPPA</v>
          </cell>
          <cell r="G21318" t="str">
            <v>S/O MUNISHAMAPPAJANGAMAKOTES/O MUNISHAMAPPA</v>
          </cell>
          <cell r="H21318" t="str">
            <v>CHANNAKESHAVAA M</v>
          </cell>
          <cell r="I21318" t="str">
            <v>3</v>
          </cell>
        </row>
        <row r="21319">
          <cell r="C21319" t="str">
            <v>JL380</v>
          </cell>
          <cell r="D21319" t="str">
            <v>C-999</v>
          </cell>
          <cell r="E21319" t="str">
            <v>1</v>
          </cell>
          <cell r="F21319" t="str">
            <v>KS MUNIYAPPA</v>
          </cell>
          <cell r="G21319" t="str">
            <v>JANGAMA KOTEJANGAMA KOTEJANGAMA KOTE</v>
          </cell>
          <cell r="H21319" t="str">
            <v>CHANNAKESHAVAA M</v>
          </cell>
          <cell r="I21319" t="str">
            <v>3</v>
          </cell>
        </row>
        <row r="21320">
          <cell r="C21320" t="str">
            <v>JL3857</v>
          </cell>
          <cell r="D21320" t="str">
            <v>C-999</v>
          </cell>
          <cell r="E21320" t="str">
            <v>1</v>
          </cell>
          <cell r="F21320" t="str">
            <v>SALAMPASHEE</v>
          </cell>
          <cell r="G21320" t="str">
            <v>S/O PAKHEERSABJANGAMAKOTES/O PAKHEERSAB</v>
          </cell>
          <cell r="H21320" t="str">
            <v>CHANNAKESHAVAA M</v>
          </cell>
          <cell r="I21320" t="str">
            <v>3</v>
          </cell>
        </row>
        <row r="21321">
          <cell r="C21321" t="str">
            <v>JL3501</v>
          </cell>
          <cell r="D21321" t="str">
            <v>C-999</v>
          </cell>
          <cell r="E21321" t="str">
            <v>1</v>
          </cell>
          <cell r="F21321" t="str">
            <v>ASHWATHAIAH</v>
          </cell>
          <cell r="G21321" t="str">
            <v>S/O POOJAPPAJANGAMAKOTES/O POOJAPPA</v>
          </cell>
          <cell r="H21321" t="str">
            <v>CHANNAKESHAVAA M</v>
          </cell>
          <cell r="I21321" t="str">
            <v>3</v>
          </cell>
        </row>
        <row r="21322">
          <cell r="C21322" t="str">
            <v>JL379</v>
          </cell>
          <cell r="D21322" t="str">
            <v>C-999</v>
          </cell>
          <cell r="E21322" t="str">
            <v>1</v>
          </cell>
          <cell r="F21322" t="str">
            <v>VENKATARAYAPPA</v>
          </cell>
          <cell r="G21322" t="str">
            <v>JANGAMA KOTEJANGAMA KOTEJANGAMA KOTE</v>
          </cell>
          <cell r="H21322" t="str">
            <v>CHANNAKESHAVAA M</v>
          </cell>
          <cell r="I21322" t="str">
            <v>3</v>
          </cell>
        </row>
        <row r="21323">
          <cell r="C21323" t="str">
            <v>JL3744</v>
          </cell>
          <cell r="D21323" t="str">
            <v>B-999</v>
          </cell>
          <cell r="E21323" t="str">
            <v>1</v>
          </cell>
          <cell r="F21323" t="str">
            <v>JANGAMAKOTE</v>
          </cell>
          <cell r="G21323" t="str">
            <v>JANGAMAKOTEJANGAMAKOTEJANGAMAKOTE</v>
          </cell>
          <cell r="H21323" t="str">
            <v>CHANNAKESHAVAA M</v>
          </cell>
          <cell r="I21323" t="str">
            <v>3</v>
          </cell>
        </row>
        <row r="21324">
          <cell r="C21324" t="str">
            <v>JL403</v>
          </cell>
          <cell r="D21324" t="str">
            <v>C-11</v>
          </cell>
          <cell r="E21324" t="str">
            <v>1</v>
          </cell>
          <cell r="F21324" t="str">
            <v>SHEK DADAJAN</v>
          </cell>
          <cell r="G21324" t="str">
            <v>JANGAMA KOTEJANGAMAKOTEJANGAMA KOTE</v>
          </cell>
          <cell r="H21324" t="str">
            <v>CHANNAKESHAVAA M</v>
          </cell>
          <cell r="I21324" t="str">
            <v>3</v>
          </cell>
        </row>
        <row r="21325">
          <cell r="C21325" t="str">
            <v>JL37</v>
          </cell>
          <cell r="D21325" t="str">
            <v>B-999</v>
          </cell>
          <cell r="E21325" t="str">
            <v>1</v>
          </cell>
          <cell r="F21325" t="str">
            <v>J KOTE</v>
          </cell>
          <cell r="G21325" t="str">
            <v>J KOTEJ KOTEJ KOTE</v>
          </cell>
          <cell r="H21325" t="str">
            <v>CHANNAKESHAVAA M</v>
          </cell>
          <cell r="I21325" t="str">
            <v>3</v>
          </cell>
        </row>
        <row r="21326">
          <cell r="C21326" t="str">
            <v>JL351</v>
          </cell>
          <cell r="D21326" t="str">
            <v>B-999</v>
          </cell>
          <cell r="E21326" t="str">
            <v>1</v>
          </cell>
          <cell r="F21326" t="str">
            <v>MUNIYAMMA</v>
          </cell>
          <cell r="G21326" t="str">
            <v>JANGAMAKOTE-JANGAMAKOTE</v>
          </cell>
          <cell r="H21326" t="str">
            <v>CHANNAKESHAVAA M</v>
          </cell>
          <cell r="I21326" t="str">
            <v>3</v>
          </cell>
        </row>
        <row r="21327">
          <cell r="C21327" t="str">
            <v>JL353</v>
          </cell>
          <cell r="D21327" t="str">
            <v>B-999</v>
          </cell>
          <cell r="E21327" t="str">
            <v>1</v>
          </cell>
          <cell r="F21327" t="str">
            <v>JAHANGEERSAB</v>
          </cell>
          <cell r="G21327" t="str">
            <v>JANGAMAKOTEJANGAMAKOTEJANGAMAKOTE</v>
          </cell>
          <cell r="H21327" t="str">
            <v>CHANNAKESHAVAA M</v>
          </cell>
          <cell r="I21327" t="str">
            <v>3</v>
          </cell>
        </row>
        <row r="21328">
          <cell r="C21328" t="str">
            <v>JL50</v>
          </cell>
          <cell r="D21328" t="str">
            <v>C-999</v>
          </cell>
          <cell r="E21328" t="str">
            <v>1</v>
          </cell>
          <cell r="F21328" t="str">
            <v>SECRETERY</v>
          </cell>
          <cell r="G21328" t="str">
            <v>ANJANEYESWAMY CO OPERATIVE SOCIETYJANGAMAKOTEANJANEYESWAMY CO OPERATIVE SOCIETY</v>
          </cell>
          <cell r="H21328" t="str">
            <v>CHANNAKESHAVAA M</v>
          </cell>
          <cell r="I21328" t="str">
            <v>3</v>
          </cell>
        </row>
        <row r="21329">
          <cell r="C21329" t="str">
            <v>JL5304</v>
          </cell>
          <cell r="D21329" t="str">
            <v>C-999</v>
          </cell>
          <cell r="E21329" t="str">
            <v>1</v>
          </cell>
          <cell r="F21329" t="str">
            <v>PILLAPAIAH</v>
          </cell>
          <cell r="G21329" t="str">
            <v>S/OPAPAIAHJANGAMAKOTES/OPAPAIAH</v>
          </cell>
          <cell r="H21329" t="str">
            <v>CHANNAKESHAVAA M</v>
          </cell>
          <cell r="I21329" t="str">
            <v>3</v>
          </cell>
        </row>
        <row r="21330">
          <cell r="C21330" t="str">
            <v>JL528</v>
          </cell>
          <cell r="D21330" t="str">
            <v>C-999</v>
          </cell>
          <cell r="E21330" t="str">
            <v>1</v>
          </cell>
          <cell r="F21330" t="str">
            <v>J KRISHNAMURTHYRAO</v>
          </cell>
          <cell r="G21330" t="str">
            <v>JANGAMA KOTEJANGAMA KOTEJANGAMA KOTE</v>
          </cell>
          <cell r="H21330" t="str">
            <v>CHANNAKESHAVAA M</v>
          </cell>
          <cell r="I21330" t="str">
            <v>3</v>
          </cell>
        </row>
        <row r="21331">
          <cell r="C21331" t="str">
            <v>JL5445</v>
          </cell>
          <cell r="D21331" t="str">
            <v>B-999</v>
          </cell>
          <cell r="E21331" t="str">
            <v>1</v>
          </cell>
          <cell r="F21331" t="str">
            <v>SAMI ULLAH</v>
          </cell>
          <cell r="G21331" t="str">
            <v>BIN ABDULJ KOTEBIN ABDUL</v>
          </cell>
          <cell r="H21331" t="str">
            <v>CHANNAKESHAVAA M</v>
          </cell>
          <cell r="I21331" t="str">
            <v>3</v>
          </cell>
        </row>
        <row r="21332">
          <cell r="C21332" t="str">
            <v>JL47</v>
          </cell>
          <cell r="D21332" t="str">
            <v>C-999</v>
          </cell>
          <cell r="E21332" t="str">
            <v>1</v>
          </cell>
          <cell r="F21332" t="str">
            <v>VENKATARAMASHASTHRI</v>
          </cell>
          <cell r="G21332" t="str">
            <v>JANGAMAKOTEJANGAMAKOTEJANGAMAKOTE</v>
          </cell>
          <cell r="H21332" t="str">
            <v>CHANNAKESHAVAA M</v>
          </cell>
          <cell r="I21332" t="str">
            <v>3</v>
          </cell>
        </row>
        <row r="21333">
          <cell r="C21333" t="str">
            <v>JL506</v>
          </cell>
          <cell r="D21333" t="str">
            <v>B-999</v>
          </cell>
          <cell r="E21333" t="str">
            <v>1</v>
          </cell>
          <cell r="F21333" t="str">
            <v>CHEIF EXECUTIVE OFFICER</v>
          </cell>
          <cell r="G21333" t="str">
            <v>JANGAMAKOTEJANGAMAKOTEJANGAMAKOTE</v>
          </cell>
          <cell r="H21333" t="str">
            <v>CHANNAKESHAVAA M</v>
          </cell>
          <cell r="I21333" t="str">
            <v>3</v>
          </cell>
        </row>
        <row r="21334">
          <cell r="C21334" t="str">
            <v>BBC333</v>
          </cell>
          <cell r="D21334" t="str">
            <v>B-0</v>
          </cell>
          <cell r="E21334" t="str">
            <v>1</v>
          </cell>
          <cell r="F21334" t="str">
            <v>NARAYANAPPA</v>
          </cell>
          <cell r="G21334" t="str">
            <v>S/O LATE VENKATAPPAJANGAMAKOTES/O LATE VENKATAPPA</v>
          </cell>
          <cell r="H21334" t="str">
            <v>CHANNAKESHAVAA M</v>
          </cell>
          <cell r="I21334" t="str">
            <v>3</v>
          </cell>
        </row>
        <row r="21335">
          <cell r="C21335" t="str">
            <v>BBC345</v>
          </cell>
          <cell r="D21335" t="str">
            <v>B-0</v>
          </cell>
          <cell r="E21335" t="str">
            <v>1</v>
          </cell>
          <cell r="F21335" t="str">
            <v>RAMAKRISHNAPPA</v>
          </cell>
          <cell r="G21335" t="str">
            <v>S/O LATE KALAPPJANGAMAKOTES/O LATE KALAPP</v>
          </cell>
          <cell r="H21335" t="str">
            <v>CHANNAKESHAVAA M</v>
          </cell>
          <cell r="I21335" t="str">
            <v>3</v>
          </cell>
        </row>
        <row r="21336">
          <cell r="C21336" t="str">
            <v>BBC326</v>
          </cell>
          <cell r="D21336" t="str">
            <v>B-0</v>
          </cell>
          <cell r="E21336" t="str">
            <v>1</v>
          </cell>
          <cell r="F21336" t="str">
            <v>J.S.MUNIRAJU</v>
          </cell>
          <cell r="G21336" t="str">
            <v>S/O LATE SANJEEVAGOWDAJANGAMAKOTES/O LATE SANJEEVAGOWDA</v>
          </cell>
          <cell r="H21336" t="str">
            <v>CHANNAKESHAVAA M</v>
          </cell>
          <cell r="I21336" t="str">
            <v>3</v>
          </cell>
        </row>
        <row r="21337">
          <cell r="C21337" t="str">
            <v>BBC310</v>
          </cell>
          <cell r="D21337" t="str">
            <v>B-999</v>
          </cell>
          <cell r="E21337" t="str">
            <v>1</v>
          </cell>
          <cell r="F21337" t="str">
            <v>FIAZ</v>
          </cell>
          <cell r="G21337" t="str">
            <v>S/O MOHAMMAD AMEERJANGAMAKOTES/O MOHAMMAD AMEER</v>
          </cell>
          <cell r="H21337" t="str">
            <v>CHANNAKESHAVAA M</v>
          </cell>
          <cell r="I21337" t="str">
            <v>3</v>
          </cell>
        </row>
        <row r="21338">
          <cell r="C21338" t="str">
            <v>BBC273</v>
          </cell>
          <cell r="D21338" t="str">
            <v>B-999</v>
          </cell>
          <cell r="E21338" t="str">
            <v>1</v>
          </cell>
          <cell r="F21338" t="str">
            <v>NAGARAJ</v>
          </cell>
          <cell r="G21338" t="str">
            <v>S/O MUNIVEERAPPAJANGAMAKTES/O MUNIVEERAPPA</v>
          </cell>
          <cell r="H21338" t="str">
            <v>CHANNAKESHAVAA M</v>
          </cell>
          <cell r="I21338" t="str">
            <v>3</v>
          </cell>
        </row>
        <row r="21339">
          <cell r="C21339" t="str">
            <v>KJJL5682</v>
          </cell>
          <cell r="D21339" t="str">
            <v>D-69</v>
          </cell>
          <cell r="E21339" t="str">
            <v>1</v>
          </cell>
          <cell r="F21339" t="str">
            <v>KALAMUNIYAPPA</v>
          </cell>
          <cell r="G21339" t="str">
            <v>BIN NALLORAPPAJANGAMAKOTEBIN NALLORAPPA</v>
          </cell>
          <cell r="H21339" t="str">
            <v>CHANNAKESHAVAA M</v>
          </cell>
          <cell r="I21339" t="str">
            <v>3</v>
          </cell>
        </row>
        <row r="21340">
          <cell r="C21340" t="str">
            <v>JL4667</v>
          </cell>
          <cell r="D21340" t="str">
            <v>C-999</v>
          </cell>
          <cell r="E21340" t="str">
            <v>1</v>
          </cell>
          <cell r="F21340" t="str">
            <v>B.V.NARAYANASWAMY</v>
          </cell>
          <cell r="G21340" t="str">
            <v>S/O VENKATARAMANAPPAJANGAMAKOTES/O VENKATARAMANAPPA</v>
          </cell>
          <cell r="H21340" t="str">
            <v>CHANNAKESHAVAA M</v>
          </cell>
          <cell r="I21340" t="str">
            <v>3</v>
          </cell>
        </row>
        <row r="21341">
          <cell r="C21341" t="str">
            <v>JL475</v>
          </cell>
          <cell r="D21341" t="str">
            <v>B-999</v>
          </cell>
          <cell r="E21341" t="str">
            <v>1</v>
          </cell>
          <cell r="F21341" t="str">
            <v>P.BASHA</v>
          </cell>
          <cell r="G21341" t="str">
            <v>MASTHAN SABJANGAMAKOTEMASTHAN SAB</v>
          </cell>
          <cell r="H21341" t="str">
            <v>CHANNAKESHAVAA M</v>
          </cell>
          <cell r="I21341" t="str">
            <v>3</v>
          </cell>
        </row>
        <row r="21342">
          <cell r="C21342" t="str">
            <v>JL49</v>
          </cell>
          <cell r="D21342" t="str">
            <v>C-999</v>
          </cell>
          <cell r="E21342" t="str">
            <v>1</v>
          </cell>
          <cell r="F21342" t="str">
            <v>A NARASIMHACHAR TEMPLE</v>
          </cell>
          <cell r="G21342" t="str">
            <v>JANGAMA KOTEJANGAMA KOTEJANGAMA KOTE</v>
          </cell>
          <cell r="H21342" t="str">
            <v>CHANNAKESHAVAA M</v>
          </cell>
          <cell r="I21342" t="str">
            <v>3</v>
          </cell>
        </row>
        <row r="21343">
          <cell r="C21343" t="str">
            <v>JL468</v>
          </cell>
          <cell r="D21343" t="str">
            <v>B-18</v>
          </cell>
          <cell r="E21343" t="str">
            <v>1</v>
          </cell>
          <cell r="F21343" t="str">
            <v>P.POOJAPPA</v>
          </cell>
          <cell r="G21343" t="str">
            <v>JANGAMAKOTE-JANGAMAKOTE</v>
          </cell>
          <cell r="H21343" t="str">
            <v>CHANNAKESHAVAA M</v>
          </cell>
          <cell r="I21343" t="str">
            <v>3</v>
          </cell>
        </row>
        <row r="21344">
          <cell r="C21344" t="str">
            <v>BBC294</v>
          </cell>
          <cell r="D21344" t="str">
            <v>B-999</v>
          </cell>
          <cell r="E21344" t="str">
            <v>1</v>
          </cell>
          <cell r="F21344" t="str">
            <v>ANWARSAB</v>
          </cell>
          <cell r="G21344" t="str">
            <v>S/O LATE MOHAMADSABJANGAMAKOTES/O LATE MOHAMADSAB</v>
          </cell>
          <cell r="H21344" t="str">
            <v>CHANNAKESHAVAA M</v>
          </cell>
          <cell r="I21344" t="str">
            <v>3</v>
          </cell>
        </row>
        <row r="21345">
          <cell r="C21345" t="str">
            <v>JL463</v>
          </cell>
          <cell r="D21345" t="str">
            <v>B-999</v>
          </cell>
          <cell r="E21345" t="str">
            <v>1</v>
          </cell>
          <cell r="F21345" t="str">
            <v>SHAMSHUDHIN</v>
          </cell>
          <cell r="G21345" t="str">
            <v>JANGAMAKOTE-JANGAMAKOTE</v>
          </cell>
          <cell r="H21345" t="str">
            <v>CHANNAKESHAVAA M</v>
          </cell>
          <cell r="I21345" t="str">
            <v>3</v>
          </cell>
        </row>
        <row r="21346">
          <cell r="C21346" t="str">
            <v>JL590</v>
          </cell>
          <cell r="D21346" t="str">
            <v>C-999</v>
          </cell>
          <cell r="E21346" t="str">
            <v>1</v>
          </cell>
          <cell r="F21346" t="str">
            <v>S.SRINIVASRAO</v>
          </cell>
          <cell r="G21346" t="str">
            <v>JANGAMAKOTEJANGAMAKOTEJANGAMAKOTE</v>
          </cell>
          <cell r="H21346" t="str">
            <v>CHANNAKESHAVAA M</v>
          </cell>
          <cell r="I21346" t="str">
            <v>3</v>
          </cell>
        </row>
        <row r="21347">
          <cell r="C21347" t="str">
            <v>BBC118</v>
          </cell>
          <cell r="D21347" t="str">
            <v>B-0</v>
          </cell>
          <cell r="E21347" t="str">
            <v>1</v>
          </cell>
          <cell r="F21347" t="str">
            <v>FADIK PASHA</v>
          </cell>
          <cell r="G21347" t="str">
            <v>JANGAMAKOTEJANGAMAKOTEJANGAMAKOTE</v>
          </cell>
          <cell r="H21347" t="str">
            <v>CHANNAKESHAVAA M</v>
          </cell>
          <cell r="I21347" t="str">
            <v>3</v>
          </cell>
        </row>
        <row r="21348">
          <cell r="C21348" t="str">
            <v>BBC119</v>
          </cell>
          <cell r="D21348" t="str">
            <v>B-999</v>
          </cell>
          <cell r="E21348" t="str">
            <v>1</v>
          </cell>
          <cell r="F21348" t="str">
            <v>BABU</v>
          </cell>
          <cell r="G21348" t="str">
            <v>JANGAMAKOTEJANGAMAKOTEJANGAMAKOTE</v>
          </cell>
          <cell r="H21348" t="str">
            <v>CHANNAKESHAVAA M</v>
          </cell>
          <cell r="I21348" t="str">
            <v>3</v>
          </cell>
        </row>
        <row r="21349">
          <cell r="C21349" t="str">
            <v>BBC110</v>
          </cell>
          <cell r="D21349" t="str">
            <v>B-0</v>
          </cell>
          <cell r="E21349" t="str">
            <v>1</v>
          </cell>
          <cell r="F21349" t="str">
            <v>J.K.MANJUNATH</v>
          </cell>
          <cell r="G21349" t="str">
            <v>BIN LATE KRISHNAPPAJANGAMAKOTEBIN LATE KRISHNAPPA</v>
          </cell>
          <cell r="H21349" t="str">
            <v>CHANNAKESHAVAA M</v>
          </cell>
          <cell r="I21349" t="str">
            <v>3</v>
          </cell>
        </row>
        <row r="21350">
          <cell r="C21350" t="str">
            <v>JL551</v>
          </cell>
          <cell r="D21350" t="str">
            <v>C-999</v>
          </cell>
          <cell r="E21350" t="str">
            <v>1</v>
          </cell>
          <cell r="F21350" t="str">
            <v>B.S.SHANTHAKUMAR</v>
          </cell>
          <cell r="G21350" t="str">
            <v>JANGAMAKOTE-JANGAMAKOTE</v>
          </cell>
          <cell r="H21350" t="str">
            <v>CHANNAKESHAVAA M</v>
          </cell>
          <cell r="I21350" t="str">
            <v>3</v>
          </cell>
        </row>
        <row r="21351">
          <cell r="C21351" t="str">
            <v>BBC104</v>
          </cell>
          <cell r="D21351" t="str">
            <v>B-999</v>
          </cell>
          <cell r="E21351" t="str">
            <v>1</v>
          </cell>
          <cell r="F21351" t="str">
            <v>KRISHNAPPA</v>
          </cell>
          <cell r="G21351" t="str">
            <v>BIN NARAYANAPPAJANGAMAKOTEBIN NARAYANAPPA</v>
          </cell>
          <cell r="H21351" t="str">
            <v>CHANNAKESHAVAA M</v>
          </cell>
          <cell r="I21351" t="str">
            <v>3</v>
          </cell>
        </row>
        <row r="21352">
          <cell r="C21352" t="str">
            <v>BBC105</v>
          </cell>
          <cell r="D21352" t="str">
            <v>B-999</v>
          </cell>
          <cell r="E21352" t="str">
            <v>1</v>
          </cell>
          <cell r="F21352" t="str">
            <v>PUTTASWAMY</v>
          </cell>
          <cell r="G21352" t="str">
            <v>BIN MUNIYAPPAJANGAMAKOTEBIN MUNIYAPPA</v>
          </cell>
          <cell r="H21352" t="str">
            <v>CHANNAKESHAVAA M</v>
          </cell>
          <cell r="I21352" t="str">
            <v>3</v>
          </cell>
        </row>
        <row r="21353">
          <cell r="C21353" t="str">
            <v>BBC100</v>
          </cell>
          <cell r="D21353" t="str">
            <v>B-999</v>
          </cell>
          <cell r="E21353" t="str">
            <v>1</v>
          </cell>
          <cell r="F21353" t="str">
            <v>SATHISH</v>
          </cell>
          <cell r="G21353" t="str">
            <v>BIN SHANMUGAMJANGAMAKOTEBIN SHANMUGAM</v>
          </cell>
          <cell r="H21353" t="str">
            <v>CHANNAKESHAVAA M</v>
          </cell>
          <cell r="I21353" t="str">
            <v>3</v>
          </cell>
        </row>
        <row r="21354">
          <cell r="C21354" t="str">
            <v>JL5864</v>
          </cell>
          <cell r="D21354" t="str">
            <v>B-100</v>
          </cell>
          <cell r="E21354" t="str">
            <v>1</v>
          </cell>
          <cell r="F21354" t="str">
            <v>SHAIK SHAJAD</v>
          </cell>
          <cell r="G21354" t="str">
            <v>BIN SHAIK AMEER SABI-BIN SHAIK AMEER SABI</v>
          </cell>
          <cell r="H21354" t="str">
            <v>CHANNAKESHAVAA M</v>
          </cell>
          <cell r="I21354" t="str">
            <v>3</v>
          </cell>
        </row>
        <row r="21355">
          <cell r="C21355" t="str">
            <v>JL544</v>
          </cell>
          <cell r="D21355" t="str">
            <v>B-116</v>
          </cell>
          <cell r="E21355" t="str">
            <v>1</v>
          </cell>
          <cell r="F21355" t="str">
            <v>V.SHANTHAMMA</v>
          </cell>
          <cell r="G21355" t="str">
            <v>JANGAMAKOTE-JANGAMAKOTE</v>
          </cell>
          <cell r="H21355" t="str">
            <v>CHANNAKESHAVAA M</v>
          </cell>
          <cell r="I21355" t="str">
            <v>3</v>
          </cell>
        </row>
        <row r="21356">
          <cell r="C21356" t="str">
            <v>JL568</v>
          </cell>
          <cell r="D21356" t="str">
            <v>B-999</v>
          </cell>
          <cell r="E21356" t="str">
            <v>1</v>
          </cell>
          <cell r="F21356" t="str">
            <v>CHANDFASHA</v>
          </cell>
          <cell r="G21356" t="str">
            <v>JANGAMAKOTEJANGAMAKOTEJANGAMAKOTE</v>
          </cell>
          <cell r="H21356" t="str">
            <v>CHANNAKESHAVAA M</v>
          </cell>
          <cell r="I21356" t="str">
            <v>3</v>
          </cell>
        </row>
        <row r="21357">
          <cell r="C21357" t="str">
            <v>JL59</v>
          </cell>
          <cell r="D21357" t="str">
            <v>B-999</v>
          </cell>
          <cell r="E21357" t="str">
            <v>1</v>
          </cell>
          <cell r="F21357" t="str">
            <v>JANGAMAKOTE</v>
          </cell>
          <cell r="G21357" t="str">
            <v>JANGAMAKOTEJANGAMAKOTEJANGAMAKOTE</v>
          </cell>
          <cell r="H21357" t="str">
            <v>CHANNAKESHAVAA M</v>
          </cell>
          <cell r="I21357" t="str">
            <v>3</v>
          </cell>
        </row>
        <row r="21358">
          <cell r="C21358" t="str">
            <v>JL562</v>
          </cell>
          <cell r="D21358" t="str">
            <v>C-999</v>
          </cell>
          <cell r="E21358" t="str">
            <v>1</v>
          </cell>
          <cell r="F21358" t="str">
            <v>H.PUTTARUDRAPPA</v>
          </cell>
          <cell r="G21358" t="str">
            <v>JANGAMAKOTEJANGAMAKOTEJANGAMAKOTE</v>
          </cell>
          <cell r="H21358" t="str">
            <v>CHANNAKESHAVAA M</v>
          </cell>
          <cell r="I21358" t="str">
            <v>3</v>
          </cell>
        </row>
        <row r="21359">
          <cell r="C21359" t="str">
            <v>JL2285</v>
          </cell>
          <cell r="D21359" t="str">
            <v>B-999</v>
          </cell>
          <cell r="E21359" t="str">
            <v>1</v>
          </cell>
          <cell r="F21359" t="str">
            <v>SMT MAHABUB SABI</v>
          </cell>
          <cell r="G21359" t="str">
            <v>W/O ARISPH SABIJANGAMAKOTEW/O ARISPH SABI</v>
          </cell>
          <cell r="H21359" t="str">
            <v>CHANNAKESHAVAA M</v>
          </cell>
          <cell r="I21359" t="str">
            <v>3</v>
          </cell>
        </row>
        <row r="21360">
          <cell r="C21360" t="str">
            <v>JL230</v>
          </cell>
          <cell r="D21360" t="str">
            <v>B-999</v>
          </cell>
          <cell r="E21360" t="str">
            <v>1</v>
          </cell>
          <cell r="F21360" t="str">
            <v>SADEJHANSAB</v>
          </cell>
          <cell r="G21360" t="str">
            <v>HOSAPET-J.KOTE</v>
          </cell>
          <cell r="H21360" t="str">
            <v>CHANNAKESHAVAA M</v>
          </cell>
          <cell r="I21360" t="str">
            <v>3</v>
          </cell>
        </row>
        <row r="21361">
          <cell r="C21361" t="str">
            <v>JL2326</v>
          </cell>
          <cell r="D21361" t="str">
            <v>B-999</v>
          </cell>
          <cell r="E21361" t="str">
            <v>1</v>
          </cell>
          <cell r="F21361" t="str">
            <v>J KOTE</v>
          </cell>
          <cell r="G21361" t="str">
            <v>J KOTEJ KOTEJ KOTE</v>
          </cell>
          <cell r="H21361" t="str">
            <v>CHANNAKESHAVAA M</v>
          </cell>
          <cell r="I21361" t="str">
            <v>3</v>
          </cell>
        </row>
        <row r="21362">
          <cell r="C21362" t="str">
            <v>JL231</v>
          </cell>
          <cell r="D21362" t="str">
            <v>B-999</v>
          </cell>
          <cell r="E21362" t="str">
            <v>1</v>
          </cell>
          <cell r="F21362" t="str">
            <v>CHIKKANNA</v>
          </cell>
          <cell r="G21362" t="str">
            <v>JANGAMAKOTE-JANGAMAKOTE</v>
          </cell>
          <cell r="H21362" t="str">
            <v>CHANNAKESHAVAA M</v>
          </cell>
          <cell r="I21362" t="str">
            <v>3</v>
          </cell>
        </row>
        <row r="21363">
          <cell r="C21363" t="str">
            <v>JL2283</v>
          </cell>
          <cell r="D21363" t="str">
            <v>B-999</v>
          </cell>
          <cell r="E21363" t="str">
            <v>1</v>
          </cell>
          <cell r="F21363" t="str">
            <v>BIJJAPPA</v>
          </cell>
          <cell r="G21363" t="str">
            <v>S/O PURADAERAPPAJANGAMAKOTES/O PURADAERAPPA</v>
          </cell>
          <cell r="H21363" t="str">
            <v>CHANNAKESHAVAA M</v>
          </cell>
          <cell r="I21363" t="str">
            <v>3</v>
          </cell>
        </row>
        <row r="21364">
          <cell r="C21364" t="str">
            <v>JL2256</v>
          </cell>
          <cell r="D21364" t="str">
            <v>C-999</v>
          </cell>
          <cell r="E21364" t="str">
            <v>1</v>
          </cell>
          <cell r="F21364" t="str">
            <v>KAMALAMMA</v>
          </cell>
          <cell r="G21364" t="str">
            <v>W/O NARAYANAPPAJANGAMAKOTEW/O NARAYANAPPA</v>
          </cell>
          <cell r="H21364" t="str">
            <v>CHANNAKESHAVAA M</v>
          </cell>
          <cell r="I21364" t="str">
            <v>3</v>
          </cell>
        </row>
        <row r="21365">
          <cell r="C21365" t="str">
            <v>JL2155</v>
          </cell>
          <cell r="D21365" t="str">
            <v>C-999</v>
          </cell>
          <cell r="E21365" t="str">
            <v>1</v>
          </cell>
          <cell r="F21365" t="str">
            <v>JANGAMAKOTE</v>
          </cell>
          <cell r="G21365" t="str">
            <v>JANGAMAKOTEJANGAMAKOTEJANGAMAKOTE</v>
          </cell>
          <cell r="H21365" t="str">
            <v>CHANNAKESHAVAA M</v>
          </cell>
          <cell r="I21365" t="str">
            <v>3</v>
          </cell>
        </row>
        <row r="21366">
          <cell r="C21366" t="str">
            <v>JL219</v>
          </cell>
          <cell r="D21366" t="str">
            <v>C-999</v>
          </cell>
          <cell r="E21366" t="str">
            <v>1</v>
          </cell>
          <cell r="F21366" t="str">
            <v>CHEIF EXECUTIVE OFFICER</v>
          </cell>
          <cell r="G21366" t="str">
            <v>T.D.B SDLT.D.B</v>
          </cell>
          <cell r="H21366" t="str">
            <v>CHANNAKESHAVAA M</v>
          </cell>
          <cell r="I21366" t="str">
            <v>3</v>
          </cell>
        </row>
        <row r="21367">
          <cell r="C21367" t="str">
            <v>JL1965</v>
          </cell>
          <cell r="D21367" t="str">
            <v>B-999</v>
          </cell>
          <cell r="E21367" t="str">
            <v>1</v>
          </cell>
          <cell r="F21367" t="str">
            <v>JANGAMAKOTE</v>
          </cell>
          <cell r="G21367" t="str">
            <v>JANGAMAKOTEJANGAMAKOTEJANGAMAKOTE</v>
          </cell>
          <cell r="H21367" t="str">
            <v>CHANNAKESHAVAA M</v>
          </cell>
          <cell r="I21367" t="str">
            <v>3</v>
          </cell>
        </row>
        <row r="21368">
          <cell r="C21368" t="str">
            <v>JL1967</v>
          </cell>
          <cell r="D21368" t="str">
            <v>B-999</v>
          </cell>
          <cell r="E21368" t="str">
            <v>1</v>
          </cell>
          <cell r="F21368" t="str">
            <v>SECRETERY</v>
          </cell>
          <cell r="G21368" t="str">
            <v>SILK SAREES LOOMSSILK SOCIETYSILK SAREES LOOMS</v>
          </cell>
          <cell r="H21368" t="str">
            <v>CHANNAKESHAVAA M</v>
          </cell>
          <cell r="I21368" t="str">
            <v>3</v>
          </cell>
        </row>
        <row r="21369">
          <cell r="C21369" t="str">
            <v>JL1969</v>
          </cell>
          <cell r="D21369" t="str">
            <v>B-999</v>
          </cell>
          <cell r="E21369" t="str">
            <v>1</v>
          </cell>
          <cell r="F21369" t="str">
            <v>SECRETORY SKIL SARIE SOCITY</v>
          </cell>
          <cell r="G21369" t="str">
            <v>JANGAMAKOTEJANGAMAKOTEJANGAMAKOTE</v>
          </cell>
          <cell r="H21369" t="str">
            <v>CHANNAKESHAVAA M</v>
          </cell>
          <cell r="I21369" t="str">
            <v>3</v>
          </cell>
        </row>
        <row r="21370">
          <cell r="C21370" t="str">
            <v>JL178</v>
          </cell>
          <cell r="D21370" t="str">
            <v>B-999</v>
          </cell>
          <cell r="E21370" t="str">
            <v>1</v>
          </cell>
          <cell r="F21370" t="str">
            <v>MEDICAL OFFICER QUTERES</v>
          </cell>
          <cell r="G21370" t="str">
            <v>JANGAMAKOTEJANGAMAKOTEJANGAMAKOTE</v>
          </cell>
          <cell r="H21370" t="str">
            <v>CHANNAKESHAVAA M</v>
          </cell>
          <cell r="I21370" t="str">
            <v>3</v>
          </cell>
        </row>
        <row r="21371">
          <cell r="C21371" t="str">
            <v>JL168</v>
          </cell>
          <cell r="D21371" t="str">
            <v>C-999</v>
          </cell>
          <cell r="E21371" t="str">
            <v>1</v>
          </cell>
          <cell r="F21371" t="str">
            <v>Y VENKATACHALAIAH</v>
          </cell>
          <cell r="G21371" t="str">
            <v>JANGAMAKOTEJANGAMAKOTEJANGAMAKOTE</v>
          </cell>
          <cell r="H21371" t="str">
            <v>CHANNAKESHAVAA M</v>
          </cell>
          <cell r="I21371" t="str">
            <v>3</v>
          </cell>
        </row>
        <row r="21372">
          <cell r="C21372" t="str">
            <v>JL1818</v>
          </cell>
          <cell r="D21372" t="str">
            <v>B-999</v>
          </cell>
          <cell r="E21372" t="str">
            <v>1</v>
          </cell>
          <cell r="F21372" t="str">
            <v>S.ANANTHACHAR</v>
          </cell>
          <cell r="G21372" t="str">
            <v>S/O SEETHARAMACHARJANGAMAKOTES/O SEETHARAMACHAR</v>
          </cell>
          <cell r="H21372" t="str">
            <v>CHANNAKESHAVAA M</v>
          </cell>
          <cell r="I21372" t="str">
            <v>3</v>
          </cell>
        </row>
        <row r="21373">
          <cell r="C21373" t="str">
            <v>JL1822</v>
          </cell>
          <cell r="D21373" t="str">
            <v>B-999</v>
          </cell>
          <cell r="E21373" t="str">
            <v>1</v>
          </cell>
          <cell r="F21373" t="str">
            <v>GOWRAMMA</v>
          </cell>
          <cell r="G21373" t="str">
            <v>W/O CHIKKANNAJANGAMAKOTEW/O CHIKKANNA</v>
          </cell>
          <cell r="H21373" t="str">
            <v>CHANNAKESHAVAA M</v>
          </cell>
          <cell r="I21373" t="str">
            <v>3</v>
          </cell>
        </row>
        <row r="21374">
          <cell r="C21374" t="str">
            <v>JL1826</v>
          </cell>
          <cell r="D21374" t="str">
            <v>C-999</v>
          </cell>
          <cell r="E21374" t="str">
            <v>1</v>
          </cell>
          <cell r="F21374" t="str">
            <v>B.NANJUNDAPPA</v>
          </cell>
          <cell r="G21374" t="str">
            <v>JANGAMAKOTEJANGAMAKOTEJANGAMAKOTE</v>
          </cell>
          <cell r="H21374" t="str">
            <v>CHANNAKESHAVAA M</v>
          </cell>
          <cell r="I21374" t="str">
            <v>3</v>
          </cell>
        </row>
        <row r="21375">
          <cell r="C21375" t="str">
            <v>JL176</v>
          </cell>
          <cell r="D21375" t="str">
            <v>C-999</v>
          </cell>
          <cell r="E21375" t="str">
            <v>1</v>
          </cell>
          <cell r="F21375" t="str">
            <v>B.P NARAYANASWAMY</v>
          </cell>
          <cell r="G21375" t="str">
            <v>S/O PAPANNAJANGAMA KOTES/O PAPANNA</v>
          </cell>
          <cell r="H21375" t="str">
            <v>CHANNAKESHAVAA M</v>
          </cell>
          <cell r="I21375" t="str">
            <v>3</v>
          </cell>
        </row>
        <row r="21376">
          <cell r="C21376" t="str">
            <v>JL177</v>
          </cell>
          <cell r="D21376" t="str">
            <v>B-999</v>
          </cell>
          <cell r="E21376" t="str">
            <v>1</v>
          </cell>
          <cell r="F21376" t="str">
            <v>MAHAMAD DHASTHAGIRISAB</v>
          </cell>
          <cell r="G21376" t="str">
            <v>JANGAMAKOTEJANGAMAKOTEJANGAMAKOTE</v>
          </cell>
          <cell r="H21376" t="str">
            <v>CHANNAKESHAVAA M</v>
          </cell>
          <cell r="I21376" t="str">
            <v>3</v>
          </cell>
        </row>
        <row r="21377">
          <cell r="C21377" t="str">
            <v>JL2035</v>
          </cell>
          <cell r="D21377" t="str">
            <v>B-999</v>
          </cell>
          <cell r="E21377" t="str">
            <v>1</v>
          </cell>
          <cell r="F21377" t="str">
            <v>PYAREJAN</v>
          </cell>
          <cell r="G21377" t="str">
            <v>S/O IBASAPURADHA KADHARKHAN-S/O IBASAPURADHA KADHARKHAN</v>
          </cell>
          <cell r="H21377" t="str">
            <v>CHANNAKESHAVAA M</v>
          </cell>
          <cell r="I21377" t="str">
            <v>3</v>
          </cell>
        </row>
        <row r="21378">
          <cell r="C21378" t="str">
            <v>SL68</v>
          </cell>
          <cell r="D21378" t="str">
            <v>B-6</v>
          </cell>
          <cell r="E21378" t="str">
            <v>1</v>
          </cell>
          <cell r="F21378" t="str">
            <v>VENKATARAVANAPPA</v>
          </cell>
          <cell r="G21378" t="str">
            <v>SUGATORSUGUTURSUGATOR</v>
          </cell>
          <cell r="H21378" t="str">
            <v>VENUGOPAL N K</v>
          </cell>
          <cell r="I21378" t="str">
            <v>12</v>
          </cell>
        </row>
        <row r="21379">
          <cell r="C21379" t="str">
            <v>SL38</v>
          </cell>
          <cell r="D21379" t="str">
            <v>B-4</v>
          </cell>
          <cell r="E21379" t="str">
            <v>1</v>
          </cell>
          <cell r="F21379" t="str">
            <v>R RAJANNA</v>
          </cell>
          <cell r="G21379" t="str">
            <v>SO RAMAIAHSUGATORSUGATORSUGATOR</v>
          </cell>
          <cell r="H21379" t="str">
            <v>VENUGOPAL N K</v>
          </cell>
          <cell r="I21379" t="str">
            <v>12</v>
          </cell>
        </row>
        <row r="21380">
          <cell r="C21380" t="str">
            <v>SL40</v>
          </cell>
          <cell r="D21380" t="str">
            <v>B-12</v>
          </cell>
          <cell r="E21380" t="str">
            <v>1</v>
          </cell>
          <cell r="F21380" t="str">
            <v>VENKATARAVANAPPA</v>
          </cell>
          <cell r="G21380" t="str">
            <v>S/O VENKATARAMANAPPASUGATORS/O VENKATARAMANAPPA</v>
          </cell>
          <cell r="H21380" t="str">
            <v>VENUGOPAL N K</v>
          </cell>
          <cell r="I21380" t="str">
            <v>12</v>
          </cell>
        </row>
        <row r="21381">
          <cell r="C21381" t="str">
            <v>SL47</v>
          </cell>
          <cell r="D21381" t="str">
            <v>B-60</v>
          </cell>
          <cell r="E21381" t="str">
            <v>1</v>
          </cell>
          <cell r="F21381" t="str">
            <v>A RAMAIAH</v>
          </cell>
          <cell r="G21381" t="str">
            <v>S/O NARAYANAPPASUGATORS/O NARAYANAPPA</v>
          </cell>
          <cell r="H21381" t="str">
            <v>VENUGOPAL N K</v>
          </cell>
          <cell r="I21381" t="str">
            <v>13</v>
          </cell>
        </row>
        <row r="21382">
          <cell r="C21382" t="str">
            <v>RSDL15162</v>
          </cell>
          <cell r="D21382" t="str">
            <v>B-0</v>
          </cell>
          <cell r="E21382" t="str">
            <v>1</v>
          </cell>
          <cell r="F21382" t="str">
            <v>SOMASHEKAR</v>
          </cell>
          <cell r="G21382" t="str">
            <v>S/O MUNIYAPPASUGATOOR</v>
          </cell>
          <cell r="H21382" t="str">
            <v>VENUGOPAL N K</v>
          </cell>
          <cell r="I21382" t="str">
            <v>13</v>
          </cell>
        </row>
        <row r="21383">
          <cell r="C21383" t="str">
            <v>JL6840</v>
          </cell>
          <cell r="D21383" t="str">
            <v>B-53</v>
          </cell>
          <cell r="E21383" t="str">
            <v>1</v>
          </cell>
          <cell r="F21383" t="str">
            <v>MARAPPA</v>
          </cell>
          <cell r="G21383" t="str">
            <v>BIN CHANNAPPASUGUTURUBIN CHANNAPPA</v>
          </cell>
          <cell r="H21383" t="str">
            <v>VENUGOPAL N K</v>
          </cell>
          <cell r="I21383" t="str">
            <v>13</v>
          </cell>
        </row>
        <row r="21384">
          <cell r="C21384" t="str">
            <v>JL6375</v>
          </cell>
          <cell r="D21384" t="str">
            <v>B-67</v>
          </cell>
          <cell r="E21384" t="str">
            <v>1</v>
          </cell>
          <cell r="F21384" t="str">
            <v>SUBRAMANI</v>
          </cell>
          <cell r="G21384" t="str">
            <v>BIN VENKATAPPA-BIN VENKATAPPA</v>
          </cell>
          <cell r="H21384" t="str">
            <v>VENUGOPAL N K</v>
          </cell>
          <cell r="I21384" t="str">
            <v>13</v>
          </cell>
        </row>
        <row r="21385">
          <cell r="C21385" t="str">
            <v>JL2635</v>
          </cell>
          <cell r="D21385" t="str">
            <v>B-70</v>
          </cell>
          <cell r="E21385" t="str">
            <v>1</v>
          </cell>
          <cell r="F21385" t="str">
            <v>S.M.NAGARAJAPPA</v>
          </cell>
          <cell r="G21385" t="str">
            <v>S/O MUNISHAMAPPASUGATURS/O MUNISHAMAPPA</v>
          </cell>
          <cell r="H21385" t="str">
            <v>VENUGOPAL N K</v>
          </cell>
          <cell r="I21385" t="str">
            <v>13</v>
          </cell>
        </row>
        <row r="21386">
          <cell r="C21386" t="str">
            <v>JL6887</v>
          </cell>
          <cell r="D21386" t="str">
            <v>B-73</v>
          </cell>
          <cell r="E21386" t="str">
            <v>1</v>
          </cell>
          <cell r="F21386" t="str">
            <v>VENKATAPPA</v>
          </cell>
          <cell r="G21386" t="str">
            <v>BIN HANUMANTHAPPA-BIN HANUMANTHAPPA</v>
          </cell>
          <cell r="H21386" t="str">
            <v>VENUGOPAL N K</v>
          </cell>
          <cell r="I21386" t="str">
            <v>13</v>
          </cell>
        </row>
        <row r="21387">
          <cell r="C21387" t="str">
            <v>JL1465</v>
          </cell>
          <cell r="D21387" t="str">
            <v>B-79</v>
          </cell>
          <cell r="E21387" t="str">
            <v>1</v>
          </cell>
          <cell r="F21387" t="str">
            <v>ANANTHAPADMANABACHAR</v>
          </cell>
          <cell r="G21387" t="str">
            <v>SUGATOR-SUGATOR</v>
          </cell>
          <cell r="H21387" t="str">
            <v>VENUGOPAL N K</v>
          </cell>
          <cell r="I21387" t="str">
            <v>13</v>
          </cell>
        </row>
        <row r="21388">
          <cell r="C21388" t="str">
            <v>SL11</v>
          </cell>
          <cell r="D21388" t="str">
            <v>B-999</v>
          </cell>
          <cell r="E21388" t="str">
            <v>1</v>
          </cell>
          <cell r="F21388" t="str">
            <v>DODDAPPIAH</v>
          </cell>
          <cell r="G21388" t="str">
            <v>SUGUTURSUGUTURSUGUTUR</v>
          </cell>
          <cell r="H21388" t="str">
            <v>VENUGOPAL N K</v>
          </cell>
          <cell r="I21388" t="str">
            <v>13</v>
          </cell>
        </row>
        <row r="21389">
          <cell r="C21389" t="str">
            <v>SL15</v>
          </cell>
          <cell r="D21389" t="str">
            <v>B-999</v>
          </cell>
          <cell r="E21389" t="str">
            <v>1</v>
          </cell>
          <cell r="F21389" t="str">
            <v>A.NARAYANAPPA</v>
          </cell>
          <cell r="G21389" t="str">
            <v>SUGUTURSUGUTURSUGUTUR</v>
          </cell>
          <cell r="H21389" t="str">
            <v>VENUGOPAL N K</v>
          </cell>
          <cell r="I21389" t="str">
            <v>13</v>
          </cell>
        </row>
        <row r="21390">
          <cell r="C21390" t="str">
            <v>SL14</v>
          </cell>
          <cell r="D21390" t="str">
            <v>B-999</v>
          </cell>
          <cell r="E21390" t="str">
            <v>1</v>
          </cell>
          <cell r="F21390" t="str">
            <v>H NAGAPPA</v>
          </cell>
          <cell r="G21390" t="str">
            <v>SUGATORSUGATORSUGATOR</v>
          </cell>
          <cell r="H21390" t="str">
            <v>VENUGOPAL N K</v>
          </cell>
          <cell r="I21390" t="str">
            <v>13</v>
          </cell>
        </row>
        <row r="21391">
          <cell r="C21391" t="str">
            <v>SL16</v>
          </cell>
          <cell r="D21391" t="str">
            <v>B-999</v>
          </cell>
          <cell r="E21391" t="str">
            <v>1</v>
          </cell>
          <cell r="F21391" t="str">
            <v>BACHAPPA</v>
          </cell>
          <cell r="G21391" t="str">
            <v>SUGATURSUGATURSUGATUR</v>
          </cell>
          <cell r="H21391" t="str">
            <v>VENUGOPAL N K</v>
          </cell>
          <cell r="I21391" t="str">
            <v>13</v>
          </cell>
        </row>
        <row r="21392">
          <cell r="C21392" t="str">
            <v>SL3798</v>
          </cell>
          <cell r="D21392" t="str">
            <v>B-999</v>
          </cell>
          <cell r="E21392" t="str">
            <v>1</v>
          </cell>
          <cell r="F21392" t="str">
            <v>SUAGTURU</v>
          </cell>
          <cell r="G21392" t="str">
            <v>SDLSUGUTURSDL</v>
          </cell>
          <cell r="H21392" t="str">
            <v>VENUGOPAL N K</v>
          </cell>
          <cell r="I21392" t="str">
            <v>13</v>
          </cell>
        </row>
        <row r="21393">
          <cell r="C21393" t="str">
            <v>SL75</v>
          </cell>
          <cell r="D21393" t="str">
            <v>B-999</v>
          </cell>
          <cell r="E21393" t="str">
            <v>1</v>
          </cell>
          <cell r="F21393" t="str">
            <v>KP RAMASWAMY</v>
          </cell>
          <cell r="G21393" t="str">
            <v>SUGATORSUGATORSUGATOR</v>
          </cell>
          <cell r="H21393" t="str">
            <v>VENUGOPAL N K</v>
          </cell>
          <cell r="I21393" t="str">
            <v>13</v>
          </cell>
        </row>
        <row r="21394">
          <cell r="C21394" t="str">
            <v>SL31</v>
          </cell>
          <cell r="D21394" t="str">
            <v>B-999</v>
          </cell>
          <cell r="E21394" t="str">
            <v>1</v>
          </cell>
          <cell r="F21394" t="str">
            <v>M RAMAIAH</v>
          </cell>
          <cell r="G21394" t="str">
            <v>SUGATOR-SUGATUR</v>
          </cell>
          <cell r="H21394" t="str">
            <v>VENUGOPAL N K</v>
          </cell>
          <cell r="I21394" t="str">
            <v>13</v>
          </cell>
        </row>
        <row r="21395">
          <cell r="C21395" t="str">
            <v>SL51</v>
          </cell>
          <cell r="D21395" t="str">
            <v>B-999</v>
          </cell>
          <cell r="E21395" t="str">
            <v>1</v>
          </cell>
          <cell r="F21395" t="str">
            <v>NARAYANAPPA</v>
          </cell>
          <cell r="G21395" t="str">
            <v>SUGATOR-SUGATOR</v>
          </cell>
          <cell r="H21395" t="str">
            <v>VENUGOPAL N K</v>
          </cell>
          <cell r="I21395" t="str">
            <v>13</v>
          </cell>
        </row>
        <row r="21396">
          <cell r="C21396" t="str">
            <v>SL54</v>
          </cell>
          <cell r="D21396" t="str">
            <v>B-999</v>
          </cell>
          <cell r="E21396" t="str">
            <v>1</v>
          </cell>
          <cell r="F21396" t="str">
            <v>DODDANANJAPPA</v>
          </cell>
          <cell r="G21396" t="str">
            <v>SUGATOR-SUGATOR</v>
          </cell>
          <cell r="H21396" t="str">
            <v>VENUGOPAL N K</v>
          </cell>
          <cell r="I21396" t="str">
            <v>13</v>
          </cell>
        </row>
        <row r="21397">
          <cell r="C21397" t="str">
            <v>SL3979</v>
          </cell>
          <cell r="D21397" t="str">
            <v>B-999</v>
          </cell>
          <cell r="E21397" t="str">
            <v>1</v>
          </cell>
          <cell r="F21397" t="str">
            <v>NARAYANAPPA</v>
          </cell>
          <cell r="G21397" t="str">
            <v>S/O DODDAMUNIYAPPASUGATORS/O DODDAMUNIYAPPA</v>
          </cell>
          <cell r="H21397" t="str">
            <v>VENUGOPAL N K</v>
          </cell>
          <cell r="I21397" t="str">
            <v>13</v>
          </cell>
        </row>
        <row r="21398">
          <cell r="C21398" t="str">
            <v>SL19</v>
          </cell>
          <cell r="D21398" t="str">
            <v>B-999</v>
          </cell>
          <cell r="E21398" t="str">
            <v>1</v>
          </cell>
          <cell r="F21398" t="str">
            <v>MUNIYAPPA</v>
          </cell>
          <cell r="G21398" t="str">
            <v>SUGATURSUGATURSUGATUR</v>
          </cell>
          <cell r="H21398" t="str">
            <v>VENUGOPAL N K</v>
          </cell>
          <cell r="I21398" t="str">
            <v>13</v>
          </cell>
        </row>
        <row r="21399">
          <cell r="C21399" t="str">
            <v>SL64</v>
          </cell>
          <cell r="D21399" t="str">
            <v>B-999</v>
          </cell>
          <cell r="E21399" t="str">
            <v>1</v>
          </cell>
          <cell r="F21399" t="str">
            <v>S.M.SONNAPPA</v>
          </cell>
          <cell r="G21399" t="str">
            <v>SUGUTURSUGUTURSUGUTUR</v>
          </cell>
          <cell r="H21399" t="str">
            <v>VENUGOPAL N K</v>
          </cell>
          <cell r="I21399" t="str">
            <v>13</v>
          </cell>
        </row>
        <row r="21400">
          <cell r="C21400" t="str">
            <v>JL2320</v>
          </cell>
          <cell r="D21400" t="str">
            <v>B-999</v>
          </cell>
          <cell r="E21400" t="str">
            <v>1</v>
          </cell>
          <cell r="F21400" t="str">
            <v>NANJAMMA</v>
          </cell>
          <cell r="G21400" t="str">
            <v>W/O MUNIYAPPA-W/O MUNIYAPPA</v>
          </cell>
          <cell r="H21400" t="str">
            <v>VENUGOPAL N K</v>
          </cell>
          <cell r="I21400" t="str">
            <v>13</v>
          </cell>
        </row>
        <row r="21401">
          <cell r="C21401" t="str">
            <v>SL77</v>
          </cell>
          <cell r="D21401" t="str">
            <v>B-999</v>
          </cell>
          <cell r="E21401" t="str">
            <v>1</v>
          </cell>
          <cell r="F21401" t="str">
            <v>C.MUNIYAPPA</v>
          </cell>
          <cell r="G21401" t="str">
            <v>SUGUTURSUGUTURSUGUTUR</v>
          </cell>
          <cell r="H21401" t="str">
            <v>VENUGOPAL N K</v>
          </cell>
          <cell r="I21401" t="str">
            <v>13</v>
          </cell>
        </row>
        <row r="21402">
          <cell r="C21402" t="str">
            <v>SL41</v>
          </cell>
          <cell r="D21402" t="str">
            <v>B-5</v>
          </cell>
          <cell r="E21402" t="str">
            <v>1</v>
          </cell>
          <cell r="F21402" t="str">
            <v>NARAYANAPPA</v>
          </cell>
          <cell r="G21402" t="str">
            <v>SUGATORSUGATORSUGATOR</v>
          </cell>
          <cell r="H21402" t="str">
            <v>VENUGOPAL N K</v>
          </cell>
          <cell r="I21402" t="str">
            <v>13</v>
          </cell>
        </row>
        <row r="21403">
          <cell r="C21403" t="str">
            <v>JL2133</v>
          </cell>
          <cell r="D21403" t="str">
            <v>B-999</v>
          </cell>
          <cell r="E21403" t="str">
            <v>1</v>
          </cell>
          <cell r="F21403" t="str">
            <v>VENKATARAYAPPA</v>
          </cell>
          <cell r="G21403" t="str">
            <v>S/O DODDAMUNIVENKATAPPA-S/O DODDAMUNIVENKATAPPA</v>
          </cell>
          <cell r="H21403" t="str">
            <v>VENUGOPAL N K</v>
          </cell>
          <cell r="I21403" t="str">
            <v>13</v>
          </cell>
        </row>
        <row r="21404">
          <cell r="C21404" t="str">
            <v>JL2168</v>
          </cell>
          <cell r="D21404" t="str">
            <v>B-999</v>
          </cell>
          <cell r="E21404" t="str">
            <v>1</v>
          </cell>
          <cell r="F21404" t="str">
            <v>MUNIYAPPA</v>
          </cell>
          <cell r="G21404" t="str">
            <v>S/O NARASIMHAPPA-S/O NARASIMHAPPA</v>
          </cell>
          <cell r="H21404" t="str">
            <v>VENUGOPAL N K</v>
          </cell>
          <cell r="I21404" t="str">
            <v>13</v>
          </cell>
        </row>
        <row r="21405">
          <cell r="C21405" t="str">
            <v>JL2287</v>
          </cell>
          <cell r="D21405" t="str">
            <v>B-999</v>
          </cell>
          <cell r="E21405" t="str">
            <v>1</v>
          </cell>
          <cell r="F21405" t="str">
            <v>SABJHANSAB</v>
          </cell>
          <cell r="G21405" t="str">
            <v>S/OP MUNISHAMAPPA-S/OP MUNISHAMAPPA</v>
          </cell>
          <cell r="H21405" t="str">
            <v>VENUGOPAL N K</v>
          </cell>
          <cell r="I21405" t="str">
            <v>13</v>
          </cell>
        </row>
        <row r="21406">
          <cell r="C21406" t="str">
            <v>JL2289</v>
          </cell>
          <cell r="D21406" t="str">
            <v>B-63</v>
          </cell>
          <cell r="E21406" t="str">
            <v>1</v>
          </cell>
          <cell r="F21406" t="str">
            <v>CHIKKANARAYANAPPA</v>
          </cell>
          <cell r="G21406" t="str">
            <v>S/O CHANAPPASUGUTURS/O CHANAPPA</v>
          </cell>
          <cell r="H21406" t="str">
            <v>VENUGOPAL N K</v>
          </cell>
          <cell r="I21406" t="str">
            <v>13</v>
          </cell>
        </row>
        <row r="21407">
          <cell r="C21407" t="str">
            <v>JL3299</v>
          </cell>
          <cell r="D21407" t="str">
            <v>C-999</v>
          </cell>
          <cell r="E21407" t="str">
            <v>1</v>
          </cell>
          <cell r="F21407" t="str">
            <v>A LAKSHMINARAYANAPPA</v>
          </cell>
          <cell r="G21407" t="str">
            <v>S/O NARAYANAPPASUGUTURS/O NARAYANAPPA</v>
          </cell>
          <cell r="H21407" t="str">
            <v>VENUGOPAL N K</v>
          </cell>
          <cell r="I21407" t="str">
            <v>13</v>
          </cell>
        </row>
        <row r="21408">
          <cell r="C21408" t="str">
            <v>JL3807</v>
          </cell>
          <cell r="D21408" t="str">
            <v>B-0</v>
          </cell>
          <cell r="E21408" t="str">
            <v>1</v>
          </cell>
          <cell r="F21408" t="str">
            <v>SUGUTUR</v>
          </cell>
          <cell r="G21408" t="str">
            <v>SUGUTURSUGUTURSUGUTUR</v>
          </cell>
          <cell r="H21408" t="str">
            <v>VENUGOPAL N K</v>
          </cell>
          <cell r="I21408" t="str">
            <v>13</v>
          </cell>
        </row>
        <row r="21409">
          <cell r="C21409" t="str">
            <v>JL3811</v>
          </cell>
          <cell r="D21409" t="str">
            <v>B-999</v>
          </cell>
          <cell r="E21409" t="str">
            <v>1</v>
          </cell>
          <cell r="F21409" t="str">
            <v>RAMAPPA</v>
          </cell>
          <cell r="G21409" t="str">
            <v>S/O VENKATAPPA-S/O VENKATAPPA</v>
          </cell>
          <cell r="H21409" t="str">
            <v>VENUGOPAL N K</v>
          </cell>
          <cell r="I21409" t="str">
            <v>13</v>
          </cell>
        </row>
        <row r="21410">
          <cell r="C21410" t="str">
            <v>JL3802</v>
          </cell>
          <cell r="D21410" t="str">
            <v>B-999</v>
          </cell>
          <cell r="E21410" t="str">
            <v>1</v>
          </cell>
          <cell r="F21410" t="str">
            <v>GIRIYAMMA</v>
          </cell>
          <cell r="G21410" t="str">
            <v>W/O MOTAPPASUGATORW/O MOTAPPA</v>
          </cell>
          <cell r="H21410" t="str">
            <v>VENUGOPAL N K</v>
          </cell>
          <cell r="I21410" t="str">
            <v>13</v>
          </cell>
        </row>
        <row r="21411">
          <cell r="C21411" t="str">
            <v>JL3810</v>
          </cell>
          <cell r="D21411" t="str">
            <v>B-999</v>
          </cell>
          <cell r="E21411" t="str">
            <v>1</v>
          </cell>
          <cell r="F21411" t="str">
            <v>NARAYANASWAMY</v>
          </cell>
          <cell r="G21411" t="str">
            <v>S/O THIRUMALAPPASUGATORS/O THIRUMALAPPA</v>
          </cell>
          <cell r="H21411" t="str">
            <v>VENUGOPAL N K</v>
          </cell>
          <cell r="I21411" t="str">
            <v>13</v>
          </cell>
        </row>
        <row r="21412">
          <cell r="C21412" t="str">
            <v>JL2977</v>
          </cell>
          <cell r="D21412" t="str">
            <v>B-999</v>
          </cell>
          <cell r="E21412" t="str">
            <v>1</v>
          </cell>
          <cell r="F21412" t="str">
            <v>SARASWATHAMMA</v>
          </cell>
          <cell r="G21412" t="str">
            <v>W/O VARADACHARSUGATORW/O VARADACHAR</v>
          </cell>
          <cell r="H21412" t="str">
            <v>VENUGOPAL N K</v>
          </cell>
          <cell r="I21412" t="str">
            <v>13</v>
          </cell>
        </row>
        <row r="21413">
          <cell r="C21413" t="str">
            <v>JL3228</v>
          </cell>
          <cell r="D21413" t="str">
            <v>B-999</v>
          </cell>
          <cell r="E21413" t="str">
            <v>1</v>
          </cell>
          <cell r="F21413" t="str">
            <v>V NARAYANAPPA</v>
          </cell>
          <cell r="G21413" t="str">
            <v>S/O DODDAERAPPA-S/O DODDAERAPPA</v>
          </cell>
          <cell r="H21413" t="str">
            <v>VENUGOPAL N K</v>
          </cell>
          <cell r="I21413" t="str">
            <v>13</v>
          </cell>
        </row>
        <row r="21414">
          <cell r="C21414" t="str">
            <v>JL3235</v>
          </cell>
          <cell r="D21414" t="str">
            <v>B-999</v>
          </cell>
          <cell r="E21414" t="str">
            <v>1</v>
          </cell>
          <cell r="F21414" t="str">
            <v>NARAYANAPPA</v>
          </cell>
          <cell r="G21414" t="str">
            <v>S/O KADIRAPPA-S/O KADIRAPPA</v>
          </cell>
          <cell r="H21414" t="str">
            <v>VENUGOPAL N K</v>
          </cell>
          <cell r="I21414" t="str">
            <v>13</v>
          </cell>
        </row>
        <row r="21415">
          <cell r="C21415" t="str">
            <v>JL2763</v>
          </cell>
          <cell r="D21415" t="str">
            <v>B-999</v>
          </cell>
          <cell r="E21415" t="str">
            <v>1</v>
          </cell>
          <cell r="F21415" t="str">
            <v>SR BASAVALINGARADYA</v>
          </cell>
          <cell r="G21415" t="str">
            <v>S/O RENUKARADYASUGATORS/O RENUKARADYA</v>
          </cell>
          <cell r="H21415" t="str">
            <v>VENUGOPAL N K</v>
          </cell>
          <cell r="I21415" t="str">
            <v>13</v>
          </cell>
        </row>
        <row r="21416">
          <cell r="C21416" t="str">
            <v>JL2712</v>
          </cell>
          <cell r="D21416" t="str">
            <v>B-3</v>
          </cell>
          <cell r="E21416" t="str">
            <v>1</v>
          </cell>
          <cell r="F21416" t="str">
            <v>PAPAMMA</v>
          </cell>
          <cell r="G21416" t="str">
            <v>W/O MALLAPPA-W/O MALLAPPA</v>
          </cell>
          <cell r="H21416" t="str">
            <v>VENUGOPAL N K</v>
          </cell>
          <cell r="I21416" t="str">
            <v>13</v>
          </cell>
        </row>
        <row r="21417">
          <cell r="C21417" t="str">
            <v>KJJL7355</v>
          </cell>
          <cell r="D21417" t="str">
            <v>D-28</v>
          </cell>
          <cell r="E21417" t="str">
            <v>1</v>
          </cell>
          <cell r="F21417" t="str">
            <v>NARAYANAPPA</v>
          </cell>
          <cell r="G21417" t="str">
            <v>BIN PAPAIAHSUGUTURUBIN PAPAIAH</v>
          </cell>
          <cell r="H21417" t="str">
            <v>VENUGOPAL N K</v>
          </cell>
          <cell r="I21417" t="str">
            <v>13</v>
          </cell>
        </row>
        <row r="21418">
          <cell r="C21418" t="str">
            <v>KJJL3686</v>
          </cell>
          <cell r="D21418" t="str">
            <v>D-25</v>
          </cell>
          <cell r="E21418" t="str">
            <v>1</v>
          </cell>
          <cell r="F21418" t="str">
            <v>K.MUNIYAPPA</v>
          </cell>
          <cell r="G21418" t="str">
            <v>S/O HANUMANTHAPPA-S/O HANUMANTHAPPA</v>
          </cell>
          <cell r="H21418" t="str">
            <v>VENUGOPAL N K</v>
          </cell>
          <cell r="I21418" t="str">
            <v>13</v>
          </cell>
        </row>
        <row r="21419">
          <cell r="C21419" t="str">
            <v>BBC262</v>
          </cell>
          <cell r="D21419" t="str">
            <v>B-999</v>
          </cell>
          <cell r="E21419" t="str">
            <v>1</v>
          </cell>
          <cell r="F21419" t="str">
            <v>DODDAGOWDA</v>
          </cell>
          <cell r="G21419" t="str">
            <v>S/O MUNISHAMAPPASUGUTURS/O MUNISHAMAPPA</v>
          </cell>
          <cell r="H21419" t="str">
            <v>VENUGOPAL N K</v>
          </cell>
          <cell r="I21419" t="str">
            <v>13</v>
          </cell>
        </row>
        <row r="21420">
          <cell r="C21420" t="str">
            <v>BBC189</v>
          </cell>
          <cell r="D21420" t="str">
            <v>B-0</v>
          </cell>
          <cell r="E21420" t="str">
            <v>1</v>
          </cell>
          <cell r="F21420" t="str">
            <v>HALU NARAYANAPPA</v>
          </cell>
          <cell r="G21420" t="str">
            <v>S/O MUNISHAMAPPASUGUTURS/O MUNISHAMAPPA</v>
          </cell>
          <cell r="H21420" t="str">
            <v>VENUGOPAL N K</v>
          </cell>
          <cell r="I21420" t="str">
            <v>13</v>
          </cell>
        </row>
        <row r="21421">
          <cell r="C21421" t="str">
            <v>BBC218</v>
          </cell>
          <cell r="D21421" t="str">
            <v>B-999</v>
          </cell>
          <cell r="E21421" t="str">
            <v>1</v>
          </cell>
          <cell r="F21421" t="str">
            <v>RAMESH</v>
          </cell>
          <cell r="G21421" t="str">
            <v>S/O LAKSHMAPPASUGUTURS/O LAKSHMAPPA</v>
          </cell>
          <cell r="H21421" t="str">
            <v>VENUGOPAL N K</v>
          </cell>
          <cell r="I21421" t="str">
            <v>13</v>
          </cell>
        </row>
        <row r="21422">
          <cell r="C21422" t="str">
            <v>BBC222</v>
          </cell>
          <cell r="D21422" t="str">
            <v>B-999</v>
          </cell>
          <cell r="E21422" t="str">
            <v>1</v>
          </cell>
          <cell r="F21422" t="str">
            <v>NARAYANASWAMY</v>
          </cell>
          <cell r="G21422" t="str">
            <v>S/O MUNIYAPPASUGUTURS/O MUNIYAPPA</v>
          </cell>
          <cell r="H21422" t="str">
            <v>VENUGOPAL N K</v>
          </cell>
          <cell r="I21422" t="str">
            <v>13</v>
          </cell>
        </row>
        <row r="21423">
          <cell r="C21423" t="str">
            <v>BBC192</v>
          </cell>
          <cell r="D21423" t="str">
            <v>B-0</v>
          </cell>
          <cell r="E21423" t="str">
            <v>1</v>
          </cell>
          <cell r="F21423" t="str">
            <v>RAMAKRISHNAPPA</v>
          </cell>
          <cell r="G21423" t="str">
            <v>S/O KENCHAPPASUGUTURS/O KENCHAPPA</v>
          </cell>
          <cell r="H21423" t="str">
            <v>VENUGOPAL N K</v>
          </cell>
          <cell r="I21423" t="str">
            <v>13</v>
          </cell>
        </row>
        <row r="21424">
          <cell r="C21424" t="str">
            <v>BBC206</v>
          </cell>
          <cell r="D21424" t="str">
            <v>B-0</v>
          </cell>
          <cell r="E21424" t="str">
            <v>1</v>
          </cell>
          <cell r="F21424" t="str">
            <v>SONNAPPA</v>
          </cell>
          <cell r="G21424" t="str">
            <v>S/O MUNISHAMAPPASUGUTURS/O MUNISHAMAPPA</v>
          </cell>
          <cell r="H21424" t="str">
            <v>VENUGOPAL N K</v>
          </cell>
          <cell r="I21424" t="str">
            <v>13</v>
          </cell>
        </row>
        <row r="21425">
          <cell r="C21425" t="str">
            <v>BBC184</v>
          </cell>
          <cell r="D21425" t="str">
            <v>B-0</v>
          </cell>
          <cell r="E21425" t="str">
            <v>1</v>
          </cell>
          <cell r="F21425" t="str">
            <v>KRISHNAPPA</v>
          </cell>
          <cell r="G21425" t="str">
            <v>S/O DODDA NARAYANAPPASUGUTURS/O DODDA NARAYANAPPA</v>
          </cell>
          <cell r="H21425" t="str">
            <v>VENUGOPAL N K</v>
          </cell>
          <cell r="I21425" t="str">
            <v>13</v>
          </cell>
        </row>
        <row r="21426">
          <cell r="C21426" t="str">
            <v>BBC181</v>
          </cell>
          <cell r="D21426" t="str">
            <v>B-0</v>
          </cell>
          <cell r="E21426" t="str">
            <v>1</v>
          </cell>
          <cell r="F21426" t="str">
            <v>G.N.GOPAL</v>
          </cell>
          <cell r="G21426" t="str">
            <v>S/O NAGAPPASUGUTURS/O NAGAPPA</v>
          </cell>
          <cell r="H21426" t="str">
            <v>VENUGOPAL N K</v>
          </cell>
          <cell r="I21426" t="str">
            <v>13</v>
          </cell>
        </row>
        <row r="21427">
          <cell r="C21427" t="str">
            <v>BBC171</v>
          </cell>
          <cell r="D21427" t="str">
            <v>B-0</v>
          </cell>
          <cell r="E21427" t="str">
            <v>1</v>
          </cell>
          <cell r="F21427" t="str">
            <v>BASAPPA</v>
          </cell>
          <cell r="G21427" t="str">
            <v>S/O RENUKARADHYASUGUTURS/O RENUKARADHYA</v>
          </cell>
          <cell r="H21427" t="str">
            <v>VENUGOPAL N K</v>
          </cell>
          <cell r="I21427" t="str">
            <v>13</v>
          </cell>
        </row>
        <row r="21428">
          <cell r="C21428" t="str">
            <v>BBC173</v>
          </cell>
          <cell r="D21428" t="str">
            <v>B-0</v>
          </cell>
          <cell r="E21428" t="str">
            <v>1</v>
          </cell>
          <cell r="F21428" t="str">
            <v>RAMANNA</v>
          </cell>
          <cell r="G21428" t="str">
            <v>S/O H.V.MUNIRAMEGOWDASUGUTURS/O H.V.MUNIRAMEGOWDA</v>
          </cell>
          <cell r="H21428" t="str">
            <v>VENUGOPAL N K</v>
          </cell>
          <cell r="I21428" t="str">
            <v>13</v>
          </cell>
        </row>
        <row r="21429">
          <cell r="C21429" t="str">
            <v>BBC174</v>
          </cell>
          <cell r="D21429" t="str">
            <v>B-0</v>
          </cell>
          <cell r="E21429" t="str">
            <v>1</v>
          </cell>
          <cell r="F21429" t="str">
            <v>NAGARAJAPPA</v>
          </cell>
          <cell r="G21429" t="str">
            <v>S/O HONNURAPPASUGUTURS/O HONNURAPPA</v>
          </cell>
          <cell r="H21429" t="str">
            <v>VENUGOPAL N K</v>
          </cell>
          <cell r="I21429" t="str">
            <v>13</v>
          </cell>
        </row>
        <row r="21430">
          <cell r="C21430" t="str">
            <v>BBC175</v>
          </cell>
          <cell r="D21430" t="str">
            <v>B-0</v>
          </cell>
          <cell r="E21430" t="str">
            <v>1</v>
          </cell>
          <cell r="F21430" t="str">
            <v>SRINIVAS</v>
          </cell>
          <cell r="G21430" t="str">
            <v>S/O MUNIVENKATAPPASUGUTURS/O MUNIVENKATAPPA</v>
          </cell>
          <cell r="H21430" t="str">
            <v>VENUGOPAL N K</v>
          </cell>
          <cell r="I21430" t="str">
            <v>13</v>
          </cell>
        </row>
        <row r="21431">
          <cell r="C21431" t="str">
            <v>BBC176</v>
          </cell>
          <cell r="D21431" t="str">
            <v>B-0</v>
          </cell>
          <cell r="E21431" t="str">
            <v>1</v>
          </cell>
          <cell r="F21431" t="str">
            <v>T.NARAYANAPPA</v>
          </cell>
          <cell r="G21431" t="str">
            <v>S/O NEERUGANTE DODDANNASUGUTURS/O NEERUGANTE DODDANNA</v>
          </cell>
          <cell r="H21431" t="str">
            <v>VENUGOPAL N K</v>
          </cell>
          <cell r="I21431" t="str">
            <v>13</v>
          </cell>
        </row>
        <row r="21432">
          <cell r="C21432" t="str">
            <v>KJJL7479</v>
          </cell>
          <cell r="D21432" t="str">
            <v>D-44</v>
          </cell>
          <cell r="E21432" t="str">
            <v>1</v>
          </cell>
          <cell r="F21432" t="str">
            <v>CHANDRAPPA</v>
          </cell>
          <cell r="G21432" t="str">
            <v>BIN VENKATOPPA-BIN VENKATOPPA</v>
          </cell>
          <cell r="H21432" t="str">
            <v>VENUGOPAL N K</v>
          </cell>
          <cell r="I21432" t="str">
            <v>13</v>
          </cell>
        </row>
        <row r="21433">
          <cell r="C21433" t="str">
            <v>JL4673</v>
          </cell>
          <cell r="D21433" t="str">
            <v>B-999</v>
          </cell>
          <cell r="E21433" t="str">
            <v>1</v>
          </cell>
          <cell r="F21433" t="str">
            <v>PATEL NARAYANAPPA</v>
          </cell>
          <cell r="G21433" t="str">
            <v>S/O HONNURAPPASUGATORS/O HONNURAPPA</v>
          </cell>
          <cell r="H21433" t="str">
            <v>VENUGOPAL N K</v>
          </cell>
          <cell r="I21433" t="str">
            <v>13</v>
          </cell>
        </row>
        <row r="21434">
          <cell r="C21434" t="str">
            <v>JL4266</v>
          </cell>
          <cell r="D21434" t="str">
            <v>B-999</v>
          </cell>
          <cell r="E21434" t="str">
            <v>1</v>
          </cell>
          <cell r="F21434" t="str">
            <v>KC PILLAPPA</v>
          </cell>
          <cell r="G21434" t="str">
            <v>S/O CHANAIAHSUGATORS/O CHANAIAH</v>
          </cell>
          <cell r="H21434" t="str">
            <v>VENUGOPAL N K</v>
          </cell>
          <cell r="I21434" t="str">
            <v>13</v>
          </cell>
        </row>
        <row r="21435">
          <cell r="C21435" t="str">
            <v>JL4401</v>
          </cell>
          <cell r="D21435" t="str">
            <v>B-999</v>
          </cell>
          <cell r="E21435" t="str">
            <v>1</v>
          </cell>
          <cell r="F21435" t="str">
            <v>APPAIAHPPA</v>
          </cell>
          <cell r="G21435" t="str">
            <v>S/O MUNIVENKATAPPASUGATORS/O MUNIVENKATAPPA</v>
          </cell>
          <cell r="H21435" t="str">
            <v>VENUGOPAL N K</v>
          </cell>
          <cell r="I21435" t="str">
            <v>13</v>
          </cell>
        </row>
        <row r="21436">
          <cell r="C21436" t="str">
            <v>BJJL3141</v>
          </cell>
          <cell r="D21436" t="str">
            <v>D-6</v>
          </cell>
          <cell r="E21436" t="str">
            <v>1</v>
          </cell>
          <cell r="F21436" t="str">
            <v>DODDMUNIYAPPA</v>
          </cell>
          <cell r="G21436" t="str">
            <v>S/O MADDURAPPASUGUTURS/O MADDURAPPA</v>
          </cell>
          <cell r="H21436" t="str">
            <v>VENUGOPAL N K</v>
          </cell>
          <cell r="I21436" t="str">
            <v>13</v>
          </cell>
        </row>
        <row r="21437">
          <cell r="C21437" t="str">
            <v>BJJL3142</v>
          </cell>
          <cell r="D21437" t="str">
            <v>D-13</v>
          </cell>
          <cell r="E21437" t="str">
            <v>1</v>
          </cell>
          <cell r="F21437" t="str">
            <v>VEERAPPA</v>
          </cell>
          <cell r="G21437" t="str">
            <v>S/O YASHERAPPA-S/O YASHERAPPA</v>
          </cell>
          <cell r="H21437" t="str">
            <v>VENUGOPAL N K</v>
          </cell>
          <cell r="I21437" t="str">
            <v>13</v>
          </cell>
        </row>
        <row r="21438">
          <cell r="C21438" t="str">
            <v>BJJL3143</v>
          </cell>
          <cell r="D21438" t="str">
            <v>D-42</v>
          </cell>
          <cell r="E21438" t="str">
            <v>1</v>
          </cell>
          <cell r="F21438" t="str">
            <v>MUNIKRISHNAPPA</v>
          </cell>
          <cell r="G21438" t="str">
            <v>S/O KADHIRAPPA-S/O KADHIRAPPA</v>
          </cell>
          <cell r="H21438" t="str">
            <v>VENUGOPAL N K</v>
          </cell>
          <cell r="I21438" t="str">
            <v>13</v>
          </cell>
        </row>
        <row r="21439">
          <cell r="C21439" t="str">
            <v>JL6841</v>
          </cell>
          <cell r="D21439" t="str">
            <v>B-72</v>
          </cell>
          <cell r="E21439" t="str">
            <v>1</v>
          </cell>
          <cell r="F21439" t="str">
            <v>NARAYANAPPA</v>
          </cell>
          <cell r="G21439" t="str">
            <v>BIN MUNIVENKATAPPA-BIN MUNIVENKATAPPA</v>
          </cell>
          <cell r="H21439" t="str">
            <v>VENUGOPAL N K</v>
          </cell>
          <cell r="I21439" t="str">
            <v>13</v>
          </cell>
        </row>
        <row r="21440">
          <cell r="C21440" t="str">
            <v>JL6881</v>
          </cell>
          <cell r="D21440" t="str">
            <v>B-46</v>
          </cell>
          <cell r="E21440" t="str">
            <v>1</v>
          </cell>
          <cell r="F21440" t="str">
            <v>RAMACHANDRA</v>
          </cell>
          <cell r="G21440" t="str">
            <v>BIN NAGARAJUSUGUTURBIN NAGARAJU</v>
          </cell>
          <cell r="H21440" t="str">
            <v>VENUGOPAL N K</v>
          </cell>
          <cell r="I21440" t="str">
            <v>13</v>
          </cell>
        </row>
        <row r="21441">
          <cell r="C21441" t="str">
            <v>BJJL3146</v>
          </cell>
          <cell r="D21441" t="str">
            <v>D-11</v>
          </cell>
          <cell r="E21441" t="str">
            <v>1</v>
          </cell>
          <cell r="F21441" t="str">
            <v>JULANARAYANPPA</v>
          </cell>
          <cell r="G21441" t="str">
            <v>S/O NANJUNDAPPA-S/O NANJUNDAPPA</v>
          </cell>
          <cell r="H21441" t="str">
            <v>VENUGOPAL N K</v>
          </cell>
          <cell r="I21441" t="str">
            <v>13</v>
          </cell>
        </row>
        <row r="21442">
          <cell r="C21442" t="str">
            <v>BJJL3147</v>
          </cell>
          <cell r="D21442" t="str">
            <v>D-43</v>
          </cell>
          <cell r="E21442" t="str">
            <v>1</v>
          </cell>
          <cell r="F21442" t="str">
            <v>NAGAPPA</v>
          </cell>
          <cell r="G21442" t="str">
            <v>S/O NAGAPPA-S/O NAGAPPA</v>
          </cell>
          <cell r="H21442" t="str">
            <v>VENUGOPAL N K</v>
          </cell>
          <cell r="I21442" t="str">
            <v>13</v>
          </cell>
        </row>
        <row r="21443">
          <cell r="C21443" t="str">
            <v>BJJL3148</v>
          </cell>
          <cell r="D21443" t="str">
            <v>D-10</v>
          </cell>
          <cell r="E21443" t="str">
            <v>1</v>
          </cell>
          <cell r="F21443" t="str">
            <v>DODDAMUTTA</v>
          </cell>
          <cell r="G21443" t="str">
            <v>S/O NAGAPPA-S/O NAGAPPA</v>
          </cell>
          <cell r="H21443" t="str">
            <v>VENUGOPAL N K</v>
          </cell>
          <cell r="I21443" t="str">
            <v>13</v>
          </cell>
        </row>
        <row r="21444">
          <cell r="C21444" t="str">
            <v>JL6838</v>
          </cell>
          <cell r="D21444" t="str">
            <v>B-999</v>
          </cell>
          <cell r="E21444" t="str">
            <v>1</v>
          </cell>
          <cell r="F21444" t="str">
            <v>CHANDRAPPA</v>
          </cell>
          <cell r="G21444" t="str">
            <v>BIN PILLAPPA-BIN PILLAPPA</v>
          </cell>
          <cell r="H21444" t="str">
            <v>VENUGOPAL N K</v>
          </cell>
          <cell r="I21444" t="str">
            <v>13</v>
          </cell>
        </row>
        <row r="21445">
          <cell r="C21445" t="str">
            <v>BJJL4173</v>
          </cell>
          <cell r="D21445" t="str">
            <v>D-9</v>
          </cell>
          <cell r="E21445" t="str">
            <v>1</v>
          </cell>
          <cell r="F21445" t="str">
            <v>NAGARAJAPPA</v>
          </cell>
          <cell r="G21445" t="str">
            <v>S/O CHANNAPPASUGUTURS/O CHANNAPPA</v>
          </cell>
          <cell r="H21445" t="str">
            <v>VENUGOPAL N K</v>
          </cell>
          <cell r="I21445" t="str">
            <v>13</v>
          </cell>
        </row>
        <row r="21446">
          <cell r="C21446" t="str">
            <v>BJJL4175</v>
          </cell>
          <cell r="D21446" t="str">
            <v>D-5</v>
          </cell>
          <cell r="E21446" t="str">
            <v>1</v>
          </cell>
          <cell r="F21446" t="str">
            <v>PILLAVENKATAMMA</v>
          </cell>
          <cell r="G21446" t="str">
            <v>W/O VENKATAPPA-W/O VENKATAPPA</v>
          </cell>
          <cell r="H21446" t="str">
            <v>VENUGOPAL N K</v>
          </cell>
          <cell r="I21446" t="str">
            <v>13</v>
          </cell>
        </row>
        <row r="21447">
          <cell r="C21447" t="str">
            <v>BJJL4178</v>
          </cell>
          <cell r="D21447" t="str">
            <v>D-3</v>
          </cell>
          <cell r="E21447" t="str">
            <v>1</v>
          </cell>
          <cell r="F21447" t="str">
            <v>MUNIYAPPA</v>
          </cell>
          <cell r="G21447" t="str">
            <v>S/O DEENAPPA-S/O DEENAPPA</v>
          </cell>
          <cell r="H21447" t="str">
            <v>VENUGOPAL N K</v>
          </cell>
          <cell r="I21447" t="str">
            <v>13</v>
          </cell>
        </row>
        <row r="21448">
          <cell r="C21448" t="str">
            <v>BJJL4180</v>
          </cell>
          <cell r="D21448" t="str">
            <v>D-7</v>
          </cell>
          <cell r="E21448" t="str">
            <v>1</v>
          </cell>
          <cell r="F21448" t="str">
            <v>NARAYANAPPA</v>
          </cell>
          <cell r="G21448" t="str">
            <v>S/O APPAIAH-S/O APPAIAH</v>
          </cell>
          <cell r="H21448" t="str">
            <v>VENUGOPAL N K</v>
          </cell>
          <cell r="I21448" t="str">
            <v>13</v>
          </cell>
        </row>
        <row r="21449">
          <cell r="C21449" t="str">
            <v>JL6863</v>
          </cell>
          <cell r="D21449" t="str">
            <v>B-52</v>
          </cell>
          <cell r="E21449" t="str">
            <v>1</v>
          </cell>
          <cell r="F21449" t="str">
            <v>MUNIYAPPA</v>
          </cell>
          <cell r="G21449" t="str">
            <v>BIN  CHANNARAYAPPASUGUTURUBIN  CHANNARAYAPPA</v>
          </cell>
          <cell r="H21449" t="str">
            <v>VENUGOPAL N K</v>
          </cell>
          <cell r="I21449" t="str">
            <v>13</v>
          </cell>
        </row>
        <row r="21450">
          <cell r="C21450" t="str">
            <v>JL6874</v>
          </cell>
          <cell r="D21450" t="str">
            <v>B-999</v>
          </cell>
          <cell r="E21450" t="str">
            <v>1</v>
          </cell>
          <cell r="F21450" t="str">
            <v>N VENKATESHAPPA</v>
          </cell>
          <cell r="G21450" t="str">
            <v>BIN NARAYANAPPA-BIN NARAYANAPPA</v>
          </cell>
          <cell r="H21450" t="str">
            <v>VENUGOPAL N K</v>
          </cell>
          <cell r="I21450" t="str">
            <v>13</v>
          </cell>
        </row>
        <row r="21451">
          <cell r="C21451" t="str">
            <v>JL6846</v>
          </cell>
          <cell r="D21451" t="str">
            <v>B-999</v>
          </cell>
          <cell r="E21451" t="str">
            <v>1</v>
          </cell>
          <cell r="F21451" t="str">
            <v>MUNE GOWDA</v>
          </cell>
          <cell r="G21451" t="str">
            <v>BIN SONNAPPASUGUTURUBIN SONNAPPA</v>
          </cell>
          <cell r="H21451" t="str">
            <v>VENUGOPAL N K</v>
          </cell>
          <cell r="I21451" t="str">
            <v>13</v>
          </cell>
        </row>
        <row r="21452">
          <cell r="C21452" t="str">
            <v>JL6844</v>
          </cell>
          <cell r="D21452" t="str">
            <v>B-999</v>
          </cell>
          <cell r="E21452" t="str">
            <v>1</v>
          </cell>
          <cell r="F21452" t="str">
            <v>S N HANUME GOWDA</v>
          </cell>
          <cell r="G21452" t="str">
            <v>BIN MARAPPASUGUTURBIN MARAPPA</v>
          </cell>
          <cell r="H21452" t="str">
            <v>VENUGOPAL N K</v>
          </cell>
          <cell r="I21452" t="str">
            <v>13</v>
          </cell>
        </row>
        <row r="21453">
          <cell r="C21453" t="str">
            <v>BJJL4772</v>
          </cell>
          <cell r="D21453" t="str">
            <v>D-16</v>
          </cell>
          <cell r="E21453" t="str">
            <v>1</v>
          </cell>
          <cell r="F21453" t="str">
            <v>VENKATESH</v>
          </cell>
          <cell r="G21453" t="str">
            <v>S/O BASAPPA-S/O BASAPPA</v>
          </cell>
          <cell r="H21453" t="str">
            <v>VENUGOPAL N K</v>
          </cell>
          <cell r="I21453" t="str">
            <v>13</v>
          </cell>
        </row>
        <row r="21454">
          <cell r="C21454" t="str">
            <v>JL6921</v>
          </cell>
          <cell r="D21454" t="str">
            <v>B-999</v>
          </cell>
          <cell r="E21454" t="str">
            <v>1</v>
          </cell>
          <cell r="F21454" t="str">
            <v>S NAGARAJU</v>
          </cell>
          <cell r="G21454" t="str">
            <v>BIN A NARAYANAPPASUGUTURUBIN A NARAYANAPPA</v>
          </cell>
          <cell r="H21454" t="str">
            <v>VENUGOPAL N K</v>
          </cell>
          <cell r="I21454" t="str">
            <v>13</v>
          </cell>
        </row>
        <row r="21455">
          <cell r="C21455" t="str">
            <v>BJJL4711</v>
          </cell>
          <cell r="D21455" t="str">
            <v>D-40</v>
          </cell>
          <cell r="E21455" t="str">
            <v>1</v>
          </cell>
          <cell r="F21455" t="str">
            <v>MUNIYAPPA</v>
          </cell>
          <cell r="G21455" t="str">
            <v>S/O KENCHANNASUGUTOORS/O KENCHANNA</v>
          </cell>
          <cell r="H21455" t="str">
            <v>VENUGOPAL N K</v>
          </cell>
          <cell r="I21455" t="str">
            <v>13</v>
          </cell>
        </row>
        <row r="21456">
          <cell r="C21456" t="str">
            <v>BJJL4713</v>
          </cell>
          <cell r="D21456" t="str">
            <v>D-39</v>
          </cell>
          <cell r="E21456" t="str">
            <v>1</v>
          </cell>
          <cell r="F21456" t="str">
            <v>NAGARAJAPPA</v>
          </cell>
          <cell r="G21456" t="str">
            <v>S/O SUBBARYAPPASUGUTOORS/O SUBBARYAPPA</v>
          </cell>
          <cell r="H21456" t="str">
            <v>VENUGOPAL N K</v>
          </cell>
          <cell r="I21456" t="str">
            <v>13</v>
          </cell>
        </row>
        <row r="21457">
          <cell r="C21457" t="str">
            <v>BJJL4714</v>
          </cell>
          <cell r="D21457" t="str">
            <v>D-44</v>
          </cell>
          <cell r="E21457" t="str">
            <v>1</v>
          </cell>
          <cell r="F21457" t="str">
            <v>NARAYANASWAMY</v>
          </cell>
          <cell r="G21457" t="str">
            <v>S/O MUNIPILLAPPASUGUTOORS/O MUNIPILLAPPA</v>
          </cell>
          <cell r="H21457" t="str">
            <v>VENUGOPAL N K</v>
          </cell>
          <cell r="I21457" t="str">
            <v>13</v>
          </cell>
        </row>
        <row r="21458">
          <cell r="C21458" t="str">
            <v>BJJL4715</v>
          </cell>
          <cell r="D21458" t="str">
            <v>D-18</v>
          </cell>
          <cell r="E21458" t="str">
            <v>1</v>
          </cell>
          <cell r="F21458" t="str">
            <v>MUNIVENKTAPPA</v>
          </cell>
          <cell r="G21458" t="str">
            <v>S/O DODDMUNIYAPPASUGUTOORS/O DODDMUNIYAPPA</v>
          </cell>
          <cell r="H21458" t="str">
            <v>VENUGOPAL N K</v>
          </cell>
          <cell r="I21458" t="str">
            <v>13</v>
          </cell>
        </row>
        <row r="21459">
          <cell r="C21459" t="str">
            <v>BJJL756</v>
          </cell>
          <cell r="D21459" t="str">
            <v>D-23</v>
          </cell>
          <cell r="E21459" t="str">
            <v>1</v>
          </cell>
          <cell r="F21459" t="str">
            <v>KHASIMSAB</v>
          </cell>
          <cell r="G21459" t="str">
            <v>SUGATURSDL TQS/O JABBARSAB</v>
          </cell>
          <cell r="H21459" t="str">
            <v>VENUGOPAL N K</v>
          </cell>
          <cell r="I21459" t="str">
            <v>13</v>
          </cell>
        </row>
        <row r="21460">
          <cell r="C21460" t="str">
            <v>BJJL757</v>
          </cell>
          <cell r="D21460" t="str">
            <v>D-22</v>
          </cell>
          <cell r="E21460" t="str">
            <v>1</v>
          </cell>
          <cell r="F21460" t="str">
            <v>RAMAPPA</v>
          </cell>
          <cell r="G21460" t="str">
            <v>SUGATURSDL TQBIN DODDAPPA</v>
          </cell>
          <cell r="H21460" t="str">
            <v>VENUGOPAL N K</v>
          </cell>
          <cell r="I21460" t="str">
            <v>13</v>
          </cell>
        </row>
        <row r="21461">
          <cell r="C21461" t="str">
            <v>BJJL758</v>
          </cell>
          <cell r="D21461" t="str">
            <v>D-21</v>
          </cell>
          <cell r="E21461" t="str">
            <v>1</v>
          </cell>
          <cell r="F21461" t="str">
            <v>KALACHARI</v>
          </cell>
          <cell r="G21461" t="str">
            <v>SUGATURSDL TQS/O VENKATACHARI</v>
          </cell>
          <cell r="H21461" t="str">
            <v>VENUGOPAL N K</v>
          </cell>
          <cell r="I21461" t="str">
            <v>13</v>
          </cell>
        </row>
        <row r="21462">
          <cell r="C21462" t="str">
            <v>BJJL759</v>
          </cell>
          <cell r="D21462" t="str">
            <v>D-20</v>
          </cell>
          <cell r="E21462" t="str">
            <v>1</v>
          </cell>
          <cell r="F21462" t="str">
            <v>PILLAPPA</v>
          </cell>
          <cell r="G21462" t="str">
            <v>SUGATURSDL TQBIN MOTAPPA</v>
          </cell>
          <cell r="H21462" t="str">
            <v>VENUGOPAL N K</v>
          </cell>
          <cell r="I21462" t="str">
            <v>13</v>
          </cell>
        </row>
        <row r="21463">
          <cell r="C21463" t="str">
            <v>BJJL761</v>
          </cell>
          <cell r="D21463" t="str">
            <v>D-24</v>
          </cell>
          <cell r="E21463" t="str">
            <v>1</v>
          </cell>
          <cell r="F21463" t="str">
            <v>MUNIYAMMA</v>
          </cell>
          <cell r="G21463" t="str">
            <v>SUGATURSDL TQW/O NARASIMHAIAH</v>
          </cell>
          <cell r="H21463" t="str">
            <v>VENUGOPAL N K</v>
          </cell>
          <cell r="I21463" t="str">
            <v>13</v>
          </cell>
        </row>
        <row r="21464">
          <cell r="C21464" t="str">
            <v>BJJL83</v>
          </cell>
          <cell r="D21464" t="str">
            <v>D-25</v>
          </cell>
          <cell r="E21464" t="str">
            <v>1</v>
          </cell>
          <cell r="F21464" t="str">
            <v>MADDURAPPA</v>
          </cell>
          <cell r="G21464" t="str">
            <v>BIN MADDURAPPASUGATURBIN MADDURAPPA</v>
          </cell>
          <cell r="H21464" t="str">
            <v>VENUGOPAL N K</v>
          </cell>
          <cell r="I21464" t="str">
            <v>13</v>
          </cell>
        </row>
        <row r="21465">
          <cell r="C21465" t="str">
            <v>JL6845</v>
          </cell>
          <cell r="D21465" t="str">
            <v>B-999</v>
          </cell>
          <cell r="E21465" t="str">
            <v>1</v>
          </cell>
          <cell r="F21465" t="str">
            <v>MUNI NARAYANAPPA</v>
          </cell>
          <cell r="G21465" t="str">
            <v>BIN CHANNAPPASUGUTURBIN CHANNAPPA</v>
          </cell>
          <cell r="H21465" t="str">
            <v>VENUGOPAL N K</v>
          </cell>
          <cell r="I21465" t="str">
            <v>13</v>
          </cell>
        </row>
        <row r="21466">
          <cell r="C21466" t="str">
            <v>BJJL4536</v>
          </cell>
          <cell r="D21466" t="str">
            <v>D-6</v>
          </cell>
          <cell r="E21466" t="str">
            <v>1</v>
          </cell>
          <cell r="F21466" t="str">
            <v>CHIKKAHANUMAPPA</v>
          </cell>
          <cell r="G21466" t="str">
            <v>S/O DODDANJINAPPA-S/O DODDANJINAPPA</v>
          </cell>
          <cell r="H21466" t="str">
            <v>VENUGOPAL N K</v>
          </cell>
          <cell r="I21466" t="str">
            <v>13</v>
          </cell>
        </row>
        <row r="21467">
          <cell r="C21467" t="str">
            <v>BJJL4537</v>
          </cell>
          <cell r="D21467" t="str">
            <v>D-42</v>
          </cell>
          <cell r="E21467" t="str">
            <v>1</v>
          </cell>
          <cell r="F21467" t="str">
            <v>VENKTAPPA</v>
          </cell>
          <cell r="G21467" t="str">
            <v>S/O NAGAPPA-S/O NAGAPPA</v>
          </cell>
          <cell r="H21467" t="str">
            <v>VENUGOPAL N K</v>
          </cell>
          <cell r="I21467" t="str">
            <v>13</v>
          </cell>
        </row>
        <row r="21468">
          <cell r="C21468" t="str">
            <v>BJJL4538</v>
          </cell>
          <cell r="D21468" t="str">
            <v>D-34</v>
          </cell>
          <cell r="E21468" t="str">
            <v>1</v>
          </cell>
          <cell r="F21468" t="str">
            <v>NARAYANAPPA</v>
          </cell>
          <cell r="G21468" t="str">
            <v>S/O MUNIKEMPANNA-S/O MUNIKEMPANNA</v>
          </cell>
          <cell r="H21468" t="str">
            <v>VENUGOPAL N K</v>
          </cell>
          <cell r="I21468" t="str">
            <v>13</v>
          </cell>
        </row>
        <row r="21469">
          <cell r="C21469" t="str">
            <v>JL779</v>
          </cell>
          <cell r="D21469" t="str">
            <v>B-999</v>
          </cell>
          <cell r="E21469" t="str">
            <v>1</v>
          </cell>
          <cell r="F21469" t="str">
            <v>K RAMASWAMY</v>
          </cell>
          <cell r="G21469" t="str">
            <v>SUGATOR-SUGATOR</v>
          </cell>
          <cell r="H21469" t="str">
            <v>VENUGOPAL N K</v>
          </cell>
          <cell r="I21469" t="str">
            <v>13</v>
          </cell>
        </row>
        <row r="21470">
          <cell r="C21470" t="str">
            <v>BJJL85</v>
          </cell>
          <cell r="D21470" t="str">
            <v>D-24</v>
          </cell>
          <cell r="E21470" t="str">
            <v>1</v>
          </cell>
          <cell r="F21470" t="str">
            <v>S.K.CHINNAPPAIAH</v>
          </cell>
          <cell r="G21470" t="str">
            <v>SUGATURSDL TQBIN KENCHAPPA</v>
          </cell>
          <cell r="H21470" t="str">
            <v>VENUGOPAL N K</v>
          </cell>
          <cell r="I21470" t="str">
            <v>13</v>
          </cell>
        </row>
        <row r="21471">
          <cell r="C21471" t="str">
            <v>CR14004</v>
          </cell>
          <cell r="D21471" t="str">
            <v>B-999</v>
          </cell>
          <cell r="E21471" t="str">
            <v>1</v>
          </cell>
          <cell r="F21471" t="str">
            <v>DODDEGOWDA</v>
          </cell>
          <cell r="G21471" t="str">
            <v>S/O MUNIMADAPPASUGUTURS/O MUNIMADAPPA</v>
          </cell>
          <cell r="H21471" t="str">
            <v>VENUGOPAL N K</v>
          </cell>
          <cell r="I21471" t="str">
            <v>13</v>
          </cell>
        </row>
        <row r="21472">
          <cell r="C21472" t="str">
            <v>CR16207</v>
          </cell>
          <cell r="D21472" t="str">
            <v>B-999</v>
          </cell>
          <cell r="E21472" t="str">
            <v>1</v>
          </cell>
          <cell r="F21472" t="str">
            <v>MUNIVENKATAPPA</v>
          </cell>
          <cell r="G21472" t="str">
            <v>S/O LATE NARAYANAPPASUGUTURS/O LATE NARAYANAPPA</v>
          </cell>
          <cell r="H21472" t="str">
            <v>VENUGOPAL N K</v>
          </cell>
          <cell r="I21472" t="str">
            <v>13</v>
          </cell>
        </row>
        <row r="21473">
          <cell r="C21473" t="str">
            <v>JL8177</v>
          </cell>
          <cell r="D21473" t="str">
            <v>B-0</v>
          </cell>
          <cell r="E21473" t="str">
            <v>1</v>
          </cell>
          <cell r="F21473" t="str">
            <v>MUNINARASIMHAPPA</v>
          </cell>
          <cell r="G21473" t="str">
            <v>S/O DODDAGUNDAPPASUGUTURS/O DODDAGUNDAPPA</v>
          </cell>
          <cell r="H21473" t="str">
            <v>VENUGOPAL N K</v>
          </cell>
          <cell r="I21473" t="str">
            <v>13</v>
          </cell>
        </row>
        <row r="21474">
          <cell r="C21474" t="str">
            <v>JL8810</v>
          </cell>
          <cell r="D21474" t="str">
            <v>B-999</v>
          </cell>
          <cell r="E21474" t="str">
            <v>1</v>
          </cell>
          <cell r="F21474" t="str">
            <v>NAGAVENI</v>
          </cell>
          <cell r="G21474" t="str">
            <v>W/O MUNIYAPPASUGUTURW/O MUNIYAPPA</v>
          </cell>
          <cell r="H21474" t="str">
            <v>VENUGOPAL N K</v>
          </cell>
          <cell r="I21474" t="str">
            <v>13</v>
          </cell>
        </row>
        <row r="21475">
          <cell r="C21475" t="str">
            <v>CR48406</v>
          </cell>
          <cell r="D21475" t="str">
            <v>B-999</v>
          </cell>
          <cell r="E21475" t="str">
            <v>1</v>
          </cell>
          <cell r="F21475" t="str">
            <v>ANAND</v>
          </cell>
          <cell r="G21475" t="str">
            <v>S/O VENKATARAYAPPASUGUTURS/O VENKATARAYAPPA</v>
          </cell>
          <cell r="H21475" t="str">
            <v>VENUGOPAL N K</v>
          </cell>
          <cell r="I21475" t="str">
            <v>13</v>
          </cell>
        </row>
        <row r="21476">
          <cell r="C21476" t="str">
            <v>CR37404</v>
          </cell>
          <cell r="D21476" t="str">
            <v>A-999</v>
          </cell>
          <cell r="E21476" t="str">
            <v>1</v>
          </cell>
          <cell r="F21476" t="str">
            <v>NARASIMHAPPA</v>
          </cell>
          <cell r="G21476" t="str">
            <v>S/O PILLAPPABYRASANDRAS/O PILLAPPA</v>
          </cell>
          <cell r="H21476" t="str">
            <v>VENUGOPAL N K</v>
          </cell>
          <cell r="I21476" t="str">
            <v>13</v>
          </cell>
        </row>
        <row r="21477">
          <cell r="C21477" t="str">
            <v>CR72806</v>
          </cell>
          <cell r="D21477" t="str">
            <v>B-999</v>
          </cell>
          <cell r="E21477" t="str">
            <v>1</v>
          </cell>
          <cell r="F21477" t="str">
            <v>GOPALAPPA</v>
          </cell>
          <cell r="G21477" t="str">
            <v>S/O SONNAPPASUGUTURS/O SONNAPPA</v>
          </cell>
          <cell r="H21477" t="str">
            <v>VENUGOPAL N K</v>
          </cell>
          <cell r="I21477" t="str">
            <v>13</v>
          </cell>
        </row>
        <row r="21478">
          <cell r="C21478" t="str">
            <v>JAEH58</v>
          </cell>
          <cell r="D21478" t="str">
            <v>C-999</v>
          </cell>
          <cell r="E21478" t="str">
            <v>1</v>
          </cell>
          <cell r="F21478" t="str">
            <v>K MUNISHAMAPPA</v>
          </cell>
          <cell r="G21478" t="str">
            <v>SUGATORSUGATORSUGATOR</v>
          </cell>
          <cell r="H21478" t="str">
            <v>VENUGOPAL N K</v>
          </cell>
          <cell r="I21478" t="str">
            <v>13</v>
          </cell>
        </row>
        <row r="21479">
          <cell r="C21479" t="str">
            <v>DDUGJVYRSDL22481</v>
          </cell>
          <cell r="D21479" t="str">
            <v>1-1</v>
          </cell>
          <cell r="E21479" t="str">
            <v>1</v>
          </cell>
          <cell r="F21479" t="str">
            <v>PARVATHAMMA</v>
          </cell>
          <cell r="G21479" t="str">
            <v>W/O POOJARISUGUTOOR</v>
          </cell>
          <cell r="H21479" t="str">
            <v>VENUGOPAL N K</v>
          </cell>
          <cell r="I21479" t="str">
            <v>13</v>
          </cell>
        </row>
        <row r="21480">
          <cell r="C21480" t="str">
            <v>DDUGJVYRSDL22488</v>
          </cell>
          <cell r="D21480" t="str">
            <v>1-1</v>
          </cell>
          <cell r="E21480" t="str">
            <v>1</v>
          </cell>
          <cell r="F21480" t="str">
            <v>SRINIVASA</v>
          </cell>
          <cell r="G21480" t="str">
            <v>S/O MUNIKRISHNAPPASUGUTOOR</v>
          </cell>
          <cell r="H21480" t="str">
            <v>VENUGOPAL N K</v>
          </cell>
          <cell r="I21480" t="str">
            <v>13</v>
          </cell>
        </row>
        <row r="21481">
          <cell r="C21481" t="str">
            <v>JL2609</v>
          </cell>
          <cell r="D21481" t="str">
            <v>B-999</v>
          </cell>
          <cell r="E21481" t="str">
            <v>1</v>
          </cell>
          <cell r="F21481" t="str">
            <v>HANUMANTHAPPA</v>
          </cell>
          <cell r="G21481" t="str">
            <v>S/O PILLAPPA-S/O PILLAPPA</v>
          </cell>
          <cell r="H21481" t="str">
            <v>VENUGOPAL N K</v>
          </cell>
          <cell r="I21481" t="str">
            <v>13</v>
          </cell>
        </row>
        <row r="21482">
          <cell r="C21482" t="str">
            <v>JL2610</v>
          </cell>
          <cell r="D21482" t="str">
            <v>B-999</v>
          </cell>
          <cell r="E21482" t="str">
            <v>1</v>
          </cell>
          <cell r="F21482" t="str">
            <v>CHANAPPA</v>
          </cell>
          <cell r="G21482" t="str">
            <v>S/O CHANARAYAPPA-S/O CHANARAYAPPA</v>
          </cell>
          <cell r="H21482" t="str">
            <v>VENUGOPAL N K</v>
          </cell>
          <cell r="I21482" t="str">
            <v>13</v>
          </cell>
        </row>
        <row r="21483">
          <cell r="C21483" t="str">
            <v>KJJL7459</v>
          </cell>
          <cell r="D21483" t="str">
            <v>D-33</v>
          </cell>
          <cell r="E21483" t="str">
            <v>1</v>
          </cell>
          <cell r="F21483" t="str">
            <v>MUNIYAMMA</v>
          </cell>
          <cell r="G21483" t="str">
            <v>W/O VENKATESHAPPASUGUTURUW/O VENKATESHAPPA</v>
          </cell>
          <cell r="H21483" t="str">
            <v>VENUGOPAL N K</v>
          </cell>
          <cell r="I21483" t="str">
            <v>13</v>
          </cell>
        </row>
        <row r="21484">
          <cell r="C21484" t="str">
            <v>BBC279</v>
          </cell>
          <cell r="D21484" t="str">
            <v>B-999</v>
          </cell>
          <cell r="E21484" t="str">
            <v>1</v>
          </cell>
          <cell r="F21484" t="str">
            <v>MUNEGOWDA</v>
          </cell>
          <cell r="G21484" t="str">
            <v>S/O LATE CHIKKANANJAPPASUGUTURS/O LATE CHIKKANANJAPPA</v>
          </cell>
          <cell r="H21484" t="str">
            <v>VENUGOPAL N K</v>
          </cell>
          <cell r="I21484" t="str">
            <v>13</v>
          </cell>
        </row>
        <row r="21485">
          <cell r="C21485" t="str">
            <v>BBC330</v>
          </cell>
          <cell r="D21485" t="str">
            <v>A-0</v>
          </cell>
          <cell r="E21485" t="str">
            <v>1</v>
          </cell>
          <cell r="F21485" t="str">
            <v>ANANDAPPA</v>
          </cell>
          <cell r="G21485" t="str">
            <v>S/O LATE VENKATARAYAPPASUGUTURS/O LATE VENKATARAYAPPA</v>
          </cell>
          <cell r="H21485" t="str">
            <v>VENUGOPAL N K</v>
          </cell>
          <cell r="I21485" t="str">
            <v>13</v>
          </cell>
        </row>
        <row r="21486">
          <cell r="C21486" t="str">
            <v>JL3800</v>
          </cell>
          <cell r="D21486" t="str">
            <v>B-999</v>
          </cell>
          <cell r="E21486" t="str">
            <v>1</v>
          </cell>
          <cell r="F21486" t="str">
            <v>MUNISHAMAPPA</v>
          </cell>
          <cell r="G21486" t="str">
            <v>S/O BUDDAPPASUGATORS/O BUDDAPPA</v>
          </cell>
          <cell r="H21486" t="str">
            <v>VENUGOPAL N K</v>
          </cell>
          <cell r="I21486" t="str">
            <v>13</v>
          </cell>
        </row>
        <row r="21487">
          <cell r="C21487" t="str">
            <v>JL3798</v>
          </cell>
          <cell r="D21487" t="str">
            <v>B-999</v>
          </cell>
          <cell r="E21487" t="str">
            <v>1</v>
          </cell>
          <cell r="F21487" t="str">
            <v>SM NARAYANAPPA</v>
          </cell>
          <cell r="G21487" t="str">
            <v>S/O MUNIYAPPASUGATORS/O MUNIYAPPA</v>
          </cell>
          <cell r="H21487" t="str">
            <v>VENUGOPAL N K</v>
          </cell>
          <cell r="I21487" t="str">
            <v>13</v>
          </cell>
        </row>
        <row r="21488">
          <cell r="C21488" t="str">
            <v>JL3801</v>
          </cell>
          <cell r="D21488" t="str">
            <v>B-999</v>
          </cell>
          <cell r="E21488" t="str">
            <v>1</v>
          </cell>
          <cell r="F21488" t="str">
            <v>RAMAPPA</v>
          </cell>
          <cell r="G21488" t="str">
            <v>S/O BUDDAPPASUGATORS/O BUDDAPPA</v>
          </cell>
          <cell r="H21488" t="str">
            <v>VENUGOPAL N K</v>
          </cell>
          <cell r="I21488" t="str">
            <v>13</v>
          </cell>
        </row>
        <row r="21489">
          <cell r="C21489" t="str">
            <v>BJJL4710</v>
          </cell>
          <cell r="D21489" t="str">
            <v>D-32</v>
          </cell>
          <cell r="E21489" t="str">
            <v>1</v>
          </cell>
          <cell r="F21489" t="str">
            <v>RAMACHANDRACHARI</v>
          </cell>
          <cell r="G21489" t="str">
            <v>S/O KALLIACHARISUGUTOORS/O KALLIACHARI</v>
          </cell>
          <cell r="H21489" t="str">
            <v>VENUGOPAL N K</v>
          </cell>
          <cell r="I21489" t="str">
            <v>13</v>
          </cell>
        </row>
        <row r="21490">
          <cell r="C21490" t="str">
            <v>JL5421</v>
          </cell>
          <cell r="D21490" t="str">
            <v>B-58</v>
          </cell>
          <cell r="E21490" t="str">
            <v>1</v>
          </cell>
          <cell r="F21490" t="str">
            <v>PILLAPPA</v>
          </cell>
          <cell r="G21490" t="str">
            <v>BIN CHOWDAPPASUGUTURBIN CHOWDAPPA</v>
          </cell>
          <cell r="H21490" t="str">
            <v>VENUGOPAL N K</v>
          </cell>
          <cell r="I21490" t="str">
            <v>13</v>
          </cell>
        </row>
        <row r="21491">
          <cell r="C21491" t="str">
            <v>JL982</v>
          </cell>
          <cell r="D21491" t="str">
            <v>B-999</v>
          </cell>
          <cell r="E21491" t="str">
            <v>1</v>
          </cell>
          <cell r="F21491" t="str">
            <v>M.KRISHNAPPA</v>
          </cell>
          <cell r="G21491" t="str">
            <v>SUGUTUR-SUGUTUR</v>
          </cell>
          <cell r="H21491" t="str">
            <v>VENUGOPAL N K</v>
          </cell>
          <cell r="I21491" t="str">
            <v>13</v>
          </cell>
        </row>
        <row r="21492">
          <cell r="C21492" t="str">
            <v>KJJL7350</v>
          </cell>
          <cell r="D21492" t="str">
            <v>D-35</v>
          </cell>
          <cell r="E21492" t="str">
            <v>1</v>
          </cell>
          <cell r="F21492" t="str">
            <v>AKKAYAMMA</v>
          </cell>
          <cell r="G21492" t="str">
            <v>W/O CHOWDAPPA-W/O CHOWDAPPA</v>
          </cell>
          <cell r="H21492" t="str">
            <v>VENUGOPAL N K</v>
          </cell>
          <cell r="I21492" t="str">
            <v>13</v>
          </cell>
        </row>
        <row r="21493">
          <cell r="C21493" t="str">
            <v>KJJL5715</v>
          </cell>
          <cell r="D21493" t="str">
            <v>D-34</v>
          </cell>
          <cell r="E21493" t="str">
            <v>1</v>
          </cell>
          <cell r="F21493" t="str">
            <v>NARAYANAPPA</v>
          </cell>
          <cell r="G21493" t="str">
            <v>BIN DODDA MOTAPPA-BIN DODDA MOTAPPA</v>
          </cell>
          <cell r="H21493" t="str">
            <v>VENUGOPAL N K</v>
          </cell>
          <cell r="I21493" t="str">
            <v>13</v>
          </cell>
        </row>
        <row r="21494">
          <cell r="C21494" t="str">
            <v>KJJL7477</v>
          </cell>
          <cell r="D21494" t="str">
            <v>D-35</v>
          </cell>
          <cell r="E21494" t="str">
            <v>1</v>
          </cell>
          <cell r="F21494" t="str">
            <v>HANUMAKKA</v>
          </cell>
          <cell r="G21494" t="str">
            <v>W/O DODDA ANJINAPPA-W/O DODDA ANJINAPPA</v>
          </cell>
          <cell r="H21494" t="str">
            <v>VENUGOPAL N K</v>
          </cell>
          <cell r="I21494" t="str">
            <v>13</v>
          </cell>
        </row>
        <row r="21495">
          <cell r="C21495" t="str">
            <v>KJJL7354</v>
          </cell>
          <cell r="D21495" t="str">
            <v>D-37</v>
          </cell>
          <cell r="E21495" t="str">
            <v>1</v>
          </cell>
          <cell r="F21495" t="str">
            <v>RAMANJINAPPA</v>
          </cell>
          <cell r="G21495" t="str">
            <v>BIN KUMBAPPASUGUTURUBIN KUMBAPPA</v>
          </cell>
          <cell r="H21495" t="str">
            <v>VENUGOPAL N K</v>
          </cell>
          <cell r="I21495" t="str">
            <v>13</v>
          </cell>
        </row>
        <row r="21496">
          <cell r="C21496" t="str">
            <v>KJJL7358</v>
          </cell>
          <cell r="D21496" t="str">
            <v>D-29</v>
          </cell>
          <cell r="E21496" t="str">
            <v>1</v>
          </cell>
          <cell r="F21496" t="str">
            <v>NARAYANASWAMY</v>
          </cell>
          <cell r="G21496" t="str">
            <v>BIN MUNIYAPPASUGUTURUBIN MUNIYAPPA</v>
          </cell>
          <cell r="H21496" t="str">
            <v>VENUGOPAL N K</v>
          </cell>
          <cell r="I21496" t="str">
            <v>13</v>
          </cell>
        </row>
        <row r="21497">
          <cell r="C21497" t="str">
            <v>KJJL7346</v>
          </cell>
          <cell r="D21497" t="str">
            <v>D-19</v>
          </cell>
          <cell r="E21497" t="str">
            <v>1</v>
          </cell>
          <cell r="F21497" t="str">
            <v>CHIKKA MOTAPPA</v>
          </cell>
          <cell r="G21497" t="str">
            <v>BIN MUNIYAPPA-BIN MUNIYAPPA</v>
          </cell>
          <cell r="H21497" t="str">
            <v>VENUGOPAL N K</v>
          </cell>
          <cell r="I21497" t="str">
            <v>13</v>
          </cell>
        </row>
        <row r="21498">
          <cell r="C21498" t="str">
            <v>KJJL7360</v>
          </cell>
          <cell r="D21498" t="str">
            <v>D-27</v>
          </cell>
          <cell r="E21498" t="str">
            <v>1</v>
          </cell>
          <cell r="F21498" t="str">
            <v>NARAYANSWAMY</v>
          </cell>
          <cell r="G21498" t="str">
            <v>BIN KALAPPASUGUTURUBIN KALAPPA</v>
          </cell>
          <cell r="H21498" t="str">
            <v>VENUGOPAL N K</v>
          </cell>
          <cell r="I21498" t="str">
            <v>13</v>
          </cell>
        </row>
        <row r="21499">
          <cell r="C21499" t="str">
            <v>KJJL5716</v>
          </cell>
          <cell r="D21499" t="str">
            <v>D-47</v>
          </cell>
          <cell r="E21499" t="str">
            <v>1</v>
          </cell>
          <cell r="F21499" t="str">
            <v>CHANNAMMA</v>
          </cell>
          <cell r="G21499" t="str">
            <v>W/O CHANNAPA-W/O CHANNAPA</v>
          </cell>
          <cell r="H21499" t="str">
            <v>VENUGOPAL N K</v>
          </cell>
          <cell r="I21499" t="str">
            <v>13</v>
          </cell>
        </row>
        <row r="21500">
          <cell r="C21500" t="str">
            <v>KJJL7347</v>
          </cell>
          <cell r="D21500" t="str">
            <v>D-19</v>
          </cell>
          <cell r="E21500" t="str">
            <v>1</v>
          </cell>
          <cell r="F21500" t="str">
            <v>CHENNAMMA</v>
          </cell>
          <cell r="G21500" t="str">
            <v>W/O CHENNAPPA-W/O CHENNAPPA</v>
          </cell>
          <cell r="H21500" t="str">
            <v>VENUGOPAL N K</v>
          </cell>
          <cell r="I21500" t="str">
            <v>13</v>
          </cell>
        </row>
        <row r="21501">
          <cell r="C21501" t="str">
            <v>KJJL7357</v>
          </cell>
          <cell r="D21501" t="str">
            <v>D-35</v>
          </cell>
          <cell r="E21501" t="str">
            <v>1</v>
          </cell>
          <cell r="F21501" t="str">
            <v>SARASWATHAMMA</v>
          </cell>
          <cell r="G21501" t="str">
            <v>W/O NARASIMHAPPASUGUTURW/O NARASIMHAPPA</v>
          </cell>
          <cell r="H21501" t="str">
            <v>VENUGOPAL N K</v>
          </cell>
          <cell r="I21501" t="str">
            <v>13</v>
          </cell>
        </row>
        <row r="21502">
          <cell r="C21502" t="str">
            <v>KJJL7345</v>
          </cell>
          <cell r="D21502" t="str">
            <v>D-13</v>
          </cell>
          <cell r="E21502" t="str">
            <v>1</v>
          </cell>
          <cell r="F21502" t="str">
            <v>MALLIKARJUNAPPA</v>
          </cell>
          <cell r="G21502" t="str">
            <v>BIN NARAYANAPPA-BIN NARAYANAPPA</v>
          </cell>
          <cell r="H21502" t="str">
            <v>VENUGOPAL N K</v>
          </cell>
          <cell r="I21502" t="str">
            <v>13</v>
          </cell>
        </row>
        <row r="21503">
          <cell r="C21503" t="str">
            <v>KJJL7472</v>
          </cell>
          <cell r="D21503" t="str">
            <v>D-36</v>
          </cell>
          <cell r="E21503" t="str">
            <v>1</v>
          </cell>
          <cell r="F21503" t="str">
            <v>MUNIYAPPA</v>
          </cell>
          <cell r="G21503" t="str">
            <v>BIN NARASIMHAPPASUGUTURBIN NARASIMHAPPA</v>
          </cell>
          <cell r="H21503" t="str">
            <v>VENUGOPAL N K</v>
          </cell>
          <cell r="I21503" t="str">
            <v>13</v>
          </cell>
        </row>
        <row r="21504">
          <cell r="C21504" t="str">
            <v>KJJL7359</v>
          </cell>
          <cell r="D21504" t="str">
            <v>D-28</v>
          </cell>
          <cell r="E21504" t="str">
            <v>1</v>
          </cell>
          <cell r="F21504" t="str">
            <v>MANJUNATH</v>
          </cell>
          <cell r="G21504" t="str">
            <v>BIN MUNIYAPPASUGUTURUBIN MUNIYAPPA</v>
          </cell>
          <cell r="H21504" t="str">
            <v>VENUGOPAL N K</v>
          </cell>
          <cell r="I21504" t="str">
            <v>13</v>
          </cell>
        </row>
        <row r="21505">
          <cell r="C21505" t="str">
            <v>KJJL7476</v>
          </cell>
          <cell r="D21505" t="str">
            <v>D-30</v>
          </cell>
          <cell r="E21505" t="str">
            <v>1</v>
          </cell>
          <cell r="F21505" t="str">
            <v>NARASIMHAPPA</v>
          </cell>
          <cell r="G21505" t="str">
            <v>BIN KOLARAPPA-BIN KOLARAPPA</v>
          </cell>
          <cell r="H21505" t="str">
            <v>VENUGOPAL N K</v>
          </cell>
          <cell r="I21505" t="str">
            <v>13</v>
          </cell>
        </row>
        <row r="21506">
          <cell r="C21506" t="str">
            <v>KJJL7348</v>
          </cell>
          <cell r="D21506" t="str">
            <v>D-12</v>
          </cell>
          <cell r="E21506" t="str">
            <v>1</v>
          </cell>
          <cell r="F21506" t="str">
            <v>MUNIYAPPA</v>
          </cell>
          <cell r="G21506" t="str">
            <v>BIN CHANNARAYAPPA-BIN CHANNARAYAPPA</v>
          </cell>
          <cell r="H21506" t="str">
            <v>VENUGOPAL N K</v>
          </cell>
          <cell r="I21506" t="str">
            <v>13</v>
          </cell>
        </row>
        <row r="21507">
          <cell r="C21507" t="str">
            <v>KJJL7351</v>
          </cell>
          <cell r="D21507" t="str">
            <v>D-39</v>
          </cell>
          <cell r="E21507" t="str">
            <v>1</v>
          </cell>
          <cell r="F21507" t="str">
            <v>DODDA NANJAPPA</v>
          </cell>
          <cell r="G21507" t="str">
            <v>BIN NARAYANAPPA-BIN NARAYANAPPA</v>
          </cell>
          <cell r="H21507" t="str">
            <v>VENUGOPAL N K</v>
          </cell>
          <cell r="I21507" t="str">
            <v>13</v>
          </cell>
        </row>
        <row r="21508">
          <cell r="C21508" t="str">
            <v>KJJL7480</v>
          </cell>
          <cell r="D21508" t="str">
            <v>D-43</v>
          </cell>
          <cell r="E21508" t="str">
            <v>1</v>
          </cell>
          <cell r="F21508" t="str">
            <v>CHOWDAPPA</v>
          </cell>
          <cell r="G21508" t="str">
            <v>BIN RAMAIAH-BIN RAMAIAH</v>
          </cell>
          <cell r="H21508" t="str">
            <v>VENUGOPAL N K</v>
          </cell>
          <cell r="I21508" t="str">
            <v>13</v>
          </cell>
        </row>
        <row r="21509">
          <cell r="C21509" t="str">
            <v>KJJL7473</v>
          </cell>
          <cell r="D21509" t="str">
            <v>D-36</v>
          </cell>
          <cell r="E21509" t="str">
            <v>1</v>
          </cell>
          <cell r="F21509" t="str">
            <v>MUNIPOOJAPPA</v>
          </cell>
          <cell r="G21509" t="str">
            <v>BIN DODDA VEERAPPASUGUTURBIN DODDA VEERAPPA</v>
          </cell>
          <cell r="H21509" t="str">
            <v>VENUGOPAL N K</v>
          </cell>
          <cell r="I21509" t="str">
            <v>13</v>
          </cell>
        </row>
        <row r="21510">
          <cell r="C21510" t="str">
            <v>KJJL7481</v>
          </cell>
          <cell r="D21510" t="str">
            <v>D-21</v>
          </cell>
          <cell r="E21510" t="str">
            <v>1</v>
          </cell>
          <cell r="F21510" t="str">
            <v>RATHNAMMA</v>
          </cell>
          <cell r="G21510" t="str">
            <v>W/O AANEPPA-W/O AANEPPA</v>
          </cell>
          <cell r="H21510" t="str">
            <v>VENUGOPAL N K</v>
          </cell>
          <cell r="I21510" t="str">
            <v>13</v>
          </cell>
        </row>
        <row r="21511">
          <cell r="C21511" t="str">
            <v>KJJL7349</v>
          </cell>
          <cell r="D21511" t="str">
            <v>D-40</v>
          </cell>
          <cell r="E21511" t="str">
            <v>1</v>
          </cell>
          <cell r="F21511" t="str">
            <v>NAGARAJ</v>
          </cell>
          <cell r="G21511" t="str">
            <v>BIN NYATHAPPA-BIN NYATHAPPA</v>
          </cell>
          <cell r="H21511" t="str">
            <v>VENUGOPAL N K</v>
          </cell>
          <cell r="I21511" t="str">
            <v>13</v>
          </cell>
        </row>
        <row r="21512">
          <cell r="C21512" t="str">
            <v>KJJL7343</v>
          </cell>
          <cell r="D21512" t="str">
            <v>D-15</v>
          </cell>
          <cell r="E21512" t="str">
            <v>1</v>
          </cell>
          <cell r="F21512" t="str">
            <v>NARAYANAPPA</v>
          </cell>
          <cell r="G21512" t="str">
            <v>BIN CHANNAPPASUGUTURBIN CHANNAPPA</v>
          </cell>
          <cell r="H21512" t="str">
            <v>VENUGOPAL N K</v>
          </cell>
          <cell r="I21512" t="str">
            <v>13</v>
          </cell>
        </row>
        <row r="21513">
          <cell r="C21513" t="str">
            <v>KJJL5098</v>
          </cell>
          <cell r="D21513" t="str">
            <v>D-17</v>
          </cell>
          <cell r="E21513" t="str">
            <v>1</v>
          </cell>
          <cell r="F21513" t="str">
            <v>CHIKKA MUNIYAPPA</v>
          </cell>
          <cell r="G21513" t="str">
            <v>BIN PAPANNA-BIN PAPANNA</v>
          </cell>
          <cell r="H21513" t="str">
            <v>VENUGOPAL N K</v>
          </cell>
          <cell r="I21513" t="str">
            <v>13</v>
          </cell>
        </row>
        <row r="21514">
          <cell r="C21514" t="str">
            <v>KJJL5096</v>
          </cell>
          <cell r="D21514" t="str">
            <v>D-11</v>
          </cell>
          <cell r="E21514" t="str">
            <v>1</v>
          </cell>
          <cell r="F21514" t="str">
            <v>POOJARI GANGAPPA</v>
          </cell>
          <cell r="G21514" t="str">
            <v>BIN KADIRAPPA-BIN KADIRAPPA</v>
          </cell>
          <cell r="H21514" t="str">
            <v>VENUGOPAL N K</v>
          </cell>
          <cell r="I21514" t="str">
            <v>13</v>
          </cell>
        </row>
        <row r="21515">
          <cell r="C21515" t="str">
            <v>KJJL5521</v>
          </cell>
          <cell r="D21515" t="str">
            <v>D-8</v>
          </cell>
          <cell r="E21515" t="str">
            <v>1</v>
          </cell>
          <cell r="F21515" t="str">
            <v>VENKATESHAPPA</v>
          </cell>
          <cell r="G21515" t="str">
            <v>BIN VENKATESHAPPASUGUTURUBIN VENKATESHAPPA</v>
          </cell>
          <cell r="H21515" t="str">
            <v>VENUGOPAL N K</v>
          </cell>
          <cell r="I21515" t="str">
            <v>13</v>
          </cell>
        </row>
        <row r="21516">
          <cell r="C21516" t="str">
            <v>KJJL5099</v>
          </cell>
          <cell r="D21516" t="str">
            <v>D-16</v>
          </cell>
          <cell r="E21516" t="str">
            <v>1</v>
          </cell>
          <cell r="F21516" t="str">
            <v>S M KARAGAPPA</v>
          </cell>
          <cell r="G21516" t="str">
            <v>BIN DODDA MUNIYAPPA-BIN DODDA MUNIYAPPA</v>
          </cell>
          <cell r="H21516" t="str">
            <v>VENUGOPAL N K</v>
          </cell>
          <cell r="I21516" t="str">
            <v>13</v>
          </cell>
        </row>
        <row r="21517">
          <cell r="C21517" t="str">
            <v>KJJL5520</v>
          </cell>
          <cell r="D21517" t="str">
            <v>D-49</v>
          </cell>
          <cell r="E21517" t="str">
            <v>1</v>
          </cell>
          <cell r="F21517" t="str">
            <v>SUBBARAYAPPA</v>
          </cell>
          <cell r="G21517" t="str">
            <v>BIN CHANNAPPASUGUTURUBIN CHANNAPPA</v>
          </cell>
          <cell r="H21517" t="str">
            <v>VENUGOPAL N K</v>
          </cell>
          <cell r="I21517" t="str">
            <v>13</v>
          </cell>
        </row>
        <row r="21518">
          <cell r="C21518" t="str">
            <v>KJJL5719</v>
          </cell>
          <cell r="D21518" t="str">
            <v>D-33</v>
          </cell>
          <cell r="E21518" t="str">
            <v>1</v>
          </cell>
          <cell r="F21518" t="str">
            <v>NARAYANAPPA</v>
          </cell>
          <cell r="G21518" t="str">
            <v>BIN HANUMANTHAPPA-BIN HANUMANTHAPPA</v>
          </cell>
          <cell r="H21518" t="str">
            <v>VENUGOPAL N K</v>
          </cell>
          <cell r="I21518" t="str">
            <v>13</v>
          </cell>
        </row>
        <row r="21519">
          <cell r="C21519" t="str">
            <v>KJJL7335</v>
          </cell>
          <cell r="D21519" t="str">
            <v>D-999</v>
          </cell>
          <cell r="E21519" t="str">
            <v>1</v>
          </cell>
          <cell r="F21519" t="str">
            <v>ANJINAPPA</v>
          </cell>
          <cell r="G21519" t="str">
            <v>BIN MUNIYAPPASUGUTURBIN MUNIYAPPA</v>
          </cell>
          <cell r="H21519" t="str">
            <v>VENUGOPAL N K</v>
          </cell>
          <cell r="I21519" t="str">
            <v>13</v>
          </cell>
        </row>
        <row r="21520">
          <cell r="C21520" t="str">
            <v>KJJL5523</v>
          </cell>
          <cell r="D21520" t="str">
            <v>D-38</v>
          </cell>
          <cell r="E21520" t="str">
            <v>1</v>
          </cell>
          <cell r="F21520" t="str">
            <v>GOVINDAPPA</v>
          </cell>
          <cell r="G21520" t="str">
            <v>BIN NARAYANAPPASUGUTURUBIN NARAYANAPPA</v>
          </cell>
          <cell r="H21520" t="str">
            <v>VENUGOPAL N K</v>
          </cell>
          <cell r="I21520" t="str">
            <v>13</v>
          </cell>
        </row>
        <row r="21521">
          <cell r="C21521" t="str">
            <v>KJJL5519</v>
          </cell>
          <cell r="D21521" t="str">
            <v>D-36</v>
          </cell>
          <cell r="E21521" t="str">
            <v>1</v>
          </cell>
          <cell r="F21521" t="str">
            <v>SANJEEVAPPA</v>
          </cell>
          <cell r="G21521" t="str">
            <v>BIN ANJINAPPASUGUTURUBIN ANJINAPPA</v>
          </cell>
          <cell r="H21521" t="str">
            <v>VENUGOPAL N K</v>
          </cell>
          <cell r="I21521" t="str">
            <v>13</v>
          </cell>
        </row>
        <row r="21522">
          <cell r="C21522" t="str">
            <v>KJJL5517</v>
          </cell>
          <cell r="D21522" t="str">
            <v>D-51</v>
          </cell>
          <cell r="E21522" t="str">
            <v>1</v>
          </cell>
          <cell r="F21522" t="str">
            <v>RANGAPPA</v>
          </cell>
          <cell r="G21522" t="str">
            <v>BIN MUNISHAMAPPASUGUTURUBIN MUNISHAMAPPA</v>
          </cell>
          <cell r="H21522" t="str">
            <v>VENUGOPAL N K</v>
          </cell>
          <cell r="I21522" t="str">
            <v>13</v>
          </cell>
        </row>
        <row r="21523">
          <cell r="C21523" t="str">
            <v>JL6882</v>
          </cell>
          <cell r="D21523" t="str">
            <v>B-999</v>
          </cell>
          <cell r="E21523" t="str">
            <v>1</v>
          </cell>
          <cell r="F21523" t="str">
            <v>RAVI</v>
          </cell>
          <cell r="G21523" t="str">
            <v>BIN MUNISHAMAPPASUGUTURBIN MUNISHAMAPPA</v>
          </cell>
          <cell r="H21523" t="str">
            <v>VENUGOPAL N K</v>
          </cell>
          <cell r="I21523" t="str">
            <v>13</v>
          </cell>
        </row>
        <row r="21524">
          <cell r="C21524" t="str">
            <v>JL6383</v>
          </cell>
          <cell r="D21524" t="str">
            <v>B-999</v>
          </cell>
          <cell r="E21524" t="str">
            <v>1</v>
          </cell>
          <cell r="F21524" t="str">
            <v>NARAYANASWAMY</v>
          </cell>
          <cell r="G21524" t="str">
            <v>BIN GOPALAPPASUGUTURBIN GOPALAPPA</v>
          </cell>
          <cell r="H21524" t="str">
            <v>VENUGOPAL N K</v>
          </cell>
          <cell r="I21524" t="str">
            <v>13</v>
          </cell>
        </row>
        <row r="21525">
          <cell r="C21525" t="str">
            <v>JL6379</v>
          </cell>
          <cell r="D21525" t="str">
            <v>B-63</v>
          </cell>
          <cell r="E21525" t="str">
            <v>1</v>
          </cell>
          <cell r="F21525" t="str">
            <v>MUNIKRISHNAPPA</v>
          </cell>
          <cell r="G21525" t="str">
            <v>BIN CHIKKA NANJAPPASUGUTURBIN CHIKKA NANJAPPA</v>
          </cell>
          <cell r="H21525" t="str">
            <v>VENUGOPAL N K</v>
          </cell>
          <cell r="I21525" t="str">
            <v>13</v>
          </cell>
        </row>
        <row r="21526">
          <cell r="C21526" t="str">
            <v>JL6527</v>
          </cell>
          <cell r="D21526" t="str">
            <v>B-999</v>
          </cell>
          <cell r="E21526" t="str">
            <v>1</v>
          </cell>
          <cell r="F21526" t="str">
            <v>MUNINARAYANAPPA</v>
          </cell>
          <cell r="G21526" t="str">
            <v>BIN NARASIMHAPPA-BIN NARASIMHAPPA</v>
          </cell>
          <cell r="H21526" t="str">
            <v>VENUGOPAL N K</v>
          </cell>
          <cell r="I21526" t="str">
            <v>13</v>
          </cell>
        </row>
        <row r="21527">
          <cell r="C21527" t="str">
            <v>JL6372</v>
          </cell>
          <cell r="D21527" t="str">
            <v>B-2</v>
          </cell>
          <cell r="E21527" t="str">
            <v>1</v>
          </cell>
          <cell r="F21527" t="str">
            <v>G VENKATESHAPPA</v>
          </cell>
          <cell r="G21527" t="str">
            <v>BIN DODDA PONNAPPASUGUTURBIN DODDA PONNAPPA</v>
          </cell>
          <cell r="H21527" t="str">
            <v>VENUGOPAL N K</v>
          </cell>
          <cell r="I21527" t="str">
            <v>13</v>
          </cell>
        </row>
        <row r="21528">
          <cell r="C21528" t="str">
            <v>JL6382</v>
          </cell>
          <cell r="D21528" t="str">
            <v>B-999</v>
          </cell>
          <cell r="E21528" t="str">
            <v>1</v>
          </cell>
          <cell r="F21528" t="str">
            <v>K RAMAKRISHNAPPA</v>
          </cell>
          <cell r="G21528" t="str">
            <v>BIN KRISHNAPPA-BIN KRISHNAPPA</v>
          </cell>
          <cell r="H21528" t="str">
            <v>VENUGOPAL N K</v>
          </cell>
          <cell r="I21528" t="str">
            <v>13</v>
          </cell>
        </row>
        <row r="21529">
          <cell r="C21529" t="str">
            <v>JL6436</v>
          </cell>
          <cell r="D21529" t="str">
            <v>B-999</v>
          </cell>
          <cell r="E21529" t="str">
            <v>1</v>
          </cell>
          <cell r="F21529" t="str">
            <v>S M ANJINAPPA</v>
          </cell>
          <cell r="G21529" t="str">
            <v>BIN MUNIYAPPASUGUTURUBIN MUNIYAPPA</v>
          </cell>
          <cell r="H21529" t="str">
            <v>VENUGOPAL N K</v>
          </cell>
          <cell r="I21529" t="str">
            <v>13</v>
          </cell>
        </row>
        <row r="21530">
          <cell r="C21530" t="str">
            <v>JL6380</v>
          </cell>
          <cell r="D21530" t="str">
            <v>B-999</v>
          </cell>
          <cell r="E21530" t="str">
            <v>1</v>
          </cell>
          <cell r="F21530" t="str">
            <v>H NARAYANASWAMY</v>
          </cell>
          <cell r="G21530" t="str">
            <v>BIN HANUMANTHAPPA-BIN HANUMANTHAPPA</v>
          </cell>
          <cell r="H21530" t="str">
            <v>VENUGOPAL N K</v>
          </cell>
          <cell r="I21530" t="str">
            <v>13</v>
          </cell>
        </row>
        <row r="21531">
          <cell r="C21531" t="str">
            <v>JL6384</v>
          </cell>
          <cell r="D21531" t="str">
            <v>B-999</v>
          </cell>
          <cell r="E21531" t="str">
            <v>1</v>
          </cell>
          <cell r="F21531" t="str">
            <v>INDIRAMMA</v>
          </cell>
          <cell r="G21531" t="str">
            <v>BIN C NARAYANASWAMYSUGUTURUBIN C NARAYANASWAMY</v>
          </cell>
          <cell r="H21531" t="str">
            <v>VENUGOPAL N K</v>
          </cell>
          <cell r="I21531" t="str">
            <v>13</v>
          </cell>
        </row>
        <row r="21532">
          <cell r="C21532" t="str">
            <v>JL6385</v>
          </cell>
          <cell r="D21532" t="str">
            <v>B-54</v>
          </cell>
          <cell r="E21532" t="str">
            <v>1</v>
          </cell>
          <cell r="F21532" t="str">
            <v>S D MUNINARAYANAPPA</v>
          </cell>
          <cell r="G21532" t="str">
            <v>BIN DODDA NANJAPPASUGUTURBIN DODDA NANJAPPA</v>
          </cell>
          <cell r="H21532" t="str">
            <v>VENUGOPAL N K</v>
          </cell>
          <cell r="I21532" t="str">
            <v>13</v>
          </cell>
        </row>
        <row r="21533">
          <cell r="C21533" t="str">
            <v>JL633</v>
          </cell>
          <cell r="D21533" t="str">
            <v>B-999</v>
          </cell>
          <cell r="E21533" t="str">
            <v>1</v>
          </cell>
          <cell r="F21533" t="str">
            <v>MUNIYAPPA</v>
          </cell>
          <cell r="G21533" t="str">
            <v>SUGUTURSUGUTURSUGUTUR</v>
          </cell>
          <cell r="H21533" t="str">
            <v>VENUGOPAL N K</v>
          </cell>
          <cell r="I21533" t="str">
            <v>13</v>
          </cell>
        </row>
        <row r="21534">
          <cell r="C21534" t="str">
            <v>JL5814</v>
          </cell>
          <cell r="D21534" t="str">
            <v>B-999</v>
          </cell>
          <cell r="E21534" t="str">
            <v>1</v>
          </cell>
          <cell r="F21534" t="str">
            <v>NARAYANA SWAMY</v>
          </cell>
          <cell r="G21534" t="str">
            <v>S/O MUNINARAYANAPPASUGUTURUS/O MUNINARAYANAPPA</v>
          </cell>
          <cell r="H21534" t="str">
            <v>VENUGOPAL N K</v>
          </cell>
          <cell r="I21534" t="str">
            <v>13</v>
          </cell>
        </row>
        <row r="21535">
          <cell r="C21535" t="str">
            <v>JL1507</v>
          </cell>
          <cell r="D21535" t="str">
            <v>B-999</v>
          </cell>
          <cell r="E21535" t="str">
            <v>1</v>
          </cell>
          <cell r="F21535" t="str">
            <v>KRISHNAPPA</v>
          </cell>
          <cell r="G21535" t="str">
            <v>SUGATOR-SUGATOR</v>
          </cell>
          <cell r="H21535" t="str">
            <v>VENUGOPAL N K</v>
          </cell>
          <cell r="I21535" t="str">
            <v>13</v>
          </cell>
        </row>
        <row r="21536">
          <cell r="C21536" t="str">
            <v>JL1647</v>
          </cell>
          <cell r="D21536" t="str">
            <v>B-999</v>
          </cell>
          <cell r="E21536" t="str">
            <v>1</v>
          </cell>
          <cell r="F21536" t="str">
            <v>MUNICHIKKAMMA</v>
          </cell>
          <cell r="G21536" t="str">
            <v>W/O LAKSHPPASUGATORW/O LAKSHPPA</v>
          </cell>
          <cell r="H21536" t="str">
            <v>VENUGOPAL N K</v>
          </cell>
          <cell r="I21536" t="str">
            <v>13</v>
          </cell>
        </row>
        <row r="21537">
          <cell r="C21537" t="str">
            <v>JL1520</v>
          </cell>
          <cell r="D21537" t="str">
            <v>B-999</v>
          </cell>
          <cell r="E21537" t="str">
            <v>1</v>
          </cell>
          <cell r="F21537" t="str">
            <v>VINAYAKA TEMPALE</v>
          </cell>
          <cell r="G21537" t="str">
            <v>SUGATORSUGATORSUGATOR</v>
          </cell>
          <cell r="H21537" t="str">
            <v>VENUGOPAL N K</v>
          </cell>
          <cell r="I21537" t="str">
            <v>13</v>
          </cell>
        </row>
        <row r="21538">
          <cell r="C21538" t="str">
            <v>L2256</v>
          </cell>
          <cell r="D21538" t="str">
            <v>B-999</v>
          </cell>
          <cell r="E21538" t="str">
            <v>1</v>
          </cell>
          <cell r="F21538" t="str">
            <v>BYTARAYAPPA</v>
          </cell>
          <cell r="G21538" t="str">
            <v>BASAVAPATANNA-SUGUTURU</v>
          </cell>
          <cell r="H21538" t="str">
            <v>VENUGOPAL N K</v>
          </cell>
          <cell r="I21538" t="str">
            <v>13</v>
          </cell>
        </row>
        <row r="21539">
          <cell r="C21539" t="str">
            <v>JL2720</v>
          </cell>
          <cell r="D21539" t="str">
            <v>B-40</v>
          </cell>
          <cell r="E21539" t="str">
            <v>1</v>
          </cell>
          <cell r="F21539" t="str">
            <v>B N BYRAPPA</v>
          </cell>
          <cell r="G21539" t="str">
            <v>BIN NARAYANAPPA-BIN NARAYANAPPA</v>
          </cell>
          <cell r="H21539" t="str">
            <v>PUTTASWAMAIAHA S</v>
          </cell>
          <cell r="I21539" t="str">
            <v>2</v>
          </cell>
        </row>
        <row r="21540">
          <cell r="C21540" t="str">
            <v>JL2758</v>
          </cell>
          <cell r="D21540" t="str">
            <v>B-33</v>
          </cell>
          <cell r="E21540" t="str">
            <v>1</v>
          </cell>
          <cell r="F21540" t="str">
            <v>CHIKKAMUNEERAPPA</v>
          </cell>
          <cell r="G21540" t="str">
            <v>S/O DODDAKETHAPPA-S/O DODDAKETHAPPA</v>
          </cell>
          <cell r="H21540" t="str">
            <v>PUTTASWAMAIAHA S</v>
          </cell>
          <cell r="I21540" t="str">
            <v>2</v>
          </cell>
        </row>
        <row r="21541">
          <cell r="C21541" t="str">
            <v>JL2322</v>
          </cell>
          <cell r="D21541" t="str">
            <v>B-54</v>
          </cell>
          <cell r="E21541" t="str">
            <v>1</v>
          </cell>
          <cell r="F21541" t="str">
            <v>K RAMAKRISHNAPPA</v>
          </cell>
          <cell r="G21541" t="str">
            <v>S/O KALAPPAN.R.D.SS/O KALAPPA</v>
          </cell>
          <cell r="H21541" t="str">
            <v>PUTTASWAMAIAHA S</v>
          </cell>
          <cell r="I21541" t="str">
            <v>2</v>
          </cell>
        </row>
        <row r="21542">
          <cell r="C21542" t="str">
            <v>RSDL16321</v>
          </cell>
          <cell r="D21542" t="str">
            <v>B-0</v>
          </cell>
          <cell r="E21542" t="str">
            <v>1</v>
          </cell>
          <cell r="F21542" t="str">
            <v>N NARAYANASWAMY</v>
          </cell>
          <cell r="G21542" t="str">
            <v>S/O NANJAPPAGHATTAMARANAHALLI CROSS</v>
          </cell>
          <cell r="H21542" t="str">
            <v>PUTTASWAMAIAHA S</v>
          </cell>
          <cell r="I21542" t="str">
            <v>2</v>
          </cell>
        </row>
        <row r="21543">
          <cell r="C21543" t="str">
            <v>JL10452</v>
          </cell>
          <cell r="D21543" t="str">
            <v>B-206</v>
          </cell>
          <cell r="E21543" t="str">
            <v>1</v>
          </cell>
          <cell r="F21543" t="str">
            <v>M.NAGESH</v>
          </cell>
          <cell r="G21543" t="str">
            <v>S/O N.MARIYAPPAGATTAMARANAHALLIS/O N.MARIYAPPA</v>
          </cell>
          <cell r="H21543" t="str">
            <v>PUTTASWAMAIAHA S</v>
          </cell>
          <cell r="I21543" t="str">
            <v>4</v>
          </cell>
        </row>
        <row r="21544">
          <cell r="C21544" t="str">
            <v>JL10850</v>
          </cell>
          <cell r="D21544" t="str">
            <v>C-32</v>
          </cell>
          <cell r="E21544" t="str">
            <v>1</v>
          </cell>
          <cell r="F21544" t="str">
            <v>V G JAYARAMAIAH</v>
          </cell>
          <cell r="G21544" t="str">
            <v>S/O V G NARAYANAPPASUGUTOR CAMPS/O NARAYANAPPA</v>
          </cell>
          <cell r="H21544" t="str">
            <v>PUTTASWAMAIAHA S</v>
          </cell>
          <cell r="I21544" t="str">
            <v>4</v>
          </cell>
        </row>
        <row r="21545">
          <cell r="C21545" t="str">
            <v>BJJL4212</v>
          </cell>
          <cell r="D21545" t="str">
            <v>D-140</v>
          </cell>
          <cell r="E21545" t="str">
            <v>1</v>
          </cell>
          <cell r="F21545" t="str">
            <v>NAGARAJAPPA</v>
          </cell>
          <cell r="G21545" t="str">
            <v>S/O PAPANNAMALAMACHANAHALLIS/O PAPANNA</v>
          </cell>
          <cell r="H21545" t="str">
            <v>MOHAN K</v>
          </cell>
          <cell r="I21545" t="str">
            <v>9</v>
          </cell>
        </row>
        <row r="21546">
          <cell r="C21546" t="str">
            <v>JL7872</v>
          </cell>
          <cell r="D21546" t="str">
            <v>B-187</v>
          </cell>
          <cell r="E21546" t="str">
            <v>1</v>
          </cell>
          <cell r="F21546" t="str">
            <v>K.MAHESHAMMA</v>
          </cell>
          <cell r="G21546" t="str">
            <v>C/O BASAVARAJUMALAMACHANAHALLIC/O BASAVARAJU</v>
          </cell>
          <cell r="H21546" t="str">
            <v>MOHAN K</v>
          </cell>
          <cell r="I21546" t="str">
            <v>9</v>
          </cell>
        </row>
        <row r="21547">
          <cell r="C21547" t="str">
            <v>DDUGJVYRSDL22394</v>
          </cell>
          <cell r="D21547" t="str">
            <v>1-1</v>
          </cell>
          <cell r="E21547" t="str">
            <v>1</v>
          </cell>
          <cell r="F21547" t="str">
            <v>R BASAVARAJU</v>
          </cell>
          <cell r="G21547" t="str">
            <v>MALAMACHANAHALLI</v>
          </cell>
          <cell r="H21547" t="str">
            <v>MOHAN K</v>
          </cell>
          <cell r="I21547" t="str">
            <v>9</v>
          </cell>
        </row>
        <row r="21548">
          <cell r="C21548" t="str">
            <v>RSDL15923</v>
          </cell>
          <cell r="D21548" t="str">
            <v>C-0</v>
          </cell>
          <cell r="E21548" t="str">
            <v>1</v>
          </cell>
          <cell r="F21548" t="str">
            <v>MUNIYAMMA</v>
          </cell>
          <cell r="G21548" t="str">
            <v>W/O VENKATASHAMIMALAMACHANAHALLI</v>
          </cell>
          <cell r="H21548" t="str">
            <v>MOHAN K</v>
          </cell>
          <cell r="I21548" t="str">
            <v>9</v>
          </cell>
        </row>
        <row r="21549">
          <cell r="C21549" t="str">
            <v>JL1176</v>
          </cell>
          <cell r="D21549" t="str">
            <v>C-999</v>
          </cell>
          <cell r="E21549" t="str">
            <v>1</v>
          </cell>
          <cell r="F21549" t="str">
            <v>K VENKATARAMAPPA</v>
          </cell>
          <cell r="G21549" t="str">
            <v>MALAMACHANAHALLIMALAMACHANAHALLIMALAMACHANAHALLI</v>
          </cell>
          <cell r="H21549" t="str">
            <v>MOHAN K</v>
          </cell>
          <cell r="I21549" t="str">
            <v>9</v>
          </cell>
        </row>
        <row r="21550">
          <cell r="C21550" t="str">
            <v>L935</v>
          </cell>
          <cell r="D21550" t="str">
            <v>B-999</v>
          </cell>
          <cell r="E21550" t="str">
            <v>1</v>
          </cell>
          <cell r="F21550" t="str">
            <v>B.BYREGOWDA</v>
          </cell>
          <cell r="G21550" t="str">
            <v>MALAMACHANAHALLIMALAMACHANAHALLIMALAMACHANAHALLI</v>
          </cell>
          <cell r="H21550" t="str">
            <v>MOHAN K</v>
          </cell>
          <cell r="I21550" t="str">
            <v>9</v>
          </cell>
        </row>
        <row r="21551">
          <cell r="C21551" t="str">
            <v>L910</v>
          </cell>
          <cell r="D21551" t="str">
            <v>C-207</v>
          </cell>
          <cell r="E21551" t="str">
            <v>1</v>
          </cell>
          <cell r="F21551" t="str">
            <v>SONNAPPA</v>
          </cell>
          <cell r="G21551" t="str">
            <v>MALAMACHANAHALLIMALAMACHANAHALLIMALAMACHANAHALLI</v>
          </cell>
          <cell r="H21551" t="str">
            <v>MOHAN K</v>
          </cell>
          <cell r="I21551" t="str">
            <v>9</v>
          </cell>
        </row>
        <row r="21552">
          <cell r="C21552" t="str">
            <v>L1412</v>
          </cell>
          <cell r="D21552" t="str">
            <v>C-190</v>
          </cell>
          <cell r="E21552" t="str">
            <v>1</v>
          </cell>
          <cell r="F21552" t="str">
            <v>B.THAMANNA</v>
          </cell>
          <cell r="G21552" t="str">
            <v>S/O BYTAPPA-S/O BYTAPPA</v>
          </cell>
          <cell r="H21552" t="str">
            <v>MOHAN K</v>
          </cell>
          <cell r="I21552" t="str">
            <v>9</v>
          </cell>
        </row>
        <row r="21553">
          <cell r="C21553" t="str">
            <v>L2186</v>
          </cell>
          <cell r="D21553" t="str">
            <v>B-999</v>
          </cell>
          <cell r="E21553" t="str">
            <v>1</v>
          </cell>
          <cell r="F21553" t="str">
            <v>MUNISHAMAPPA</v>
          </cell>
          <cell r="G21553" t="str">
            <v>MALAMACHANAHALLIMALAMACHANAHALLIMALAMACHANAHALLI</v>
          </cell>
          <cell r="H21553" t="str">
            <v>MOHAN K</v>
          </cell>
          <cell r="I21553" t="str">
            <v>9</v>
          </cell>
        </row>
        <row r="21554">
          <cell r="C21554" t="str">
            <v>JL6877</v>
          </cell>
          <cell r="D21554" t="str">
            <v>C-36</v>
          </cell>
          <cell r="E21554" t="str">
            <v>1</v>
          </cell>
          <cell r="F21554" t="str">
            <v>NARAYANAPPA</v>
          </cell>
          <cell r="G21554" t="str">
            <v>BIN VENKATARAYAPPA-BIN VENKATARAYAPPA</v>
          </cell>
          <cell r="H21554" t="str">
            <v>MOHAN K</v>
          </cell>
          <cell r="I21554" t="str">
            <v>9</v>
          </cell>
        </row>
        <row r="21555">
          <cell r="C21555" t="str">
            <v>JL6803</v>
          </cell>
          <cell r="D21555" t="str">
            <v>B-205</v>
          </cell>
          <cell r="E21555" t="str">
            <v>1</v>
          </cell>
          <cell r="F21555" t="str">
            <v>DEVARAJ</v>
          </cell>
          <cell r="G21555" t="str">
            <v>BIN BACHHAPPAMALAMACHANAHALLIBIN BACHHAPPA</v>
          </cell>
          <cell r="H21555" t="str">
            <v>MOHAN K</v>
          </cell>
          <cell r="I21555" t="str">
            <v>9</v>
          </cell>
        </row>
        <row r="21556">
          <cell r="C21556" t="str">
            <v>JL2462</v>
          </cell>
          <cell r="D21556" t="str">
            <v>B-150</v>
          </cell>
          <cell r="E21556" t="str">
            <v>1</v>
          </cell>
          <cell r="F21556" t="str">
            <v>HANUMANTHARAYAPPA</v>
          </cell>
          <cell r="G21556" t="str">
            <v>S/O MUNISHAMAPPA-S/O MUNISHAMAPPA</v>
          </cell>
          <cell r="H21556" t="str">
            <v>MOHAN K</v>
          </cell>
          <cell r="I21556" t="str">
            <v>9</v>
          </cell>
        </row>
        <row r="21557">
          <cell r="C21557" t="str">
            <v>SDL2253</v>
          </cell>
          <cell r="D21557" t="str">
            <v>B-20</v>
          </cell>
          <cell r="E21557" t="str">
            <v>1</v>
          </cell>
          <cell r="F21557" t="str">
            <v>CHIKKAPPA</v>
          </cell>
          <cell r="G21557" t="str">
            <v>MALAMACHANAHALLI-MALAMACHANAHALLI</v>
          </cell>
          <cell r="H21557" t="str">
            <v>MOHAN K</v>
          </cell>
          <cell r="I21557" t="str">
            <v>9</v>
          </cell>
        </row>
        <row r="21558">
          <cell r="C21558" t="str">
            <v>SDL2399</v>
          </cell>
          <cell r="D21558" t="str">
            <v>B-65</v>
          </cell>
          <cell r="E21558" t="str">
            <v>1</v>
          </cell>
          <cell r="F21558" t="str">
            <v>M.E.KRISHANAPPA</v>
          </cell>
          <cell r="G21558" t="str">
            <v>S/O M MUNIYAPPAMALAMACHANAHALLIS/O M MUNIYAPPA</v>
          </cell>
          <cell r="H21558" t="str">
            <v>MOHAN K</v>
          </cell>
          <cell r="I21558" t="str">
            <v>9</v>
          </cell>
        </row>
        <row r="21559">
          <cell r="C21559" t="str">
            <v>JL2450</v>
          </cell>
          <cell r="D21559" t="str">
            <v>B-95</v>
          </cell>
          <cell r="E21559" t="str">
            <v>1</v>
          </cell>
          <cell r="F21559" t="str">
            <v>KRISHANAPPA</v>
          </cell>
          <cell r="G21559" t="str">
            <v>S/O BYTTAPPA-S/O BYTTAPPA</v>
          </cell>
          <cell r="H21559" t="str">
            <v>MOHAN K</v>
          </cell>
          <cell r="I21559" t="str">
            <v>9</v>
          </cell>
        </row>
        <row r="21560">
          <cell r="C21560" t="str">
            <v>L671</v>
          </cell>
          <cell r="D21560" t="str">
            <v>C-209</v>
          </cell>
          <cell r="E21560" t="str">
            <v>1</v>
          </cell>
          <cell r="F21560" t="str">
            <v>RAMIAH</v>
          </cell>
          <cell r="G21560" t="str">
            <v>MALAMACHANAHALLIMALAMACHANAHALLIMALAMACHANAHALLI</v>
          </cell>
          <cell r="H21560" t="str">
            <v>MOHAN K</v>
          </cell>
          <cell r="I21560" t="str">
            <v>9</v>
          </cell>
        </row>
        <row r="21561">
          <cell r="C21561" t="str">
            <v>L2875</v>
          </cell>
          <cell r="D21561" t="str">
            <v>C-86</v>
          </cell>
          <cell r="E21561" t="str">
            <v>1</v>
          </cell>
          <cell r="F21561" t="str">
            <v>D.RAMIAH</v>
          </cell>
          <cell r="G21561" t="str">
            <v>MALAMACHANAHALLI-MALAMACHANAHALLI</v>
          </cell>
          <cell r="H21561" t="str">
            <v>MOHAN K</v>
          </cell>
          <cell r="I21561" t="str">
            <v>9</v>
          </cell>
        </row>
        <row r="21562">
          <cell r="C21562" t="str">
            <v>JL1416</v>
          </cell>
          <cell r="D21562" t="str">
            <v>B-201</v>
          </cell>
          <cell r="E21562" t="str">
            <v>1</v>
          </cell>
          <cell r="F21562" t="str">
            <v>MARIYAPPA</v>
          </cell>
          <cell r="G21562" t="str">
            <v>S/O ARASAPPA-S/O ARASAPPA</v>
          </cell>
          <cell r="H21562" t="str">
            <v>MOHAN K</v>
          </cell>
          <cell r="I21562" t="str">
            <v>9</v>
          </cell>
        </row>
        <row r="21563">
          <cell r="C21563" t="str">
            <v>BJJL8550</v>
          </cell>
          <cell r="D21563" t="str">
            <v>D-999</v>
          </cell>
          <cell r="E21563" t="str">
            <v>1</v>
          </cell>
          <cell r="F21563" t="str">
            <v>MUNIELLAMMA</v>
          </cell>
          <cell r="G21563" t="str">
            <v>W/O MANJUNATHMALAMACHANAHALLIW/O MANJUNATH</v>
          </cell>
          <cell r="H21563" t="str">
            <v>MOHAN K</v>
          </cell>
          <cell r="I21563" t="str">
            <v>9</v>
          </cell>
        </row>
        <row r="21564">
          <cell r="C21564" t="str">
            <v>JL2464</v>
          </cell>
          <cell r="D21564" t="str">
            <v>B-999</v>
          </cell>
          <cell r="E21564" t="str">
            <v>1</v>
          </cell>
          <cell r="F21564" t="str">
            <v>MUNIYAMMA</v>
          </cell>
          <cell r="G21564" t="str">
            <v>W/O MUNIYAPPA-W/O MUNIYAPPA</v>
          </cell>
          <cell r="H21564" t="str">
            <v>MOHAN K</v>
          </cell>
          <cell r="I21564" t="str">
            <v>9</v>
          </cell>
        </row>
        <row r="21565">
          <cell r="C21565" t="str">
            <v>BLKRSDL24292</v>
          </cell>
          <cell r="D21565" t="str">
            <v>1-1</v>
          </cell>
          <cell r="E21565" t="str">
            <v>1</v>
          </cell>
          <cell r="F21565" t="str">
            <v>BYATARAYAPPA</v>
          </cell>
          <cell r="G21565" t="str">
            <v>S/o PapannaMALAMACHANAHALLI</v>
          </cell>
          <cell r="H21565" t="str">
            <v>MOHAN K</v>
          </cell>
          <cell r="I21565" t="str">
            <v>9</v>
          </cell>
        </row>
        <row r="21566">
          <cell r="C21566" t="str">
            <v>L1051</v>
          </cell>
          <cell r="D21566" t="str">
            <v>C-208</v>
          </cell>
          <cell r="E21566" t="str">
            <v>1</v>
          </cell>
          <cell r="F21566" t="str">
            <v>MUNINANJAPPA</v>
          </cell>
          <cell r="G21566" t="str">
            <v>MALAMACHANAHALLI-MALAMACHANAHALLI</v>
          </cell>
          <cell r="H21566" t="str">
            <v>MOHAN K</v>
          </cell>
          <cell r="I21566" t="str">
            <v>9</v>
          </cell>
        </row>
        <row r="21567">
          <cell r="C21567" t="str">
            <v>L3262</v>
          </cell>
          <cell r="D21567" t="str">
            <v>B-202</v>
          </cell>
          <cell r="E21567" t="str">
            <v>1</v>
          </cell>
          <cell r="F21567" t="str">
            <v>LAKSHAMAIAH</v>
          </cell>
          <cell r="G21567" t="str">
            <v>MALAMACHANAHALLIMALAMACHANAHALLIMALAMACHANAHALLI</v>
          </cell>
          <cell r="H21567" t="str">
            <v>MOHAN K</v>
          </cell>
          <cell r="I21567" t="str">
            <v>9</v>
          </cell>
        </row>
        <row r="21568">
          <cell r="C21568" t="str">
            <v>JL7981</v>
          </cell>
          <cell r="D21568" t="str">
            <v>C-89</v>
          </cell>
          <cell r="E21568" t="str">
            <v>1</v>
          </cell>
          <cell r="F21568" t="str">
            <v>M.N.NARAYANASWAMY</v>
          </cell>
          <cell r="G21568" t="str">
            <v>S/O SONNAPPAMALAMACHANAHALLIS/O SONNAPPA</v>
          </cell>
          <cell r="H21568" t="str">
            <v>MOHAN K</v>
          </cell>
          <cell r="I21568" t="str">
            <v>9</v>
          </cell>
        </row>
        <row r="21569">
          <cell r="C21569" t="str">
            <v>JL683</v>
          </cell>
          <cell r="D21569" t="str">
            <v>C-80</v>
          </cell>
          <cell r="E21569" t="str">
            <v>1</v>
          </cell>
          <cell r="F21569" t="str">
            <v>BYATARAYAPPA</v>
          </cell>
          <cell r="G21569" t="str">
            <v>MALAMACHANAHALLIMALAMACHANAHALLIMALAMACHANAHALLI</v>
          </cell>
          <cell r="H21569" t="str">
            <v>MOHAN K</v>
          </cell>
          <cell r="I21569" t="str">
            <v>9</v>
          </cell>
        </row>
        <row r="21570">
          <cell r="C21570" t="str">
            <v>KJJL5279</v>
          </cell>
          <cell r="D21570" t="str">
            <v>D-999</v>
          </cell>
          <cell r="E21570" t="str">
            <v>1</v>
          </cell>
          <cell r="F21570" t="str">
            <v>MUNIYAPPA</v>
          </cell>
          <cell r="G21570" t="str">
            <v>BIN MUNISHAMAPPA-BIN MUNISHAMAPPA</v>
          </cell>
          <cell r="H21570" t="str">
            <v>VENUGOPAL N K</v>
          </cell>
          <cell r="I21570" t="str">
            <v>5</v>
          </cell>
        </row>
        <row r="21571">
          <cell r="C21571" t="str">
            <v>KJJL5282</v>
          </cell>
          <cell r="D21571" t="str">
            <v>D-999</v>
          </cell>
          <cell r="E21571" t="str">
            <v>1</v>
          </cell>
          <cell r="F21571" t="str">
            <v>PUTTARAJU</v>
          </cell>
          <cell r="G21571" t="str">
            <v>BIN NARAYANANADIPINAYAKANAHALLIBIN NARAYANA</v>
          </cell>
          <cell r="H21571" t="str">
            <v>VENUGOPAL N K</v>
          </cell>
          <cell r="I21571" t="str">
            <v>5</v>
          </cell>
        </row>
        <row r="21572">
          <cell r="C21572" t="str">
            <v>KJJL7702</v>
          </cell>
          <cell r="D21572" t="str">
            <v>D-5</v>
          </cell>
          <cell r="E21572" t="str">
            <v>1</v>
          </cell>
          <cell r="F21572" t="str">
            <v>DASAPPA</v>
          </cell>
          <cell r="G21572" t="str">
            <v>S/O MUNISANAPPANADIPINAYAKANAHALLIS/O MUNISANAPPA</v>
          </cell>
          <cell r="H21572" t="str">
            <v>VENUGOPAL N K</v>
          </cell>
          <cell r="I21572" t="str">
            <v>5</v>
          </cell>
        </row>
        <row r="21573">
          <cell r="C21573" t="str">
            <v>KJJL7705</v>
          </cell>
          <cell r="D21573" t="str">
            <v>D-999</v>
          </cell>
          <cell r="E21573" t="str">
            <v>1</v>
          </cell>
          <cell r="F21573" t="str">
            <v>ARIKERE NARAYANAPPA</v>
          </cell>
          <cell r="G21573" t="str">
            <v>BIN MUNISHAMAPPANADIPINAYAKANAHALLIBIN MUNISHAMAPPA</v>
          </cell>
          <cell r="H21573" t="str">
            <v>VENUGOPAL N K</v>
          </cell>
          <cell r="I21573" t="str">
            <v>5</v>
          </cell>
        </row>
        <row r="21574">
          <cell r="C21574" t="str">
            <v>KJJL7692</v>
          </cell>
          <cell r="D21574" t="str">
            <v>D-999</v>
          </cell>
          <cell r="E21574" t="str">
            <v>1</v>
          </cell>
          <cell r="F21574" t="str">
            <v>NARAYANASWAMY</v>
          </cell>
          <cell r="G21574" t="str">
            <v>S/O NARAYANAPPANADIPINAYAKANAHALLIS/O NARAYANAPPA</v>
          </cell>
          <cell r="H21574" t="str">
            <v>VENUGOPAL N K</v>
          </cell>
          <cell r="I21574" t="str">
            <v>5</v>
          </cell>
        </row>
        <row r="21575">
          <cell r="C21575" t="str">
            <v>KJJL7703</v>
          </cell>
          <cell r="D21575" t="str">
            <v>D-999</v>
          </cell>
          <cell r="E21575" t="str">
            <v>1</v>
          </cell>
          <cell r="F21575" t="str">
            <v>RATHNAMMA</v>
          </cell>
          <cell r="G21575" t="str">
            <v>W/O AANJINAPPANADIPINAYAKANAHALLIW/O AANJINAPPA</v>
          </cell>
          <cell r="H21575" t="str">
            <v>VENUGOPAL N K</v>
          </cell>
          <cell r="I21575" t="str">
            <v>5</v>
          </cell>
        </row>
        <row r="21576">
          <cell r="C21576" t="str">
            <v>KJJL7701</v>
          </cell>
          <cell r="D21576" t="str">
            <v>D-999</v>
          </cell>
          <cell r="E21576" t="str">
            <v>1</v>
          </cell>
          <cell r="F21576" t="str">
            <v>NANJAMMA</v>
          </cell>
          <cell r="G21576" t="str">
            <v>W/O MUNIYAPPANADIPINAYAKANAHALLIW/O MUNIYAPPA</v>
          </cell>
          <cell r="H21576" t="str">
            <v>VENUGOPAL N K</v>
          </cell>
          <cell r="I21576" t="str">
            <v>5</v>
          </cell>
        </row>
        <row r="21577">
          <cell r="C21577" t="str">
            <v>KJJL7690</v>
          </cell>
          <cell r="D21577" t="str">
            <v>D-999</v>
          </cell>
          <cell r="E21577" t="str">
            <v>1</v>
          </cell>
          <cell r="F21577" t="str">
            <v>NARAYANAPPA</v>
          </cell>
          <cell r="G21577" t="str">
            <v>S/O MUNISHAMAPPANADIPINAYAKANAHALLIS/O MUNISHAMAPPA</v>
          </cell>
          <cell r="H21577" t="str">
            <v>VENUGOPAL N K</v>
          </cell>
          <cell r="I21577" t="str">
            <v>5</v>
          </cell>
        </row>
        <row r="21578">
          <cell r="C21578" t="str">
            <v>KJJL5280</v>
          </cell>
          <cell r="D21578" t="str">
            <v>D-999</v>
          </cell>
          <cell r="E21578" t="str">
            <v>1</v>
          </cell>
          <cell r="F21578" t="str">
            <v>KRISHNAPPA</v>
          </cell>
          <cell r="G21578" t="str">
            <v>BIN THIPPANNANADIPINAYAKANAHALLIBIN THIPPANNA</v>
          </cell>
          <cell r="H21578" t="str">
            <v>VENUGOPAL N K</v>
          </cell>
          <cell r="I21578" t="str">
            <v>5</v>
          </cell>
        </row>
        <row r="21579">
          <cell r="C21579" t="str">
            <v>KJJL7695</v>
          </cell>
          <cell r="D21579" t="str">
            <v>D-999</v>
          </cell>
          <cell r="E21579" t="str">
            <v>1</v>
          </cell>
          <cell r="F21579" t="str">
            <v>NAGARATHNAMMA</v>
          </cell>
          <cell r="G21579" t="str">
            <v>W/O MUNESHWARAPPANADIPINAYAKANAHALLIW/O MUNESHWARAPPA</v>
          </cell>
          <cell r="H21579" t="str">
            <v>VENUGOPAL N K</v>
          </cell>
          <cell r="I21579" t="str">
            <v>5</v>
          </cell>
        </row>
        <row r="21580">
          <cell r="C21580" t="str">
            <v>KJJL7704</v>
          </cell>
          <cell r="D21580" t="str">
            <v>D-999</v>
          </cell>
          <cell r="E21580" t="str">
            <v>1</v>
          </cell>
          <cell r="F21580" t="str">
            <v>NARAYANASWAMY</v>
          </cell>
          <cell r="G21580" t="str">
            <v>S/O CHICKMUTHAPPANADIPINAYAKANAHALLIS/O CHICKMUTHAPPA</v>
          </cell>
          <cell r="H21580" t="str">
            <v>VENUGOPAL N K</v>
          </cell>
          <cell r="I21580" t="str">
            <v>5</v>
          </cell>
        </row>
        <row r="21581">
          <cell r="C21581" t="str">
            <v>KJJL7694</v>
          </cell>
          <cell r="D21581" t="str">
            <v>D-999</v>
          </cell>
          <cell r="E21581" t="str">
            <v>1</v>
          </cell>
          <cell r="F21581" t="str">
            <v>CHICK MUTHAPPA</v>
          </cell>
          <cell r="G21581" t="str">
            <v>S/O DASAPPANADIPINAYAKANAHALLIS/O DASAPPA</v>
          </cell>
          <cell r="H21581" t="str">
            <v>VENUGOPAL N K</v>
          </cell>
          <cell r="I21581" t="str">
            <v>5</v>
          </cell>
        </row>
        <row r="21582">
          <cell r="C21582" t="str">
            <v>JL1425</v>
          </cell>
          <cell r="D21582" t="str">
            <v>B-999</v>
          </cell>
          <cell r="E21582" t="str">
            <v>1</v>
          </cell>
          <cell r="F21582" t="str">
            <v>NARAYANASWAMY</v>
          </cell>
          <cell r="G21582" t="str">
            <v>S/O NARAYANAPPATHADOORS/O NARAYANAPPA</v>
          </cell>
          <cell r="H21582" t="str">
            <v>VENUGOPAL N K</v>
          </cell>
          <cell r="I21582" t="str">
            <v>5</v>
          </cell>
        </row>
        <row r="21583">
          <cell r="C21583" t="str">
            <v>JL1353</v>
          </cell>
          <cell r="D21583" t="str">
            <v>B-999</v>
          </cell>
          <cell r="E21583" t="str">
            <v>1</v>
          </cell>
          <cell r="F21583" t="str">
            <v>MUNIYAPPA</v>
          </cell>
          <cell r="G21583" t="str">
            <v>S/O NARAYANAPPA-S/O NARAYANAPPA</v>
          </cell>
          <cell r="H21583" t="str">
            <v>VENUGOPAL N K</v>
          </cell>
          <cell r="I21583" t="str">
            <v>5</v>
          </cell>
        </row>
        <row r="21584">
          <cell r="C21584" t="str">
            <v>JL1529</v>
          </cell>
          <cell r="D21584" t="str">
            <v>B-999</v>
          </cell>
          <cell r="E21584" t="str">
            <v>1</v>
          </cell>
          <cell r="F21584" t="str">
            <v>NARASIMAIAH</v>
          </cell>
          <cell r="G21584" t="str">
            <v>BASAVAPATANNA-BASAVAPATANNA</v>
          </cell>
          <cell r="H21584" t="str">
            <v>VENUGOPAL N K</v>
          </cell>
          <cell r="I21584" t="str">
            <v>5</v>
          </cell>
        </row>
        <row r="21585">
          <cell r="C21585" t="str">
            <v>L1018</v>
          </cell>
          <cell r="D21585" t="str">
            <v>B-999</v>
          </cell>
          <cell r="E21585" t="str">
            <v>1</v>
          </cell>
          <cell r="F21585" t="str">
            <v>NARAYANAPPA</v>
          </cell>
          <cell r="G21585" t="str">
            <v>THADOOR-THADOOR</v>
          </cell>
          <cell r="H21585" t="str">
            <v>VENUGOPAL N K</v>
          </cell>
          <cell r="I21585" t="str">
            <v>5</v>
          </cell>
        </row>
        <row r="21586">
          <cell r="C21586" t="str">
            <v>L5052</v>
          </cell>
          <cell r="D21586" t="str">
            <v>B-999</v>
          </cell>
          <cell r="E21586" t="str">
            <v>1</v>
          </cell>
          <cell r="F21586" t="str">
            <v>MADDURAPPA</v>
          </cell>
          <cell r="G21586" t="str">
            <v>THADOOR-THADOOR</v>
          </cell>
          <cell r="H21586" t="str">
            <v>VENUGOPAL N K</v>
          </cell>
          <cell r="I21586" t="str">
            <v>5</v>
          </cell>
        </row>
        <row r="21587">
          <cell r="C21587" t="str">
            <v>L989</v>
          </cell>
          <cell r="D21587" t="str">
            <v>B-999</v>
          </cell>
          <cell r="E21587" t="str">
            <v>1</v>
          </cell>
          <cell r="F21587" t="str">
            <v>H MUNIYAPPA</v>
          </cell>
          <cell r="G21587" t="str">
            <v>THADOOR-THADOOR</v>
          </cell>
          <cell r="H21587" t="str">
            <v>VENUGOPAL N K</v>
          </cell>
          <cell r="I21587" t="str">
            <v>5</v>
          </cell>
        </row>
        <row r="21588">
          <cell r="C21588" t="str">
            <v>JL1116</v>
          </cell>
          <cell r="D21588" t="str">
            <v>B-999</v>
          </cell>
          <cell r="E21588" t="str">
            <v>1</v>
          </cell>
          <cell r="F21588" t="str">
            <v>NARAYANAPPA</v>
          </cell>
          <cell r="G21588" t="str">
            <v>BASAVAPATANNA-BASAVAPATANNA</v>
          </cell>
          <cell r="H21588" t="str">
            <v>VENUGOPAL N K</v>
          </cell>
          <cell r="I21588" t="str">
            <v>5</v>
          </cell>
        </row>
        <row r="21589">
          <cell r="C21589" t="str">
            <v>JL1124</v>
          </cell>
          <cell r="D21589" t="str">
            <v>B-999</v>
          </cell>
          <cell r="E21589" t="str">
            <v>1</v>
          </cell>
          <cell r="F21589" t="str">
            <v>VENKATARAYAPPA</v>
          </cell>
          <cell r="G21589" t="str">
            <v>THADOOR-THADOOR</v>
          </cell>
          <cell r="H21589" t="str">
            <v>VENUGOPAL N K</v>
          </cell>
          <cell r="I21589" t="str">
            <v>5</v>
          </cell>
        </row>
        <row r="21590">
          <cell r="C21590" t="str">
            <v>JL1406</v>
          </cell>
          <cell r="D21590" t="str">
            <v>B-999</v>
          </cell>
          <cell r="E21590" t="str">
            <v>1</v>
          </cell>
          <cell r="F21590" t="str">
            <v>ANJINAPPA</v>
          </cell>
          <cell r="G21590" t="str">
            <v>S/O AGRAHARADAMUNIYAPPATADURUS/O AGRAHARADAMUNIYAPPA</v>
          </cell>
          <cell r="H21590" t="str">
            <v>VENUGOPAL N K</v>
          </cell>
          <cell r="I21590" t="str">
            <v>5</v>
          </cell>
        </row>
        <row r="21591">
          <cell r="C21591" t="str">
            <v>JL1009</v>
          </cell>
          <cell r="D21591" t="str">
            <v>B-999</v>
          </cell>
          <cell r="E21591" t="str">
            <v>1</v>
          </cell>
          <cell r="F21591" t="str">
            <v>MATHAMMA</v>
          </cell>
          <cell r="G21591" t="str">
            <v>S/O MUNIYAPPA-S/O MUNIYAPPA</v>
          </cell>
          <cell r="H21591" t="str">
            <v>VENUGOPAL N K</v>
          </cell>
          <cell r="I21591" t="str">
            <v>5</v>
          </cell>
        </row>
        <row r="21592">
          <cell r="C21592" t="str">
            <v>L918</v>
          </cell>
          <cell r="D21592" t="str">
            <v>B-999</v>
          </cell>
          <cell r="E21592" t="str">
            <v>1</v>
          </cell>
          <cell r="F21592" t="str">
            <v>KEMPANNA</v>
          </cell>
          <cell r="G21592" t="str">
            <v>THADOOR-THADOOR</v>
          </cell>
          <cell r="H21592" t="str">
            <v>VENUGOPAL N K</v>
          </cell>
          <cell r="I21592" t="str">
            <v>5</v>
          </cell>
        </row>
        <row r="21593">
          <cell r="C21593" t="str">
            <v>L988</v>
          </cell>
          <cell r="D21593" t="str">
            <v>B-999</v>
          </cell>
          <cell r="E21593" t="str">
            <v>1</v>
          </cell>
          <cell r="F21593" t="str">
            <v>ERAPPA</v>
          </cell>
          <cell r="G21593" t="str">
            <v>THADOOR-THADOOR</v>
          </cell>
          <cell r="H21593" t="str">
            <v>VENUGOPAL N K</v>
          </cell>
          <cell r="I21593" t="str">
            <v>5</v>
          </cell>
        </row>
        <row r="21594">
          <cell r="C21594" t="str">
            <v>L4953</v>
          </cell>
          <cell r="D21594" t="str">
            <v>B-999</v>
          </cell>
          <cell r="E21594" t="str">
            <v>1</v>
          </cell>
          <cell r="F21594" t="str">
            <v>VENKATESHAPPA</v>
          </cell>
          <cell r="G21594" t="str">
            <v>S/OGULLAPPATHADOORS/OGULLAPPA</v>
          </cell>
          <cell r="H21594" t="str">
            <v>VENUGOPAL N K</v>
          </cell>
          <cell r="I21594" t="str">
            <v>5</v>
          </cell>
        </row>
        <row r="21595">
          <cell r="C21595" t="str">
            <v>L1004</v>
          </cell>
          <cell r="D21595" t="str">
            <v>B-999</v>
          </cell>
          <cell r="E21595" t="str">
            <v>1</v>
          </cell>
          <cell r="F21595" t="str">
            <v>MUNIYAPPA</v>
          </cell>
          <cell r="G21595" t="str">
            <v>S/OBACHAPPATHADOORS/OBACHAPPA</v>
          </cell>
          <cell r="H21595" t="str">
            <v>VENUGOPAL N K</v>
          </cell>
          <cell r="I21595" t="str">
            <v>5</v>
          </cell>
        </row>
        <row r="21596">
          <cell r="C21596" t="str">
            <v>L3906</v>
          </cell>
          <cell r="D21596" t="str">
            <v>B-999</v>
          </cell>
          <cell r="E21596" t="str">
            <v>1</v>
          </cell>
          <cell r="F21596" t="str">
            <v>B MUNEGOWDA</v>
          </cell>
          <cell r="G21596" t="str">
            <v>THADOOR-THADOOR</v>
          </cell>
          <cell r="H21596" t="str">
            <v>VENUGOPAL N K</v>
          </cell>
          <cell r="I21596" t="str">
            <v>5</v>
          </cell>
        </row>
        <row r="21597">
          <cell r="C21597" t="str">
            <v>L4620</v>
          </cell>
          <cell r="D21597" t="str">
            <v>B-999</v>
          </cell>
          <cell r="E21597" t="str">
            <v>1</v>
          </cell>
          <cell r="F21597" t="str">
            <v>PAPANNA</v>
          </cell>
          <cell r="G21597" t="str">
            <v>S/O KEMPANNATHADOORS/O KEMPANNA</v>
          </cell>
          <cell r="H21597" t="str">
            <v>VENUGOPAL N K</v>
          </cell>
          <cell r="I21597" t="str">
            <v>5</v>
          </cell>
        </row>
        <row r="21598">
          <cell r="C21598" t="str">
            <v>L3900</v>
          </cell>
          <cell r="D21598" t="str">
            <v>B-999</v>
          </cell>
          <cell r="E21598" t="str">
            <v>1</v>
          </cell>
          <cell r="F21598" t="str">
            <v>MUNIYAPPA</v>
          </cell>
          <cell r="G21598" t="str">
            <v>THADOOR-THADOOR</v>
          </cell>
          <cell r="H21598" t="str">
            <v>VENUGOPAL N K</v>
          </cell>
          <cell r="I21598" t="str">
            <v>5</v>
          </cell>
        </row>
        <row r="21599">
          <cell r="C21599" t="str">
            <v>L974</v>
          </cell>
          <cell r="D21599" t="str">
            <v>B-999</v>
          </cell>
          <cell r="E21599" t="str">
            <v>1</v>
          </cell>
          <cell r="F21599" t="str">
            <v>VENKATARAYAPPA</v>
          </cell>
          <cell r="G21599" t="str">
            <v>THADOOR-THADOOR</v>
          </cell>
          <cell r="H21599" t="str">
            <v>VENUGOPAL N K</v>
          </cell>
          <cell r="I21599" t="str">
            <v>5</v>
          </cell>
        </row>
        <row r="21600">
          <cell r="C21600" t="str">
            <v>JAEH20</v>
          </cell>
          <cell r="D21600" t="str">
            <v>B-999</v>
          </cell>
          <cell r="E21600" t="str">
            <v>1</v>
          </cell>
          <cell r="F21600" t="str">
            <v>B.S.SHANKARAPPA</v>
          </cell>
          <cell r="G21600" t="str">
            <v>BASAVAPATANNA-S/OCHIKKAMUNIYAPPA</v>
          </cell>
          <cell r="H21600" t="str">
            <v>VENUGOPAL N K</v>
          </cell>
          <cell r="I21600" t="str">
            <v>5</v>
          </cell>
        </row>
        <row r="21601">
          <cell r="C21601" t="str">
            <v>JAEH30</v>
          </cell>
          <cell r="D21601" t="str">
            <v>B-18</v>
          </cell>
          <cell r="E21601" t="str">
            <v>1</v>
          </cell>
          <cell r="F21601" t="str">
            <v>BYTTARAYAPPA</v>
          </cell>
          <cell r="G21601" t="str">
            <v>BASAVAPATANNA-S/OPAPANNA</v>
          </cell>
          <cell r="H21601" t="str">
            <v>VENUGOPAL N K</v>
          </cell>
          <cell r="I21601" t="str">
            <v>5</v>
          </cell>
        </row>
        <row r="21602">
          <cell r="C21602" t="str">
            <v>JAEH25</v>
          </cell>
          <cell r="D21602" t="str">
            <v>B-999</v>
          </cell>
          <cell r="E21602" t="str">
            <v>1</v>
          </cell>
          <cell r="F21602" t="str">
            <v>NANJUNDAPPA</v>
          </cell>
          <cell r="G21602" t="str">
            <v>BASAVAPATANNA-S/OMUNISHAMAPPA</v>
          </cell>
          <cell r="H21602" t="str">
            <v>VENUGOPAL N K</v>
          </cell>
          <cell r="I21602" t="str">
            <v>5</v>
          </cell>
        </row>
        <row r="21603">
          <cell r="C21603" t="str">
            <v>CR57304</v>
          </cell>
          <cell r="D21603" t="str">
            <v>B-999</v>
          </cell>
          <cell r="E21603" t="str">
            <v>1</v>
          </cell>
          <cell r="F21603" t="str">
            <v>VENKATESH</v>
          </cell>
          <cell r="G21603" t="str">
            <v>S/O DHARMAPPANADIPINAYAKANAHALLIS/O DHARMAPPA</v>
          </cell>
          <cell r="H21603" t="str">
            <v>VENUGOPAL N K</v>
          </cell>
          <cell r="I21603" t="str">
            <v>5</v>
          </cell>
        </row>
        <row r="21604">
          <cell r="C21604" t="str">
            <v>BL536</v>
          </cell>
          <cell r="D21604" t="str">
            <v>B-999</v>
          </cell>
          <cell r="E21604" t="str">
            <v>1</v>
          </cell>
          <cell r="F21604" t="str">
            <v>MUTHAPPA</v>
          </cell>
          <cell r="G21604" t="str">
            <v>NADIPINAYAKANAHALLI-NADIPINAYAKANAHALLI</v>
          </cell>
          <cell r="H21604" t="str">
            <v>VENUGOPAL N K</v>
          </cell>
          <cell r="I21604" t="str">
            <v>5</v>
          </cell>
        </row>
        <row r="21605">
          <cell r="C21605" t="str">
            <v>CR14104</v>
          </cell>
          <cell r="D21605" t="str">
            <v>B-999</v>
          </cell>
          <cell r="E21605" t="str">
            <v>1</v>
          </cell>
          <cell r="F21605" t="str">
            <v>DASAPPA</v>
          </cell>
          <cell r="G21605" t="str">
            <v>S/O MUNISONNAPPANALLENAHALLIS/O MUNISONNAPPA</v>
          </cell>
          <cell r="H21605" t="str">
            <v>VENUGOPAL N K</v>
          </cell>
          <cell r="I21605" t="str">
            <v>5</v>
          </cell>
        </row>
        <row r="21606">
          <cell r="C21606" t="str">
            <v>CR19104</v>
          </cell>
          <cell r="D21606" t="str">
            <v>B-999</v>
          </cell>
          <cell r="E21606" t="str">
            <v>1</v>
          </cell>
          <cell r="F21606" t="str">
            <v>PAPANNA</v>
          </cell>
          <cell r="G21606" t="str">
            <v>S/O PILLAPPIAHNADIPINAYAKANAHALLIS/O PILLAPPIAH</v>
          </cell>
          <cell r="H21606" t="str">
            <v>VENUGOPAL N K</v>
          </cell>
          <cell r="I21606" t="str">
            <v>5</v>
          </cell>
        </row>
        <row r="21607">
          <cell r="C21607" t="str">
            <v>CR19404</v>
          </cell>
          <cell r="D21607" t="str">
            <v>B-999</v>
          </cell>
          <cell r="E21607" t="str">
            <v>1</v>
          </cell>
          <cell r="F21607" t="str">
            <v>NARAYANASWAMY</v>
          </cell>
          <cell r="G21607" t="str">
            <v>S/O DODDAPILLIAHNADIPINAYAKANAHALLIS/O DODDAPILLIAH</v>
          </cell>
          <cell r="H21607" t="str">
            <v>VENUGOPAL N K</v>
          </cell>
          <cell r="I21607" t="str">
            <v>5</v>
          </cell>
        </row>
        <row r="21608">
          <cell r="C21608" t="str">
            <v>CR19304</v>
          </cell>
          <cell r="D21608" t="str">
            <v>B-999</v>
          </cell>
          <cell r="E21608" t="str">
            <v>1</v>
          </cell>
          <cell r="F21608" t="str">
            <v>CHENNEGOWDA</v>
          </cell>
          <cell r="G21608" t="str">
            <v>S/O MUNIBACHAPPANADIPINAYAKANAHALLIS/O MUNIBACHAPPA</v>
          </cell>
          <cell r="H21608" t="str">
            <v>VENUGOPAL N K</v>
          </cell>
          <cell r="I21608" t="str">
            <v>5</v>
          </cell>
        </row>
        <row r="21609">
          <cell r="C21609" t="str">
            <v>CR28001</v>
          </cell>
          <cell r="D21609" t="str">
            <v>B-999</v>
          </cell>
          <cell r="E21609" t="str">
            <v>1</v>
          </cell>
          <cell r="F21609" t="str">
            <v>DYAVAPPA</v>
          </cell>
          <cell r="G21609" t="str">
            <v>S/O CHIKKAMUNIYAPPANADIPINAYAKANAHALLIS/O CHIKKAMUNIYAPPA</v>
          </cell>
          <cell r="H21609" t="str">
            <v>VENUGOPAL N K</v>
          </cell>
          <cell r="I21609" t="str">
            <v>5</v>
          </cell>
        </row>
        <row r="21610">
          <cell r="C21610" t="str">
            <v>CR30504</v>
          </cell>
          <cell r="D21610" t="str">
            <v>B-999</v>
          </cell>
          <cell r="E21610" t="str">
            <v>1</v>
          </cell>
          <cell r="F21610" t="str">
            <v>MUNIRAJU</v>
          </cell>
          <cell r="G21610" t="str">
            <v>S/O DODDAPILLAPPANADIPINAYAKANAHALLIS/O DODDAPILLAPPA</v>
          </cell>
          <cell r="H21610" t="str">
            <v>VENUGOPAL N K</v>
          </cell>
          <cell r="I21610" t="str">
            <v>5</v>
          </cell>
        </row>
        <row r="21611">
          <cell r="C21611" t="str">
            <v>CR30904</v>
          </cell>
          <cell r="D21611" t="str">
            <v>B-999</v>
          </cell>
          <cell r="E21611" t="str">
            <v>1</v>
          </cell>
          <cell r="F21611" t="str">
            <v>RAJANNA</v>
          </cell>
          <cell r="G21611" t="str">
            <v>S/O RAMANNANADIPINAYAKANAHALLIS/O RAMANNA</v>
          </cell>
          <cell r="H21611" t="str">
            <v>VENUGOPAL N K</v>
          </cell>
          <cell r="I21611" t="str">
            <v>5</v>
          </cell>
        </row>
        <row r="21612">
          <cell r="C21612" t="str">
            <v>CR29504</v>
          </cell>
          <cell r="D21612" t="str">
            <v>B-999</v>
          </cell>
          <cell r="E21612" t="str">
            <v>1</v>
          </cell>
          <cell r="F21612" t="str">
            <v>DEVRAJ</v>
          </cell>
          <cell r="G21612" t="str">
            <v>S/O MUNIBACHAPPANADIPINAYAKANAHALLIS/O MUNIBACHAPPA</v>
          </cell>
          <cell r="H21612" t="str">
            <v>VENUGOPAL N K</v>
          </cell>
          <cell r="I21612" t="str">
            <v>5</v>
          </cell>
        </row>
        <row r="21613">
          <cell r="C21613" t="str">
            <v>JL720</v>
          </cell>
          <cell r="D21613" t="str">
            <v>B-999</v>
          </cell>
          <cell r="E21613" t="str">
            <v>1</v>
          </cell>
          <cell r="F21613" t="str">
            <v>MUNIMUTHAPPA</v>
          </cell>
          <cell r="G21613" t="str">
            <v>NADIPINAYAKANAHALLINADIPINAYAKANAHALLINADIPINAYAKANAHALLI</v>
          </cell>
          <cell r="H21613" t="str">
            <v>VENUGOPAL N K</v>
          </cell>
          <cell r="I21613" t="str">
            <v>5</v>
          </cell>
        </row>
        <row r="21614">
          <cell r="C21614" t="str">
            <v>BL152</v>
          </cell>
          <cell r="D21614" t="str">
            <v>B-999</v>
          </cell>
          <cell r="E21614" t="str">
            <v>1</v>
          </cell>
          <cell r="F21614" t="str">
            <v>BHAGAVATHAPPA</v>
          </cell>
          <cell r="G21614" t="str">
            <v>THADORETHADORETHADORE</v>
          </cell>
          <cell r="H21614" t="str">
            <v>VENUGOPAL N K</v>
          </cell>
          <cell r="I21614" t="str">
            <v>5</v>
          </cell>
        </row>
        <row r="21615">
          <cell r="C21615" t="str">
            <v>BL194</v>
          </cell>
          <cell r="D21615" t="str">
            <v>B-999</v>
          </cell>
          <cell r="E21615" t="str">
            <v>1</v>
          </cell>
          <cell r="F21615" t="str">
            <v>PILLAPPAIAH</v>
          </cell>
          <cell r="G21615" t="str">
            <v>NADIPINAYAKANAHALLI-NADIPINAYAKANAHALLI</v>
          </cell>
          <cell r="H21615" t="str">
            <v>VENUGOPAL N K</v>
          </cell>
          <cell r="I21615" t="str">
            <v>5</v>
          </cell>
        </row>
        <row r="21616">
          <cell r="C21616" t="str">
            <v>BL196</v>
          </cell>
          <cell r="D21616" t="str">
            <v>B-999</v>
          </cell>
          <cell r="E21616" t="str">
            <v>1</v>
          </cell>
          <cell r="F21616" t="str">
            <v>DODDA MUNIYAPPA</v>
          </cell>
          <cell r="G21616" t="str">
            <v>NADIPINAYAKANAHALLI-NADIPINAYAKANAHALLI</v>
          </cell>
          <cell r="H21616" t="str">
            <v>VENUGOPAL N K</v>
          </cell>
          <cell r="I21616" t="str">
            <v>5</v>
          </cell>
        </row>
        <row r="21617">
          <cell r="C21617" t="str">
            <v>BL201</v>
          </cell>
          <cell r="D21617" t="str">
            <v>B-999</v>
          </cell>
          <cell r="E21617" t="str">
            <v>1</v>
          </cell>
          <cell r="F21617" t="str">
            <v>RAMAIAH</v>
          </cell>
          <cell r="G21617" t="str">
            <v>NADIPINAYAKANAHALLINADIPINAYAKANAHALLINADIPINAYAKANAHALLI</v>
          </cell>
          <cell r="H21617" t="str">
            <v>VENUGOPAL N K</v>
          </cell>
          <cell r="I21617" t="str">
            <v>5</v>
          </cell>
        </row>
        <row r="21618">
          <cell r="C21618" t="str">
            <v>BL219</v>
          </cell>
          <cell r="D21618" t="str">
            <v>B-40</v>
          </cell>
          <cell r="E21618" t="str">
            <v>1</v>
          </cell>
          <cell r="F21618" t="str">
            <v>N.H.SONNAPPA</v>
          </cell>
          <cell r="G21618" t="str">
            <v>NADIPINAYAKANAHALLI-NADIPINAYAKANAHALLI</v>
          </cell>
          <cell r="H21618" t="str">
            <v>VENUGOPAL N K</v>
          </cell>
          <cell r="I21618" t="str">
            <v>5</v>
          </cell>
        </row>
        <row r="21619">
          <cell r="C21619" t="str">
            <v>BL267</v>
          </cell>
          <cell r="D21619" t="str">
            <v>B-999</v>
          </cell>
          <cell r="E21619" t="str">
            <v>1</v>
          </cell>
          <cell r="F21619" t="str">
            <v>H.D.IYANNA</v>
          </cell>
          <cell r="G21619" t="str">
            <v>NADIPINAYAKANAHALLI-NADIPINAYAKANAHALLI</v>
          </cell>
          <cell r="H21619" t="str">
            <v>VENUGOPAL N K</v>
          </cell>
          <cell r="I21619" t="str">
            <v>5</v>
          </cell>
        </row>
        <row r="21620">
          <cell r="C21620" t="str">
            <v>BL2573</v>
          </cell>
          <cell r="D21620" t="str">
            <v>B-999</v>
          </cell>
          <cell r="E21620" t="str">
            <v>1</v>
          </cell>
          <cell r="F21620" t="str">
            <v>MUNIYAPPA</v>
          </cell>
          <cell r="G21620" t="str">
            <v>S/O POOJAPPA-S/O POOJAPPA</v>
          </cell>
          <cell r="H21620" t="str">
            <v>VENUGOPAL N K</v>
          </cell>
          <cell r="I21620" t="str">
            <v>5</v>
          </cell>
        </row>
        <row r="21621">
          <cell r="C21621" t="str">
            <v>BL3454</v>
          </cell>
          <cell r="D21621" t="str">
            <v>B-999</v>
          </cell>
          <cell r="E21621" t="str">
            <v>1</v>
          </cell>
          <cell r="F21621" t="str">
            <v>H.D.IMANNA</v>
          </cell>
          <cell r="G21621" t="str">
            <v>S/O DEVARAPPA-S/O DEVARAPPA</v>
          </cell>
          <cell r="H21621" t="str">
            <v>VENUGOPAL N K</v>
          </cell>
          <cell r="I21621" t="str">
            <v>5</v>
          </cell>
        </row>
        <row r="21622">
          <cell r="C21622" t="str">
            <v>BL425</v>
          </cell>
          <cell r="D21622" t="str">
            <v>B-999</v>
          </cell>
          <cell r="E21622" t="str">
            <v>1</v>
          </cell>
          <cell r="F21622" t="str">
            <v>VENKATAPPA</v>
          </cell>
          <cell r="G21622" t="str">
            <v>NADIPINAYAKANAHALLI-NADIPINAYAKANAHALLI</v>
          </cell>
          <cell r="H21622" t="str">
            <v>VENUGOPAL N K</v>
          </cell>
          <cell r="I21622" t="str">
            <v>5</v>
          </cell>
        </row>
        <row r="21623">
          <cell r="C21623" t="str">
            <v>BL468</v>
          </cell>
          <cell r="D21623" t="str">
            <v>B-999</v>
          </cell>
          <cell r="E21623" t="str">
            <v>1</v>
          </cell>
          <cell r="F21623" t="str">
            <v>HANUMAPPA</v>
          </cell>
          <cell r="G21623" t="str">
            <v>NADIPINAYAKANAHALLI-NADIPINAYAKANAHALLI</v>
          </cell>
          <cell r="H21623" t="str">
            <v>VENUGOPAL N K</v>
          </cell>
          <cell r="I21623" t="str">
            <v>5</v>
          </cell>
        </row>
        <row r="21624">
          <cell r="C21624" t="str">
            <v>BL469</v>
          </cell>
          <cell r="D21624" t="str">
            <v>B-999</v>
          </cell>
          <cell r="E21624" t="str">
            <v>1</v>
          </cell>
          <cell r="F21624" t="str">
            <v>CHANAPPA</v>
          </cell>
          <cell r="G21624" t="str">
            <v>NADIPINAYAKANAHALLI-NADIPINAYAKANAHALLI</v>
          </cell>
          <cell r="H21624" t="str">
            <v>VENUGOPAL N K</v>
          </cell>
          <cell r="I21624" t="str">
            <v>5</v>
          </cell>
        </row>
        <row r="21625">
          <cell r="C21625" t="str">
            <v>BL470</v>
          </cell>
          <cell r="D21625" t="str">
            <v>B-999</v>
          </cell>
          <cell r="E21625" t="str">
            <v>1</v>
          </cell>
          <cell r="F21625" t="str">
            <v>MUNIVENKATAPPA</v>
          </cell>
          <cell r="G21625" t="str">
            <v>NADIPINAYAKANAHALLI-NADIPINAYAKANAHALLI</v>
          </cell>
          <cell r="H21625" t="str">
            <v>VENUGOPAL N K</v>
          </cell>
          <cell r="I21625" t="str">
            <v>5</v>
          </cell>
        </row>
        <row r="21626">
          <cell r="C21626" t="str">
            <v>BL471</v>
          </cell>
          <cell r="D21626" t="str">
            <v>B-999</v>
          </cell>
          <cell r="E21626" t="str">
            <v>1</v>
          </cell>
          <cell r="F21626" t="str">
            <v>KUNTAMMA</v>
          </cell>
          <cell r="G21626" t="str">
            <v>NADIPINAYAKANAHALLI-NADIPINAYAKANAHALLI</v>
          </cell>
          <cell r="H21626" t="str">
            <v>VENUGOPAL N K</v>
          </cell>
          <cell r="I21626" t="str">
            <v>5</v>
          </cell>
        </row>
        <row r="21627">
          <cell r="C21627" t="str">
            <v>BL472</v>
          </cell>
          <cell r="D21627" t="str">
            <v>B-999</v>
          </cell>
          <cell r="E21627" t="str">
            <v>1</v>
          </cell>
          <cell r="F21627" t="str">
            <v>CHIKKANANJAPPA</v>
          </cell>
          <cell r="G21627" t="str">
            <v>NADIPINAYAKANAHALLINADIPINAYAKANAHALLINADIPINAYAKANAHALLI</v>
          </cell>
          <cell r="H21627" t="str">
            <v>VENUGOPAL N K</v>
          </cell>
          <cell r="I21627" t="str">
            <v>5</v>
          </cell>
        </row>
        <row r="21628">
          <cell r="C21628" t="str">
            <v>BL490</v>
          </cell>
          <cell r="D21628" t="str">
            <v>B-23</v>
          </cell>
          <cell r="E21628" t="str">
            <v>1</v>
          </cell>
          <cell r="F21628" t="str">
            <v>CHIKKA DASAPPA</v>
          </cell>
          <cell r="G21628" t="str">
            <v>NADIPINAYAKANAHALLINADIPINAYAKANAHALLINADIPINAYAKANAHALLI</v>
          </cell>
          <cell r="H21628" t="str">
            <v>VENUGOPAL N K</v>
          </cell>
          <cell r="I21628" t="str">
            <v>5</v>
          </cell>
        </row>
        <row r="21629">
          <cell r="C21629" t="str">
            <v>BJJL4201</v>
          </cell>
          <cell r="D21629" t="str">
            <v>D-999</v>
          </cell>
          <cell r="E21629" t="str">
            <v>1</v>
          </cell>
          <cell r="F21629" t="str">
            <v>SONNAPPA</v>
          </cell>
          <cell r="G21629" t="str">
            <v>S/O K. NARAYANAPPANADIPINAYAKANAHALLIS/O K. NARAYANAPPA</v>
          </cell>
          <cell r="H21629" t="str">
            <v>VENUGOPAL N K</v>
          </cell>
          <cell r="I21629" t="str">
            <v>5</v>
          </cell>
        </row>
        <row r="21630">
          <cell r="C21630" t="str">
            <v>BJJL3178</v>
          </cell>
          <cell r="D21630" t="str">
            <v>D-999</v>
          </cell>
          <cell r="E21630" t="str">
            <v>1</v>
          </cell>
          <cell r="F21630" t="str">
            <v>MUNIYAPPA</v>
          </cell>
          <cell r="G21630" t="str">
            <v>S/O BUDAGAPPA-S/O BUDAGAPPA</v>
          </cell>
          <cell r="H21630" t="str">
            <v>VENUGOPAL N K</v>
          </cell>
          <cell r="I21630" t="str">
            <v>5</v>
          </cell>
        </row>
        <row r="21631">
          <cell r="C21631" t="str">
            <v>JL6532</v>
          </cell>
          <cell r="D21631" t="str">
            <v>B-7</v>
          </cell>
          <cell r="E21631" t="str">
            <v>1</v>
          </cell>
          <cell r="F21631" t="str">
            <v>N CHANDRA</v>
          </cell>
          <cell r="G21631" t="str">
            <v>BIN NARAYANAPPANADIPINAYAKANAHALLIBIN NARAYANAPPA</v>
          </cell>
          <cell r="H21631" t="str">
            <v>VENUGOPAL N K</v>
          </cell>
          <cell r="I21631" t="str">
            <v>5</v>
          </cell>
        </row>
        <row r="21632">
          <cell r="C21632" t="str">
            <v>JL4340</v>
          </cell>
          <cell r="D21632" t="str">
            <v>B-999</v>
          </cell>
          <cell r="E21632" t="str">
            <v>1</v>
          </cell>
          <cell r="F21632" t="str">
            <v>CHIKKA MUNIYAPPA</v>
          </cell>
          <cell r="G21632" t="str">
            <v>S/O THAMANNA-S/O THAMANNA</v>
          </cell>
          <cell r="H21632" t="str">
            <v>VENUGOPAL N K</v>
          </cell>
          <cell r="I21632" t="str">
            <v>5</v>
          </cell>
        </row>
        <row r="21633">
          <cell r="C21633" t="str">
            <v>JL4591</v>
          </cell>
          <cell r="D21633" t="str">
            <v>B-999</v>
          </cell>
          <cell r="E21633" t="str">
            <v>1</v>
          </cell>
          <cell r="F21633" t="str">
            <v>N.H.ANJENAPPA</v>
          </cell>
          <cell r="G21633" t="str">
            <v>S/O HANUMANTHAPPA-S/O HANUMANTHAPPA</v>
          </cell>
          <cell r="H21633" t="str">
            <v>VENUGOPAL N K</v>
          </cell>
          <cell r="I21633" t="str">
            <v>5</v>
          </cell>
        </row>
        <row r="21634">
          <cell r="C21634" t="str">
            <v>BBC255</v>
          </cell>
          <cell r="D21634" t="str">
            <v>C-999</v>
          </cell>
          <cell r="E21634" t="str">
            <v>1</v>
          </cell>
          <cell r="F21634" t="str">
            <v>NARAYANASWAMY</v>
          </cell>
          <cell r="G21634" t="str">
            <v>S/O LATE CHIKKASONNAPPANADIPINAYAKANHALLIS/O LATE CHIKKASONNAPPA</v>
          </cell>
          <cell r="H21634" t="str">
            <v>VENUGOPAL N K</v>
          </cell>
          <cell r="I21634" t="str">
            <v>5</v>
          </cell>
        </row>
        <row r="21635">
          <cell r="C21635" t="str">
            <v>BBC256</v>
          </cell>
          <cell r="D21635" t="str">
            <v>B-999</v>
          </cell>
          <cell r="E21635" t="str">
            <v>1</v>
          </cell>
          <cell r="F21635" t="str">
            <v>SRINIVAS</v>
          </cell>
          <cell r="G21635" t="str">
            <v>S/O LATE MUNIYAPPANADIPINAYAKANAHALLIS/O LATE MUNIYAPPA</v>
          </cell>
          <cell r="H21635" t="str">
            <v>VENUGOPAL N K</v>
          </cell>
          <cell r="I21635" t="str">
            <v>5</v>
          </cell>
        </row>
        <row r="21636">
          <cell r="C21636" t="str">
            <v>JL3935</v>
          </cell>
          <cell r="D21636" t="str">
            <v>B-7</v>
          </cell>
          <cell r="E21636" t="str">
            <v>1</v>
          </cell>
          <cell r="F21636" t="str">
            <v>NARAYANASWAMY</v>
          </cell>
          <cell r="G21636" t="str">
            <v>S/O MUNISONNAPPA-S/O MUNISONNAPPA</v>
          </cell>
          <cell r="H21636" t="str">
            <v>VENUGOPAL N K</v>
          </cell>
          <cell r="I21636" t="str">
            <v>5</v>
          </cell>
        </row>
        <row r="21637">
          <cell r="C21637" t="str">
            <v>JL3933</v>
          </cell>
          <cell r="D21637" t="str">
            <v>B-999</v>
          </cell>
          <cell r="E21637" t="str">
            <v>1</v>
          </cell>
          <cell r="F21637" t="str">
            <v>ACHAMMA</v>
          </cell>
          <cell r="G21637" t="str">
            <v>S/O SEENAPPANADIPINAYAKANAHALLIS/O SEENAPPA</v>
          </cell>
          <cell r="H21637" t="str">
            <v>VENUGOPAL N K</v>
          </cell>
          <cell r="I21637" t="str">
            <v>5</v>
          </cell>
        </row>
        <row r="21638">
          <cell r="C21638" t="str">
            <v>JL3936</v>
          </cell>
          <cell r="D21638" t="str">
            <v>B-8</v>
          </cell>
          <cell r="E21638" t="str">
            <v>1</v>
          </cell>
          <cell r="F21638" t="str">
            <v>DASAPPA</v>
          </cell>
          <cell r="G21638" t="str">
            <v>S/O MUNISONNAPPA-S/O MUNISONNAPPA</v>
          </cell>
          <cell r="H21638" t="str">
            <v>VENUGOPAL N K</v>
          </cell>
          <cell r="I21638" t="str">
            <v>5</v>
          </cell>
        </row>
        <row r="21639">
          <cell r="C21639" t="str">
            <v>JL3932</v>
          </cell>
          <cell r="D21639" t="str">
            <v>B-999</v>
          </cell>
          <cell r="E21639" t="str">
            <v>1</v>
          </cell>
          <cell r="F21639" t="str">
            <v>THIMMANNA</v>
          </cell>
          <cell r="G21639" t="str">
            <v>S/O MUNISHAMAPPA-S/O MUNISHAMAPPA</v>
          </cell>
          <cell r="H21639" t="str">
            <v>VENUGOPAL N K</v>
          </cell>
          <cell r="I21639" t="str">
            <v>5</v>
          </cell>
        </row>
        <row r="21640">
          <cell r="C21640" t="str">
            <v>JL3920</v>
          </cell>
          <cell r="D21640" t="str">
            <v>B-999</v>
          </cell>
          <cell r="E21640" t="str">
            <v>1</v>
          </cell>
          <cell r="F21640" t="str">
            <v>SUBBAMMA</v>
          </cell>
          <cell r="G21640" t="str">
            <v>W/O VENKATESHAPPATHADURW/O VENKATESHAPPA</v>
          </cell>
          <cell r="H21640" t="str">
            <v>VENUGOPAL N K</v>
          </cell>
          <cell r="I21640" t="str">
            <v>5</v>
          </cell>
        </row>
        <row r="21641">
          <cell r="C21641" t="str">
            <v>JL3934</v>
          </cell>
          <cell r="D21641" t="str">
            <v>B-999</v>
          </cell>
          <cell r="E21641" t="str">
            <v>1</v>
          </cell>
          <cell r="F21641" t="str">
            <v>CHIKKA CHANNAPPA</v>
          </cell>
          <cell r="G21641" t="str">
            <v>S/O MUNISONNAPPANADIPINAYAKANAHALLIS/O MUNISONNAPPA</v>
          </cell>
          <cell r="H21641" t="str">
            <v>VENUGOPAL N K</v>
          </cell>
          <cell r="I21641" t="str">
            <v>5</v>
          </cell>
        </row>
        <row r="21642">
          <cell r="C21642" t="str">
            <v>JL3930</v>
          </cell>
          <cell r="D21642" t="str">
            <v>B-999</v>
          </cell>
          <cell r="E21642" t="str">
            <v>1</v>
          </cell>
          <cell r="F21642" t="str">
            <v>N.P.LAKSHMANA</v>
          </cell>
          <cell r="G21642" t="str">
            <v>S/O PAPANNA-S/O PAPANNA</v>
          </cell>
          <cell r="H21642" t="str">
            <v>VENUGOPAL N K</v>
          </cell>
          <cell r="I21642" t="str">
            <v>5</v>
          </cell>
        </row>
        <row r="21643">
          <cell r="C21643" t="str">
            <v>JL3293</v>
          </cell>
          <cell r="D21643" t="str">
            <v>B-999</v>
          </cell>
          <cell r="E21643" t="str">
            <v>1</v>
          </cell>
          <cell r="F21643" t="str">
            <v>CHIKKA MUNIYAPPA</v>
          </cell>
          <cell r="G21643" t="str">
            <v>S/O SITHAPPATHADURS/O SITHAPPA</v>
          </cell>
          <cell r="H21643" t="str">
            <v>VENUGOPAL N K</v>
          </cell>
          <cell r="I21643" t="str">
            <v>5</v>
          </cell>
        </row>
        <row r="21644">
          <cell r="C21644" t="str">
            <v>KJJL7693</v>
          </cell>
          <cell r="D21644" t="str">
            <v>D-999</v>
          </cell>
          <cell r="E21644" t="str">
            <v>1</v>
          </cell>
          <cell r="F21644" t="str">
            <v>RATHNAMMA</v>
          </cell>
          <cell r="G21644" t="str">
            <v>W/O AANJINAPPANADIPINAYAKANAHALLIW/O AANJINAPPA</v>
          </cell>
          <cell r="H21644" t="str">
            <v>VENUGOPAL N K</v>
          </cell>
          <cell r="I21644" t="str">
            <v>5</v>
          </cell>
        </row>
        <row r="21645">
          <cell r="C21645" t="str">
            <v>JL5027</v>
          </cell>
          <cell r="D21645" t="str">
            <v>B-999</v>
          </cell>
          <cell r="E21645" t="str">
            <v>1</v>
          </cell>
          <cell r="F21645" t="str">
            <v>RAMAIAH</v>
          </cell>
          <cell r="G21645" t="str">
            <v>BIN NARASAPPATHADOORBIN NARASAPPA</v>
          </cell>
          <cell r="H21645" t="str">
            <v>VENUGOPAL N K</v>
          </cell>
          <cell r="I21645" t="str">
            <v>5</v>
          </cell>
        </row>
        <row r="21646">
          <cell r="C21646" t="str">
            <v>BBC284</v>
          </cell>
          <cell r="D21646" t="str">
            <v>B-999</v>
          </cell>
          <cell r="E21646" t="str">
            <v>1</v>
          </cell>
          <cell r="F21646" t="str">
            <v>SONNAPPA</v>
          </cell>
          <cell r="G21646" t="str">
            <v>S/O HANUMAPPANADIPINAYAKANAHALLIS/O HANUMAPPA</v>
          </cell>
          <cell r="H21646" t="str">
            <v>VENUGOPAL N K</v>
          </cell>
          <cell r="I21646" t="str">
            <v>5</v>
          </cell>
        </row>
        <row r="21647">
          <cell r="C21647" t="str">
            <v>JL4896</v>
          </cell>
          <cell r="D21647" t="str">
            <v>B-3</v>
          </cell>
          <cell r="E21647" t="str">
            <v>1</v>
          </cell>
          <cell r="F21647" t="str">
            <v>MUNIYAPPA</v>
          </cell>
          <cell r="G21647" t="str">
            <v>S/O CHANNAPPANADIPINAYAKANAHALLIS/O CHANNAPPA</v>
          </cell>
          <cell r="H21647" t="str">
            <v>VENUGOPAL N K</v>
          </cell>
          <cell r="I21647" t="str">
            <v>5</v>
          </cell>
        </row>
        <row r="21648">
          <cell r="C21648" t="str">
            <v>JL4977</v>
          </cell>
          <cell r="D21648" t="str">
            <v>B-999</v>
          </cell>
          <cell r="E21648" t="str">
            <v>1</v>
          </cell>
          <cell r="F21648" t="str">
            <v>ANJINAPPA</v>
          </cell>
          <cell r="G21648" t="str">
            <v>BIN BACHHAPPATHADOORBIN BACHHAPPA</v>
          </cell>
          <cell r="H21648" t="str">
            <v>VENUGOPAL N K</v>
          </cell>
          <cell r="I21648" t="str">
            <v>5</v>
          </cell>
        </row>
        <row r="21649">
          <cell r="C21649" t="str">
            <v>BBC296</v>
          </cell>
          <cell r="D21649" t="str">
            <v>B-999</v>
          </cell>
          <cell r="E21649" t="str">
            <v>1</v>
          </cell>
          <cell r="F21649" t="str">
            <v>THIPPANNA</v>
          </cell>
          <cell r="G21649" t="str">
            <v>S/O LATE NANJAPPANALLENAHALLIS/O LATE NANJAPPA</v>
          </cell>
          <cell r="H21649" t="str">
            <v>VENUGOPAL N K</v>
          </cell>
          <cell r="I21649" t="str">
            <v>5</v>
          </cell>
        </row>
        <row r="21650">
          <cell r="C21650" t="str">
            <v>BBC298</v>
          </cell>
          <cell r="D21650" t="str">
            <v>B-999</v>
          </cell>
          <cell r="E21650" t="str">
            <v>1</v>
          </cell>
          <cell r="F21650" t="str">
            <v>ASHWATHAPPA</v>
          </cell>
          <cell r="G21650" t="str">
            <v>S/O DODDAMUNIVENKATAPPANADIPINAYAKANAHALLIS/O DODDAMUNIVENKATAPPA</v>
          </cell>
          <cell r="H21650" t="str">
            <v>VENUGOPAL N K</v>
          </cell>
          <cell r="I21650" t="str">
            <v>5</v>
          </cell>
        </row>
        <row r="21651">
          <cell r="C21651" t="str">
            <v>JL2572</v>
          </cell>
          <cell r="D21651" t="str">
            <v>B-999</v>
          </cell>
          <cell r="E21651" t="str">
            <v>1</v>
          </cell>
          <cell r="F21651" t="str">
            <v>N.H.ANJINAPPA</v>
          </cell>
          <cell r="G21651" t="str">
            <v>S/O HANUMANTHAPPA-S/O HANUMANTHAPPA</v>
          </cell>
          <cell r="H21651" t="str">
            <v>VENUGOPAL N K</v>
          </cell>
          <cell r="I21651" t="str">
            <v>5</v>
          </cell>
        </row>
        <row r="21652">
          <cell r="C21652" t="str">
            <v>JL2574</v>
          </cell>
          <cell r="D21652" t="str">
            <v>B-999</v>
          </cell>
          <cell r="E21652" t="str">
            <v>1</v>
          </cell>
          <cell r="F21652" t="str">
            <v>VENKATAREDDY</v>
          </cell>
          <cell r="G21652" t="str">
            <v>S/O A.NARAYANAPPA-S/O A.NARAYANAPPA</v>
          </cell>
          <cell r="H21652" t="str">
            <v>VENUGOPAL N K</v>
          </cell>
          <cell r="I21652" t="str">
            <v>5</v>
          </cell>
        </row>
        <row r="21653">
          <cell r="C21653" t="str">
            <v>JL2577</v>
          </cell>
          <cell r="D21653" t="str">
            <v>B-999</v>
          </cell>
          <cell r="E21653" t="str">
            <v>1</v>
          </cell>
          <cell r="F21653" t="str">
            <v>SMT THIMMAKKA</v>
          </cell>
          <cell r="G21653" t="str">
            <v>W/O MUNIYAPPA-W/O MUNIYAPPA</v>
          </cell>
          <cell r="H21653" t="str">
            <v>VENUGOPAL N K</v>
          </cell>
          <cell r="I21653" t="str">
            <v>5</v>
          </cell>
        </row>
        <row r="21654">
          <cell r="C21654" t="str">
            <v>JL2576</v>
          </cell>
          <cell r="D21654" t="str">
            <v>B-999</v>
          </cell>
          <cell r="E21654" t="str">
            <v>1</v>
          </cell>
          <cell r="F21654" t="str">
            <v>NARAYANAPPA</v>
          </cell>
          <cell r="G21654" t="str">
            <v>S/O LAKSHMAIAH-S/O LAKSHMAIAH</v>
          </cell>
          <cell r="H21654" t="str">
            <v>VENUGOPAL N K</v>
          </cell>
          <cell r="I21654" t="str">
            <v>5</v>
          </cell>
        </row>
        <row r="21655">
          <cell r="C21655" t="str">
            <v>JL2579</v>
          </cell>
          <cell r="D21655" t="str">
            <v>B-999</v>
          </cell>
          <cell r="E21655" t="str">
            <v>1</v>
          </cell>
          <cell r="F21655" t="str">
            <v>CHIKKA MUNIYAPPA</v>
          </cell>
          <cell r="G21655" t="str">
            <v>S/O BODAPPA-S/O BODAPPA</v>
          </cell>
          <cell r="H21655" t="str">
            <v>VENUGOPAL N K</v>
          </cell>
          <cell r="I21655" t="str">
            <v>5</v>
          </cell>
        </row>
        <row r="21656">
          <cell r="C21656" t="str">
            <v>JL2897</v>
          </cell>
          <cell r="D21656" t="str">
            <v>B-999</v>
          </cell>
          <cell r="E21656" t="str">
            <v>1</v>
          </cell>
          <cell r="F21656" t="str">
            <v>K.M.RAMAKRISHANAPPA</v>
          </cell>
          <cell r="G21656" t="str">
            <v>S/O K.M.CHIKKAMUNIYAPPA-S/O K.M.CHIKKAMUNIYAPPA</v>
          </cell>
          <cell r="H21656" t="str">
            <v>VENUGOPAL N K</v>
          </cell>
          <cell r="I21656" t="str">
            <v>5</v>
          </cell>
        </row>
        <row r="21657">
          <cell r="C21657" t="str">
            <v>JL2816</v>
          </cell>
          <cell r="D21657" t="str">
            <v>B-999</v>
          </cell>
          <cell r="E21657" t="str">
            <v>1</v>
          </cell>
          <cell r="F21657" t="str">
            <v>CHANAPPA</v>
          </cell>
          <cell r="G21657" t="str">
            <v>S/O MUNISHAMAPPA-S/O MUNISHAMAPPA</v>
          </cell>
          <cell r="H21657" t="str">
            <v>VENUGOPAL N K</v>
          </cell>
          <cell r="I21657" t="str">
            <v>5</v>
          </cell>
        </row>
        <row r="21658">
          <cell r="C21658" t="str">
            <v>JL2571</v>
          </cell>
          <cell r="D21658" t="str">
            <v>B-999</v>
          </cell>
          <cell r="E21658" t="str">
            <v>1</v>
          </cell>
          <cell r="F21658" t="str">
            <v>SMT CHANNAMMA</v>
          </cell>
          <cell r="G21658" t="str">
            <v>S/O MUNISHAMAPPA-S/O MUNISHAMAPPA</v>
          </cell>
          <cell r="H21658" t="str">
            <v>VENUGOPAL N K</v>
          </cell>
          <cell r="I21658" t="str">
            <v>5</v>
          </cell>
        </row>
        <row r="21659">
          <cell r="C21659" t="str">
            <v>JL2755</v>
          </cell>
          <cell r="D21659" t="str">
            <v>B-999</v>
          </cell>
          <cell r="E21659" t="str">
            <v>1</v>
          </cell>
          <cell r="F21659" t="str">
            <v>KRISHANAPPA</v>
          </cell>
          <cell r="G21659" t="str">
            <v>TADURU-TADURU</v>
          </cell>
          <cell r="H21659" t="str">
            <v>VENUGOPAL N K</v>
          </cell>
          <cell r="I21659" t="str">
            <v>5</v>
          </cell>
        </row>
        <row r="21660">
          <cell r="C21660" t="str">
            <v>JL3291</v>
          </cell>
          <cell r="D21660" t="str">
            <v>B-999</v>
          </cell>
          <cell r="E21660" t="str">
            <v>1</v>
          </cell>
          <cell r="F21660" t="str">
            <v>KALLAHALLIMUNIYAPPA</v>
          </cell>
          <cell r="G21660" t="str">
            <v>S/O VENKATAPPATADURUS/O VENKATAPPA</v>
          </cell>
          <cell r="H21660" t="str">
            <v>VENUGOPAL N K</v>
          </cell>
          <cell r="I21660" t="str">
            <v>5</v>
          </cell>
        </row>
        <row r="21661">
          <cell r="C21661" t="str">
            <v>JL3285</v>
          </cell>
          <cell r="D21661" t="str">
            <v>B-999</v>
          </cell>
          <cell r="E21661" t="str">
            <v>1</v>
          </cell>
          <cell r="F21661" t="str">
            <v>B CHANARAYAPPA</v>
          </cell>
          <cell r="G21661" t="str">
            <v>S/O BADDIGAPPATHADOORS/O BADDIGAPPA</v>
          </cell>
          <cell r="H21661" t="str">
            <v>VENUGOPAL N K</v>
          </cell>
          <cell r="I21661" t="str">
            <v>5</v>
          </cell>
        </row>
        <row r="21662">
          <cell r="C21662" t="str">
            <v>JL3288</v>
          </cell>
          <cell r="D21662" t="str">
            <v>B-999</v>
          </cell>
          <cell r="E21662" t="str">
            <v>1</v>
          </cell>
          <cell r="F21662" t="str">
            <v>BACHAPPA</v>
          </cell>
          <cell r="G21662" t="str">
            <v>S/O SINGARAPPATHADOORS/O SINGARAPPA</v>
          </cell>
          <cell r="H21662" t="str">
            <v>VENUGOPAL N K</v>
          </cell>
          <cell r="I21662" t="str">
            <v>5</v>
          </cell>
        </row>
        <row r="21663">
          <cell r="C21663" t="str">
            <v>JL3292</v>
          </cell>
          <cell r="D21663" t="str">
            <v>B-999</v>
          </cell>
          <cell r="E21663" t="str">
            <v>1</v>
          </cell>
          <cell r="F21663" t="str">
            <v>VENKATARAYAPPA</v>
          </cell>
          <cell r="G21663" t="str">
            <v>S/O DODDA ERAPPATHADOORS/O DODDA ERAPPA</v>
          </cell>
          <cell r="H21663" t="str">
            <v>VENUGOPAL N K</v>
          </cell>
          <cell r="I21663" t="str">
            <v>5</v>
          </cell>
        </row>
        <row r="21664">
          <cell r="C21664" t="str">
            <v>JL3332</v>
          </cell>
          <cell r="D21664" t="str">
            <v>B-999</v>
          </cell>
          <cell r="E21664" t="str">
            <v>1</v>
          </cell>
          <cell r="F21664" t="str">
            <v>NANJAMMA</v>
          </cell>
          <cell r="G21664" t="str">
            <v>W/O KEMPANNA-W/O KEMPANNA</v>
          </cell>
          <cell r="H21664" t="str">
            <v>VENUGOPAL N K</v>
          </cell>
          <cell r="I21664" t="str">
            <v>5</v>
          </cell>
        </row>
        <row r="21665">
          <cell r="C21665" t="str">
            <v>JL3286</v>
          </cell>
          <cell r="D21665" t="str">
            <v>B-999</v>
          </cell>
          <cell r="E21665" t="str">
            <v>1</v>
          </cell>
          <cell r="F21665" t="str">
            <v>MOOGAPPA</v>
          </cell>
          <cell r="G21665" t="str">
            <v>S/O BADDIGAPPATHADOORS/O BADDIGAPPA</v>
          </cell>
          <cell r="H21665" t="str">
            <v>VENUGOPAL N K</v>
          </cell>
          <cell r="I21665" t="str">
            <v>5</v>
          </cell>
        </row>
        <row r="21666">
          <cell r="C21666" t="str">
            <v>JL3378</v>
          </cell>
          <cell r="D21666" t="str">
            <v>B-999</v>
          </cell>
          <cell r="E21666" t="str">
            <v>1</v>
          </cell>
          <cell r="F21666" t="str">
            <v>MUNIYAPPA</v>
          </cell>
          <cell r="G21666" t="str">
            <v>S/O HANUMAPPA-S/O HANUMAPPA</v>
          </cell>
          <cell r="H21666" t="str">
            <v>VENUGOPAL N K</v>
          </cell>
          <cell r="I21666" t="str">
            <v>5</v>
          </cell>
        </row>
        <row r="21667">
          <cell r="C21667" t="str">
            <v>JL3284</v>
          </cell>
          <cell r="D21667" t="str">
            <v>B-999</v>
          </cell>
          <cell r="E21667" t="str">
            <v>1</v>
          </cell>
          <cell r="F21667" t="str">
            <v>VENKATARAYAPPA</v>
          </cell>
          <cell r="G21667" t="str">
            <v>S/O CHIKKACHANAPPATHADOORS/O CHIKKACHANAPPA</v>
          </cell>
          <cell r="H21667" t="str">
            <v>VENUGOPAL N K</v>
          </cell>
          <cell r="I21667" t="str">
            <v>5</v>
          </cell>
        </row>
        <row r="21668">
          <cell r="C21668" t="str">
            <v>JL3289</v>
          </cell>
          <cell r="D21668" t="str">
            <v>B-999</v>
          </cell>
          <cell r="E21668" t="str">
            <v>1</v>
          </cell>
          <cell r="F21668" t="str">
            <v>PANAJAPPA</v>
          </cell>
          <cell r="G21668" t="str">
            <v>S/O VENTAKARAYAPPATHADORES/O VENTAKARAYAPPA</v>
          </cell>
          <cell r="H21668" t="str">
            <v>VENUGOPAL N K</v>
          </cell>
          <cell r="I21668" t="str">
            <v>5</v>
          </cell>
        </row>
        <row r="21669">
          <cell r="C21669" t="str">
            <v>JL3380</v>
          </cell>
          <cell r="D21669" t="str">
            <v>B-999</v>
          </cell>
          <cell r="E21669" t="str">
            <v>1</v>
          </cell>
          <cell r="F21669" t="str">
            <v>KRISHANAPPA</v>
          </cell>
          <cell r="G21669" t="str">
            <v>S/O HANUMATHAPPANADIPINAYAKANAHALLIS/O HANUMATHAPPA</v>
          </cell>
          <cell r="H21669" t="str">
            <v>VENUGOPAL N K</v>
          </cell>
          <cell r="I21669" t="str">
            <v>5</v>
          </cell>
        </row>
        <row r="21670">
          <cell r="C21670" t="str">
            <v>JL3487</v>
          </cell>
          <cell r="D21670" t="str">
            <v>B-999</v>
          </cell>
          <cell r="E21670" t="str">
            <v>1</v>
          </cell>
          <cell r="F21670" t="str">
            <v>NARAYANASWAMY</v>
          </cell>
          <cell r="G21670" t="str">
            <v>S/O GURAPPATADURUS/O GURAPPA</v>
          </cell>
          <cell r="H21670" t="str">
            <v>VENUGOPAL N K</v>
          </cell>
          <cell r="I21670" t="str">
            <v>5</v>
          </cell>
        </row>
        <row r="21671">
          <cell r="C21671" t="str">
            <v>JL2238</v>
          </cell>
          <cell r="D21671" t="str">
            <v>B-999</v>
          </cell>
          <cell r="E21671" t="str">
            <v>1</v>
          </cell>
          <cell r="F21671" t="str">
            <v>SMT BYAMMA</v>
          </cell>
          <cell r="G21671" t="str">
            <v>W/O MUNIRAMEGOWDA-W/O MUNIRAMEGOWDA</v>
          </cell>
          <cell r="H21671" t="str">
            <v>VENUGOPAL N K</v>
          </cell>
          <cell r="I21671" t="str">
            <v>5</v>
          </cell>
        </row>
        <row r="21672">
          <cell r="C21672" t="str">
            <v>JL2068</v>
          </cell>
          <cell r="D21672" t="str">
            <v>B-999</v>
          </cell>
          <cell r="E21672" t="str">
            <v>1</v>
          </cell>
          <cell r="F21672" t="str">
            <v>YALAPPA</v>
          </cell>
          <cell r="G21672" t="str">
            <v>S/O GURAPPA-S/O GURAPPA</v>
          </cell>
          <cell r="H21672" t="str">
            <v>VENUGOPAL N K</v>
          </cell>
          <cell r="I21672" t="str">
            <v>5</v>
          </cell>
        </row>
        <row r="21673">
          <cell r="C21673" t="str">
            <v>JL2222</v>
          </cell>
          <cell r="D21673" t="str">
            <v>B-999</v>
          </cell>
          <cell r="E21673" t="str">
            <v>1</v>
          </cell>
          <cell r="F21673" t="str">
            <v>N.S.CHOWDAPPA</v>
          </cell>
          <cell r="G21673" t="str">
            <v>S/O CHIKKA SONNAPPANADIPINAYAKANAHALLIS/O CHIKKA SONNAPPA</v>
          </cell>
          <cell r="H21673" t="str">
            <v>VENUGOPAL N K</v>
          </cell>
          <cell r="I21673" t="str">
            <v>5</v>
          </cell>
        </row>
        <row r="21674">
          <cell r="C21674" t="str">
            <v>JL2069</v>
          </cell>
          <cell r="D21674" t="str">
            <v>B-999</v>
          </cell>
          <cell r="E21674" t="str">
            <v>1</v>
          </cell>
          <cell r="F21674" t="str">
            <v>GOWDAPPA</v>
          </cell>
          <cell r="G21674" t="str">
            <v>S/O VENKATARONAPPA-S/O VENKATARONAPPA</v>
          </cell>
          <cell r="H21674" t="str">
            <v>VENUGOPAL N K</v>
          </cell>
          <cell r="I21674" t="str">
            <v>5</v>
          </cell>
        </row>
        <row r="21675">
          <cell r="C21675" t="str">
            <v>JL2072</v>
          </cell>
          <cell r="D21675" t="str">
            <v>B-999</v>
          </cell>
          <cell r="E21675" t="str">
            <v>1</v>
          </cell>
          <cell r="F21675" t="str">
            <v>SMT GOWRAMMA</v>
          </cell>
          <cell r="G21675" t="str">
            <v>S/O MUNIYAPPA-S/O MUNIYAPPA</v>
          </cell>
          <cell r="H21675" t="str">
            <v>VENUGOPAL N K</v>
          </cell>
          <cell r="I21675" t="str">
            <v>5</v>
          </cell>
        </row>
        <row r="21676">
          <cell r="C21676" t="str">
            <v>JL2073</v>
          </cell>
          <cell r="D21676" t="str">
            <v>B-999</v>
          </cell>
          <cell r="E21676" t="str">
            <v>1</v>
          </cell>
          <cell r="F21676" t="str">
            <v>CHIKKA GANGAPPA</v>
          </cell>
          <cell r="G21676" t="str">
            <v>S/O MUNIYAPPA-S/O MUNIYAPPA</v>
          </cell>
          <cell r="H21676" t="str">
            <v>VENUGOPAL N K</v>
          </cell>
          <cell r="I21676" t="str">
            <v>5</v>
          </cell>
        </row>
        <row r="21677">
          <cell r="C21677" t="str">
            <v>JL2067</v>
          </cell>
          <cell r="D21677" t="str">
            <v>B-999</v>
          </cell>
          <cell r="E21677" t="str">
            <v>1</v>
          </cell>
          <cell r="F21677" t="str">
            <v>VENKATARONAPPA</v>
          </cell>
          <cell r="G21677" t="str">
            <v>S/O POOJAPPA-S/O POOJAPPA</v>
          </cell>
          <cell r="H21677" t="str">
            <v>VENUGOPAL N K</v>
          </cell>
          <cell r="I21677" t="str">
            <v>5</v>
          </cell>
        </row>
        <row r="21678">
          <cell r="C21678" t="str">
            <v>JL2071</v>
          </cell>
          <cell r="D21678" t="str">
            <v>B-999</v>
          </cell>
          <cell r="E21678" t="str">
            <v>1</v>
          </cell>
          <cell r="F21678" t="str">
            <v>B.MUNIVENKATAPPA</v>
          </cell>
          <cell r="G21678" t="str">
            <v>S/O POOJAPPA-S/O POOJAPPA</v>
          </cell>
          <cell r="H21678" t="str">
            <v>VENUGOPAL N K</v>
          </cell>
          <cell r="I21678" t="str">
            <v>5</v>
          </cell>
        </row>
        <row r="21679">
          <cell r="C21679" t="str">
            <v>JL2074</v>
          </cell>
          <cell r="D21679" t="str">
            <v>B-999</v>
          </cell>
          <cell r="E21679" t="str">
            <v>1</v>
          </cell>
          <cell r="F21679" t="str">
            <v>CHANNARAYAPPA</v>
          </cell>
          <cell r="G21679" t="str">
            <v>S/O DASAPPA-S/O DASAPPA</v>
          </cell>
          <cell r="H21679" t="str">
            <v>VENUGOPAL N K</v>
          </cell>
          <cell r="I21679" t="str">
            <v>5</v>
          </cell>
        </row>
        <row r="21680">
          <cell r="C21680" t="str">
            <v>JL1701</v>
          </cell>
          <cell r="D21680" t="str">
            <v>B-999</v>
          </cell>
          <cell r="E21680" t="str">
            <v>1</v>
          </cell>
          <cell r="F21680" t="str">
            <v>B.K.NARASIMAIAH</v>
          </cell>
          <cell r="G21680" t="str">
            <v>S/O KADHIRAPPA-S/O KADHIRAPPA</v>
          </cell>
          <cell r="H21680" t="str">
            <v>VENUGOPAL N K</v>
          </cell>
          <cell r="I21680" t="str">
            <v>5</v>
          </cell>
        </row>
        <row r="21681">
          <cell r="C21681" t="str">
            <v>JL6657</v>
          </cell>
          <cell r="D21681" t="str">
            <v>B-13</v>
          </cell>
          <cell r="E21681" t="str">
            <v>1</v>
          </cell>
          <cell r="F21681" t="str">
            <v>N V RAMESH</v>
          </cell>
          <cell r="G21681" t="str">
            <v>BIN VENKATAPPANADIPINAYAKANAHALLIBIN VENKATAPPA</v>
          </cell>
          <cell r="H21681" t="str">
            <v>VENUGOPAL N K</v>
          </cell>
          <cell r="I21681" t="str">
            <v>5</v>
          </cell>
        </row>
        <row r="21682">
          <cell r="C21682" t="str">
            <v>JL6651</v>
          </cell>
          <cell r="D21682" t="str">
            <v>B-13</v>
          </cell>
          <cell r="E21682" t="str">
            <v>1</v>
          </cell>
          <cell r="F21682" t="str">
            <v>REDDAPPA</v>
          </cell>
          <cell r="G21682" t="str">
            <v>BIN NARAYANAPPA-BIN NARAYANAPPA</v>
          </cell>
          <cell r="H21682" t="str">
            <v>VENUGOPAL N K</v>
          </cell>
          <cell r="I21682" t="str">
            <v>5</v>
          </cell>
        </row>
        <row r="21683">
          <cell r="C21683" t="str">
            <v>JL6655</v>
          </cell>
          <cell r="D21683" t="str">
            <v>B-18</v>
          </cell>
          <cell r="E21683" t="str">
            <v>1</v>
          </cell>
          <cell r="F21683" t="str">
            <v>N C MUNIRAJU</v>
          </cell>
          <cell r="G21683" t="str">
            <v>BIN CHIKKA NANJAPPA-BIN CHIKKA NANJAPPA</v>
          </cell>
          <cell r="H21683" t="str">
            <v>VENUGOPAL N K</v>
          </cell>
          <cell r="I21683" t="str">
            <v>5</v>
          </cell>
        </row>
        <row r="21684">
          <cell r="C21684" t="str">
            <v>BJJL1296</v>
          </cell>
          <cell r="D21684" t="str">
            <v>D-999</v>
          </cell>
          <cell r="E21684" t="str">
            <v>1</v>
          </cell>
          <cell r="F21684" t="str">
            <v>BADUGAMMA</v>
          </cell>
          <cell r="G21684" t="str">
            <v>W/O NANJAPPA-W/O NANJAPPA</v>
          </cell>
          <cell r="H21684" t="str">
            <v>VENUGOPAL N K</v>
          </cell>
          <cell r="I21684" t="str">
            <v>5</v>
          </cell>
        </row>
        <row r="21685">
          <cell r="C21685" t="str">
            <v>BJJL1287</v>
          </cell>
          <cell r="D21685" t="str">
            <v>D-999</v>
          </cell>
          <cell r="E21685" t="str">
            <v>1</v>
          </cell>
          <cell r="F21685" t="str">
            <v>DODDMUNISHAMAPPA</v>
          </cell>
          <cell r="G21685" t="str">
            <v>S/O KEMPANNA-S/O KEMPANNA</v>
          </cell>
          <cell r="H21685" t="str">
            <v>VENUGOPAL N K</v>
          </cell>
          <cell r="I21685" t="str">
            <v>5</v>
          </cell>
        </row>
        <row r="21686">
          <cell r="C21686" t="str">
            <v>BJJL1290</v>
          </cell>
          <cell r="D21686" t="str">
            <v>D-999</v>
          </cell>
          <cell r="E21686" t="str">
            <v>1</v>
          </cell>
          <cell r="F21686" t="str">
            <v>NARAYANAPPA</v>
          </cell>
          <cell r="G21686" t="str">
            <v>S/O POOJAPPA-S/O POOJAPPA</v>
          </cell>
          <cell r="H21686" t="str">
            <v>VENUGOPAL N K</v>
          </cell>
          <cell r="I21686" t="str">
            <v>5</v>
          </cell>
        </row>
        <row r="21687">
          <cell r="C21687" t="str">
            <v>JL6529</v>
          </cell>
          <cell r="D21687" t="str">
            <v>C-999</v>
          </cell>
          <cell r="E21687" t="str">
            <v>1</v>
          </cell>
          <cell r="F21687" t="str">
            <v>KRISHNAPPA N B</v>
          </cell>
          <cell r="G21687" t="str">
            <v>S/O BUDAGAPPANADIPINAYAKANAHALLIS/O BUDAGAPPA</v>
          </cell>
          <cell r="H21687" t="str">
            <v>VENUGOPAL N K</v>
          </cell>
          <cell r="I21687" t="str">
            <v>5</v>
          </cell>
        </row>
        <row r="21688">
          <cell r="C21688" t="str">
            <v>JL11177</v>
          </cell>
          <cell r="D21688" t="str">
            <v>0-2017</v>
          </cell>
          <cell r="E21688" t="str">
            <v>1</v>
          </cell>
          <cell r="F21688" t="str">
            <v>SUMA J P</v>
          </cell>
          <cell r="G21688" t="str">
            <v>W/O NAGESH NNADIPINAYAKANAHALLI</v>
          </cell>
          <cell r="H21688" t="str">
            <v>VENUGOPAL N K</v>
          </cell>
          <cell r="I21688" t="str">
            <v>5</v>
          </cell>
        </row>
        <row r="21689">
          <cell r="C21689" t="str">
            <v>JL3592</v>
          </cell>
          <cell r="D21689" t="str">
            <v>B-33</v>
          </cell>
          <cell r="E21689" t="str">
            <v>1</v>
          </cell>
          <cell r="F21689" t="str">
            <v>N.V.MUNIYAPPA</v>
          </cell>
          <cell r="G21689" t="str">
            <v>S/O VENKATARAYAPPA-S/O VENKATARAYAPPA</v>
          </cell>
          <cell r="H21689" t="str">
            <v>VENUGOPAL N K</v>
          </cell>
          <cell r="I21689" t="str">
            <v>5</v>
          </cell>
        </row>
        <row r="21690">
          <cell r="C21690" t="str">
            <v>JL2189</v>
          </cell>
          <cell r="D21690" t="str">
            <v>B-38</v>
          </cell>
          <cell r="E21690" t="str">
            <v>1</v>
          </cell>
          <cell r="F21690" t="str">
            <v>CHANNARAYAPPA</v>
          </cell>
          <cell r="G21690" t="str">
            <v>S/O BUDAPPA-S/O BUDATHAPPA</v>
          </cell>
          <cell r="H21690" t="str">
            <v>VENUGOPAL N K</v>
          </cell>
          <cell r="I21690" t="str">
            <v>5</v>
          </cell>
        </row>
        <row r="21691">
          <cell r="C21691" t="str">
            <v>BJJL2402</v>
          </cell>
          <cell r="D21691" t="str">
            <v>D-81</v>
          </cell>
          <cell r="E21691" t="str">
            <v>1</v>
          </cell>
          <cell r="F21691" t="str">
            <v>NALLABOOBAMMA</v>
          </cell>
          <cell r="G21691" t="str">
            <v>S/O MADHARASABMALAMACHANAHALLIS/O MADHARASAB</v>
          </cell>
          <cell r="H21691" t="str">
            <v>MOHAN K</v>
          </cell>
          <cell r="I21691" t="str">
            <v>9</v>
          </cell>
        </row>
        <row r="21692">
          <cell r="C21692" t="str">
            <v>JL6042</v>
          </cell>
          <cell r="D21692" t="str">
            <v>C-203</v>
          </cell>
          <cell r="E21692" t="str">
            <v>1</v>
          </cell>
          <cell r="F21692" t="str">
            <v>BYATARAYAPPA</v>
          </cell>
          <cell r="G21692" t="str">
            <v>BIN HANUMANTHA RAYAPAP-BIN HANUMANTHA RAYAPAP</v>
          </cell>
          <cell r="H21692" t="str">
            <v>MOHAN K</v>
          </cell>
          <cell r="I21692" t="str">
            <v>9</v>
          </cell>
        </row>
        <row r="21693">
          <cell r="C21693" t="str">
            <v>JL5222</v>
          </cell>
          <cell r="D21693" t="str">
            <v>C-76</v>
          </cell>
          <cell r="E21693" t="str">
            <v>1</v>
          </cell>
          <cell r="F21693" t="str">
            <v>NARAYANAMMA</v>
          </cell>
          <cell r="G21693" t="str">
            <v>W/O NARASIMHAPPA-W/O NARASIMHAPPA</v>
          </cell>
          <cell r="H21693" t="str">
            <v>MOHAN K</v>
          </cell>
          <cell r="I21693" t="str">
            <v>9</v>
          </cell>
        </row>
        <row r="21694">
          <cell r="C21694" t="str">
            <v>JL1924</v>
          </cell>
          <cell r="D21694" t="str">
            <v>C-87</v>
          </cell>
          <cell r="E21694" t="str">
            <v>1</v>
          </cell>
          <cell r="F21694" t="str">
            <v>MUNIVENKATAPPA</v>
          </cell>
          <cell r="G21694" t="str">
            <v>S/O MUNIBYTAPPA-S/O MUNIBYTAPPA</v>
          </cell>
          <cell r="H21694" t="str">
            <v>MOHAN K</v>
          </cell>
          <cell r="I21694" t="str">
            <v>9</v>
          </cell>
        </row>
        <row r="21695">
          <cell r="C21695" t="str">
            <v>BL467</v>
          </cell>
          <cell r="D21695" t="str">
            <v>B-35</v>
          </cell>
          <cell r="E21695" t="str">
            <v>1</v>
          </cell>
          <cell r="F21695" t="str">
            <v>MUNISHAMAPPA</v>
          </cell>
          <cell r="G21695" t="str">
            <v>NADIPINAYAKANAHALLI-NADIPINAYAKANAHALLI</v>
          </cell>
          <cell r="H21695" t="str">
            <v>VENUGOPAL N K</v>
          </cell>
          <cell r="I21695" t="str">
            <v>5</v>
          </cell>
        </row>
        <row r="21696">
          <cell r="C21696" t="str">
            <v>JL8727</v>
          </cell>
          <cell r="D21696" t="str">
            <v>B-11</v>
          </cell>
          <cell r="E21696" t="str">
            <v>1</v>
          </cell>
          <cell r="F21696" t="str">
            <v>B.E.BAYANNA</v>
          </cell>
          <cell r="G21696" t="str">
            <v>S/O EMBRELAPPACHIMANGALAS/O EMBRELAPPA</v>
          </cell>
          <cell r="H21696" t="str">
            <v>P MANJUNATH</v>
          </cell>
          <cell r="I21696" t="str">
            <v>3</v>
          </cell>
        </row>
        <row r="21697">
          <cell r="C21697" t="str">
            <v>JL3518</v>
          </cell>
          <cell r="D21697" t="str">
            <v>B-52</v>
          </cell>
          <cell r="E21697" t="str">
            <v>1</v>
          </cell>
          <cell r="F21697" t="str">
            <v>GOWRAMMAAPPA</v>
          </cell>
          <cell r="G21697" t="str">
            <v>W/O KRISHANAPPA-W/O KRISHANAPPA</v>
          </cell>
          <cell r="H21697" t="str">
            <v>P MANJUNATH</v>
          </cell>
          <cell r="I21697" t="str">
            <v>3</v>
          </cell>
        </row>
        <row r="21698">
          <cell r="C21698" t="str">
            <v>JL7082</v>
          </cell>
          <cell r="D21698" t="str">
            <v>B-182</v>
          </cell>
          <cell r="E21698" t="str">
            <v>1</v>
          </cell>
          <cell r="F21698" t="str">
            <v>SATHYA NARAYANAPPA</v>
          </cell>
          <cell r="G21698" t="str">
            <v>BIN NARAYANAPPA-BIN NARAYANAPPA</v>
          </cell>
          <cell r="H21698" t="str">
            <v>P MANJUNATH</v>
          </cell>
          <cell r="I21698" t="str">
            <v>3</v>
          </cell>
        </row>
        <row r="21699">
          <cell r="C21699" t="str">
            <v>JL2654</v>
          </cell>
          <cell r="D21699" t="str">
            <v>B-99</v>
          </cell>
          <cell r="E21699" t="str">
            <v>1</v>
          </cell>
          <cell r="F21699" t="str">
            <v>CHANAPPA</v>
          </cell>
          <cell r="G21699" t="str">
            <v>S/O DODDA VENKATARAYAPPA-S/O DODDA VENKATARAYAPPA</v>
          </cell>
          <cell r="H21699" t="str">
            <v>P MANJUNATH</v>
          </cell>
          <cell r="I21699" t="str">
            <v>3</v>
          </cell>
        </row>
        <row r="21700">
          <cell r="C21700" t="str">
            <v>KNL319</v>
          </cell>
          <cell r="D21700" t="str">
            <v>B-61</v>
          </cell>
          <cell r="E21700" t="str">
            <v>1</v>
          </cell>
          <cell r="F21700" t="str">
            <v>VABHAPPA</v>
          </cell>
          <cell r="G21700" t="str">
            <v>S/O HANUMAPPA-S/O HANUMAPPA</v>
          </cell>
          <cell r="H21700" t="str">
            <v>P MANJUNATH</v>
          </cell>
          <cell r="I21700" t="str">
            <v>3</v>
          </cell>
        </row>
        <row r="21701">
          <cell r="C21701" t="str">
            <v>JL6291</v>
          </cell>
          <cell r="D21701" t="str">
            <v>B-177</v>
          </cell>
          <cell r="E21701" t="str">
            <v>1</v>
          </cell>
          <cell r="F21701" t="str">
            <v>LINGANNA</v>
          </cell>
          <cell r="G21701" t="str">
            <v>BIN NANJUNDAPPA-BIN NANJUNDAPPA</v>
          </cell>
          <cell r="H21701" t="str">
            <v>P MANJUNATH</v>
          </cell>
          <cell r="I21701" t="str">
            <v>3</v>
          </cell>
        </row>
        <row r="21702">
          <cell r="C21702" t="str">
            <v>JL1801</v>
          </cell>
          <cell r="D21702" t="str">
            <v>B-176</v>
          </cell>
          <cell r="E21702" t="str">
            <v>1</v>
          </cell>
          <cell r="F21702" t="str">
            <v>MUNISHAMAPPA</v>
          </cell>
          <cell r="G21702" t="str">
            <v>S/O VEMANNA-S/O VEMANNA</v>
          </cell>
          <cell r="H21702" t="str">
            <v>P MANJUNATH</v>
          </cell>
          <cell r="I21702" t="str">
            <v>3</v>
          </cell>
        </row>
        <row r="21703">
          <cell r="C21703" t="str">
            <v>BJJL1941</v>
          </cell>
          <cell r="D21703" t="str">
            <v>D-53</v>
          </cell>
          <cell r="E21703" t="str">
            <v>1</v>
          </cell>
          <cell r="F21703" t="str">
            <v>RUDRAPPA</v>
          </cell>
          <cell r="G21703" t="str">
            <v>S/O HANUMAPPACHIMANGALAS/O HANUMAPPA</v>
          </cell>
          <cell r="H21703" t="str">
            <v>P MANJUNATH</v>
          </cell>
          <cell r="I21703" t="str">
            <v>3</v>
          </cell>
        </row>
        <row r="21704">
          <cell r="C21704" t="str">
            <v>JL3217</v>
          </cell>
          <cell r="D21704" t="str">
            <v>B-999</v>
          </cell>
          <cell r="E21704" t="str">
            <v>1</v>
          </cell>
          <cell r="F21704" t="str">
            <v>AKKAYAMMA</v>
          </cell>
          <cell r="G21704" t="str">
            <v>W/O C.N.KRISHNAPPACHEEMANGALAW/O C.N.KRISHNAPPA</v>
          </cell>
          <cell r="H21704" t="str">
            <v>P MANJUNATH</v>
          </cell>
          <cell r="I21704" t="str">
            <v>3</v>
          </cell>
        </row>
        <row r="21705">
          <cell r="C21705" t="str">
            <v>JL3590</v>
          </cell>
          <cell r="D21705" t="str">
            <v>B-999</v>
          </cell>
          <cell r="E21705" t="str">
            <v>1</v>
          </cell>
          <cell r="F21705" t="str">
            <v>C.R.KODHANDARAMAIAH</v>
          </cell>
          <cell r="G21705" t="str">
            <v>S/O RAMASWAMAIAHCHIMANGALAS/O RAMASWAMAIAH</v>
          </cell>
          <cell r="H21705" t="str">
            <v>P MANJUNATH</v>
          </cell>
          <cell r="I21705" t="str">
            <v>3</v>
          </cell>
        </row>
        <row r="21706">
          <cell r="C21706" t="str">
            <v>JL5306</v>
          </cell>
          <cell r="D21706" t="str">
            <v>B-999</v>
          </cell>
          <cell r="E21706" t="str">
            <v>1</v>
          </cell>
          <cell r="F21706" t="str">
            <v>V NARAYANASWAMY</v>
          </cell>
          <cell r="G21706" t="str">
            <v>BIN VENKATARAYAPPACHEEMANGALABIN VENKATARAYAPPA</v>
          </cell>
          <cell r="H21706" t="str">
            <v>P MANJUNATH</v>
          </cell>
          <cell r="I21706" t="str">
            <v>3</v>
          </cell>
        </row>
        <row r="21707">
          <cell r="C21707" t="str">
            <v>JL3829</v>
          </cell>
          <cell r="D21707" t="str">
            <v>B-60</v>
          </cell>
          <cell r="E21707" t="str">
            <v>1</v>
          </cell>
          <cell r="F21707" t="str">
            <v>SALES MANEGER</v>
          </cell>
          <cell r="G21707" t="str">
            <v>CHIMANGALACHIMANGALACHIMANGALA</v>
          </cell>
          <cell r="H21707" t="str">
            <v>P MANJUNATH</v>
          </cell>
          <cell r="I21707" t="str">
            <v>3</v>
          </cell>
        </row>
        <row r="21708">
          <cell r="C21708" t="str">
            <v>JL4018</v>
          </cell>
          <cell r="D21708" t="str">
            <v>B-999</v>
          </cell>
          <cell r="E21708" t="str">
            <v>1</v>
          </cell>
          <cell r="F21708" t="str">
            <v>VENKATESHAPPA</v>
          </cell>
          <cell r="G21708" t="str">
            <v>S/O  MUNIVENKATAPPACHIMANGALAS/O  MUNIVENKATAPPA</v>
          </cell>
          <cell r="H21708" t="str">
            <v>P MANJUNATH</v>
          </cell>
          <cell r="I21708" t="str">
            <v>3</v>
          </cell>
        </row>
        <row r="21709">
          <cell r="C21709" t="str">
            <v>JL3517</v>
          </cell>
          <cell r="D21709" t="str">
            <v>B-999</v>
          </cell>
          <cell r="E21709" t="str">
            <v>1</v>
          </cell>
          <cell r="F21709" t="str">
            <v>RAMAPPA</v>
          </cell>
          <cell r="G21709" t="str">
            <v>S/O LATE! MUNIYAPPA-S/O LATE! MUNIYAPPA</v>
          </cell>
          <cell r="H21709" t="str">
            <v>P MANJUNATH</v>
          </cell>
          <cell r="I21709" t="str">
            <v>3</v>
          </cell>
        </row>
        <row r="21710">
          <cell r="C21710" t="str">
            <v>JL4020</v>
          </cell>
          <cell r="D21710" t="str">
            <v>B-999</v>
          </cell>
          <cell r="E21710" t="str">
            <v>1</v>
          </cell>
          <cell r="F21710" t="str">
            <v>ANJINAPPA</v>
          </cell>
          <cell r="G21710" t="str">
            <v>S/O BOSAPPACHIMANGALAS/O BOSAPPA</v>
          </cell>
          <cell r="H21710" t="str">
            <v>P MANJUNATH</v>
          </cell>
          <cell r="I21710" t="str">
            <v>3</v>
          </cell>
        </row>
        <row r="21711">
          <cell r="C21711" t="str">
            <v>JL4675</v>
          </cell>
          <cell r="D21711" t="str">
            <v>B-999</v>
          </cell>
          <cell r="E21711" t="str">
            <v>1</v>
          </cell>
          <cell r="F21711" t="str">
            <v>C.A.MARIYAPPA</v>
          </cell>
          <cell r="G21711" t="str">
            <v>S/O APPAJAPPACHIMANGALAS/O APPAJAPPA</v>
          </cell>
          <cell r="H21711" t="str">
            <v>P MANJUNATH</v>
          </cell>
          <cell r="I21711" t="str">
            <v>3</v>
          </cell>
        </row>
        <row r="21712">
          <cell r="C21712" t="str">
            <v>JL10244</v>
          </cell>
          <cell r="D21712" t="str">
            <v>B-114</v>
          </cell>
          <cell r="E21712" t="str">
            <v>1</v>
          </cell>
          <cell r="F21712" t="str">
            <v>DEVEERAMMA</v>
          </cell>
          <cell r="G21712" t="str">
            <v>W/O LATE NANJUNDAPPACHEEMANGALAW/O LATE NANJUNDAPPA</v>
          </cell>
          <cell r="H21712" t="str">
            <v>P MANJUNATH</v>
          </cell>
          <cell r="I21712" t="str">
            <v>3</v>
          </cell>
        </row>
        <row r="21713">
          <cell r="C21713" t="str">
            <v>BJJL3071</v>
          </cell>
          <cell r="D21713" t="str">
            <v>D-51</v>
          </cell>
          <cell r="E21713" t="str">
            <v>1</v>
          </cell>
          <cell r="F21713" t="str">
            <v>VENKATARAVANAPPA</v>
          </cell>
          <cell r="G21713" t="str">
            <v>S/O VENKATAPPACHIMANGALAS/O VENKATAPPA</v>
          </cell>
          <cell r="H21713" t="str">
            <v>P MANJUNATH</v>
          </cell>
          <cell r="I21713" t="str">
            <v>3</v>
          </cell>
        </row>
        <row r="21714">
          <cell r="C21714" t="str">
            <v>JL7202</v>
          </cell>
          <cell r="D21714" t="str">
            <v>B-999</v>
          </cell>
          <cell r="E21714" t="str">
            <v>1</v>
          </cell>
          <cell r="F21714" t="str">
            <v>LAKSHMI NARAYANA</v>
          </cell>
          <cell r="G21714" t="str">
            <v>BIN HANUMANTHARAYAPPA-BIN HANUMANTHARAYAPPA</v>
          </cell>
          <cell r="H21714" t="str">
            <v>P MANJUNATH</v>
          </cell>
          <cell r="I21714" t="str">
            <v>3</v>
          </cell>
        </row>
        <row r="21715">
          <cell r="C21715" t="str">
            <v>JL7867</v>
          </cell>
          <cell r="D21715" t="str">
            <v>B-6</v>
          </cell>
          <cell r="E21715" t="str">
            <v>1</v>
          </cell>
          <cell r="F21715" t="str">
            <v>N.M.NARAYANASWAMY</v>
          </cell>
          <cell r="G21715" t="str">
            <v>S/O MUNIVEERAPPACHIMANGALAS/O MUNIVEERAPPA</v>
          </cell>
          <cell r="H21715" t="str">
            <v>P MANJUNATH</v>
          </cell>
          <cell r="I21715" t="str">
            <v>3</v>
          </cell>
        </row>
        <row r="21716">
          <cell r="C21716" t="str">
            <v>JL748</v>
          </cell>
          <cell r="D21716" t="str">
            <v>B-999</v>
          </cell>
          <cell r="E21716" t="str">
            <v>1</v>
          </cell>
          <cell r="F21716" t="str">
            <v>B NYANAMURTHY</v>
          </cell>
          <cell r="G21716" t="str">
            <v>S/O BASAPPACHIMANGALAS/O BASAPPA</v>
          </cell>
          <cell r="H21716" t="str">
            <v>P MANJUNATH</v>
          </cell>
          <cell r="I21716" t="str">
            <v>3</v>
          </cell>
        </row>
        <row r="21717">
          <cell r="C21717" t="str">
            <v>JAEH41</v>
          </cell>
          <cell r="D21717" t="str">
            <v>C-999</v>
          </cell>
          <cell r="E21717" t="str">
            <v>1</v>
          </cell>
          <cell r="F21717" t="str">
            <v>CN NANJUNDAIAH</v>
          </cell>
          <cell r="G21717" t="str">
            <v>CHIMANGALACHIMANGALACHIMANGALA</v>
          </cell>
          <cell r="H21717" t="str">
            <v>P MANJUNATH</v>
          </cell>
          <cell r="I21717" t="str">
            <v>3</v>
          </cell>
        </row>
        <row r="21718">
          <cell r="C21718" t="str">
            <v>JL3514</v>
          </cell>
          <cell r="D21718" t="str">
            <v>B-232</v>
          </cell>
          <cell r="E21718" t="str">
            <v>1</v>
          </cell>
          <cell r="F21718" t="str">
            <v>CN GOVINDAPPA</v>
          </cell>
          <cell r="G21718" t="str">
            <v>S/O NARAYANAPPA-S/O NARAYANAPPA</v>
          </cell>
          <cell r="H21718" t="str">
            <v>P MANJUNATH</v>
          </cell>
          <cell r="I21718" t="str">
            <v>4</v>
          </cell>
        </row>
        <row r="21719">
          <cell r="C21719" t="str">
            <v>KNL92</v>
          </cell>
          <cell r="D21719" t="str">
            <v>B-203</v>
          </cell>
          <cell r="E21719" t="str">
            <v>1</v>
          </cell>
          <cell r="F21719" t="str">
            <v>CN .OBALAPPA</v>
          </cell>
          <cell r="G21719" t="str">
            <v>CHIMANGALA-CHIMANGALA</v>
          </cell>
          <cell r="H21719" t="str">
            <v>P MANJUNATH</v>
          </cell>
          <cell r="I21719" t="str">
            <v>4</v>
          </cell>
        </row>
        <row r="21720">
          <cell r="C21720" t="str">
            <v>KNL4891</v>
          </cell>
          <cell r="D21720" t="str">
            <v>B-999</v>
          </cell>
          <cell r="E21720" t="str">
            <v>1</v>
          </cell>
          <cell r="F21720" t="str">
            <v>CN SHANKARAPPA</v>
          </cell>
          <cell r="G21720" t="str">
            <v>S/O NNARAYANAMURTHY-S/O NNARAYANAMURTHY</v>
          </cell>
          <cell r="H21720" t="str">
            <v>P MANJUNATH</v>
          </cell>
          <cell r="I21720" t="str">
            <v>3</v>
          </cell>
        </row>
        <row r="21721">
          <cell r="C21721" t="str">
            <v>KNL232</v>
          </cell>
          <cell r="D21721" t="str">
            <v>B-999</v>
          </cell>
          <cell r="E21721" t="str">
            <v>1</v>
          </cell>
          <cell r="F21721" t="str">
            <v>N.CHENNAKESHAVA</v>
          </cell>
          <cell r="G21721" t="str">
            <v>S/O NARAYANSWAMYCHIMANGALAS/O NARAYANSWAMY</v>
          </cell>
          <cell r="H21721" t="str">
            <v>P MANJUNATH</v>
          </cell>
          <cell r="I21721" t="str">
            <v>3</v>
          </cell>
        </row>
        <row r="21722">
          <cell r="C21722" t="str">
            <v>KNL177</v>
          </cell>
          <cell r="D21722" t="str">
            <v>B-999</v>
          </cell>
          <cell r="E21722" t="str">
            <v>1</v>
          </cell>
          <cell r="F21722" t="str">
            <v>SIDHALINGAPPA</v>
          </cell>
          <cell r="G21722" t="str">
            <v>CHIMANGALACHIMANGALACHIMANGALA</v>
          </cell>
          <cell r="H21722" t="str">
            <v>P MANJUNATH</v>
          </cell>
          <cell r="I21722" t="str">
            <v>3</v>
          </cell>
        </row>
        <row r="21723">
          <cell r="C21723" t="str">
            <v>KNL273</v>
          </cell>
          <cell r="D21723" t="str">
            <v>B-999</v>
          </cell>
          <cell r="E21723" t="str">
            <v>1</v>
          </cell>
          <cell r="F21723" t="str">
            <v>JAGADISH V</v>
          </cell>
          <cell r="G21723" t="str">
            <v>S/O VEERANNACHIMANGALAS/O VEERANNA</v>
          </cell>
          <cell r="H21723" t="str">
            <v>P MANJUNATH</v>
          </cell>
          <cell r="I21723" t="str">
            <v>3</v>
          </cell>
        </row>
        <row r="21724">
          <cell r="C21724" t="str">
            <v>KNL125</v>
          </cell>
          <cell r="D21724" t="str">
            <v>B-999</v>
          </cell>
          <cell r="E21724" t="str">
            <v>1</v>
          </cell>
          <cell r="F21724" t="str">
            <v>B MUNINARAYANAPPA</v>
          </cell>
          <cell r="G21724" t="str">
            <v>BIN DODDA VENKATAPPACHIMANGALABIN DODDA VENKATAPPA</v>
          </cell>
          <cell r="H21724" t="str">
            <v>P MANJUNATH</v>
          </cell>
          <cell r="I21724" t="str">
            <v>3</v>
          </cell>
        </row>
        <row r="21725">
          <cell r="C21725" t="str">
            <v>KJJL3624</v>
          </cell>
          <cell r="D21725" t="str">
            <v>D-36</v>
          </cell>
          <cell r="E21725" t="str">
            <v>1</v>
          </cell>
          <cell r="F21725" t="str">
            <v>CHANAPPA</v>
          </cell>
          <cell r="G21725" t="str">
            <v>S/O MUNIYAPPACHIMANGALAS/O MUNIYAPPA</v>
          </cell>
          <cell r="H21725" t="str">
            <v>P MANJUNATH</v>
          </cell>
          <cell r="I21725" t="str">
            <v>3</v>
          </cell>
        </row>
        <row r="21726">
          <cell r="C21726" t="str">
            <v>RSDL14605</v>
          </cell>
          <cell r="D21726" t="str">
            <v>D-0</v>
          </cell>
          <cell r="E21726" t="str">
            <v>1</v>
          </cell>
          <cell r="F21726" t="str">
            <v>USHA</v>
          </cell>
          <cell r="G21726" t="str">
            <v>W/O P BASAVARAJAIAHCHEEMANGALA</v>
          </cell>
          <cell r="H21726" t="str">
            <v>P MANJUNATH</v>
          </cell>
          <cell r="I21726" t="str">
            <v>4</v>
          </cell>
        </row>
        <row r="21727">
          <cell r="C21727" t="str">
            <v>JL6177</v>
          </cell>
          <cell r="D21727" t="str">
            <v>A-21</v>
          </cell>
          <cell r="E21727" t="str">
            <v>1</v>
          </cell>
          <cell r="F21727" t="str">
            <v>MUNIYAPPA</v>
          </cell>
          <cell r="G21727" t="str">
            <v>BIN PAPANNA-BIN PAPANNA</v>
          </cell>
          <cell r="H21727" t="str">
            <v>P MANJUNATH</v>
          </cell>
          <cell r="I21727" t="str">
            <v>11</v>
          </cell>
        </row>
        <row r="21728">
          <cell r="C21728" t="str">
            <v>JL6176</v>
          </cell>
          <cell r="D21728" t="str">
            <v>A-1</v>
          </cell>
          <cell r="E21728" t="str">
            <v>1</v>
          </cell>
          <cell r="F21728" t="str">
            <v>RUDRAPPA</v>
          </cell>
          <cell r="G21728" t="str">
            <v>BIN YELLAPPA-BIN YELLAPPA</v>
          </cell>
          <cell r="H21728" t="str">
            <v>P MANJUNATH</v>
          </cell>
          <cell r="I21728" t="str">
            <v>11</v>
          </cell>
        </row>
        <row r="21729">
          <cell r="C21729" t="str">
            <v>KJJL7742</v>
          </cell>
          <cell r="D21729" t="str">
            <v>D-72</v>
          </cell>
          <cell r="E21729" t="str">
            <v>1</v>
          </cell>
          <cell r="F21729" t="str">
            <v>SRINIVAS</v>
          </cell>
          <cell r="G21729" t="str">
            <v>BIN MUNIVENKATAPPAK.MUTHUKADAHALLIBIN MUNIVENKATAPPA</v>
          </cell>
          <cell r="H21729" t="str">
            <v>P MANJUNATH</v>
          </cell>
          <cell r="I21729" t="str">
            <v>11</v>
          </cell>
        </row>
        <row r="21730">
          <cell r="C21730" t="str">
            <v>L4928</v>
          </cell>
          <cell r="D21730" t="str">
            <v>A-33</v>
          </cell>
          <cell r="E21730" t="str">
            <v>1</v>
          </cell>
          <cell r="F21730" t="str">
            <v>MUNIYAPPA</v>
          </cell>
          <cell r="G21730" t="str">
            <v>K.MUTHAGADHAHALLI-S/O DODDAKEMPANNA</v>
          </cell>
          <cell r="H21730" t="str">
            <v>P MANJUNATH</v>
          </cell>
          <cell r="I21730" t="str">
            <v>11</v>
          </cell>
        </row>
        <row r="21731">
          <cell r="C21731" t="str">
            <v>JL1194</v>
          </cell>
          <cell r="D21731" t="str">
            <v>A-999</v>
          </cell>
          <cell r="E21731" t="str">
            <v>1</v>
          </cell>
          <cell r="F21731" t="str">
            <v>VENKATASWAMY</v>
          </cell>
          <cell r="G21731" t="str">
            <v>S/O KEMPAIAHK.MUTHAGADHAHALLIS/O KEMPAIAH</v>
          </cell>
          <cell r="H21731" t="str">
            <v>P MANJUNATH</v>
          </cell>
          <cell r="I21731" t="str">
            <v>11</v>
          </cell>
        </row>
        <row r="21732">
          <cell r="C21732" t="str">
            <v>L4983</v>
          </cell>
          <cell r="D21732" t="str">
            <v>A-999</v>
          </cell>
          <cell r="E21732" t="str">
            <v>1</v>
          </cell>
          <cell r="F21732" t="str">
            <v>MUNISHAMAPPA</v>
          </cell>
          <cell r="G21732" t="str">
            <v>J KOTE-S/O SEETHA BYRAPPA</v>
          </cell>
          <cell r="H21732" t="str">
            <v>P MANJUNATH</v>
          </cell>
          <cell r="I21732" t="str">
            <v>11</v>
          </cell>
        </row>
        <row r="21733">
          <cell r="C21733" t="str">
            <v>L5072</v>
          </cell>
          <cell r="D21733" t="str">
            <v>A-28</v>
          </cell>
          <cell r="E21733" t="str">
            <v>1</v>
          </cell>
          <cell r="F21733" t="str">
            <v>DODDAMUNIYAPPA</v>
          </cell>
          <cell r="G21733" t="str">
            <v>K.MUTHAGADHAHALLI-S/O MUNISHAMAPPA</v>
          </cell>
          <cell r="H21733" t="str">
            <v>P MANJUNATH</v>
          </cell>
          <cell r="I21733" t="str">
            <v>11</v>
          </cell>
        </row>
        <row r="21734">
          <cell r="C21734" t="str">
            <v>L5103</v>
          </cell>
          <cell r="D21734" t="str">
            <v>A-999</v>
          </cell>
          <cell r="E21734" t="str">
            <v>1</v>
          </cell>
          <cell r="F21734" t="str">
            <v>MUNISHAMAPPA</v>
          </cell>
          <cell r="G21734" t="str">
            <v>MUNIBERAPPAK.MUTHAGADHAHALLIMUNIBERAPPA</v>
          </cell>
          <cell r="H21734" t="str">
            <v>P MANJUNATH</v>
          </cell>
          <cell r="I21734" t="str">
            <v>11</v>
          </cell>
        </row>
        <row r="21735">
          <cell r="C21735" t="str">
            <v>JAEH65</v>
          </cell>
          <cell r="D21735" t="str">
            <v>A-999</v>
          </cell>
          <cell r="E21735" t="str">
            <v>1</v>
          </cell>
          <cell r="F21735" t="str">
            <v>K VENKATASWAMI</v>
          </cell>
          <cell r="G21735" t="str">
            <v>BIN KEMPAIAHK MUTHAGADAHALLIBIN KEMPAIAH</v>
          </cell>
          <cell r="H21735" t="str">
            <v>P MANJUNATH</v>
          </cell>
          <cell r="I21735" t="str">
            <v>11</v>
          </cell>
        </row>
        <row r="21736">
          <cell r="C21736" t="str">
            <v>JAEH66</v>
          </cell>
          <cell r="D21736" t="str">
            <v>A-9</v>
          </cell>
          <cell r="E21736" t="str">
            <v>1</v>
          </cell>
          <cell r="F21736" t="str">
            <v>K VENKATASWAMI</v>
          </cell>
          <cell r="G21736" t="str">
            <v>BIN KEMPANNAK.MUTHUKADAHALLIBIN KEMPANNA</v>
          </cell>
          <cell r="H21736" t="str">
            <v>P MANJUNATH</v>
          </cell>
          <cell r="I21736" t="str">
            <v>11</v>
          </cell>
        </row>
        <row r="21737">
          <cell r="C21737" t="str">
            <v>CR44807</v>
          </cell>
          <cell r="D21737" t="str">
            <v>A-0</v>
          </cell>
          <cell r="E21737" t="str">
            <v>1</v>
          </cell>
          <cell r="F21737" t="str">
            <v>VENKATASHAMAPPA</v>
          </cell>
          <cell r="G21737" t="str">
            <v>S/O BADAGI KEMPANNAK.MUTHUKADAHALLIS/O BADAGI KEMPANNA</v>
          </cell>
          <cell r="H21737" t="str">
            <v>P MANJUNATH</v>
          </cell>
          <cell r="I21737" t="str">
            <v>11</v>
          </cell>
        </row>
        <row r="21738">
          <cell r="C21738" t="str">
            <v>JL4052</v>
          </cell>
          <cell r="D21738" t="str">
            <v>A-999</v>
          </cell>
          <cell r="E21738" t="str">
            <v>1</v>
          </cell>
          <cell r="F21738" t="str">
            <v>MUNINARAYANAPPA</v>
          </cell>
          <cell r="G21738" t="str">
            <v>S/O BYRAPPAK.MUTHAGADHAHALLIS/O BYRAPPA</v>
          </cell>
          <cell r="H21738" t="str">
            <v>P MANJUNATH</v>
          </cell>
          <cell r="I21738" t="str">
            <v>11</v>
          </cell>
        </row>
        <row r="21739">
          <cell r="C21739" t="str">
            <v>CR56603</v>
          </cell>
          <cell r="D21739" t="str">
            <v>A-999</v>
          </cell>
          <cell r="E21739" t="str">
            <v>1</v>
          </cell>
          <cell r="F21739" t="str">
            <v>RAMAPPA</v>
          </cell>
          <cell r="G21739" t="str">
            <v>S/O MUNISHAMAPPAK.MUTHUKADAHALLIS/O MUNISHAMAPPA</v>
          </cell>
          <cell r="H21739" t="str">
            <v>P MANJUNATH</v>
          </cell>
          <cell r="I21739" t="str">
            <v>11</v>
          </cell>
        </row>
        <row r="21740">
          <cell r="C21740" t="str">
            <v>JL4031</v>
          </cell>
          <cell r="D21740" t="str">
            <v>A-68</v>
          </cell>
          <cell r="E21740" t="str">
            <v>1</v>
          </cell>
          <cell r="F21740" t="str">
            <v>KRISHNAPPA</v>
          </cell>
          <cell r="G21740" t="str">
            <v>S/O MUNIYAPPA-S/O MUNIYAPPA</v>
          </cell>
          <cell r="H21740" t="str">
            <v>P MANJUNATH</v>
          </cell>
          <cell r="I21740" t="str">
            <v>11</v>
          </cell>
        </row>
        <row r="21741">
          <cell r="C21741" t="str">
            <v>SDL4399</v>
          </cell>
          <cell r="D21741" t="str">
            <v>A-999</v>
          </cell>
          <cell r="E21741" t="str">
            <v>1</v>
          </cell>
          <cell r="F21741" t="str">
            <v>NARAYANASWAMY</v>
          </cell>
          <cell r="G21741" t="str">
            <v>S/O PILLAPPA-S/O PILLAPPA</v>
          </cell>
          <cell r="H21741" t="str">
            <v>P MANJUNATH</v>
          </cell>
          <cell r="I21741" t="str">
            <v>11</v>
          </cell>
        </row>
        <row r="21742">
          <cell r="C21742" t="str">
            <v>JL2090</v>
          </cell>
          <cell r="D21742" t="str">
            <v>C-999</v>
          </cell>
          <cell r="E21742" t="str">
            <v>1</v>
          </cell>
          <cell r="F21742" t="str">
            <v>DODDANJINAPPA</v>
          </cell>
          <cell r="G21742" t="str">
            <v>S/O MUNIHANUMANTHAPPAYANNANGURS/O MUNIHANUMANTHAPPA</v>
          </cell>
          <cell r="H21742" t="str">
            <v>PUTTASWAMAIAHA S</v>
          </cell>
          <cell r="I21742" t="str">
            <v>11</v>
          </cell>
        </row>
        <row r="21743">
          <cell r="C21743" t="str">
            <v>JL2110</v>
          </cell>
          <cell r="D21743" t="str">
            <v>C-999</v>
          </cell>
          <cell r="E21743" t="str">
            <v>1</v>
          </cell>
          <cell r="F21743" t="str">
            <v>MUNIYAPPA</v>
          </cell>
          <cell r="G21743" t="str">
            <v>S/O RAMAIAHYANNANGURS/O RAMAIAH</v>
          </cell>
          <cell r="H21743" t="str">
            <v>PUTTASWAMAIAHA S</v>
          </cell>
          <cell r="I21743" t="str">
            <v>11</v>
          </cell>
        </row>
        <row r="21744">
          <cell r="C21744" t="str">
            <v>JL2111</v>
          </cell>
          <cell r="D21744" t="str">
            <v>C-999</v>
          </cell>
          <cell r="E21744" t="str">
            <v>1</v>
          </cell>
          <cell r="F21744" t="str">
            <v>THIMMAIAH</v>
          </cell>
          <cell r="G21744" t="str">
            <v>S/O RAMAIAHYANNANGURS/O RAMAIAH</v>
          </cell>
          <cell r="H21744" t="str">
            <v>PUTTASWAMAIAHA S</v>
          </cell>
          <cell r="I21744" t="str">
            <v>11</v>
          </cell>
        </row>
        <row r="21745">
          <cell r="C21745" t="str">
            <v>JL2076</v>
          </cell>
          <cell r="D21745" t="str">
            <v>C-999</v>
          </cell>
          <cell r="E21745" t="str">
            <v>1</v>
          </cell>
          <cell r="F21745" t="str">
            <v>RAMAPPA</v>
          </cell>
          <cell r="G21745" t="str">
            <v>S/O DODDAPILLAPPAYANNANGURS/O DODDAPILLAPPA</v>
          </cell>
          <cell r="H21745" t="str">
            <v>PUTTASWAMAIAHA S</v>
          </cell>
          <cell r="I21745" t="str">
            <v>11</v>
          </cell>
        </row>
        <row r="21746">
          <cell r="C21746" t="str">
            <v>JL2078</v>
          </cell>
          <cell r="D21746" t="str">
            <v>C-999</v>
          </cell>
          <cell r="E21746" t="str">
            <v>1</v>
          </cell>
          <cell r="F21746" t="str">
            <v>MUNIKEMPIAH</v>
          </cell>
          <cell r="G21746" t="str">
            <v>S/O CHOKKAPPAYANNANGURS/O CHOKKAPPA</v>
          </cell>
          <cell r="H21746" t="str">
            <v>PUTTASWAMAIAHA S</v>
          </cell>
          <cell r="I21746" t="str">
            <v>11</v>
          </cell>
        </row>
        <row r="21747">
          <cell r="C21747" t="str">
            <v>JL2252</v>
          </cell>
          <cell r="D21747" t="str">
            <v>C-999</v>
          </cell>
          <cell r="E21747" t="str">
            <v>1</v>
          </cell>
          <cell r="F21747" t="str">
            <v>MUNIAKKAYAMMA</v>
          </cell>
          <cell r="G21747" t="str">
            <v>W/O MUNISHAMAPPAEDHULATHIPPENAHALLIW/O MUNISHAMAPPA</v>
          </cell>
          <cell r="H21747" t="str">
            <v>PUTTASWAMAIAHA S</v>
          </cell>
          <cell r="I21747" t="str">
            <v>11</v>
          </cell>
        </row>
        <row r="21748">
          <cell r="C21748" t="str">
            <v>JL3331</v>
          </cell>
          <cell r="D21748" t="str">
            <v>C-999</v>
          </cell>
          <cell r="E21748" t="str">
            <v>1</v>
          </cell>
          <cell r="F21748" t="str">
            <v>MUNIRAJAPPA</v>
          </cell>
          <cell r="G21748" t="str">
            <v>S/O NARAYANAPPAYANNANGURS/O NARAYANAPPA</v>
          </cell>
          <cell r="H21748" t="str">
            <v>PUTTASWAMAIAHA S</v>
          </cell>
          <cell r="I21748" t="str">
            <v>11</v>
          </cell>
        </row>
        <row r="21749">
          <cell r="C21749" t="str">
            <v>JL3324</v>
          </cell>
          <cell r="D21749" t="str">
            <v>C-999</v>
          </cell>
          <cell r="E21749" t="str">
            <v>1</v>
          </cell>
          <cell r="F21749" t="str">
            <v>DODDAMUNISHAMAPPA</v>
          </cell>
          <cell r="G21749" t="str">
            <v>S/O EMMEGALAPPAYANNANGURS/O EMMEGALAPPA</v>
          </cell>
          <cell r="H21749" t="str">
            <v>PUTTASWAMAIAHA S</v>
          </cell>
          <cell r="I21749" t="str">
            <v>11</v>
          </cell>
        </row>
        <row r="21750">
          <cell r="C21750" t="str">
            <v>JL3376</v>
          </cell>
          <cell r="D21750" t="str">
            <v>C-999</v>
          </cell>
          <cell r="E21750" t="str">
            <v>1</v>
          </cell>
          <cell r="F21750" t="str">
            <v>NARAYANAPPA</v>
          </cell>
          <cell r="G21750" t="str">
            <v>S/O MALLAPPAYANNANGURS/O MALLAPPA</v>
          </cell>
          <cell r="H21750" t="str">
            <v>PUTTASWAMAIAHA S</v>
          </cell>
          <cell r="I21750" t="str">
            <v>11</v>
          </cell>
        </row>
        <row r="21751">
          <cell r="C21751" t="str">
            <v>JL3373</v>
          </cell>
          <cell r="D21751" t="str">
            <v>C-999</v>
          </cell>
          <cell r="E21751" t="str">
            <v>1</v>
          </cell>
          <cell r="F21751" t="str">
            <v>CHIKKANARAYANAPPA</v>
          </cell>
          <cell r="G21751" t="str">
            <v>S/O MUNIYAPPAYANNANGURS/O MUNIYAPPA</v>
          </cell>
          <cell r="H21751" t="str">
            <v>PUTTASWAMAIAHA S</v>
          </cell>
          <cell r="I21751" t="str">
            <v>11</v>
          </cell>
        </row>
        <row r="21752">
          <cell r="C21752" t="str">
            <v>JL3330</v>
          </cell>
          <cell r="D21752" t="str">
            <v>C-999</v>
          </cell>
          <cell r="E21752" t="str">
            <v>1</v>
          </cell>
          <cell r="F21752" t="str">
            <v>NARASIMHAPPA</v>
          </cell>
          <cell r="G21752" t="str">
            <v>S/O KOTHAHALLIMUNIYAPPAYANNANGURS/O KOTHAHALLIMUNIYAPPA</v>
          </cell>
          <cell r="H21752" t="str">
            <v>PUTTASWAMAIAHA S</v>
          </cell>
          <cell r="I21752" t="str">
            <v>11</v>
          </cell>
        </row>
        <row r="21753">
          <cell r="C21753" t="str">
            <v>JL2980</v>
          </cell>
          <cell r="D21753" t="str">
            <v>C-999</v>
          </cell>
          <cell r="E21753" t="str">
            <v>1</v>
          </cell>
          <cell r="F21753" t="str">
            <v>ASHWATHANARAYANA</v>
          </cell>
          <cell r="G21753" t="str">
            <v>S/O SRINIVASARAOYANNANGURS/O SRINIVASARAO</v>
          </cell>
          <cell r="H21753" t="str">
            <v>PUTTASWAMAIAHA S</v>
          </cell>
          <cell r="I21753" t="str">
            <v>11</v>
          </cell>
        </row>
        <row r="21754">
          <cell r="C21754" t="str">
            <v>JL3377</v>
          </cell>
          <cell r="D21754" t="str">
            <v>C-999</v>
          </cell>
          <cell r="E21754" t="str">
            <v>1</v>
          </cell>
          <cell r="F21754" t="str">
            <v>VENKATESHAPPA</v>
          </cell>
          <cell r="G21754" t="str">
            <v>S/O NARASIMHAPPAYANNANGURS/O NARASIMHAPPA</v>
          </cell>
          <cell r="H21754" t="str">
            <v>PUTTASWAMAIAHA S</v>
          </cell>
          <cell r="I21754" t="str">
            <v>11</v>
          </cell>
        </row>
        <row r="21755">
          <cell r="C21755" t="str">
            <v>JL3471</v>
          </cell>
          <cell r="D21755" t="str">
            <v>C-999</v>
          </cell>
          <cell r="E21755" t="str">
            <v>1</v>
          </cell>
          <cell r="F21755" t="str">
            <v>HEAD MASTER</v>
          </cell>
          <cell r="G21755" t="str">
            <v>GOVT.HIGHER PRIMARYSCHOOLGOVT.HIGHER PRIMARY</v>
          </cell>
          <cell r="H21755" t="str">
            <v>PUTTASWAMAIAHA S</v>
          </cell>
          <cell r="I21755" t="str">
            <v>11</v>
          </cell>
        </row>
        <row r="21756">
          <cell r="C21756" t="str">
            <v>JL2562</v>
          </cell>
          <cell r="D21756" t="str">
            <v>C-999</v>
          </cell>
          <cell r="E21756" t="str">
            <v>1</v>
          </cell>
          <cell r="F21756" t="str">
            <v>BYRAPPA</v>
          </cell>
          <cell r="G21756" t="str">
            <v>S/O PEDDANNAKALANAYAKANAHALLIS/O PEDDANNA</v>
          </cell>
          <cell r="H21756" t="str">
            <v>PUTTASWAMAIAHA S</v>
          </cell>
          <cell r="I21756" t="str">
            <v>11</v>
          </cell>
        </row>
        <row r="21757">
          <cell r="C21757" t="str">
            <v>JL2563</v>
          </cell>
          <cell r="D21757" t="str">
            <v>C-999</v>
          </cell>
          <cell r="E21757" t="str">
            <v>1</v>
          </cell>
          <cell r="F21757" t="str">
            <v>NARAYANAPPA</v>
          </cell>
          <cell r="G21757" t="str">
            <v>S/O SANJEEVAPPAYEDLATHIPPENAHALLIS/O SANJEEVAPPA</v>
          </cell>
          <cell r="H21757" t="str">
            <v>PUTTASWAMAIAHA S</v>
          </cell>
          <cell r="I21757" t="str">
            <v>11</v>
          </cell>
        </row>
        <row r="21758">
          <cell r="C21758" t="str">
            <v>JL2420</v>
          </cell>
          <cell r="D21758" t="str">
            <v>C-999</v>
          </cell>
          <cell r="E21758" t="str">
            <v>1</v>
          </cell>
          <cell r="F21758" t="str">
            <v>BYATARAYAPPA</v>
          </cell>
          <cell r="G21758" t="str">
            <v>S/O NARAYANAPPAYANNANGURS/O NARAYANAPPA</v>
          </cell>
          <cell r="H21758" t="str">
            <v>PUTTASWAMAIAHA S</v>
          </cell>
          <cell r="I21758" t="str">
            <v>11</v>
          </cell>
        </row>
        <row r="21759">
          <cell r="C21759" t="str">
            <v>JL3939</v>
          </cell>
          <cell r="D21759" t="str">
            <v>C-999</v>
          </cell>
          <cell r="E21759" t="str">
            <v>1</v>
          </cell>
          <cell r="F21759" t="str">
            <v>NARAYANASWAMY</v>
          </cell>
          <cell r="G21759" t="str">
            <v>S/O MUNIYAPPAYANNANGURS/O MUNIYAPPA</v>
          </cell>
          <cell r="H21759" t="str">
            <v>PUTTASWAMAIAHA S</v>
          </cell>
          <cell r="I21759" t="str">
            <v>11</v>
          </cell>
        </row>
        <row r="21760">
          <cell r="C21760" t="str">
            <v>JL3439</v>
          </cell>
          <cell r="D21760" t="str">
            <v>C-19</v>
          </cell>
          <cell r="E21760" t="str">
            <v>1</v>
          </cell>
          <cell r="F21760" t="str">
            <v>KEMPAREDDY</v>
          </cell>
          <cell r="G21760" t="str">
            <v>S/O CHOWDAPPA-S/O CHOWDAPPA</v>
          </cell>
          <cell r="H21760" t="str">
            <v>PUTTASWAMAIAHA S</v>
          </cell>
          <cell r="I21760" t="str">
            <v>11</v>
          </cell>
        </row>
        <row r="21761">
          <cell r="C21761" t="str">
            <v>JL3940</v>
          </cell>
          <cell r="D21761" t="str">
            <v>C-16</v>
          </cell>
          <cell r="E21761" t="str">
            <v>1</v>
          </cell>
          <cell r="F21761" t="str">
            <v>CHANAMMA</v>
          </cell>
          <cell r="G21761" t="str">
            <v>W/O BODAPPA-W/O BODAPPA</v>
          </cell>
          <cell r="H21761" t="str">
            <v>PUTTASWAMAIAHA S</v>
          </cell>
          <cell r="I21761" t="str">
            <v>11</v>
          </cell>
        </row>
        <row r="21762">
          <cell r="C21762" t="str">
            <v>JL3848</v>
          </cell>
          <cell r="D21762" t="str">
            <v>C-999</v>
          </cell>
          <cell r="E21762" t="str">
            <v>1</v>
          </cell>
          <cell r="F21762" t="str">
            <v>CHIKKANARASIMHIAH</v>
          </cell>
          <cell r="G21762" t="str">
            <v>S/O CHIKKAGUMMIAHYANNANGURS/O CHIKKAGUMMIAH</v>
          </cell>
          <cell r="H21762" t="str">
            <v>PUTTASWAMAIAHA S</v>
          </cell>
          <cell r="I21762" t="str">
            <v>11</v>
          </cell>
        </row>
        <row r="21763">
          <cell r="C21763" t="str">
            <v>JL3941</v>
          </cell>
          <cell r="D21763" t="str">
            <v>C-999</v>
          </cell>
          <cell r="E21763" t="str">
            <v>1</v>
          </cell>
          <cell r="F21763" t="str">
            <v>KADIRAPPA</v>
          </cell>
          <cell r="G21763" t="str">
            <v>S/O SEENAPPAYANNANGURS/O SEENAPPA</v>
          </cell>
          <cell r="H21763" t="str">
            <v>PUTTASWAMAIAHA S</v>
          </cell>
          <cell r="I21763" t="str">
            <v>11</v>
          </cell>
        </row>
        <row r="21764">
          <cell r="C21764" t="str">
            <v>BBC177</v>
          </cell>
          <cell r="D21764" t="str">
            <v>C-0</v>
          </cell>
          <cell r="E21764" t="str">
            <v>1</v>
          </cell>
          <cell r="F21764" t="str">
            <v>VENKATESHAPPA</v>
          </cell>
          <cell r="G21764" t="str">
            <v>S/O MUNIVENKATESHAPPAYEDLATHIPPENAHALLIS/O MUNIVENKATESHAPPA</v>
          </cell>
          <cell r="H21764" t="str">
            <v>PUTTASWAMAIAHA S</v>
          </cell>
          <cell r="I21764" t="str">
            <v>11</v>
          </cell>
        </row>
        <row r="21765">
          <cell r="C21765" t="str">
            <v>BBC178</v>
          </cell>
          <cell r="D21765" t="str">
            <v>C-0</v>
          </cell>
          <cell r="E21765" t="str">
            <v>1</v>
          </cell>
          <cell r="F21765" t="str">
            <v>SOMSHEKHAR</v>
          </cell>
          <cell r="G21765" t="str">
            <v>S/O MUNIYAPPAYEDLATHIPPENAHALLIS/O MUNIYAPPA</v>
          </cell>
          <cell r="H21765" t="str">
            <v>PUTTASWAMAIAHA S</v>
          </cell>
          <cell r="I21765" t="str">
            <v>11</v>
          </cell>
        </row>
        <row r="21766">
          <cell r="C21766" t="str">
            <v>JL4693</v>
          </cell>
          <cell r="D21766" t="str">
            <v>C-999</v>
          </cell>
          <cell r="E21766" t="str">
            <v>1</v>
          </cell>
          <cell r="F21766" t="str">
            <v>GUMMANNA</v>
          </cell>
          <cell r="G21766" t="str">
            <v>S/O PILLANARASIMHAIAHYANNANGURS/O PILLANARASIMHAIAH</v>
          </cell>
          <cell r="H21766" t="str">
            <v>PUTTASWAMAIAHA S</v>
          </cell>
          <cell r="I21766" t="str">
            <v>11</v>
          </cell>
        </row>
        <row r="21767">
          <cell r="C21767" t="str">
            <v>BBC346</v>
          </cell>
          <cell r="D21767" t="str">
            <v>C-0</v>
          </cell>
          <cell r="E21767" t="str">
            <v>1</v>
          </cell>
          <cell r="F21767" t="str">
            <v>CHIKKANNA</v>
          </cell>
          <cell r="G21767" t="str">
            <v>S/O LATE KADIRAPPAYANNANGURS/O LATE KADIRAPPA</v>
          </cell>
          <cell r="H21767" t="str">
            <v>PUTTASWAMAIAHA S</v>
          </cell>
          <cell r="I21767" t="str">
            <v>11</v>
          </cell>
        </row>
        <row r="21768">
          <cell r="C21768" t="str">
            <v>BBC300</v>
          </cell>
          <cell r="D21768" t="str">
            <v>C-999</v>
          </cell>
          <cell r="E21768" t="str">
            <v>1</v>
          </cell>
          <cell r="F21768" t="str">
            <v>NARAYANASWMAY</v>
          </cell>
          <cell r="G21768" t="str">
            <v>S/O LATE MUNIYAPPYANNANGURS/O LATE MUNIYAPP</v>
          </cell>
          <cell r="H21768" t="str">
            <v>PUTTASWAMAIAHA S</v>
          </cell>
          <cell r="I21768" t="str">
            <v>11</v>
          </cell>
        </row>
        <row r="21769">
          <cell r="C21769" t="str">
            <v>BBC309</v>
          </cell>
          <cell r="D21769" t="str">
            <v>C-999</v>
          </cell>
          <cell r="E21769" t="str">
            <v>1</v>
          </cell>
          <cell r="F21769" t="str">
            <v>NARAYANASWAMY</v>
          </cell>
          <cell r="G21769" t="str">
            <v>S/O MUNICHANNAPPAYANNANGURS/O MUNICHANNAPPA</v>
          </cell>
          <cell r="H21769" t="str">
            <v>PUTTASWAMAIAHA S</v>
          </cell>
          <cell r="I21769" t="str">
            <v>11</v>
          </cell>
        </row>
        <row r="21770">
          <cell r="C21770" t="str">
            <v>BBC303</v>
          </cell>
          <cell r="D21770" t="str">
            <v>C-999</v>
          </cell>
          <cell r="E21770" t="str">
            <v>1</v>
          </cell>
          <cell r="F21770" t="str">
            <v>KEMPAREDDY</v>
          </cell>
          <cell r="G21770" t="str">
            <v>S/O LATE CHOWDAPPAYANNANGURS/O LATE CHOWDAPPA</v>
          </cell>
          <cell r="H21770" t="str">
            <v>PUTTASWAMAIAHA S</v>
          </cell>
          <cell r="I21770" t="str">
            <v>11</v>
          </cell>
        </row>
        <row r="21771">
          <cell r="C21771" t="str">
            <v>BBC107</v>
          </cell>
          <cell r="D21771" t="str">
            <v>C-999</v>
          </cell>
          <cell r="E21771" t="str">
            <v>1</v>
          </cell>
          <cell r="F21771" t="str">
            <v>NARAYANASWAMY</v>
          </cell>
          <cell r="G21771" t="str">
            <v>BIN APPAYYANNAYANNANGURBIN APPAYYANNA</v>
          </cell>
          <cell r="H21771" t="str">
            <v>PUTTASWAMAIAHA S</v>
          </cell>
          <cell r="I21771" t="str">
            <v>11</v>
          </cell>
        </row>
        <row r="21772">
          <cell r="C21772" t="str">
            <v>JL5816</v>
          </cell>
          <cell r="D21772" t="str">
            <v>C-999</v>
          </cell>
          <cell r="E21772" t="str">
            <v>1</v>
          </cell>
          <cell r="F21772" t="str">
            <v>MUNIYAPPA</v>
          </cell>
          <cell r="G21772" t="str">
            <v>BIN MUNISHAMAPPAEDHULATHIPPENAHALLIBIN MUNISHAMAPPA</v>
          </cell>
          <cell r="H21772" t="str">
            <v>PUTTASWAMAIAHA S</v>
          </cell>
          <cell r="I21772" t="str">
            <v>11</v>
          </cell>
        </row>
        <row r="21773">
          <cell r="C21773" t="str">
            <v>JL988</v>
          </cell>
          <cell r="D21773" t="str">
            <v>C-999</v>
          </cell>
          <cell r="E21773" t="str">
            <v>1</v>
          </cell>
          <cell r="F21773" t="str">
            <v>GM MUNINARAYANAPPA</v>
          </cell>
          <cell r="G21773" t="str">
            <v>YANNANGURYANNANGURYANNANGUR</v>
          </cell>
          <cell r="H21773" t="str">
            <v>PUTTASWAMAIAHA S</v>
          </cell>
          <cell r="I21773" t="str">
            <v>11</v>
          </cell>
        </row>
        <row r="21774">
          <cell r="C21774" t="str">
            <v>CR6904</v>
          </cell>
          <cell r="D21774" t="str">
            <v>B-999</v>
          </cell>
          <cell r="E21774" t="str">
            <v>1</v>
          </cell>
          <cell r="F21774" t="str">
            <v>MUNIRAJU</v>
          </cell>
          <cell r="G21774" t="str">
            <v>S/O CHIKKAMUNIVENKATAPPAYANNANGURS/O CHIKKAMUNIVENKATAPPA</v>
          </cell>
          <cell r="H21774" t="str">
            <v>PUTTASWAMAIAHA S</v>
          </cell>
          <cell r="I21774" t="str">
            <v>11</v>
          </cell>
        </row>
        <row r="21775">
          <cell r="C21775" t="str">
            <v>JAEH13</v>
          </cell>
          <cell r="D21775" t="str">
            <v>C-999</v>
          </cell>
          <cell r="E21775" t="str">
            <v>1</v>
          </cell>
          <cell r="F21775" t="str">
            <v>SRI PATEL NARASIMAGOWDA</v>
          </cell>
          <cell r="G21775" t="str">
            <v>YANNANGURYANNANGURYANNANGUR</v>
          </cell>
          <cell r="H21775" t="str">
            <v>PUTTASWAMAIAHA S</v>
          </cell>
          <cell r="I21775" t="str">
            <v>11</v>
          </cell>
        </row>
        <row r="21776">
          <cell r="C21776" t="str">
            <v>CR29304</v>
          </cell>
          <cell r="D21776" t="str">
            <v>C-999</v>
          </cell>
          <cell r="E21776" t="str">
            <v>1</v>
          </cell>
          <cell r="F21776" t="str">
            <v>MUNIREDDY</v>
          </cell>
          <cell r="G21776" t="str">
            <v>S/O CHIKKANARASIMIAHYANNANGURS/O CHIKKANARASIMIAH</v>
          </cell>
          <cell r="H21776" t="str">
            <v>PUTTASWAMAIAHA S</v>
          </cell>
          <cell r="I21776" t="str">
            <v>11</v>
          </cell>
        </row>
        <row r="21777">
          <cell r="C21777" t="str">
            <v>CR29402</v>
          </cell>
          <cell r="D21777" t="str">
            <v>C-999</v>
          </cell>
          <cell r="E21777" t="str">
            <v>1</v>
          </cell>
          <cell r="F21777" t="str">
            <v>NARAYANASWAMY</v>
          </cell>
          <cell r="G21777" t="str">
            <v>S/O CHIKKANARASIMHIAHYANNANGURS/O LATE NARASIMIAH</v>
          </cell>
          <cell r="H21777" t="str">
            <v>PUTTASWAMAIAHA S</v>
          </cell>
          <cell r="I21777" t="str">
            <v>11</v>
          </cell>
        </row>
        <row r="21778">
          <cell r="C21778" t="str">
            <v>CR28804</v>
          </cell>
          <cell r="D21778" t="str">
            <v>C-999</v>
          </cell>
          <cell r="E21778" t="str">
            <v>1</v>
          </cell>
          <cell r="F21778" t="str">
            <v>DYAVAPPA</v>
          </cell>
          <cell r="G21778" t="str">
            <v>S/O MUNICHOWDAPPAYANNANGURS/O MUNICHOWDAPPA</v>
          </cell>
          <cell r="H21778" t="str">
            <v>PUTTASWAMAIAHA S</v>
          </cell>
          <cell r="I21778" t="str">
            <v>11</v>
          </cell>
        </row>
        <row r="21779">
          <cell r="C21779" t="str">
            <v>CR30704</v>
          </cell>
          <cell r="D21779" t="str">
            <v>C-999</v>
          </cell>
          <cell r="E21779" t="str">
            <v>1</v>
          </cell>
          <cell r="F21779" t="str">
            <v>DEVARAJ</v>
          </cell>
          <cell r="G21779" t="str">
            <v>S/O MUNIYAPPAYANNANGURS/O MUNIYAPPA</v>
          </cell>
          <cell r="H21779" t="str">
            <v>PUTTASWAMAIAHA S</v>
          </cell>
          <cell r="I21779" t="str">
            <v>11</v>
          </cell>
        </row>
        <row r="21780">
          <cell r="C21780" t="str">
            <v>CR28104</v>
          </cell>
          <cell r="D21780" t="str">
            <v>C-999</v>
          </cell>
          <cell r="E21780" t="str">
            <v>1</v>
          </cell>
          <cell r="F21780" t="str">
            <v>K.R.SADASHIVIAH</v>
          </cell>
          <cell r="G21780" t="str">
            <v>S/O RAMAPPAYANNANGURS/O RAMAPPA</v>
          </cell>
          <cell r="H21780" t="str">
            <v>PUTTASWAMAIAHA S</v>
          </cell>
          <cell r="I21780" t="str">
            <v>11</v>
          </cell>
        </row>
        <row r="21781">
          <cell r="C21781" t="str">
            <v>JL4692</v>
          </cell>
          <cell r="D21781" t="str">
            <v>C-999</v>
          </cell>
          <cell r="E21781" t="str">
            <v>1</v>
          </cell>
          <cell r="F21781" t="str">
            <v>GUMMANNA</v>
          </cell>
          <cell r="G21781" t="str">
            <v>S/O PILLANARASIMHAIAHYANNANGURS/O PILLANARASIMHAIAH</v>
          </cell>
          <cell r="H21781" t="str">
            <v>PUTTASWAMAIAHA S</v>
          </cell>
          <cell r="I21781" t="str">
            <v>11</v>
          </cell>
        </row>
        <row r="21782">
          <cell r="C21782" t="str">
            <v>BBC254</v>
          </cell>
          <cell r="D21782" t="str">
            <v>C-999</v>
          </cell>
          <cell r="E21782" t="str">
            <v>1</v>
          </cell>
          <cell r="F21782" t="str">
            <v>AMBARISH</v>
          </cell>
          <cell r="G21782" t="str">
            <v>S/O KRISHNAPPAYEDLATHIPPENEHALLIS/O KRISHNAPPA</v>
          </cell>
          <cell r="H21782" t="str">
            <v>PUTTASWAMAIAHA S</v>
          </cell>
          <cell r="I21782" t="str">
            <v>11</v>
          </cell>
        </row>
        <row r="21783">
          <cell r="C21783" t="str">
            <v>JL5488</v>
          </cell>
          <cell r="D21783" t="str">
            <v>C-4</v>
          </cell>
          <cell r="E21783" t="str">
            <v>1</v>
          </cell>
          <cell r="F21783" t="str">
            <v>VENKATARAMANAPPA</v>
          </cell>
          <cell r="G21783" t="str">
            <v>BIN MUNIYAPPAYEDDLATHIPPENAHALLIBIN MUNIYAPPA</v>
          </cell>
          <cell r="H21783" t="str">
            <v>PUTTASWAMAIAHA S</v>
          </cell>
          <cell r="I21783" t="str">
            <v>11</v>
          </cell>
        </row>
        <row r="21784">
          <cell r="C21784" t="str">
            <v>JL966</v>
          </cell>
          <cell r="D21784" t="str">
            <v>C-999</v>
          </cell>
          <cell r="E21784" t="str">
            <v>1</v>
          </cell>
          <cell r="F21784" t="str">
            <v>SUBBARAMACHAR</v>
          </cell>
          <cell r="G21784" t="str">
            <v>YANNANGURYANNANGURYANNANGUR</v>
          </cell>
          <cell r="H21784" t="str">
            <v>PUTTASWAMAIAHA S</v>
          </cell>
          <cell r="I21784" t="str">
            <v>11</v>
          </cell>
        </row>
        <row r="21785">
          <cell r="C21785" t="str">
            <v>JL967</v>
          </cell>
          <cell r="D21785" t="str">
            <v>C-999</v>
          </cell>
          <cell r="E21785" t="str">
            <v>1</v>
          </cell>
          <cell r="F21785" t="str">
            <v>CHIKKAMUTHAPPA</v>
          </cell>
          <cell r="G21785" t="str">
            <v>YANNANGURYANNANGURYANNANGUR</v>
          </cell>
          <cell r="H21785" t="str">
            <v>PUTTASWAMAIAHA S</v>
          </cell>
          <cell r="I21785" t="str">
            <v>11</v>
          </cell>
        </row>
        <row r="21786">
          <cell r="C21786" t="str">
            <v>JL773</v>
          </cell>
          <cell r="D21786" t="str">
            <v>C-999</v>
          </cell>
          <cell r="E21786" t="str">
            <v>1</v>
          </cell>
          <cell r="F21786" t="str">
            <v>KRISHNAPPA</v>
          </cell>
          <cell r="G21786" t="str">
            <v>YANNANGURYANNANGURYANNANGUR</v>
          </cell>
          <cell r="H21786" t="str">
            <v>PUTTASWAMAIAHA S</v>
          </cell>
          <cell r="I21786" t="str">
            <v>11</v>
          </cell>
        </row>
        <row r="21787">
          <cell r="C21787" t="str">
            <v>BL464</v>
          </cell>
          <cell r="D21787" t="str">
            <v>C-999</v>
          </cell>
          <cell r="E21787" t="str">
            <v>1</v>
          </cell>
          <cell r="F21787" t="str">
            <v>MARAPPA</v>
          </cell>
          <cell r="G21787" t="str">
            <v>SDL-SDL</v>
          </cell>
          <cell r="H21787" t="str">
            <v>PUTTASWAMAIAHA S</v>
          </cell>
          <cell r="I21787" t="str">
            <v>11</v>
          </cell>
        </row>
        <row r="21788">
          <cell r="C21788" t="str">
            <v>BL477</v>
          </cell>
          <cell r="D21788" t="str">
            <v>C-999</v>
          </cell>
          <cell r="E21788" t="str">
            <v>1</v>
          </cell>
          <cell r="F21788" t="str">
            <v>G.M MUNIYAPPA</v>
          </cell>
          <cell r="G21788" t="str">
            <v>YANNANGURYANNANGURYANNANGUR</v>
          </cell>
          <cell r="H21788" t="str">
            <v>PUTTASWAMAIAHA S</v>
          </cell>
          <cell r="I21788" t="str">
            <v>11</v>
          </cell>
        </row>
        <row r="21789">
          <cell r="C21789" t="str">
            <v>BL509</v>
          </cell>
          <cell r="D21789" t="str">
            <v>C-999</v>
          </cell>
          <cell r="E21789" t="str">
            <v>1</v>
          </cell>
          <cell r="F21789" t="str">
            <v>NANDIBACHAPPA</v>
          </cell>
          <cell r="G21789" t="str">
            <v>YANNANGURYANNANGURYANNANGUR</v>
          </cell>
          <cell r="H21789" t="str">
            <v>PUTTASWAMAIAHA S</v>
          </cell>
          <cell r="I21789" t="str">
            <v>11</v>
          </cell>
        </row>
        <row r="21790">
          <cell r="C21790" t="str">
            <v>BL511</v>
          </cell>
          <cell r="D21790" t="str">
            <v>C-999</v>
          </cell>
          <cell r="E21790" t="str">
            <v>1</v>
          </cell>
          <cell r="F21790" t="str">
            <v>CHOWDAPPA</v>
          </cell>
          <cell r="G21790" t="str">
            <v>S/O CHOKKAPPAYANNANGURS/O CHOKKAPPA</v>
          </cell>
          <cell r="H21790" t="str">
            <v>PUTTASWAMAIAHA S</v>
          </cell>
          <cell r="I21790" t="str">
            <v>11</v>
          </cell>
        </row>
        <row r="21791">
          <cell r="C21791" t="str">
            <v>BL409</v>
          </cell>
          <cell r="D21791" t="str">
            <v>C-999</v>
          </cell>
          <cell r="E21791" t="str">
            <v>1</v>
          </cell>
          <cell r="F21791" t="str">
            <v>SRINIVASARAO</v>
          </cell>
          <cell r="G21791" t="str">
            <v>YANNANGURYANNANGURYANNANGUR</v>
          </cell>
          <cell r="H21791" t="str">
            <v>PUTTASWAMAIAHA S</v>
          </cell>
          <cell r="I21791" t="str">
            <v>11</v>
          </cell>
        </row>
        <row r="21792">
          <cell r="C21792" t="str">
            <v>BL333</v>
          </cell>
          <cell r="D21792" t="str">
            <v>C-999</v>
          </cell>
          <cell r="E21792" t="str">
            <v>1</v>
          </cell>
          <cell r="F21792" t="str">
            <v>KR NAGARAJA TEMPALE</v>
          </cell>
          <cell r="G21792" t="str">
            <v>YANNANGURYANNANGURYANNANGUR</v>
          </cell>
          <cell r="H21792" t="str">
            <v>PUTTASWAMAIAHA S</v>
          </cell>
          <cell r="I21792" t="str">
            <v>11</v>
          </cell>
        </row>
        <row r="21793">
          <cell r="C21793" t="str">
            <v>BL368</v>
          </cell>
          <cell r="D21793" t="str">
            <v>C-999</v>
          </cell>
          <cell r="E21793" t="str">
            <v>1</v>
          </cell>
          <cell r="F21793" t="str">
            <v>MUNIYAPPA</v>
          </cell>
          <cell r="G21793" t="str">
            <v>YANNANGURYANNANGURYANNANGUR</v>
          </cell>
          <cell r="H21793" t="str">
            <v>PUTTASWAMAIAHA S</v>
          </cell>
          <cell r="I21793" t="str">
            <v>11</v>
          </cell>
        </row>
        <row r="21794">
          <cell r="C21794" t="str">
            <v>BL3306</v>
          </cell>
          <cell r="D21794" t="str">
            <v>C-999</v>
          </cell>
          <cell r="E21794" t="str">
            <v>1</v>
          </cell>
          <cell r="F21794" t="str">
            <v>NARAYANASWAMY</v>
          </cell>
          <cell r="G21794" t="str">
            <v>S/O VENKATARAYAPPAYADDULATHIPPENAHALLIS/O VENKATARAYAPPA</v>
          </cell>
          <cell r="H21794" t="str">
            <v>PUTTASWAMAIAHA S</v>
          </cell>
          <cell r="I21794" t="str">
            <v>11</v>
          </cell>
        </row>
        <row r="21795">
          <cell r="C21795" t="str">
            <v>BL331</v>
          </cell>
          <cell r="D21795" t="str">
            <v>C-999</v>
          </cell>
          <cell r="E21795" t="str">
            <v>1</v>
          </cell>
          <cell r="F21795" t="str">
            <v>B NANJAPPA</v>
          </cell>
          <cell r="G21795" t="str">
            <v>S/O BACHAPPAYANNANGURS/O BACHAPPA</v>
          </cell>
          <cell r="H21795" t="str">
            <v>PUTTASWAMAIAHA S</v>
          </cell>
          <cell r="I21795" t="str">
            <v>11</v>
          </cell>
        </row>
        <row r="21796">
          <cell r="C21796" t="str">
            <v>BL341</v>
          </cell>
          <cell r="D21796" t="str">
            <v>C-999</v>
          </cell>
          <cell r="E21796" t="str">
            <v>1</v>
          </cell>
          <cell r="F21796" t="str">
            <v>MUNIYAPPA</v>
          </cell>
          <cell r="G21796" t="str">
            <v>YANNANGURYANNANGURYANNANGUR</v>
          </cell>
          <cell r="H21796" t="str">
            <v>PUTTASWAMAIAHA S</v>
          </cell>
          <cell r="I21796" t="str">
            <v>11</v>
          </cell>
        </row>
        <row r="21797">
          <cell r="C21797" t="str">
            <v>BL342</v>
          </cell>
          <cell r="D21797" t="str">
            <v>C-999</v>
          </cell>
          <cell r="E21797" t="str">
            <v>1</v>
          </cell>
          <cell r="F21797" t="str">
            <v>MUNIYAPPA</v>
          </cell>
          <cell r="G21797" t="str">
            <v>YANNANGURYANNANGURYANNANGUR</v>
          </cell>
          <cell r="H21797" t="str">
            <v>PUTTASWAMAIAHA S</v>
          </cell>
          <cell r="I21797" t="str">
            <v>11</v>
          </cell>
        </row>
        <row r="21798">
          <cell r="C21798" t="str">
            <v>BL345</v>
          </cell>
          <cell r="D21798" t="str">
            <v>C-999</v>
          </cell>
          <cell r="E21798" t="str">
            <v>1</v>
          </cell>
          <cell r="F21798" t="str">
            <v>MUNISHAMAPPA</v>
          </cell>
          <cell r="G21798" t="str">
            <v>YANNANGURYANNANGURYANNANGUR</v>
          </cell>
          <cell r="H21798" t="str">
            <v>PUTTASWAMAIAHA S</v>
          </cell>
          <cell r="I21798" t="str">
            <v>11</v>
          </cell>
        </row>
        <row r="21799">
          <cell r="C21799" t="str">
            <v>BL353</v>
          </cell>
          <cell r="D21799" t="str">
            <v>C-999</v>
          </cell>
          <cell r="E21799" t="str">
            <v>1</v>
          </cell>
          <cell r="F21799" t="str">
            <v>MUNIGUMMANNA</v>
          </cell>
          <cell r="G21799" t="str">
            <v>YANNANGURYANNANGURYANNANGUR</v>
          </cell>
          <cell r="H21799" t="str">
            <v>PUTTASWAMAIAHA S</v>
          </cell>
          <cell r="I21799" t="str">
            <v>11</v>
          </cell>
        </row>
        <row r="21800">
          <cell r="C21800" t="str">
            <v>BL358</v>
          </cell>
          <cell r="D21800" t="str">
            <v>C-999</v>
          </cell>
          <cell r="E21800" t="str">
            <v>1</v>
          </cell>
          <cell r="F21800" t="str">
            <v>DASAPPA</v>
          </cell>
          <cell r="G21800" t="str">
            <v>YANNANGURYANNANGURYANNANGUR</v>
          </cell>
          <cell r="H21800" t="str">
            <v>PUTTASWAMAIAHA S</v>
          </cell>
          <cell r="I21800" t="str">
            <v>11</v>
          </cell>
        </row>
        <row r="21801">
          <cell r="C21801" t="str">
            <v>BL359</v>
          </cell>
          <cell r="D21801" t="str">
            <v>C-999</v>
          </cell>
          <cell r="E21801" t="str">
            <v>1</v>
          </cell>
          <cell r="F21801" t="str">
            <v>ANJINAPPA</v>
          </cell>
          <cell r="G21801" t="str">
            <v>YANNANGURYANNANGURYANNANGUR</v>
          </cell>
          <cell r="H21801" t="str">
            <v>PUTTASWAMAIAHA S</v>
          </cell>
          <cell r="I21801" t="str">
            <v>11</v>
          </cell>
        </row>
        <row r="21802">
          <cell r="C21802" t="str">
            <v>BL360</v>
          </cell>
          <cell r="D21802" t="str">
            <v>C-999</v>
          </cell>
          <cell r="E21802" t="str">
            <v>1</v>
          </cell>
          <cell r="F21802" t="str">
            <v>CHIKKANARASIMHAIAH</v>
          </cell>
          <cell r="G21802" t="str">
            <v>YANNANGURYANNANGURYANNANGUR</v>
          </cell>
          <cell r="H21802" t="str">
            <v>PUTTASWAMAIAHA S</v>
          </cell>
          <cell r="I21802" t="str">
            <v>11</v>
          </cell>
        </row>
        <row r="21803">
          <cell r="C21803" t="str">
            <v>BL362</v>
          </cell>
          <cell r="D21803" t="str">
            <v>C-999</v>
          </cell>
          <cell r="E21803" t="str">
            <v>1</v>
          </cell>
          <cell r="F21803" t="str">
            <v>NARAYANAPPA</v>
          </cell>
          <cell r="G21803" t="str">
            <v>YANNANGURYANNANGURYANNANGUR</v>
          </cell>
          <cell r="H21803" t="str">
            <v>PUTTASWAMAIAHA S</v>
          </cell>
          <cell r="I21803" t="str">
            <v>11</v>
          </cell>
        </row>
        <row r="21804">
          <cell r="C21804" t="str">
            <v>BJJL4851</v>
          </cell>
          <cell r="D21804" t="str">
            <v>D-999</v>
          </cell>
          <cell r="E21804" t="str">
            <v>1</v>
          </cell>
          <cell r="F21804" t="str">
            <v>KEMPAREDDY</v>
          </cell>
          <cell r="G21804" t="str">
            <v>S/O CHOWDAPPAYANNANGURS/O CHOWDAPPA</v>
          </cell>
          <cell r="H21804" t="str">
            <v>PUTTASWAMAIAHA S</v>
          </cell>
          <cell r="I21804" t="str">
            <v>11</v>
          </cell>
        </row>
        <row r="21805">
          <cell r="C21805" t="str">
            <v>BJJL4853</v>
          </cell>
          <cell r="D21805" t="str">
            <v>D-999</v>
          </cell>
          <cell r="E21805" t="str">
            <v>1</v>
          </cell>
          <cell r="F21805" t="str">
            <v>KALLAPPA</v>
          </cell>
          <cell r="G21805" t="str">
            <v>S/O B NRAYANAPPAYANNANGURS/O B NRAYANAPPA</v>
          </cell>
          <cell r="H21805" t="str">
            <v>PUTTASWAMAIAHA S</v>
          </cell>
          <cell r="I21805" t="str">
            <v>11</v>
          </cell>
        </row>
        <row r="21806">
          <cell r="C21806" t="str">
            <v>BJJL694</v>
          </cell>
          <cell r="D21806" t="str">
            <v>D-999</v>
          </cell>
          <cell r="E21806" t="str">
            <v>1</v>
          </cell>
          <cell r="F21806" t="str">
            <v>RAMAIAH</v>
          </cell>
          <cell r="G21806" t="str">
            <v>S/O CHIKKAMUNIYAPPAYANNANGURS/O CHIKKAMUNIYAPPA</v>
          </cell>
          <cell r="H21806" t="str">
            <v>PUTTASWAMAIAHA S</v>
          </cell>
          <cell r="I21806" t="str">
            <v>11</v>
          </cell>
        </row>
        <row r="21807">
          <cell r="C21807" t="str">
            <v>BJJL698</v>
          </cell>
          <cell r="D21807" t="str">
            <v>D-999</v>
          </cell>
          <cell r="E21807" t="str">
            <v>1</v>
          </cell>
          <cell r="F21807" t="str">
            <v>A MUNIYAPPA</v>
          </cell>
          <cell r="G21807" t="str">
            <v>S/O HANUMAPPAYANNANGURS/O HANUMAPPA</v>
          </cell>
          <cell r="H21807" t="str">
            <v>PUTTASWAMAIAHA S</v>
          </cell>
          <cell r="I21807" t="str">
            <v>11</v>
          </cell>
        </row>
        <row r="21808">
          <cell r="C21808" t="str">
            <v>BJJL4701</v>
          </cell>
          <cell r="D21808" t="str">
            <v>D-30</v>
          </cell>
          <cell r="E21808" t="str">
            <v>1</v>
          </cell>
          <cell r="F21808" t="str">
            <v>MUNIYAPPA</v>
          </cell>
          <cell r="G21808" t="str">
            <v>S/O JALADAMUNISHAMAPPAEDLATHIPPENAHALLIS/O JALADAMUNISHAMAPPA</v>
          </cell>
          <cell r="H21808" t="str">
            <v>PUTTASWAMAIAHA S</v>
          </cell>
          <cell r="I21808" t="str">
            <v>11</v>
          </cell>
        </row>
        <row r="21809">
          <cell r="C21809" t="str">
            <v>BJJL3032</v>
          </cell>
          <cell r="D21809" t="str">
            <v>D-999</v>
          </cell>
          <cell r="E21809" t="str">
            <v>1</v>
          </cell>
          <cell r="F21809" t="str">
            <v>DODDAMUNIVENKTAPPA</v>
          </cell>
          <cell r="G21809" t="str">
            <v>S/O NANJAPPAYANNANGURS/O NANJAPPA</v>
          </cell>
          <cell r="H21809" t="str">
            <v>PUTTASWAMAIAHA S</v>
          </cell>
          <cell r="I21809" t="str">
            <v>11</v>
          </cell>
        </row>
        <row r="21810">
          <cell r="C21810" t="str">
            <v>JL6827</v>
          </cell>
          <cell r="D21810" t="str">
            <v>C-999</v>
          </cell>
          <cell r="E21810" t="str">
            <v>1</v>
          </cell>
          <cell r="F21810" t="str">
            <v>KEMPANNA</v>
          </cell>
          <cell r="G21810" t="str">
            <v>BIN MUNISHAMAPPAYANNANGURBIN MUNISHAMAPPA</v>
          </cell>
          <cell r="H21810" t="str">
            <v>PUTTASWAMAIAHA S</v>
          </cell>
          <cell r="I21810" t="str">
            <v>11</v>
          </cell>
        </row>
        <row r="21811">
          <cell r="C21811" t="str">
            <v>JL6685</v>
          </cell>
          <cell r="D21811" t="str">
            <v>C-77</v>
          </cell>
          <cell r="E21811" t="str">
            <v>1</v>
          </cell>
          <cell r="F21811" t="str">
            <v>RAMACHANDRA</v>
          </cell>
          <cell r="G21811" t="str">
            <v>BIN CHOKKAPPA-BIN CHOKKAPPA</v>
          </cell>
          <cell r="H21811" t="str">
            <v>PUTTASWAMAIAHA S</v>
          </cell>
          <cell r="I21811" t="str">
            <v>11</v>
          </cell>
        </row>
        <row r="21812">
          <cell r="C21812" t="str">
            <v>JL1060</v>
          </cell>
          <cell r="D21812" t="str">
            <v>C-999</v>
          </cell>
          <cell r="E21812" t="str">
            <v>1</v>
          </cell>
          <cell r="F21812" t="str">
            <v>V.N SHIVANNA</v>
          </cell>
          <cell r="G21812" t="str">
            <v>YANNANGURYANNANGURYANNANGUR</v>
          </cell>
          <cell r="H21812" t="str">
            <v>PUTTASWAMAIAHA S</v>
          </cell>
          <cell r="I21812" t="str">
            <v>11</v>
          </cell>
        </row>
        <row r="21813">
          <cell r="C21813" t="str">
            <v>JL1225</v>
          </cell>
          <cell r="D21813" t="str">
            <v>C-999</v>
          </cell>
          <cell r="E21813" t="str">
            <v>1</v>
          </cell>
          <cell r="F21813" t="str">
            <v>CHANAPPA</v>
          </cell>
          <cell r="G21813" t="str">
            <v>YANNANGURYANNANGURYANNANGUR</v>
          </cell>
          <cell r="H21813" t="str">
            <v>PUTTASWAMAIAHA S</v>
          </cell>
          <cell r="I21813" t="str">
            <v>11</v>
          </cell>
        </row>
        <row r="21814">
          <cell r="C21814" t="str">
            <v>JL1227</v>
          </cell>
          <cell r="D21814" t="str">
            <v>C-999</v>
          </cell>
          <cell r="E21814" t="str">
            <v>1</v>
          </cell>
          <cell r="F21814" t="str">
            <v>ANJINAPPA</v>
          </cell>
          <cell r="G21814" t="str">
            <v>YANNANGURYANNANGURYANNANGUR</v>
          </cell>
          <cell r="H21814" t="str">
            <v>PUTTASWAMAIAHA S</v>
          </cell>
          <cell r="I21814" t="str">
            <v>11</v>
          </cell>
        </row>
        <row r="21815">
          <cell r="C21815" t="str">
            <v>JL1224</v>
          </cell>
          <cell r="D21815" t="str">
            <v>C-999</v>
          </cell>
          <cell r="E21815" t="str">
            <v>1</v>
          </cell>
          <cell r="F21815" t="str">
            <v>MUNIANJINAPPA</v>
          </cell>
          <cell r="G21815" t="str">
            <v>YANNANGURYANNANGURYANNANGUR</v>
          </cell>
          <cell r="H21815" t="str">
            <v>PUTTASWAMAIAHA S</v>
          </cell>
          <cell r="I21815" t="str">
            <v>11</v>
          </cell>
        </row>
        <row r="21816">
          <cell r="C21816" t="str">
            <v>JL1265</v>
          </cell>
          <cell r="D21816" t="str">
            <v>C-999</v>
          </cell>
          <cell r="E21816" t="str">
            <v>1</v>
          </cell>
          <cell r="F21816" t="str">
            <v>DODDAMUNIYAPPA</v>
          </cell>
          <cell r="G21816" t="str">
            <v>YANNANGURYANNANGURYANNANGUR</v>
          </cell>
          <cell r="H21816" t="str">
            <v>PUTTASWAMAIAHA S</v>
          </cell>
          <cell r="I21816" t="str">
            <v>11</v>
          </cell>
        </row>
        <row r="21817">
          <cell r="C21817" t="str">
            <v>JL1226</v>
          </cell>
          <cell r="D21817" t="str">
            <v>C-999</v>
          </cell>
          <cell r="E21817" t="str">
            <v>1</v>
          </cell>
          <cell r="F21817" t="str">
            <v>THIMMARAYAPPA</v>
          </cell>
          <cell r="G21817" t="str">
            <v>S/O KURAPPAYANNANGURS/O KURAPPA</v>
          </cell>
          <cell r="H21817" t="str">
            <v>PUTTASWAMAIAHA S</v>
          </cell>
          <cell r="I21817" t="str">
            <v>11</v>
          </cell>
        </row>
        <row r="21818">
          <cell r="C21818" t="str">
            <v>KJJL5153</v>
          </cell>
          <cell r="D21818" t="str">
            <v>D-7</v>
          </cell>
          <cell r="E21818" t="str">
            <v>1</v>
          </cell>
          <cell r="F21818" t="str">
            <v>THAMMAPPA</v>
          </cell>
          <cell r="G21818" t="str">
            <v>BIN MUNITHAMMAPPAYENNANGURBIN MUNITHAMMAPPA</v>
          </cell>
          <cell r="H21818" t="str">
            <v>PUTTASWAMAIAHA S</v>
          </cell>
          <cell r="I21818" t="str">
            <v>11</v>
          </cell>
        </row>
        <row r="21819">
          <cell r="C21819" t="str">
            <v>KJJL5156</v>
          </cell>
          <cell r="D21819" t="str">
            <v>D-15</v>
          </cell>
          <cell r="E21819" t="str">
            <v>1</v>
          </cell>
          <cell r="F21819" t="str">
            <v>NARAYANASWAMY</v>
          </cell>
          <cell r="G21819" t="str">
            <v>BIN CHIKKA THAMMAIAHYENNANGURBIN CHIKKA THAMMAIAH</v>
          </cell>
          <cell r="H21819" t="str">
            <v>PUTTASWAMAIAHA S</v>
          </cell>
          <cell r="I21819" t="str">
            <v>11</v>
          </cell>
        </row>
        <row r="21820">
          <cell r="C21820" t="str">
            <v>KJJL5155</v>
          </cell>
          <cell r="D21820" t="str">
            <v>D-79</v>
          </cell>
          <cell r="E21820" t="str">
            <v>1</v>
          </cell>
          <cell r="F21820" t="str">
            <v>CHIKKAPPA</v>
          </cell>
          <cell r="G21820" t="str">
            <v>BIN BYATAPPAYENNANGURBIN BYATAPPA</v>
          </cell>
          <cell r="H21820" t="str">
            <v>PUTTASWAMAIAHA S</v>
          </cell>
          <cell r="I21820" t="str">
            <v>11</v>
          </cell>
        </row>
        <row r="21821">
          <cell r="C21821" t="str">
            <v>KJJL3703</v>
          </cell>
          <cell r="D21821" t="str">
            <v>D-999</v>
          </cell>
          <cell r="E21821" t="str">
            <v>1</v>
          </cell>
          <cell r="F21821" t="str">
            <v>EERAPPA</v>
          </cell>
          <cell r="G21821" t="str">
            <v>S/O BUDDHAPPAYANNANGURS/O BUDDHAPPA</v>
          </cell>
          <cell r="H21821" t="str">
            <v>PUTTASWAMAIAHA S</v>
          </cell>
          <cell r="I21821" t="str">
            <v>11</v>
          </cell>
        </row>
        <row r="21822">
          <cell r="C21822" t="str">
            <v>JL6476</v>
          </cell>
          <cell r="D21822" t="str">
            <v>C-27</v>
          </cell>
          <cell r="E21822" t="str">
            <v>1</v>
          </cell>
          <cell r="F21822" t="str">
            <v>MUNIYAMMA</v>
          </cell>
          <cell r="G21822" t="str">
            <v>W/O MUNIYAPPA-W/O MUNIYAPPA</v>
          </cell>
          <cell r="H21822" t="str">
            <v>PUTTASWAMAIAHA S</v>
          </cell>
          <cell r="I21822" t="str">
            <v>11</v>
          </cell>
        </row>
        <row r="21823">
          <cell r="C21823" t="str">
            <v>JL6471</v>
          </cell>
          <cell r="D21823" t="str">
            <v>C-11</v>
          </cell>
          <cell r="E21823" t="str">
            <v>1</v>
          </cell>
          <cell r="F21823" t="str">
            <v>VENKATESHAPPA</v>
          </cell>
          <cell r="G21823" t="str">
            <v>BIN MUNIYAPPA-BIN MUNIYAPPA</v>
          </cell>
          <cell r="H21823" t="str">
            <v>PUTTASWAMAIAHA S</v>
          </cell>
          <cell r="I21823" t="str">
            <v>11</v>
          </cell>
        </row>
        <row r="21824">
          <cell r="C21824" t="str">
            <v>JL6349</v>
          </cell>
          <cell r="D21824" t="str">
            <v>C-999</v>
          </cell>
          <cell r="E21824" t="str">
            <v>1</v>
          </cell>
          <cell r="F21824" t="str">
            <v>SAKAMMA</v>
          </cell>
          <cell r="G21824" t="str">
            <v>W/O MUNIRAJAPPA-W/O MUNIRAJAPPA</v>
          </cell>
          <cell r="H21824" t="str">
            <v>PUTTASWAMAIAHA S</v>
          </cell>
          <cell r="I21824" t="str">
            <v>11</v>
          </cell>
        </row>
        <row r="21825">
          <cell r="C21825" t="str">
            <v>JL6468</v>
          </cell>
          <cell r="D21825" t="str">
            <v>C-999</v>
          </cell>
          <cell r="E21825" t="str">
            <v>1</v>
          </cell>
          <cell r="F21825" t="str">
            <v>KEMPAMMA</v>
          </cell>
          <cell r="G21825" t="str">
            <v>W/O THIRUMALAPPA-W/O THIRUMALAPPA</v>
          </cell>
          <cell r="H21825" t="str">
            <v>PUTTASWAMAIAHA S</v>
          </cell>
          <cell r="I21825" t="str">
            <v>11</v>
          </cell>
        </row>
        <row r="21826">
          <cell r="C21826" t="str">
            <v>BJJL3026</v>
          </cell>
          <cell r="D21826" t="str">
            <v>D-39</v>
          </cell>
          <cell r="E21826" t="str">
            <v>1</v>
          </cell>
          <cell r="F21826" t="str">
            <v>NANJUNDAPPA</v>
          </cell>
          <cell r="G21826" t="str">
            <v>S/O DODDACHOWDAPPAYANNANGURS/O DODDACHOWDAPPA</v>
          </cell>
          <cell r="H21826" t="str">
            <v>PUTTASWAMAIAHA S</v>
          </cell>
          <cell r="I21826" t="str">
            <v>11</v>
          </cell>
        </row>
        <row r="21827">
          <cell r="C21827" t="str">
            <v>BJJL3027</v>
          </cell>
          <cell r="D21827" t="str">
            <v>D-12</v>
          </cell>
          <cell r="E21827" t="str">
            <v>1</v>
          </cell>
          <cell r="F21827" t="str">
            <v>ANANTHACHARI</v>
          </cell>
          <cell r="G21827" t="str">
            <v>S/O NARAYANACHARIYANNANGURS/O NARAYANACHARI</v>
          </cell>
          <cell r="H21827" t="str">
            <v>PUTTASWAMAIAHA S</v>
          </cell>
          <cell r="I21827" t="str">
            <v>11</v>
          </cell>
        </row>
        <row r="21828">
          <cell r="C21828" t="str">
            <v>BJJL3031</v>
          </cell>
          <cell r="D21828" t="str">
            <v>D-999</v>
          </cell>
          <cell r="E21828" t="str">
            <v>1</v>
          </cell>
          <cell r="F21828" t="str">
            <v>KRISHNAPPA</v>
          </cell>
          <cell r="G21828" t="str">
            <v>S/O CHOWDAPPAYANNANGURS/O CHOWDAPPA</v>
          </cell>
          <cell r="H21828" t="str">
            <v>PUTTASWAMAIAHA S</v>
          </cell>
          <cell r="I21828" t="str">
            <v>11</v>
          </cell>
        </row>
        <row r="21829">
          <cell r="C21829" t="str">
            <v>JL6469</v>
          </cell>
          <cell r="D21829" t="str">
            <v>C-999</v>
          </cell>
          <cell r="E21829" t="str">
            <v>1</v>
          </cell>
          <cell r="F21829" t="str">
            <v>MUNIYAPPA</v>
          </cell>
          <cell r="G21829" t="str">
            <v>BIN VENKATARAMANAPPA-BIN VENKATARAMANAPPA</v>
          </cell>
          <cell r="H21829" t="str">
            <v>PUTTASWAMAIAHA S</v>
          </cell>
          <cell r="I21829" t="str">
            <v>11</v>
          </cell>
        </row>
        <row r="21830">
          <cell r="C21830" t="str">
            <v>JL6348</v>
          </cell>
          <cell r="D21830" t="str">
            <v>C-49</v>
          </cell>
          <cell r="E21830" t="str">
            <v>1</v>
          </cell>
          <cell r="F21830" t="str">
            <v>B KALLANNA</v>
          </cell>
          <cell r="G21830" t="str">
            <v>BIN BACHHANNA-BIN BACHHANNA</v>
          </cell>
          <cell r="H21830" t="str">
            <v>PUTTASWAMAIAHA S</v>
          </cell>
          <cell r="I21830" t="str">
            <v>11</v>
          </cell>
        </row>
        <row r="21831">
          <cell r="C21831" t="str">
            <v>JL6477</v>
          </cell>
          <cell r="D21831" t="str">
            <v>C-10</v>
          </cell>
          <cell r="E21831" t="str">
            <v>1</v>
          </cell>
          <cell r="F21831" t="str">
            <v>SHAKUNTHALAMMA</v>
          </cell>
          <cell r="G21831" t="str">
            <v>W/O NARAYANASWAMYEDHULATHIPPENAHALLIW/O NARAYANASWAMY</v>
          </cell>
          <cell r="H21831" t="str">
            <v>PUTTASWAMAIAHA S</v>
          </cell>
          <cell r="I21831" t="str">
            <v>11</v>
          </cell>
        </row>
        <row r="21832">
          <cell r="C21832" t="str">
            <v>BLKRSDL24327</v>
          </cell>
          <cell r="D21832" t="str">
            <v>1-1</v>
          </cell>
          <cell r="E21832" t="str">
            <v>1</v>
          </cell>
          <cell r="F21832" t="str">
            <v>DINESH M</v>
          </cell>
          <cell r="G21832" t="str">
            <v>S/o C N MunireddyYANNANGUR</v>
          </cell>
          <cell r="H21832" t="str">
            <v>PUTTASWAMAIAHA S</v>
          </cell>
          <cell r="I21832" t="str">
            <v>11</v>
          </cell>
        </row>
        <row r="21833">
          <cell r="C21833" t="str">
            <v>JL6931</v>
          </cell>
          <cell r="D21833" t="str">
            <v>C-38</v>
          </cell>
          <cell r="E21833" t="str">
            <v>1</v>
          </cell>
          <cell r="F21833" t="str">
            <v>RAVI KUMAR</v>
          </cell>
          <cell r="G21833" t="str">
            <v>BIN MUNIYAPPA-BIN MUNIYAPPA</v>
          </cell>
          <cell r="H21833" t="str">
            <v>PUTTASWAMAIAHA S</v>
          </cell>
          <cell r="I21833" t="str">
            <v>11</v>
          </cell>
        </row>
        <row r="21834">
          <cell r="C21834" t="str">
            <v>BL334</v>
          </cell>
          <cell r="D21834" t="str">
            <v>C-999</v>
          </cell>
          <cell r="E21834" t="str">
            <v>1</v>
          </cell>
          <cell r="F21834" t="str">
            <v>THIPPANNA</v>
          </cell>
          <cell r="G21834" t="str">
            <v>YANNANGURYANNANGURYANNANGUR</v>
          </cell>
          <cell r="H21834" t="str">
            <v>PUTTASWAMAIAHA S</v>
          </cell>
          <cell r="I21834" t="str">
            <v>11</v>
          </cell>
        </row>
        <row r="21835">
          <cell r="C21835" t="str">
            <v>BJJL3029</v>
          </cell>
          <cell r="D21835" t="str">
            <v>D-30</v>
          </cell>
          <cell r="E21835" t="str">
            <v>1</v>
          </cell>
          <cell r="F21835" t="str">
            <v>KEMPAREDDY</v>
          </cell>
          <cell r="G21835" t="str">
            <v>S/O CHOWDAPPAYANNANGURS/O CHOWDAPPA</v>
          </cell>
          <cell r="H21835" t="str">
            <v>PUTTASWAMAIAHA S</v>
          </cell>
          <cell r="I21835" t="str">
            <v>11</v>
          </cell>
        </row>
        <row r="21836">
          <cell r="C21836" t="str">
            <v>JL6362</v>
          </cell>
          <cell r="D21836" t="str">
            <v>C-27</v>
          </cell>
          <cell r="E21836" t="str">
            <v>1</v>
          </cell>
          <cell r="F21836" t="str">
            <v>NAGARAJAPPA</v>
          </cell>
          <cell r="G21836" t="str">
            <v>BIN VENKATARAMANAPPA-BIN VENKATARAMANAPPA</v>
          </cell>
          <cell r="H21836" t="str">
            <v>PUTTASWAMAIAHA S</v>
          </cell>
          <cell r="I21836" t="str">
            <v>11</v>
          </cell>
        </row>
        <row r="21837">
          <cell r="C21837" t="str">
            <v>JL3317</v>
          </cell>
          <cell r="D21837" t="str">
            <v>C-28</v>
          </cell>
          <cell r="E21837" t="str">
            <v>1</v>
          </cell>
          <cell r="F21837" t="str">
            <v>NARAYANASWAMY</v>
          </cell>
          <cell r="G21837" t="str">
            <v>S/O MUNIYAPPA-S/O MUNIYAPPA</v>
          </cell>
          <cell r="H21837" t="str">
            <v>PUTTASWAMAIAHA S</v>
          </cell>
          <cell r="I21837" t="str">
            <v>11</v>
          </cell>
        </row>
        <row r="21838">
          <cell r="C21838" t="str">
            <v>RSDL23645</v>
          </cell>
          <cell r="D21838" t="str">
            <v>C-106</v>
          </cell>
          <cell r="E21838" t="str">
            <v>1</v>
          </cell>
          <cell r="F21838" t="str">
            <v>NANJAPPA</v>
          </cell>
          <cell r="G21838" t="str">
            <v>S/O DASAPPA, YANNANGURYANNANGURCHIKKABALLAPUR DIST</v>
          </cell>
          <cell r="H21838" t="str">
            <v>PUTTASWAMAIAHA S</v>
          </cell>
          <cell r="I21838" t="str">
            <v>11</v>
          </cell>
        </row>
        <row r="21839">
          <cell r="C21839" t="str">
            <v>JL6823</v>
          </cell>
          <cell r="D21839" t="str">
            <v>C-6</v>
          </cell>
          <cell r="E21839" t="str">
            <v>1</v>
          </cell>
          <cell r="F21839" t="str">
            <v>Y D ASHWATHA NARAYANA GOWDA</v>
          </cell>
          <cell r="G21839" t="str">
            <v>BIN DODDANNA-BIN DODDANNA</v>
          </cell>
          <cell r="H21839" t="str">
            <v>PUTTASWAMAIAHA S</v>
          </cell>
          <cell r="I21839" t="str">
            <v>11</v>
          </cell>
        </row>
        <row r="21840">
          <cell r="C21840" t="str">
            <v>JL2103</v>
          </cell>
          <cell r="D21840" t="str">
            <v>C-15</v>
          </cell>
          <cell r="E21840" t="str">
            <v>1</v>
          </cell>
          <cell r="F21840" t="str">
            <v>K LAKSHMAIAH</v>
          </cell>
          <cell r="G21840" t="str">
            <v>S/O KEMPANNANAVARA GOVINDAPPA-S/O KEMPANNANAVARA GOVINDAPPA)</v>
          </cell>
          <cell r="H21840" t="str">
            <v>PUTTASWAMAIAHA S</v>
          </cell>
          <cell r="I21840" t="str">
            <v>11</v>
          </cell>
        </row>
        <row r="21841">
          <cell r="C21841" t="str">
            <v>JL2047</v>
          </cell>
          <cell r="D21841" t="str">
            <v>C-32</v>
          </cell>
          <cell r="E21841" t="str">
            <v>1</v>
          </cell>
          <cell r="F21841" t="str">
            <v>MUNIYAPPA</v>
          </cell>
          <cell r="G21841" t="str">
            <v>S/O DODDAMUNISHAMAPPA-S/O DODDAMUNISHAMAPPA</v>
          </cell>
          <cell r="H21841" t="str">
            <v>PUTTASWAMAIAHA S</v>
          </cell>
          <cell r="I21841" t="str">
            <v>11</v>
          </cell>
        </row>
        <row r="21842">
          <cell r="C21842" t="str">
            <v>KJJL7520</v>
          </cell>
          <cell r="D21842" t="str">
            <v>D-999</v>
          </cell>
          <cell r="E21842" t="str">
            <v>1</v>
          </cell>
          <cell r="F21842" t="str">
            <v>AKKALAPPA</v>
          </cell>
          <cell r="G21842" t="str">
            <v>BIN BACHHAPPAYENNANGURBIN BACHHAPPA</v>
          </cell>
          <cell r="H21842" t="str">
            <v>PUTTASWAMAIAHA S</v>
          </cell>
          <cell r="I21842" t="str">
            <v>11</v>
          </cell>
        </row>
        <row r="21843">
          <cell r="C21843" t="str">
            <v>KJJL7298</v>
          </cell>
          <cell r="D21843" t="str">
            <v>D-78</v>
          </cell>
          <cell r="E21843" t="str">
            <v>1</v>
          </cell>
          <cell r="F21843" t="str">
            <v>NARAYNAMMA</v>
          </cell>
          <cell r="G21843" t="str">
            <v>W/O VENKATESHAPPAYENNANGURW/O VENKATESHAPPA</v>
          </cell>
          <cell r="H21843" t="str">
            <v>PUTTASWAMAIAHA S</v>
          </cell>
          <cell r="I21843" t="str">
            <v>11</v>
          </cell>
        </row>
        <row r="21844">
          <cell r="C21844" t="str">
            <v>KJJL7303</v>
          </cell>
          <cell r="D21844" t="str">
            <v>D-14</v>
          </cell>
          <cell r="E21844" t="str">
            <v>1</v>
          </cell>
          <cell r="F21844" t="str">
            <v>MUNIRAMAPPA</v>
          </cell>
          <cell r="G21844" t="str">
            <v>BIN DODDA MUNIRAMAPPAYENNANGURBIN DODDA MUNIRAMAPPA</v>
          </cell>
          <cell r="H21844" t="str">
            <v>PUTTASWAMAIAHA S</v>
          </cell>
          <cell r="I21844" t="str">
            <v>11</v>
          </cell>
        </row>
        <row r="21845">
          <cell r="C21845" t="str">
            <v>JL1230</v>
          </cell>
          <cell r="D21845" t="str">
            <v>C-42</v>
          </cell>
          <cell r="E21845" t="str">
            <v>1</v>
          </cell>
          <cell r="F21845" t="str">
            <v>RAMAPPA</v>
          </cell>
          <cell r="G21845" t="str">
            <v>YANNANGUR-YANNANGUR</v>
          </cell>
          <cell r="H21845" t="str">
            <v>PUTTASWAMAIAHA S</v>
          </cell>
          <cell r="I21845" t="str">
            <v>11</v>
          </cell>
        </row>
        <row r="21846">
          <cell r="C21846" t="str">
            <v>JL1021</v>
          </cell>
          <cell r="D21846" t="str">
            <v>A-22</v>
          </cell>
          <cell r="E21846" t="str">
            <v>1</v>
          </cell>
          <cell r="F21846" t="str">
            <v>CM ANJINEYAREDDY</v>
          </cell>
          <cell r="G21846" t="str">
            <v>S/O MUNISWAMAPPA-S/O MUNISHAMAPPA</v>
          </cell>
          <cell r="H21846" t="str">
            <v>P MANJUNATH</v>
          </cell>
          <cell r="I21846" t="str">
            <v>12</v>
          </cell>
        </row>
        <row r="21847">
          <cell r="C21847" t="str">
            <v>DDUGJYRSDL21516</v>
          </cell>
          <cell r="D21847" t="str">
            <v>A-0</v>
          </cell>
          <cell r="E21847" t="str">
            <v>1</v>
          </cell>
          <cell r="F21847" t="str">
            <v>MUNILAKSHMAMMA</v>
          </cell>
          <cell r="G21847" t="str">
            <v>D/O THIMMANNA, CHINTADAPI</v>
          </cell>
          <cell r="H21847" t="str">
            <v>P MANJUNATH</v>
          </cell>
          <cell r="I21847" t="str">
            <v>12</v>
          </cell>
        </row>
        <row r="21848">
          <cell r="C21848" t="str">
            <v>KJJL7745</v>
          </cell>
          <cell r="D21848" t="str">
            <v>D-41</v>
          </cell>
          <cell r="E21848" t="str">
            <v>1</v>
          </cell>
          <cell r="F21848" t="str">
            <v>GANGAPPA</v>
          </cell>
          <cell r="G21848" t="str">
            <v>BIN KADIRAPPACHINTADAPIBIN KADIRAPPA</v>
          </cell>
          <cell r="H21848" t="str">
            <v>P MANJUNATH</v>
          </cell>
          <cell r="I21848" t="str">
            <v>12</v>
          </cell>
        </row>
        <row r="21849">
          <cell r="C21849" t="str">
            <v>KJJL7747</v>
          </cell>
          <cell r="D21849" t="str">
            <v>D-999</v>
          </cell>
          <cell r="E21849" t="str">
            <v>1</v>
          </cell>
          <cell r="F21849" t="str">
            <v>MUNIYAMMA</v>
          </cell>
          <cell r="G21849" t="str">
            <v>S/O NARAYANAPPACHINTADAPIS/O NARAYANAPPA</v>
          </cell>
          <cell r="H21849" t="str">
            <v>P MANJUNATH</v>
          </cell>
          <cell r="I21849" t="str">
            <v>12</v>
          </cell>
        </row>
        <row r="21850">
          <cell r="C21850" t="str">
            <v>KJJL8238</v>
          </cell>
          <cell r="D21850" t="str">
            <v>D-29</v>
          </cell>
          <cell r="E21850" t="str">
            <v>1</v>
          </cell>
          <cell r="F21850" t="str">
            <v>VENKATESHAPPA</v>
          </cell>
          <cell r="G21850" t="str">
            <v>BIN NAREPPACHINTHADAPIBIN NAREPPA</v>
          </cell>
          <cell r="H21850" t="str">
            <v>P MANJUNATH</v>
          </cell>
          <cell r="I21850" t="str">
            <v>12</v>
          </cell>
        </row>
        <row r="21851">
          <cell r="C21851" t="str">
            <v>JL1403</v>
          </cell>
          <cell r="D21851" t="str">
            <v>A-41</v>
          </cell>
          <cell r="E21851" t="str">
            <v>1</v>
          </cell>
          <cell r="F21851" t="str">
            <v>VENKATASWAMAPPA</v>
          </cell>
          <cell r="G21851" t="str">
            <v>S/O NANJAPPA-S/O NANJAPPA</v>
          </cell>
          <cell r="H21851" t="str">
            <v>P MANJUNATH</v>
          </cell>
          <cell r="I21851" t="str">
            <v>12</v>
          </cell>
        </row>
        <row r="21852">
          <cell r="C21852" t="str">
            <v>L4836</v>
          </cell>
          <cell r="D21852" t="str">
            <v>A-55</v>
          </cell>
          <cell r="E21852" t="str">
            <v>1</v>
          </cell>
          <cell r="F21852" t="str">
            <v>VENKATESHAPPA</v>
          </cell>
          <cell r="G21852" t="str">
            <v>S/O PAPANNACHINTHADIPIS/O PAPANNA</v>
          </cell>
          <cell r="H21852" t="str">
            <v>P MANJUNATH</v>
          </cell>
          <cell r="I21852" t="str">
            <v>12</v>
          </cell>
        </row>
        <row r="21853">
          <cell r="C21853" t="str">
            <v>JL1330</v>
          </cell>
          <cell r="D21853" t="str">
            <v>A-999</v>
          </cell>
          <cell r="E21853" t="str">
            <v>1</v>
          </cell>
          <cell r="F21853" t="str">
            <v>HANUMANTHARAYAPPA</v>
          </cell>
          <cell r="G21853" t="str">
            <v>S/O DASAPPA-S/O DASAPPA</v>
          </cell>
          <cell r="H21853" t="str">
            <v>P MANJUNATH</v>
          </cell>
          <cell r="I21853" t="str">
            <v>12</v>
          </cell>
        </row>
        <row r="21854">
          <cell r="C21854" t="str">
            <v>L5074</v>
          </cell>
          <cell r="D21854" t="str">
            <v>A-999</v>
          </cell>
          <cell r="E21854" t="str">
            <v>1</v>
          </cell>
          <cell r="F21854" t="str">
            <v>HANUMNTHAPPA</v>
          </cell>
          <cell r="G21854" t="str">
            <v>S/O DODDAEERAPPA-S/O DODDAEERAPPA</v>
          </cell>
          <cell r="H21854" t="str">
            <v>P MANJUNATH</v>
          </cell>
          <cell r="I21854" t="str">
            <v>12</v>
          </cell>
        </row>
        <row r="21855">
          <cell r="C21855" t="str">
            <v>L6185</v>
          </cell>
          <cell r="D21855" t="str">
            <v>A-999</v>
          </cell>
          <cell r="E21855" t="str">
            <v>1</v>
          </cell>
          <cell r="F21855" t="str">
            <v>NARAYANASWAMY</v>
          </cell>
          <cell r="G21855" t="str">
            <v>BIN SONNAPPACHINTAPADIBIN SONNAPPA</v>
          </cell>
          <cell r="H21855" t="str">
            <v>P MANJUNATH</v>
          </cell>
          <cell r="I21855" t="str">
            <v>12</v>
          </cell>
        </row>
        <row r="21856">
          <cell r="C21856" t="str">
            <v>JL7004</v>
          </cell>
          <cell r="D21856" t="str">
            <v>A-999</v>
          </cell>
          <cell r="E21856" t="str">
            <v>1</v>
          </cell>
          <cell r="F21856" t="str">
            <v>MUNIYAPPA</v>
          </cell>
          <cell r="G21856" t="str">
            <v>BIN MUNISHAMAPPACHINTHADIPIBIN MUNISHAMAPPA</v>
          </cell>
          <cell r="H21856" t="str">
            <v>P MANJUNATH</v>
          </cell>
          <cell r="I21856" t="str">
            <v>12</v>
          </cell>
        </row>
        <row r="21857">
          <cell r="C21857" t="str">
            <v>BJJL5189</v>
          </cell>
          <cell r="D21857" t="str">
            <v>D-999</v>
          </cell>
          <cell r="E21857" t="str">
            <v>1</v>
          </cell>
          <cell r="F21857" t="str">
            <v>NARAYANAPPA</v>
          </cell>
          <cell r="G21857" t="str">
            <v>BIN EERAPPACHINTHADIPIBIN EERAPPA</v>
          </cell>
          <cell r="H21857" t="str">
            <v>P MANJUNATH</v>
          </cell>
          <cell r="I21857" t="str">
            <v>12</v>
          </cell>
        </row>
        <row r="21858">
          <cell r="C21858" t="str">
            <v>JL7180</v>
          </cell>
          <cell r="D21858" t="str">
            <v>A-999</v>
          </cell>
          <cell r="E21858" t="str">
            <v>1</v>
          </cell>
          <cell r="F21858" t="str">
            <v>NADIPAPPA</v>
          </cell>
          <cell r="G21858" t="str">
            <v>BIN DASAPPACHINTHADIPIBIN DASAPPA</v>
          </cell>
          <cell r="H21858" t="str">
            <v>P MANJUNATH</v>
          </cell>
          <cell r="I21858" t="str">
            <v>12</v>
          </cell>
        </row>
        <row r="21859">
          <cell r="C21859" t="str">
            <v>JL7178</v>
          </cell>
          <cell r="D21859" t="str">
            <v>A-999</v>
          </cell>
          <cell r="E21859" t="str">
            <v>1</v>
          </cell>
          <cell r="F21859" t="str">
            <v>KRISHNAPPA</v>
          </cell>
          <cell r="G21859" t="str">
            <v>BIN MADAPPACHINTHADIPIBIN MADAPPA</v>
          </cell>
          <cell r="H21859" t="str">
            <v>P MANJUNATH</v>
          </cell>
          <cell r="I21859" t="str">
            <v>12</v>
          </cell>
        </row>
        <row r="21860">
          <cell r="C21860" t="str">
            <v>CR81104</v>
          </cell>
          <cell r="D21860" t="str">
            <v>A-999</v>
          </cell>
          <cell r="E21860" t="str">
            <v>1</v>
          </cell>
          <cell r="F21860" t="str">
            <v>ASHWATHAPPA</v>
          </cell>
          <cell r="G21860" t="str">
            <v>S/OMUNINARAYANAPPACHINTHADAPIS/OMUNINARAYANAPPA</v>
          </cell>
          <cell r="H21860" t="str">
            <v>P MANJUNATH</v>
          </cell>
          <cell r="I21860" t="str">
            <v>12</v>
          </cell>
        </row>
        <row r="21861">
          <cell r="C21861" t="str">
            <v>JL5010</v>
          </cell>
          <cell r="D21861" t="str">
            <v>A-999</v>
          </cell>
          <cell r="E21861" t="str">
            <v>1</v>
          </cell>
          <cell r="F21861" t="str">
            <v>M.RAJANNA</v>
          </cell>
          <cell r="G21861" t="str">
            <v>KOLAR DIST.-CHINTHADIPI</v>
          </cell>
          <cell r="H21861" t="str">
            <v>P MANJUNATH</v>
          </cell>
          <cell r="I21861" t="str">
            <v>12</v>
          </cell>
        </row>
        <row r="21862">
          <cell r="C21862" t="str">
            <v>JL4835</v>
          </cell>
          <cell r="D21862" t="str">
            <v>A-999</v>
          </cell>
          <cell r="E21862" t="str">
            <v>1</v>
          </cell>
          <cell r="F21862" t="str">
            <v>MUNINARAYANAPPA</v>
          </cell>
          <cell r="G21862" t="str">
            <v>S/O KOTHAPPACHINTHADAPIS/O KOTHAPPA</v>
          </cell>
          <cell r="H21862" t="str">
            <v>P MANJUNATH</v>
          </cell>
          <cell r="I21862" t="str">
            <v>12</v>
          </cell>
        </row>
        <row r="21863">
          <cell r="C21863" t="str">
            <v>CR81004</v>
          </cell>
          <cell r="D21863" t="str">
            <v>A-999</v>
          </cell>
          <cell r="E21863" t="str">
            <v>1</v>
          </cell>
          <cell r="F21863" t="str">
            <v>MUNINARAYANAPPA</v>
          </cell>
          <cell r="G21863" t="str">
            <v>S/O KONDAPPACHINTHADAPIS/O KONDAPPA</v>
          </cell>
          <cell r="H21863" t="str">
            <v>P MANJUNATH</v>
          </cell>
          <cell r="I21863" t="str">
            <v>12</v>
          </cell>
        </row>
        <row r="21864">
          <cell r="C21864" t="str">
            <v>JL3844</v>
          </cell>
          <cell r="D21864" t="str">
            <v>A-25</v>
          </cell>
          <cell r="E21864" t="str">
            <v>1</v>
          </cell>
          <cell r="F21864" t="str">
            <v>RAMAPPA</v>
          </cell>
          <cell r="G21864" t="str">
            <v>SP MUNISHAMAPPA-SP MUNISHAMAPPA</v>
          </cell>
          <cell r="H21864" t="str">
            <v>P MANJUNATH</v>
          </cell>
          <cell r="I21864" t="str">
            <v>12</v>
          </cell>
        </row>
        <row r="21865">
          <cell r="C21865" t="str">
            <v>JL4035</v>
          </cell>
          <cell r="D21865" t="str">
            <v>A-999</v>
          </cell>
          <cell r="E21865" t="str">
            <v>1</v>
          </cell>
          <cell r="F21865" t="str">
            <v>MUNIYAPPA</v>
          </cell>
          <cell r="G21865" t="str">
            <v>S/O MUKKAMUNIYAPPACHINTHADAPIS/O MUKKAMUNIYAPPA</v>
          </cell>
          <cell r="H21865" t="str">
            <v>P MANJUNATH</v>
          </cell>
          <cell r="I21865" t="str">
            <v>12</v>
          </cell>
        </row>
        <row r="21866">
          <cell r="C21866" t="str">
            <v>JL2864</v>
          </cell>
          <cell r="D21866" t="str">
            <v>A-999</v>
          </cell>
          <cell r="E21866" t="str">
            <v>1</v>
          </cell>
          <cell r="F21866" t="str">
            <v>KAVEERAPPA</v>
          </cell>
          <cell r="G21866" t="str">
            <v>S/O MALLAPPACHINTHADAPIS/O MALLAPPA</v>
          </cell>
          <cell r="H21866" t="str">
            <v>P MANJUNATH</v>
          </cell>
          <cell r="I21866" t="str">
            <v>12</v>
          </cell>
        </row>
        <row r="21867">
          <cell r="C21867" t="str">
            <v>JL2867</v>
          </cell>
          <cell r="D21867" t="str">
            <v>A-36</v>
          </cell>
          <cell r="E21867" t="str">
            <v>1</v>
          </cell>
          <cell r="F21867" t="str">
            <v>NARASIMHAIAH</v>
          </cell>
          <cell r="G21867" t="str">
            <v>CHINTHADAPI-S/O MUNIKADIRAPPA</v>
          </cell>
          <cell r="H21867" t="str">
            <v>P MANJUNATH</v>
          </cell>
          <cell r="I21867" t="str">
            <v>12</v>
          </cell>
        </row>
        <row r="21868">
          <cell r="C21868" t="str">
            <v>JL2866</v>
          </cell>
          <cell r="D21868" t="str">
            <v>A-39</v>
          </cell>
          <cell r="E21868" t="str">
            <v>1</v>
          </cell>
          <cell r="F21868" t="str">
            <v>MUNIYAPPA</v>
          </cell>
          <cell r="G21868" t="str">
            <v>S/O NARASIMHAIAHCHINTHADIPIS/O NARASIMHAIAH</v>
          </cell>
          <cell r="H21868" t="str">
            <v>P MANJUNATH</v>
          </cell>
          <cell r="I21868" t="str">
            <v>12</v>
          </cell>
        </row>
        <row r="21869">
          <cell r="C21869" t="str">
            <v>JL2136</v>
          </cell>
          <cell r="D21869" t="str">
            <v>C-999</v>
          </cell>
          <cell r="E21869" t="str">
            <v>1</v>
          </cell>
          <cell r="F21869" t="str">
            <v>BYTAPPA</v>
          </cell>
          <cell r="G21869" t="str">
            <v>S/O DODDA MOTAPPAMALAMACHANAHALLIS/O DODDA MOTAPPA</v>
          </cell>
          <cell r="H21869" t="str">
            <v>MOHAN K</v>
          </cell>
          <cell r="I21869" t="str">
            <v>5</v>
          </cell>
        </row>
        <row r="21870">
          <cell r="C21870" t="str">
            <v>JL1956</v>
          </cell>
          <cell r="D21870" t="str">
            <v>B-999</v>
          </cell>
          <cell r="E21870" t="str">
            <v>1</v>
          </cell>
          <cell r="F21870" t="str">
            <v>GUNDAPPA</v>
          </cell>
          <cell r="G21870" t="str">
            <v>S/O MUNINANJAPPAMALAMACHANAHALLIS/O MUNINANJAPPA</v>
          </cell>
          <cell r="H21870" t="str">
            <v>MOHAN K</v>
          </cell>
          <cell r="I21870" t="str">
            <v>5</v>
          </cell>
        </row>
        <row r="21871">
          <cell r="C21871" t="str">
            <v>JL1680</v>
          </cell>
          <cell r="D21871" t="str">
            <v>C-999</v>
          </cell>
          <cell r="E21871" t="str">
            <v>1</v>
          </cell>
          <cell r="F21871" t="str">
            <v>RAMAIAH</v>
          </cell>
          <cell r="G21871" t="str">
            <v>S/O VENKATAPPAMALAMACHANAHALLIS/O VENKATAPPA</v>
          </cell>
          <cell r="H21871" t="str">
            <v>MOHAN K</v>
          </cell>
          <cell r="I21871" t="str">
            <v>5</v>
          </cell>
        </row>
        <row r="21872">
          <cell r="C21872" t="str">
            <v>JL1873</v>
          </cell>
          <cell r="D21872" t="str">
            <v>B-999</v>
          </cell>
          <cell r="E21872" t="str">
            <v>1</v>
          </cell>
          <cell r="F21872" t="str">
            <v>M.S.BYTARAYAPPA</v>
          </cell>
          <cell r="G21872" t="str">
            <v>S/O SONNAPPAMALAMACHANAHALLIS/O SONNAPPA</v>
          </cell>
          <cell r="H21872" t="str">
            <v>MOHAN K</v>
          </cell>
          <cell r="I21872" t="str">
            <v>5</v>
          </cell>
        </row>
        <row r="21873">
          <cell r="C21873" t="str">
            <v>BBC126</v>
          </cell>
          <cell r="D21873" t="str">
            <v>B-0</v>
          </cell>
          <cell r="E21873" t="str">
            <v>1</v>
          </cell>
          <cell r="F21873" t="str">
            <v>MUNIKRISHNAPPA</v>
          </cell>
          <cell r="G21873" t="str">
            <v>BIN NARAYANAPPAMALAMACHANAHALLIBIN NARAYANAPPA</v>
          </cell>
          <cell r="H21873" t="str">
            <v>MOHAN K</v>
          </cell>
          <cell r="I21873" t="str">
            <v>5</v>
          </cell>
        </row>
        <row r="21874">
          <cell r="C21874" t="str">
            <v>BBC127</v>
          </cell>
          <cell r="D21874" t="str">
            <v>B-0</v>
          </cell>
          <cell r="E21874" t="str">
            <v>1</v>
          </cell>
          <cell r="F21874" t="str">
            <v>UMESH</v>
          </cell>
          <cell r="G21874" t="str">
            <v>BIN MARIYAPPAMALAMACHANAHALLIBIN MARIYAPPA</v>
          </cell>
          <cell r="H21874" t="str">
            <v>MOHAN K</v>
          </cell>
          <cell r="I21874" t="str">
            <v>5</v>
          </cell>
        </row>
        <row r="21875">
          <cell r="C21875" t="str">
            <v>BBC128</v>
          </cell>
          <cell r="D21875" t="str">
            <v>B-0</v>
          </cell>
          <cell r="E21875" t="str">
            <v>1</v>
          </cell>
          <cell r="F21875" t="str">
            <v>MUNIKRISHNAPPA</v>
          </cell>
          <cell r="G21875" t="str">
            <v>BIN NARAYANAPPAMALAMACHANAHALLIBIN NARAYANAPPA</v>
          </cell>
          <cell r="H21875" t="str">
            <v>MOHAN K</v>
          </cell>
          <cell r="I21875" t="str">
            <v>5</v>
          </cell>
        </row>
        <row r="21876">
          <cell r="C21876" t="str">
            <v>BBC137</v>
          </cell>
          <cell r="D21876" t="str">
            <v>B-0</v>
          </cell>
          <cell r="E21876" t="str">
            <v>1</v>
          </cell>
          <cell r="F21876" t="str">
            <v>CHENNAPPA</v>
          </cell>
          <cell r="G21876" t="str">
            <v>MALAMACHANAHALLIMALAMACHANAHALLIMALAMACHANAHALLI</v>
          </cell>
          <cell r="H21876" t="str">
            <v>MOHAN K</v>
          </cell>
          <cell r="I21876" t="str">
            <v>5</v>
          </cell>
        </row>
        <row r="21877">
          <cell r="C21877" t="str">
            <v>BBC138</v>
          </cell>
          <cell r="D21877" t="str">
            <v>B-0</v>
          </cell>
          <cell r="E21877" t="str">
            <v>1</v>
          </cell>
          <cell r="F21877" t="str">
            <v>MUNIRAJU</v>
          </cell>
          <cell r="G21877" t="str">
            <v>BIN DODDA BACHAPPAMALAMACHANAHALLIBIN DODDA BACHAPPA</v>
          </cell>
          <cell r="H21877" t="str">
            <v>MOHAN K</v>
          </cell>
          <cell r="I21877" t="str">
            <v>5</v>
          </cell>
        </row>
        <row r="21878">
          <cell r="C21878" t="str">
            <v>BBC130</v>
          </cell>
          <cell r="D21878" t="str">
            <v>B-0</v>
          </cell>
          <cell r="E21878" t="str">
            <v>1</v>
          </cell>
          <cell r="F21878" t="str">
            <v>CHENNA BYREGOWDA</v>
          </cell>
          <cell r="G21878" t="str">
            <v>BIN DODDA BYRE GOWDAMALAMACHANAHALLIBIN DODDA BYRE GOWDA</v>
          </cell>
          <cell r="H21878" t="str">
            <v>MOHAN K</v>
          </cell>
          <cell r="I21878" t="str">
            <v>5</v>
          </cell>
        </row>
        <row r="21879">
          <cell r="C21879" t="str">
            <v>BBC131</v>
          </cell>
          <cell r="D21879" t="str">
            <v>B-0</v>
          </cell>
          <cell r="E21879" t="str">
            <v>1</v>
          </cell>
          <cell r="F21879" t="str">
            <v>MUNEGOWDA</v>
          </cell>
          <cell r="G21879" t="str">
            <v>BIN NARAYANASWAMYMALAMACHANAHALLIBIN NARAYANASWAMY</v>
          </cell>
          <cell r="H21879" t="str">
            <v>MOHAN K</v>
          </cell>
          <cell r="I21879" t="str">
            <v>5</v>
          </cell>
        </row>
        <row r="21880">
          <cell r="C21880" t="str">
            <v>BBC132</v>
          </cell>
          <cell r="D21880" t="str">
            <v>B-0</v>
          </cell>
          <cell r="E21880" t="str">
            <v>1</v>
          </cell>
          <cell r="F21880" t="str">
            <v>MASTHAN SAB</v>
          </cell>
          <cell r="G21880" t="str">
            <v>BIN DASTHAGIRI SABMALAMACHANAHALLIBIN DASTHAGIRI SAB</v>
          </cell>
          <cell r="H21880" t="str">
            <v>MOHAN K</v>
          </cell>
          <cell r="I21880" t="str">
            <v>5</v>
          </cell>
        </row>
        <row r="21881">
          <cell r="C21881" t="str">
            <v>BBC133</v>
          </cell>
          <cell r="D21881" t="str">
            <v>B-0</v>
          </cell>
          <cell r="E21881" t="str">
            <v>1</v>
          </cell>
          <cell r="F21881" t="str">
            <v>GANGADHAR</v>
          </cell>
          <cell r="G21881" t="str">
            <v>BIN LAKSHMIAHMALAMACHANAHALLIBIN LAKSHMIAH</v>
          </cell>
          <cell r="H21881" t="str">
            <v>MOHAN K</v>
          </cell>
          <cell r="I21881" t="str">
            <v>5</v>
          </cell>
        </row>
        <row r="21882">
          <cell r="C21882" t="str">
            <v>BBC134</v>
          </cell>
          <cell r="D21882" t="str">
            <v>B-0</v>
          </cell>
          <cell r="E21882" t="str">
            <v>1</v>
          </cell>
          <cell r="F21882" t="str">
            <v>SUBBACHARI</v>
          </cell>
          <cell r="G21882" t="str">
            <v>BIN MALIGACHARIMALAMACHANAHALLIBIN MALIGACHARI</v>
          </cell>
          <cell r="H21882" t="str">
            <v>MOHAN K</v>
          </cell>
          <cell r="I21882" t="str">
            <v>5</v>
          </cell>
        </row>
        <row r="21883">
          <cell r="C21883" t="str">
            <v>BBC135</v>
          </cell>
          <cell r="D21883" t="str">
            <v>B-0</v>
          </cell>
          <cell r="E21883" t="str">
            <v>1</v>
          </cell>
          <cell r="F21883" t="str">
            <v>RAMIAH</v>
          </cell>
          <cell r="G21883" t="str">
            <v>BIN BYRAPPAMALAMACHANAHALLIBIN BYRAPPA</v>
          </cell>
          <cell r="H21883" t="str">
            <v>MOHAN K</v>
          </cell>
          <cell r="I21883" t="str">
            <v>5</v>
          </cell>
        </row>
        <row r="21884">
          <cell r="C21884" t="str">
            <v>BBC220</v>
          </cell>
          <cell r="D21884" t="str">
            <v>B-999</v>
          </cell>
          <cell r="E21884" t="str">
            <v>1</v>
          </cell>
          <cell r="F21884" t="str">
            <v>ANANDAPPA</v>
          </cell>
          <cell r="G21884" t="str">
            <v>S/O NAGAPPAMALAMACHANAHALLIS/O NAGAPPA</v>
          </cell>
          <cell r="H21884" t="str">
            <v>MOHAN K</v>
          </cell>
          <cell r="I21884" t="str">
            <v>5</v>
          </cell>
        </row>
        <row r="21885">
          <cell r="C21885" t="str">
            <v>BBC221</v>
          </cell>
          <cell r="D21885" t="str">
            <v>B-999</v>
          </cell>
          <cell r="E21885" t="str">
            <v>1</v>
          </cell>
          <cell r="F21885" t="str">
            <v>THIMMIAH</v>
          </cell>
          <cell r="G21885" t="str">
            <v>S/O MUNISHAMAPPAMALAMACHANAHALLIS/O MUNISHAMAPPA</v>
          </cell>
          <cell r="H21885" t="str">
            <v>MOHAN K</v>
          </cell>
          <cell r="I21885" t="str">
            <v>5</v>
          </cell>
        </row>
        <row r="21886">
          <cell r="C21886" t="str">
            <v>BBC27</v>
          </cell>
          <cell r="D21886" t="str">
            <v>C-999</v>
          </cell>
          <cell r="E21886" t="str">
            <v>1</v>
          </cell>
          <cell r="F21886" t="str">
            <v>MASTANSAB</v>
          </cell>
          <cell r="G21886" t="str">
            <v>S/O DASTHAGIRISABMALAMACHANAHALLIS/O DASTHAGIRISAB</v>
          </cell>
          <cell r="H21886" t="str">
            <v>MOHAN K</v>
          </cell>
          <cell r="I21886" t="str">
            <v>5</v>
          </cell>
        </row>
        <row r="21887">
          <cell r="C21887" t="str">
            <v>BBC236</v>
          </cell>
          <cell r="D21887" t="str">
            <v>B-999</v>
          </cell>
          <cell r="E21887" t="str">
            <v>1</v>
          </cell>
          <cell r="F21887" t="str">
            <v>LAKSHMIAH</v>
          </cell>
          <cell r="G21887" t="str">
            <v>S/O BYATARAPPAMALAMACHANAHALLIS/O BYATARAPPA</v>
          </cell>
          <cell r="H21887" t="str">
            <v>MOHAN K</v>
          </cell>
          <cell r="I21887" t="str">
            <v>5</v>
          </cell>
        </row>
        <row r="21888">
          <cell r="C21888" t="str">
            <v>BBC237</v>
          </cell>
          <cell r="D21888" t="str">
            <v>B-999</v>
          </cell>
          <cell r="E21888" t="str">
            <v>1</v>
          </cell>
          <cell r="F21888" t="str">
            <v>KRISHNAPPA</v>
          </cell>
          <cell r="G21888" t="str">
            <v>S/O LATE LAKSHMIAHMALAMACHANAHALLIS/O LATE LAKSHMIAH</v>
          </cell>
          <cell r="H21888" t="str">
            <v>MOHAN K</v>
          </cell>
          <cell r="I21888" t="str">
            <v>5</v>
          </cell>
        </row>
        <row r="21889">
          <cell r="C21889" t="str">
            <v>BBC234</v>
          </cell>
          <cell r="D21889" t="str">
            <v>B-999</v>
          </cell>
          <cell r="E21889" t="str">
            <v>1</v>
          </cell>
          <cell r="F21889" t="str">
            <v>ANJINAPPA</v>
          </cell>
          <cell r="G21889" t="str">
            <v>S/O LATE NARAYANAPPAMALAMACHANAHALLIS/O LATE NARAYANAPPA</v>
          </cell>
          <cell r="H21889" t="str">
            <v>MOHAN K</v>
          </cell>
          <cell r="I21889" t="str">
            <v>5</v>
          </cell>
        </row>
        <row r="21890">
          <cell r="C21890" t="str">
            <v>BBC299</v>
          </cell>
          <cell r="D21890" t="str">
            <v>B-999</v>
          </cell>
          <cell r="E21890" t="str">
            <v>1</v>
          </cell>
          <cell r="F21890" t="str">
            <v>M.MANOHAR</v>
          </cell>
          <cell r="G21890" t="str">
            <v>S/O LATE MUNIYAPPAMALAMACHANAHALLIS/O LATE MUNIYAPPA</v>
          </cell>
          <cell r="H21890" t="str">
            <v>MOHAN K</v>
          </cell>
          <cell r="I21890" t="str">
            <v>5</v>
          </cell>
        </row>
        <row r="21891">
          <cell r="C21891" t="str">
            <v>BBC293</v>
          </cell>
          <cell r="D21891" t="str">
            <v>B-999</v>
          </cell>
          <cell r="E21891" t="str">
            <v>1</v>
          </cell>
          <cell r="F21891" t="str">
            <v>SRINIVAS</v>
          </cell>
          <cell r="G21891" t="str">
            <v>S/O LATE KEMPANNAMALAMACHANAHALLIS/O LATE KEMPANNA</v>
          </cell>
          <cell r="H21891" t="str">
            <v>MOHAN K</v>
          </cell>
          <cell r="I21891" t="str">
            <v>5</v>
          </cell>
        </row>
        <row r="21892">
          <cell r="C21892" t="str">
            <v>BBC271</v>
          </cell>
          <cell r="D21892" t="str">
            <v>B-999</v>
          </cell>
          <cell r="E21892" t="str">
            <v>1</v>
          </cell>
          <cell r="F21892" t="str">
            <v>VENKATARAYAPPA</v>
          </cell>
          <cell r="G21892" t="str">
            <v>S/O BAYANNABAKTHARAHALLIS/O BAYANNA</v>
          </cell>
          <cell r="H21892" t="str">
            <v>MOHAN K</v>
          </cell>
          <cell r="I21892" t="str">
            <v>5</v>
          </cell>
        </row>
        <row r="21893">
          <cell r="C21893" t="str">
            <v>BBC274</v>
          </cell>
          <cell r="D21893" t="str">
            <v>B-999</v>
          </cell>
          <cell r="E21893" t="str">
            <v>1</v>
          </cell>
          <cell r="F21893" t="str">
            <v>M.C.THAMMANNA</v>
          </cell>
          <cell r="G21893" t="str">
            <v>S/O NOOKAPPAMALAMACHANAHALLIS/O NOOKAPPA</v>
          </cell>
          <cell r="H21893" t="str">
            <v>MOHAN K</v>
          </cell>
          <cell r="I21893" t="str">
            <v>5</v>
          </cell>
        </row>
        <row r="21894">
          <cell r="C21894" t="str">
            <v>BBC275</v>
          </cell>
          <cell r="D21894" t="str">
            <v>B-999</v>
          </cell>
          <cell r="E21894" t="str">
            <v>1</v>
          </cell>
          <cell r="F21894" t="str">
            <v>ANJINAPPA</v>
          </cell>
          <cell r="G21894" t="str">
            <v>S/O LATE MUNISHAMAPPAMALAMACHANAHALLIS/O LATE MUNISHAMAPPA</v>
          </cell>
          <cell r="H21894" t="str">
            <v>MOHAN K</v>
          </cell>
          <cell r="I21894" t="str">
            <v>5</v>
          </cell>
        </row>
        <row r="21895">
          <cell r="C21895" t="str">
            <v>BBC276</v>
          </cell>
          <cell r="D21895" t="str">
            <v>B-999</v>
          </cell>
          <cell r="E21895" t="str">
            <v>1</v>
          </cell>
          <cell r="F21895" t="str">
            <v>MUNINARAYANAPPA</v>
          </cell>
          <cell r="G21895" t="str">
            <v>S/O LATE MUNISHAMAPPAMALAMACHANAHALLIS/O LATE MUNISHAMAPPA</v>
          </cell>
          <cell r="H21895" t="str">
            <v>MOHAN K</v>
          </cell>
          <cell r="I21895" t="str">
            <v>5</v>
          </cell>
        </row>
        <row r="21896">
          <cell r="C21896" t="str">
            <v>BBC277</v>
          </cell>
          <cell r="D21896" t="str">
            <v>B-999</v>
          </cell>
          <cell r="E21896" t="str">
            <v>1</v>
          </cell>
          <cell r="F21896" t="str">
            <v>CHIKKAVEMANNA</v>
          </cell>
          <cell r="G21896" t="str">
            <v>S/O LATE MARAPPAMALAMACHANAHALLIS/O LATE MARAPPA</v>
          </cell>
          <cell r="H21896" t="str">
            <v>MOHAN K</v>
          </cell>
          <cell r="I21896" t="str">
            <v>5</v>
          </cell>
        </row>
        <row r="21897">
          <cell r="C21897" t="str">
            <v>BBC28</v>
          </cell>
          <cell r="D21897" t="str">
            <v>C-999</v>
          </cell>
          <cell r="E21897" t="str">
            <v>1</v>
          </cell>
          <cell r="F21897" t="str">
            <v>BABU</v>
          </cell>
          <cell r="G21897" t="str">
            <v>MALAMACHANAHALLIMALAMACHANAHALLIMALAMACHANAHALLI</v>
          </cell>
          <cell r="H21897" t="str">
            <v>MOHAN K</v>
          </cell>
          <cell r="I21897" t="str">
            <v>5</v>
          </cell>
        </row>
        <row r="21898">
          <cell r="C21898" t="str">
            <v>BBC29</v>
          </cell>
          <cell r="D21898" t="str">
            <v>C-999</v>
          </cell>
          <cell r="E21898" t="str">
            <v>1</v>
          </cell>
          <cell r="F21898" t="str">
            <v>BASAVARAJU</v>
          </cell>
          <cell r="G21898" t="str">
            <v>MALAMACHANAHALLIMALAMACHANAHALLIMALAMACHANAHALLI</v>
          </cell>
          <cell r="H21898" t="str">
            <v>MOHAN K</v>
          </cell>
          <cell r="I21898" t="str">
            <v>5</v>
          </cell>
        </row>
        <row r="21899">
          <cell r="C21899" t="str">
            <v>BBC304</v>
          </cell>
          <cell r="D21899" t="str">
            <v>B-999</v>
          </cell>
          <cell r="E21899" t="str">
            <v>1</v>
          </cell>
          <cell r="F21899" t="str">
            <v>MUNEGOWDA</v>
          </cell>
          <cell r="G21899" t="str">
            <v>S/O LATE NARAYANAPPAMUGALADAPIS/O LATE NARAYANAPPA</v>
          </cell>
          <cell r="H21899" t="str">
            <v>MOHAN K</v>
          </cell>
          <cell r="I21899" t="str">
            <v>5</v>
          </cell>
        </row>
        <row r="21900">
          <cell r="C21900" t="str">
            <v>BBC321</v>
          </cell>
          <cell r="D21900" t="str">
            <v>B-999</v>
          </cell>
          <cell r="E21900" t="str">
            <v>1</v>
          </cell>
          <cell r="F21900" t="str">
            <v>SRINIVASRAO</v>
          </cell>
          <cell r="G21900" t="str">
            <v>.MALAMACHANAHALLI.</v>
          </cell>
          <cell r="H21900" t="str">
            <v>MOHAN K</v>
          </cell>
          <cell r="I21900" t="str">
            <v>5</v>
          </cell>
        </row>
        <row r="21901">
          <cell r="C21901" t="str">
            <v>BBC31</v>
          </cell>
          <cell r="D21901" t="str">
            <v>C-999</v>
          </cell>
          <cell r="E21901" t="str">
            <v>1</v>
          </cell>
          <cell r="F21901" t="str">
            <v>SHIVANNA</v>
          </cell>
          <cell r="G21901" t="str">
            <v>S/O NAGAPPAMALAMACHANAHALLIS/O NAGAPPA</v>
          </cell>
          <cell r="H21901" t="str">
            <v>MOHAN K</v>
          </cell>
          <cell r="I21901" t="str">
            <v>5</v>
          </cell>
        </row>
        <row r="21902">
          <cell r="C21902" t="str">
            <v>BBC302</v>
          </cell>
          <cell r="D21902" t="str">
            <v>B-999</v>
          </cell>
          <cell r="E21902" t="str">
            <v>1</v>
          </cell>
          <cell r="F21902" t="str">
            <v>ANJINAPPA</v>
          </cell>
          <cell r="G21902" t="str">
            <v>S/O LATE VENKATESHAPPAMUGALADAPIS/O LATE VENKATESHAPPA</v>
          </cell>
          <cell r="H21902" t="str">
            <v>MOHAN K</v>
          </cell>
          <cell r="I21902" t="str">
            <v>5</v>
          </cell>
        </row>
        <row r="21903">
          <cell r="C21903" t="str">
            <v>BBC30</v>
          </cell>
          <cell r="D21903" t="str">
            <v>C-999</v>
          </cell>
          <cell r="E21903" t="str">
            <v>1</v>
          </cell>
          <cell r="F21903" t="str">
            <v>NARAYANAPPA</v>
          </cell>
          <cell r="G21903" t="str">
            <v>S/O BYRAPPAMALAMACHANAHALLIS/O BYRAPPA</v>
          </cell>
          <cell r="H21903" t="str">
            <v>MOHAN K</v>
          </cell>
          <cell r="I21903" t="str">
            <v>5</v>
          </cell>
        </row>
        <row r="21904">
          <cell r="C21904" t="str">
            <v>BBC347</v>
          </cell>
          <cell r="D21904" t="str">
            <v>B-0</v>
          </cell>
          <cell r="E21904" t="str">
            <v>1</v>
          </cell>
          <cell r="F21904" t="str">
            <v>SRINIVASAPPA</v>
          </cell>
          <cell r="G21904" t="str">
            <v>S/O BYATARAYAPPAMALAMACHANAHALLIS/O BYATARAYAPPA</v>
          </cell>
          <cell r="H21904" t="str">
            <v>MOHAN K</v>
          </cell>
          <cell r="I21904" t="str">
            <v>5</v>
          </cell>
        </row>
        <row r="21905">
          <cell r="C21905" t="str">
            <v>BBC348</v>
          </cell>
          <cell r="D21905" t="str">
            <v>B-0</v>
          </cell>
          <cell r="E21905" t="str">
            <v>1</v>
          </cell>
          <cell r="F21905" t="str">
            <v>KRISHNAPPA</v>
          </cell>
          <cell r="G21905" t="str">
            <v>S/O PILLABYATAPPAMALAMACHANAHALLIS/O PILLABYATAPPA</v>
          </cell>
          <cell r="H21905" t="str">
            <v>MOHAN K</v>
          </cell>
          <cell r="I21905" t="str">
            <v>5</v>
          </cell>
        </row>
        <row r="21906">
          <cell r="C21906" t="str">
            <v>BBC349</v>
          </cell>
          <cell r="D21906" t="str">
            <v>B-0</v>
          </cell>
          <cell r="E21906" t="str">
            <v>1</v>
          </cell>
          <cell r="F21906" t="str">
            <v>RAMACHANDRAPPA</v>
          </cell>
          <cell r="G21906" t="str">
            <v>S/O D.KRISHNAPPAMALAMACHANAHALLIS/O D.KRISHNAPPA</v>
          </cell>
          <cell r="H21906" t="str">
            <v>MOHAN K</v>
          </cell>
          <cell r="I21906" t="str">
            <v>5</v>
          </cell>
        </row>
        <row r="21907">
          <cell r="C21907" t="str">
            <v>BBC317</v>
          </cell>
          <cell r="D21907" t="str">
            <v>B-999</v>
          </cell>
          <cell r="E21907" t="str">
            <v>1</v>
          </cell>
          <cell r="F21907" t="str">
            <v>NARAYANASWAMY</v>
          </cell>
          <cell r="G21907" t="str">
            <v>S/O MUNIYAPPAMUGALADAPIS/O MUNIYAPPA</v>
          </cell>
          <cell r="H21907" t="str">
            <v>MOHAN K</v>
          </cell>
          <cell r="I21907" t="str">
            <v>5</v>
          </cell>
        </row>
        <row r="21908">
          <cell r="C21908" t="str">
            <v>BBC125</v>
          </cell>
          <cell r="D21908" t="str">
            <v>B-0</v>
          </cell>
          <cell r="E21908" t="str">
            <v>1</v>
          </cell>
          <cell r="F21908" t="str">
            <v>NARAYANAPPA</v>
          </cell>
          <cell r="G21908" t="str">
            <v>BIN BYRAPPAMALAMACHANAHALLIBIN BYRAPPA</v>
          </cell>
          <cell r="H21908" t="str">
            <v>MOHAN K</v>
          </cell>
          <cell r="I21908" t="str">
            <v>5</v>
          </cell>
        </row>
        <row r="21909">
          <cell r="C21909" t="str">
            <v>CR654004</v>
          </cell>
          <cell r="D21909" t="str">
            <v>B-999</v>
          </cell>
          <cell r="E21909" t="str">
            <v>1</v>
          </cell>
          <cell r="F21909" t="str">
            <v>A.NARAYANA</v>
          </cell>
          <cell r="G21909" t="str">
            <v>S/O APPANNAMALAMACHANAHALLIS/O APPANNA</v>
          </cell>
          <cell r="H21909" t="str">
            <v>MOHAN K</v>
          </cell>
          <cell r="I21909" t="str">
            <v>5</v>
          </cell>
        </row>
        <row r="21910">
          <cell r="C21910" t="str">
            <v>CR77004</v>
          </cell>
          <cell r="D21910" t="str">
            <v>B-999</v>
          </cell>
          <cell r="E21910" t="str">
            <v>1</v>
          </cell>
          <cell r="F21910" t="str">
            <v>GANTUMUNIYAPPA</v>
          </cell>
          <cell r="G21910" t="str">
            <v>S/O B.M.RAMIAHMALAMACHANAHALLIS/O B.M.RAMIAH</v>
          </cell>
          <cell r="H21910" t="str">
            <v>MOHAN K</v>
          </cell>
          <cell r="I21910" t="str">
            <v>5</v>
          </cell>
        </row>
        <row r="21911">
          <cell r="C21911" t="str">
            <v>CR77104</v>
          </cell>
          <cell r="D21911" t="str">
            <v>B-999</v>
          </cell>
          <cell r="E21911" t="str">
            <v>1</v>
          </cell>
          <cell r="F21911" t="str">
            <v>JAYARAM</v>
          </cell>
          <cell r="G21911" t="str">
            <v>S/O VENKATARAYAPPAMALAMACHANAHALLIS/O VENKATARAYAPPA</v>
          </cell>
          <cell r="H21911" t="str">
            <v>MOHAN K</v>
          </cell>
          <cell r="I21911" t="str">
            <v>5</v>
          </cell>
        </row>
        <row r="21912">
          <cell r="C21912" t="str">
            <v>CR35307</v>
          </cell>
          <cell r="D21912" t="str">
            <v>B-999</v>
          </cell>
          <cell r="E21912" t="str">
            <v>1</v>
          </cell>
          <cell r="F21912" t="str">
            <v>CHANDRAPPA</v>
          </cell>
          <cell r="G21912" t="str">
            <v>S/O LATE PILLAPPAMUGALADAPIS/O LATE PILLAPPA</v>
          </cell>
          <cell r="H21912" t="str">
            <v>MOHAN K</v>
          </cell>
          <cell r="I21912" t="str">
            <v>5</v>
          </cell>
        </row>
        <row r="21913">
          <cell r="C21913" t="str">
            <v>CR35407</v>
          </cell>
          <cell r="D21913" t="str">
            <v>B-999</v>
          </cell>
          <cell r="E21913" t="str">
            <v>1</v>
          </cell>
          <cell r="F21913" t="str">
            <v>RAMANN</v>
          </cell>
          <cell r="G21913" t="str">
            <v>S/O LATE DYAVAPPAMUGALADAPIS/O LATE DYAVAPPA</v>
          </cell>
          <cell r="H21913" t="str">
            <v>MOHAN K</v>
          </cell>
          <cell r="I21913" t="str">
            <v>5</v>
          </cell>
        </row>
        <row r="21914">
          <cell r="C21914" t="str">
            <v>CR35607</v>
          </cell>
          <cell r="D21914" t="str">
            <v>B-999</v>
          </cell>
          <cell r="E21914" t="str">
            <v>1</v>
          </cell>
          <cell r="F21914" t="str">
            <v>SRINIVAS</v>
          </cell>
          <cell r="G21914" t="str">
            <v>S/O LATE PILLAPPAMUGALADAPIS/O LATE PILLAPPA</v>
          </cell>
          <cell r="H21914" t="str">
            <v>MOHAN K</v>
          </cell>
          <cell r="I21914" t="str">
            <v>5</v>
          </cell>
        </row>
        <row r="21915">
          <cell r="C21915" t="str">
            <v>CR59004</v>
          </cell>
          <cell r="D21915" t="str">
            <v>B-999</v>
          </cell>
          <cell r="E21915" t="str">
            <v>1</v>
          </cell>
          <cell r="F21915" t="str">
            <v>MUNIYAPPA</v>
          </cell>
          <cell r="G21915" t="str">
            <v>S/O MUNISHAMAPPAMALAMACHANAHALLIS/O MUNISHAMAPPA</v>
          </cell>
          <cell r="H21915" t="str">
            <v>MOHAN K</v>
          </cell>
          <cell r="I21915" t="str">
            <v>5</v>
          </cell>
        </row>
        <row r="21916">
          <cell r="C21916" t="str">
            <v>CR56904</v>
          </cell>
          <cell r="D21916" t="str">
            <v>B-999</v>
          </cell>
          <cell r="E21916" t="str">
            <v>1</v>
          </cell>
          <cell r="F21916" t="str">
            <v>MUNINARAYANAPPA</v>
          </cell>
          <cell r="G21916" t="str">
            <v>S/O NARAYANAPPAMALAMACHANAHALLIS/O NARAYANAPPA</v>
          </cell>
          <cell r="H21916" t="str">
            <v>MOHAN K</v>
          </cell>
          <cell r="I21916" t="str">
            <v>5</v>
          </cell>
        </row>
        <row r="21917">
          <cell r="C21917" t="str">
            <v>CR57204</v>
          </cell>
          <cell r="D21917" t="str">
            <v>B-999</v>
          </cell>
          <cell r="E21917" t="str">
            <v>1</v>
          </cell>
          <cell r="F21917" t="str">
            <v>BABU</v>
          </cell>
          <cell r="G21917" t="str">
            <v>S/O MUNIYAPPAMALAMACHANAHALLIS/O MUNIYAPPA</v>
          </cell>
          <cell r="H21917" t="str">
            <v>MOHAN K</v>
          </cell>
          <cell r="I21917" t="str">
            <v>5</v>
          </cell>
        </row>
        <row r="21918">
          <cell r="C21918" t="str">
            <v>CR65104</v>
          </cell>
          <cell r="D21918" t="str">
            <v>B-999</v>
          </cell>
          <cell r="E21918" t="str">
            <v>1</v>
          </cell>
          <cell r="F21918" t="str">
            <v>NARAYANAPPA</v>
          </cell>
          <cell r="G21918" t="str">
            <v>S/O KENCHAPPAMUGALADAPIS/O KENCHAPPA</v>
          </cell>
          <cell r="H21918" t="str">
            <v>MOHAN K</v>
          </cell>
          <cell r="I21918" t="str">
            <v>5</v>
          </cell>
        </row>
        <row r="21919">
          <cell r="C21919" t="str">
            <v>CR14005</v>
          </cell>
          <cell r="D21919" t="str">
            <v>B-999</v>
          </cell>
          <cell r="E21919" t="str">
            <v>1</v>
          </cell>
          <cell r="F21919" t="str">
            <v>UMESHAPPA</v>
          </cell>
          <cell r="G21919" t="str">
            <v>S/O MARIYAPPAMALAMACHANAHALLIS/O MARIYAPPA</v>
          </cell>
          <cell r="H21919" t="str">
            <v>MOHAN K</v>
          </cell>
          <cell r="I21919" t="str">
            <v>5</v>
          </cell>
        </row>
        <row r="21920">
          <cell r="C21920" t="str">
            <v>CR25507</v>
          </cell>
          <cell r="D21920" t="str">
            <v>B-999</v>
          </cell>
          <cell r="E21920" t="str">
            <v>1</v>
          </cell>
          <cell r="F21920" t="str">
            <v>NANJEGOWDA</v>
          </cell>
          <cell r="G21920" t="str">
            <v>S/O VENKATAREDDYMALAMACHANAHALLIS/O VENKATAREDDY</v>
          </cell>
          <cell r="H21920" t="str">
            <v>MOHAN K</v>
          </cell>
          <cell r="I21920" t="str">
            <v>5</v>
          </cell>
        </row>
        <row r="21921">
          <cell r="C21921" t="str">
            <v>JAEH39</v>
          </cell>
          <cell r="D21921" t="str">
            <v>B-999</v>
          </cell>
          <cell r="E21921" t="str">
            <v>1</v>
          </cell>
          <cell r="F21921" t="str">
            <v>B.BYREGOWDA</v>
          </cell>
          <cell r="G21921" t="str">
            <v>MALAMACHANAHALLI-BYATARAMEGOWDA</v>
          </cell>
          <cell r="H21921" t="str">
            <v>MOHAN K</v>
          </cell>
          <cell r="I21921" t="str">
            <v>5</v>
          </cell>
        </row>
        <row r="21922">
          <cell r="C21922" t="str">
            <v>BJJL8542</v>
          </cell>
          <cell r="D21922" t="str">
            <v>D-999</v>
          </cell>
          <cell r="E21922" t="str">
            <v>1</v>
          </cell>
          <cell r="F21922" t="str">
            <v>RAMAPPA</v>
          </cell>
          <cell r="G21922" t="str">
            <v>S/O BYRAPPAMALAMACHANAHALLIS/O BYRAPPA</v>
          </cell>
          <cell r="H21922" t="str">
            <v>MOHAN K</v>
          </cell>
          <cell r="I21922" t="str">
            <v>5</v>
          </cell>
        </row>
        <row r="21923">
          <cell r="C21923" t="str">
            <v>BJJL5193</v>
          </cell>
          <cell r="D21923" t="str">
            <v>D-30</v>
          </cell>
          <cell r="E21923" t="str">
            <v>1</v>
          </cell>
          <cell r="F21923" t="str">
            <v>AKKAYAMMA</v>
          </cell>
          <cell r="G21923" t="str">
            <v>W/O SONNAPPAMUGALADAPIW/O SONNAPPA</v>
          </cell>
          <cell r="H21923" t="str">
            <v>MOHAN K</v>
          </cell>
          <cell r="I21923" t="str">
            <v>5</v>
          </cell>
        </row>
        <row r="21924">
          <cell r="C21924" t="str">
            <v>BJJL844</v>
          </cell>
          <cell r="D21924" t="str">
            <v>D-60</v>
          </cell>
          <cell r="E21924" t="str">
            <v>1</v>
          </cell>
          <cell r="F21924" t="str">
            <v>NRAYANAPPA</v>
          </cell>
          <cell r="G21924" t="str">
            <v>S/O MUNISHAMAPPAMALAMACHANAHALLIS/O MUNISHAMAPPA</v>
          </cell>
          <cell r="H21924" t="str">
            <v>MOHAN K</v>
          </cell>
          <cell r="I21924" t="str">
            <v>5</v>
          </cell>
        </row>
        <row r="21925">
          <cell r="C21925" t="str">
            <v>BJJL847</v>
          </cell>
          <cell r="D21925" t="str">
            <v>D-46</v>
          </cell>
          <cell r="E21925" t="str">
            <v>1</v>
          </cell>
          <cell r="F21925" t="str">
            <v>VENKTRAYAPPA</v>
          </cell>
          <cell r="G21925" t="str">
            <v>S/O MUNIBYATAPPAMALAMACHANAHALLIS/O MUNIBYATAPPA</v>
          </cell>
          <cell r="H21925" t="str">
            <v>MOHAN K</v>
          </cell>
          <cell r="I21925" t="str">
            <v>5</v>
          </cell>
        </row>
        <row r="21926">
          <cell r="C21926" t="str">
            <v>BJJL4735</v>
          </cell>
          <cell r="D21926" t="str">
            <v>D-999</v>
          </cell>
          <cell r="E21926" t="str">
            <v>1</v>
          </cell>
          <cell r="F21926" t="str">
            <v>DODDA NELLURAPPA</v>
          </cell>
          <cell r="G21926" t="str">
            <v>S/O NELLURAPPAMALAMACHANAHALLIS/O NELLURAPPA</v>
          </cell>
          <cell r="H21926" t="str">
            <v>MOHAN K</v>
          </cell>
          <cell r="I21926" t="str">
            <v>5</v>
          </cell>
        </row>
        <row r="21927">
          <cell r="C21927" t="str">
            <v>JL6808</v>
          </cell>
          <cell r="D21927" t="str">
            <v>C-999</v>
          </cell>
          <cell r="E21927" t="str">
            <v>1</v>
          </cell>
          <cell r="F21927" t="str">
            <v>SUSHILAMMA</v>
          </cell>
          <cell r="G21927" t="str">
            <v>W/O KRISHNAPPAMUGALADIPIW/O KRISHNAPPA</v>
          </cell>
          <cell r="H21927" t="str">
            <v>MOHAN K</v>
          </cell>
          <cell r="I21927" t="str">
            <v>5</v>
          </cell>
        </row>
        <row r="21928">
          <cell r="C21928" t="str">
            <v>JL6852</v>
          </cell>
          <cell r="D21928" t="str">
            <v>C-999</v>
          </cell>
          <cell r="E21928" t="str">
            <v>1</v>
          </cell>
          <cell r="F21928" t="str">
            <v>M B MUNIRAJU</v>
          </cell>
          <cell r="G21928" t="str">
            <v>BIN M T BYATARAYAPPAMUGALADIPIBIN M T BYATARAYAPPA</v>
          </cell>
          <cell r="H21928" t="str">
            <v>MOHAN K</v>
          </cell>
          <cell r="I21928" t="str">
            <v>5</v>
          </cell>
        </row>
        <row r="21929">
          <cell r="C21929" t="str">
            <v>JL1028</v>
          </cell>
          <cell r="D21929" t="str">
            <v>C-999</v>
          </cell>
          <cell r="E21929" t="str">
            <v>1</v>
          </cell>
          <cell r="F21929" t="str">
            <v>SMT NYANAMMA</v>
          </cell>
          <cell r="G21929" t="str">
            <v>W/O D.L NANJUNDACHARIMALAMACHANAHALLIW/O D.L NANJUNDACHARI</v>
          </cell>
          <cell r="H21929" t="str">
            <v>MOHAN K</v>
          </cell>
          <cell r="I21929" t="str">
            <v>5</v>
          </cell>
        </row>
        <row r="21930">
          <cell r="C21930" t="str">
            <v>JL1180</v>
          </cell>
          <cell r="D21930" t="str">
            <v>B-999</v>
          </cell>
          <cell r="E21930" t="str">
            <v>1</v>
          </cell>
          <cell r="F21930" t="str">
            <v>NARASIMAIAH</v>
          </cell>
          <cell r="G21930" t="str">
            <v>S/O MUNISHAMAPPA-S/O MUNISHAMAPPA</v>
          </cell>
          <cell r="H21930" t="str">
            <v>MOHAN K</v>
          </cell>
          <cell r="I21930" t="str">
            <v>5</v>
          </cell>
        </row>
        <row r="21931">
          <cell r="C21931" t="str">
            <v>JL1145</v>
          </cell>
          <cell r="D21931" t="str">
            <v>B-999</v>
          </cell>
          <cell r="E21931" t="str">
            <v>1</v>
          </cell>
          <cell r="F21931" t="str">
            <v>N.KRISHNAPPA</v>
          </cell>
          <cell r="G21931" t="str">
            <v>S/O DODDANARAYANAPPAMUGALADAPIS/O DODDANARAYANAPPA</v>
          </cell>
          <cell r="H21931" t="str">
            <v>MOHAN K</v>
          </cell>
          <cell r="I21931" t="str">
            <v>5</v>
          </cell>
        </row>
        <row r="21932">
          <cell r="C21932" t="str">
            <v>L4017</v>
          </cell>
          <cell r="D21932" t="str">
            <v>C-999</v>
          </cell>
          <cell r="E21932" t="str">
            <v>1</v>
          </cell>
          <cell r="F21932" t="str">
            <v>MUNISHAMAPPA</v>
          </cell>
          <cell r="G21932" t="str">
            <v>MUGALADAPIMUGALADAPIMUGALADAPI</v>
          </cell>
          <cell r="H21932" t="str">
            <v>MOHAN K</v>
          </cell>
          <cell r="I21932" t="str">
            <v>5</v>
          </cell>
        </row>
        <row r="21933">
          <cell r="C21933" t="str">
            <v>JL1202</v>
          </cell>
          <cell r="D21933" t="str">
            <v>C-999</v>
          </cell>
          <cell r="E21933" t="str">
            <v>1</v>
          </cell>
          <cell r="F21933" t="str">
            <v>GOWSPEER</v>
          </cell>
          <cell r="G21933" t="str">
            <v>S/O PEERUSABMALAMACHANAHALLIS/O PEERUSAB</v>
          </cell>
          <cell r="H21933" t="str">
            <v>MOHAN K</v>
          </cell>
          <cell r="I21933" t="str">
            <v>5</v>
          </cell>
        </row>
        <row r="21934">
          <cell r="C21934" t="str">
            <v>JL1343</v>
          </cell>
          <cell r="D21934" t="str">
            <v>C-999</v>
          </cell>
          <cell r="E21934" t="str">
            <v>1</v>
          </cell>
          <cell r="F21934" t="str">
            <v>N.S HANUMANTHARAYAPPA</v>
          </cell>
          <cell r="G21934" t="str">
            <v>S/O SEENAPPAMALAMACHANAHALLIS/O SEENAPPA</v>
          </cell>
          <cell r="H21934" t="str">
            <v>MOHAN K</v>
          </cell>
          <cell r="I21934" t="str">
            <v>5</v>
          </cell>
        </row>
        <row r="21935">
          <cell r="C21935" t="str">
            <v>JL1600</v>
          </cell>
          <cell r="D21935" t="str">
            <v>C-999</v>
          </cell>
          <cell r="E21935" t="str">
            <v>1</v>
          </cell>
          <cell r="F21935" t="str">
            <v>V.NAGARAJAPPA</v>
          </cell>
          <cell r="G21935" t="str">
            <v>S/O VENKATARAYAPPAMALAMACHANAHALLIS/O VENKATARAYAPPA</v>
          </cell>
          <cell r="H21935" t="str">
            <v>MOHAN K</v>
          </cell>
          <cell r="I21935" t="str">
            <v>5</v>
          </cell>
        </row>
        <row r="21936">
          <cell r="C21936" t="str">
            <v>JL2356</v>
          </cell>
          <cell r="D21936" t="str">
            <v>A-3</v>
          </cell>
          <cell r="E21936" t="str">
            <v>1</v>
          </cell>
          <cell r="F21936" t="str">
            <v>MANDURUMUNIYAPPA</v>
          </cell>
          <cell r="G21936" t="str">
            <v>CHINTHADAPI-S/O JOOJAPPA</v>
          </cell>
          <cell r="H21936" t="str">
            <v>P MANJUNATH</v>
          </cell>
          <cell r="I21936" t="str">
            <v>12</v>
          </cell>
        </row>
        <row r="21937">
          <cell r="C21937" t="str">
            <v>BJJL4781</v>
          </cell>
          <cell r="D21937" t="str">
            <v>D-999</v>
          </cell>
          <cell r="E21937" t="str">
            <v>1</v>
          </cell>
          <cell r="F21937" t="str">
            <v>MUNIYAPPA</v>
          </cell>
          <cell r="G21937" t="str">
            <v>S/O NAGAPPACHINTHADIPIS/O NAGAPPA</v>
          </cell>
          <cell r="H21937" t="str">
            <v>P MANJUNATH</v>
          </cell>
          <cell r="I21937" t="str">
            <v>12</v>
          </cell>
        </row>
        <row r="21938">
          <cell r="C21938" t="str">
            <v>KJJL8237</v>
          </cell>
          <cell r="D21938" t="str">
            <v>D-29</v>
          </cell>
          <cell r="E21938" t="str">
            <v>1</v>
          </cell>
          <cell r="F21938" t="str">
            <v>MUNIYAPPA</v>
          </cell>
          <cell r="G21938" t="str">
            <v>BIN NAGAPPACHINTHADAPIBIN NAGAPPA</v>
          </cell>
          <cell r="H21938" t="str">
            <v>P MANJUNATH</v>
          </cell>
          <cell r="I21938" t="str">
            <v>12</v>
          </cell>
        </row>
        <row r="21939">
          <cell r="C21939" t="str">
            <v>KJJL7746</v>
          </cell>
          <cell r="D21939" t="str">
            <v>D-42</v>
          </cell>
          <cell r="E21939" t="str">
            <v>1</v>
          </cell>
          <cell r="F21939" t="str">
            <v>MUNIYAMMA</v>
          </cell>
          <cell r="G21939" t="str">
            <v>W/O NARAYANAPPACHINTADAPIW/O NARAYANAPPA</v>
          </cell>
          <cell r="H21939" t="str">
            <v>P MANJUNATH</v>
          </cell>
          <cell r="I21939" t="str">
            <v>12</v>
          </cell>
        </row>
        <row r="21940">
          <cell r="C21940" t="str">
            <v>JL6906</v>
          </cell>
          <cell r="D21940" t="str">
            <v>B-25</v>
          </cell>
          <cell r="E21940" t="str">
            <v>1</v>
          </cell>
          <cell r="F21940" t="str">
            <v>LAKSHMAPPA</v>
          </cell>
          <cell r="G21940" t="str">
            <v>BIN MUNIYAPPAM M HALLIBIN MUNIYAPPA</v>
          </cell>
          <cell r="H21940" t="str">
            <v>MOHAN K</v>
          </cell>
          <cell r="I21940" t="str">
            <v>5</v>
          </cell>
        </row>
        <row r="21941">
          <cell r="C21941" t="str">
            <v>RSDL19772</v>
          </cell>
          <cell r="D21941" t="str">
            <v>0-0</v>
          </cell>
          <cell r="E21941" t="str">
            <v>1</v>
          </cell>
          <cell r="F21941" t="str">
            <v>RAMAKKA</v>
          </cell>
          <cell r="G21941" t="str">
            <v>W/O VENKATESHAPPAMALAMACHANAHALLI</v>
          </cell>
          <cell r="H21941" t="str">
            <v>MOHAN K</v>
          </cell>
          <cell r="I21941" t="str">
            <v>5</v>
          </cell>
        </row>
        <row r="21942">
          <cell r="C21942" t="str">
            <v>BJJL4214</v>
          </cell>
          <cell r="D21942" t="str">
            <v>D-216</v>
          </cell>
          <cell r="E21942" t="str">
            <v>1</v>
          </cell>
          <cell r="F21942" t="str">
            <v>PILLANAGAPPA</v>
          </cell>
          <cell r="G21942" t="str">
            <v>S/O CHIKKAMUNISHAMAPPAMALAMACHANAHALLIS/O CHIKKAMUNISHAMAPPA</v>
          </cell>
          <cell r="H21942" t="str">
            <v>MOHAN K</v>
          </cell>
          <cell r="I21942" t="str">
            <v>5</v>
          </cell>
        </row>
        <row r="21943">
          <cell r="C21943" t="str">
            <v>L2878</v>
          </cell>
          <cell r="D21943" t="str">
            <v>B-36</v>
          </cell>
          <cell r="E21943" t="str">
            <v>1</v>
          </cell>
          <cell r="F21943" t="str">
            <v>B.NARAYANAPPPA</v>
          </cell>
          <cell r="G21943" t="str">
            <v>MALAMACHANAHALLIMALAMACHANAHALLIMALAMACHANAHALLI</v>
          </cell>
          <cell r="H21943" t="str">
            <v>MOHAN K</v>
          </cell>
          <cell r="I21943" t="str">
            <v>5</v>
          </cell>
        </row>
        <row r="21944">
          <cell r="C21944" t="str">
            <v>JL11003</v>
          </cell>
          <cell r="D21944" t="str">
            <v>C-6</v>
          </cell>
          <cell r="E21944" t="str">
            <v>1</v>
          </cell>
          <cell r="F21944" t="str">
            <v>MUNEGOWDA M</v>
          </cell>
          <cell r="G21944" t="str">
            <v>S/O MARIYAPPAMALAMACHANAHALLIS/O MARIYAPPA</v>
          </cell>
          <cell r="H21944" t="str">
            <v>MOHAN K</v>
          </cell>
          <cell r="I21944" t="str">
            <v>5</v>
          </cell>
        </row>
        <row r="21945">
          <cell r="C21945" t="str">
            <v>JL4879</v>
          </cell>
          <cell r="D21945" t="str">
            <v>B-37</v>
          </cell>
          <cell r="E21945" t="str">
            <v>1</v>
          </cell>
          <cell r="F21945" t="str">
            <v>SMT SONNAMMA</v>
          </cell>
          <cell r="G21945" t="str">
            <v>W/O GANESHAPPA-W/O GANESHAPPA</v>
          </cell>
          <cell r="H21945" t="str">
            <v>MOHAN K</v>
          </cell>
          <cell r="I21945" t="str">
            <v>5</v>
          </cell>
        </row>
        <row r="21946">
          <cell r="C21946" t="str">
            <v>RGYJL9639</v>
          </cell>
          <cell r="D21946" t="str">
            <v>L1-411</v>
          </cell>
          <cell r="E21946" t="str">
            <v>1</v>
          </cell>
          <cell r="F21946" t="str">
            <v>MUNILAKSHMAMMA</v>
          </cell>
          <cell r="G21946" t="str">
            <v>W/O VENKATESHAPPAMALAMACHANAHALLIW/O VENKATESHAPPA</v>
          </cell>
          <cell r="H21946" t="str">
            <v>MOHAN K</v>
          </cell>
          <cell r="I21946" t="str">
            <v>5</v>
          </cell>
        </row>
        <row r="21947">
          <cell r="C21947" t="str">
            <v>SDL641</v>
          </cell>
          <cell r="D21947" t="str">
            <v>B-26</v>
          </cell>
          <cell r="E21947" t="str">
            <v>1</v>
          </cell>
          <cell r="F21947" t="str">
            <v>M.Y.KRISHANAPPA</v>
          </cell>
          <cell r="G21947" t="str">
            <v>MALAMACHANAHALLI-MALAMACHANAHALLI</v>
          </cell>
          <cell r="H21947" t="str">
            <v>MOHAN K</v>
          </cell>
          <cell r="I21947" t="str">
            <v>5</v>
          </cell>
        </row>
        <row r="21948">
          <cell r="C21948" t="str">
            <v>JL3476</v>
          </cell>
          <cell r="D21948" t="str">
            <v>C-999</v>
          </cell>
          <cell r="E21948" t="str">
            <v>1</v>
          </cell>
          <cell r="F21948" t="str">
            <v>DODDARANGAPPA</v>
          </cell>
          <cell r="G21948" t="str">
            <v>S/O MUDDAPPAMALAMACHANAHALLIS/O MUDDAPPA</v>
          </cell>
          <cell r="H21948" t="str">
            <v>MOHAN K</v>
          </cell>
          <cell r="I21948" t="str">
            <v>5</v>
          </cell>
        </row>
        <row r="21949">
          <cell r="C21949" t="str">
            <v>JL3404</v>
          </cell>
          <cell r="D21949" t="str">
            <v>B-999</v>
          </cell>
          <cell r="E21949" t="str">
            <v>1</v>
          </cell>
          <cell r="F21949" t="str">
            <v>MUNISHAMAPPA</v>
          </cell>
          <cell r="G21949" t="str">
            <v>S/O BUDIGAPPAMALAMACHANAHALLIS/O BUDIGAPPA</v>
          </cell>
          <cell r="H21949" t="str">
            <v>MOHAN K</v>
          </cell>
          <cell r="I21949" t="str">
            <v>5</v>
          </cell>
        </row>
        <row r="21950">
          <cell r="C21950" t="str">
            <v>JL3474</v>
          </cell>
          <cell r="D21950" t="str">
            <v>C-999</v>
          </cell>
          <cell r="E21950" t="str">
            <v>1</v>
          </cell>
          <cell r="F21950" t="str">
            <v>CHIKKARANGAPPA</v>
          </cell>
          <cell r="G21950" t="str">
            <v>S/O MUDDAPPAMALAMACHANAHALLIS/O MUDDAPPA</v>
          </cell>
          <cell r="H21950" t="str">
            <v>MOHAN K</v>
          </cell>
          <cell r="I21950" t="str">
            <v>5</v>
          </cell>
        </row>
        <row r="21951">
          <cell r="C21951" t="str">
            <v>JL3410</v>
          </cell>
          <cell r="D21951" t="str">
            <v>C-999</v>
          </cell>
          <cell r="E21951" t="str">
            <v>1</v>
          </cell>
          <cell r="F21951" t="str">
            <v>BN RAMAIAH</v>
          </cell>
          <cell r="G21951" t="str">
            <v>S/O NANJAPPAMALAMACHANAHALLIS/O NANJAPPA</v>
          </cell>
          <cell r="H21951" t="str">
            <v>MOHAN K</v>
          </cell>
          <cell r="I21951" t="str">
            <v>5</v>
          </cell>
        </row>
        <row r="21952">
          <cell r="C21952" t="str">
            <v>JL4000</v>
          </cell>
          <cell r="D21952" t="str">
            <v>C-999</v>
          </cell>
          <cell r="E21952" t="str">
            <v>1</v>
          </cell>
          <cell r="F21952" t="str">
            <v>MUNIYAPPA</v>
          </cell>
          <cell r="G21952" t="str">
            <v>S/O KENCHAPPAMALAMACHANAHALLIS/O KENCHAPPA</v>
          </cell>
          <cell r="H21952" t="str">
            <v>MOHAN K</v>
          </cell>
          <cell r="I21952" t="str">
            <v>5</v>
          </cell>
        </row>
        <row r="21953">
          <cell r="C21953" t="str">
            <v>JL2945</v>
          </cell>
          <cell r="D21953" t="str">
            <v>C-44</v>
          </cell>
          <cell r="E21953" t="str">
            <v>1</v>
          </cell>
          <cell r="F21953" t="str">
            <v>M.A.ANJINAPPA</v>
          </cell>
          <cell r="G21953" t="str">
            <v>S/O CHIKKA APPANNAMALAMACHANAHALLIS/O CHIKKA APPANNA</v>
          </cell>
          <cell r="H21953" t="str">
            <v>MOHAN K</v>
          </cell>
          <cell r="I21953" t="str">
            <v>5</v>
          </cell>
        </row>
        <row r="21954">
          <cell r="C21954" t="str">
            <v>JL2942</v>
          </cell>
          <cell r="D21954" t="str">
            <v>C-999</v>
          </cell>
          <cell r="E21954" t="str">
            <v>1</v>
          </cell>
          <cell r="F21954" t="str">
            <v>LINGACHARI</v>
          </cell>
          <cell r="G21954" t="str">
            <v>S/O NYANACHARIMALAMACHANAHALLIS/O NYANACHARI</v>
          </cell>
          <cell r="H21954" t="str">
            <v>MOHAN K</v>
          </cell>
          <cell r="I21954" t="str">
            <v>5</v>
          </cell>
        </row>
        <row r="21955">
          <cell r="C21955" t="str">
            <v>JL3102</v>
          </cell>
          <cell r="D21955" t="str">
            <v>C-999</v>
          </cell>
          <cell r="E21955" t="str">
            <v>1</v>
          </cell>
          <cell r="F21955" t="str">
            <v>M NANDA</v>
          </cell>
          <cell r="G21955" t="str">
            <v>S/O THIRUPATHI MUNIYAPPAMALAMACHANAHALLIS/O THIRUPATHI MUNIYAPPA</v>
          </cell>
          <cell r="H21955" t="str">
            <v>MOHAN K</v>
          </cell>
          <cell r="I21955" t="str">
            <v>5</v>
          </cell>
        </row>
        <row r="21956">
          <cell r="C21956" t="str">
            <v>JL2470</v>
          </cell>
          <cell r="D21956" t="str">
            <v>B-999</v>
          </cell>
          <cell r="E21956" t="str">
            <v>1</v>
          </cell>
          <cell r="F21956" t="str">
            <v>SAKAMMA</v>
          </cell>
          <cell r="G21956" t="str">
            <v>S/O MUNISHAMAPPAMALAMACHANAHALLIS/O MUNISHAMAPPA</v>
          </cell>
          <cell r="H21956" t="str">
            <v>MOHAN K</v>
          </cell>
          <cell r="I21956" t="str">
            <v>5</v>
          </cell>
        </row>
        <row r="21957">
          <cell r="C21957" t="str">
            <v>JL2460</v>
          </cell>
          <cell r="D21957" t="str">
            <v>B-999</v>
          </cell>
          <cell r="E21957" t="str">
            <v>1</v>
          </cell>
          <cell r="F21957" t="str">
            <v>CHIKKA BYRAPPA</v>
          </cell>
          <cell r="G21957" t="str">
            <v>S/O THOTI MUNISHAMIMALAMACHANAHALLIS/O THOTI MUNISHAMI</v>
          </cell>
          <cell r="H21957" t="str">
            <v>MOHAN K</v>
          </cell>
          <cell r="I21957" t="str">
            <v>5</v>
          </cell>
        </row>
        <row r="21958">
          <cell r="C21958" t="str">
            <v>JL2448</v>
          </cell>
          <cell r="D21958" t="str">
            <v>C-999</v>
          </cell>
          <cell r="E21958" t="str">
            <v>1</v>
          </cell>
          <cell r="F21958" t="str">
            <v>BYTAMMA</v>
          </cell>
          <cell r="G21958" t="str">
            <v>W/O GULLAPPAMALAMACHANAHALLIW/O GULLAPPA</v>
          </cell>
          <cell r="H21958" t="str">
            <v>MOHAN K</v>
          </cell>
          <cell r="I21958" t="str">
            <v>5</v>
          </cell>
        </row>
        <row r="21959">
          <cell r="C21959" t="str">
            <v>JL2455</v>
          </cell>
          <cell r="D21959" t="str">
            <v>B-999</v>
          </cell>
          <cell r="E21959" t="str">
            <v>1</v>
          </cell>
          <cell r="F21959" t="str">
            <v>VENKATARAVANAPPA</v>
          </cell>
          <cell r="G21959" t="str">
            <v>S/O MUTHYALAPPAMALAMACHANAHALLIS/O MUTHYALAPPA</v>
          </cell>
          <cell r="H21959" t="str">
            <v>MOHAN K</v>
          </cell>
          <cell r="I21959" t="str">
            <v>5</v>
          </cell>
        </row>
        <row r="21960">
          <cell r="C21960" t="str">
            <v>JL2309</v>
          </cell>
          <cell r="D21960" t="str">
            <v>C-999</v>
          </cell>
          <cell r="E21960" t="str">
            <v>1</v>
          </cell>
          <cell r="F21960" t="str">
            <v>AKBARBI</v>
          </cell>
          <cell r="G21960" t="str">
            <v>S/O DODDABABUSABIMALAMACHANAHALLIS/O DODDABABUSABI</v>
          </cell>
          <cell r="H21960" t="str">
            <v>MOHAN K</v>
          </cell>
          <cell r="I21960" t="str">
            <v>5</v>
          </cell>
        </row>
        <row r="21961">
          <cell r="C21961" t="str">
            <v>JL2434</v>
          </cell>
          <cell r="D21961" t="str">
            <v>C-999</v>
          </cell>
          <cell r="E21961" t="str">
            <v>1</v>
          </cell>
          <cell r="F21961" t="str">
            <v>THIMMARAYAPPA</v>
          </cell>
          <cell r="G21961" t="str">
            <v>S/O CHIKKASADAPPAMALAMACHANAHALLIS/O CHIKKASADAPPA</v>
          </cell>
          <cell r="H21961" t="str">
            <v>MOHAN K</v>
          </cell>
          <cell r="I21961" t="str">
            <v>5</v>
          </cell>
        </row>
        <row r="21962">
          <cell r="C21962" t="str">
            <v>JL2445</v>
          </cell>
          <cell r="D21962" t="str">
            <v>C-61</v>
          </cell>
          <cell r="E21962" t="str">
            <v>1</v>
          </cell>
          <cell r="F21962" t="str">
            <v>BYATAPPA</v>
          </cell>
          <cell r="G21962" t="str">
            <v>S/O SOMAIAH-S/O SOMAYYA</v>
          </cell>
          <cell r="H21962" t="str">
            <v>MOHAN K</v>
          </cell>
          <cell r="I21962" t="str">
            <v>5</v>
          </cell>
        </row>
        <row r="21963">
          <cell r="C21963" t="str">
            <v>JL2453</v>
          </cell>
          <cell r="D21963" t="str">
            <v>B-999</v>
          </cell>
          <cell r="E21963" t="str">
            <v>1</v>
          </cell>
          <cell r="F21963" t="str">
            <v>MUNIYAPPA</v>
          </cell>
          <cell r="G21963" t="str">
            <v>S/O VENKATARAYAPPAMALAMACHANAHALLIS/O VENKATARAYAPPA</v>
          </cell>
          <cell r="H21963" t="str">
            <v>MOHAN K</v>
          </cell>
          <cell r="I21963" t="str">
            <v>5</v>
          </cell>
        </row>
        <row r="21964">
          <cell r="C21964" t="str">
            <v>JL2456</v>
          </cell>
          <cell r="D21964" t="str">
            <v>B-999</v>
          </cell>
          <cell r="E21964" t="str">
            <v>1</v>
          </cell>
          <cell r="F21964" t="str">
            <v>M.Y.CHIKKA MUNISHAMI</v>
          </cell>
          <cell r="G21964" t="str">
            <v>S/O BYTTARAYAPPAMALAMACHANAHALLIS/O BYTTARAYAPPA</v>
          </cell>
          <cell r="H21964" t="str">
            <v>MOHAN K</v>
          </cell>
          <cell r="I21964" t="str">
            <v>5</v>
          </cell>
        </row>
        <row r="21965">
          <cell r="C21965" t="str">
            <v>JL2457</v>
          </cell>
          <cell r="D21965" t="str">
            <v>B-999</v>
          </cell>
          <cell r="E21965" t="str">
            <v>1</v>
          </cell>
          <cell r="F21965" t="str">
            <v>SAKAMMA</v>
          </cell>
          <cell r="G21965" t="str">
            <v>W/O MUNISHAMAPPAMALAMACHANAHALLIW/O MUNISHAMAPPA</v>
          </cell>
          <cell r="H21965" t="str">
            <v>MOHAN K</v>
          </cell>
          <cell r="I21965" t="str">
            <v>5</v>
          </cell>
        </row>
        <row r="21966">
          <cell r="C21966" t="str">
            <v>JL2458</v>
          </cell>
          <cell r="D21966" t="str">
            <v>B-134</v>
          </cell>
          <cell r="E21966" t="str">
            <v>1</v>
          </cell>
          <cell r="F21966" t="str">
            <v>ERAPPA</v>
          </cell>
          <cell r="G21966" t="str">
            <v>S/O CHANARAYAPPAMALAMACHANAHALLIS/O CHANARAYAPPA</v>
          </cell>
          <cell r="H21966" t="str">
            <v>MOHAN K</v>
          </cell>
          <cell r="I21966" t="str">
            <v>5</v>
          </cell>
        </row>
        <row r="21967">
          <cell r="C21967" t="str">
            <v>JL2459</v>
          </cell>
          <cell r="D21967" t="str">
            <v>B-999</v>
          </cell>
          <cell r="E21967" t="str">
            <v>1</v>
          </cell>
          <cell r="F21967" t="str">
            <v>MUNICHANAPPA</v>
          </cell>
          <cell r="G21967" t="str">
            <v>S/O CHANARAYAPPAMALAMACHANAHALLIS/O CHANARAYAPPA</v>
          </cell>
          <cell r="H21967" t="str">
            <v>MOHAN K</v>
          </cell>
          <cell r="I21967" t="str">
            <v>5</v>
          </cell>
        </row>
        <row r="21968">
          <cell r="C21968" t="str">
            <v>JL2465</v>
          </cell>
          <cell r="D21968" t="str">
            <v>B-999</v>
          </cell>
          <cell r="E21968" t="str">
            <v>1</v>
          </cell>
          <cell r="F21968" t="str">
            <v>MUNISHAMAPPA</v>
          </cell>
          <cell r="G21968" t="str">
            <v>S/O MUNIYAPPA-S/O MUNIYAPPA</v>
          </cell>
          <cell r="H21968" t="str">
            <v>MOHAN K</v>
          </cell>
          <cell r="I21968" t="str">
            <v>5</v>
          </cell>
        </row>
        <row r="21969">
          <cell r="C21969" t="str">
            <v>JL2469</v>
          </cell>
          <cell r="D21969" t="str">
            <v>B-999</v>
          </cell>
          <cell r="E21969" t="str">
            <v>1</v>
          </cell>
          <cell r="F21969" t="str">
            <v>MUNISHAMAPPA</v>
          </cell>
          <cell r="G21969" t="str">
            <v>S/O NARAYANAPPAMALAMACHANAHALLIS/O NARAYANAPPA</v>
          </cell>
          <cell r="H21969" t="str">
            <v>MOHAN K</v>
          </cell>
          <cell r="I21969" t="str">
            <v>5</v>
          </cell>
        </row>
        <row r="21970">
          <cell r="C21970" t="str">
            <v>JL578</v>
          </cell>
          <cell r="D21970" t="str">
            <v>B-999</v>
          </cell>
          <cell r="E21970" t="str">
            <v>1</v>
          </cell>
          <cell r="F21970" t="str">
            <v>A.K.MUNISHAMAPPA</v>
          </cell>
          <cell r="G21970" t="str">
            <v>MALAMACHANAHALLI-MALAMACHANAHALLI</v>
          </cell>
          <cell r="H21970" t="str">
            <v>MOHAN K</v>
          </cell>
          <cell r="I21970" t="str">
            <v>5</v>
          </cell>
        </row>
        <row r="21971">
          <cell r="C21971" t="str">
            <v>JL5496</v>
          </cell>
          <cell r="D21971" t="str">
            <v>C-999</v>
          </cell>
          <cell r="E21971" t="str">
            <v>1</v>
          </cell>
          <cell r="F21971" t="str">
            <v>HEAD MASTER</v>
          </cell>
          <cell r="G21971" t="str">
            <v>G H P S-G H P S</v>
          </cell>
          <cell r="H21971" t="str">
            <v>MOHAN K</v>
          </cell>
          <cell r="I21971" t="str">
            <v>5</v>
          </cell>
        </row>
        <row r="21972">
          <cell r="C21972" t="str">
            <v>JL6048</v>
          </cell>
          <cell r="D21972" t="str">
            <v>C-999</v>
          </cell>
          <cell r="E21972" t="str">
            <v>1</v>
          </cell>
          <cell r="F21972" t="str">
            <v>M C NARAYANAPPA</v>
          </cell>
          <cell r="G21972" t="str">
            <v>BIN CHOWDAPPAMALAMACHANAHALLIBIN CHOWDAPPA</v>
          </cell>
          <cell r="H21972" t="str">
            <v>MOHAN K</v>
          </cell>
          <cell r="I21972" t="str">
            <v>5</v>
          </cell>
        </row>
        <row r="21973">
          <cell r="C21973" t="str">
            <v>JL6044</v>
          </cell>
          <cell r="D21973" t="str">
            <v>B-178</v>
          </cell>
          <cell r="E21973" t="str">
            <v>1</v>
          </cell>
          <cell r="F21973" t="str">
            <v>B L NARAYANASWAMY</v>
          </cell>
          <cell r="G21973" t="str">
            <v>BIN LAKSHMAIAH-BIN LAKSHMAIAH</v>
          </cell>
          <cell r="H21973" t="str">
            <v>MOHAN K</v>
          </cell>
          <cell r="I21973" t="str">
            <v>5</v>
          </cell>
        </row>
        <row r="21974">
          <cell r="C21974" t="str">
            <v>JL613</v>
          </cell>
          <cell r="D21974" t="str">
            <v>B-999</v>
          </cell>
          <cell r="E21974" t="str">
            <v>1</v>
          </cell>
          <cell r="F21974" t="str">
            <v>NARAYANAPPA</v>
          </cell>
          <cell r="G21974" t="str">
            <v>MALAMACHANAHALLI-MALAMACHANAHALLI</v>
          </cell>
          <cell r="H21974" t="str">
            <v>MOHAN K</v>
          </cell>
          <cell r="I21974" t="str">
            <v>5</v>
          </cell>
        </row>
        <row r="21975">
          <cell r="C21975" t="str">
            <v>JL614</v>
          </cell>
          <cell r="D21975" t="str">
            <v>B-151</v>
          </cell>
          <cell r="E21975" t="str">
            <v>1</v>
          </cell>
          <cell r="F21975" t="str">
            <v>MUNIYAPPA</v>
          </cell>
          <cell r="G21975" t="str">
            <v>MALAMACHANAHALLIMALAMACHANAHALLIMALAMACHANAHALLI</v>
          </cell>
          <cell r="H21975" t="str">
            <v>MOHAN K</v>
          </cell>
          <cell r="I21975" t="str">
            <v>5</v>
          </cell>
        </row>
        <row r="21976">
          <cell r="C21976" t="str">
            <v>JL6051</v>
          </cell>
          <cell r="D21976" t="str">
            <v>B-999</v>
          </cell>
          <cell r="E21976" t="str">
            <v>1</v>
          </cell>
          <cell r="F21976" t="str">
            <v>MUNIRANU</v>
          </cell>
          <cell r="G21976" t="str">
            <v>BIN LAKSHMAIAHM M HALLIBIN LAKSHMAIAH</v>
          </cell>
          <cell r="H21976" t="str">
            <v>MOHAN K</v>
          </cell>
          <cell r="I21976" t="str">
            <v>5</v>
          </cell>
        </row>
        <row r="21977">
          <cell r="C21977" t="str">
            <v>JL576</v>
          </cell>
          <cell r="D21977" t="str">
            <v>B-999</v>
          </cell>
          <cell r="E21977" t="str">
            <v>1</v>
          </cell>
          <cell r="F21977" t="str">
            <v>CHIKKABYRAPPA</v>
          </cell>
          <cell r="G21977" t="str">
            <v>MALAMACHANAHALLIMALAMACHANAHALLIMALAMACHANAHALLI</v>
          </cell>
          <cell r="H21977" t="str">
            <v>MOHAN K</v>
          </cell>
          <cell r="I21977" t="str">
            <v>5</v>
          </cell>
        </row>
        <row r="21978">
          <cell r="C21978" t="str">
            <v>JL5255</v>
          </cell>
          <cell r="D21978" t="str">
            <v>C-999</v>
          </cell>
          <cell r="E21978" t="str">
            <v>1</v>
          </cell>
          <cell r="F21978" t="str">
            <v>N NARAYANASWAMY</v>
          </cell>
          <cell r="G21978" t="str">
            <v>BIN NALLORAPAMALAMACHANAHALLIBIN NALLORAPA</v>
          </cell>
          <cell r="H21978" t="str">
            <v>MOHAN K</v>
          </cell>
          <cell r="I21978" t="str">
            <v>5</v>
          </cell>
        </row>
        <row r="21979">
          <cell r="C21979" t="str">
            <v>JL6041</v>
          </cell>
          <cell r="D21979" t="str">
            <v>C-999</v>
          </cell>
          <cell r="E21979" t="str">
            <v>1</v>
          </cell>
          <cell r="F21979" t="str">
            <v>RANGAREDDY</v>
          </cell>
          <cell r="G21979" t="str">
            <v>BIN NARAYANAPPAMALAMACHANAHALLIBIN NARAYANAPPA</v>
          </cell>
          <cell r="H21979" t="str">
            <v>MOHAN K</v>
          </cell>
          <cell r="I21979" t="str">
            <v>5</v>
          </cell>
        </row>
        <row r="21980">
          <cell r="C21980" t="str">
            <v>JL6053</v>
          </cell>
          <cell r="D21980" t="str">
            <v>C-51</v>
          </cell>
          <cell r="E21980" t="str">
            <v>1</v>
          </cell>
          <cell r="F21980" t="str">
            <v>CHANNAIAH</v>
          </cell>
          <cell r="G21980" t="str">
            <v>BIN MUNISHAMAPPAMALAMACHANAHALLIBIN MUNISHAMAPPA</v>
          </cell>
          <cell r="H21980" t="str">
            <v>MOHAN K</v>
          </cell>
          <cell r="I21980" t="str">
            <v>5</v>
          </cell>
        </row>
        <row r="21981">
          <cell r="C21981" t="str">
            <v>JL6039</v>
          </cell>
          <cell r="D21981" t="str">
            <v>B-999</v>
          </cell>
          <cell r="E21981" t="str">
            <v>1</v>
          </cell>
          <cell r="F21981" t="str">
            <v>DODDA ANJINAPPA</v>
          </cell>
          <cell r="G21981" t="str">
            <v>BIN VASAPPAM M HALLIBIN VASAPPA</v>
          </cell>
          <cell r="H21981" t="str">
            <v>MOHAN K</v>
          </cell>
          <cell r="I21981" t="str">
            <v>5</v>
          </cell>
        </row>
        <row r="21982">
          <cell r="C21982" t="str">
            <v>L684</v>
          </cell>
          <cell r="D21982" t="str">
            <v>B-999</v>
          </cell>
          <cell r="E21982" t="str">
            <v>1</v>
          </cell>
          <cell r="F21982" t="str">
            <v>NARAYANAPPA</v>
          </cell>
          <cell r="G21982" t="str">
            <v>MALAMACHANAHALLIMALAMACHANAHALLIMALAMACHANAHALLI</v>
          </cell>
          <cell r="H21982" t="str">
            <v>MOHAN K</v>
          </cell>
          <cell r="I21982" t="str">
            <v>5</v>
          </cell>
        </row>
        <row r="21983">
          <cell r="C21983" t="str">
            <v>L3203</v>
          </cell>
          <cell r="D21983" t="str">
            <v>B-999</v>
          </cell>
          <cell r="E21983" t="str">
            <v>1</v>
          </cell>
          <cell r="F21983" t="str">
            <v>ANJENAPPA</v>
          </cell>
          <cell r="G21983" t="str">
            <v>MALAMACHANAHALLIMALAMACHANAHALLIMALAMACHANAHALLI</v>
          </cell>
          <cell r="H21983" t="str">
            <v>MOHAN K</v>
          </cell>
          <cell r="I21983" t="str">
            <v>5</v>
          </cell>
        </row>
        <row r="21984">
          <cell r="C21984" t="str">
            <v>L3359</v>
          </cell>
          <cell r="D21984" t="str">
            <v>B-999</v>
          </cell>
          <cell r="E21984" t="str">
            <v>1</v>
          </cell>
          <cell r="F21984" t="str">
            <v>B.KRISHANAPPA</v>
          </cell>
          <cell r="G21984" t="str">
            <v>MALAMACHANAHALLIMALAMACHANAHALLIMALAMACHANAHALLI</v>
          </cell>
          <cell r="H21984" t="str">
            <v>MOHAN K</v>
          </cell>
          <cell r="I21984" t="str">
            <v>5</v>
          </cell>
        </row>
        <row r="21985">
          <cell r="C21985" t="str">
            <v>L967</v>
          </cell>
          <cell r="D21985" t="str">
            <v>B-999</v>
          </cell>
          <cell r="E21985" t="str">
            <v>1</v>
          </cell>
          <cell r="F21985" t="str">
            <v>NARAYANAPPA</v>
          </cell>
          <cell r="G21985" t="str">
            <v>MALAMACHANAHALLIMALAMACHANAHALLIMALAMACHANAHALLI</v>
          </cell>
          <cell r="H21985" t="str">
            <v>MOHAN K</v>
          </cell>
          <cell r="I21985" t="str">
            <v>5</v>
          </cell>
        </row>
        <row r="21986">
          <cell r="C21986" t="str">
            <v>L4994</v>
          </cell>
          <cell r="D21986" t="str">
            <v>B-999</v>
          </cell>
          <cell r="E21986" t="str">
            <v>1</v>
          </cell>
          <cell r="F21986" t="str">
            <v>VEEREGOWDA</v>
          </cell>
          <cell r="G21986" t="str">
            <v>MALAMACHANAHALLIMALAMACHANAHALLIMALAMACHANAHALLI</v>
          </cell>
          <cell r="H21986" t="str">
            <v>MOHAN K</v>
          </cell>
          <cell r="I21986" t="str">
            <v>5</v>
          </cell>
        </row>
        <row r="21987">
          <cell r="C21987" t="str">
            <v>L682</v>
          </cell>
          <cell r="D21987" t="str">
            <v>B-66</v>
          </cell>
          <cell r="E21987" t="str">
            <v>1</v>
          </cell>
          <cell r="F21987" t="str">
            <v>RUDRAPPA</v>
          </cell>
          <cell r="G21987" t="str">
            <v>MALAMACHANAHALLIMALAMACHANAHALLIMALAMACHANAHALLI</v>
          </cell>
          <cell r="H21987" t="str">
            <v>MOHAN K</v>
          </cell>
          <cell r="I21987" t="str">
            <v>5</v>
          </cell>
        </row>
        <row r="21988">
          <cell r="C21988" t="str">
            <v>L3956</v>
          </cell>
          <cell r="D21988" t="str">
            <v>B-999</v>
          </cell>
          <cell r="E21988" t="str">
            <v>1</v>
          </cell>
          <cell r="F21988" t="str">
            <v>ASHVATHAPPA</v>
          </cell>
          <cell r="G21988" t="str">
            <v>MALAMACHANAHALLIMALAMACHANAHALLIMALAMACHANAHALLI</v>
          </cell>
          <cell r="H21988" t="str">
            <v>MOHAN K</v>
          </cell>
          <cell r="I21988" t="str">
            <v>5</v>
          </cell>
        </row>
        <row r="21989">
          <cell r="C21989" t="str">
            <v>L3991</v>
          </cell>
          <cell r="D21989" t="str">
            <v>C-999</v>
          </cell>
          <cell r="E21989" t="str">
            <v>1</v>
          </cell>
          <cell r="F21989" t="str">
            <v>DODDANARAYANAPPA</v>
          </cell>
          <cell r="G21989" t="str">
            <v>MALAMACHANAHALLIMALAMACHANAHALLIMALAMACHANAHALLI</v>
          </cell>
          <cell r="H21989" t="str">
            <v>MOHAN K</v>
          </cell>
          <cell r="I21989" t="str">
            <v>5</v>
          </cell>
        </row>
        <row r="21990">
          <cell r="C21990" t="str">
            <v>L2815</v>
          </cell>
          <cell r="D21990" t="str">
            <v>B-999</v>
          </cell>
          <cell r="E21990" t="str">
            <v>1</v>
          </cell>
          <cell r="F21990" t="str">
            <v>H.M.MUGALLACHARI</v>
          </cell>
          <cell r="G21990" t="str">
            <v>MALAMACHANAHALLIMALAMACHANAHALLIMALAMACHANAHALLI</v>
          </cell>
          <cell r="H21990" t="str">
            <v>MOHAN K</v>
          </cell>
          <cell r="I21990" t="str">
            <v>5</v>
          </cell>
        </row>
        <row r="21991">
          <cell r="C21991" t="str">
            <v>L2074</v>
          </cell>
          <cell r="D21991" t="str">
            <v>B-999</v>
          </cell>
          <cell r="E21991" t="str">
            <v>1</v>
          </cell>
          <cell r="F21991" t="str">
            <v>L.RAMAIAH</v>
          </cell>
          <cell r="G21991" t="str">
            <v>MALAMACHANAHALLI-MALAMACHANAHALLI</v>
          </cell>
          <cell r="H21991" t="str">
            <v>MOHAN K</v>
          </cell>
          <cell r="I21991" t="str">
            <v>5</v>
          </cell>
        </row>
        <row r="21992">
          <cell r="C21992" t="str">
            <v>L2207</v>
          </cell>
          <cell r="D21992" t="str">
            <v>B-999</v>
          </cell>
          <cell r="E21992" t="str">
            <v>1</v>
          </cell>
          <cell r="F21992" t="str">
            <v>S.K.NARAYANAPPA</v>
          </cell>
          <cell r="G21992" t="str">
            <v>MALAMACHANAHALLI-MALAMACHANAHALLI</v>
          </cell>
          <cell r="H21992" t="str">
            <v>MOHAN K</v>
          </cell>
          <cell r="I21992" t="str">
            <v>5</v>
          </cell>
        </row>
        <row r="21993">
          <cell r="C21993" t="str">
            <v>L2411</v>
          </cell>
          <cell r="D21993" t="str">
            <v>B-999</v>
          </cell>
          <cell r="E21993" t="str">
            <v>1</v>
          </cell>
          <cell r="F21993" t="str">
            <v>PAPANNA</v>
          </cell>
          <cell r="G21993" t="str">
            <v>MALAMACHANAHALLI-MALAMACHANAHALLI</v>
          </cell>
          <cell r="H21993" t="str">
            <v>MOHAN K</v>
          </cell>
          <cell r="I21993" t="str">
            <v>5</v>
          </cell>
        </row>
        <row r="21994">
          <cell r="C21994" t="str">
            <v>KJJL5629</v>
          </cell>
          <cell r="D21994" t="str">
            <v>D-26</v>
          </cell>
          <cell r="E21994" t="str">
            <v>1</v>
          </cell>
          <cell r="F21994" t="str">
            <v>BYATAMMA</v>
          </cell>
          <cell r="G21994" t="str">
            <v>W/O VENKATARAMANAPPAMALAMACHANAHALLIW/O VENKATARAMANAPPA</v>
          </cell>
          <cell r="H21994" t="str">
            <v>MOHAN K</v>
          </cell>
          <cell r="I21994" t="str">
            <v>5</v>
          </cell>
        </row>
        <row r="21995">
          <cell r="C21995" t="str">
            <v>L3957</v>
          </cell>
          <cell r="D21995" t="str">
            <v>B-999</v>
          </cell>
          <cell r="E21995" t="str">
            <v>1</v>
          </cell>
          <cell r="F21995" t="str">
            <v>MARIYAPPA</v>
          </cell>
          <cell r="G21995" t="str">
            <v>MALAMACHANAHALLIMALAMACHANAHALLIMALAMACHANAHALLI</v>
          </cell>
          <cell r="H21995" t="str">
            <v>MOHAN K</v>
          </cell>
          <cell r="I21995" t="str">
            <v>5</v>
          </cell>
        </row>
        <row r="21996">
          <cell r="C21996" t="str">
            <v>L2511</v>
          </cell>
          <cell r="D21996" t="str">
            <v>B-999</v>
          </cell>
          <cell r="E21996" t="str">
            <v>1</v>
          </cell>
          <cell r="F21996" t="str">
            <v>PAPANNA</v>
          </cell>
          <cell r="G21996" t="str">
            <v>S/O MUNISHAMAPPAMALAMACHANAHALLIS/O MUNISHAMAPPA</v>
          </cell>
          <cell r="H21996" t="str">
            <v>MOHAN K</v>
          </cell>
          <cell r="I21996" t="str">
            <v>5</v>
          </cell>
        </row>
        <row r="21997">
          <cell r="C21997" t="str">
            <v>L1979</v>
          </cell>
          <cell r="D21997" t="str">
            <v>C-999</v>
          </cell>
          <cell r="E21997" t="str">
            <v>1</v>
          </cell>
          <cell r="F21997" t="str">
            <v>H.N.MALIGACHARI</v>
          </cell>
          <cell r="G21997" t="str">
            <v>MALAMACHANAHALLIMALAMACHANAHALLIMALAMACHANAHALLI</v>
          </cell>
          <cell r="H21997" t="str">
            <v>MOHAN K</v>
          </cell>
          <cell r="I21997" t="str">
            <v>5</v>
          </cell>
        </row>
        <row r="21998">
          <cell r="C21998" t="str">
            <v>L2255</v>
          </cell>
          <cell r="D21998" t="str">
            <v>B-999</v>
          </cell>
          <cell r="E21998" t="str">
            <v>1</v>
          </cell>
          <cell r="F21998" t="str">
            <v>MUNISHAMAPPA</v>
          </cell>
          <cell r="G21998" t="str">
            <v>MALAMACHANAHALLI-MALAMACHANAHALLI</v>
          </cell>
          <cell r="H21998" t="str">
            <v>MOHAN K</v>
          </cell>
          <cell r="I21998" t="str">
            <v>5</v>
          </cell>
        </row>
        <row r="21999">
          <cell r="C21999" t="str">
            <v>L934</v>
          </cell>
          <cell r="D21999" t="str">
            <v>B-159</v>
          </cell>
          <cell r="E21999" t="str">
            <v>1</v>
          </cell>
          <cell r="F21999" t="str">
            <v>K.NARAYANAPPA</v>
          </cell>
          <cell r="G21999" t="str">
            <v>MALAMACHANAHALLIMALAMACHANAHALLIMALAMACHANAHALLI</v>
          </cell>
          <cell r="H21999" t="str">
            <v>MOHAN K</v>
          </cell>
          <cell r="I21999" t="str">
            <v>5</v>
          </cell>
        </row>
        <row r="22000">
          <cell r="C22000" t="str">
            <v>L1296</v>
          </cell>
          <cell r="D22000" t="str">
            <v>B-999</v>
          </cell>
          <cell r="E22000" t="str">
            <v>1</v>
          </cell>
          <cell r="F22000" t="str">
            <v>M.LAKSHMAIAH</v>
          </cell>
          <cell r="G22000" t="str">
            <v>MALAMACHANAHALLIMALAMACHANAHALLIMALAMACHANAHALLI</v>
          </cell>
          <cell r="H22000" t="str">
            <v>MOHAN K</v>
          </cell>
          <cell r="I22000" t="str">
            <v>5</v>
          </cell>
        </row>
        <row r="22001">
          <cell r="C22001" t="str">
            <v>L1707</v>
          </cell>
          <cell r="D22001" t="str">
            <v>C-999</v>
          </cell>
          <cell r="E22001" t="str">
            <v>1</v>
          </cell>
          <cell r="F22001" t="str">
            <v>VENKATARAYAPPA</v>
          </cell>
          <cell r="G22001" t="str">
            <v>MALAMACHANAHALLIMALAMACHANAHALLIMALAMACHANAHALLI</v>
          </cell>
          <cell r="H22001" t="str">
            <v>MOHAN K</v>
          </cell>
          <cell r="I22001" t="str">
            <v>5</v>
          </cell>
        </row>
        <row r="22002">
          <cell r="C22002" t="str">
            <v>L5144</v>
          </cell>
          <cell r="D22002" t="str">
            <v>C-999</v>
          </cell>
          <cell r="E22002" t="str">
            <v>1</v>
          </cell>
          <cell r="F22002" t="str">
            <v>BYRAPPA</v>
          </cell>
          <cell r="G22002" t="str">
            <v>S/O CHIKKANNAMALAMACHANAHALLIS/O CHIKKANNA</v>
          </cell>
          <cell r="H22002" t="str">
            <v>MOHAN K</v>
          </cell>
          <cell r="I22002" t="str">
            <v>5</v>
          </cell>
        </row>
        <row r="22003">
          <cell r="C22003" t="str">
            <v>L2161</v>
          </cell>
          <cell r="D22003" t="str">
            <v>B-999</v>
          </cell>
          <cell r="E22003" t="str">
            <v>1</v>
          </cell>
          <cell r="F22003" t="str">
            <v>V.RAMAIAH</v>
          </cell>
          <cell r="G22003" t="str">
            <v>MALAMACHANAHALLIMALAMACHANAHALLIMALAMACHANAHALLI</v>
          </cell>
          <cell r="H22003" t="str">
            <v>MOHAN K</v>
          </cell>
          <cell r="I22003" t="str">
            <v>5</v>
          </cell>
        </row>
        <row r="22004">
          <cell r="C22004" t="str">
            <v>L1752</v>
          </cell>
          <cell r="D22004" t="str">
            <v>B-999</v>
          </cell>
          <cell r="E22004" t="str">
            <v>1</v>
          </cell>
          <cell r="F22004" t="str">
            <v>NALLURAPPA</v>
          </cell>
          <cell r="G22004" t="str">
            <v>MALAMACHANAHALLIMALAMACHANAHALLIMALAMACHANAHALLI</v>
          </cell>
          <cell r="H22004" t="str">
            <v>MOHAN K</v>
          </cell>
          <cell r="I22004" t="str">
            <v>5</v>
          </cell>
        </row>
        <row r="22005">
          <cell r="C22005" t="str">
            <v>L1344</v>
          </cell>
          <cell r="D22005" t="str">
            <v>C-999</v>
          </cell>
          <cell r="E22005" t="str">
            <v>1</v>
          </cell>
          <cell r="F22005" t="str">
            <v>S ANJINAPPA</v>
          </cell>
          <cell r="G22005" t="str">
            <v>S/O SEETHARAMAIAHMALAMACHANAHALLIS/O SEETHARAMAIAH</v>
          </cell>
          <cell r="H22005" t="str">
            <v>MOHAN K</v>
          </cell>
          <cell r="I22005" t="str">
            <v>5</v>
          </cell>
        </row>
        <row r="22006">
          <cell r="C22006" t="str">
            <v>L2187</v>
          </cell>
          <cell r="D22006" t="str">
            <v>C-199</v>
          </cell>
          <cell r="E22006" t="str">
            <v>1</v>
          </cell>
          <cell r="F22006" t="str">
            <v>CHANNAMMA</v>
          </cell>
          <cell r="G22006" t="str">
            <v>MALAMACHANAHALLIMALAMACHANAHALLIMALAMACHANAHALLI</v>
          </cell>
          <cell r="H22006" t="str">
            <v>MOHAN K</v>
          </cell>
          <cell r="I22006" t="str">
            <v>5</v>
          </cell>
        </row>
        <row r="22007">
          <cell r="C22007" t="str">
            <v>L2479</v>
          </cell>
          <cell r="D22007" t="str">
            <v>C-999</v>
          </cell>
          <cell r="E22007" t="str">
            <v>1</v>
          </cell>
          <cell r="F22007" t="str">
            <v>BAJJAPPA</v>
          </cell>
          <cell r="G22007" t="str">
            <v>S/O BYRAPPAMM HALLIS/O BYRAPPA</v>
          </cell>
          <cell r="H22007" t="str">
            <v>MOHAN K</v>
          </cell>
          <cell r="I22007" t="str">
            <v>5</v>
          </cell>
        </row>
        <row r="22008">
          <cell r="C22008" t="str">
            <v>L1812</v>
          </cell>
          <cell r="D22008" t="str">
            <v>C-999</v>
          </cell>
          <cell r="E22008" t="str">
            <v>1</v>
          </cell>
          <cell r="F22008" t="str">
            <v>K.VENKATASHAMAPPA</v>
          </cell>
          <cell r="G22008" t="str">
            <v>MALAMACHANAHALLIMALAMACHANAHALLIMALAMACHANAHALLI</v>
          </cell>
          <cell r="H22008" t="str">
            <v>MOHAN K</v>
          </cell>
          <cell r="I22008" t="str">
            <v>5</v>
          </cell>
        </row>
        <row r="22009">
          <cell r="C22009" t="str">
            <v>L3204</v>
          </cell>
          <cell r="D22009" t="str">
            <v>B-35</v>
          </cell>
          <cell r="E22009" t="str">
            <v>1</v>
          </cell>
          <cell r="F22009" t="str">
            <v>CHIKKANAGAPPA</v>
          </cell>
          <cell r="G22009" t="str">
            <v>MALAMACHANAHALLIMALAMACHANAHALLIMALAMACHANAHALLI</v>
          </cell>
          <cell r="H22009" t="str">
            <v>MOHAN K</v>
          </cell>
          <cell r="I22009" t="str">
            <v>5</v>
          </cell>
        </row>
        <row r="22010">
          <cell r="C22010" t="str">
            <v>L3321</v>
          </cell>
          <cell r="D22010" t="str">
            <v>B-999</v>
          </cell>
          <cell r="E22010" t="str">
            <v>1</v>
          </cell>
          <cell r="F22010" t="str">
            <v>K.BYATARAYAPPA</v>
          </cell>
          <cell r="G22010" t="str">
            <v>MALAMACHANAHALLIMALAMACHANAHALLIMALAMACHANAHALLI</v>
          </cell>
          <cell r="H22010" t="str">
            <v>MOHAN K</v>
          </cell>
          <cell r="I22010" t="str">
            <v>5</v>
          </cell>
        </row>
        <row r="22011">
          <cell r="C22011" t="str">
            <v>L4046</v>
          </cell>
          <cell r="D22011" t="str">
            <v>B-999</v>
          </cell>
          <cell r="E22011" t="str">
            <v>1</v>
          </cell>
          <cell r="F22011" t="str">
            <v>NARAYANAPPA</v>
          </cell>
          <cell r="G22011" t="str">
            <v>MALAMACHANAHALLIMALAMACHANAHALLIMALAMACHANAHALLI</v>
          </cell>
          <cell r="H22011" t="str">
            <v>MOHAN K</v>
          </cell>
          <cell r="I22011" t="str">
            <v>5</v>
          </cell>
        </row>
        <row r="22012">
          <cell r="C22012" t="str">
            <v>L4016</v>
          </cell>
          <cell r="D22012" t="str">
            <v>C-999</v>
          </cell>
          <cell r="E22012" t="str">
            <v>1</v>
          </cell>
          <cell r="F22012" t="str">
            <v>HOSORU MUNISHAMAPPA</v>
          </cell>
          <cell r="G22012" t="str">
            <v>MALAMACHANAHALLIMALAMACHANAHALLIMALAMACHANAHALLI</v>
          </cell>
          <cell r="H22012" t="str">
            <v>MOHAN K</v>
          </cell>
          <cell r="I22012" t="str">
            <v>5</v>
          </cell>
        </row>
        <row r="22013">
          <cell r="C22013" t="str">
            <v>L1977</v>
          </cell>
          <cell r="D22013" t="str">
            <v>C-999</v>
          </cell>
          <cell r="E22013" t="str">
            <v>1</v>
          </cell>
          <cell r="F22013" t="str">
            <v>DODDA MOTTAPPA</v>
          </cell>
          <cell r="G22013" t="str">
            <v>MALAMACHANAHALLIMALAMACHANAHALLIMALAMACHANAHALLI</v>
          </cell>
          <cell r="H22013" t="str">
            <v>MOHAN K</v>
          </cell>
          <cell r="I22013" t="str">
            <v>5</v>
          </cell>
        </row>
        <row r="22014">
          <cell r="C22014" t="str">
            <v>L864</v>
          </cell>
          <cell r="D22014" t="str">
            <v>B-161</v>
          </cell>
          <cell r="E22014" t="str">
            <v>1</v>
          </cell>
          <cell r="F22014" t="str">
            <v>V.P.CHAIRMAN</v>
          </cell>
          <cell r="G22014" t="str">
            <v>NAGAMANGALA MANDALA BAJANEMADHIRAMALAMACHANAHALLINAGAMANGALA MANDALA (BAJANEMADHIRA)</v>
          </cell>
          <cell r="H22014" t="str">
            <v>MOHAN K</v>
          </cell>
          <cell r="I22014" t="str">
            <v>5</v>
          </cell>
        </row>
        <row r="22015">
          <cell r="C22015" t="str">
            <v>L1052</v>
          </cell>
          <cell r="D22015" t="str">
            <v>C-999</v>
          </cell>
          <cell r="E22015" t="str">
            <v>1</v>
          </cell>
          <cell r="F22015" t="str">
            <v>G.CHANNAPPA</v>
          </cell>
          <cell r="G22015" t="str">
            <v>MALAMACHANAHALLIMALAMACHANAHALLIMALAMACHANAHALLI</v>
          </cell>
          <cell r="H22015" t="str">
            <v>MOHAN K</v>
          </cell>
          <cell r="I22015" t="str">
            <v>5</v>
          </cell>
        </row>
        <row r="22016">
          <cell r="C22016" t="str">
            <v>L2379</v>
          </cell>
          <cell r="D22016" t="str">
            <v>C-999</v>
          </cell>
          <cell r="E22016" t="str">
            <v>1</v>
          </cell>
          <cell r="F22016" t="str">
            <v>G.RASULSAB</v>
          </cell>
          <cell r="G22016" t="str">
            <v>S/O GOUSS SABMALAMACHANAHALLIS/O GOUSS SAB</v>
          </cell>
          <cell r="H22016" t="str">
            <v>MOHAN K</v>
          </cell>
          <cell r="I22016" t="str">
            <v>5</v>
          </cell>
        </row>
        <row r="22017">
          <cell r="C22017" t="str">
            <v>DDUGJVYRSDL22558</v>
          </cell>
          <cell r="D22017" t="str">
            <v>1-1</v>
          </cell>
          <cell r="E22017" t="str">
            <v>1</v>
          </cell>
          <cell r="F22017" t="str">
            <v>MUNIRAJU B M</v>
          </cell>
          <cell r="G22017" t="str">
            <v>MALAMACHANAHALLI</v>
          </cell>
          <cell r="H22017" t="str">
            <v>MOHAN K</v>
          </cell>
          <cell r="I22017" t="str">
            <v>5</v>
          </cell>
        </row>
        <row r="22018">
          <cell r="C22018" t="str">
            <v>DDUGJVYRSDL22566</v>
          </cell>
          <cell r="D22018" t="str">
            <v>1-1</v>
          </cell>
          <cell r="E22018" t="str">
            <v>1</v>
          </cell>
          <cell r="F22018" t="str">
            <v>MUNIRAJU</v>
          </cell>
          <cell r="G22018" t="str">
            <v>MALAMACHANAHALLI</v>
          </cell>
          <cell r="H22018" t="str">
            <v>MOHAN K</v>
          </cell>
          <cell r="I22018" t="str">
            <v>5</v>
          </cell>
        </row>
        <row r="22019">
          <cell r="C22019" t="str">
            <v>DDUGJVYRSDL22386</v>
          </cell>
          <cell r="D22019" t="str">
            <v>1-1</v>
          </cell>
          <cell r="E22019" t="str">
            <v>1</v>
          </cell>
          <cell r="F22019" t="str">
            <v>LAKSHMINARAYANAPPA MN</v>
          </cell>
          <cell r="G22019" t="str">
            <v>S/O NAGAPPAMALAMACHANAHALLI</v>
          </cell>
          <cell r="H22019" t="str">
            <v>MOHAN K</v>
          </cell>
          <cell r="I22019" t="str">
            <v>5</v>
          </cell>
        </row>
        <row r="22020">
          <cell r="C22020" t="str">
            <v>RSDL14594</v>
          </cell>
          <cell r="D22020" t="str">
            <v>C-0</v>
          </cell>
          <cell r="E22020" t="str">
            <v>1</v>
          </cell>
          <cell r="F22020" t="str">
            <v>M R MAMATHA</v>
          </cell>
          <cell r="G22020" t="str">
            <v>W/O K N GOPALMALAMACHANAHALLI</v>
          </cell>
          <cell r="H22020" t="str">
            <v>MOHAN K</v>
          </cell>
          <cell r="I22020" t="str">
            <v>5</v>
          </cell>
        </row>
        <row r="22021">
          <cell r="C22021" t="str">
            <v>SDL2378</v>
          </cell>
          <cell r="D22021" t="str">
            <v>B-21</v>
          </cell>
          <cell r="E22021" t="str">
            <v>1</v>
          </cell>
          <cell r="F22021" t="str">
            <v>DODDA SONNAPPA</v>
          </cell>
          <cell r="G22021" t="str">
            <v>MALAMACHANAHALLI-MALAMACHANAHALLI</v>
          </cell>
          <cell r="H22021" t="str">
            <v>MOHAN K</v>
          </cell>
          <cell r="I22021" t="str">
            <v>5</v>
          </cell>
        </row>
        <row r="22022">
          <cell r="C22022" t="str">
            <v>JL6850</v>
          </cell>
          <cell r="D22022" t="str">
            <v>B-999</v>
          </cell>
          <cell r="E22022" t="str">
            <v>1</v>
          </cell>
          <cell r="F22022" t="str">
            <v>LALITHAMMA</v>
          </cell>
          <cell r="G22022" t="str">
            <v>W/O SONNE GOWDAMALAMACHANAHALLIW/O SONNE GOWDA</v>
          </cell>
          <cell r="H22022" t="str">
            <v>MOHAN K</v>
          </cell>
          <cell r="I22022" t="str">
            <v>5</v>
          </cell>
        </row>
        <row r="22023">
          <cell r="C22023" t="str">
            <v>JL7187</v>
          </cell>
          <cell r="D22023" t="str">
            <v>C-999</v>
          </cell>
          <cell r="E22023" t="str">
            <v>1</v>
          </cell>
          <cell r="F22023" t="str">
            <v>CHIKKA SONNAPPA</v>
          </cell>
          <cell r="G22023" t="str">
            <v>BIN MUNISHAMAPPA-BIN MUNISHAMAPPA</v>
          </cell>
          <cell r="H22023" t="str">
            <v>MOHAN K</v>
          </cell>
          <cell r="I22023" t="str">
            <v>5</v>
          </cell>
        </row>
        <row r="22024">
          <cell r="C22024" t="str">
            <v>JL6918</v>
          </cell>
          <cell r="D22024" t="str">
            <v>B-138</v>
          </cell>
          <cell r="E22024" t="str">
            <v>1</v>
          </cell>
          <cell r="F22024" t="str">
            <v>HANUMAPPA</v>
          </cell>
          <cell r="G22024" t="str">
            <v>BIN ELLAPPAM M HALLIBIN ELLAPPA</v>
          </cell>
          <cell r="H22024" t="str">
            <v>MOHAN K</v>
          </cell>
          <cell r="I22024" t="str">
            <v>5</v>
          </cell>
        </row>
        <row r="22025">
          <cell r="C22025" t="str">
            <v>JL6797</v>
          </cell>
          <cell r="D22025" t="str">
            <v>B-999</v>
          </cell>
          <cell r="E22025" t="str">
            <v>1</v>
          </cell>
          <cell r="F22025" t="str">
            <v>NARAYANASWAMY</v>
          </cell>
          <cell r="G22025" t="str">
            <v>BIN DODDA MUNIYAPPA-BIN DODDA MUNIYAPPA</v>
          </cell>
          <cell r="H22025" t="str">
            <v>MOHAN K</v>
          </cell>
          <cell r="I22025" t="str">
            <v>5</v>
          </cell>
        </row>
        <row r="22026">
          <cell r="C22026" t="str">
            <v>JL6488</v>
          </cell>
          <cell r="D22026" t="str">
            <v>C-6</v>
          </cell>
          <cell r="E22026" t="str">
            <v>1</v>
          </cell>
          <cell r="F22026" t="str">
            <v>M SHIVAKUMAR</v>
          </cell>
          <cell r="G22026" t="str">
            <v>BIN MUNIYAPPAMALAMACHANAHALLIBIN MUNIYAPPA</v>
          </cell>
          <cell r="H22026" t="str">
            <v>MOHAN K</v>
          </cell>
          <cell r="I22026" t="str">
            <v>5</v>
          </cell>
        </row>
        <row r="22027">
          <cell r="C22027" t="str">
            <v>JL768</v>
          </cell>
          <cell r="D22027" t="str">
            <v>B-999</v>
          </cell>
          <cell r="E22027" t="str">
            <v>1</v>
          </cell>
          <cell r="F22027" t="str">
            <v>CHANARAYAPPA</v>
          </cell>
          <cell r="G22027" t="str">
            <v>MALAMACHANAHALLI-MALAMACHANAHALLI</v>
          </cell>
          <cell r="H22027" t="str">
            <v>MOHAN K</v>
          </cell>
          <cell r="I22027" t="str">
            <v>5</v>
          </cell>
        </row>
        <row r="22028">
          <cell r="C22028" t="str">
            <v>JL2944</v>
          </cell>
          <cell r="D22028" t="str">
            <v>B-999</v>
          </cell>
          <cell r="E22028" t="str">
            <v>1</v>
          </cell>
          <cell r="F22028" t="str">
            <v>DHINNE RAMAKRISHANAPPA</v>
          </cell>
          <cell r="G22028" t="str">
            <v>MALAMACHANAHALLI-MALAMACHANAHALLI</v>
          </cell>
          <cell r="H22028" t="str">
            <v>MOHAN K</v>
          </cell>
          <cell r="I22028" t="str">
            <v>5</v>
          </cell>
        </row>
        <row r="22029">
          <cell r="C22029" t="str">
            <v>JL3185</v>
          </cell>
          <cell r="D22029" t="str">
            <v>B-139</v>
          </cell>
          <cell r="E22029" t="str">
            <v>1</v>
          </cell>
          <cell r="F22029" t="str">
            <v>GANGAPPA</v>
          </cell>
          <cell r="G22029" t="str">
            <v>S/O DODDAHANUMANTHAPPAMALAMACHANAHALLIS/O DODDAHANUMANTHAPPA</v>
          </cell>
          <cell r="H22029" t="str">
            <v>MOHAN K</v>
          </cell>
          <cell r="I22029" t="str">
            <v>5</v>
          </cell>
        </row>
        <row r="22030">
          <cell r="C22030" t="str">
            <v>JL3172</v>
          </cell>
          <cell r="D22030" t="str">
            <v>C-204</v>
          </cell>
          <cell r="E22030" t="str">
            <v>1</v>
          </cell>
          <cell r="F22030" t="str">
            <v>MUNIRAJU</v>
          </cell>
          <cell r="G22030" t="str">
            <v>S/O DODDA BYTAPPAMALAMACHANAHALLIS/O DODDA BYTAPPA</v>
          </cell>
          <cell r="H22030" t="str">
            <v>MOHAN K</v>
          </cell>
          <cell r="I22030" t="str">
            <v>5</v>
          </cell>
        </row>
        <row r="22031">
          <cell r="C22031" t="str">
            <v>JL3175</v>
          </cell>
          <cell r="D22031" t="str">
            <v>C-999</v>
          </cell>
          <cell r="E22031" t="str">
            <v>1</v>
          </cell>
          <cell r="F22031" t="str">
            <v>SMT NANJAMMA</v>
          </cell>
          <cell r="G22031" t="str">
            <v>W/O NARAYANAPPAMALAMACHANAHALLIW/O NARAYANAPPA</v>
          </cell>
          <cell r="H22031" t="str">
            <v>MOHAN K</v>
          </cell>
          <cell r="I22031" t="str">
            <v>5</v>
          </cell>
        </row>
        <row r="22032">
          <cell r="C22032" t="str">
            <v>JL983</v>
          </cell>
          <cell r="D22032" t="str">
            <v>C-999</v>
          </cell>
          <cell r="E22032" t="str">
            <v>1</v>
          </cell>
          <cell r="F22032" t="str">
            <v>DHINNE BYATARAYAPPA</v>
          </cell>
          <cell r="G22032" t="str">
            <v>S/O DODDA MOTAPPAMALAMACHANAHALLIS/O DODDA MOTAPPA</v>
          </cell>
          <cell r="H22032" t="str">
            <v>MOHAN K</v>
          </cell>
          <cell r="I22032" t="str">
            <v>5</v>
          </cell>
        </row>
        <row r="22033">
          <cell r="C22033" t="str">
            <v>SDL1338</v>
          </cell>
          <cell r="D22033" t="str">
            <v>B-999</v>
          </cell>
          <cell r="E22033" t="str">
            <v>1</v>
          </cell>
          <cell r="F22033" t="str">
            <v>N.RAMAIAH</v>
          </cell>
          <cell r="G22033" t="str">
            <v>S/O NANJUNDAPPA-S/O NANJUNDAPPA</v>
          </cell>
          <cell r="H22033" t="str">
            <v>MOHAN K</v>
          </cell>
          <cell r="I22033" t="str">
            <v>5</v>
          </cell>
        </row>
        <row r="22034">
          <cell r="C22034" t="str">
            <v>JL2225</v>
          </cell>
          <cell r="D22034" t="str">
            <v>B-133</v>
          </cell>
          <cell r="E22034" t="str">
            <v>1</v>
          </cell>
          <cell r="F22034" t="str">
            <v>G.NARAYANAPPA</v>
          </cell>
          <cell r="G22034" t="str">
            <v>S/O MUNISHAMAPPAMALAMACHANAHALLIS/O MUNISHAMAPPA</v>
          </cell>
          <cell r="H22034" t="str">
            <v>MOHAN K</v>
          </cell>
          <cell r="I22034" t="str">
            <v>5</v>
          </cell>
        </row>
        <row r="22035">
          <cell r="C22035" t="str">
            <v>JL2162</v>
          </cell>
          <cell r="D22035" t="str">
            <v>B-999</v>
          </cell>
          <cell r="E22035" t="str">
            <v>1</v>
          </cell>
          <cell r="F22035" t="str">
            <v>DODDA BYRAPPA</v>
          </cell>
          <cell r="G22035" t="str">
            <v>S/O MUNISHAMAPPAMALAMACHANAHALLIS/O MUNISHAMAPPA</v>
          </cell>
          <cell r="H22035" t="str">
            <v>MOHAN K</v>
          </cell>
          <cell r="I22035" t="str">
            <v>5</v>
          </cell>
        </row>
        <row r="22036">
          <cell r="C22036" t="str">
            <v>JL2163</v>
          </cell>
          <cell r="D22036" t="str">
            <v>B-144</v>
          </cell>
          <cell r="E22036" t="str">
            <v>1</v>
          </cell>
          <cell r="F22036" t="str">
            <v>THOTI MUNISHAMAPPA</v>
          </cell>
          <cell r="G22036" t="str">
            <v>S/O DODDA UTHANALLAPPAMALAMACHANAHALLIS/O DODDA UTHANALLAPPA</v>
          </cell>
          <cell r="H22036" t="str">
            <v>MOHAN K</v>
          </cell>
          <cell r="I22036" t="str">
            <v>5</v>
          </cell>
        </row>
        <row r="22037">
          <cell r="C22037" t="str">
            <v>JL2164</v>
          </cell>
          <cell r="D22037" t="str">
            <v>B-999</v>
          </cell>
          <cell r="E22037" t="str">
            <v>1</v>
          </cell>
          <cell r="F22037" t="str">
            <v>THIMAKKA</v>
          </cell>
          <cell r="G22037" t="str">
            <v>S/O CHIKKA BYRAPPA-S/O CHIKKA BYRAPPA</v>
          </cell>
          <cell r="H22037" t="str">
            <v>MOHAN K</v>
          </cell>
          <cell r="I22037" t="str">
            <v>5</v>
          </cell>
        </row>
        <row r="22038">
          <cell r="C22038" t="str">
            <v>JL2323</v>
          </cell>
          <cell r="D22038" t="str">
            <v>B-999</v>
          </cell>
          <cell r="E22038" t="str">
            <v>1</v>
          </cell>
          <cell r="F22038" t="str">
            <v>RAMASWAMY</v>
          </cell>
          <cell r="G22038" t="str">
            <v>S/O CHIKKA VENKATASHAMAPPAMALAMACHANAHALLIS/O CHIKKA VENKATASHAMAPPA</v>
          </cell>
          <cell r="H22038" t="str">
            <v>MOHAN K</v>
          </cell>
          <cell r="I22038" t="str">
            <v>5</v>
          </cell>
        </row>
        <row r="22039">
          <cell r="C22039" t="str">
            <v>JL2435</v>
          </cell>
          <cell r="D22039" t="str">
            <v>C-999</v>
          </cell>
          <cell r="E22039" t="str">
            <v>1</v>
          </cell>
          <cell r="F22039" t="str">
            <v>DYAVAPPA</v>
          </cell>
          <cell r="G22039" t="str">
            <v>S/O VENKATAPPAMALAMACHANAHALLIS/O VENKATAPPA</v>
          </cell>
          <cell r="H22039" t="str">
            <v>MOHAN K</v>
          </cell>
          <cell r="I22039" t="str">
            <v>5</v>
          </cell>
        </row>
        <row r="22040">
          <cell r="C22040" t="str">
            <v>JL2438</v>
          </cell>
          <cell r="D22040" t="str">
            <v>C-999</v>
          </cell>
          <cell r="E22040" t="str">
            <v>1</v>
          </cell>
          <cell r="F22040" t="str">
            <v>VENKATESHAPPA</v>
          </cell>
          <cell r="G22040" t="str">
            <v>S/O MUNISHAMAPPAMALAMACHANAHALLIS/O MUNISHAMAPPA</v>
          </cell>
          <cell r="H22040" t="str">
            <v>MOHAN K</v>
          </cell>
          <cell r="I22040" t="str">
            <v>5</v>
          </cell>
        </row>
        <row r="22041">
          <cell r="C22041" t="str">
            <v>JL2444</v>
          </cell>
          <cell r="D22041" t="str">
            <v>C-999</v>
          </cell>
          <cell r="E22041" t="str">
            <v>1</v>
          </cell>
          <cell r="F22041" t="str">
            <v>MUNIYAMMA</v>
          </cell>
          <cell r="G22041" t="str">
            <v>W/O VENKATARAYAPPAMALAMACHANAHALLIW/O VENKATARAYAPPA</v>
          </cell>
          <cell r="H22041" t="str">
            <v>MOHAN K</v>
          </cell>
          <cell r="I22041" t="str">
            <v>5</v>
          </cell>
        </row>
        <row r="22042">
          <cell r="C22042" t="str">
            <v>JL2446</v>
          </cell>
          <cell r="D22042" t="str">
            <v>C-59</v>
          </cell>
          <cell r="E22042" t="str">
            <v>1</v>
          </cell>
          <cell r="F22042" t="str">
            <v>SMT NARAYANAMMA</v>
          </cell>
          <cell r="G22042" t="str">
            <v>W/O SUBBANNA-W/O SUBBANNA</v>
          </cell>
          <cell r="H22042" t="str">
            <v>MOHAN K</v>
          </cell>
          <cell r="I22042" t="str">
            <v>5</v>
          </cell>
        </row>
        <row r="22043">
          <cell r="C22043" t="str">
            <v>JL2365</v>
          </cell>
          <cell r="D22043" t="str">
            <v>C-999</v>
          </cell>
          <cell r="E22043" t="str">
            <v>1</v>
          </cell>
          <cell r="F22043" t="str">
            <v>DODDAPPIAH</v>
          </cell>
          <cell r="G22043" t="str">
            <v>S/O DODDA BYTTAPPA-S/O DODDA BYATAPPA</v>
          </cell>
          <cell r="H22043" t="str">
            <v>MOHAN K</v>
          </cell>
          <cell r="I22043" t="str">
            <v>5</v>
          </cell>
        </row>
        <row r="22044">
          <cell r="C22044" t="str">
            <v>JL2284</v>
          </cell>
          <cell r="D22044" t="str">
            <v>B-16</v>
          </cell>
          <cell r="E22044" t="str">
            <v>1</v>
          </cell>
          <cell r="F22044" t="str">
            <v>NAGAPPAIAH</v>
          </cell>
          <cell r="G22044" t="str">
            <v>S/O MUNISHAMAPPA-S/O MUNISHAMAPPA</v>
          </cell>
          <cell r="H22044" t="str">
            <v>MOHAN K</v>
          </cell>
          <cell r="I22044" t="str">
            <v>5</v>
          </cell>
        </row>
        <row r="22045">
          <cell r="C22045" t="str">
            <v>SDL3062</v>
          </cell>
          <cell r="D22045" t="str">
            <v>B-999</v>
          </cell>
          <cell r="E22045" t="str">
            <v>1</v>
          </cell>
          <cell r="F22045" t="str">
            <v>CHANNAMMA</v>
          </cell>
          <cell r="G22045" t="str">
            <v>MALAMACHANAHALLIMALAMACHANAHALLIMALAMACHANAHALLI</v>
          </cell>
          <cell r="H22045" t="str">
            <v>MOHAN K</v>
          </cell>
          <cell r="I22045" t="str">
            <v>5</v>
          </cell>
        </row>
        <row r="22046">
          <cell r="C22046" t="str">
            <v>SDL2254</v>
          </cell>
          <cell r="D22046" t="str">
            <v>B-999</v>
          </cell>
          <cell r="E22046" t="str">
            <v>1</v>
          </cell>
          <cell r="F22046" t="str">
            <v>D.MUNISHAMAPPA</v>
          </cell>
          <cell r="G22046" t="str">
            <v>MALAMACHANAHALLIMALAMACHANAHALLIMALAMACHANAHALLI</v>
          </cell>
          <cell r="H22046" t="str">
            <v>MOHAN K</v>
          </cell>
          <cell r="I22046" t="str">
            <v>5</v>
          </cell>
        </row>
        <row r="22047">
          <cell r="C22047" t="str">
            <v>SDL3063</v>
          </cell>
          <cell r="D22047" t="str">
            <v>B-999</v>
          </cell>
          <cell r="E22047" t="str">
            <v>1</v>
          </cell>
          <cell r="F22047" t="str">
            <v>THAMMANNA</v>
          </cell>
          <cell r="G22047" t="str">
            <v>MALAMACHANAHALLIMALAMACHANAHALLIMALAMACHANAHALLI</v>
          </cell>
          <cell r="H22047" t="str">
            <v>MOHAN K</v>
          </cell>
          <cell r="I22047" t="str">
            <v>5</v>
          </cell>
        </row>
        <row r="22048">
          <cell r="C22048" t="str">
            <v>SDL2099</v>
          </cell>
          <cell r="D22048" t="str">
            <v>B-999</v>
          </cell>
          <cell r="E22048" t="str">
            <v>1</v>
          </cell>
          <cell r="F22048" t="str">
            <v>A.NARAYANAPPA</v>
          </cell>
          <cell r="G22048" t="str">
            <v>MALAMACHANAHALLI-MALAMACHANAHALLI</v>
          </cell>
          <cell r="H22048" t="str">
            <v>MOHAN K</v>
          </cell>
          <cell r="I22048" t="str">
            <v>5</v>
          </cell>
        </row>
        <row r="22049">
          <cell r="C22049" t="str">
            <v>RSDL14593</v>
          </cell>
          <cell r="D22049" t="str">
            <v>C-0</v>
          </cell>
          <cell r="E22049" t="str">
            <v>1</v>
          </cell>
          <cell r="F22049" t="str">
            <v>DODDAHANUMANNA</v>
          </cell>
          <cell r="G22049" t="str">
            <v>S/O MUNISHAMAPPAMALAMACHANAHALLI</v>
          </cell>
          <cell r="H22049" t="str">
            <v>MOHAN K</v>
          </cell>
          <cell r="I22049" t="str">
            <v>5</v>
          </cell>
        </row>
        <row r="22050">
          <cell r="C22050" t="str">
            <v>DDUGJYRSDL21501</v>
          </cell>
          <cell r="D22050" t="str">
            <v>B-0</v>
          </cell>
          <cell r="E22050" t="str">
            <v>1</v>
          </cell>
          <cell r="F22050" t="str">
            <v>NAGARATHNAMMA</v>
          </cell>
          <cell r="G22050" t="str">
            <v>W/O VENKATANARASAPPA</v>
          </cell>
          <cell r="H22050" t="str">
            <v>MOHAN K</v>
          </cell>
          <cell r="I22050" t="str">
            <v>12</v>
          </cell>
        </row>
        <row r="22051">
          <cell r="C22051" t="str">
            <v>L1701</v>
          </cell>
          <cell r="D22051" t="str">
            <v>C-33</v>
          </cell>
          <cell r="E22051" t="str">
            <v>1</v>
          </cell>
          <cell r="F22051" t="str">
            <v>MAHABOOBSAB</v>
          </cell>
          <cell r="G22051" t="str">
            <v>MALAMACHANAHALLIMALAMACHANAHALLIMALAMACHANAHALLI</v>
          </cell>
          <cell r="H22051" t="str">
            <v>MOHAN K</v>
          </cell>
          <cell r="I22051" t="str">
            <v>5</v>
          </cell>
        </row>
        <row r="22052">
          <cell r="C22052" t="str">
            <v>JL2817</v>
          </cell>
          <cell r="D22052" t="str">
            <v>C-50</v>
          </cell>
          <cell r="E22052" t="str">
            <v>1</v>
          </cell>
          <cell r="F22052" t="str">
            <v>ASS DIRECTER OF AG</v>
          </cell>
          <cell r="G22052" t="str">
            <v>S D L-S D L</v>
          </cell>
          <cell r="H22052" t="str">
            <v>MOHAN K</v>
          </cell>
          <cell r="I22052" t="str">
            <v>5</v>
          </cell>
        </row>
        <row r="22053">
          <cell r="C22053" t="str">
            <v>JL5224</v>
          </cell>
          <cell r="D22053" t="str">
            <v>C-43</v>
          </cell>
          <cell r="E22053" t="str">
            <v>1</v>
          </cell>
          <cell r="F22053" t="str">
            <v>GOWRAMMA</v>
          </cell>
          <cell r="G22053" t="str">
            <v>W/O MUNIYAPPA-W/O MUNIYAPPA</v>
          </cell>
          <cell r="H22053" t="str">
            <v>MOHAN K</v>
          </cell>
          <cell r="I22053" t="str">
            <v>5</v>
          </cell>
        </row>
        <row r="22054">
          <cell r="C22054" t="str">
            <v>JL885</v>
          </cell>
          <cell r="D22054" t="str">
            <v>C-44</v>
          </cell>
          <cell r="E22054" t="str">
            <v>1</v>
          </cell>
          <cell r="F22054" t="str">
            <v>BASHEERSAB</v>
          </cell>
          <cell r="G22054" t="str">
            <v>MALAMACHANAHALLI-MALAMACHANAHALLI</v>
          </cell>
          <cell r="H22054" t="str">
            <v>MOHAN K</v>
          </cell>
          <cell r="I22054" t="str">
            <v>5</v>
          </cell>
        </row>
        <row r="22055">
          <cell r="C22055" t="str">
            <v>RSDL15015</v>
          </cell>
          <cell r="D22055" t="str">
            <v>B-0</v>
          </cell>
          <cell r="E22055" t="str">
            <v>1</v>
          </cell>
          <cell r="F22055" t="str">
            <v>MUNITHAYAMMA</v>
          </cell>
          <cell r="G22055" t="str">
            <v>W/O ANJINAPPATHADUR</v>
          </cell>
          <cell r="H22055" t="str">
            <v>MOHAN K</v>
          </cell>
          <cell r="I22055" t="str">
            <v>12</v>
          </cell>
        </row>
        <row r="22056">
          <cell r="C22056" t="str">
            <v>JL2329</v>
          </cell>
          <cell r="D22056" t="str">
            <v>B-40</v>
          </cell>
          <cell r="E22056" t="str">
            <v>1</v>
          </cell>
          <cell r="F22056" t="str">
            <v>M.RAMAIAH</v>
          </cell>
          <cell r="G22056" t="str">
            <v>S/O MUNIYAPPA-S/O MUNIYAPPA</v>
          </cell>
          <cell r="H22056" t="str">
            <v>MOHAN K</v>
          </cell>
          <cell r="I22056" t="str">
            <v>12</v>
          </cell>
        </row>
        <row r="22057">
          <cell r="C22057" t="str">
            <v>JL10855</v>
          </cell>
          <cell r="D22057" t="str">
            <v>B-41</v>
          </cell>
          <cell r="E22057" t="str">
            <v>1</v>
          </cell>
          <cell r="F22057" t="str">
            <v>NARASHIMAPPA</v>
          </cell>
          <cell r="G22057" t="str">
            <v>S/O SINGARAPPATHADOORS/O SINGARAPPA</v>
          </cell>
          <cell r="H22057" t="str">
            <v>MOHAN K</v>
          </cell>
          <cell r="I22057" t="str">
            <v>12</v>
          </cell>
        </row>
        <row r="22058">
          <cell r="C22058" t="str">
            <v>JL6606</v>
          </cell>
          <cell r="D22058" t="str">
            <v>B-50</v>
          </cell>
          <cell r="E22058" t="str">
            <v>1</v>
          </cell>
          <cell r="F22058" t="str">
            <v>A NAGARAJU</v>
          </cell>
          <cell r="G22058" t="str">
            <v>BIN ANJINAPPATHADOORBIN ANJINAPPA</v>
          </cell>
          <cell r="H22058" t="str">
            <v>MOHAN K</v>
          </cell>
          <cell r="I22058" t="str">
            <v>12</v>
          </cell>
        </row>
        <row r="22059">
          <cell r="C22059" t="str">
            <v>BJJL4745</v>
          </cell>
          <cell r="D22059" t="str">
            <v>D-26</v>
          </cell>
          <cell r="E22059" t="str">
            <v>1</v>
          </cell>
          <cell r="F22059" t="str">
            <v>SMT MUNIAKKAYAMMA</v>
          </cell>
          <cell r="G22059" t="str">
            <v>W/O MUNIYAPPATHADOORW/O MUNIYAPPA</v>
          </cell>
          <cell r="H22059" t="str">
            <v>MOHAN K</v>
          </cell>
          <cell r="I22059" t="str">
            <v>12</v>
          </cell>
        </row>
        <row r="22060">
          <cell r="C22060" t="str">
            <v>JL8128</v>
          </cell>
          <cell r="D22060" t="str">
            <v>B-36</v>
          </cell>
          <cell r="E22060" t="str">
            <v>1</v>
          </cell>
          <cell r="F22060" t="str">
            <v>KRISHNAPPA</v>
          </cell>
          <cell r="G22060" t="str">
            <v>BIN NARAYANASWAMYTHADOORBIN NARAYANASWAMY</v>
          </cell>
          <cell r="H22060" t="str">
            <v>MOHAN K</v>
          </cell>
          <cell r="I22060" t="str">
            <v>12</v>
          </cell>
        </row>
        <row r="22061">
          <cell r="C22061" t="str">
            <v>JL8776</v>
          </cell>
          <cell r="D22061" t="str">
            <v>B-999</v>
          </cell>
          <cell r="E22061" t="str">
            <v>1</v>
          </cell>
          <cell r="F22061" t="str">
            <v>SUNANDAMMA</v>
          </cell>
          <cell r="G22061" t="str">
            <v>W/O ANJINAPPATHADOORW/O ANJINAPPA</v>
          </cell>
          <cell r="H22061" t="str">
            <v>MOHAN K</v>
          </cell>
          <cell r="I22061" t="str">
            <v>12</v>
          </cell>
        </row>
        <row r="22062">
          <cell r="C22062" t="str">
            <v>L2463</v>
          </cell>
          <cell r="D22062" t="str">
            <v>B-21</v>
          </cell>
          <cell r="E22062" t="str">
            <v>1</v>
          </cell>
          <cell r="F22062" t="str">
            <v>AGRAHARADABYANNA</v>
          </cell>
          <cell r="G22062" t="str">
            <v>S/OBACHCHANNATHADOORS/OBACHCHANNA</v>
          </cell>
          <cell r="H22062" t="str">
            <v>MOHAN K</v>
          </cell>
          <cell r="I22062" t="str">
            <v>12</v>
          </cell>
        </row>
        <row r="22063">
          <cell r="C22063" t="str">
            <v>L3723</v>
          </cell>
          <cell r="D22063" t="str">
            <v>B-10</v>
          </cell>
          <cell r="E22063" t="str">
            <v>1</v>
          </cell>
          <cell r="F22063" t="str">
            <v>NARAYANAPPA</v>
          </cell>
          <cell r="G22063" t="str">
            <v>THADUR-THADOOR</v>
          </cell>
          <cell r="H22063" t="str">
            <v>MOHAN K</v>
          </cell>
          <cell r="I22063" t="str">
            <v>12</v>
          </cell>
        </row>
        <row r="22064">
          <cell r="C22064" t="str">
            <v>JL9132</v>
          </cell>
          <cell r="D22064" t="str">
            <v>B-53</v>
          </cell>
          <cell r="E22064" t="str">
            <v>1</v>
          </cell>
          <cell r="F22064" t="str">
            <v>DODDANARASIMHAPPA</v>
          </cell>
          <cell r="G22064" t="str">
            <v>S/O NARASAPPATHADOORS/O NARASAPPA</v>
          </cell>
          <cell r="H22064" t="str">
            <v>MOHAN K</v>
          </cell>
          <cell r="I22064" t="str">
            <v>12</v>
          </cell>
        </row>
        <row r="22065">
          <cell r="C22065" t="str">
            <v>JL7567</v>
          </cell>
          <cell r="D22065" t="str">
            <v>B-14</v>
          </cell>
          <cell r="E22065" t="str">
            <v>1</v>
          </cell>
          <cell r="F22065" t="str">
            <v>CHENNAPPA</v>
          </cell>
          <cell r="G22065" t="str">
            <v>THADOOR-S/O THIMMAIAH</v>
          </cell>
          <cell r="H22065" t="str">
            <v>MOHAN K</v>
          </cell>
          <cell r="I22065" t="str">
            <v>12</v>
          </cell>
        </row>
        <row r="22066">
          <cell r="C22066" t="str">
            <v>BJJL1256</v>
          </cell>
          <cell r="D22066" t="str">
            <v>D-22</v>
          </cell>
          <cell r="E22066" t="str">
            <v>1</v>
          </cell>
          <cell r="F22066" t="str">
            <v>SMT EESHVARAMMA</v>
          </cell>
          <cell r="G22066" t="str">
            <v>W/O EERAPPATHADOORW/O EERAPPA</v>
          </cell>
          <cell r="H22066" t="str">
            <v>MOHAN K</v>
          </cell>
          <cell r="I22066" t="str">
            <v>12</v>
          </cell>
        </row>
        <row r="22067">
          <cell r="C22067" t="str">
            <v>JL6134</v>
          </cell>
          <cell r="D22067" t="str">
            <v>B-999</v>
          </cell>
          <cell r="E22067" t="str">
            <v>1</v>
          </cell>
          <cell r="F22067" t="str">
            <v>NAGAPPA</v>
          </cell>
          <cell r="G22067" t="str">
            <v>BIN MUNITHIMMAPPATHADOORBIN MUNITHIMMAPPA</v>
          </cell>
          <cell r="H22067" t="str">
            <v>MOHAN K</v>
          </cell>
          <cell r="I22067" t="str">
            <v>12</v>
          </cell>
        </row>
        <row r="22068">
          <cell r="C22068" t="str">
            <v>JL6137</v>
          </cell>
          <cell r="D22068" t="str">
            <v>B-999</v>
          </cell>
          <cell r="E22068" t="str">
            <v>1</v>
          </cell>
          <cell r="F22068" t="str">
            <v>SHIVAPPA</v>
          </cell>
          <cell r="G22068" t="str">
            <v>BIN ANJINAPPATHADOORBIN ANJINAPPA</v>
          </cell>
          <cell r="H22068" t="str">
            <v>MOHAN K</v>
          </cell>
          <cell r="I22068" t="str">
            <v>12</v>
          </cell>
        </row>
        <row r="22069">
          <cell r="C22069" t="str">
            <v>JL6141</v>
          </cell>
          <cell r="D22069" t="str">
            <v>B-999</v>
          </cell>
          <cell r="E22069" t="str">
            <v>1</v>
          </cell>
          <cell r="F22069" t="str">
            <v>T N BYRE GOWDA</v>
          </cell>
          <cell r="G22069" t="str">
            <v>BIN NARAYANAPPATHADOORBIN NARAYANAPPA</v>
          </cell>
          <cell r="H22069" t="str">
            <v>MOHAN K</v>
          </cell>
          <cell r="I22069" t="str">
            <v>12</v>
          </cell>
        </row>
        <row r="22070">
          <cell r="C22070" t="str">
            <v>JL6136</v>
          </cell>
          <cell r="D22070" t="str">
            <v>B-999</v>
          </cell>
          <cell r="E22070" t="str">
            <v>1</v>
          </cell>
          <cell r="F22070" t="str">
            <v>M KRISHNAPPA</v>
          </cell>
          <cell r="G22070" t="str">
            <v>BIN MUNIYAPPATHADOORBIN MUNIYAPPA</v>
          </cell>
          <cell r="H22070" t="str">
            <v>MOHAN K</v>
          </cell>
          <cell r="I22070" t="str">
            <v>12</v>
          </cell>
        </row>
        <row r="22071">
          <cell r="C22071" t="str">
            <v>JL6131</v>
          </cell>
          <cell r="D22071" t="str">
            <v>B-2</v>
          </cell>
          <cell r="E22071" t="str">
            <v>1</v>
          </cell>
          <cell r="F22071" t="str">
            <v>T N MUNE GOWDA</v>
          </cell>
          <cell r="G22071" t="str">
            <v>BIN NARAYANAPPA-BIN NARAYANAPPA</v>
          </cell>
          <cell r="H22071" t="str">
            <v>MOHAN K</v>
          </cell>
          <cell r="I22071" t="str">
            <v>12</v>
          </cell>
        </row>
        <row r="22072">
          <cell r="C22072" t="str">
            <v>JL6132</v>
          </cell>
          <cell r="D22072" t="str">
            <v>B-999</v>
          </cell>
          <cell r="E22072" t="str">
            <v>1</v>
          </cell>
          <cell r="F22072" t="str">
            <v>N MUNIYAPPA</v>
          </cell>
          <cell r="G22072" t="str">
            <v>BIN NARAYANAPPATHADOORBIN NARAYANAPPA</v>
          </cell>
          <cell r="H22072" t="str">
            <v>MOHAN K</v>
          </cell>
          <cell r="I22072" t="str">
            <v>12</v>
          </cell>
        </row>
        <row r="22073">
          <cell r="C22073" t="str">
            <v>KJJL7711</v>
          </cell>
          <cell r="D22073" t="str">
            <v>D-999</v>
          </cell>
          <cell r="E22073" t="str">
            <v>1</v>
          </cell>
          <cell r="F22073" t="str">
            <v>CHANNARAYAPPA</v>
          </cell>
          <cell r="G22073" t="str">
            <v>S/O BADIGAPPATHADOORS/O BADIGAPPA</v>
          </cell>
          <cell r="H22073" t="str">
            <v>MOHAN K</v>
          </cell>
          <cell r="I22073" t="str">
            <v>12</v>
          </cell>
        </row>
        <row r="22074">
          <cell r="C22074" t="str">
            <v>KJJL7709</v>
          </cell>
          <cell r="D22074" t="str">
            <v>D-999</v>
          </cell>
          <cell r="E22074" t="str">
            <v>1</v>
          </cell>
          <cell r="F22074" t="str">
            <v>MARAPPA</v>
          </cell>
          <cell r="G22074" t="str">
            <v>BADAGAPPATHADOORBADAGAPPA</v>
          </cell>
          <cell r="H22074" t="str">
            <v>MOHAN K</v>
          </cell>
          <cell r="I22074" t="str">
            <v>12</v>
          </cell>
        </row>
        <row r="22075">
          <cell r="C22075" t="str">
            <v>JL1266</v>
          </cell>
          <cell r="D22075" t="str">
            <v>B-999</v>
          </cell>
          <cell r="E22075" t="str">
            <v>1</v>
          </cell>
          <cell r="F22075" t="str">
            <v>RAMAPPA</v>
          </cell>
          <cell r="G22075" t="str">
            <v>BIN MUNIYAPPATHADOORBIN MUNIYAPPA</v>
          </cell>
          <cell r="H22075" t="str">
            <v>MOHAN K</v>
          </cell>
          <cell r="I22075" t="str">
            <v>12</v>
          </cell>
        </row>
        <row r="22076">
          <cell r="C22076" t="str">
            <v>JL1123</v>
          </cell>
          <cell r="D22076" t="str">
            <v>B-999</v>
          </cell>
          <cell r="E22076" t="str">
            <v>1</v>
          </cell>
          <cell r="F22076" t="str">
            <v>NAGAPPA</v>
          </cell>
          <cell r="G22076" t="str">
            <v>THADOOR-THADOOR</v>
          </cell>
          <cell r="H22076" t="str">
            <v>MOHAN K</v>
          </cell>
          <cell r="I22076" t="str">
            <v>12</v>
          </cell>
        </row>
        <row r="22077">
          <cell r="C22077" t="str">
            <v>JL1197</v>
          </cell>
          <cell r="D22077" t="str">
            <v>B-999</v>
          </cell>
          <cell r="E22077" t="str">
            <v>1</v>
          </cell>
          <cell r="F22077" t="str">
            <v>KRISHNAPPA</v>
          </cell>
          <cell r="G22077" t="str">
            <v>THADOORTHADOORTHADOOR</v>
          </cell>
          <cell r="H22077" t="str">
            <v>MOHAN K</v>
          </cell>
          <cell r="I22077" t="str">
            <v>12</v>
          </cell>
        </row>
        <row r="22078">
          <cell r="C22078" t="str">
            <v>L990</v>
          </cell>
          <cell r="D22078" t="str">
            <v>B-999</v>
          </cell>
          <cell r="E22078" t="str">
            <v>1</v>
          </cell>
          <cell r="F22078" t="str">
            <v>B.MUNIYAPPA</v>
          </cell>
          <cell r="G22078" t="str">
            <v>THADOOR-THADOOR</v>
          </cell>
          <cell r="H22078" t="str">
            <v>MOHAN K</v>
          </cell>
          <cell r="I22078" t="str">
            <v>12</v>
          </cell>
        </row>
        <row r="22079">
          <cell r="C22079" t="str">
            <v>L1306</v>
          </cell>
          <cell r="D22079" t="str">
            <v>B-999</v>
          </cell>
          <cell r="E22079" t="str">
            <v>1</v>
          </cell>
          <cell r="F22079" t="str">
            <v>VENKATAPPA</v>
          </cell>
          <cell r="G22079" t="str">
            <v>THADOOR-THADOOR</v>
          </cell>
          <cell r="H22079" t="str">
            <v>MOHAN K</v>
          </cell>
          <cell r="I22079" t="str">
            <v>12</v>
          </cell>
        </row>
        <row r="22080">
          <cell r="C22080" t="str">
            <v>L5124</v>
          </cell>
          <cell r="D22080" t="str">
            <v>B-999</v>
          </cell>
          <cell r="E22080" t="str">
            <v>1</v>
          </cell>
          <cell r="F22080" t="str">
            <v>NARAYANAPPA</v>
          </cell>
          <cell r="G22080" t="str">
            <v>THADOOR-THADOOR</v>
          </cell>
          <cell r="H22080" t="str">
            <v>MOHAN K</v>
          </cell>
          <cell r="I22080" t="str">
            <v>12</v>
          </cell>
        </row>
        <row r="22081">
          <cell r="C22081" t="str">
            <v>L1145</v>
          </cell>
          <cell r="D22081" t="str">
            <v>C-999</v>
          </cell>
          <cell r="E22081" t="str">
            <v>1</v>
          </cell>
          <cell r="F22081" t="str">
            <v>NARAYANAPPA</v>
          </cell>
          <cell r="G22081" t="str">
            <v>THADOORTHADOORTHADOOR</v>
          </cell>
          <cell r="H22081" t="str">
            <v>MOHAN K</v>
          </cell>
          <cell r="I22081" t="str">
            <v>12</v>
          </cell>
        </row>
        <row r="22082">
          <cell r="C22082" t="str">
            <v>BJJL935</v>
          </cell>
          <cell r="D22082" t="str">
            <v>D-35</v>
          </cell>
          <cell r="E22082" t="str">
            <v>1</v>
          </cell>
          <cell r="F22082" t="str">
            <v>JULAPPA</v>
          </cell>
          <cell r="G22082" t="str">
            <v>S/O THIMMARAYAPPATHADOORS/O THIMMARAYAPPA</v>
          </cell>
          <cell r="H22082" t="str">
            <v>MOHAN K</v>
          </cell>
          <cell r="I22082" t="str">
            <v>12</v>
          </cell>
        </row>
        <row r="22083">
          <cell r="C22083" t="str">
            <v>BJJL936</v>
          </cell>
          <cell r="D22083" t="str">
            <v>D-40</v>
          </cell>
          <cell r="E22083" t="str">
            <v>1</v>
          </cell>
          <cell r="F22083" t="str">
            <v>CHIKKPILLAMUNIYAPPA</v>
          </cell>
          <cell r="G22083" t="str">
            <v>S/O NARAYANPPATHADOORS/O NARAYANPPA</v>
          </cell>
          <cell r="H22083" t="str">
            <v>MOHAN K</v>
          </cell>
          <cell r="I22083" t="str">
            <v>12</v>
          </cell>
        </row>
        <row r="22084">
          <cell r="C22084" t="str">
            <v>BJJL943</v>
          </cell>
          <cell r="D22084" t="str">
            <v>D-999</v>
          </cell>
          <cell r="E22084" t="str">
            <v>1</v>
          </cell>
          <cell r="F22084" t="str">
            <v>JADU RAMAIAH</v>
          </cell>
          <cell r="G22084" t="str">
            <v>S/O SUBBAIAHTHADOORS/O SUBBAIAH</v>
          </cell>
          <cell r="H22084" t="str">
            <v>MOHAN K</v>
          </cell>
          <cell r="I22084" t="str">
            <v>12</v>
          </cell>
        </row>
        <row r="22085">
          <cell r="C22085" t="str">
            <v>BL416</v>
          </cell>
          <cell r="D22085" t="str">
            <v>B-999</v>
          </cell>
          <cell r="E22085" t="str">
            <v>1</v>
          </cell>
          <cell r="F22085" t="str">
            <v>T.B.KEMPANNA</v>
          </cell>
          <cell r="G22085" t="str">
            <v>S/O BAYANNATHADOORS/O BAYANNA</v>
          </cell>
          <cell r="H22085" t="str">
            <v>MOHAN K</v>
          </cell>
          <cell r="I22085" t="str">
            <v>12</v>
          </cell>
        </row>
        <row r="22086">
          <cell r="C22086" t="str">
            <v>CR30303</v>
          </cell>
          <cell r="D22086" t="str">
            <v>B-999</v>
          </cell>
          <cell r="E22086" t="str">
            <v>1</v>
          </cell>
          <cell r="F22086" t="str">
            <v>PAPANNA</v>
          </cell>
          <cell r="G22086" t="str">
            <v>S/O ERRAPPABASAVAPATNAS/O ERRAPPA</v>
          </cell>
          <cell r="H22086" t="str">
            <v>MOHAN K</v>
          </cell>
          <cell r="I22086" t="str">
            <v>12</v>
          </cell>
        </row>
        <row r="22087">
          <cell r="C22087" t="str">
            <v>CR31703</v>
          </cell>
          <cell r="D22087" t="str">
            <v>B-999</v>
          </cell>
          <cell r="E22087" t="str">
            <v>1</v>
          </cell>
          <cell r="F22087" t="str">
            <v>ANJINAPPA</v>
          </cell>
          <cell r="G22087" t="str">
            <v>S/O DODDAANJINAPPABASAVAPATNAS/O DODDAANJINAPPA</v>
          </cell>
          <cell r="H22087" t="str">
            <v>MOHAN K</v>
          </cell>
          <cell r="I22087" t="str">
            <v>12</v>
          </cell>
        </row>
        <row r="22088">
          <cell r="C22088" t="str">
            <v>CR30703</v>
          </cell>
          <cell r="D22088" t="str">
            <v>B-999</v>
          </cell>
          <cell r="E22088" t="str">
            <v>1</v>
          </cell>
          <cell r="F22088" t="str">
            <v>SMT SHANTHAMMA</v>
          </cell>
          <cell r="G22088" t="str">
            <v>BASAVAPATNABASAVAPATNABASAVAPATNA</v>
          </cell>
          <cell r="H22088" t="str">
            <v>MOHAN K</v>
          </cell>
          <cell r="I22088" t="str">
            <v>12</v>
          </cell>
        </row>
        <row r="22089">
          <cell r="C22089" t="str">
            <v>CR30903</v>
          </cell>
          <cell r="D22089" t="str">
            <v>B-999</v>
          </cell>
          <cell r="E22089" t="str">
            <v>1</v>
          </cell>
          <cell r="F22089" t="str">
            <v>MUNISWAMAPPA</v>
          </cell>
          <cell r="G22089" t="str">
            <v>S/O PAPANNABASAVAPATNAS/O PAPANNA</v>
          </cell>
          <cell r="H22089" t="str">
            <v>MOHAN K</v>
          </cell>
          <cell r="I22089" t="str">
            <v>12</v>
          </cell>
        </row>
        <row r="22090">
          <cell r="C22090" t="str">
            <v>CR33703</v>
          </cell>
          <cell r="D22090" t="str">
            <v>B-999</v>
          </cell>
          <cell r="E22090" t="str">
            <v>1</v>
          </cell>
          <cell r="F22090" t="str">
            <v>RAVIKUMAR</v>
          </cell>
          <cell r="G22090" t="str">
            <v>S/O KEMPEGOWDABASAVAPATNAS/O KEMPEGOWDA</v>
          </cell>
          <cell r="H22090" t="str">
            <v>MOHAN K</v>
          </cell>
          <cell r="I22090" t="str">
            <v>12</v>
          </cell>
        </row>
        <row r="22091">
          <cell r="C22091" t="str">
            <v>CR12107</v>
          </cell>
          <cell r="D22091" t="str">
            <v>B-999</v>
          </cell>
          <cell r="E22091" t="str">
            <v>1</v>
          </cell>
          <cell r="F22091" t="str">
            <v>KEMPEGOWDA</v>
          </cell>
          <cell r="G22091" t="str">
            <v>S/O AVALAPPATHADOORS/O AVALAPPA</v>
          </cell>
          <cell r="H22091" t="str">
            <v>MOHAN K</v>
          </cell>
          <cell r="I22091" t="str">
            <v>12</v>
          </cell>
        </row>
        <row r="22092">
          <cell r="C22092" t="str">
            <v>CR12207</v>
          </cell>
          <cell r="D22092" t="str">
            <v>B-999</v>
          </cell>
          <cell r="E22092" t="str">
            <v>1</v>
          </cell>
          <cell r="F22092" t="str">
            <v>MURALI</v>
          </cell>
          <cell r="G22092" t="str">
            <v>S/O KEMPEGOWDATHADOORS/O KEMPEGOWDA</v>
          </cell>
          <cell r="H22092" t="str">
            <v>MOHAN K</v>
          </cell>
          <cell r="I22092" t="str">
            <v>12</v>
          </cell>
        </row>
        <row r="22093">
          <cell r="C22093" t="str">
            <v>CR32703</v>
          </cell>
          <cell r="D22093" t="str">
            <v>B-999</v>
          </cell>
          <cell r="E22093" t="str">
            <v>1</v>
          </cell>
          <cell r="F22093" t="str">
            <v>B.M.VENKATESHAPPA</v>
          </cell>
          <cell r="G22093" t="str">
            <v>S/O BYREGOWDABASAVAPATNAS/O BYREGOWDA</v>
          </cell>
          <cell r="H22093" t="str">
            <v>MOHAN K</v>
          </cell>
          <cell r="I22093" t="str">
            <v>12</v>
          </cell>
        </row>
        <row r="22094">
          <cell r="C22094" t="str">
            <v>CR32203</v>
          </cell>
          <cell r="D22094" t="str">
            <v>B-999</v>
          </cell>
          <cell r="E22094" t="str">
            <v>1</v>
          </cell>
          <cell r="F22094" t="str">
            <v>NANJUNDAPPA</v>
          </cell>
          <cell r="G22094" t="str">
            <v>S/O LATE NANJAPPABASAVAPATNAS/O LATE NANJAPPA</v>
          </cell>
          <cell r="H22094" t="str">
            <v>MOHAN K</v>
          </cell>
          <cell r="I22094" t="str">
            <v>12</v>
          </cell>
        </row>
        <row r="22095">
          <cell r="C22095" t="str">
            <v>JL998</v>
          </cell>
          <cell r="D22095" t="str">
            <v>B-4</v>
          </cell>
          <cell r="E22095" t="str">
            <v>1</v>
          </cell>
          <cell r="F22095" t="str">
            <v>ANJENAPPA</v>
          </cell>
          <cell r="G22095" t="str">
            <v>THADOORTHADOORTHADOOR</v>
          </cell>
          <cell r="H22095" t="str">
            <v>MOHAN K</v>
          </cell>
          <cell r="I22095" t="str">
            <v>12</v>
          </cell>
        </row>
        <row r="22096">
          <cell r="C22096" t="str">
            <v>JL9236</v>
          </cell>
          <cell r="D22096" t="str">
            <v>B-107</v>
          </cell>
          <cell r="E22096" t="str">
            <v>1</v>
          </cell>
          <cell r="F22096" t="str">
            <v>M.BYREGOWDA</v>
          </cell>
          <cell r="G22096" t="str">
            <v>S/O T.MUNIYAPPATHADOORS/O T.MUNIYAPPA</v>
          </cell>
          <cell r="H22096" t="str">
            <v>MOHAN K</v>
          </cell>
          <cell r="I22096" t="str">
            <v>12</v>
          </cell>
        </row>
        <row r="22097">
          <cell r="C22097" t="str">
            <v>BBC311</v>
          </cell>
          <cell r="D22097" t="str">
            <v>B-999</v>
          </cell>
          <cell r="E22097" t="str">
            <v>1</v>
          </cell>
          <cell r="F22097" t="str">
            <v>DODDANARASIMHAPPA</v>
          </cell>
          <cell r="G22097" t="str">
            <v>S/O LATE NARASAPPATHADOORS/O LATE NARASAPPA</v>
          </cell>
          <cell r="H22097" t="str">
            <v>MOHAN K</v>
          </cell>
          <cell r="I22097" t="str">
            <v>12</v>
          </cell>
        </row>
        <row r="22098">
          <cell r="C22098" t="str">
            <v>BBC312</v>
          </cell>
          <cell r="D22098" t="str">
            <v>B-999</v>
          </cell>
          <cell r="E22098" t="str">
            <v>1</v>
          </cell>
          <cell r="F22098" t="str">
            <v>KEMPEGOWDA</v>
          </cell>
          <cell r="G22098" t="str">
            <v>S/O DODDAMUNIYAPPATHADOORS/O DODDAMUNIYAPPA</v>
          </cell>
          <cell r="H22098" t="str">
            <v>MOHAN K</v>
          </cell>
          <cell r="I22098" t="str">
            <v>12</v>
          </cell>
        </row>
        <row r="22099">
          <cell r="C22099" t="str">
            <v>BBC233</v>
          </cell>
          <cell r="D22099" t="str">
            <v>B-999</v>
          </cell>
          <cell r="E22099" t="str">
            <v>1</v>
          </cell>
          <cell r="F22099" t="str">
            <v>MUNIYELLAPPA</v>
          </cell>
          <cell r="G22099" t="str">
            <v>S/O MUNIYAPPATHADOORS/O MUNIYAPPA</v>
          </cell>
          <cell r="H22099" t="str">
            <v>MOHAN K</v>
          </cell>
          <cell r="I22099" t="str">
            <v>12</v>
          </cell>
        </row>
        <row r="22100">
          <cell r="C22100" t="str">
            <v>BBC230</v>
          </cell>
          <cell r="D22100" t="str">
            <v>B-999</v>
          </cell>
          <cell r="E22100" t="str">
            <v>1</v>
          </cell>
          <cell r="F22100" t="str">
            <v>MUNEGOWDA</v>
          </cell>
          <cell r="G22100" t="str">
            <v>S/O NARAYANAPPATHADOORS/O NARAYANAPPA</v>
          </cell>
          <cell r="H22100" t="str">
            <v>MOHAN K</v>
          </cell>
          <cell r="I22100" t="str">
            <v>12</v>
          </cell>
        </row>
        <row r="22101">
          <cell r="C22101" t="str">
            <v>BBC264</v>
          </cell>
          <cell r="D22101" t="str">
            <v>B-999</v>
          </cell>
          <cell r="E22101" t="str">
            <v>1</v>
          </cell>
          <cell r="F22101" t="str">
            <v>NAGARAJ</v>
          </cell>
          <cell r="G22101" t="str">
            <v>S/O ANJINAPPATHADOORS/O ANJINAPPA</v>
          </cell>
          <cell r="H22101" t="str">
            <v>MOHAN K</v>
          </cell>
          <cell r="I22101" t="str">
            <v>12</v>
          </cell>
        </row>
        <row r="22102">
          <cell r="C22102" t="str">
            <v>BBC265</v>
          </cell>
          <cell r="D22102" t="str">
            <v>B-999</v>
          </cell>
          <cell r="E22102" t="str">
            <v>1</v>
          </cell>
          <cell r="F22102" t="str">
            <v>KEMPANNA</v>
          </cell>
          <cell r="G22102" t="str">
            <v>S/O LATE GOOLAPPATHADOORS/O LATE GOOLAPPA</v>
          </cell>
          <cell r="H22102" t="str">
            <v>MOHAN K</v>
          </cell>
          <cell r="I22102" t="str">
            <v>12</v>
          </cell>
        </row>
        <row r="22103">
          <cell r="C22103" t="str">
            <v>BBC266</v>
          </cell>
          <cell r="D22103" t="str">
            <v>B-999</v>
          </cell>
          <cell r="E22103" t="str">
            <v>1</v>
          </cell>
          <cell r="F22103" t="str">
            <v>SUBRAMANI</v>
          </cell>
          <cell r="G22103" t="str">
            <v>S/O VENKATAPPATHADOORS/O VENKATAPPA</v>
          </cell>
          <cell r="H22103" t="str">
            <v>MOHAN K</v>
          </cell>
          <cell r="I22103" t="str">
            <v>12</v>
          </cell>
        </row>
        <row r="22104">
          <cell r="C22104" t="str">
            <v>BBC152</v>
          </cell>
          <cell r="D22104" t="str">
            <v>B-0</v>
          </cell>
          <cell r="E22104" t="str">
            <v>1</v>
          </cell>
          <cell r="F22104" t="str">
            <v>NARAYANAPPA</v>
          </cell>
          <cell r="G22104" t="str">
            <v>BIN THAMMANNATHADOORBIN THAMMANNA</v>
          </cell>
          <cell r="H22104" t="str">
            <v>MOHAN K</v>
          </cell>
          <cell r="I22104" t="str">
            <v>12</v>
          </cell>
        </row>
        <row r="22105">
          <cell r="C22105" t="str">
            <v>BBC153</v>
          </cell>
          <cell r="D22105" t="str">
            <v>B-0</v>
          </cell>
          <cell r="E22105" t="str">
            <v>1</v>
          </cell>
          <cell r="F22105" t="str">
            <v>NARAYANASWAMAPPA</v>
          </cell>
          <cell r="G22105" t="str">
            <v>BIN NARAYANAPPATHADOORBIN NARAYANAPPA</v>
          </cell>
          <cell r="H22105" t="str">
            <v>MOHAN K</v>
          </cell>
          <cell r="I22105" t="str">
            <v>12</v>
          </cell>
        </row>
        <row r="22106">
          <cell r="C22106" t="str">
            <v>JL1762</v>
          </cell>
          <cell r="D22106" t="str">
            <v>B-999</v>
          </cell>
          <cell r="E22106" t="str">
            <v>1</v>
          </cell>
          <cell r="F22106" t="str">
            <v>CHIKKAVENKATARAYAPPA</v>
          </cell>
          <cell r="G22106" t="str">
            <v>THADOOR-THADOOR</v>
          </cell>
          <cell r="H22106" t="str">
            <v>MOHAN K</v>
          </cell>
          <cell r="I22106" t="str">
            <v>12</v>
          </cell>
        </row>
        <row r="22107">
          <cell r="C22107" t="str">
            <v>JL1912</v>
          </cell>
          <cell r="D22107" t="str">
            <v>B-999</v>
          </cell>
          <cell r="E22107" t="str">
            <v>1</v>
          </cell>
          <cell r="F22107" t="str">
            <v>RAMALINGAKALACHARI</v>
          </cell>
          <cell r="G22107" t="str">
            <v>THADOOR-THADOOR</v>
          </cell>
          <cell r="H22107" t="str">
            <v>MOHAN K</v>
          </cell>
          <cell r="I22107" t="str">
            <v>12</v>
          </cell>
        </row>
        <row r="22108">
          <cell r="C22108" t="str">
            <v>JL3296</v>
          </cell>
          <cell r="D22108" t="str">
            <v>B-999</v>
          </cell>
          <cell r="E22108" t="str">
            <v>1</v>
          </cell>
          <cell r="F22108" t="str">
            <v>A.K.MUNIYAPPA</v>
          </cell>
          <cell r="G22108" t="str">
            <v>S/O MUNIYAPPA-S/O MUNIYAPPA</v>
          </cell>
          <cell r="H22108" t="str">
            <v>MOHAN K</v>
          </cell>
          <cell r="I22108" t="str">
            <v>12</v>
          </cell>
        </row>
        <row r="22109">
          <cell r="C22109" t="str">
            <v>JL3294</v>
          </cell>
          <cell r="D22109" t="str">
            <v>B-999</v>
          </cell>
          <cell r="E22109" t="str">
            <v>1</v>
          </cell>
          <cell r="F22109" t="str">
            <v>SANGI MUNIYAPPA</v>
          </cell>
          <cell r="G22109" t="str">
            <v>S/O SANGI MUNIYAPPATHADOORS/O SANGI MUNIYAPPA</v>
          </cell>
          <cell r="H22109" t="str">
            <v>MOHAN K</v>
          </cell>
          <cell r="I22109" t="str">
            <v>12</v>
          </cell>
        </row>
        <row r="22110">
          <cell r="C22110" t="str">
            <v>JL3295</v>
          </cell>
          <cell r="D22110" t="str">
            <v>B-999</v>
          </cell>
          <cell r="E22110" t="str">
            <v>1</v>
          </cell>
          <cell r="F22110" t="str">
            <v>SAKAMMA</v>
          </cell>
          <cell r="G22110" t="str">
            <v>W/O NAGAPPATHADOORW/O NAGAPPA</v>
          </cell>
          <cell r="H22110" t="str">
            <v>MOHAN K</v>
          </cell>
          <cell r="I22110" t="str">
            <v>12</v>
          </cell>
        </row>
        <row r="22111">
          <cell r="C22111" t="str">
            <v>JL2592</v>
          </cell>
          <cell r="D22111" t="str">
            <v>B-999</v>
          </cell>
          <cell r="E22111" t="str">
            <v>1</v>
          </cell>
          <cell r="F22111" t="str">
            <v>LAKSHMAPPA</v>
          </cell>
          <cell r="G22111" t="str">
            <v>BIN THIMMARAYAPPATHADOORBIN THIMMARAYAPPA</v>
          </cell>
          <cell r="H22111" t="str">
            <v>MOHAN K</v>
          </cell>
          <cell r="I22111" t="str">
            <v>12</v>
          </cell>
        </row>
        <row r="22112">
          <cell r="C22112" t="str">
            <v>JL5998</v>
          </cell>
          <cell r="D22112" t="str">
            <v>B-339</v>
          </cell>
          <cell r="E22112" t="str">
            <v>1</v>
          </cell>
          <cell r="F22112" t="str">
            <v>MALLAPPA</v>
          </cell>
          <cell r="G22112" t="str">
            <v>BIN MUNIYAPPA-BIN MUNIYAPPA</v>
          </cell>
          <cell r="H22112" t="str">
            <v>JAGADISH G R</v>
          </cell>
          <cell r="I22112" t="str">
            <v>11</v>
          </cell>
        </row>
        <row r="22113">
          <cell r="C22113" t="str">
            <v>JL993</v>
          </cell>
          <cell r="D22113" t="str">
            <v>B-496</v>
          </cell>
          <cell r="E22113" t="str">
            <v>1</v>
          </cell>
          <cell r="F22113" t="str">
            <v>DUGGALAPPA</v>
          </cell>
          <cell r="G22113" t="str">
            <v>S/O NARAYANAPPA-S/O NARAYANAPPA</v>
          </cell>
          <cell r="H22113" t="str">
            <v>JAGADISH G R</v>
          </cell>
          <cell r="I22113" t="str">
            <v>12</v>
          </cell>
        </row>
        <row r="22114">
          <cell r="C22114" t="str">
            <v>JL4965</v>
          </cell>
          <cell r="D22114" t="str">
            <v>B-558</v>
          </cell>
          <cell r="E22114" t="str">
            <v>1</v>
          </cell>
          <cell r="F22114" t="str">
            <v>DUGGALAPPA</v>
          </cell>
          <cell r="G22114" t="str">
            <v>BIN NARAYANAPPA-BIN NARAYANAPPA</v>
          </cell>
          <cell r="H22114" t="str">
            <v>JAGADISH G R</v>
          </cell>
          <cell r="I22114" t="str">
            <v>12</v>
          </cell>
        </row>
        <row r="22115">
          <cell r="C22115" t="str">
            <v>JL4966</v>
          </cell>
          <cell r="D22115" t="str">
            <v>B-559</v>
          </cell>
          <cell r="E22115" t="str">
            <v>1</v>
          </cell>
          <cell r="F22115" t="str">
            <v>DUGGALAPPA</v>
          </cell>
          <cell r="G22115" t="str">
            <v>BIN NARAYANAPPA-BIN NARAYANAPPA</v>
          </cell>
          <cell r="H22115" t="str">
            <v>JAGADISH G R</v>
          </cell>
          <cell r="I22115" t="str">
            <v>12</v>
          </cell>
        </row>
        <row r="22116">
          <cell r="C22116" t="str">
            <v>JAEH129</v>
          </cell>
          <cell r="D22116" t="str">
            <v>B-11</v>
          </cell>
          <cell r="E22116" t="str">
            <v>1</v>
          </cell>
          <cell r="F22116" t="str">
            <v>HEAD MASTER</v>
          </cell>
          <cell r="G22116" t="str">
            <v>GOVT. PRIMARY SCHOOLCHEEMANGALAGOVT. PRIMARY SCHOOL</v>
          </cell>
          <cell r="H22116" t="str">
            <v>P MANJUNATH</v>
          </cell>
          <cell r="I22116" t="str">
            <v>4</v>
          </cell>
        </row>
        <row r="22117">
          <cell r="C22117" t="str">
            <v>JL2940</v>
          </cell>
          <cell r="D22117" t="str">
            <v>C-999</v>
          </cell>
          <cell r="E22117" t="str">
            <v>1</v>
          </cell>
          <cell r="F22117" t="str">
            <v>MUNINANJAMMA</v>
          </cell>
          <cell r="G22117" t="str">
            <v>W/O MUNISHAMAPPAGAMBEERANAHALLIW/O MUNISHAMAPPA</v>
          </cell>
          <cell r="H22117" t="str">
            <v>MUNIRAJU M</v>
          </cell>
          <cell r="I22117" t="str">
            <v>8</v>
          </cell>
        </row>
        <row r="22118">
          <cell r="C22118" t="str">
            <v>JL2819</v>
          </cell>
          <cell r="D22118" t="str">
            <v>C-999</v>
          </cell>
          <cell r="E22118" t="str">
            <v>1</v>
          </cell>
          <cell r="F22118" t="str">
            <v>R MUNIYAPPA</v>
          </cell>
          <cell r="G22118" t="str">
            <v>S/O PILLAPPAGAMBEERANAHALLIS/O PILLAPPA</v>
          </cell>
          <cell r="H22118" t="str">
            <v>MUNIRAJU M</v>
          </cell>
          <cell r="I22118" t="str">
            <v>8</v>
          </cell>
        </row>
        <row r="22119">
          <cell r="C22119" t="str">
            <v>KNL327</v>
          </cell>
          <cell r="D22119" t="str">
            <v>C-999</v>
          </cell>
          <cell r="E22119" t="str">
            <v>1</v>
          </cell>
          <cell r="F22119" t="str">
            <v>PRESIDENT M.P.C.S</v>
          </cell>
          <cell r="G22119" t="str">
            <v>KALANAYAKANAHALLIKALANAYAKANAHALLIKALANAYAKANAHALLI</v>
          </cell>
          <cell r="H22119" t="str">
            <v>MUNIRAJU M</v>
          </cell>
          <cell r="I22119" t="str">
            <v>11</v>
          </cell>
        </row>
        <row r="22120">
          <cell r="C22120" t="str">
            <v>KNL3</v>
          </cell>
          <cell r="D22120" t="str">
            <v>C-999</v>
          </cell>
          <cell r="E22120" t="str">
            <v>1</v>
          </cell>
          <cell r="F22120" t="str">
            <v>B.CHANEGOWDA</v>
          </cell>
          <cell r="G22120" t="str">
            <v>S/O BASAPPAKALANAYAKANAHALLIS/O BASAPPA</v>
          </cell>
          <cell r="H22120" t="str">
            <v>MUNIRAJU M</v>
          </cell>
          <cell r="I22120" t="str">
            <v>11</v>
          </cell>
        </row>
        <row r="22121">
          <cell r="C22121" t="str">
            <v>JL3300</v>
          </cell>
          <cell r="D22121" t="str">
            <v>C-999</v>
          </cell>
          <cell r="E22121" t="str">
            <v>1</v>
          </cell>
          <cell r="F22121" t="str">
            <v>PRESIDENT</v>
          </cell>
          <cell r="G22121" t="str">
            <v>M P C SKALANAYAKANAHALLIM P C S</v>
          </cell>
          <cell r="H22121" t="str">
            <v>MUNIRAJU M</v>
          </cell>
          <cell r="I22121" t="str">
            <v>11</v>
          </cell>
        </row>
        <row r="22122">
          <cell r="C22122" t="str">
            <v>JL2196</v>
          </cell>
          <cell r="D22122" t="str">
            <v>C-999</v>
          </cell>
          <cell r="E22122" t="str">
            <v>1</v>
          </cell>
          <cell r="F22122" t="str">
            <v>SECRETRY MILK DAIRY</v>
          </cell>
          <cell r="G22122" t="str">
            <v>ATTIGANAHALLIATTIGANAHALLIATTIGANAHALLI</v>
          </cell>
          <cell r="H22122" t="str">
            <v>MUNIRAJU M</v>
          </cell>
          <cell r="I22122" t="str">
            <v>12</v>
          </cell>
        </row>
        <row r="22123">
          <cell r="C22123" t="str">
            <v>RSDP978</v>
          </cell>
          <cell r="D22123" t="str">
            <v>B-0</v>
          </cell>
          <cell r="E22123" t="str">
            <v>20</v>
          </cell>
          <cell r="F22123" t="str">
            <v>MANJUNATHA G</v>
          </cell>
          <cell r="G22123" t="str">
            <v>S/O GOVINDAPPADEVENAHALLI</v>
          </cell>
          <cell r="H22123" t="str">
            <v>MR</v>
          </cell>
          <cell r="I22123" t="str">
            <v>1</v>
          </cell>
        </row>
        <row r="22124">
          <cell r="C22124" t="str">
            <v>BL159</v>
          </cell>
          <cell r="D22124" t="str">
            <v>C-999</v>
          </cell>
          <cell r="E22124" t="str">
            <v>1</v>
          </cell>
          <cell r="F22124" t="str">
            <v>D.VENKATARAYAPPA</v>
          </cell>
          <cell r="G22124" t="str">
            <v>CHOKODAHALLICHOKODAHALLICHOKODAHALLI</v>
          </cell>
          <cell r="H22124" t="str">
            <v>PUTTASWAMAIAHA S</v>
          </cell>
          <cell r="I22124" t="str">
            <v>13</v>
          </cell>
        </row>
        <row r="22125">
          <cell r="C22125" t="str">
            <v>JL6213</v>
          </cell>
          <cell r="D22125" t="str">
            <v>C-999</v>
          </cell>
          <cell r="E22125" t="str">
            <v>1</v>
          </cell>
          <cell r="F22125" t="str">
            <v>SECRETARY</v>
          </cell>
          <cell r="G22125" t="str">
            <v>SIR M V AGRI GROUPCHOKKANDAHALLISIR M V AGRI GROUP</v>
          </cell>
          <cell r="H22125" t="str">
            <v>PUTTASWAMAIAHA S</v>
          </cell>
          <cell r="I22125" t="str">
            <v>13</v>
          </cell>
        </row>
        <row r="22126">
          <cell r="C22126" t="str">
            <v>BL316</v>
          </cell>
          <cell r="D22126" t="str">
            <v>C-999</v>
          </cell>
          <cell r="E22126" t="str">
            <v>1</v>
          </cell>
          <cell r="F22126" t="str">
            <v>SRINIVASMURTHY NP</v>
          </cell>
          <cell r="G22126" t="str">
            <v>CHOKKANDAHALLICHOKKANDAHALLICHOKKANDAHALLI</v>
          </cell>
          <cell r="H22126" t="str">
            <v>PUTTASWAMAIAHA S</v>
          </cell>
          <cell r="I22126" t="str">
            <v>13</v>
          </cell>
        </row>
        <row r="22127">
          <cell r="C22127" t="str">
            <v>BL133</v>
          </cell>
          <cell r="D22127" t="str">
            <v>C-999</v>
          </cell>
          <cell r="E22127" t="str">
            <v>1</v>
          </cell>
          <cell r="F22127" t="str">
            <v>B.VENKATARAYAPPA</v>
          </cell>
          <cell r="G22127" t="str">
            <v>CHOKKANDAHALLICHOKKANDAHALLICHOKKANDAHALLI</v>
          </cell>
          <cell r="H22127" t="str">
            <v>PUTTASWAMAIAHA S</v>
          </cell>
          <cell r="I22127" t="str">
            <v>13</v>
          </cell>
        </row>
        <row r="22128">
          <cell r="C22128" t="str">
            <v>JL6771</v>
          </cell>
          <cell r="D22128" t="str">
            <v>B-18</v>
          </cell>
          <cell r="E22128" t="str">
            <v>1</v>
          </cell>
          <cell r="F22128" t="str">
            <v>BASAPPA</v>
          </cell>
          <cell r="G22128" t="str">
            <v>BIN KADIRAPPARALAKUNTEBIN KADIRAPPA</v>
          </cell>
          <cell r="H22128" t="str">
            <v>MUNIRAJU M</v>
          </cell>
          <cell r="I22128" t="str">
            <v>9</v>
          </cell>
        </row>
        <row r="22129">
          <cell r="C22129" t="str">
            <v>JL6398</v>
          </cell>
          <cell r="D22129" t="str">
            <v>B-27</v>
          </cell>
          <cell r="E22129" t="str">
            <v>1</v>
          </cell>
          <cell r="F22129" t="str">
            <v>SECRATERY</v>
          </cell>
          <cell r="G22129" t="str">
            <v>M P C SRALAKUNTEM P C S</v>
          </cell>
          <cell r="H22129" t="str">
            <v>MUNIRAJU M</v>
          </cell>
          <cell r="I22129" t="str">
            <v>9</v>
          </cell>
        </row>
        <row r="22130">
          <cell r="C22130" t="str">
            <v>JL298</v>
          </cell>
          <cell r="D22130" t="str">
            <v>C-999</v>
          </cell>
          <cell r="E22130" t="str">
            <v>1</v>
          </cell>
          <cell r="F22130" t="str">
            <v>NARAYANAPPA</v>
          </cell>
          <cell r="G22130" t="str">
            <v>RALLAKUNTERALLAKUNTERALLAKUNTE</v>
          </cell>
          <cell r="H22130" t="str">
            <v>MUNIRAJU M</v>
          </cell>
          <cell r="I22130" t="str">
            <v>9</v>
          </cell>
        </row>
        <row r="22131">
          <cell r="C22131" t="str">
            <v>KNL87</v>
          </cell>
          <cell r="D22131" t="str">
            <v>C-999</v>
          </cell>
          <cell r="E22131" t="str">
            <v>1</v>
          </cell>
          <cell r="F22131" t="str">
            <v>VENKATACHALAPATISHETTY</v>
          </cell>
          <cell r="G22131" t="str">
            <v>HEMARNAHALLIHEMARNAHALLIHEMARNAHALLI</v>
          </cell>
          <cell r="H22131" t="str">
            <v>MUNIRAJU M</v>
          </cell>
          <cell r="I22131" t="str">
            <v>4</v>
          </cell>
        </row>
        <row r="22132">
          <cell r="C22132" t="str">
            <v>JL1232</v>
          </cell>
          <cell r="D22132" t="str">
            <v>C-999</v>
          </cell>
          <cell r="E22132" t="str">
            <v>1</v>
          </cell>
          <cell r="F22132" t="str">
            <v>HP ANJINAPPA</v>
          </cell>
          <cell r="G22132" t="str">
            <v>S/O PILLAPPAHEMARNAHALLIS/O PILLAPPA</v>
          </cell>
          <cell r="H22132" t="str">
            <v>MUNIRAJU M</v>
          </cell>
          <cell r="I22132" t="str">
            <v>4</v>
          </cell>
        </row>
        <row r="22133">
          <cell r="C22133" t="str">
            <v>KNL342</v>
          </cell>
          <cell r="D22133" t="str">
            <v>C-999</v>
          </cell>
          <cell r="E22133" t="str">
            <v>1</v>
          </cell>
          <cell r="F22133" t="str">
            <v>HM KRISHNAPPA</v>
          </cell>
          <cell r="G22133" t="str">
            <v>HEMARNAHALLIHEMARNAHALLIHEMARNAHALLI</v>
          </cell>
          <cell r="H22133" t="str">
            <v>MUNIRAJU M</v>
          </cell>
          <cell r="I22133" t="str">
            <v>4</v>
          </cell>
        </row>
        <row r="22134">
          <cell r="C22134" t="str">
            <v>JL1557</v>
          </cell>
          <cell r="D22134" t="str">
            <v>C-999</v>
          </cell>
          <cell r="E22134" t="str">
            <v>1</v>
          </cell>
          <cell r="F22134" t="str">
            <v>SR SEETARAMAIAH</v>
          </cell>
          <cell r="G22134" t="str">
            <v>S/O RAMACHANDRASHASTRIHEMARNAHALLIS/O RAMACHANDRASHASTRI</v>
          </cell>
          <cell r="H22134" t="str">
            <v>MUNIRAJU M</v>
          </cell>
          <cell r="I22134" t="str">
            <v>4</v>
          </cell>
        </row>
        <row r="22135">
          <cell r="C22135" t="str">
            <v>JL1489</v>
          </cell>
          <cell r="D22135" t="str">
            <v>C-999</v>
          </cell>
          <cell r="E22135" t="str">
            <v>1</v>
          </cell>
          <cell r="F22135" t="str">
            <v>N JAYANNA</v>
          </cell>
          <cell r="G22135" t="str">
            <v>HEMARNAHALLIHEMARNAHALLIHEMARNAHALLI</v>
          </cell>
          <cell r="H22135" t="str">
            <v>MUNIRAJU M</v>
          </cell>
          <cell r="I22135" t="str">
            <v>4</v>
          </cell>
        </row>
        <row r="22136">
          <cell r="C22136" t="str">
            <v>KNL245</v>
          </cell>
          <cell r="D22136" t="str">
            <v>C-999</v>
          </cell>
          <cell r="E22136" t="str">
            <v>1</v>
          </cell>
          <cell r="F22136" t="str">
            <v>VP CHERMAN</v>
          </cell>
          <cell r="G22136" t="str">
            <v>PANCHAITY OFFICEHEMARNAHALLIPANCHAITY OFFICE</v>
          </cell>
          <cell r="H22136" t="str">
            <v>MUNIRAJU M</v>
          </cell>
          <cell r="I22136" t="str">
            <v>4</v>
          </cell>
        </row>
        <row r="22137">
          <cell r="C22137" t="str">
            <v>JL279</v>
          </cell>
          <cell r="D22137" t="str">
            <v>C-999</v>
          </cell>
          <cell r="E22137" t="str">
            <v>1</v>
          </cell>
          <cell r="F22137" t="str">
            <v>THOTLAPPA</v>
          </cell>
          <cell r="G22137" t="str">
            <v>S/O BEEREGOWDAVALLAPPANAHALLIS/O BEEREGOWDA</v>
          </cell>
          <cell r="H22137" t="str">
            <v>MUNIRAJU M</v>
          </cell>
          <cell r="I22137" t="str">
            <v>4</v>
          </cell>
        </row>
        <row r="22138">
          <cell r="C22138" t="str">
            <v>RSDP1149</v>
          </cell>
          <cell r="D22138" t="str">
            <v>C-0</v>
          </cell>
          <cell r="E22138" t="str">
            <v>10</v>
          </cell>
          <cell r="F22138" t="str">
            <v>R D KRISHNAPPA</v>
          </cell>
          <cell r="G22138" t="str">
            <v>S/O DODDAPPACHOKKANDAHALLI</v>
          </cell>
          <cell r="H22138" t="str">
            <v>PUTTASWAMAIAHA S</v>
          </cell>
          <cell r="I22138" t="str">
            <v>13</v>
          </cell>
        </row>
        <row r="22139">
          <cell r="C22139" t="str">
            <v>RSDL14525</v>
          </cell>
          <cell r="D22139" t="str">
            <v>B-0</v>
          </cell>
          <cell r="E22139" t="str">
            <v>1</v>
          </cell>
          <cell r="F22139" t="str">
            <v>SHAILAJA</v>
          </cell>
          <cell r="G22139" t="str">
            <v>W/O K.M NARAYANASWAMYKUMBIGANAHALLI</v>
          </cell>
          <cell r="H22139" t="str">
            <v>JAGADISH G R</v>
          </cell>
          <cell r="I22139" t="str">
            <v>2</v>
          </cell>
        </row>
        <row r="22140">
          <cell r="C22140" t="str">
            <v>RSDL14353</v>
          </cell>
          <cell r="D22140" t="str">
            <v>B-0</v>
          </cell>
          <cell r="E22140" t="str">
            <v>1</v>
          </cell>
          <cell r="F22140" t="str">
            <v>D.SANGAPPA</v>
          </cell>
          <cell r="G22140" t="str">
            <v>S/O DEVEGAUDAH-CROSS</v>
          </cell>
          <cell r="H22140" t="str">
            <v>JAGADISH G R</v>
          </cell>
          <cell r="I22140" t="str">
            <v>2</v>
          </cell>
        </row>
        <row r="22141">
          <cell r="C22141" t="str">
            <v>RSDL14354</v>
          </cell>
          <cell r="D22141" t="str">
            <v>B-0</v>
          </cell>
          <cell r="E22141" t="str">
            <v>1</v>
          </cell>
          <cell r="F22141" t="str">
            <v>D.SANGAPPA</v>
          </cell>
          <cell r="G22141" t="str">
            <v>S/O DEVEGAUDAH-CROSS</v>
          </cell>
          <cell r="H22141" t="str">
            <v>JAGADISH G R</v>
          </cell>
          <cell r="I22141" t="str">
            <v>2</v>
          </cell>
        </row>
        <row r="22142">
          <cell r="C22142" t="str">
            <v>RSDL14355</v>
          </cell>
          <cell r="D22142" t="str">
            <v>B-0</v>
          </cell>
          <cell r="E22142" t="str">
            <v>1</v>
          </cell>
          <cell r="F22142" t="str">
            <v>D.SANGAPPA</v>
          </cell>
          <cell r="G22142" t="str">
            <v>S/O DEVEGAUDAH-CROSS</v>
          </cell>
          <cell r="H22142" t="str">
            <v>JAGADISH G R</v>
          </cell>
          <cell r="I22142" t="str">
            <v>2</v>
          </cell>
        </row>
        <row r="22143">
          <cell r="C22143" t="str">
            <v>RSDP1066</v>
          </cell>
          <cell r="D22143" t="str">
            <v>C-0</v>
          </cell>
          <cell r="E22143" t="str">
            <v>1</v>
          </cell>
          <cell r="F22143" t="str">
            <v>SHARADAMMA</v>
          </cell>
          <cell r="G22143" t="str">
            <v>W/O SHANKARAPPAH CROSS</v>
          </cell>
          <cell r="H22143" t="str">
            <v>JAGADISH G R</v>
          </cell>
          <cell r="I22143" t="str">
            <v>2</v>
          </cell>
        </row>
        <row r="22144">
          <cell r="C22144" t="str">
            <v>KNL215</v>
          </cell>
          <cell r="D22144" t="str">
            <v>A-74</v>
          </cell>
          <cell r="E22144" t="str">
            <v>1</v>
          </cell>
          <cell r="F22144" t="str">
            <v>N.NARAYANACHARI</v>
          </cell>
          <cell r="G22144" t="str">
            <v>HARADIHARADIHARADI</v>
          </cell>
          <cell r="H22144" t="str">
            <v>H A MANJUNATH</v>
          </cell>
          <cell r="I22144" t="str">
            <v>9</v>
          </cell>
        </row>
        <row r="22145">
          <cell r="C22145" t="str">
            <v>JL5729</v>
          </cell>
          <cell r="D22145" t="str">
            <v>C-98</v>
          </cell>
          <cell r="E22145" t="str">
            <v>1</v>
          </cell>
          <cell r="F22145" t="str">
            <v>SPECIAL OFFICER</v>
          </cell>
          <cell r="G22145" t="str">
            <v>HOP COMS-HOP COMS</v>
          </cell>
          <cell r="H22145" t="str">
            <v>JAGADISH G R</v>
          </cell>
          <cell r="I22145" t="str">
            <v>3</v>
          </cell>
        </row>
        <row r="22146">
          <cell r="C22146" t="str">
            <v>RSDL15063</v>
          </cell>
          <cell r="D22146" t="str">
            <v>2P-0</v>
          </cell>
          <cell r="E22146" t="str">
            <v>1</v>
          </cell>
          <cell r="F22146" t="str">
            <v>SARASWATHAMMA</v>
          </cell>
          <cell r="G22146" t="str">
            <v>W/O N M SRINIVASAIAHBALUVANAHALLI</v>
          </cell>
          <cell r="H22146" t="str">
            <v>VENUGOPAL N K</v>
          </cell>
          <cell r="I22146" t="str">
            <v>10</v>
          </cell>
        </row>
        <row r="22147">
          <cell r="C22147" t="str">
            <v>RSDL16250</v>
          </cell>
          <cell r="D22147" t="str">
            <v>2P-0</v>
          </cell>
          <cell r="E22147" t="str">
            <v>1</v>
          </cell>
          <cell r="F22147" t="str">
            <v>SARASWATHAMMA</v>
          </cell>
          <cell r="G22147" t="str">
            <v>W/O SRINIVASAIAHBALUVANAHALLI</v>
          </cell>
          <cell r="H22147" t="str">
            <v>VENUGOPAL N K</v>
          </cell>
          <cell r="I22147" t="str">
            <v>10</v>
          </cell>
        </row>
        <row r="22148">
          <cell r="C22148" t="str">
            <v>VL1732</v>
          </cell>
          <cell r="D22148" t="str">
            <v>C-999</v>
          </cell>
          <cell r="E22148" t="str">
            <v>1</v>
          </cell>
          <cell r="F22148" t="str">
            <v>P.PUTTANNA</v>
          </cell>
          <cell r="G22148" t="str">
            <v>BALUVANAHALLIBALUVANAHALLIBALUVANAHALLI</v>
          </cell>
          <cell r="H22148" t="str">
            <v>VENUGOPAL N K</v>
          </cell>
          <cell r="I22148" t="str">
            <v>9</v>
          </cell>
        </row>
        <row r="22149">
          <cell r="C22149" t="str">
            <v>VL1978</v>
          </cell>
          <cell r="D22149" t="str">
            <v>C-999</v>
          </cell>
          <cell r="E22149" t="str">
            <v>1</v>
          </cell>
          <cell r="F22149" t="str">
            <v>H.KEMPANNA</v>
          </cell>
          <cell r="G22149" t="str">
            <v>BALUVANAHALLIBALUVANAHALLIBALUVANAHALLI</v>
          </cell>
          <cell r="H22149" t="str">
            <v>VENUGOPAL N K</v>
          </cell>
          <cell r="I22149" t="str">
            <v>9</v>
          </cell>
        </row>
        <row r="22150">
          <cell r="C22150" t="str">
            <v>JL5911</v>
          </cell>
          <cell r="D22150" t="str">
            <v>C-999</v>
          </cell>
          <cell r="E22150" t="str">
            <v>1</v>
          </cell>
          <cell r="F22150" t="str">
            <v>M VENKATESHAPPA</v>
          </cell>
          <cell r="G22150" t="str">
            <v>BIN MUNISHAMAPPABALUVANAHALLIBIN MUNISHAMAPPA</v>
          </cell>
          <cell r="H22150" t="str">
            <v>VENUGOPAL N K</v>
          </cell>
          <cell r="I22150" t="str">
            <v>9</v>
          </cell>
        </row>
        <row r="22151">
          <cell r="C22151" t="str">
            <v>JL644</v>
          </cell>
          <cell r="D22151" t="str">
            <v>C-999</v>
          </cell>
          <cell r="E22151" t="str">
            <v>1</v>
          </cell>
          <cell r="F22151" t="str">
            <v>VENKATASHAMAPPA</v>
          </cell>
          <cell r="G22151" t="str">
            <v>S/O NEELI NAJAPPABALUVANAHALLIS/O NEELI NAJAPPA</v>
          </cell>
          <cell r="H22151" t="str">
            <v>VENUGOPAL N K</v>
          </cell>
          <cell r="I22151" t="str">
            <v>9</v>
          </cell>
        </row>
        <row r="22152">
          <cell r="C22152" t="str">
            <v>JL1219</v>
          </cell>
          <cell r="D22152" t="str">
            <v>C-130</v>
          </cell>
          <cell r="E22152" t="str">
            <v>1</v>
          </cell>
          <cell r="F22152" t="str">
            <v>P. MOMTHA</v>
          </cell>
          <cell r="G22152" t="str">
            <v>W/O CHANDRASHEKARJANGAMAKOTEW/O CHANDRASHEKAR</v>
          </cell>
          <cell r="H22152" t="str">
            <v>CHANNAKESHAVAA M</v>
          </cell>
          <cell r="I22152" t="str">
            <v>12</v>
          </cell>
        </row>
        <row r="22153">
          <cell r="C22153" t="str">
            <v>JL11190</v>
          </cell>
          <cell r="D22153" t="str">
            <v>0-533</v>
          </cell>
          <cell r="E22153" t="str">
            <v>1</v>
          </cell>
          <cell r="F22153" t="str">
            <v>FARHANATAJ</v>
          </cell>
          <cell r="G22153" t="str">
            <v>S/O J.P TAJ PEERJANGAMAKOTES/O J.P TAJ PEER</v>
          </cell>
          <cell r="H22153" t="str">
            <v>CHANNAKESHAVAA M</v>
          </cell>
          <cell r="I22153" t="str">
            <v>12</v>
          </cell>
        </row>
        <row r="22154">
          <cell r="C22154" t="str">
            <v>JL7070</v>
          </cell>
          <cell r="D22154" t="str">
            <v>B-999</v>
          </cell>
          <cell r="E22154" t="str">
            <v>1</v>
          </cell>
          <cell r="F22154" t="str">
            <v>CHIKKAPPAIAH</v>
          </cell>
          <cell r="G22154" t="str">
            <v>KURABARAHALLI-KURABARAHALLI</v>
          </cell>
          <cell r="H22154" t="str">
            <v>CHANNAKESHAVAA M</v>
          </cell>
          <cell r="I22154" t="str">
            <v>11</v>
          </cell>
        </row>
        <row r="22155">
          <cell r="C22155" t="str">
            <v>JL7182</v>
          </cell>
          <cell r="D22155" t="str">
            <v>B-19</v>
          </cell>
          <cell r="E22155" t="str">
            <v>1</v>
          </cell>
          <cell r="F22155" t="str">
            <v>P POOJARAPPA</v>
          </cell>
          <cell r="G22155" t="str">
            <v>POOJAMMA TEMPLEKURUBARAHALLIPOOJAMMA TEMPLE</v>
          </cell>
          <cell r="H22155" t="str">
            <v>CHANNAKESHAVAA M</v>
          </cell>
          <cell r="I22155" t="str">
            <v>11</v>
          </cell>
        </row>
        <row r="22156">
          <cell r="C22156" t="str">
            <v>JL6911</v>
          </cell>
          <cell r="D22156" t="str">
            <v>B-999</v>
          </cell>
          <cell r="E22156" t="str">
            <v>1</v>
          </cell>
          <cell r="F22156" t="str">
            <v>MUNIKRISHNAPPA</v>
          </cell>
          <cell r="G22156" t="str">
            <v>S/O DODDA MUNIYAPPAKURUBARAHALLIS/O DODDAMUNIYAPPA</v>
          </cell>
          <cell r="H22156" t="str">
            <v>CHANNAKESHAVAA M</v>
          </cell>
          <cell r="I22156" t="str">
            <v>11</v>
          </cell>
        </row>
        <row r="22157">
          <cell r="C22157" t="str">
            <v>JL10975</v>
          </cell>
          <cell r="D22157" t="str">
            <v>B-1</v>
          </cell>
          <cell r="E22157" t="str">
            <v>1</v>
          </cell>
          <cell r="F22157" t="str">
            <v>NARAYANASWAMY</v>
          </cell>
          <cell r="G22157" t="str">
            <v>S/O LATE MALIGE MUNIYAPPAJANGAMAKOTES/O LATE MALIGE MUNIYAPPA</v>
          </cell>
          <cell r="H22157" t="str">
            <v>CHANNAKESHAVAA M</v>
          </cell>
          <cell r="I22157" t="str">
            <v>10</v>
          </cell>
        </row>
        <row r="22158">
          <cell r="C22158" t="str">
            <v>JL3599</v>
          </cell>
          <cell r="D22158" t="str">
            <v>C-999</v>
          </cell>
          <cell r="E22158" t="str">
            <v>1</v>
          </cell>
          <cell r="F22158" t="str">
            <v>SECRETRY</v>
          </cell>
          <cell r="G22158" t="str">
            <v>MILK DAIRYDEVENAHALLIMILK DAIRY</v>
          </cell>
          <cell r="H22158" t="str">
            <v>H A MANJUNATH</v>
          </cell>
          <cell r="I22158" t="str">
            <v>2</v>
          </cell>
        </row>
        <row r="22159">
          <cell r="C22159" t="str">
            <v>JL2917</v>
          </cell>
          <cell r="D22159" t="str">
            <v>C-999</v>
          </cell>
          <cell r="E22159" t="str">
            <v>1</v>
          </cell>
          <cell r="F22159" t="str">
            <v>BASAMMA</v>
          </cell>
          <cell r="G22159" t="str">
            <v>W/O VEERANNAHEMARNAHALLIW/O VEERANNA</v>
          </cell>
          <cell r="H22159" t="str">
            <v>H A MANJUNATH</v>
          </cell>
          <cell r="I22159" t="str">
            <v>2</v>
          </cell>
        </row>
        <row r="22160">
          <cell r="C22160" t="str">
            <v>JL6576</v>
          </cell>
          <cell r="D22160" t="str">
            <v>C-6</v>
          </cell>
          <cell r="E22160" t="str">
            <v>1</v>
          </cell>
          <cell r="F22160" t="str">
            <v>C M MUNE GOWDA</v>
          </cell>
          <cell r="G22160" t="str">
            <v>BIN MUNISHAMAPPAHEMARNAHALLIBIN MUNISHAMAPPA</v>
          </cell>
          <cell r="H22160" t="str">
            <v>H A MANJUNATH</v>
          </cell>
          <cell r="I22160" t="str">
            <v>2</v>
          </cell>
        </row>
        <row r="22161">
          <cell r="C22161" t="str">
            <v>JL6545</v>
          </cell>
          <cell r="D22161" t="str">
            <v>C-8</v>
          </cell>
          <cell r="E22161" t="str">
            <v>1</v>
          </cell>
          <cell r="F22161" t="str">
            <v>MUNIYAPPA</v>
          </cell>
          <cell r="G22161" t="str">
            <v>BIN KYATHAPAHEMARNAHALLIBIN KYATHAPA</v>
          </cell>
          <cell r="H22161" t="str">
            <v>H A MANJUNATH</v>
          </cell>
          <cell r="I22161" t="str">
            <v>2</v>
          </cell>
        </row>
        <row r="22162">
          <cell r="C22162" t="str">
            <v>JL1013</v>
          </cell>
          <cell r="D22162" t="str">
            <v>C-999</v>
          </cell>
          <cell r="E22162" t="str">
            <v>1</v>
          </cell>
          <cell r="F22162" t="str">
            <v>RAMAIAH</v>
          </cell>
          <cell r="G22162" t="str">
            <v>S/O MUNIYAPPAHEMARNAHALLIS/O MUNIYAPPA</v>
          </cell>
          <cell r="H22162" t="str">
            <v>H A MANJUNATH</v>
          </cell>
          <cell r="I22162" t="str">
            <v>2</v>
          </cell>
        </row>
        <row r="22163">
          <cell r="C22163" t="str">
            <v>JL1500</v>
          </cell>
          <cell r="D22163" t="str">
            <v>C-999</v>
          </cell>
          <cell r="E22163" t="str">
            <v>1</v>
          </cell>
          <cell r="F22163" t="str">
            <v>JAYAMMA</v>
          </cell>
          <cell r="G22163" t="str">
            <v>W/O RAMACHANDRAPPAHEMARNAHALLIW/O RAMACHANDRAPPA</v>
          </cell>
          <cell r="H22163" t="str">
            <v>H A MANJUNATH</v>
          </cell>
          <cell r="I22163" t="str">
            <v>2</v>
          </cell>
        </row>
        <row r="22164">
          <cell r="C22164" t="str">
            <v>JL7038</v>
          </cell>
          <cell r="D22164" t="str">
            <v>C-67</v>
          </cell>
          <cell r="E22164" t="str">
            <v>1</v>
          </cell>
          <cell r="F22164" t="str">
            <v>SRIRAMAREDDY</v>
          </cell>
          <cell r="G22164" t="str">
            <v>BIN MUNIYAPPAHEMARNAHALLIBIN MUNIYAPPA</v>
          </cell>
          <cell r="H22164" t="str">
            <v>H A MANJUNATH</v>
          </cell>
          <cell r="I22164" t="str">
            <v>2</v>
          </cell>
        </row>
        <row r="22165">
          <cell r="C22165" t="str">
            <v>JL7039</v>
          </cell>
          <cell r="D22165" t="str">
            <v>C-999</v>
          </cell>
          <cell r="E22165" t="str">
            <v>1</v>
          </cell>
          <cell r="F22165" t="str">
            <v>ANJINAPPA</v>
          </cell>
          <cell r="G22165" t="str">
            <v>BIN MUNIYAPPAHEMARLAHALLIBIN MUNIYAPPA</v>
          </cell>
          <cell r="H22165" t="str">
            <v>H A MANJUNATH</v>
          </cell>
          <cell r="I22165" t="str">
            <v>2</v>
          </cell>
        </row>
        <row r="22166">
          <cell r="C22166" t="str">
            <v>KNL258</v>
          </cell>
          <cell r="D22166" t="str">
            <v>C-999</v>
          </cell>
          <cell r="E22166" t="str">
            <v>1</v>
          </cell>
          <cell r="F22166" t="str">
            <v>MEDICAL OFFICER</v>
          </cell>
          <cell r="G22166" t="str">
            <v>CHEEMANGALA-CHEEMANGALA</v>
          </cell>
          <cell r="H22166" t="str">
            <v>P MANJUNATH</v>
          </cell>
          <cell r="I22166" t="str">
            <v>2</v>
          </cell>
        </row>
        <row r="22167">
          <cell r="C22167" t="str">
            <v>JL3104</v>
          </cell>
          <cell r="D22167" t="str">
            <v>A-999</v>
          </cell>
          <cell r="E22167" t="str">
            <v>1</v>
          </cell>
          <cell r="F22167" t="str">
            <v>DODDA KEMPANNA</v>
          </cell>
          <cell r="G22167" t="str">
            <v>BIN MUNICHANNAPPAKANNAMANGALABIN MUNICHANNAPPA</v>
          </cell>
          <cell r="H22167" t="str">
            <v>P MANJUNATH</v>
          </cell>
          <cell r="I22167" t="str">
            <v>9</v>
          </cell>
        </row>
        <row r="22168">
          <cell r="C22168" t="str">
            <v>JL3219</v>
          </cell>
          <cell r="D22168" t="str">
            <v>C-999</v>
          </cell>
          <cell r="E22168" t="str">
            <v>1</v>
          </cell>
          <cell r="F22168" t="str">
            <v>AKKAIAHMMA</v>
          </cell>
          <cell r="G22168" t="str">
            <v>W/O KRISHNAPPACHIMANGALAW/O KRISHNAPPA</v>
          </cell>
          <cell r="H22168" t="str">
            <v>P MANJUNATH</v>
          </cell>
          <cell r="I22168" t="str">
            <v>2</v>
          </cell>
        </row>
        <row r="22169">
          <cell r="C22169" t="str">
            <v>KNL91</v>
          </cell>
          <cell r="D22169" t="str">
            <v>C-999</v>
          </cell>
          <cell r="E22169" t="str">
            <v>1</v>
          </cell>
          <cell r="F22169" t="str">
            <v>MUNIVENKATAPPA</v>
          </cell>
          <cell r="G22169" t="str">
            <v>CHIMANGALACHIMANGALACHIMANGALA</v>
          </cell>
          <cell r="H22169" t="str">
            <v>P MANJUNATH</v>
          </cell>
          <cell r="I22169" t="str">
            <v>2</v>
          </cell>
        </row>
        <row r="22170">
          <cell r="C22170" t="str">
            <v>KNL117</v>
          </cell>
          <cell r="D22170" t="str">
            <v>C-999</v>
          </cell>
          <cell r="E22170" t="str">
            <v>1</v>
          </cell>
          <cell r="F22170" t="str">
            <v>RAJAGOPALACHARI</v>
          </cell>
          <cell r="G22170" t="str">
            <v>CHEEMANGALA-CHEEMANGALA</v>
          </cell>
          <cell r="H22170" t="str">
            <v>P MANJUNATH</v>
          </cell>
          <cell r="I22170" t="str">
            <v>2</v>
          </cell>
        </row>
        <row r="22171">
          <cell r="C22171" t="str">
            <v>KNL86</v>
          </cell>
          <cell r="D22171" t="str">
            <v>C-999</v>
          </cell>
          <cell r="E22171" t="str">
            <v>1</v>
          </cell>
          <cell r="F22171" t="str">
            <v>B ANANTHAIAHSHETTY</v>
          </cell>
          <cell r="G22171" t="str">
            <v>S/O VENKATASUBBAIAHSHETTYCHIMANGALAS/O VENKATASUBBAIAHSHETTY</v>
          </cell>
          <cell r="H22171" t="str">
            <v>P MANJUNATH</v>
          </cell>
          <cell r="I22171" t="str">
            <v>2</v>
          </cell>
        </row>
        <row r="22172">
          <cell r="C22172" t="str">
            <v>JL1213</v>
          </cell>
          <cell r="D22172" t="str">
            <v>C-999</v>
          </cell>
          <cell r="E22172" t="str">
            <v>1</v>
          </cell>
          <cell r="F22172" t="str">
            <v>ASST DIRECTOR OF CERICULTUR</v>
          </cell>
          <cell r="G22172" t="str">
            <v>RAITU SANGACHIMANGALARAITU SANGA</v>
          </cell>
          <cell r="H22172" t="str">
            <v>P MANJUNATH</v>
          </cell>
          <cell r="I22172" t="str">
            <v>2</v>
          </cell>
        </row>
        <row r="22173">
          <cell r="C22173" t="str">
            <v>JL1567</v>
          </cell>
          <cell r="D22173" t="str">
            <v>C-999</v>
          </cell>
          <cell r="E22173" t="str">
            <v>1</v>
          </cell>
          <cell r="F22173" t="str">
            <v>B MUNIVENKATAPPA</v>
          </cell>
          <cell r="G22173" t="str">
            <v>S/O BACHAPPACHIMANGALAS/O BACHAPPA</v>
          </cell>
          <cell r="H22173" t="str">
            <v>P MANJUNATH</v>
          </cell>
          <cell r="I22173" t="str">
            <v>2</v>
          </cell>
        </row>
        <row r="22174">
          <cell r="C22174" t="str">
            <v>JL2338</v>
          </cell>
          <cell r="D22174" t="str">
            <v>C-72</v>
          </cell>
          <cell r="E22174" t="str">
            <v>1</v>
          </cell>
          <cell r="F22174" t="str">
            <v>K NARAYANAPPA</v>
          </cell>
          <cell r="G22174" t="str">
            <v>S/O VENKATARAVANAPPACHIMANGALAS/O VENKATARAVANAPPA</v>
          </cell>
          <cell r="H22174" t="str">
            <v>P MANJUNATH</v>
          </cell>
          <cell r="I22174" t="str">
            <v>2</v>
          </cell>
        </row>
        <row r="22175">
          <cell r="C22175" t="str">
            <v>JL7081</v>
          </cell>
          <cell r="D22175" t="str">
            <v>C-97</v>
          </cell>
          <cell r="E22175" t="str">
            <v>1</v>
          </cell>
          <cell r="F22175" t="str">
            <v>N JAYANNA</v>
          </cell>
          <cell r="G22175" t="str">
            <v>BIN NARAYANAPPACHEMANGALABIN NARAYANAPPA</v>
          </cell>
          <cell r="H22175" t="str">
            <v>P MANJUNATH</v>
          </cell>
          <cell r="I22175" t="str">
            <v>2</v>
          </cell>
        </row>
        <row r="22176">
          <cell r="C22176" t="str">
            <v>JL7987</v>
          </cell>
          <cell r="D22176" t="str">
            <v>C-999</v>
          </cell>
          <cell r="E22176" t="str">
            <v>20</v>
          </cell>
          <cell r="F22176" t="str">
            <v>AEE</v>
          </cell>
          <cell r="G22176" t="str">
            <v>NODAL OFFICERCHIMANGALANODAL OFFICER</v>
          </cell>
          <cell r="H22176" t="str">
            <v>P MANJUNATH</v>
          </cell>
          <cell r="I22176" t="str">
            <v>2</v>
          </cell>
        </row>
        <row r="22177">
          <cell r="C22177" t="str">
            <v>JL2701</v>
          </cell>
          <cell r="D22177" t="str">
            <v>C-68</v>
          </cell>
          <cell r="E22177" t="str">
            <v>1</v>
          </cell>
          <cell r="F22177" t="str">
            <v>C.M.BASAVARAJU</v>
          </cell>
          <cell r="G22177" t="str">
            <v>S/O MUNISHAMAPPACHIMANGALAS/O MUNISHAMAPPA</v>
          </cell>
          <cell r="H22177" t="str">
            <v>P MANJUNATH</v>
          </cell>
          <cell r="I22177" t="str">
            <v>2</v>
          </cell>
        </row>
        <row r="22178">
          <cell r="C22178" t="str">
            <v>RSDL23713</v>
          </cell>
          <cell r="D22178" t="str">
            <v>2P-0</v>
          </cell>
          <cell r="E22178" t="str">
            <v>1</v>
          </cell>
          <cell r="F22178" t="str">
            <v>C A SIDDABASAVARAJU</v>
          </cell>
          <cell r="G22178" t="str">
            <v>S/O APAJAPPACHEEMANGALACHIKKABALLAPUR DIST</v>
          </cell>
          <cell r="H22178" t="str">
            <v>P MANJUNATH</v>
          </cell>
          <cell r="I22178" t="str">
            <v>2</v>
          </cell>
        </row>
        <row r="22179">
          <cell r="C22179" t="str">
            <v>JL10871</v>
          </cell>
          <cell r="D22179" t="str">
            <v>2P-28</v>
          </cell>
          <cell r="E22179" t="str">
            <v>1</v>
          </cell>
          <cell r="F22179" t="str">
            <v>VEERABRADHARAPPA J A</v>
          </cell>
          <cell r="G22179" t="str">
            <v>S/O ADAVISHAPPAJANGAMAKOTES/O ADAVISHAPPA</v>
          </cell>
          <cell r="H22179" t="str">
            <v>CHANNAKESHAVAA M</v>
          </cell>
          <cell r="I22179" t="str">
            <v>4</v>
          </cell>
        </row>
        <row r="22180">
          <cell r="C22180" t="str">
            <v>JL8390</v>
          </cell>
          <cell r="D22180" t="str">
            <v>C-999</v>
          </cell>
          <cell r="E22180" t="str">
            <v>1</v>
          </cell>
          <cell r="F22180" t="str">
            <v>VENKATASHAMI</v>
          </cell>
          <cell r="G22180" t="str">
            <v>S/O NANJAPPACHIMANGALAS/O NANJAPPA</v>
          </cell>
          <cell r="H22180" t="str">
            <v>P MANJUNATH</v>
          </cell>
          <cell r="I22180" t="str">
            <v>3</v>
          </cell>
        </row>
        <row r="22181">
          <cell r="C22181" t="str">
            <v>JL6296</v>
          </cell>
          <cell r="D22181" t="str">
            <v>C-999</v>
          </cell>
          <cell r="E22181" t="str">
            <v>1</v>
          </cell>
          <cell r="F22181" t="str">
            <v>LINGANNA</v>
          </cell>
          <cell r="G22181" t="str">
            <v>BIN NANJUNDAPPACHEMANGALABIN NANJUNDAPPA</v>
          </cell>
          <cell r="H22181" t="str">
            <v>P MANJUNATH</v>
          </cell>
          <cell r="I22181" t="str">
            <v>2</v>
          </cell>
        </row>
        <row r="22182">
          <cell r="C22182" t="str">
            <v>JL1218</v>
          </cell>
          <cell r="D22182" t="str">
            <v>C-141</v>
          </cell>
          <cell r="E22182" t="str">
            <v>1</v>
          </cell>
          <cell r="F22182" t="str">
            <v>K KRISHNAMURTHY</v>
          </cell>
          <cell r="G22182" t="str">
            <v>JANGAMAKOTEJANGAMAKOTEJANGAMAKOTE</v>
          </cell>
          <cell r="H22182" t="str">
            <v>CHANNAKESHAVAA M</v>
          </cell>
          <cell r="I22182" t="str">
            <v>4</v>
          </cell>
        </row>
        <row r="22183">
          <cell r="C22183" t="str">
            <v>JL4725</v>
          </cell>
          <cell r="D22183" t="str">
            <v>C-99</v>
          </cell>
          <cell r="E22183" t="str">
            <v>1</v>
          </cell>
          <cell r="F22183" t="str">
            <v>BM MUNIRAJU</v>
          </cell>
          <cell r="G22183" t="str">
            <v>S/O BS VENKATARAMAIAHJANGAMAKOTE  S/O BS VENKATARAMAIAH</v>
          </cell>
          <cell r="H22183" t="str">
            <v>CHANNAKESHAVAA M</v>
          </cell>
          <cell r="I22183" t="str">
            <v>4</v>
          </cell>
        </row>
        <row r="22184">
          <cell r="C22184" t="str">
            <v>JL5440</v>
          </cell>
          <cell r="D22184" t="str">
            <v>C-99</v>
          </cell>
          <cell r="E22184" t="str">
            <v>1</v>
          </cell>
          <cell r="F22184" t="str">
            <v>J A BALAKRISHNA</v>
          </cell>
          <cell r="G22184" t="str">
            <v>BIN AANEPPAJANGAMAKOTEBIN AANEPPA</v>
          </cell>
          <cell r="H22184" t="str">
            <v>CHANNAKESHAVAA M</v>
          </cell>
          <cell r="I22184" t="str">
            <v>4</v>
          </cell>
        </row>
        <row r="22185">
          <cell r="C22185" t="str">
            <v>JL550</v>
          </cell>
          <cell r="D22185" t="str">
            <v>C-55</v>
          </cell>
          <cell r="E22185" t="str">
            <v>1</v>
          </cell>
          <cell r="F22185" t="str">
            <v>TK RAMASHETTY</v>
          </cell>
          <cell r="G22185" t="str">
            <v>JANGAMAKOTE  JANGAMAKOTEJANGAMAKOTE</v>
          </cell>
          <cell r="H22185" t="str">
            <v>CHANNAKESHAVAA M</v>
          </cell>
          <cell r="I22185" t="str">
            <v>4</v>
          </cell>
        </row>
        <row r="22186">
          <cell r="C22186" t="str">
            <v>JL1749</v>
          </cell>
          <cell r="D22186" t="str">
            <v>C-120</v>
          </cell>
          <cell r="E22186" t="str">
            <v>1</v>
          </cell>
          <cell r="F22186" t="str">
            <v>MAHAMADKASIM</v>
          </cell>
          <cell r="G22186" t="str">
            <v>S/O ALIYASBASHAJANGAMAKOTE  S/O ALIYASBASHA</v>
          </cell>
          <cell r="H22186" t="str">
            <v>CHANNAKESHAVAA M</v>
          </cell>
          <cell r="I22186" t="str">
            <v>4</v>
          </cell>
        </row>
        <row r="22187">
          <cell r="C22187" t="str">
            <v>JL10569</v>
          </cell>
          <cell r="D22187" t="str">
            <v>B-124</v>
          </cell>
          <cell r="E22187" t="str">
            <v>1</v>
          </cell>
          <cell r="F22187" t="str">
            <v>SRINIVAS</v>
          </cell>
          <cell r="G22187" t="str">
            <v>S/O MUNIANJINAPPAJANGAMAKOTES/O MUNIANJINAPPA</v>
          </cell>
          <cell r="H22187" t="str">
            <v>CHANNAKESHAVAA M</v>
          </cell>
          <cell r="I22187" t="str">
            <v>4</v>
          </cell>
        </row>
        <row r="22188">
          <cell r="C22188" t="str">
            <v>JL6124</v>
          </cell>
          <cell r="D22188" t="str">
            <v>C-26</v>
          </cell>
          <cell r="E22188" t="str">
            <v>1</v>
          </cell>
          <cell r="F22188" t="str">
            <v>B A VENKATESH</v>
          </cell>
          <cell r="G22188" t="str">
            <v>BIN ASHWATHA NARAYANAPPAJANGAMAKOTEBIN ASHWATHA NARAYANAPPA</v>
          </cell>
          <cell r="H22188" t="str">
            <v>CHANNAKESHAVAA M</v>
          </cell>
          <cell r="I22188" t="str">
            <v>4</v>
          </cell>
        </row>
        <row r="22189">
          <cell r="C22189" t="str">
            <v>JL10698</v>
          </cell>
          <cell r="D22189" t="str">
            <v>C-26</v>
          </cell>
          <cell r="E22189" t="str">
            <v>1</v>
          </cell>
          <cell r="F22189" t="str">
            <v>SMT B.ANASUYAMMA</v>
          </cell>
          <cell r="G22189" t="str">
            <v>W/O Y.A.ASHVATHNARAYANAJANGAMAKOTEW/O Y.A.ASHVATHNARAYANA</v>
          </cell>
          <cell r="H22189" t="str">
            <v>CHANNAKESHAVAA M</v>
          </cell>
          <cell r="I22189" t="str">
            <v>4</v>
          </cell>
        </row>
        <row r="22190">
          <cell r="C22190" t="str">
            <v>JL10699</v>
          </cell>
          <cell r="D22190" t="str">
            <v>C-26</v>
          </cell>
          <cell r="E22190" t="str">
            <v>1</v>
          </cell>
          <cell r="F22190" t="str">
            <v>M. RAJANNA</v>
          </cell>
          <cell r="G22190" t="str">
            <v>BIN MUNISHAMAPPAJANGAMAKOTEBIN MUNISHAMAPPA</v>
          </cell>
          <cell r="H22190" t="str">
            <v>CHANNAKESHAVAA M</v>
          </cell>
          <cell r="I22190" t="str">
            <v>4</v>
          </cell>
        </row>
        <row r="22191">
          <cell r="C22191" t="str">
            <v>JL254</v>
          </cell>
          <cell r="D22191" t="str">
            <v>C-999</v>
          </cell>
          <cell r="E22191" t="str">
            <v>1</v>
          </cell>
          <cell r="F22191" t="str">
            <v>M MALLAIAH</v>
          </cell>
          <cell r="G22191" t="str">
            <v>JANGAMAKOTE  JANGAMAKOTE  JANGAMAKOTE</v>
          </cell>
          <cell r="H22191" t="str">
            <v>CHANNAKESHAVAA M</v>
          </cell>
          <cell r="I22191" t="str">
            <v>3</v>
          </cell>
        </row>
        <row r="22192">
          <cell r="C22192" t="str">
            <v>JL2637</v>
          </cell>
          <cell r="D22192" t="str">
            <v>C-999</v>
          </cell>
          <cell r="E22192" t="str">
            <v>1</v>
          </cell>
          <cell r="F22192" t="str">
            <v>BASHASAB</v>
          </cell>
          <cell r="G22192" t="str">
            <v>S/O IBGRAHIMSABJANGAMAKOTE S/O IBGRAHIMSAB</v>
          </cell>
          <cell r="H22192" t="str">
            <v>CHANNAKESHAVAA M</v>
          </cell>
          <cell r="I22192" t="str">
            <v>3</v>
          </cell>
        </row>
        <row r="22193">
          <cell r="C22193" t="str">
            <v>JL132</v>
          </cell>
          <cell r="D22193" t="str">
            <v>C-16</v>
          </cell>
          <cell r="E22193" t="str">
            <v>1</v>
          </cell>
          <cell r="F22193" t="str">
            <v>N VENKATARAMAIAH</v>
          </cell>
          <cell r="G22193" t="str">
            <v>JANGAMAKOTEJANGAMAKOTEJANGAMAKOTE</v>
          </cell>
          <cell r="H22193" t="str">
            <v>CHANNAKESHAVAA M</v>
          </cell>
          <cell r="I22193" t="str">
            <v>6</v>
          </cell>
        </row>
        <row r="22194">
          <cell r="C22194" t="str">
            <v>JL7804</v>
          </cell>
          <cell r="D22194" t="str">
            <v>C-57</v>
          </cell>
          <cell r="E22194" t="str">
            <v>1</v>
          </cell>
          <cell r="F22194" t="str">
            <v>T.N.NAGARAJU</v>
          </cell>
          <cell r="G22194" t="str">
            <v>S/O NARAYANASWAMYJANGAMAKOTES/O NARAYANASWAMY</v>
          </cell>
          <cell r="H22194" t="str">
            <v>CHANNAKESHAVAA M</v>
          </cell>
          <cell r="I22194" t="str">
            <v>6</v>
          </cell>
        </row>
        <row r="22195">
          <cell r="C22195" t="str">
            <v>JL2693</v>
          </cell>
          <cell r="D22195" t="str">
            <v>C-132</v>
          </cell>
          <cell r="E22195" t="str">
            <v>1</v>
          </cell>
          <cell r="F22195" t="str">
            <v>KB PUTTANNA</v>
          </cell>
          <cell r="G22195" t="str">
            <v>S/O K BACHAPPAJANGAMAKOTES/O K BACHAPPA</v>
          </cell>
          <cell r="H22195" t="str">
            <v>CHANNAKESHAVAA M</v>
          </cell>
          <cell r="I22195" t="str">
            <v>6</v>
          </cell>
        </row>
        <row r="22196">
          <cell r="C22196" t="str">
            <v>JL4593</v>
          </cell>
          <cell r="D22196" t="str">
            <v>C-160</v>
          </cell>
          <cell r="E22196" t="str">
            <v>1</v>
          </cell>
          <cell r="F22196" t="str">
            <v>SHANMUGAPPA</v>
          </cell>
          <cell r="G22196" t="str">
            <v>S/O ADAVEERAPPAJANGAMAKOTES/O ADAVEERAPPA</v>
          </cell>
          <cell r="H22196" t="str">
            <v>CHANNAKESHAVAA M</v>
          </cell>
          <cell r="I22196" t="str">
            <v>6</v>
          </cell>
        </row>
        <row r="22197">
          <cell r="C22197" t="str">
            <v>JL1939</v>
          </cell>
          <cell r="D22197" t="str">
            <v>C-141</v>
          </cell>
          <cell r="E22197" t="str">
            <v>1</v>
          </cell>
          <cell r="F22197" t="str">
            <v>JUNIOR TELECOM OFFICER</v>
          </cell>
          <cell r="G22197" t="str">
            <v>TELEPHON EXCHANGEJANGAMAKOTETELEPHON EXCHANGE</v>
          </cell>
          <cell r="H22197" t="str">
            <v>CHANNAKESHAVAA M</v>
          </cell>
          <cell r="I22197" t="str">
            <v>6</v>
          </cell>
        </row>
        <row r="22198">
          <cell r="C22198" t="str">
            <v>JL5555</v>
          </cell>
          <cell r="D22198" t="str">
            <v>B-52</v>
          </cell>
          <cell r="E22198" t="str">
            <v>1</v>
          </cell>
          <cell r="F22198" t="str">
            <v>G ASHWATHAPPA</v>
          </cell>
          <cell r="G22198" t="str">
            <v>BIN GANGAPPAYANNURBIN GANGAPPA</v>
          </cell>
          <cell r="H22198" t="str">
            <v>H A MANJUNATH</v>
          </cell>
          <cell r="I22198" t="str">
            <v>6</v>
          </cell>
        </row>
        <row r="22199">
          <cell r="C22199" t="str">
            <v>KNL223</v>
          </cell>
          <cell r="D22199" t="str">
            <v>C-999</v>
          </cell>
          <cell r="E22199" t="str">
            <v>1</v>
          </cell>
          <cell r="F22199" t="str">
            <v>VENKATACHAR</v>
          </cell>
          <cell r="G22199" t="str">
            <v>YENNUR-YENNUR</v>
          </cell>
          <cell r="H22199" t="str">
            <v>H A MANJUNATH</v>
          </cell>
          <cell r="I22199" t="str">
            <v>6</v>
          </cell>
        </row>
        <row r="22200">
          <cell r="C22200" t="str">
            <v>JL6434</v>
          </cell>
          <cell r="D22200" t="str">
            <v>B-143</v>
          </cell>
          <cell r="E22200" t="str">
            <v>1</v>
          </cell>
          <cell r="F22200" t="str">
            <v>V RAMAIAH</v>
          </cell>
          <cell r="G22200" t="str">
            <v>BIN P N VENKATESHAPPA-BIN P N VENKATESHAPPA</v>
          </cell>
          <cell r="H22200" t="str">
            <v>H A MANJUNATH</v>
          </cell>
          <cell r="I22200" t="str">
            <v>5</v>
          </cell>
        </row>
        <row r="22201">
          <cell r="C22201" t="str">
            <v>RSDP1047</v>
          </cell>
          <cell r="D22201" t="str">
            <v>A-0</v>
          </cell>
          <cell r="E22201" t="str">
            <v>1</v>
          </cell>
          <cell r="F22201" t="str">
            <v>MUNINARAYANAPPA</v>
          </cell>
          <cell r="G22201" t="str">
            <v>S/O MUNIVENKATAPPAHEMARLAHALLI</v>
          </cell>
          <cell r="H22201" t="str">
            <v>H A MANJUNATH</v>
          </cell>
          <cell r="I22201" t="str">
            <v>3</v>
          </cell>
        </row>
        <row r="22202">
          <cell r="C22202" t="str">
            <v>JL4918</v>
          </cell>
          <cell r="D22202" t="str">
            <v>C-999</v>
          </cell>
          <cell r="E22202" t="str">
            <v>1</v>
          </cell>
          <cell r="F22202" t="str">
            <v>KEMPANNA</v>
          </cell>
          <cell r="G22202" t="str">
            <v>S/O KALAPPAHEMARNAHALLIS/O KALAPPA</v>
          </cell>
          <cell r="H22202" t="str">
            <v>H A MANJUNATH</v>
          </cell>
          <cell r="I22202" t="str">
            <v>2</v>
          </cell>
        </row>
        <row r="22203">
          <cell r="C22203" t="str">
            <v>JL10418</v>
          </cell>
          <cell r="D22203" t="str">
            <v>B-213</v>
          </cell>
          <cell r="E22203" t="str">
            <v>1</v>
          </cell>
          <cell r="F22203" t="str">
            <v>D.K.NARAYANASWAMY</v>
          </cell>
          <cell r="G22203" t="str">
            <v>S/O KRISHNAPPAGATTAMARANAHALLIS/O KRISHNAPPA</v>
          </cell>
          <cell r="H22203" t="str">
            <v>PUTTASWAMAIAHA S</v>
          </cell>
          <cell r="I22203" t="str">
            <v>1</v>
          </cell>
        </row>
        <row r="22204">
          <cell r="C22204" t="str">
            <v>JL10584</v>
          </cell>
          <cell r="D22204" t="str">
            <v>C-118</v>
          </cell>
          <cell r="E22204" t="str">
            <v>1</v>
          </cell>
          <cell r="F22204" t="str">
            <v>NARAYANAMMA</v>
          </cell>
          <cell r="G22204" t="str">
            <v>W/O GAVI MUNISHAMAPPASUGUTOOR CAMPW/O GAVI MUNISHAMAPPA</v>
          </cell>
          <cell r="H22204" t="str">
            <v>PUTTASWAMAIAHA S</v>
          </cell>
          <cell r="I22204" t="str">
            <v>1</v>
          </cell>
        </row>
        <row r="22205">
          <cell r="C22205" t="str">
            <v>JL10553</v>
          </cell>
          <cell r="D22205" t="str">
            <v>C-90</v>
          </cell>
          <cell r="E22205" t="str">
            <v>1</v>
          </cell>
          <cell r="F22205" t="str">
            <v>J.V. KUMAR</v>
          </cell>
          <cell r="G22205" t="str">
            <v>S/O BALE VENKTASHAMAPPAJANGAMAKOTE CROSSS/O BALE VENKTASHAMAPPA</v>
          </cell>
          <cell r="H22205" t="str">
            <v>PUTTASWAMAIAHA S</v>
          </cell>
          <cell r="I22205" t="str">
            <v>3</v>
          </cell>
        </row>
        <row r="22206">
          <cell r="C22206" t="str">
            <v>JP634</v>
          </cell>
          <cell r="D22206" t="str">
            <v>C-76</v>
          </cell>
          <cell r="E22206" t="str">
            <v>1</v>
          </cell>
          <cell r="F22206" t="str">
            <v>NARAYANASWAMY N</v>
          </cell>
          <cell r="G22206" t="str">
            <v>S/O NARAYANAPPAGATTAMARANAHALLIS/O NARAYANAPPA</v>
          </cell>
          <cell r="H22206" t="str">
            <v>PUTTASWAMAIAHA S</v>
          </cell>
          <cell r="I22206" t="str">
            <v>1</v>
          </cell>
        </row>
        <row r="22207">
          <cell r="C22207" t="str">
            <v>JL1925</v>
          </cell>
          <cell r="D22207" t="str">
            <v>C-27</v>
          </cell>
          <cell r="E22207" t="str">
            <v>1</v>
          </cell>
          <cell r="F22207" t="str">
            <v>MUNIYAMMA</v>
          </cell>
          <cell r="G22207" t="str">
            <v>JANGAMAKOTE CROSS-W/O MUNIYAPPA</v>
          </cell>
          <cell r="H22207" t="str">
            <v>PUTTASWAMAIAHA S</v>
          </cell>
          <cell r="I22207" t="str">
            <v>1</v>
          </cell>
        </row>
        <row r="22208">
          <cell r="C22208" t="str">
            <v>JL4889</v>
          </cell>
          <cell r="D22208" t="str">
            <v>C-5</v>
          </cell>
          <cell r="E22208" t="str">
            <v>1</v>
          </cell>
          <cell r="F22208" t="str">
            <v>CHIKKANJINAPPA</v>
          </cell>
          <cell r="G22208" t="str">
            <v>S/O RAMAPPA-S/O  MUNISHAMAPPA</v>
          </cell>
          <cell r="H22208" t="str">
            <v>PUTTASWAMAIAHA S</v>
          </cell>
          <cell r="I22208" t="str">
            <v>3</v>
          </cell>
        </row>
        <row r="22209">
          <cell r="C22209" t="str">
            <v>JL11132</v>
          </cell>
          <cell r="D22209" t="str">
            <v>C-87</v>
          </cell>
          <cell r="E22209" t="str">
            <v>1</v>
          </cell>
          <cell r="F22209" t="str">
            <v>TAHASILDAR</v>
          </cell>
          <cell r="G22209" t="str">
            <v>NADAKACHERI,NEMMADI KENDRA JANGAMAKJANGAMAKOTENADAKACHERI,NEMMADI KENDRA JANGAMAK</v>
          </cell>
          <cell r="H22209" t="str">
            <v>CHANNAKESHAVAA M</v>
          </cell>
          <cell r="I22209" t="str">
            <v>6</v>
          </cell>
        </row>
        <row r="22210">
          <cell r="C22210" t="str">
            <v>JL10753</v>
          </cell>
          <cell r="D22210" t="str">
            <v>C-71</v>
          </cell>
          <cell r="E22210" t="str">
            <v>1</v>
          </cell>
          <cell r="F22210" t="str">
            <v>M. MUNISHAMIGOWDA</v>
          </cell>
          <cell r="G22210" t="str">
            <v>BIN MUNI PILLAPPAGATTAMARNAHALLIBIN MUNI PILLAPPA</v>
          </cell>
          <cell r="H22210" t="str">
            <v>PUTTASWAMAIAHA S</v>
          </cell>
          <cell r="I22210" t="str">
            <v>3</v>
          </cell>
        </row>
        <row r="22211">
          <cell r="C22211" t="str">
            <v>JL10227</v>
          </cell>
          <cell r="D22211" t="str">
            <v>C-177</v>
          </cell>
          <cell r="E22211" t="str">
            <v>1</v>
          </cell>
          <cell r="F22211" t="str">
            <v>N.MURALIDHAR</v>
          </cell>
          <cell r="G22211" t="str">
            <v>S/O NARAPPAGATTAMARANAHALLIS/O NARAPPA</v>
          </cell>
          <cell r="H22211" t="str">
            <v>PUTTASWAMAIAHA S</v>
          </cell>
          <cell r="I22211" t="str">
            <v>3</v>
          </cell>
        </row>
        <row r="22212">
          <cell r="C22212" t="str">
            <v>JL10774</v>
          </cell>
          <cell r="D22212" t="str">
            <v>C-70</v>
          </cell>
          <cell r="E22212" t="str">
            <v>1</v>
          </cell>
          <cell r="F22212" t="str">
            <v>M.SRINIVAS</v>
          </cell>
          <cell r="G22212" t="str">
            <v>BIN MUNI PILLAPPAJANGAMAKOTE CROSSBIN MUNI PILLAPPA</v>
          </cell>
          <cell r="H22212" t="str">
            <v>PUTTASWAMAIAHA S</v>
          </cell>
          <cell r="I22212" t="str">
            <v>3</v>
          </cell>
        </row>
        <row r="22213">
          <cell r="C22213" t="str">
            <v>JL10752</v>
          </cell>
          <cell r="D22213" t="str">
            <v>C-71</v>
          </cell>
          <cell r="E22213" t="str">
            <v>1</v>
          </cell>
          <cell r="F22213" t="str">
            <v>M. MUNISHAMIGOWDA</v>
          </cell>
          <cell r="G22213" t="str">
            <v>BIN MUNI PILLAPPAGATTAMARNAHALLIBIN MUNI PILLAPPA</v>
          </cell>
          <cell r="H22213" t="str">
            <v>PUTTASWAMAIAHA S</v>
          </cell>
          <cell r="I22213" t="str">
            <v>3</v>
          </cell>
        </row>
        <row r="22214">
          <cell r="C22214" t="str">
            <v>JL10776</v>
          </cell>
          <cell r="D22214" t="str">
            <v>C-70</v>
          </cell>
          <cell r="E22214" t="str">
            <v>1</v>
          </cell>
          <cell r="F22214" t="str">
            <v>M.SRINIVAS</v>
          </cell>
          <cell r="G22214" t="str">
            <v>BIN MUNI PILLAPPAJANGAMAKOTE CROSSBIN MUNI PILLAPPA</v>
          </cell>
          <cell r="H22214" t="str">
            <v>PUTTASWAMAIAHA S</v>
          </cell>
          <cell r="I22214" t="str">
            <v>3</v>
          </cell>
        </row>
        <row r="22215">
          <cell r="C22215" t="str">
            <v>JL10777</v>
          </cell>
          <cell r="D22215" t="str">
            <v>C-70</v>
          </cell>
          <cell r="E22215" t="str">
            <v>1</v>
          </cell>
          <cell r="F22215" t="str">
            <v>M.SRINIVAS</v>
          </cell>
          <cell r="G22215" t="str">
            <v>BIN MUNI PILLAPPAJANGAMAKOTE CROSSBIN MUNI PILLAPPA</v>
          </cell>
          <cell r="H22215" t="str">
            <v>PUTTASWAMAIAHA S</v>
          </cell>
          <cell r="I22215" t="str">
            <v>3</v>
          </cell>
        </row>
        <row r="22216">
          <cell r="C22216" t="str">
            <v>JL10750</v>
          </cell>
          <cell r="D22216" t="str">
            <v>C-71</v>
          </cell>
          <cell r="E22216" t="str">
            <v>1</v>
          </cell>
          <cell r="F22216" t="str">
            <v>M. MUNISHAMIGOWDA</v>
          </cell>
          <cell r="G22216" t="str">
            <v>BIN MUNI PILLAPPAGATTAMARNAHALLIBIN MUNI PILLAPPA</v>
          </cell>
          <cell r="H22216" t="str">
            <v>PUTTASWAMAIAHA S</v>
          </cell>
          <cell r="I22216" t="str">
            <v>3</v>
          </cell>
        </row>
        <row r="22217">
          <cell r="C22217" t="str">
            <v>RSDL15174</v>
          </cell>
          <cell r="D22217" t="str">
            <v>C-0</v>
          </cell>
          <cell r="E22217" t="str">
            <v>1</v>
          </cell>
          <cell r="F22217" t="str">
            <v>B N BYREGOWDA</v>
          </cell>
          <cell r="G22217" t="str">
            <v>S/O NARAYANAPPAJANGAMAKOTE CROSS</v>
          </cell>
          <cell r="H22217" t="str">
            <v>PUTTASWAMAIAHA S</v>
          </cell>
          <cell r="I22217" t="str">
            <v>3</v>
          </cell>
        </row>
        <row r="22218">
          <cell r="C22218" t="str">
            <v>RSDL15175</v>
          </cell>
          <cell r="D22218" t="str">
            <v>C-0</v>
          </cell>
          <cell r="E22218" t="str">
            <v>1</v>
          </cell>
          <cell r="F22218" t="str">
            <v>B N BYREGOWDA</v>
          </cell>
          <cell r="G22218" t="str">
            <v>S/O NARAYANAPPAJANGAMAKOTE CROSS</v>
          </cell>
          <cell r="H22218" t="str">
            <v>PUTTASWAMAIAHA S</v>
          </cell>
          <cell r="I22218" t="str">
            <v>3</v>
          </cell>
        </row>
        <row r="22219">
          <cell r="C22219" t="str">
            <v>RSDL15177</v>
          </cell>
          <cell r="D22219" t="str">
            <v>C-0</v>
          </cell>
          <cell r="E22219" t="str">
            <v>1</v>
          </cell>
          <cell r="F22219" t="str">
            <v>B N BYREGOWDA</v>
          </cell>
          <cell r="G22219" t="str">
            <v>S/O NARAYANAPPAJANGAMAKOTE CROSS</v>
          </cell>
          <cell r="H22219" t="str">
            <v>PUTTASWAMAIAHA S</v>
          </cell>
          <cell r="I22219" t="str">
            <v>3</v>
          </cell>
        </row>
        <row r="22220">
          <cell r="C22220" t="str">
            <v>JL137</v>
          </cell>
          <cell r="D22220" t="str">
            <v>C-999</v>
          </cell>
          <cell r="E22220" t="str">
            <v>1</v>
          </cell>
          <cell r="F22220" t="str">
            <v>J PUTTAPPA</v>
          </cell>
          <cell r="G22220" t="str">
            <v>JANGAMAKOTE CROSS-JANGAMAKOTE CROSS</v>
          </cell>
          <cell r="H22220" t="str">
            <v>PUTTASWAMAIAHA S</v>
          </cell>
          <cell r="I22220" t="str">
            <v>3</v>
          </cell>
        </row>
        <row r="22221">
          <cell r="C22221" t="str">
            <v>JL1129</v>
          </cell>
          <cell r="D22221" t="str">
            <v>C-999</v>
          </cell>
          <cell r="E22221" t="str">
            <v>1</v>
          </cell>
          <cell r="F22221" t="str">
            <v>GOWRAMMA</v>
          </cell>
          <cell r="G22221" t="str">
            <v>W/O MUNIANJINAPPAJANGAMAKOTE CROSSW/O MUNIANJINAPPA</v>
          </cell>
          <cell r="H22221" t="str">
            <v>PUTTASWAMAIAHA S</v>
          </cell>
          <cell r="I22221" t="str">
            <v>3</v>
          </cell>
        </row>
        <row r="22222">
          <cell r="C22222" t="str">
            <v>JL7152</v>
          </cell>
          <cell r="D22222" t="str">
            <v>B-999</v>
          </cell>
          <cell r="E22222" t="str">
            <v>1</v>
          </cell>
          <cell r="F22222" t="str">
            <v>M JAYARAMAIAH</v>
          </cell>
          <cell r="G22222" t="str">
            <v>BIN MUNIYAPPAJANGAMAKOTE CROSSBIN MUNIYAPPA</v>
          </cell>
          <cell r="H22222" t="str">
            <v>PUTTASWAMAIAHA S</v>
          </cell>
          <cell r="I22222" t="str">
            <v>3</v>
          </cell>
        </row>
        <row r="22223">
          <cell r="C22223" t="str">
            <v>JL6892</v>
          </cell>
          <cell r="D22223" t="str">
            <v>C-999</v>
          </cell>
          <cell r="E22223" t="str">
            <v>1</v>
          </cell>
          <cell r="F22223" t="str">
            <v>BABU</v>
          </cell>
          <cell r="G22223" t="str">
            <v>BIN VENKATARAMAIAHJANGAMA KOTE CROSSBIN VENKATARAMAIAH</v>
          </cell>
          <cell r="H22223" t="str">
            <v>PUTTASWAMAIAHA S</v>
          </cell>
          <cell r="I22223" t="str">
            <v>3</v>
          </cell>
        </row>
        <row r="22224">
          <cell r="C22224" t="str">
            <v>HRL40</v>
          </cell>
          <cell r="D22224" t="str">
            <v>C-999</v>
          </cell>
          <cell r="E22224" t="str">
            <v>1</v>
          </cell>
          <cell r="F22224" t="str">
            <v>RESHME KRUSHI SAHAYAKA</v>
          </cell>
          <cell r="G22224" t="str">
            <v>GOVT CIRECULTER BRANCHJANGAMAKOTE CROSSGOVT CIRECULTER BRANCH</v>
          </cell>
          <cell r="H22224" t="str">
            <v>PUTTASWAMAIAHA S</v>
          </cell>
          <cell r="I22224" t="str">
            <v>3</v>
          </cell>
        </row>
        <row r="22225">
          <cell r="C22225" t="str">
            <v>JL4002</v>
          </cell>
          <cell r="D22225" t="str">
            <v>C-999</v>
          </cell>
          <cell r="E22225" t="str">
            <v>1</v>
          </cell>
          <cell r="F22225" t="str">
            <v>M JAYARAMAIAH</v>
          </cell>
          <cell r="G22225" t="str">
            <v>S/O MUNIYAPPAJANGAMAKOTE CROSSS/O MUNIYAPPA</v>
          </cell>
          <cell r="H22225" t="str">
            <v>PUTTASWAMAIAHA S</v>
          </cell>
          <cell r="I22225" t="str">
            <v>3</v>
          </cell>
        </row>
        <row r="22226">
          <cell r="C22226" t="str">
            <v>JL10444</v>
          </cell>
          <cell r="D22226" t="str">
            <v>B-13</v>
          </cell>
          <cell r="E22226" t="str">
            <v>1</v>
          </cell>
          <cell r="F22226" t="str">
            <v>SAIFULLA</v>
          </cell>
          <cell r="G22226" t="str">
            <v>S/O ANWARSABIGATTAMARANAHALLIS/O ANWARSABI</v>
          </cell>
          <cell r="H22226" t="str">
            <v>PUTTASWAMAIAHA S</v>
          </cell>
          <cell r="I22226" t="str">
            <v>3</v>
          </cell>
        </row>
        <row r="22227">
          <cell r="C22227" t="str">
            <v>JL499</v>
          </cell>
          <cell r="D22227" t="str">
            <v>C-999</v>
          </cell>
          <cell r="E22227" t="str">
            <v>1</v>
          </cell>
          <cell r="F22227" t="str">
            <v>PRESIDENT</v>
          </cell>
          <cell r="G22227" t="str">
            <v>MILK DAIRYJANGAMAKOTE CROSSMILK DAIRY</v>
          </cell>
          <cell r="H22227" t="str">
            <v>PUTTASWAMAIAHA S</v>
          </cell>
          <cell r="I22227" t="str">
            <v>3</v>
          </cell>
        </row>
        <row r="22228">
          <cell r="C22228" t="str">
            <v>BBC166</v>
          </cell>
          <cell r="D22228" t="str">
            <v>B-0</v>
          </cell>
          <cell r="E22228" t="str">
            <v>1</v>
          </cell>
          <cell r="F22228" t="str">
            <v>RAMACHANDRAPPA</v>
          </cell>
          <cell r="G22228" t="str">
            <v>.HOSAPETE.</v>
          </cell>
          <cell r="H22228" t="str">
            <v>PUTTASWAMAIAHA S</v>
          </cell>
          <cell r="I22228" t="str">
            <v>3</v>
          </cell>
        </row>
        <row r="22229">
          <cell r="C22229" t="str">
            <v>JL4406</v>
          </cell>
          <cell r="D22229" t="str">
            <v>C-999</v>
          </cell>
          <cell r="E22229" t="str">
            <v>1</v>
          </cell>
          <cell r="F22229" t="str">
            <v>VN GOPALAKRISHNA</v>
          </cell>
          <cell r="G22229" t="str">
            <v>S/O VG NARAYANAPPAJANGAMAKOTE CROSSS/O VG NARAYANAPPA</v>
          </cell>
          <cell r="H22229" t="str">
            <v>PUTTASWAMAIAHA S</v>
          </cell>
          <cell r="I22229" t="str">
            <v>3</v>
          </cell>
        </row>
        <row r="22230">
          <cell r="C22230" t="str">
            <v>JL4685</v>
          </cell>
          <cell r="D22230" t="str">
            <v>C-999</v>
          </cell>
          <cell r="E22230" t="str">
            <v>1</v>
          </cell>
          <cell r="F22230" t="str">
            <v>V MANJULA</v>
          </cell>
          <cell r="G22230" t="str">
            <v>W/O JAYARAMAIAHJANGAMAKOTE CROSSW/O JAYARAMAIAH</v>
          </cell>
          <cell r="H22230" t="str">
            <v>PUTTASWAMAIAHA S</v>
          </cell>
          <cell r="I22230" t="str">
            <v>3</v>
          </cell>
        </row>
        <row r="22231">
          <cell r="C22231" t="str">
            <v>JL5799</v>
          </cell>
          <cell r="D22231" t="str">
            <v>C-55</v>
          </cell>
          <cell r="E22231" t="str">
            <v>1</v>
          </cell>
          <cell r="F22231" t="str">
            <v>VENU GOPAL</v>
          </cell>
          <cell r="G22231" t="str">
            <v>BIN VENKATASWAMY-BIN VENKATASWAMY</v>
          </cell>
          <cell r="H22231" t="str">
            <v>PUTTASWAMAIAHA S</v>
          </cell>
          <cell r="I22231" t="str">
            <v>3</v>
          </cell>
        </row>
        <row r="22232">
          <cell r="C22232" t="str">
            <v>JL5796</v>
          </cell>
          <cell r="D22232" t="str">
            <v>C-999</v>
          </cell>
          <cell r="E22232" t="str">
            <v>1</v>
          </cell>
          <cell r="F22232" t="str">
            <v>T P VENKATAMURTHY</v>
          </cell>
          <cell r="G22232" t="str">
            <v>BIN PAPANNAJANGAMA KOTE CROSSBIN PAPANNA</v>
          </cell>
          <cell r="H22232" t="str">
            <v>PUTTASWAMAIAHA S</v>
          </cell>
          <cell r="I22232" t="str">
            <v>3</v>
          </cell>
        </row>
        <row r="22233">
          <cell r="C22233" t="str">
            <v>JL600</v>
          </cell>
          <cell r="D22233" t="str">
            <v>C-9</v>
          </cell>
          <cell r="E22233" t="str">
            <v>1</v>
          </cell>
          <cell r="F22233" t="str">
            <v>PRESIDENT</v>
          </cell>
          <cell r="G22233" t="str">
            <v>MILK DAIRYJANGAMAKOTE CROSSMILK DAIRY</v>
          </cell>
          <cell r="H22233" t="str">
            <v>PUTTASWAMAIAHA S</v>
          </cell>
          <cell r="I22233" t="str">
            <v>3</v>
          </cell>
        </row>
        <row r="22234">
          <cell r="C22234" t="str">
            <v>JL5795</v>
          </cell>
          <cell r="D22234" t="str">
            <v>C-999</v>
          </cell>
          <cell r="E22234" t="str">
            <v>1</v>
          </cell>
          <cell r="F22234" t="str">
            <v>SECRETARY</v>
          </cell>
          <cell r="G22234" t="str">
            <v>HOP COMSJANGAMA KOTE CROSSHOP COMS</v>
          </cell>
          <cell r="H22234" t="str">
            <v>PUTTASWAMAIAHA S</v>
          </cell>
          <cell r="I22234" t="str">
            <v>3</v>
          </cell>
        </row>
        <row r="22235">
          <cell r="C22235" t="str">
            <v>JL5051</v>
          </cell>
          <cell r="D22235" t="str">
            <v>C-999</v>
          </cell>
          <cell r="E22235" t="str">
            <v>1</v>
          </cell>
          <cell r="F22235" t="str">
            <v>ASSI EXE ENGINEER</v>
          </cell>
          <cell r="G22235" t="str">
            <v>Z P EJANGAMA KOTE CROSSZ P E</v>
          </cell>
          <cell r="H22235" t="str">
            <v>PUTTASWAMAIAHA S</v>
          </cell>
          <cell r="I22235" t="str">
            <v>3</v>
          </cell>
        </row>
        <row r="22236">
          <cell r="C22236" t="str">
            <v>JL2013</v>
          </cell>
          <cell r="D22236" t="str">
            <v>C-999</v>
          </cell>
          <cell r="E22236" t="str">
            <v>1</v>
          </cell>
          <cell r="F22236" t="str">
            <v>K SHESHAGIRIRAO</v>
          </cell>
          <cell r="G22236" t="str">
            <v>S/O K LAKSHMINARAYANAPPA-S/O K LAKSHMINARAYANAPPA</v>
          </cell>
          <cell r="H22236" t="str">
            <v>PUTTASWAMAIAHA S</v>
          </cell>
          <cell r="I22236" t="str">
            <v>3</v>
          </cell>
        </row>
        <row r="22237">
          <cell r="C22237" t="str">
            <v>JL2741</v>
          </cell>
          <cell r="D22237" t="str">
            <v>C-999</v>
          </cell>
          <cell r="E22237" t="str">
            <v>1</v>
          </cell>
          <cell r="F22237" t="str">
            <v>C SOMASHEKAR</v>
          </cell>
          <cell r="G22237" t="str">
            <v>S/O CHANABASAPPAJANGAMAKOTE CROSSS/O CHANABASAPPA</v>
          </cell>
          <cell r="H22237" t="str">
            <v>PUTTASWAMAIAHA S</v>
          </cell>
          <cell r="I22237" t="str">
            <v>3</v>
          </cell>
        </row>
        <row r="22238">
          <cell r="C22238" t="str">
            <v>JL2689</v>
          </cell>
          <cell r="D22238" t="str">
            <v>C-999</v>
          </cell>
          <cell r="E22238" t="str">
            <v>1</v>
          </cell>
          <cell r="F22238" t="str">
            <v>M JAYARAMAIAH</v>
          </cell>
          <cell r="G22238" t="str">
            <v>S/O MUNIYAPPAJANGAMAKOTE CROSSS/O MUNIYAPPA</v>
          </cell>
          <cell r="H22238" t="str">
            <v>PUTTASWAMAIAHA S</v>
          </cell>
          <cell r="I22238" t="str">
            <v>3</v>
          </cell>
        </row>
        <row r="22239">
          <cell r="C22239" t="str">
            <v>JL2958</v>
          </cell>
          <cell r="D22239" t="str">
            <v>C-999</v>
          </cell>
          <cell r="E22239" t="str">
            <v>1</v>
          </cell>
          <cell r="F22239" t="str">
            <v>SONAPPA</v>
          </cell>
          <cell r="G22239" t="str">
            <v>S/O PILLAPPAJANGAMAKOTE CROSSS/O PILLAPPA</v>
          </cell>
          <cell r="H22239" t="str">
            <v>PUTTASWAMAIAHA S</v>
          </cell>
          <cell r="I22239" t="str">
            <v>3</v>
          </cell>
        </row>
        <row r="22240">
          <cell r="C22240" t="str">
            <v>JL10670</v>
          </cell>
          <cell r="D22240" t="str">
            <v>B-634</v>
          </cell>
          <cell r="E22240" t="str">
            <v>1</v>
          </cell>
          <cell r="F22240" t="str">
            <v>T.C.RAMESH</v>
          </cell>
          <cell r="G22240" t="str">
            <v>S/O LATE CHIKKAMUNIYAPPADEVAGANAHALLIS/O LATE CHIKKAMUNIYAPPA</v>
          </cell>
          <cell r="H22240" t="str">
            <v>PUTTASWAMAIAHA S</v>
          </cell>
          <cell r="I22240" t="str">
            <v>3</v>
          </cell>
        </row>
        <row r="22241">
          <cell r="C22241" t="str">
            <v>JL10585</v>
          </cell>
          <cell r="D22241" t="str">
            <v>C-118</v>
          </cell>
          <cell r="E22241" t="str">
            <v>1</v>
          </cell>
          <cell r="F22241" t="str">
            <v>NARAYANAMMA</v>
          </cell>
          <cell r="G22241" t="str">
            <v>W/O GAVI MUNISHAMAPPASUGUTOOR CAMPW/O GAVI MUNISHAMAPPA</v>
          </cell>
          <cell r="H22241" t="str">
            <v>PUTTASWAMAIAHA S</v>
          </cell>
          <cell r="I22241" t="str">
            <v>1</v>
          </cell>
        </row>
        <row r="22242">
          <cell r="C22242" t="str">
            <v>JL7909</v>
          </cell>
          <cell r="D22242" t="str">
            <v>C-28</v>
          </cell>
          <cell r="E22242" t="str">
            <v>1</v>
          </cell>
          <cell r="F22242" t="str">
            <v>C.SOMASHEKHAR</v>
          </cell>
          <cell r="G22242" t="str">
            <v>S/O CHANDRASHEKHARAPPAGATTAMARANAHALLIS/O CHANDRASHEKHARAPPA</v>
          </cell>
          <cell r="H22242" t="str">
            <v>PUTTASWAMAIAHA S</v>
          </cell>
          <cell r="I22242" t="str">
            <v>1</v>
          </cell>
        </row>
        <row r="22243">
          <cell r="C22243" t="str">
            <v>JL7911</v>
          </cell>
          <cell r="D22243" t="str">
            <v>C-30</v>
          </cell>
          <cell r="E22243" t="str">
            <v>1</v>
          </cell>
          <cell r="F22243" t="str">
            <v>C.SOMASHEKHAR</v>
          </cell>
          <cell r="G22243" t="str">
            <v>S/O CHENNABASAPPAGATTAMARANAHALLIS/O CHENNABASAPPA</v>
          </cell>
          <cell r="H22243" t="str">
            <v>PUTTASWAMAIAHA S</v>
          </cell>
          <cell r="I22243" t="str">
            <v>1</v>
          </cell>
        </row>
        <row r="22244">
          <cell r="C22244" t="str">
            <v>JL7220</v>
          </cell>
          <cell r="D22244" t="str">
            <v>B-18</v>
          </cell>
          <cell r="E22244" t="str">
            <v>1</v>
          </cell>
          <cell r="F22244" t="str">
            <v>B KRISHNAPPA</v>
          </cell>
          <cell r="G22244" t="str">
            <v>BIN BYRAPPAJANGAMAKOTE CROSSBIN BYRAPPA</v>
          </cell>
          <cell r="H22244" t="str">
            <v>PUTTASWAMAIAHA S</v>
          </cell>
          <cell r="I22244" t="str">
            <v>4</v>
          </cell>
        </row>
        <row r="22245">
          <cell r="C22245" t="str">
            <v>RSDP913</v>
          </cell>
          <cell r="D22245" t="str">
            <v>L1-0</v>
          </cell>
          <cell r="E22245" t="str">
            <v>1</v>
          </cell>
          <cell r="F22245" t="str">
            <v>SHANTAMMA</v>
          </cell>
          <cell r="G22245" t="str">
            <v>W/O DODDEGOWDAGHATTAMARANAHALLI CROSS</v>
          </cell>
          <cell r="H22245" t="str">
            <v>PUTTASWAMAIAHA S</v>
          </cell>
          <cell r="I22245" t="str">
            <v>1</v>
          </cell>
        </row>
        <row r="22246">
          <cell r="C22246" t="str">
            <v>JL2318</v>
          </cell>
          <cell r="D22246" t="str">
            <v>C-8</v>
          </cell>
          <cell r="E22246" t="str">
            <v>1</v>
          </cell>
          <cell r="F22246" t="str">
            <v>KN CHANAPPA</v>
          </cell>
          <cell r="G22246" t="str">
            <v>S/O NYANAPPA-S/O NYANAPPA</v>
          </cell>
          <cell r="H22246" t="str">
            <v>PUTTASWAMAIAHA S</v>
          </cell>
          <cell r="I22246" t="str">
            <v>3</v>
          </cell>
        </row>
        <row r="22247">
          <cell r="C22247" t="str">
            <v>HPL42</v>
          </cell>
          <cell r="D22247" t="str">
            <v>C-999</v>
          </cell>
          <cell r="E22247" t="str">
            <v>1</v>
          </cell>
          <cell r="F22247" t="str">
            <v>SYEDAHAMAD</v>
          </cell>
          <cell r="G22247" t="str">
            <v>HOSAPETHOSAPETHOSAPET</v>
          </cell>
          <cell r="H22247" t="str">
            <v>PUTTASWAMAIAHA S</v>
          </cell>
          <cell r="I22247" t="str">
            <v>9</v>
          </cell>
        </row>
        <row r="22248">
          <cell r="C22248" t="str">
            <v>BS3</v>
          </cell>
          <cell r="D22248" t="str">
            <v>A-999</v>
          </cell>
          <cell r="E22248" t="str">
            <v>1</v>
          </cell>
          <cell r="F22248" t="str">
            <v>L.VENKATESHAYYA</v>
          </cell>
          <cell r="G22248" t="str">
            <v>BYRASANDRABYRASANDRABYRASANDRA</v>
          </cell>
          <cell r="H22248" t="str">
            <v>PUTTASWAMAIAHA S</v>
          </cell>
          <cell r="I22248" t="str">
            <v>9</v>
          </cell>
        </row>
        <row r="22249">
          <cell r="C22249" t="str">
            <v>JP691</v>
          </cell>
          <cell r="D22249" t="str">
            <v>B-999</v>
          </cell>
          <cell r="E22249" t="str">
            <v>1</v>
          </cell>
          <cell r="F22249" t="str">
            <v>H.K.NARAYANASWAMY</v>
          </cell>
          <cell r="G22249" t="str">
            <v>S/O KENCHAPPAHOSAPETES/O KENCHAPPA</v>
          </cell>
          <cell r="H22249" t="str">
            <v>PUTTASWAMAIAHA S</v>
          </cell>
          <cell r="I22249" t="str">
            <v>6</v>
          </cell>
        </row>
        <row r="22250">
          <cell r="C22250" t="str">
            <v>RSDL21806</v>
          </cell>
          <cell r="D22250" t="str">
            <v>D-0</v>
          </cell>
          <cell r="E22250" t="str">
            <v>1</v>
          </cell>
          <cell r="F22250" t="str">
            <v>AMARANATHAREDDY</v>
          </cell>
          <cell r="G22250" t="str">
            <v>S/O CHOWDAREDDY GATTAMARANAHALLI</v>
          </cell>
          <cell r="H22250" t="str">
            <v>PUTTASWAMAIAHA S</v>
          </cell>
          <cell r="I22250" t="str">
            <v>6</v>
          </cell>
        </row>
        <row r="22251">
          <cell r="C22251" t="str">
            <v>JL11319</v>
          </cell>
          <cell r="D22251" t="str">
            <v>C-0</v>
          </cell>
          <cell r="E22251" t="str">
            <v>1</v>
          </cell>
          <cell r="F22251" t="str">
            <v>HAYAZ PASHA</v>
          </cell>
          <cell r="G22251" t="str">
            <v>ABDUL KHADAR</v>
          </cell>
          <cell r="H22251" t="str">
            <v>PUTTASWAMAIAHA S</v>
          </cell>
          <cell r="I22251" t="str">
            <v>6</v>
          </cell>
        </row>
        <row r="22252">
          <cell r="C22252" t="str">
            <v>RSDLMS14211</v>
          </cell>
          <cell r="D22252" t="str">
            <v>C-0</v>
          </cell>
          <cell r="E22252" t="str">
            <v>1</v>
          </cell>
          <cell r="F22252" t="str">
            <v>GUDIYAPPA K</v>
          </cell>
          <cell r="G22252" t="str">
            <v>KARAGAPPAJ KOTE CORSS</v>
          </cell>
          <cell r="H22252" t="str">
            <v>PUTTASWAMAIAHA S</v>
          </cell>
          <cell r="I22252" t="str">
            <v>5</v>
          </cell>
        </row>
        <row r="22253">
          <cell r="C22253" t="str">
            <v>RSDLMS14212</v>
          </cell>
          <cell r="D22253" t="str">
            <v>C-0</v>
          </cell>
          <cell r="E22253" t="str">
            <v>1</v>
          </cell>
          <cell r="F22253" t="str">
            <v>GUDIYAPPA K</v>
          </cell>
          <cell r="G22253" t="str">
            <v>S/O KARAGAPPAJ KOTE CORSS</v>
          </cell>
          <cell r="H22253" t="str">
            <v>PUTTASWAMAIAHA S</v>
          </cell>
          <cell r="I22253" t="str">
            <v>5</v>
          </cell>
        </row>
        <row r="22254">
          <cell r="C22254" t="str">
            <v>JL10440</v>
          </cell>
          <cell r="D22254" t="str">
            <v>B-84</v>
          </cell>
          <cell r="E22254" t="str">
            <v>1</v>
          </cell>
          <cell r="F22254" t="str">
            <v>M.JAYARAMIAH</v>
          </cell>
          <cell r="G22254" t="str">
            <v>S/O MUNIYAPPAGATTAMARANAHALLIS/O MUNIYAPPA</v>
          </cell>
          <cell r="H22254" t="str">
            <v>PUTTASWAMAIAHA S</v>
          </cell>
          <cell r="I22254" t="str">
            <v>3</v>
          </cell>
        </row>
        <row r="22255">
          <cell r="C22255" t="str">
            <v>JL10461</v>
          </cell>
          <cell r="D22255" t="str">
            <v>C-254</v>
          </cell>
          <cell r="E22255" t="str">
            <v>1</v>
          </cell>
          <cell r="F22255" t="str">
            <v>ANJINAPPA</v>
          </cell>
          <cell r="G22255" t="str">
            <v>S/O VENKATAPPAGATTAMARANAHALLIS/O VENKATAPPA</v>
          </cell>
          <cell r="H22255" t="str">
            <v>PUTTASWAMAIAHA S</v>
          </cell>
          <cell r="I22255" t="str">
            <v>3</v>
          </cell>
        </row>
        <row r="22256">
          <cell r="C22256" t="str">
            <v>RSDL16281</v>
          </cell>
          <cell r="D22256" t="str">
            <v>C-0</v>
          </cell>
          <cell r="E22256" t="str">
            <v>1</v>
          </cell>
          <cell r="F22256" t="str">
            <v>KRISHNAPPA</v>
          </cell>
          <cell r="G22256" t="str">
            <v>S/O BYRAPPAGHATTAMARANAHALLI CROSS</v>
          </cell>
          <cell r="H22256" t="str">
            <v>PUTTASWAMAIAHA S</v>
          </cell>
          <cell r="I22256" t="str">
            <v>3</v>
          </cell>
        </row>
        <row r="22257">
          <cell r="C22257" t="str">
            <v>RSDL15902</v>
          </cell>
          <cell r="D22257" t="str">
            <v>C-0</v>
          </cell>
          <cell r="E22257" t="str">
            <v>1</v>
          </cell>
          <cell r="F22257" t="str">
            <v>G NARAYANAPPA</v>
          </cell>
          <cell r="G22257" t="str">
            <v>S/O LATE BYRAPPAGHATTAMARANAHALLI CROSS</v>
          </cell>
          <cell r="H22257" t="str">
            <v>PUTTASWAMAIAHA S</v>
          </cell>
          <cell r="I22257" t="str">
            <v>3</v>
          </cell>
        </row>
        <row r="22258">
          <cell r="C22258" t="str">
            <v>RSDL15903</v>
          </cell>
          <cell r="D22258" t="str">
            <v>C-0</v>
          </cell>
          <cell r="E22258" t="str">
            <v>1</v>
          </cell>
          <cell r="F22258" t="str">
            <v>G NARAYANAPPA</v>
          </cell>
          <cell r="G22258" t="str">
            <v>S/O LATE BYRAPPAGHATTAMARANAHALLI CROSS</v>
          </cell>
          <cell r="H22258" t="str">
            <v>PUTTASWAMAIAHA S</v>
          </cell>
          <cell r="I22258" t="str">
            <v>3</v>
          </cell>
        </row>
        <row r="22259">
          <cell r="C22259" t="str">
            <v>JL498</v>
          </cell>
          <cell r="D22259" t="str">
            <v>C-999</v>
          </cell>
          <cell r="E22259" t="str">
            <v>1</v>
          </cell>
          <cell r="F22259" t="str">
            <v>PRESIDENT</v>
          </cell>
          <cell r="G22259" t="str">
            <v>MILK DAIRYJANGAMAKOTE CROSSMILK DAIRY</v>
          </cell>
          <cell r="H22259" t="str">
            <v>PUTTASWAMAIAHA S</v>
          </cell>
          <cell r="I22259" t="str">
            <v>3</v>
          </cell>
        </row>
        <row r="22260">
          <cell r="C22260" t="str">
            <v>RSDL20968</v>
          </cell>
          <cell r="D22260" t="str">
            <v>B-0</v>
          </cell>
          <cell r="E22260" t="str">
            <v>1</v>
          </cell>
          <cell r="F22260" t="str">
            <v>G  M ISMAIL</v>
          </cell>
          <cell r="G22260" t="str">
            <v>S/O G M MAHAMOODMALLENAHALLI</v>
          </cell>
          <cell r="H22260" t="str">
            <v>MUNIRAJU M</v>
          </cell>
          <cell r="I22260" t="str">
            <v>6</v>
          </cell>
        </row>
        <row r="22261">
          <cell r="C22261" t="str">
            <v>RSDP1023</v>
          </cell>
          <cell r="D22261" t="str">
            <v>B-0</v>
          </cell>
          <cell r="E22261" t="str">
            <v>1</v>
          </cell>
          <cell r="F22261" t="str">
            <v>SONNAPPA</v>
          </cell>
          <cell r="G22261" t="str">
            <v>S/O VENKATARAYAPPAHIREBALLA</v>
          </cell>
          <cell r="H22261" t="str">
            <v>MUNIRAJU M</v>
          </cell>
          <cell r="I22261" t="str">
            <v>3</v>
          </cell>
        </row>
        <row r="22262">
          <cell r="C22262" t="str">
            <v>JL2019</v>
          </cell>
          <cell r="D22262" t="str">
            <v>C-999</v>
          </cell>
          <cell r="E22262" t="str">
            <v>1</v>
          </cell>
          <cell r="F22262" t="str">
            <v>PRESIDENT</v>
          </cell>
          <cell r="G22262" t="str">
            <v>MILK DAIRYHEREBALLAMILK DAIRY</v>
          </cell>
          <cell r="H22262" t="str">
            <v>MUNIRAJU M</v>
          </cell>
          <cell r="I22262" t="str">
            <v>3</v>
          </cell>
        </row>
        <row r="22263">
          <cell r="C22263" t="str">
            <v>JL1534</v>
          </cell>
          <cell r="D22263" t="str">
            <v>C-999</v>
          </cell>
          <cell r="E22263" t="str">
            <v>1</v>
          </cell>
          <cell r="F22263" t="str">
            <v>HAYATH AKHAN</v>
          </cell>
          <cell r="G22263" t="str">
            <v>S/O MASOOB KHANHEEREBALLAS/O MASOOB KHAN</v>
          </cell>
          <cell r="H22263" t="str">
            <v>MUNIRAJU M</v>
          </cell>
          <cell r="I22263" t="str">
            <v>3</v>
          </cell>
        </row>
        <row r="22264">
          <cell r="C22264" t="str">
            <v>RSDP1054</v>
          </cell>
          <cell r="D22264" t="str">
            <v>B-0</v>
          </cell>
          <cell r="E22264" t="str">
            <v>1</v>
          </cell>
          <cell r="F22264" t="str">
            <v>VENKATAMMA</v>
          </cell>
          <cell r="G22264" t="str">
            <v>W/O VENKATESHAPPA HEEREBALLA</v>
          </cell>
          <cell r="H22264" t="str">
            <v>MUNIRAJU M</v>
          </cell>
          <cell r="I22264" t="str">
            <v>3</v>
          </cell>
        </row>
        <row r="22265">
          <cell r="C22265" t="str">
            <v>RSDP1144</v>
          </cell>
          <cell r="D22265" t="str">
            <v>B-0</v>
          </cell>
          <cell r="E22265" t="str">
            <v>1</v>
          </cell>
          <cell r="F22265" t="str">
            <v>UMA</v>
          </cell>
          <cell r="G22265" t="str">
            <v>W/O B T RAVIKUMARHIREBALLA</v>
          </cell>
          <cell r="H22265" t="str">
            <v>MUNIRAJU M</v>
          </cell>
          <cell r="I22265" t="str">
            <v>3</v>
          </cell>
        </row>
        <row r="22266">
          <cell r="C22266" t="str">
            <v>RSDL20950</v>
          </cell>
          <cell r="D22266" t="str">
            <v>B-0</v>
          </cell>
          <cell r="E22266" t="str">
            <v>1</v>
          </cell>
          <cell r="F22266" t="str">
            <v>V KUSUMA</v>
          </cell>
          <cell r="G22266" t="str">
            <v>W/O MAHESHHOSAPETE</v>
          </cell>
          <cell r="H22266" t="str">
            <v>PUTTASWAMAIAHA S</v>
          </cell>
          <cell r="I22266" t="str">
            <v>9</v>
          </cell>
        </row>
        <row r="22267">
          <cell r="C22267" t="str">
            <v>JL1408</v>
          </cell>
          <cell r="D22267" t="str">
            <v>A-999</v>
          </cell>
          <cell r="E22267" t="str">
            <v>1</v>
          </cell>
          <cell r="F22267" t="str">
            <v>H BACHANNA</v>
          </cell>
          <cell r="G22267" t="str">
            <v>BIN BYRAPPABYRASANDRABIN BYRAPPA</v>
          </cell>
          <cell r="H22267" t="str">
            <v>PUTTASWAMAIAHA S</v>
          </cell>
          <cell r="I22267" t="str">
            <v>9</v>
          </cell>
        </row>
        <row r="22268">
          <cell r="C22268" t="str">
            <v>JL6935</v>
          </cell>
          <cell r="D22268" t="str">
            <v>C-999</v>
          </cell>
          <cell r="E22268" t="str">
            <v>1</v>
          </cell>
          <cell r="F22268" t="str">
            <v>DODDAPPAIAH</v>
          </cell>
          <cell r="G22268" t="str">
            <v>BIN HANUMAPPAHOSAPETEBIN HANUMAPPA</v>
          </cell>
          <cell r="H22268" t="str">
            <v>PUTTASWAMAIAHA S</v>
          </cell>
          <cell r="I22268" t="str">
            <v>9</v>
          </cell>
        </row>
        <row r="22269">
          <cell r="C22269" t="str">
            <v>BBC195</v>
          </cell>
          <cell r="D22269" t="str">
            <v>B-0</v>
          </cell>
          <cell r="E22269" t="str">
            <v>1</v>
          </cell>
          <cell r="F22269" t="str">
            <v>RAMESH</v>
          </cell>
          <cell r="G22269" t="str">
            <v>S/O NARAYANAPPAHOSPETES/O NARAYANAPPA</v>
          </cell>
          <cell r="H22269" t="str">
            <v>PUTTASWAMAIAHA S</v>
          </cell>
          <cell r="I22269" t="str">
            <v>9</v>
          </cell>
        </row>
        <row r="22270">
          <cell r="C22270" t="str">
            <v>HPL27</v>
          </cell>
          <cell r="D22270" t="str">
            <v>C-999</v>
          </cell>
          <cell r="E22270" t="str">
            <v>1</v>
          </cell>
          <cell r="F22270" t="str">
            <v>VP CHARMAN</v>
          </cell>
          <cell r="G22270" t="str">
            <v>PANCHAITHKACHERIHOSAPETPANCHAITHKACHERI</v>
          </cell>
          <cell r="H22270" t="str">
            <v>PUTTASWAMAIAHA S</v>
          </cell>
          <cell r="I22270" t="str">
            <v>9</v>
          </cell>
        </row>
        <row r="22271">
          <cell r="C22271" t="str">
            <v>HPL28</v>
          </cell>
          <cell r="D22271" t="str">
            <v>C-999</v>
          </cell>
          <cell r="E22271" t="str">
            <v>1</v>
          </cell>
          <cell r="F22271" t="str">
            <v>K KRISHNAPPA</v>
          </cell>
          <cell r="G22271" t="str">
            <v>HOSAPETHOSAPETHOSAPET</v>
          </cell>
          <cell r="H22271" t="str">
            <v>PUTTASWAMAIAHA S</v>
          </cell>
          <cell r="I22271" t="str">
            <v>9</v>
          </cell>
        </row>
        <row r="22272">
          <cell r="C22272" t="str">
            <v>JL7223</v>
          </cell>
          <cell r="D22272" t="str">
            <v>C-999</v>
          </cell>
          <cell r="E22272" t="str">
            <v>1</v>
          </cell>
          <cell r="F22272" t="str">
            <v>KARYADARSHI</v>
          </cell>
          <cell r="G22272" t="str">
            <v>MPCSHOSAPETEMPCS</v>
          </cell>
          <cell r="H22272" t="str">
            <v>PUTTASWAMAIAHA S</v>
          </cell>
          <cell r="I22272" t="str">
            <v>9</v>
          </cell>
        </row>
        <row r="22273">
          <cell r="C22273" t="str">
            <v>JL6603</v>
          </cell>
          <cell r="D22273" t="str">
            <v>A-999</v>
          </cell>
          <cell r="E22273" t="str">
            <v>1</v>
          </cell>
          <cell r="F22273" t="str">
            <v>SECRETARY</v>
          </cell>
          <cell r="G22273" t="str">
            <v>M P C SBYRASANDRAM P C S</v>
          </cell>
          <cell r="H22273" t="str">
            <v>PUTTASWAMAIAHA S</v>
          </cell>
          <cell r="I22273" t="str">
            <v>9</v>
          </cell>
        </row>
        <row r="22274">
          <cell r="C22274" t="str">
            <v>JL8886</v>
          </cell>
          <cell r="D22274" t="str">
            <v>B-99</v>
          </cell>
          <cell r="E22274" t="str">
            <v>1</v>
          </cell>
          <cell r="F22274" t="str">
            <v>G VENKATESHAPPA</v>
          </cell>
          <cell r="G22274" t="str">
            <v>W/O LATE GANGADHARAPPAH.CROSSW/O LATE GANGADHARAPPA</v>
          </cell>
          <cell r="H22274" t="str">
            <v>JAGADISH G R</v>
          </cell>
          <cell r="I22274" t="str">
            <v>1</v>
          </cell>
        </row>
        <row r="22275">
          <cell r="C22275" t="str">
            <v>RSDP1429</v>
          </cell>
          <cell r="D22275" t="str">
            <v>B-0</v>
          </cell>
          <cell r="E22275" t="str">
            <v>1</v>
          </cell>
          <cell r="F22275" t="str">
            <v>V SADASHIVA</v>
          </cell>
          <cell r="G22275" t="str">
            <v>S/o VENKATESH  SHAST H CROSS(KARIYANAPURCHIKKABALAPUR DIST</v>
          </cell>
          <cell r="H22275" t="str">
            <v>JAGADISH G R</v>
          </cell>
          <cell r="I22275" t="str">
            <v>1</v>
          </cell>
        </row>
        <row r="22276">
          <cell r="C22276" t="str">
            <v>JL4335</v>
          </cell>
          <cell r="D22276" t="str">
            <v>C-434</v>
          </cell>
          <cell r="E22276" t="str">
            <v>1</v>
          </cell>
          <cell r="F22276" t="str">
            <v>KR SURESHKUMAR</v>
          </cell>
          <cell r="G22276" t="str">
            <v>S/O KB REVANNA-S/O KB REVANNA</v>
          </cell>
          <cell r="H22276" t="str">
            <v>JAGADISH G R</v>
          </cell>
          <cell r="I22276" t="str">
            <v>4</v>
          </cell>
        </row>
        <row r="22277">
          <cell r="C22277" t="str">
            <v>JL7892</v>
          </cell>
          <cell r="D22277" t="str">
            <v>C-431</v>
          </cell>
          <cell r="E22277" t="str">
            <v>1</v>
          </cell>
          <cell r="F22277" t="str">
            <v>SMT  GIRIJAMMA</v>
          </cell>
          <cell r="G22277" t="str">
            <v>W/O K.B.REVANNAH CROSSW/O K.B.REVANNA</v>
          </cell>
          <cell r="H22277" t="str">
            <v>JAGADISH G R</v>
          </cell>
          <cell r="I22277" t="str">
            <v>4</v>
          </cell>
        </row>
        <row r="22278">
          <cell r="C22278" t="str">
            <v>JL7084</v>
          </cell>
          <cell r="D22278" t="str">
            <v>C-524</v>
          </cell>
          <cell r="E22278" t="str">
            <v>1</v>
          </cell>
          <cell r="F22278" t="str">
            <v>NARASIMHA MURTY</v>
          </cell>
          <cell r="G22278" t="str">
            <v>BIN DODDA MUNISHAMAPPA-BIN DODDA MUNISHAMAPPA</v>
          </cell>
          <cell r="H22278" t="str">
            <v>JAGADISH G R</v>
          </cell>
          <cell r="I22278" t="str">
            <v>4</v>
          </cell>
        </row>
        <row r="22279">
          <cell r="C22279" t="str">
            <v>JL2740</v>
          </cell>
          <cell r="D22279" t="str">
            <v>C-111</v>
          </cell>
          <cell r="E22279" t="str">
            <v>1</v>
          </cell>
          <cell r="F22279" t="str">
            <v>LAKSHMANA</v>
          </cell>
          <cell r="G22279" t="str">
            <v>S/O NARAYANAPPA-S/O NARAYANAPPA</v>
          </cell>
          <cell r="H22279" t="str">
            <v>JAGADISH G R</v>
          </cell>
          <cell r="I22279" t="str">
            <v>4</v>
          </cell>
        </row>
        <row r="22280">
          <cell r="C22280" t="str">
            <v>RSDP1263</v>
          </cell>
          <cell r="D22280" t="str">
            <v>B-0</v>
          </cell>
          <cell r="E22280" t="str">
            <v>1</v>
          </cell>
          <cell r="F22280" t="str">
            <v>N R SHIVA KUMAR</v>
          </cell>
          <cell r="G22280" t="str">
            <v>S/O RANGAPPA  NAGAMANGALA</v>
          </cell>
          <cell r="H22280" t="str">
            <v>MOHAN K</v>
          </cell>
          <cell r="I22280" t="str">
            <v>2</v>
          </cell>
        </row>
        <row r="22281">
          <cell r="C22281" t="str">
            <v>BL116</v>
          </cell>
          <cell r="D22281" t="str">
            <v>C-66</v>
          </cell>
          <cell r="E22281" t="str">
            <v>1</v>
          </cell>
          <cell r="F22281" t="str">
            <v>DASHARATHA RAMAIAH</v>
          </cell>
          <cell r="G22281" t="str">
            <v>NAGAMANGALA-NAGAMANGALA</v>
          </cell>
          <cell r="H22281" t="str">
            <v>MOHAN K</v>
          </cell>
          <cell r="I22281" t="str">
            <v>2</v>
          </cell>
        </row>
        <row r="22282">
          <cell r="C22282" t="str">
            <v>JL995</v>
          </cell>
          <cell r="D22282" t="str">
            <v>C-999</v>
          </cell>
          <cell r="E22282" t="str">
            <v>1</v>
          </cell>
          <cell r="F22282" t="str">
            <v>N.V.SHAKARAPPA</v>
          </cell>
          <cell r="G22282" t="str">
            <v>S/O VENKATAPPANAGAMANGALAS/O VENKATAPPA</v>
          </cell>
          <cell r="H22282" t="str">
            <v>MOHAN K</v>
          </cell>
          <cell r="I22282" t="str">
            <v>2</v>
          </cell>
        </row>
        <row r="22283">
          <cell r="C22283" t="str">
            <v>BL496</v>
          </cell>
          <cell r="D22283" t="str">
            <v>C-999</v>
          </cell>
          <cell r="E22283" t="str">
            <v>1</v>
          </cell>
          <cell r="F22283" t="str">
            <v>D.NARAYANASWAMY</v>
          </cell>
          <cell r="G22283" t="str">
            <v>NAGAMANGALANAGAMANGALANAGAMANGALA</v>
          </cell>
          <cell r="H22283" t="str">
            <v>MOHAN K</v>
          </cell>
          <cell r="I22283" t="str">
            <v>2</v>
          </cell>
        </row>
        <row r="22284">
          <cell r="C22284" t="str">
            <v>BL1722</v>
          </cell>
          <cell r="D22284" t="str">
            <v>C-999</v>
          </cell>
          <cell r="E22284" t="str">
            <v>1</v>
          </cell>
          <cell r="F22284" t="str">
            <v>N.A.VENKATACHALAPPA</v>
          </cell>
          <cell r="G22284" t="str">
            <v>S/O ARUNACHALAPPANAGAMANGALAS/O ARUNACHALAPPA</v>
          </cell>
          <cell r="H22284" t="str">
            <v>MOHAN K</v>
          </cell>
          <cell r="I22284" t="str">
            <v>2</v>
          </cell>
        </row>
        <row r="22285">
          <cell r="C22285" t="str">
            <v>BL108</v>
          </cell>
          <cell r="D22285" t="str">
            <v>C-999</v>
          </cell>
          <cell r="E22285" t="str">
            <v>1</v>
          </cell>
          <cell r="F22285" t="str">
            <v>NARAYANAPPA</v>
          </cell>
          <cell r="G22285" t="str">
            <v>NAGAMANGALANAGAMANGALANAGAMANGALA</v>
          </cell>
          <cell r="H22285" t="str">
            <v>MOHAN K</v>
          </cell>
          <cell r="I22285" t="str">
            <v>2</v>
          </cell>
        </row>
        <row r="22286">
          <cell r="C22286" t="str">
            <v>JL4962</v>
          </cell>
          <cell r="D22286" t="str">
            <v>C-67</v>
          </cell>
          <cell r="E22286" t="str">
            <v>1</v>
          </cell>
          <cell r="F22286" t="str">
            <v>FAKRUDDIN SABI</v>
          </cell>
          <cell r="G22286" t="str">
            <v>BIN MAHAMAD HUSSAINJANGAMAKOTEBIN MAHAMAD HUSSAIN</v>
          </cell>
          <cell r="H22286" t="str">
            <v>CHANNAKESHAVAA M</v>
          </cell>
          <cell r="I22286" t="str">
            <v>1</v>
          </cell>
        </row>
        <row r="22287">
          <cell r="C22287" t="str">
            <v>RSDL22982</v>
          </cell>
          <cell r="D22287" t="str">
            <v>C-152</v>
          </cell>
          <cell r="E22287" t="str">
            <v>1</v>
          </cell>
          <cell r="F22287" t="str">
            <v>M VANAJA</v>
          </cell>
          <cell r="G22287" t="str">
            <v>W/O RAI K C, NAGAMANGALAW/O RAI K C, NAGAMANGALA</v>
          </cell>
          <cell r="H22287" t="str">
            <v>MOHAN K</v>
          </cell>
          <cell r="I22287" t="str">
            <v>4</v>
          </cell>
        </row>
        <row r="22288">
          <cell r="C22288" t="str">
            <v>JL5840</v>
          </cell>
          <cell r="D22288" t="str">
            <v>C-269</v>
          </cell>
          <cell r="E22288" t="str">
            <v>1</v>
          </cell>
          <cell r="F22288" t="str">
            <v>DM.SUBRAMANI</v>
          </cell>
          <cell r="G22288" t="str">
            <v>H CROSSSDL TQS/O MUNISHAMAPPA</v>
          </cell>
          <cell r="H22288" t="str">
            <v>JAGADISH G R</v>
          </cell>
          <cell r="I22288" t="str">
            <v>10</v>
          </cell>
        </row>
        <row r="22289">
          <cell r="C22289" t="str">
            <v>KB51</v>
          </cell>
          <cell r="D22289" t="str">
            <v>C-999</v>
          </cell>
          <cell r="E22289" t="str">
            <v>1</v>
          </cell>
          <cell r="F22289" t="str">
            <v>N VEERABADRAPPA</v>
          </cell>
          <cell r="G22289" t="str">
            <v>H CROSSH CROSSH CROSS</v>
          </cell>
          <cell r="H22289" t="str">
            <v>JAGADISH G R</v>
          </cell>
          <cell r="I22289" t="str">
            <v>10</v>
          </cell>
        </row>
        <row r="22290">
          <cell r="C22290" t="str">
            <v>KB33</v>
          </cell>
          <cell r="D22290" t="str">
            <v>C-343</v>
          </cell>
          <cell r="E22290" t="str">
            <v>1</v>
          </cell>
          <cell r="F22290" t="str">
            <v>D SANGAPPA</v>
          </cell>
          <cell r="G22290" t="str">
            <v>H CROSS-H CROSS</v>
          </cell>
          <cell r="H22290" t="str">
            <v>JAGADISH G R</v>
          </cell>
          <cell r="I22290" t="str">
            <v>10</v>
          </cell>
        </row>
        <row r="22291">
          <cell r="C22291" t="str">
            <v>KB26</v>
          </cell>
          <cell r="D22291" t="str">
            <v>C-999</v>
          </cell>
          <cell r="E22291" t="str">
            <v>1</v>
          </cell>
          <cell r="F22291" t="str">
            <v>BALAKRISHNA</v>
          </cell>
          <cell r="G22291" t="str">
            <v>S/O MUNIRAJUH CROSSS/O MUNIRAJU</v>
          </cell>
          <cell r="H22291" t="str">
            <v>JAGADISH G R</v>
          </cell>
          <cell r="I22291" t="str">
            <v>10</v>
          </cell>
        </row>
        <row r="22292">
          <cell r="C22292" t="str">
            <v>JL1250</v>
          </cell>
          <cell r="D22292" t="str">
            <v>C-999</v>
          </cell>
          <cell r="E22292" t="str">
            <v>1</v>
          </cell>
          <cell r="F22292" t="str">
            <v>MUNIVEERAPPA</v>
          </cell>
          <cell r="G22292" t="str">
            <v>S/O THAMANNAH CROSSS/O THAMANNA</v>
          </cell>
          <cell r="H22292" t="str">
            <v>JAGADISH G R</v>
          </cell>
          <cell r="I22292" t="str">
            <v>10</v>
          </cell>
        </row>
        <row r="22293">
          <cell r="C22293" t="str">
            <v>JL771</v>
          </cell>
          <cell r="D22293" t="str">
            <v>C-999</v>
          </cell>
          <cell r="E22293" t="str">
            <v>1</v>
          </cell>
          <cell r="F22293" t="str">
            <v>KN BASAVARAJAPPA</v>
          </cell>
          <cell r="G22293" t="str">
            <v>H CROSSH CROSSH CROSS</v>
          </cell>
          <cell r="H22293" t="str">
            <v>JAGADISH G R</v>
          </cell>
          <cell r="I22293" t="str">
            <v>10</v>
          </cell>
        </row>
        <row r="22294">
          <cell r="C22294" t="str">
            <v>JL8017</v>
          </cell>
          <cell r="D22294" t="str">
            <v>C-523</v>
          </cell>
          <cell r="E22294" t="str">
            <v>1</v>
          </cell>
          <cell r="F22294" t="str">
            <v>DUGGILAPPA</v>
          </cell>
          <cell r="G22294" t="str">
            <v>S/O NARAYANAPPAH.CROSSS/O NARAYANAPPA</v>
          </cell>
          <cell r="H22294" t="str">
            <v>JAGADISH G R</v>
          </cell>
          <cell r="I22294" t="str">
            <v>10</v>
          </cell>
        </row>
        <row r="22295">
          <cell r="C22295" t="str">
            <v>JP237</v>
          </cell>
          <cell r="D22295" t="str">
            <v>2P-999</v>
          </cell>
          <cell r="E22295" t="str">
            <v>1</v>
          </cell>
          <cell r="F22295" t="str">
            <v>KN NYATAPPA</v>
          </cell>
          <cell r="G22295" t="str">
            <v>S/O NYANAPPAH CROSSS/O NYANAPPA</v>
          </cell>
          <cell r="H22295" t="str">
            <v>JAGADISH G R</v>
          </cell>
          <cell r="I22295" t="str">
            <v>10</v>
          </cell>
        </row>
        <row r="22296">
          <cell r="C22296" t="str">
            <v>JL1544</v>
          </cell>
          <cell r="D22296" t="str">
            <v>C-999</v>
          </cell>
          <cell r="E22296" t="str">
            <v>1</v>
          </cell>
          <cell r="F22296" t="str">
            <v>D.NYANAPPA</v>
          </cell>
          <cell r="G22296" t="str">
            <v>S/O DEVEGOWDA-S/O DEVEGOWDA</v>
          </cell>
          <cell r="H22296" t="str">
            <v>JAGADISH G R</v>
          </cell>
          <cell r="I22296" t="str">
            <v>10</v>
          </cell>
        </row>
        <row r="22297">
          <cell r="C22297" t="str">
            <v>JL2612</v>
          </cell>
          <cell r="D22297" t="str">
            <v>C-999</v>
          </cell>
          <cell r="E22297" t="str">
            <v>1</v>
          </cell>
          <cell r="F22297" t="str">
            <v>R MUNIYAPPA</v>
          </cell>
          <cell r="G22297" t="str">
            <v>S/O CHIKKARAMAIAHH CROSSS/O CHIKKARAMAIAH</v>
          </cell>
          <cell r="H22297" t="str">
            <v>JAGADISH G R</v>
          </cell>
          <cell r="I22297" t="str">
            <v>10</v>
          </cell>
        </row>
        <row r="22298">
          <cell r="C22298" t="str">
            <v>JL2670</v>
          </cell>
          <cell r="D22298" t="str">
            <v>C-999</v>
          </cell>
          <cell r="E22298" t="str">
            <v>1</v>
          </cell>
          <cell r="F22298" t="str">
            <v>M GOVINDAPPA</v>
          </cell>
          <cell r="G22298" t="str">
            <v>S/O MUNIYAPPAH CROSSS/O MUNIYAPPA</v>
          </cell>
          <cell r="H22298" t="str">
            <v>JAGADISH G R</v>
          </cell>
          <cell r="I22298" t="str">
            <v>10</v>
          </cell>
        </row>
        <row r="22299">
          <cell r="C22299" t="str">
            <v>JL2294</v>
          </cell>
          <cell r="D22299" t="str">
            <v>C-999</v>
          </cell>
          <cell r="E22299" t="str">
            <v>1</v>
          </cell>
          <cell r="F22299" t="str">
            <v>C NAGARAJU</v>
          </cell>
          <cell r="G22299" t="str">
            <v>S/O M CHANABASAPPAH CROSSS/O M CHANABASAPPA</v>
          </cell>
          <cell r="H22299" t="str">
            <v>JAGADISH G R</v>
          </cell>
          <cell r="I22299" t="str">
            <v>10</v>
          </cell>
        </row>
        <row r="22300">
          <cell r="C22300" t="str">
            <v>JL1756</v>
          </cell>
          <cell r="D22300" t="str">
            <v>C-42</v>
          </cell>
          <cell r="E22300" t="str">
            <v>1</v>
          </cell>
          <cell r="F22300" t="str">
            <v>D.SINGAPPA</v>
          </cell>
          <cell r="G22300" t="str">
            <v>H CROSS-H CROSS</v>
          </cell>
          <cell r="H22300" t="str">
            <v>JAGADISH G R</v>
          </cell>
          <cell r="I22300" t="str">
            <v>10</v>
          </cell>
        </row>
        <row r="22301">
          <cell r="C22301" t="str">
            <v>JL2844</v>
          </cell>
          <cell r="D22301" t="str">
            <v>C-999</v>
          </cell>
          <cell r="E22301" t="str">
            <v>1</v>
          </cell>
          <cell r="F22301" t="str">
            <v>MUNIMALLAPPA</v>
          </cell>
          <cell r="G22301" t="str">
            <v>S/O CHIKKANAGAPPAH CROSSS/O CHIKKANAGAPPA</v>
          </cell>
          <cell r="H22301" t="str">
            <v>JAGADISH G R</v>
          </cell>
          <cell r="I22301" t="str">
            <v>10</v>
          </cell>
        </row>
        <row r="22302">
          <cell r="C22302" t="str">
            <v>JL2643</v>
          </cell>
          <cell r="D22302" t="str">
            <v>C-999</v>
          </cell>
          <cell r="E22302" t="str">
            <v>1</v>
          </cell>
          <cell r="F22302" t="str">
            <v>M NARAYANASWAMY</v>
          </cell>
          <cell r="G22302" t="str">
            <v>S/O MUNISHAMAPPAH CROSSS/O MUNISHAMAPPA</v>
          </cell>
          <cell r="H22302" t="str">
            <v>JAGADISH G R</v>
          </cell>
          <cell r="I22302" t="str">
            <v>10</v>
          </cell>
        </row>
        <row r="22303">
          <cell r="C22303" t="str">
            <v>JL2552</v>
          </cell>
          <cell r="D22303" t="str">
            <v>C-999</v>
          </cell>
          <cell r="E22303" t="str">
            <v>1</v>
          </cell>
          <cell r="F22303" t="str">
            <v>B.M.DEVARAJMY</v>
          </cell>
          <cell r="G22303" t="str">
            <v>S/O B.MUNISHAMAPPAH CROSSS/O B.MUNISHAMAPPA</v>
          </cell>
          <cell r="H22303" t="str">
            <v>JAGADISH G R</v>
          </cell>
          <cell r="I22303" t="str">
            <v>10</v>
          </cell>
        </row>
        <row r="22304">
          <cell r="C22304" t="str">
            <v>JL4942</v>
          </cell>
          <cell r="D22304" t="str">
            <v>C-422</v>
          </cell>
          <cell r="E22304" t="str">
            <v>1</v>
          </cell>
          <cell r="F22304" t="str">
            <v>G.MADHAVA</v>
          </cell>
          <cell r="G22304" t="str">
            <v>S/O GOPALH CROSSS/O GOPAL</v>
          </cell>
          <cell r="H22304" t="str">
            <v>JAGADISH G R</v>
          </cell>
          <cell r="I22304" t="str">
            <v>10</v>
          </cell>
        </row>
        <row r="22305">
          <cell r="C22305" t="str">
            <v>RSDL16301</v>
          </cell>
          <cell r="D22305" t="str">
            <v>C-0</v>
          </cell>
          <cell r="E22305" t="str">
            <v>1</v>
          </cell>
          <cell r="F22305" t="str">
            <v>PADMASHRI</v>
          </cell>
          <cell r="G22305" t="str">
            <v>W/O NAGARAJ NJ VENKATAPURA</v>
          </cell>
          <cell r="H22305" t="str">
            <v>VENUGOPAL N K</v>
          </cell>
          <cell r="I22305" t="str">
            <v>4</v>
          </cell>
        </row>
        <row r="22306">
          <cell r="C22306" t="str">
            <v>JL10661</v>
          </cell>
          <cell r="D22306" t="str">
            <v>C-51</v>
          </cell>
          <cell r="E22306" t="str">
            <v>1</v>
          </cell>
          <cell r="F22306" t="str">
            <v>RAMANJENEYA</v>
          </cell>
          <cell r="G22306" t="str">
            <v>S/O MUNIRAMAYAIAHVENKATAPURAS/O MUNIRAMAYAIAH</v>
          </cell>
          <cell r="H22306" t="str">
            <v>VENUGOPAL N K</v>
          </cell>
          <cell r="I22306" t="str">
            <v>4</v>
          </cell>
        </row>
        <row r="22307">
          <cell r="C22307" t="str">
            <v>JL5900</v>
          </cell>
          <cell r="D22307" t="str">
            <v>C-115</v>
          </cell>
          <cell r="E22307" t="str">
            <v>1</v>
          </cell>
          <cell r="F22307" t="str">
            <v>SECRETARY</v>
          </cell>
          <cell r="G22307" t="str">
            <v>VENKATAPURA GRAMA PANCHAYAT-VENKATAPURA GRAMA PANCHAYAT</v>
          </cell>
          <cell r="H22307" t="str">
            <v>VENUGOPAL N K</v>
          </cell>
          <cell r="I22307" t="str">
            <v>4</v>
          </cell>
        </row>
        <row r="22308">
          <cell r="C22308" t="str">
            <v>RSDP806</v>
          </cell>
          <cell r="D22308" t="str">
            <v>2P-0</v>
          </cell>
          <cell r="E22308" t="str">
            <v>1</v>
          </cell>
          <cell r="F22308" t="str">
            <v>RAJAMMA</v>
          </cell>
          <cell r="G22308" t="str">
            <v>W/O ANJINAPPA170J VENKATHAPUR</v>
          </cell>
          <cell r="H22308" t="str">
            <v>VENUGOPAL N K</v>
          </cell>
          <cell r="I22308" t="str">
            <v>4</v>
          </cell>
        </row>
        <row r="22309">
          <cell r="C22309" t="str">
            <v>JL5965</v>
          </cell>
          <cell r="D22309" t="str">
            <v>C-150</v>
          </cell>
          <cell r="E22309" t="str">
            <v>1</v>
          </cell>
          <cell r="F22309" t="str">
            <v>H VENKATAMMA</v>
          </cell>
          <cell r="G22309" t="str">
            <v>W/O MUNISHAMAPPA-W/O MUNISHAMAPPA</v>
          </cell>
          <cell r="H22309" t="str">
            <v>VENUGOPAL N K</v>
          </cell>
          <cell r="I22309" t="str">
            <v>4</v>
          </cell>
        </row>
        <row r="22310">
          <cell r="C22310" t="str">
            <v>JL564</v>
          </cell>
          <cell r="D22310" t="str">
            <v>C-999</v>
          </cell>
          <cell r="E22310" t="str">
            <v>1</v>
          </cell>
          <cell r="F22310" t="str">
            <v>ASST EXCECUTIVE FISHER</v>
          </cell>
          <cell r="G22310" t="str">
            <v>VENKATAPURAVENKATAPURAVENKATAPURA</v>
          </cell>
          <cell r="H22310" t="str">
            <v>VENUGOPAL N K</v>
          </cell>
          <cell r="I22310" t="str">
            <v>4</v>
          </cell>
        </row>
        <row r="22311">
          <cell r="C22311" t="str">
            <v>JL1017</v>
          </cell>
          <cell r="D22311" t="str">
            <v>C-999</v>
          </cell>
          <cell r="E22311" t="str">
            <v>1</v>
          </cell>
          <cell r="F22311" t="str">
            <v>V.M.KRISHANAPPA</v>
          </cell>
          <cell r="G22311" t="str">
            <v>VENKATAPURAVENKATAPURAVENKATAPURA</v>
          </cell>
          <cell r="H22311" t="str">
            <v>VENUGOPAL N K</v>
          </cell>
          <cell r="I22311" t="str">
            <v>4</v>
          </cell>
        </row>
        <row r="22312">
          <cell r="C22312" t="str">
            <v>CDC1</v>
          </cell>
          <cell r="D22312" t="str">
            <v>C-999</v>
          </cell>
          <cell r="E22312" t="str">
            <v>1</v>
          </cell>
          <cell r="F22312" t="str">
            <v>PRESIDENT</v>
          </cell>
          <cell r="G22312" t="str">
            <v>JANGAMAKOTE MANDAL PANCHAYATHMITHNAHALLIJANGAMAKOTE MANDAL PANCHAYATH</v>
          </cell>
          <cell r="H22312" t="str">
            <v>VENUGOPAL N K</v>
          </cell>
          <cell r="I22312" t="str">
            <v>1</v>
          </cell>
        </row>
        <row r="22313">
          <cell r="C22313" t="str">
            <v>JL3446</v>
          </cell>
          <cell r="D22313" t="str">
            <v>C-999</v>
          </cell>
          <cell r="E22313" t="str">
            <v>1</v>
          </cell>
          <cell r="F22313" t="str">
            <v>K.SIDHAPPA</v>
          </cell>
          <cell r="G22313" t="str">
            <v>S/O DEVEGOWDAAH CROSSS/O DEVEGOWDAA</v>
          </cell>
          <cell r="H22313" t="str">
            <v>JAGADISH G R</v>
          </cell>
          <cell r="I22313" t="str">
            <v>9</v>
          </cell>
        </row>
        <row r="22314">
          <cell r="C22314" t="str">
            <v>JL5007</v>
          </cell>
          <cell r="D22314" t="str">
            <v>C-272</v>
          </cell>
          <cell r="E22314" t="str">
            <v>1</v>
          </cell>
          <cell r="F22314" t="str">
            <v>GOPALAPPA</v>
          </cell>
          <cell r="G22314" t="str">
            <v>H CROSSSDL TQS/O POTHALAPPA</v>
          </cell>
          <cell r="H22314" t="str">
            <v>JAGADISH G R</v>
          </cell>
          <cell r="I22314" t="str">
            <v>9</v>
          </cell>
        </row>
        <row r="22315">
          <cell r="C22315" t="str">
            <v>RSDL14183</v>
          </cell>
          <cell r="D22315" t="str">
            <v>B-0</v>
          </cell>
          <cell r="E22315" t="str">
            <v>1</v>
          </cell>
          <cell r="F22315" t="str">
            <v>BYREGOWDA</v>
          </cell>
          <cell r="G22315" t="str">
            <v>S/O BACHCHANNAKUMBIGANAHALLI</v>
          </cell>
          <cell r="H22315" t="str">
            <v>JAGADISH G R</v>
          </cell>
          <cell r="I22315" t="str">
            <v>8</v>
          </cell>
        </row>
        <row r="22316">
          <cell r="C22316" t="str">
            <v>RSDL14184</v>
          </cell>
          <cell r="D22316" t="str">
            <v>B-0</v>
          </cell>
          <cell r="E22316" t="str">
            <v>1</v>
          </cell>
          <cell r="F22316" t="str">
            <v>BYRE GOWDA</v>
          </cell>
          <cell r="G22316" t="str">
            <v>S/O BACHCHANNAKUMBIGANAHALLI</v>
          </cell>
          <cell r="H22316" t="str">
            <v>JAGADISH G R</v>
          </cell>
          <cell r="I22316" t="str">
            <v>8</v>
          </cell>
        </row>
        <row r="22317">
          <cell r="C22317" t="str">
            <v>RSDL14185</v>
          </cell>
          <cell r="D22317" t="str">
            <v>B-0</v>
          </cell>
          <cell r="E22317" t="str">
            <v>1</v>
          </cell>
          <cell r="F22317" t="str">
            <v>BYREGOWDA</v>
          </cell>
          <cell r="G22317" t="str">
            <v>S/O BACHCHANNAKUMBIGANAHALLI</v>
          </cell>
          <cell r="H22317" t="str">
            <v>JAGADISH G R</v>
          </cell>
          <cell r="I22317" t="str">
            <v>8</v>
          </cell>
        </row>
        <row r="22318">
          <cell r="C22318" t="str">
            <v>RSDL22719</v>
          </cell>
          <cell r="D22318" t="str">
            <v>B-0</v>
          </cell>
          <cell r="E22318" t="str">
            <v>1</v>
          </cell>
          <cell r="F22318" t="str">
            <v>S JAYANNA</v>
          </cell>
          <cell r="G22318" t="str">
            <v>S/O LATE B SANGAPPA, KUMBIGANAHALLIS/O LATE B SANGAPPA, KUMBIGANAHALLI</v>
          </cell>
          <cell r="H22318" t="str">
            <v>JAGADISH G R</v>
          </cell>
          <cell r="I22318" t="str">
            <v>8</v>
          </cell>
        </row>
        <row r="22319">
          <cell r="C22319" t="str">
            <v>RSDL14281</v>
          </cell>
          <cell r="D22319" t="str">
            <v>B-0</v>
          </cell>
          <cell r="E22319" t="str">
            <v>1</v>
          </cell>
          <cell r="F22319" t="str">
            <v>K.MANJUNATHA</v>
          </cell>
          <cell r="G22319" t="str">
            <v>S/O KRISHNAPPAH-CROSS</v>
          </cell>
          <cell r="H22319" t="str">
            <v>JAGADISH G R</v>
          </cell>
          <cell r="I22319" t="str">
            <v>8</v>
          </cell>
        </row>
        <row r="22320">
          <cell r="C22320" t="str">
            <v>RSDL14282</v>
          </cell>
          <cell r="D22320" t="str">
            <v>B-0</v>
          </cell>
          <cell r="E22320" t="str">
            <v>1</v>
          </cell>
          <cell r="F22320" t="str">
            <v>K.MANJUNATHA</v>
          </cell>
          <cell r="G22320" t="str">
            <v>S/O KRISHNAPPAH-CROSS</v>
          </cell>
          <cell r="H22320" t="str">
            <v>JAGADISH G R</v>
          </cell>
          <cell r="I22320" t="str">
            <v>8</v>
          </cell>
        </row>
        <row r="22321">
          <cell r="C22321" t="str">
            <v>JL2001</v>
          </cell>
          <cell r="D22321" t="str">
            <v>C-999</v>
          </cell>
          <cell r="E22321" t="str">
            <v>1</v>
          </cell>
          <cell r="F22321" t="str">
            <v>S SHASHIULLA</v>
          </cell>
          <cell r="G22321" t="str">
            <v>S/O SABUSABIJANGAMAKOTES/O SABUSABI</v>
          </cell>
          <cell r="H22321" t="str">
            <v>CHANNAKESHAVAA M</v>
          </cell>
          <cell r="I22321" t="str">
            <v>3</v>
          </cell>
        </row>
        <row r="22322">
          <cell r="C22322" t="str">
            <v>JL1891</v>
          </cell>
          <cell r="D22322" t="str">
            <v>C-999</v>
          </cell>
          <cell r="E22322" t="str">
            <v>1</v>
          </cell>
          <cell r="F22322" t="str">
            <v>BV NARAYANASWAMY</v>
          </cell>
          <cell r="G22322" t="str">
            <v>JANGAMAKOTE JANGAMAKOTE  JANGAMAKOTE</v>
          </cell>
          <cell r="H22322" t="str">
            <v>CHANNAKESHAVAA M</v>
          </cell>
          <cell r="I22322" t="str">
            <v>3</v>
          </cell>
        </row>
        <row r="22323">
          <cell r="C22323" t="str">
            <v>JL5818</v>
          </cell>
          <cell r="D22323" t="str">
            <v>C-999</v>
          </cell>
          <cell r="E22323" t="str">
            <v>1</v>
          </cell>
          <cell r="F22323" t="str">
            <v>J M NAGARAJU</v>
          </cell>
          <cell r="G22323" t="str">
            <v>BIN MUTTAPPAJANGAMAKOTEBIN MUTTAPPA</v>
          </cell>
          <cell r="H22323" t="str">
            <v>CHANNAKESHAVAA M</v>
          </cell>
          <cell r="I22323" t="str">
            <v>3</v>
          </cell>
        </row>
        <row r="22324">
          <cell r="C22324" t="str">
            <v>JL4927</v>
          </cell>
          <cell r="D22324" t="str">
            <v>C-999</v>
          </cell>
          <cell r="E22324" t="str">
            <v>1</v>
          </cell>
          <cell r="F22324" t="str">
            <v>SECRETARY</v>
          </cell>
          <cell r="G22324" t="str">
            <v>VILLAGE PANCHAYATJANGAMA KOTEVILLAGE PANCHAYAT</v>
          </cell>
          <cell r="H22324" t="str">
            <v>CHANNAKESHAVAA M</v>
          </cell>
          <cell r="I22324" t="str">
            <v>3</v>
          </cell>
        </row>
        <row r="22325">
          <cell r="C22325" t="str">
            <v>JL4666</v>
          </cell>
          <cell r="D22325" t="str">
            <v>C-999</v>
          </cell>
          <cell r="E22325" t="str">
            <v>1</v>
          </cell>
          <cell r="F22325" t="str">
            <v>BV NARAYANASWAMAPPA</v>
          </cell>
          <cell r="G22325" t="str">
            <v>S/O VENKATARAVANAPPAJANGAMAKOTE  S/O VENKATARAVANAPPA</v>
          </cell>
          <cell r="H22325" t="str">
            <v>CHANNAKESHAVAA M</v>
          </cell>
          <cell r="I22325" t="str">
            <v>3</v>
          </cell>
        </row>
        <row r="22326">
          <cell r="C22326" t="str">
            <v>JL411</v>
          </cell>
          <cell r="D22326" t="str">
            <v>C-999</v>
          </cell>
          <cell r="E22326" t="str">
            <v>1</v>
          </cell>
          <cell r="F22326" t="str">
            <v>SONAPPA</v>
          </cell>
          <cell r="G22326" t="str">
            <v>JANGAMAKOTE  JANGAMAKOTE JANGAMAKOTE</v>
          </cell>
          <cell r="H22326" t="str">
            <v>CHANNAKESHAVAA M</v>
          </cell>
          <cell r="I22326" t="str">
            <v>3</v>
          </cell>
        </row>
        <row r="22327">
          <cell r="C22327" t="str">
            <v>JL467</v>
          </cell>
          <cell r="D22327" t="str">
            <v>C-999</v>
          </cell>
          <cell r="E22327" t="str">
            <v>1</v>
          </cell>
          <cell r="F22327" t="str">
            <v>MUNIYAPPA</v>
          </cell>
          <cell r="G22327" t="str">
            <v>JANGAMA KOTEJANGAMA KOTEJANGAMA KOTE</v>
          </cell>
          <cell r="H22327" t="str">
            <v>CHANNAKESHAVAA M</v>
          </cell>
          <cell r="I22327" t="str">
            <v>3</v>
          </cell>
        </row>
        <row r="22328">
          <cell r="C22328" t="str">
            <v>JL1391</v>
          </cell>
          <cell r="D22328" t="str">
            <v>C-999</v>
          </cell>
          <cell r="E22328" t="str">
            <v>1</v>
          </cell>
          <cell r="F22328" t="str">
            <v>PRESIDENT</v>
          </cell>
          <cell r="G22328" t="str">
            <v>SRIRAMAMANDIRAJANGAMAKOTE  SRIRAMAMANDIRA</v>
          </cell>
          <cell r="H22328" t="str">
            <v>CHANNAKESHAVAA M</v>
          </cell>
          <cell r="I22328" t="str">
            <v>3</v>
          </cell>
        </row>
        <row r="22329">
          <cell r="C22329" t="str">
            <v>JL1207</v>
          </cell>
          <cell r="D22329" t="str">
            <v>C-104</v>
          </cell>
          <cell r="E22329" t="str">
            <v>1</v>
          </cell>
          <cell r="F22329" t="str">
            <v>HASUIANSAB</v>
          </cell>
          <cell r="G22329" t="str">
            <v>JANGAMAKOTEJANGAMAKOTEJANGAMAKOTE</v>
          </cell>
          <cell r="H22329" t="str">
            <v>CHANNAKESHAVAA M</v>
          </cell>
          <cell r="I22329" t="str">
            <v>3</v>
          </cell>
        </row>
        <row r="22330">
          <cell r="C22330" t="str">
            <v>JL669</v>
          </cell>
          <cell r="D22330" t="str">
            <v>C-999</v>
          </cell>
          <cell r="E22330" t="str">
            <v>1</v>
          </cell>
          <cell r="F22330" t="str">
            <v>H POOJARAPPA</v>
          </cell>
          <cell r="G22330" t="str">
            <v>JANGAMAKOTEJANGAMAKOTEJANGAMAKOTE</v>
          </cell>
          <cell r="H22330" t="str">
            <v>CHANNAKESHAVAA M</v>
          </cell>
          <cell r="I22330" t="str">
            <v>3</v>
          </cell>
        </row>
        <row r="22331">
          <cell r="C22331" t="str">
            <v>JL8377</v>
          </cell>
          <cell r="D22331" t="str">
            <v>C-999</v>
          </cell>
          <cell r="E22331" t="str">
            <v>1</v>
          </cell>
          <cell r="F22331" t="str">
            <v>J.P.NAGARAJ</v>
          </cell>
          <cell r="G22331" t="str">
            <v>S/O PAPAIAHJANGAMAKOTES/O PAPAIAH</v>
          </cell>
          <cell r="H22331" t="str">
            <v>CHANNAKESHAVAA M</v>
          </cell>
          <cell r="I22331" t="str">
            <v>3</v>
          </cell>
        </row>
        <row r="22332">
          <cell r="C22332" t="str">
            <v>JP499</v>
          </cell>
          <cell r="D22332" t="str">
            <v>2P-194</v>
          </cell>
          <cell r="E22332" t="str">
            <v>1</v>
          </cell>
          <cell r="F22332" t="str">
            <v>M S RELIANCE COMMUNICATION LMT</v>
          </cell>
          <cell r="G22332" t="str">
            <v>JANGAMAKOTEJANGAMAKOTESY NO 54/02 KURUBARAHALLI</v>
          </cell>
          <cell r="H22332" t="str">
            <v>CHANNAKESHAVAA M</v>
          </cell>
          <cell r="I22332" t="str">
            <v>3</v>
          </cell>
        </row>
        <row r="22333">
          <cell r="C22333" t="str">
            <v>JL10618</v>
          </cell>
          <cell r="D22333" t="str">
            <v>C-160</v>
          </cell>
          <cell r="E22333" t="str">
            <v>1</v>
          </cell>
          <cell r="F22333" t="str">
            <v>SHANAWAG</v>
          </cell>
          <cell r="G22333" t="str">
            <v>W/O SAMSUDDINJANGAMA KOTEW/O SAMSUDDIN</v>
          </cell>
          <cell r="H22333" t="str">
            <v>CHANNAKESHAVAA M</v>
          </cell>
          <cell r="I22333" t="str">
            <v>3</v>
          </cell>
        </row>
        <row r="22334">
          <cell r="C22334" t="str">
            <v>JL6661</v>
          </cell>
          <cell r="D22334" t="str">
            <v>B-999</v>
          </cell>
          <cell r="E22334" t="str">
            <v>1</v>
          </cell>
          <cell r="F22334" t="str">
            <v>SUSHILAMMA</v>
          </cell>
          <cell r="G22334" t="str">
            <v>W/O PUTTARAJUNADIPI NAYAKANAHALLIW/O PUTTARAJU</v>
          </cell>
          <cell r="H22334" t="str">
            <v>MOHAN K</v>
          </cell>
          <cell r="I22334" t="str">
            <v>11</v>
          </cell>
        </row>
        <row r="22335">
          <cell r="C22335" t="str">
            <v>JL6061</v>
          </cell>
          <cell r="D22335" t="str">
            <v>B-999</v>
          </cell>
          <cell r="E22335" t="str">
            <v>1</v>
          </cell>
          <cell r="F22335" t="str">
            <v>B N RAMACHANDRA</v>
          </cell>
          <cell r="G22335" t="str">
            <v>BIN NAGARAJAPPABASAVAPATNABIN NAGARAJAPPA</v>
          </cell>
          <cell r="H22335" t="str">
            <v>MOHAN K</v>
          </cell>
          <cell r="I22335" t="str">
            <v>11</v>
          </cell>
        </row>
        <row r="22336">
          <cell r="C22336" t="str">
            <v>JL8100</v>
          </cell>
          <cell r="D22336" t="str">
            <v>B-96</v>
          </cell>
          <cell r="E22336" t="str">
            <v>1</v>
          </cell>
          <cell r="F22336" t="str">
            <v>T.N.GANGADHAR</v>
          </cell>
          <cell r="G22336" t="str">
            <v>S/O THIPPANNANARAYANADASARAHALLIS/O THIPPANNA</v>
          </cell>
          <cell r="H22336" t="str">
            <v>P MANJUNATH</v>
          </cell>
          <cell r="I22336" t="str">
            <v>6</v>
          </cell>
        </row>
        <row r="22337">
          <cell r="C22337" t="str">
            <v>JL1718</v>
          </cell>
          <cell r="D22337" t="str">
            <v>B-999</v>
          </cell>
          <cell r="E22337" t="str">
            <v>1</v>
          </cell>
          <cell r="F22337" t="str">
            <v>MUNEGOWDA</v>
          </cell>
          <cell r="G22337" t="str">
            <v>S/O MUNINARAYANAPPA-S/O MUNINARAYANAPPA</v>
          </cell>
          <cell r="H22337" t="str">
            <v>MOHAN K</v>
          </cell>
          <cell r="I22337" t="str">
            <v>10</v>
          </cell>
        </row>
        <row r="22338">
          <cell r="C22338" t="str">
            <v>L1426</v>
          </cell>
          <cell r="D22338" t="str">
            <v>B-999</v>
          </cell>
          <cell r="E22338" t="str">
            <v>1</v>
          </cell>
          <cell r="F22338" t="str">
            <v>M.V.VENKATESHAPPA</v>
          </cell>
          <cell r="G22338" t="str">
            <v>THOTLAGANAHALLI-S/OVENKATARAYAPPA</v>
          </cell>
          <cell r="H22338" t="str">
            <v>MOHAN K</v>
          </cell>
          <cell r="I22338" t="str">
            <v>10</v>
          </cell>
        </row>
        <row r="22339">
          <cell r="C22339" t="str">
            <v>L1865</v>
          </cell>
          <cell r="D22339" t="str">
            <v>B-999</v>
          </cell>
          <cell r="E22339" t="str">
            <v>1</v>
          </cell>
          <cell r="F22339" t="str">
            <v>V.P.CHAIRMEN</v>
          </cell>
          <cell r="G22339" t="str">
            <v>THOTLAGANAHALLI-THOTLAGANAHALLI</v>
          </cell>
          <cell r="H22339" t="str">
            <v>MOHAN K</v>
          </cell>
          <cell r="I22339" t="str">
            <v>10</v>
          </cell>
        </row>
        <row r="22340">
          <cell r="C22340" t="str">
            <v>L642</v>
          </cell>
          <cell r="D22340" t="str">
            <v>B-999</v>
          </cell>
          <cell r="E22340" t="str">
            <v>1</v>
          </cell>
          <cell r="F22340" t="str">
            <v>M.C.ASHAVTHANARAYANA</v>
          </cell>
          <cell r="G22340" t="str">
            <v>THOTLAGANAHALLI-S/ONARAPPA</v>
          </cell>
          <cell r="H22340" t="str">
            <v>MOHAN K</v>
          </cell>
          <cell r="I22340" t="str">
            <v>10</v>
          </cell>
        </row>
        <row r="22341">
          <cell r="C22341" t="str">
            <v>L3263</v>
          </cell>
          <cell r="D22341" t="str">
            <v>B-999</v>
          </cell>
          <cell r="E22341" t="str">
            <v>1</v>
          </cell>
          <cell r="F22341" t="str">
            <v>K.NARAYANAIYAR</v>
          </cell>
          <cell r="G22341" t="str">
            <v>THOTLAGANAHALLI-THOTLAGANAHALLI</v>
          </cell>
          <cell r="H22341" t="str">
            <v>MOHAN K</v>
          </cell>
          <cell r="I22341" t="str">
            <v>10</v>
          </cell>
        </row>
        <row r="22342">
          <cell r="C22342" t="str">
            <v>RSDP1060</v>
          </cell>
          <cell r="D22342" t="str">
            <v>B-0</v>
          </cell>
          <cell r="E22342" t="str">
            <v>1</v>
          </cell>
          <cell r="F22342" t="str">
            <v>MUNIRAJU</v>
          </cell>
          <cell r="G22342" t="str">
            <v>S/O THAMMANNAHARADI</v>
          </cell>
          <cell r="H22342" t="str">
            <v>H A MANJUNATH</v>
          </cell>
          <cell r="I22342" t="str">
            <v>8</v>
          </cell>
        </row>
        <row r="22343">
          <cell r="C22343" t="str">
            <v>JL1556</v>
          </cell>
          <cell r="D22343" t="str">
            <v>C-999</v>
          </cell>
          <cell r="E22343" t="str">
            <v>1</v>
          </cell>
          <cell r="F22343" t="str">
            <v>SR SEETHARAMAIAH</v>
          </cell>
          <cell r="G22343" t="str">
            <v>S/O RAMACHANDRASHASTRICHIMANGALAS/O RAMACHANDRASHASTRI</v>
          </cell>
          <cell r="H22343" t="str">
            <v>P MANJUNATH</v>
          </cell>
          <cell r="I22343" t="str">
            <v>3</v>
          </cell>
        </row>
        <row r="22344">
          <cell r="C22344" t="str">
            <v>KNP6</v>
          </cell>
          <cell r="D22344" t="str">
            <v>2P-999</v>
          </cell>
          <cell r="E22344" t="str">
            <v>1</v>
          </cell>
          <cell r="F22344" t="str">
            <v>B.JANAKIRAMAIAH SHETTY</v>
          </cell>
          <cell r="G22344" t="str">
            <v>S/O RAMAIAHSHETTYCHIMANGALAS/O RAMAIAHSHETTY</v>
          </cell>
          <cell r="H22344" t="str">
            <v>P MANJUNATH</v>
          </cell>
          <cell r="I22344" t="str">
            <v>3</v>
          </cell>
        </row>
        <row r="22345">
          <cell r="C22345" t="str">
            <v>JL1109</v>
          </cell>
          <cell r="D22345" t="str">
            <v>C-999</v>
          </cell>
          <cell r="E22345" t="str">
            <v>1</v>
          </cell>
          <cell r="F22345" t="str">
            <v>SECRETRY</v>
          </cell>
          <cell r="G22345" t="str">
            <v>M P C SCHIMANGALAM P C S</v>
          </cell>
          <cell r="H22345" t="str">
            <v>P MANJUNATH</v>
          </cell>
          <cell r="I22345" t="str">
            <v>3</v>
          </cell>
        </row>
        <row r="22346">
          <cell r="C22346" t="str">
            <v>JL1852</v>
          </cell>
          <cell r="D22346" t="str">
            <v>C-999</v>
          </cell>
          <cell r="E22346" t="str">
            <v>1</v>
          </cell>
          <cell r="F22346" t="str">
            <v>ARUNAKUMARI</v>
          </cell>
          <cell r="G22346" t="str">
            <v>W/O RAMESHKUMARCHIMANGALAW/O RAMESHKUMAR</v>
          </cell>
          <cell r="H22346" t="str">
            <v>P MANJUNATH</v>
          </cell>
          <cell r="I22346" t="str">
            <v>3</v>
          </cell>
        </row>
        <row r="22347">
          <cell r="C22347" t="str">
            <v>KNL252</v>
          </cell>
          <cell r="D22347" t="str">
            <v>C-999</v>
          </cell>
          <cell r="E22347" t="str">
            <v>1</v>
          </cell>
          <cell r="F22347" t="str">
            <v>S.R.SEETHARAMIAH</v>
          </cell>
          <cell r="G22347" t="str">
            <v>S/O RAMACHANDRASHASTHRICHIMANGALAS/O RAMACHANDRASHASTHRI</v>
          </cell>
          <cell r="H22347" t="str">
            <v>P MANJUNATH</v>
          </cell>
          <cell r="I22347" t="str">
            <v>3</v>
          </cell>
        </row>
        <row r="22348">
          <cell r="C22348" t="str">
            <v>JL1512</v>
          </cell>
          <cell r="D22348" t="str">
            <v>C-999</v>
          </cell>
          <cell r="E22348" t="str">
            <v>1</v>
          </cell>
          <cell r="F22348" t="str">
            <v>J.M.RAMAKRISHANAPPA</v>
          </cell>
          <cell r="G22348" t="str">
            <v>YANNANGURYANNANGURYANNANGUR</v>
          </cell>
          <cell r="H22348" t="str">
            <v>PUTTASWAMAIAHA S</v>
          </cell>
          <cell r="I22348" t="str">
            <v>11</v>
          </cell>
        </row>
        <row r="22349">
          <cell r="C22349" t="str">
            <v>JL4449</v>
          </cell>
          <cell r="D22349" t="str">
            <v>C-999</v>
          </cell>
          <cell r="E22349" t="str">
            <v>1</v>
          </cell>
          <cell r="F22349" t="str">
            <v>ASST M.P.C.S</v>
          </cell>
          <cell r="G22349" t="str">
            <v>YANNANGURYANNANGURYANNANGUR</v>
          </cell>
          <cell r="H22349" t="str">
            <v>PUTTASWAMAIAHA S</v>
          </cell>
          <cell r="I22349" t="str">
            <v>11</v>
          </cell>
        </row>
        <row r="22350">
          <cell r="C22350" t="str">
            <v>JL5002</v>
          </cell>
          <cell r="D22350" t="str">
            <v>B-24</v>
          </cell>
          <cell r="E22350" t="str">
            <v>1</v>
          </cell>
          <cell r="F22350" t="str">
            <v>SECRATERY</v>
          </cell>
          <cell r="G22350" t="str">
            <v>M P C S-M P C S</v>
          </cell>
          <cell r="H22350" t="str">
            <v>VENUGOPAL N K</v>
          </cell>
          <cell r="I22350" t="str">
            <v>5</v>
          </cell>
        </row>
        <row r="22351">
          <cell r="C22351" t="str">
            <v>JL6796</v>
          </cell>
          <cell r="D22351" t="str">
            <v>B-96</v>
          </cell>
          <cell r="E22351" t="str">
            <v>1</v>
          </cell>
          <cell r="F22351" t="str">
            <v>VENKATESH</v>
          </cell>
          <cell r="G22351" t="str">
            <v>BIN RAMAIAH-BIN RAMAIAH</v>
          </cell>
          <cell r="H22351" t="str">
            <v>MOHAN K</v>
          </cell>
          <cell r="I22351" t="str">
            <v>9</v>
          </cell>
        </row>
        <row r="22352">
          <cell r="C22352" t="str">
            <v>RSDL14609</v>
          </cell>
          <cell r="D22352" t="str">
            <v>B-0</v>
          </cell>
          <cell r="E22352" t="str">
            <v>1</v>
          </cell>
          <cell r="F22352" t="str">
            <v>KUMBARA VENKATAMMA</v>
          </cell>
          <cell r="G22352" t="str">
            <v>W/O MUNIYAPPAGHATTAMARANAHALLI CROSS</v>
          </cell>
          <cell r="H22352" t="str">
            <v>PUTTASWAMAIAHA S</v>
          </cell>
          <cell r="I22352" t="str">
            <v>4</v>
          </cell>
        </row>
        <row r="22353">
          <cell r="C22353" t="str">
            <v>RSDL14773</v>
          </cell>
          <cell r="D22353" t="str">
            <v>2P-0</v>
          </cell>
          <cell r="E22353" t="str">
            <v>1</v>
          </cell>
          <cell r="F22353" t="str">
            <v>N.NAGARAJU</v>
          </cell>
          <cell r="G22353" t="str">
            <v>S/O NARAYANAPPAMALAMACHANAHALLI</v>
          </cell>
          <cell r="H22353" t="str">
            <v>MOHAN K</v>
          </cell>
          <cell r="I22353" t="str">
            <v>9</v>
          </cell>
        </row>
        <row r="22354">
          <cell r="C22354" t="str">
            <v>JL7915</v>
          </cell>
          <cell r="D22354" t="str">
            <v>C-57</v>
          </cell>
          <cell r="E22354" t="str">
            <v>1</v>
          </cell>
          <cell r="F22354" t="str">
            <v>SECRETERY</v>
          </cell>
          <cell r="G22354" t="str">
            <v>HOSPETE GRAMAPANCHAYATHGATTAMARANAHALLIHOSPETE GRAMAPANCHAYATH</v>
          </cell>
          <cell r="H22354" t="str">
            <v>PUTTASWAMAIAHA S</v>
          </cell>
          <cell r="I22354" t="str">
            <v>4</v>
          </cell>
        </row>
        <row r="22355">
          <cell r="C22355" t="str">
            <v>JL10848</v>
          </cell>
          <cell r="D22355" t="str">
            <v>C-32</v>
          </cell>
          <cell r="E22355" t="str">
            <v>1</v>
          </cell>
          <cell r="F22355" t="str">
            <v>V N JAYARAMAIAH</v>
          </cell>
          <cell r="G22355" t="str">
            <v>S/O V G NARAYANAPPASUGUTOR CAMPS/O V G NARAYANAPPA</v>
          </cell>
          <cell r="H22355" t="str">
            <v>PUTTASWAMAIAHA S</v>
          </cell>
          <cell r="I22355" t="str">
            <v>4</v>
          </cell>
        </row>
        <row r="22356">
          <cell r="C22356" t="str">
            <v>RSDL15938</v>
          </cell>
          <cell r="D22356" t="str">
            <v>C-0</v>
          </cell>
          <cell r="E22356" t="str">
            <v>1</v>
          </cell>
          <cell r="F22356" t="str">
            <v>A AMARANATH</v>
          </cell>
          <cell r="G22356" t="str">
            <v>S/O R D ASHWATHAPPAGHATTAMARANAHALLI CROSS</v>
          </cell>
          <cell r="H22356" t="str">
            <v>PUTTASWAMAIAHA S</v>
          </cell>
          <cell r="I22356" t="str">
            <v>4</v>
          </cell>
        </row>
        <row r="22357">
          <cell r="C22357" t="str">
            <v>JL9308</v>
          </cell>
          <cell r="D22357" t="str">
            <v>A-1</v>
          </cell>
          <cell r="E22357" t="str">
            <v>1</v>
          </cell>
          <cell r="F22357" t="str">
            <v>B.K.VEERABHADRA</v>
          </cell>
          <cell r="G22357" t="str">
            <v>S/O KALACHARIJANGAMAKOTE CROSSS/O KALACHARI</v>
          </cell>
          <cell r="H22357" t="str">
            <v>PUTTASWAMAIAHA S</v>
          </cell>
          <cell r="I22357" t="str">
            <v>4</v>
          </cell>
        </row>
        <row r="22358">
          <cell r="C22358" t="str">
            <v>RSDP961</v>
          </cell>
          <cell r="D22358" t="str">
            <v>2P-0</v>
          </cell>
          <cell r="E22358" t="str">
            <v>1</v>
          </cell>
          <cell r="F22358" t="str">
            <v>A SHANTHA KUMAR</v>
          </cell>
          <cell r="G22358" t="str">
            <v>S/O APPAIAHSHAMAPPAGHATTAMARANAHALLI CROSS</v>
          </cell>
          <cell r="H22358" t="str">
            <v>PUTTASWAMAIAHA S</v>
          </cell>
          <cell r="I22358" t="str">
            <v>2</v>
          </cell>
        </row>
        <row r="22359">
          <cell r="C22359" t="str">
            <v>JL3409</v>
          </cell>
          <cell r="D22359" t="str">
            <v>C-11</v>
          </cell>
          <cell r="E22359" t="str">
            <v>1</v>
          </cell>
          <cell r="F22359" t="str">
            <v>KV NARAYANASWAMY</v>
          </cell>
          <cell r="G22359" t="str">
            <v>S/O VENKATARAYAPPA-S/O VENKATARAYAPPA</v>
          </cell>
          <cell r="H22359" t="str">
            <v>PUTTASWAMAIAHA S</v>
          </cell>
          <cell r="I22359" t="str">
            <v>2</v>
          </cell>
        </row>
        <row r="22360">
          <cell r="C22360" t="str">
            <v>RSDL22028</v>
          </cell>
          <cell r="D22360" t="str">
            <v>C-9</v>
          </cell>
          <cell r="E22360" t="str">
            <v>1</v>
          </cell>
          <cell r="F22360" t="str">
            <v>LAKSHMIDEVAMMA</v>
          </cell>
          <cell r="G22360" t="str">
            <v>W/O NARAYANAPPAW/O NARAYANAPPA, GATTAMARAHALLI</v>
          </cell>
          <cell r="H22360" t="str">
            <v>PUTTASWAMAIAHA S</v>
          </cell>
          <cell r="I22360" t="str">
            <v>2</v>
          </cell>
        </row>
        <row r="22361">
          <cell r="C22361" t="str">
            <v>JL9711</v>
          </cell>
          <cell r="D22361" t="str">
            <v>C-306</v>
          </cell>
          <cell r="E22361" t="str">
            <v>1</v>
          </cell>
          <cell r="F22361" t="str">
            <v>RAMA</v>
          </cell>
          <cell r="G22361" t="str">
            <v>W/O S.V.SOMASHEKHARSUGUTURW/O S.V.SOMASHEKHAR</v>
          </cell>
          <cell r="H22361" t="str">
            <v>VENUGOPAL N K</v>
          </cell>
          <cell r="I22361" t="str">
            <v>13</v>
          </cell>
        </row>
        <row r="22362">
          <cell r="C22362" t="str">
            <v>JL5997</v>
          </cell>
          <cell r="D22362" t="str">
            <v>C-340</v>
          </cell>
          <cell r="E22362" t="str">
            <v>1</v>
          </cell>
          <cell r="F22362" t="str">
            <v>VENKATALAKSHMAMMA</v>
          </cell>
          <cell r="G22362" t="str">
            <v>W/O K RAMANNA-W/O K RAMANNA</v>
          </cell>
          <cell r="H22362" t="str">
            <v>JAGADISH G R</v>
          </cell>
          <cell r="I22362" t="str">
            <v>11</v>
          </cell>
        </row>
        <row r="22363">
          <cell r="C22363" t="str">
            <v>JL5996</v>
          </cell>
          <cell r="D22363" t="str">
            <v>C-341</v>
          </cell>
          <cell r="E22363" t="str">
            <v>1</v>
          </cell>
          <cell r="F22363" t="str">
            <v>VENKATALAKSHMAMMA</v>
          </cell>
          <cell r="G22363" t="str">
            <v>W/O K RAMANNA-W/O K RAMANNA</v>
          </cell>
          <cell r="H22363" t="str">
            <v>JAGADISH G R</v>
          </cell>
          <cell r="I22363" t="str">
            <v>11</v>
          </cell>
        </row>
        <row r="22364">
          <cell r="C22364" t="str">
            <v>KB71</v>
          </cell>
          <cell r="D22364" t="str">
            <v>C-338</v>
          </cell>
          <cell r="E22364" t="str">
            <v>1</v>
          </cell>
          <cell r="F22364" t="str">
            <v>MUNIMALLAPPA</v>
          </cell>
          <cell r="G22364" t="str">
            <v>S/O CHIKKANAGAPPA-S/O CHIKKANAGAPPA</v>
          </cell>
          <cell r="H22364" t="str">
            <v>JAGADISH G R</v>
          </cell>
          <cell r="I22364" t="str">
            <v>11</v>
          </cell>
        </row>
        <row r="22365">
          <cell r="C22365" t="str">
            <v>RSDL22284</v>
          </cell>
          <cell r="D22365" t="str">
            <v>B-0</v>
          </cell>
          <cell r="E22365" t="str">
            <v>1</v>
          </cell>
          <cell r="F22365" t="str">
            <v>KANTHAMMA</v>
          </cell>
          <cell r="G22365" t="str">
            <v>W/O SAMPANGIRAMAIAH, H CROSS</v>
          </cell>
          <cell r="H22365" t="str">
            <v>JAGADISH G R</v>
          </cell>
          <cell r="I22365" t="str">
            <v>11</v>
          </cell>
        </row>
        <row r="22366">
          <cell r="C22366" t="str">
            <v>RSDL15328</v>
          </cell>
          <cell r="D22366" t="str">
            <v>C-0</v>
          </cell>
          <cell r="E22366" t="str">
            <v>1</v>
          </cell>
          <cell r="F22366" t="str">
            <v>A VINAYANANDA BABU</v>
          </cell>
          <cell r="G22366" t="str">
            <v>S/O LATE C ANJINAPPAH CROSS</v>
          </cell>
          <cell r="H22366" t="str">
            <v>JAGADISH G R</v>
          </cell>
          <cell r="I22366" t="str">
            <v>11</v>
          </cell>
        </row>
        <row r="22367">
          <cell r="C22367" t="str">
            <v>RSDL15329</v>
          </cell>
          <cell r="D22367" t="str">
            <v>C-0</v>
          </cell>
          <cell r="E22367" t="str">
            <v>1</v>
          </cell>
          <cell r="F22367" t="str">
            <v>A VINAYANANDA BABU</v>
          </cell>
          <cell r="G22367" t="str">
            <v>S/O LATE C ANJINAPPAH CROSS</v>
          </cell>
          <cell r="H22367" t="str">
            <v>JAGADISH G R</v>
          </cell>
          <cell r="I22367" t="str">
            <v>11</v>
          </cell>
        </row>
        <row r="22368">
          <cell r="C22368" t="str">
            <v>L1361</v>
          </cell>
          <cell r="D22368" t="str">
            <v>B-999</v>
          </cell>
          <cell r="E22368" t="str">
            <v>1</v>
          </cell>
          <cell r="F22368" t="str">
            <v>MUNISHAMAPPA</v>
          </cell>
          <cell r="G22368" t="str">
            <v>THADURU-THADURU</v>
          </cell>
          <cell r="H22368" t="str">
            <v>MOHAN K</v>
          </cell>
          <cell r="I22368" t="str">
            <v>12</v>
          </cell>
        </row>
        <row r="22369">
          <cell r="C22369" t="str">
            <v>RSDP857</v>
          </cell>
          <cell r="D22369" t="str">
            <v>2P-0</v>
          </cell>
          <cell r="E22369" t="str">
            <v>1</v>
          </cell>
          <cell r="F22369" t="str">
            <v>M N THARA</v>
          </cell>
          <cell r="G22369" t="str">
            <v>W/O ANAND KUMAR,  BHARATH PETROLIUM CORP LTDMALAMACHANAHALLI</v>
          </cell>
          <cell r="H22369" t="str">
            <v>MOHAN K</v>
          </cell>
          <cell r="I22369" t="str">
            <v>5</v>
          </cell>
        </row>
        <row r="22370">
          <cell r="C22370" t="str">
            <v>JL6907</v>
          </cell>
          <cell r="D22370" t="str">
            <v>B-999</v>
          </cell>
          <cell r="E22370" t="str">
            <v>1</v>
          </cell>
          <cell r="F22370" t="str">
            <v>C M MUNIRAJU</v>
          </cell>
          <cell r="G22370" t="str">
            <v>BIN MUNISHAMAPPAMALAMACHANAHALLIBIN MUNISHAMAPPA</v>
          </cell>
          <cell r="H22370" t="str">
            <v>MOHAN K</v>
          </cell>
          <cell r="I22370" t="str">
            <v>5</v>
          </cell>
        </row>
        <row r="22371">
          <cell r="C22371" t="str">
            <v>RSDIP5559</v>
          </cell>
          <cell r="D22371" t="str">
            <v>1A-0</v>
          </cell>
          <cell r="E22371" t="str">
            <v>1</v>
          </cell>
          <cell r="F22371" t="str">
            <v>NARAYANAMMA</v>
          </cell>
          <cell r="G22371" t="str">
            <v>W/O NARAYANAPPA  ARIKERE</v>
          </cell>
          <cell r="H22371" t="str">
            <v>IP</v>
          </cell>
          <cell r="I22371" t="str">
            <v>1</v>
          </cell>
        </row>
        <row r="22372">
          <cell r="C22372" t="str">
            <v>UARSDIP4401</v>
          </cell>
          <cell r="D22372" t="str">
            <v>2-0</v>
          </cell>
          <cell r="E22372" t="str">
            <v>1</v>
          </cell>
          <cell r="F22372" t="str">
            <v>NARAYANASWAMY</v>
          </cell>
          <cell r="G22372" t="str">
            <v>S/O DYAVAPPAKALYAPURA</v>
          </cell>
          <cell r="H22372" t="str">
            <v>IP</v>
          </cell>
          <cell r="I22372" t="str">
            <v>1</v>
          </cell>
        </row>
        <row r="22373">
          <cell r="C22373" t="str">
            <v>BIP885</v>
          </cell>
          <cell r="D22373" t="str">
            <v>2-999</v>
          </cell>
          <cell r="E22373" t="str">
            <v>1</v>
          </cell>
          <cell r="F22373" t="str">
            <v>PILLAPPA</v>
          </cell>
          <cell r="G22373" t="str">
            <v>S/O BEERAPPA-S/O BEERAPPA</v>
          </cell>
          <cell r="H22373" t="str">
            <v>IP</v>
          </cell>
          <cell r="I22373" t="str">
            <v>1</v>
          </cell>
        </row>
        <row r="22374">
          <cell r="C22374" t="str">
            <v>BIP897A</v>
          </cell>
          <cell r="D22374" t="str">
            <v>1A-999</v>
          </cell>
          <cell r="E22374" t="str">
            <v>1</v>
          </cell>
          <cell r="F22374" t="str">
            <v>ST MUNISHAMAPPA</v>
          </cell>
          <cell r="G22374" t="str">
            <v>S/O THAMANNNA-S/O THAMANNNA</v>
          </cell>
          <cell r="H22374" t="str">
            <v>IP</v>
          </cell>
          <cell r="I22374" t="str">
            <v>1</v>
          </cell>
        </row>
        <row r="22375">
          <cell r="C22375" t="str">
            <v>BIP902A</v>
          </cell>
          <cell r="D22375" t="str">
            <v>1A-999</v>
          </cell>
          <cell r="E22375" t="str">
            <v>1</v>
          </cell>
          <cell r="F22375" t="str">
            <v>NARAYANAPPA</v>
          </cell>
          <cell r="G22375" t="str">
            <v>NAGAMANGALA-NAGAMANGALA</v>
          </cell>
          <cell r="H22375" t="str">
            <v>IP</v>
          </cell>
          <cell r="I22375" t="str">
            <v>1</v>
          </cell>
        </row>
        <row r="22376">
          <cell r="C22376" t="str">
            <v>BIP907</v>
          </cell>
          <cell r="D22376" t="str">
            <v>2-999</v>
          </cell>
          <cell r="E22376" t="str">
            <v>1</v>
          </cell>
          <cell r="F22376" t="str">
            <v>MUNIYAPPA</v>
          </cell>
          <cell r="G22376" t="str">
            <v>S/O DODDAVENKATARAYAPPA-S/O DODDAVENKATARAYAPPA</v>
          </cell>
          <cell r="H22376" t="str">
            <v>IP</v>
          </cell>
          <cell r="I22376" t="str">
            <v>1</v>
          </cell>
        </row>
        <row r="22377">
          <cell r="C22377" t="str">
            <v>BIP912</v>
          </cell>
          <cell r="D22377" t="str">
            <v>2-999</v>
          </cell>
          <cell r="E22377" t="str">
            <v>1</v>
          </cell>
          <cell r="F22377" t="str">
            <v>NB ASHWATHANARAYANA</v>
          </cell>
          <cell r="G22377" t="str">
            <v>S/O BASKARAPPA-S/O BASKARAPPA</v>
          </cell>
          <cell r="H22377" t="str">
            <v>IP</v>
          </cell>
          <cell r="I22377" t="str">
            <v>1</v>
          </cell>
        </row>
        <row r="22378">
          <cell r="C22378" t="str">
            <v>BIP913</v>
          </cell>
          <cell r="D22378" t="str">
            <v>2-999</v>
          </cell>
          <cell r="E22378" t="str">
            <v>1</v>
          </cell>
          <cell r="F22378" t="str">
            <v>MUNIYAPPA</v>
          </cell>
          <cell r="G22378" t="str">
            <v>S/O VENKATARAYAPPA-S/O VENKATARAYAPPA</v>
          </cell>
          <cell r="H22378" t="str">
            <v>IP</v>
          </cell>
          <cell r="I22378" t="str">
            <v>1</v>
          </cell>
        </row>
        <row r="22379">
          <cell r="C22379" t="str">
            <v>BIP888</v>
          </cell>
          <cell r="D22379" t="str">
            <v>2-999</v>
          </cell>
          <cell r="E22379" t="str">
            <v>1</v>
          </cell>
          <cell r="F22379" t="str">
            <v>MUNISWAMAPPA</v>
          </cell>
          <cell r="G22379" t="str">
            <v>S/O DEVANNA-S/O DEVANNA</v>
          </cell>
          <cell r="H22379" t="str">
            <v>IP</v>
          </cell>
          <cell r="I22379" t="str">
            <v>1</v>
          </cell>
        </row>
        <row r="22380">
          <cell r="C22380" t="str">
            <v>BIP871</v>
          </cell>
          <cell r="D22380" t="str">
            <v>2-999</v>
          </cell>
          <cell r="E22380" t="str">
            <v>1</v>
          </cell>
          <cell r="F22380" t="str">
            <v>RAMAIAH</v>
          </cell>
          <cell r="G22380" t="str">
            <v>NAGAMANGALA-NAGAMANGALA</v>
          </cell>
          <cell r="H22380" t="str">
            <v>IP</v>
          </cell>
          <cell r="I22380" t="str">
            <v>1</v>
          </cell>
        </row>
        <row r="22381">
          <cell r="C22381" t="str">
            <v>BIP857</v>
          </cell>
          <cell r="D22381" t="str">
            <v>1A-999</v>
          </cell>
          <cell r="E22381" t="str">
            <v>1</v>
          </cell>
          <cell r="F22381" t="str">
            <v>C.CHENNEGOWDA</v>
          </cell>
          <cell r="G22381" t="str">
            <v>BIN NARAYANAPPABHAKTHARAHALLIBIN NARAYANAPPA</v>
          </cell>
          <cell r="H22381" t="str">
            <v>IP</v>
          </cell>
          <cell r="I22381" t="str">
            <v>1</v>
          </cell>
        </row>
        <row r="22382">
          <cell r="C22382" t="str">
            <v>BIP77</v>
          </cell>
          <cell r="D22382" t="str">
            <v>2-999</v>
          </cell>
          <cell r="E22382" t="str">
            <v>1</v>
          </cell>
          <cell r="F22382" t="str">
            <v>MUNISWAMAPPA</v>
          </cell>
          <cell r="G22382" t="str">
            <v>NAGAMANGALA-NAGAMANGALA</v>
          </cell>
          <cell r="H22382" t="str">
            <v>IP</v>
          </cell>
          <cell r="I22382" t="str">
            <v>1</v>
          </cell>
        </row>
        <row r="22383">
          <cell r="C22383" t="str">
            <v>BIP79</v>
          </cell>
          <cell r="D22383" t="str">
            <v>2-999</v>
          </cell>
          <cell r="E22383" t="str">
            <v>1</v>
          </cell>
          <cell r="F22383" t="str">
            <v>MUNIKEMPAIAH</v>
          </cell>
          <cell r="G22383" t="str">
            <v>NAGAMANGALA-NAGAMANGALA</v>
          </cell>
          <cell r="H22383" t="str">
            <v>IP</v>
          </cell>
          <cell r="I22383" t="str">
            <v>1</v>
          </cell>
        </row>
        <row r="22384">
          <cell r="C22384" t="str">
            <v>BIP825</v>
          </cell>
          <cell r="D22384" t="str">
            <v>2-999</v>
          </cell>
          <cell r="E22384" t="str">
            <v>1</v>
          </cell>
          <cell r="F22384" t="str">
            <v>KEMPAIAH</v>
          </cell>
          <cell r="G22384" t="str">
            <v>NALLENAHALLI-NALLENAHALLI</v>
          </cell>
          <cell r="H22384" t="str">
            <v>IP</v>
          </cell>
          <cell r="I22384" t="str">
            <v>1</v>
          </cell>
        </row>
        <row r="22385">
          <cell r="C22385" t="str">
            <v>BIP83</v>
          </cell>
          <cell r="D22385" t="str">
            <v>2-999</v>
          </cell>
          <cell r="E22385" t="str">
            <v>1</v>
          </cell>
          <cell r="F22385" t="str">
            <v>VENKATARAYAPPA</v>
          </cell>
          <cell r="G22385" t="str">
            <v>NAGAMANGALA-NAGAMANGALA</v>
          </cell>
          <cell r="H22385" t="str">
            <v>IP</v>
          </cell>
          <cell r="I22385" t="str">
            <v>1</v>
          </cell>
        </row>
        <row r="22386">
          <cell r="C22386" t="str">
            <v>BIP950A</v>
          </cell>
          <cell r="D22386" t="str">
            <v>1A-999</v>
          </cell>
          <cell r="E22386" t="str">
            <v>1</v>
          </cell>
          <cell r="F22386" t="str">
            <v>NARAYANAPPA</v>
          </cell>
          <cell r="G22386" t="str">
            <v>S/O NARASAPPA-S/O NARASAPPA</v>
          </cell>
          <cell r="H22386" t="str">
            <v>IP</v>
          </cell>
          <cell r="I22386" t="str">
            <v>1</v>
          </cell>
        </row>
        <row r="22387">
          <cell r="C22387" t="str">
            <v>BIP933</v>
          </cell>
          <cell r="D22387" t="str">
            <v>2-999</v>
          </cell>
          <cell r="E22387" t="str">
            <v>1</v>
          </cell>
          <cell r="F22387" t="str">
            <v>BAIRANNA</v>
          </cell>
          <cell r="G22387" t="str">
            <v>S/O VENKATAPPA-S/O VENKATAPPA</v>
          </cell>
          <cell r="H22387" t="str">
            <v>IP</v>
          </cell>
          <cell r="I22387" t="str">
            <v>1</v>
          </cell>
        </row>
        <row r="22388">
          <cell r="C22388" t="str">
            <v>BIP987</v>
          </cell>
          <cell r="D22388" t="str">
            <v>2-999</v>
          </cell>
          <cell r="E22388" t="str">
            <v>1</v>
          </cell>
          <cell r="F22388" t="str">
            <v>MUNIYAPPA</v>
          </cell>
          <cell r="G22388" t="str">
            <v>S/O MUNISHAMAPPA-S/O MUNISHAMAPPA</v>
          </cell>
          <cell r="H22388" t="str">
            <v>IP</v>
          </cell>
          <cell r="I22388" t="str">
            <v>1</v>
          </cell>
        </row>
        <row r="22389">
          <cell r="C22389" t="str">
            <v>BIP988</v>
          </cell>
          <cell r="D22389" t="str">
            <v>2-999</v>
          </cell>
          <cell r="E22389" t="str">
            <v>1</v>
          </cell>
          <cell r="F22389" t="str">
            <v>PILLAPPA</v>
          </cell>
          <cell r="G22389" t="str">
            <v>S/O MUNISHAMAPPA-S/O MUNISHAMAPPA</v>
          </cell>
          <cell r="H22389" t="str">
            <v>IP</v>
          </cell>
          <cell r="I22389" t="str">
            <v>1</v>
          </cell>
        </row>
        <row r="22390">
          <cell r="C22390" t="str">
            <v>BIP96</v>
          </cell>
          <cell r="D22390" t="str">
            <v>2-999</v>
          </cell>
          <cell r="E22390" t="str">
            <v>1</v>
          </cell>
          <cell r="F22390" t="str">
            <v>N VENKATANARAYANAPPA</v>
          </cell>
          <cell r="G22390" t="str">
            <v>S/O NARASAPPA-S/O NARASAPPA</v>
          </cell>
          <cell r="H22390" t="str">
            <v>IP</v>
          </cell>
          <cell r="I22390" t="str">
            <v>1</v>
          </cell>
        </row>
        <row r="22391">
          <cell r="C22391" t="str">
            <v>BIP99</v>
          </cell>
          <cell r="D22391" t="str">
            <v>2-999</v>
          </cell>
          <cell r="E22391" t="str">
            <v>1</v>
          </cell>
          <cell r="F22391" t="str">
            <v>MUNIYAPPA</v>
          </cell>
          <cell r="G22391" t="str">
            <v>NAGAMANGALA-NAGAMANGALA</v>
          </cell>
          <cell r="H22391" t="str">
            <v>IP</v>
          </cell>
          <cell r="I22391" t="str">
            <v>1</v>
          </cell>
        </row>
        <row r="22392">
          <cell r="C22392" t="str">
            <v>BIP996</v>
          </cell>
          <cell r="D22392" t="str">
            <v>2-999</v>
          </cell>
          <cell r="E22392" t="str">
            <v>1</v>
          </cell>
          <cell r="F22392" t="str">
            <v>CHOWDAPPA</v>
          </cell>
          <cell r="G22392" t="str">
            <v>NALLENAHALLI-NALLENAHALLI</v>
          </cell>
          <cell r="H22392" t="str">
            <v>IP</v>
          </cell>
          <cell r="I22392" t="str">
            <v>1</v>
          </cell>
        </row>
        <row r="22393">
          <cell r="C22393" t="str">
            <v>BIP997</v>
          </cell>
          <cell r="D22393" t="str">
            <v>2-999</v>
          </cell>
          <cell r="E22393" t="str">
            <v>1</v>
          </cell>
          <cell r="F22393" t="str">
            <v>NARAYANAPPA</v>
          </cell>
          <cell r="G22393" t="str">
            <v>S/O MARAPPA-S/O MARAPPA</v>
          </cell>
          <cell r="H22393" t="str">
            <v>IP</v>
          </cell>
          <cell r="I22393" t="str">
            <v>1</v>
          </cell>
        </row>
        <row r="22394">
          <cell r="C22394" t="str">
            <v>BIP537</v>
          </cell>
          <cell r="D22394" t="str">
            <v>2-999</v>
          </cell>
          <cell r="E22394" t="str">
            <v>1</v>
          </cell>
          <cell r="F22394" t="str">
            <v>MUNIYAPPA</v>
          </cell>
          <cell r="G22394" t="str">
            <v>N HOSALLI-N HOSALLI</v>
          </cell>
          <cell r="H22394" t="str">
            <v>IP</v>
          </cell>
          <cell r="I22394" t="str">
            <v>1</v>
          </cell>
        </row>
        <row r="22395">
          <cell r="C22395" t="str">
            <v>BIP539</v>
          </cell>
          <cell r="D22395" t="str">
            <v>2-999</v>
          </cell>
          <cell r="E22395" t="str">
            <v>1</v>
          </cell>
          <cell r="F22395" t="str">
            <v>NARAYANAPPA</v>
          </cell>
          <cell r="G22395" t="str">
            <v>N HOSALLI-N HOSALLI</v>
          </cell>
          <cell r="H22395" t="str">
            <v>IP</v>
          </cell>
          <cell r="I22395" t="str">
            <v>1</v>
          </cell>
        </row>
        <row r="22396">
          <cell r="C22396" t="str">
            <v>BIP540</v>
          </cell>
          <cell r="D22396" t="str">
            <v>2-999</v>
          </cell>
          <cell r="E22396" t="str">
            <v>1</v>
          </cell>
          <cell r="F22396" t="str">
            <v>TM NARAYANAPPA</v>
          </cell>
          <cell r="G22396" t="str">
            <v>N HOSALLI-N HOSALLI</v>
          </cell>
          <cell r="H22396" t="str">
            <v>IP</v>
          </cell>
          <cell r="I22396" t="str">
            <v>1</v>
          </cell>
        </row>
        <row r="22397">
          <cell r="C22397" t="str">
            <v>BIP504</v>
          </cell>
          <cell r="D22397" t="str">
            <v>2-999</v>
          </cell>
          <cell r="E22397" t="str">
            <v>1</v>
          </cell>
          <cell r="F22397" t="str">
            <v>HB GOPALAPPA</v>
          </cell>
          <cell r="G22397" t="str">
            <v>N HOSALLI-N HOSALLI</v>
          </cell>
          <cell r="H22397" t="str">
            <v>IP</v>
          </cell>
          <cell r="I22397" t="str">
            <v>1</v>
          </cell>
        </row>
        <row r="22398">
          <cell r="C22398" t="str">
            <v>BIP508</v>
          </cell>
          <cell r="D22398" t="str">
            <v>2-999</v>
          </cell>
          <cell r="E22398" t="str">
            <v>1</v>
          </cell>
          <cell r="F22398" t="str">
            <v>N VENKATARAYAPPA</v>
          </cell>
          <cell r="G22398" t="str">
            <v>N HOSALLI-N HOSALLI</v>
          </cell>
          <cell r="H22398" t="str">
            <v>IP</v>
          </cell>
          <cell r="I22398" t="str">
            <v>1</v>
          </cell>
        </row>
        <row r="22399">
          <cell r="C22399" t="str">
            <v>BIP561</v>
          </cell>
          <cell r="D22399" t="str">
            <v>2-999</v>
          </cell>
          <cell r="E22399" t="str">
            <v>1</v>
          </cell>
          <cell r="F22399" t="str">
            <v>MUNITHAMANNA</v>
          </cell>
          <cell r="G22399" t="str">
            <v>NAGAMANGALA-NAGAMANGALA</v>
          </cell>
          <cell r="H22399" t="str">
            <v>IP</v>
          </cell>
          <cell r="I22399" t="str">
            <v>1</v>
          </cell>
        </row>
        <row r="22400">
          <cell r="C22400" t="str">
            <v>BIP558</v>
          </cell>
          <cell r="D22400" t="str">
            <v>2-999</v>
          </cell>
          <cell r="E22400" t="str">
            <v>1</v>
          </cell>
          <cell r="F22400" t="str">
            <v>NM SEENAPPA</v>
          </cell>
          <cell r="G22400" t="str">
            <v>N HOSALLI-N HOSALLI</v>
          </cell>
          <cell r="H22400" t="str">
            <v>IP</v>
          </cell>
          <cell r="I22400" t="str">
            <v>1</v>
          </cell>
        </row>
        <row r="22401">
          <cell r="C22401" t="str">
            <v>BIP554</v>
          </cell>
          <cell r="D22401" t="str">
            <v>2-999</v>
          </cell>
          <cell r="E22401" t="str">
            <v>1</v>
          </cell>
          <cell r="F22401" t="str">
            <v>MUNIYAPPA</v>
          </cell>
          <cell r="G22401" t="str">
            <v>NADAPINAYAKANAHALLI-NADAPINAYAKANAHALLI</v>
          </cell>
          <cell r="H22401" t="str">
            <v>IP</v>
          </cell>
          <cell r="I22401" t="str">
            <v>1</v>
          </cell>
        </row>
        <row r="22402">
          <cell r="C22402" t="str">
            <v>BIP547</v>
          </cell>
          <cell r="D22402" t="str">
            <v>2-999</v>
          </cell>
          <cell r="E22402" t="str">
            <v>1</v>
          </cell>
          <cell r="F22402" t="str">
            <v>KRISHNAPPA</v>
          </cell>
          <cell r="G22402" t="str">
            <v>N HOSAHALLI-N HOSAHALLI</v>
          </cell>
          <cell r="H22402" t="str">
            <v>IP</v>
          </cell>
          <cell r="I22402" t="str">
            <v>1</v>
          </cell>
        </row>
        <row r="22403">
          <cell r="C22403" t="str">
            <v>BIP565</v>
          </cell>
          <cell r="D22403" t="str">
            <v>2-999</v>
          </cell>
          <cell r="E22403" t="str">
            <v>1</v>
          </cell>
          <cell r="F22403" t="str">
            <v>TA KEMPEGOWDA</v>
          </cell>
          <cell r="G22403" t="str">
            <v>N HOSALLI-N HOSALLI</v>
          </cell>
          <cell r="H22403" t="str">
            <v>IP</v>
          </cell>
          <cell r="I22403" t="str">
            <v>1</v>
          </cell>
        </row>
        <row r="22404">
          <cell r="C22404" t="str">
            <v>BIP566</v>
          </cell>
          <cell r="D22404" t="str">
            <v>2-999</v>
          </cell>
          <cell r="E22404" t="str">
            <v>1</v>
          </cell>
          <cell r="F22404" t="str">
            <v>NR NANJAPPA</v>
          </cell>
          <cell r="G22404" t="str">
            <v>N HOSALLI-N HOSALLI</v>
          </cell>
          <cell r="H22404" t="str">
            <v>IP</v>
          </cell>
          <cell r="I22404" t="str">
            <v>1</v>
          </cell>
        </row>
        <row r="22405">
          <cell r="C22405" t="str">
            <v>BIP636</v>
          </cell>
          <cell r="D22405" t="str">
            <v>2-999</v>
          </cell>
          <cell r="E22405" t="str">
            <v>1</v>
          </cell>
          <cell r="F22405" t="str">
            <v>GOPALAPPA</v>
          </cell>
          <cell r="G22405" t="str">
            <v>N HOSALLI-N HOSALLI</v>
          </cell>
          <cell r="H22405" t="str">
            <v>IP</v>
          </cell>
          <cell r="I22405" t="str">
            <v>1</v>
          </cell>
        </row>
        <row r="22406">
          <cell r="C22406" t="str">
            <v>BIP639</v>
          </cell>
          <cell r="D22406" t="str">
            <v>2-999</v>
          </cell>
          <cell r="E22406" t="str">
            <v>1</v>
          </cell>
          <cell r="F22406" t="str">
            <v>MUNISHAMAPPA</v>
          </cell>
          <cell r="G22406" t="str">
            <v>NAGAMANGALANAGAMANGALANAGAMANGALA</v>
          </cell>
          <cell r="H22406" t="str">
            <v>IP</v>
          </cell>
          <cell r="I22406" t="str">
            <v>1</v>
          </cell>
        </row>
        <row r="22407">
          <cell r="C22407" t="str">
            <v>BIP641</v>
          </cell>
          <cell r="D22407" t="str">
            <v>2-999</v>
          </cell>
          <cell r="E22407" t="str">
            <v>1</v>
          </cell>
          <cell r="F22407" t="str">
            <v>S.K. SURYA SHETTY</v>
          </cell>
          <cell r="G22407" t="str">
            <v>S/O N.S MUNIYAPPA-S/O N.S MUNIYAPPA</v>
          </cell>
          <cell r="H22407" t="str">
            <v>IP</v>
          </cell>
          <cell r="I22407" t="str">
            <v>1</v>
          </cell>
        </row>
        <row r="22408">
          <cell r="C22408" t="str">
            <v>BIP619</v>
          </cell>
          <cell r="D22408" t="str">
            <v>2-999</v>
          </cell>
          <cell r="E22408" t="str">
            <v>1</v>
          </cell>
          <cell r="F22408" t="str">
            <v>DASHARATHARAMAIAH</v>
          </cell>
          <cell r="G22408" t="str">
            <v>NAGAMANGALA-NAGAMANGALA</v>
          </cell>
          <cell r="H22408" t="str">
            <v>IP</v>
          </cell>
          <cell r="I22408" t="str">
            <v>1</v>
          </cell>
        </row>
        <row r="22409">
          <cell r="C22409" t="str">
            <v>BIP624</v>
          </cell>
          <cell r="D22409" t="str">
            <v>2-999</v>
          </cell>
          <cell r="E22409" t="str">
            <v>1</v>
          </cell>
          <cell r="F22409" t="str">
            <v>NA NARAYANAPPA</v>
          </cell>
          <cell r="G22409" t="str">
            <v>N HOSALLI-N HOSALLI</v>
          </cell>
          <cell r="H22409" t="str">
            <v>IP</v>
          </cell>
          <cell r="I22409" t="str">
            <v>1</v>
          </cell>
        </row>
        <row r="22410">
          <cell r="C22410" t="str">
            <v>BIP592</v>
          </cell>
          <cell r="D22410" t="str">
            <v>2-999</v>
          </cell>
          <cell r="E22410" t="str">
            <v>1</v>
          </cell>
          <cell r="F22410" t="str">
            <v>MUNISWAMAPPA</v>
          </cell>
          <cell r="G22410" t="str">
            <v>NADAPINAYAKANAHALLI-NADAPINAYAKANAHALLI</v>
          </cell>
          <cell r="H22410" t="str">
            <v>IP</v>
          </cell>
          <cell r="I22410" t="str">
            <v>1</v>
          </cell>
        </row>
        <row r="22411">
          <cell r="C22411" t="str">
            <v>BIP599</v>
          </cell>
          <cell r="D22411" t="str">
            <v>2-999</v>
          </cell>
          <cell r="E22411" t="str">
            <v>1</v>
          </cell>
          <cell r="F22411" t="str">
            <v>VENKATASWAMAPPA</v>
          </cell>
          <cell r="G22411" t="str">
            <v>N HOSALLI-N HOSALLI</v>
          </cell>
          <cell r="H22411" t="str">
            <v>IP</v>
          </cell>
          <cell r="I22411" t="str">
            <v>1</v>
          </cell>
        </row>
        <row r="22412">
          <cell r="C22412" t="str">
            <v>BIP60</v>
          </cell>
          <cell r="D22412" t="str">
            <v>2-999</v>
          </cell>
          <cell r="E22412" t="str">
            <v>1</v>
          </cell>
          <cell r="F22412" t="str">
            <v>BEERAPPA</v>
          </cell>
          <cell r="G22412" t="str">
            <v>HOSAPET-HOSAPET</v>
          </cell>
          <cell r="H22412" t="str">
            <v>IP</v>
          </cell>
          <cell r="I22412" t="str">
            <v>1</v>
          </cell>
        </row>
        <row r="22413">
          <cell r="C22413" t="str">
            <v>BIP580</v>
          </cell>
          <cell r="D22413" t="str">
            <v>2-999</v>
          </cell>
          <cell r="E22413" t="str">
            <v>1</v>
          </cell>
          <cell r="F22413" t="str">
            <v>NR NANJAPPA</v>
          </cell>
          <cell r="G22413" t="str">
            <v>N HOSALLI-N HOSALLI</v>
          </cell>
          <cell r="H22413" t="str">
            <v>IP</v>
          </cell>
          <cell r="I22413" t="str">
            <v>1</v>
          </cell>
        </row>
        <row r="22414">
          <cell r="C22414" t="str">
            <v>BIP581</v>
          </cell>
          <cell r="D22414" t="str">
            <v>2-999</v>
          </cell>
          <cell r="E22414" t="str">
            <v>1</v>
          </cell>
          <cell r="F22414" t="str">
            <v>D CHANNARAYAPPA</v>
          </cell>
          <cell r="G22414" t="str">
            <v>NAGAMANGALA-NAGAMANGALA</v>
          </cell>
          <cell r="H22414" t="str">
            <v>IP</v>
          </cell>
          <cell r="I22414" t="str">
            <v>1</v>
          </cell>
        </row>
        <row r="22415">
          <cell r="C22415" t="str">
            <v>BIP605</v>
          </cell>
          <cell r="D22415" t="str">
            <v>2-999</v>
          </cell>
          <cell r="E22415" t="str">
            <v>1</v>
          </cell>
          <cell r="F22415" t="str">
            <v>MUNIVENKATAPPA</v>
          </cell>
          <cell r="G22415" t="str">
            <v>NADAPINAYAKANAHALLI-NADAPINAYAKANAHALLI</v>
          </cell>
          <cell r="H22415" t="str">
            <v>IP</v>
          </cell>
          <cell r="I22415" t="str">
            <v>1</v>
          </cell>
        </row>
        <row r="22416">
          <cell r="C22416" t="str">
            <v>BIP61</v>
          </cell>
          <cell r="D22416" t="str">
            <v>2-999</v>
          </cell>
          <cell r="E22416" t="str">
            <v>1</v>
          </cell>
          <cell r="F22416" t="str">
            <v>PAPANAHALLI NARAYANAPPA</v>
          </cell>
          <cell r="G22416" t="str">
            <v>NAGAMANGALA-NAGAMANGALA</v>
          </cell>
          <cell r="H22416" t="str">
            <v>IP</v>
          </cell>
          <cell r="I22416" t="str">
            <v>1</v>
          </cell>
        </row>
        <row r="22417">
          <cell r="C22417" t="str">
            <v>BIP573</v>
          </cell>
          <cell r="D22417" t="str">
            <v>2-999</v>
          </cell>
          <cell r="E22417" t="str">
            <v>1</v>
          </cell>
          <cell r="F22417" t="str">
            <v>BACHHEGOWDA</v>
          </cell>
          <cell r="G22417" t="str">
            <v>NAGAMANGALANAGAMANGALANAGAMANGALA</v>
          </cell>
          <cell r="H22417" t="str">
            <v>IP</v>
          </cell>
          <cell r="I22417" t="str">
            <v>1</v>
          </cell>
        </row>
        <row r="22418">
          <cell r="C22418" t="str">
            <v>BIP658</v>
          </cell>
          <cell r="D22418" t="str">
            <v>2-999</v>
          </cell>
          <cell r="E22418" t="str">
            <v>1</v>
          </cell>
          <cell r="F22418" t="str">
            <v>P VENKATAPPA</v>
          </cell>
          <cell r="G22418" t="str">
            <v>NAGAMANGALA-NAGAMANGALA</v>
          </cell>
          <cell r="H22418" t="str">
            <v>IP</v>
          </cell>
          <cell r="I22418" t="str">
            <v>1</v>
          </cell>
        </row>
        <row r="22419">
          <cell r="C22419" t="str">
            <v>BIP659</v>
          </cell>
          <cell r="D22419" t="str">
            <v>2-999</v>
          </cell>
          <cell r="E22419" t="str">
            <v>1</v>
          </cell>
          <cell r="F22419" t="str">
            <v>NANJUNDAPPA</v>
          </cell>
          <cell r="G22419" t="str">
            <v>NAGAMANGALA-NAGAMANGALA</v>
          </cell>
          <cell r="H22419" t="str">
            <v>IP</v>
          </cell>
          <cell r="I22419" t="str">
            <v>1</v>
          </cell>
        </row>
        <row r="22420">
          <cell r="C22420" t="str">
            <v>BIP650</v>
          </cell>
          <cell r="D22420" t="str">
            <v>2-999</v>
          </cell>
          <cell r="E22420" t="str">
            <v>1</v>
          </cell>
          <cell r="F22420" t="str">
            <v>SONNAPPA</v>
          </cell>
          <cell r="G22420" t="str">
            <v>S/O NANJAPPA-S/O NANJAPPA</v>
          </cell>
          <cell r="H22420" t="str">
            <v>IP</v>
          </cell>
          <cell r="I22420" t="str">
            <v>1</v>
          </cell>
        </row>
        <row r="22421">
          <cell r="C22421" t="str">
            <v>BIP648</v>
          </cell>
          <cell r="D22421" t="str">
            <v>2-999</v>
          </cell>
          <cell r="E22421" t="str">
            <v>1</v>
          </cell>
          <cell r="F22421" t="str">
            <v>MUNISWAMAPPA</v>
          </cell>
          <cell r="G22421" t="str">
            <v>S/O NANJAPPA-S/O NANJAPPA</v>
          </cell>
          <cell r="H22421" t="str">
            <v>IP</v>
          </cell>
          <cell r="I22421" t="str">
            <v>1</v>
          </cell>
        </row>
        <row r="22422">
          <cell r="C22422" t="str">
            <v>BIP751</v>
          </cell>
          <cell r="D22422" t="str">
            <v>2-999</v>
          </cell>
          <cell r="E22422" t="str">
            <v>1</v>
          </cell>
          <cell r="F22422" t="str">
            <v>NL SUBBARAYAPPA</v>
          </cell>
          <cell r="G22422" t="str">
            <v>S/O P NARAYANAPPA-S/O P NARAYANAPPA</v>
          </cell>
          <cell r="H22422" t="str">
            <v>IP</v>
          </cell>
          <cell r="I22422" t="str">
            <v>1</v>
          </cell>
        </row>
        <row r="22423">
          <cell r="C22423" t="str">
            <v>BIP729</v>
          </cell>
          <cell r="D22423" t="str">
            <v>2-999</v>
          </cell>
          <cell r="E22423" t="str">
            <v>1</v>
          </cell>
          <cell r="F22423" t="str">
            <v>MUNIYAPPA</v>
          </cell>
          <cell r="G22423" t="str">
            <v>S/O MUNISWAMAPPA-S/O MUNISWAMAPPA</v>
          </cell>
          <cell r="H22423" t="str">
            <v>IP</v>
          </cell>
          <cell r="I22423" t="str">
            <v>1</v>
          </cell>
        </row>
        <row r="22424">
          <cell r="C22424" t="str">
            <v>BIP731</v>
          </cell>
          <cell r="D22424" t="str">
            <v>2-999</v>
          </cell>
          <cell r="E22424" t="str">
            <v>1</v>
          </cell>
          <cell r="F22424" t="str">
            <v>NANJAPPA</v>
          </cell>
          <cell r="G22424" t="str">
            <v>S/O DODDANANJAPPA-S/O DODDANANJAPPA</v>
          </cell>
          <cell r="H22424" t="str">
            <v>IP</v>
          </cell>
          <cell r="I22424" t="str">
            <v>1</v>
          </cell>
        </row>
        <row r="22425">
          <cell r="C22425" t="str">
            <v>BIP732</v>
          </cell>
          <cell r="D22425" t="str">
            <v>2-999</v>
          </cell>
          <cell r="E22425" t="str">
            <v>1</v>
          </cell>
          <cell r="F22425" t="str">
            <v>VENKATARAYAPPA</v>
          </cell>
          <cell r="G22425" t="str">
            <v>NADAPINAYAKANAHALLI-NADAPINAYAKANAHALLI</v>
          </cell>
          <cell r="H22425" t="str">
            <v>IP</v>
          </cell>
          <cell r="I22425" t="str">
            <v>1</v>
          </cell>
        </row>
        <row r="22426">
          <cell r="C22426" t="str">
            <v>BIP688</v>
          </cell>
          <cell r="D22426" t="str">
            <v>2-999</v>
          </cell>
          <cell r="E22426" t="str">
            <v>1</v>
          </cell>
          <cell r="F22426" t="str">
            <v>BYRAPPA</v>
          </cell>
          <cell r="G22426" t="str">
            <v>S/O MUNISHAMAPPANAGAMANGALAS/O MUNISHAMAPPA</v>
          </cell>
          <cell r="H22426" t="str">
            <v>IP</v>
          </cell>
          <cell r="I22426" t="str">
            <v>1</v>
          </cell>
        </row>
        <row r="22427">
          <cell r="C22427" t="str">
            <v>BIP680</v>
          </cell>
          <cell r="D22427" t="str">
            <v>2-999</v>
          </cell>
          <cell r="E22427" t="str">
            <v>1</v>
          </cell>
          <cell r="F22427" t="str">
            <v>CHIKKA NANJUGOWDA</v>
          </cell>
          <cell r="G22427" t="str">
            <v>S/O GUMMANNA-S/O GUMMANNA</v>
          </cell>
          <cell r="H22427" t="str">
            <v>IP</v>
          </cell>
          <cell r="I22427" t="str">
            <v>1</v>
          </cell>
        </row>
        <row r="22428">
          <cell r="C22428" t="str">
            <v>BIP755</v>
          </cell>
          <cell r="D22428" t="str">
            <v>2-999</v>
          </cell>
          <cell r="E22428" t="str">
            <v>1</v>
          </cell>
          <cell r="F22428" t="str">
            <v>B.NANJAPPA</v>
          </cell>
          <cell r="G22428" t="str">
            <v>YANNANGUR-YANNANGUR</v>
          </cell>
          <cell r="H22428" t="str">
            <v>IP</v>
          </cell>
          <cell r="I22428" t="str">
            <v>1</v>
          </cell>
        </row>
        <row r="22429">
          <cell r="C22429" t="str">
            <v>BIP761</v>
          </cell>
          <cell r="D22429" t="str">
            <v>2-999</v>
          </cell>
          <cell r="E22429" t="str">
            <v>1</v>
          </cell>
          <cell r="F22429" t="str">
            <v>MUNIYAPPA</v>
          </cell>
          <cell r="G22429" t="str">
            <v>S/O CHANNAPPA-S/O CHANNAPPA</v>
          </cell>
          <cell r="H22429" t="str">
            <v>IP</v>
          </cell>
          <cell r="I22429" t="str">
            <v>1</v>
          </cell>
        </row>
        <row r="22430">
          <cell r="C22430" t="str">
            <v>JIP1227</v>
          </cell>
          <cell r="D22430" t="str">
            <v>2-999</v>
          </cell>
          <cell r="E22430" t="str">
            <v>1</v>
          </cell>
          <cell r="F22430" t="str">
            <v>.</v>
          </cell>
          <cell r="G22430" t="str">
            <v>.BASAVAPATNA.</v>
          </cell>
          <cell r="H22430" t="str">
            <v>IP</v>
          </cell>
          <cell r="I22430" t="str">
            <v>1</v>
          </cell>
        </row>
        <row r="22431">
          <cell r="C22431" t="str">
            <v>JIP1215</v>
          </cell>
          <cell r="D22431" t="str">
            <v>2-999</v>
          </cell>
          <cell r="E22431" t="str">
            <v>1</v>
          </cell>
          <cell r="F22431" t="str">
            <v>MARIYAMMA</v>
          </cell>
          <cell r="G22431" t="str">
            <v>W/O NANJEGOWDA-W/O NANJEGOWDA</v>
          </cell>
          <cell r="H22431" t="str">
            <v>IP</v>
          </cell>
          <cell r="I22431" t="str">
            <v>1</v>
          </cell>
        </row>
        <row r="22432">
          <cell r="C22432" t="str">
            <v>JIP122</v>
          </cell>
          <cell r="D22432" t="str">
            <v>2-999</v>
          </cell>
          <cell r="E22432" t="str">
            <v>1</v>
          </cell>
          <cell r="F22432" t="str">
            <v>VENKATAPPA</v>
          </cell>
          <cell r="G22432" t="str">
            <v>S/O CHANARAYAPPA-S/O CHANARAYAPPA</v>
          </cell>
          <cell r="H22432" t="str">
            <v>IP</v>
          </cell>
          <cell r="I22432" t="str">
            <v>1</v>
          </cell>
        </row>
        <row r="22433">
          <cell r="C22433" t="str">
            <v>JIP1142</v>
          </cell>
          <cell r="D22433" t="str">
            <v>2-999</v>
          </cell>
          <cell r="E22433" t="str">
            <v>1</v>
          </cell>
          <cell r="F22433" t="str">
            <v>SK KEMPANNA</v>
          </cell>
          <cell r="G22433" t="str">
            <v>S/O SONNAPPA-S/O SONNAPPA</v>
          </cell>
          <cell r="H22433" t="str">
            <v>IP</v>
          </cell>
          <cell r="I22433" t="str">
            <v>1</v>
          </cell>
        </row>
        <row r="22434">
          <cell r="C22434" t="str">
            <v>JIP105</v>
          </cell>
          <cell r="D22434" t="str">
            <v>2-999</v>
          </cell>
          <cell r="E22434" t="str">
            <v>1</v>
          </cell>
          <cell r="F22434" t="str">
            <v>M VEERABADRAPPA</v>
          </cell>
          <cell r="G22434" t="str">
            <v>JANGAMAKOTE-JANGAMAKOTE</v>
          </cell>
          <cell r="H22434" t="str">
            <v>IP</v>
          </cell>
          <cell r="I22434" t="str">
            <v>1</v>
          </cell>
        </row>
        <row r="22435">
          <cell r="C22435" t="str">
            <v>JIP1000</v>
          </cell>
          <cell r="D22435" t="str">
            <v>1A-999</v>
          </cell>
          <cell r="E22435" t="str">
            <v>1</v>
          </cell>
          <cell r="F22435" t="str">
            <v>N.M.SINAPPA</v>
          </cell>
          <cell r="G22435" t="str">
            <v>S/O MUNIYAPPA-S/O MUNIYAPPA</v>
          </cell>
          <cell r="H22435" t="str">
            <v>IP</v>
          </cell>
          <cell r="I22435" t="str">
            <v>1</v>
          </cell>
        </row>
        <row r="22436">
          <cell r="C22436" t="str">
            <v>HIP1928</v>
          </cell>
          <cell r="D22436" t="str">
            <v>2-999</v>
          </cell>
          <cell r="E22436" t="str">
            <v>1</v>
          </cell>
          <cell r="F22436" t="str">
            <v>PILAPPA</v>
          </cell>
          <cell r="G22436" t="str">
            <v>BAIRASANDRA-BAIRASANDRA</v>
          </cell>
          <cell r="H22436" t="str">
            <v>IP</v>
          </cell>
          <cell r="I22436" t="str">
            <v>1</v>
          </cell>
        </row>
        <row r="22437">
          <cell r="C22437" t="str">
            <v>JIP1395</v>
          </cell>
          <cell r="D22437" t="str">
            <v>2-999</v>
          </cell>
          <cell r="E22437" t="str">
            <v>1</v>
          </cell>
          <cell r="F22437" t="str">
            <v>MUNINARAYANAPPA</v>
          </cell>
          <cell r="G22437" t="str">
            <v>S/O NANJAPPA-S/O NANJAPPA</v>
          </cell>
          <cell r="H22437" t="str">
            <v>IP</v>
          </cell>
          <cell r="I22437" t="str">
            <v>1</v>
          </cell>
        </row>
        <row r="22438">
          <cell r="C22438" t="str">
            <v>JIP1928</v>
          </cell>
          <cell r="D22438" t="str">
            <v>1A-999</v>
          </cell>
          <cell r="E22438" t="str">
            <v>1</v>
          </cell>
          <cell r="F22438" t="str">
            <v>A SIDDAPPA</v>
          </cell>
          <cell r="G22438" t="str">
            <v>BIN APPAJAPPAANKATHATTIBIN APPAJAPPA</v>
          </cell>
          <cell r="H22438" t="str">
            <v>IP</v>
          </cell>
          <cell r="I22438" t="str">
            <v>1</v>
          </cell>
        </row>
        <row r="22439">
          <cell r="C22439" t="str">
            <v>JIP193</v>
          </cell>
          <cell r="D22439" t="str">
            <v>2-999</v>
          </cell>
          <cell r="E22439" t="str">
            <v>1</v>
          </cell>
          <cell r="F22439" t="str">
            <v>DV KRISHNAPPA</v>
          </cell>
          <cell r="G22439" t="str">
            <v>JANGAMAKOTE-JANGAMAKOTE</v>
          </cell>
          <cell r="H22439" t="str">
            <v>IP</v>
          </cell>
          <cell r="I22439" t="str">
            <v>1</v>
          </cell>
        </row>
        <row r="22440">
          <cell r="C22440" t="str">
            <v>JIP1930</v>
          </cell>
          <cell r="D22440" t="str">
            <v>1A-999</v>
          </cell>
          <cell r="E22440" t="str">
            <v>1</v>
          </cell>
          <cell r="F22440" t="str">
            <v>MUNINARAYANAMMA</v>
          </cell>
          <cell r="G22440" t="str">
            <v>W/O CHANNAPPAANKATHATTIW/O CHANNAPPA</v>
          </cell>
          <cell r="H22440" t="str">
            <v>IP</v>
          </cell>
          <cell r="I22440" t="str">
            <v>1</v>
          </cell>
        </row>
        <row r="22441">
          <cell r="C22441" t="str">
            <v>JIP1896</v>
          </cell>
          <cell r="D22441" t="str">
            <v>1A-999</v>
          </cell>
          <cell r="E22441" t="str">
            <v>1</v>
          </cell>
          <cell r="F22441" t="str">
            <v>RAJAPPA</v>
          </cell>
          <cell r="G22441" t="str">
            <v>BIN MARAPPA-BIN MARAPPA</v>
          </cell>
          <cell r="H22441" t="str">
            <v>IP</v>
          </cell>
          <cell r="I22441" t="str">
            <v>1</v>
          </cell>
        </row>
        <row r="22442">
          <cell r="C22442" t="str">
            <v>JIP190</v>
          </cell>
          <cell r="D22442" t="str">
            <v>1A-999</v>
          </cell>
          <cell r="E22442" t="str">
            <v>1</v>
          </cell>
          <cell r="F22442" t="str">
            <v>MUNIVENKATAPPA</v>
          </cell>
          <cell r="G22442" t="str">
            <v>S/O NANJAPPA-S/O NANJAPPA</v>
          </cell>
          <cell r="H22442" t="str">
            <v>IP</v>
          </cell>
          <cell r="I22442" t="str">
            <v>1</v>
          </cell>
        </row>
        <row r="22443">
          <cell r="C22443" t="str">
            <v>JIP1878</v>
          </cell>
          <cell r="D22443" t="str">
            <v>2-0</v>
          </cell>
          <cell r="E22443" t="str">
            <v>1</v>
          </cell>
          <cell r="F22443" t="str">
            <v>.</v>
          </cell>
          <cell r="G22443" t="str">
            <v>.BAKTHARAHALLI.</v>
          </cell>
          <cell r="H22443" t="str">
            <v>IP</v>
          </cell>
          <cell r="I22443" t="str">
            <v>1</v>
          </cell>
        </row>
        <row r="22444">
          <cell r="C22444" t="str">
            <v>JIP1734A</v>
          </cell>
          <cell r="D22444" t="str">
            <v>2-999</v>
          </cell>
          <cell r="E22444" t="str">
            <v>1</v>
          </cell>
          <cell r="F22444" t="str">
            <v>USHAPRAKASH</v>
          </cell>
          <cell r="G22444" t="str">
            <v>W/O PR PRAKASH-W/O PR PRAKASH</v>
          </cell>
          <cell r="H22444" t="str">
            <v>IP</v>
          </cell>
          <cell r="I22444" t="str">
            <v>1</v>
          </cell>
        </row>
        <row r="22445">
          <cell r="C22445" t="str">
            <v>JIP2074</v>
          </cell>
          <cell r="D22445" t="str">
            <v>1A-999</v>
          </cell>
          <cell r="E22445" t="str">
            <v>1</v>
          </cell>
          <cell r="F22445" t="str">
            <v>B.VENKATARAMEGOWDA</v>
          </cell>
          <cell r="G22445" t="str">
            <v>S/O DODDABACHAPPAANKATHATTIS/O DODDABACHAPPA</v>
          </cell>
          <cell r="H22445" t="str">
            <v>IP</v>
          </cell>
          <cell r="I22445" t="str">
            <v>1</v>
          </cell>
        </row>
        <row r="22446">
          <cell r="C22446" t="str">
            <v>JIP211</v>
          </cell>
          <cell r="D22446" t="str">
            <v>2-999</v>
          </cell>
          <cell r="E22446" t="str">
            <v>1</v>
          </cell>
          <cell r="F22446" t="str">
            <v>RAMAIAH</v>
          </cell>
          <cell r="G22446" t="str">
            <v>S/O PAPANNAJANGAMAKOTES/O PAPANNA</v>
          </cell>
          <cell r="H22446" t="str">
            <v>IP</v>
          </cell>
          <cell r="I22446" t="str">
            <v>1</v>
          </cell>
        </row>
        <row r="22447">
          <cell r="C22447" t="str">
            <v>JIP353</v>
          </cell>
          <cell r="D22447" t="str">
            <v>2-999</v>
          </cell>
          <cell r="E22447" t="str">
            <v>1</v>
          </cell>
          <cell r="F22447" t="str">
            <v>MUNIYAPPAA</v>
          </cell>
          <cell r="G22447" t="str">
            <v>S/O BEERAPPAHOSPETES/O BEERAPPA</v>
          </cell>
          <cell r="H22447" t="str">
            <v>IP</v>
          </cell>
          <cell r="I22447" t="str">
            <v>1</v>
          </cell>
        </row>
        <row r="22448">
          <cell r="C22448" t="str">
            <v>JIP333</v>
          </cell>
          <cell r="D22448" t="str">
            <v>2-999</v>
          </cell>
          <cell r="E22448" t="str">
            <v>1</v>
          </cell>
          <cell r="F22448" t="str">
            <v>N.H.SONNAPPA</v>
          </cell>
          <cell r="G22448" t="str">
            <v>S/O HANUMATHAPPA-S/O HANUMATHAPPA</v>
          </cell>
          <cell r="H22448" t="str">
            <v>IP</v>
          </cell>
          <cell r="I22448" t="str">
            <v>1</v>
          </cell>
        </row>
        <row r="22449">
          <cell r="C22449" t="str">
            <v>JIP311</v>
          </cell>
          <cell r="D22449" t="str">
            <v>2-999</v>
          </cell>
          <cell r="E22449" t="str">
            <v>1</v>
          </cell>
          <cell r="F22449" t="str">
            <v>RAMAIAH</v>
          </cell>
          <cell r="G22449" t="str">
            <v>S/O BYRAPPANADAPANAYAKANAHALL-S/O BYRAPPA((NADAPANAYAKANAHALL)</v>
          </cell>
          <cell r="H22449" t="str">
            <v>IP</v>
          </cell>
          <cell r="I22449" t="str">
            <v>1</v>
          </cell>
        </row>
        <row r="22450">
          <cell r="C22450" t="str">
            <v>JIP312</v>
          </cell>
          <cell r="D22450" t="str">
            <v>2-999</v>
          </cell>
          <cell r="E22450" t="str">
            <v>1</v>
          </cell>
          <cell r="F22450" t="str">
            <v>NAGARAJAPPA</v>
          </cell>
          <cell r="G22450" t="str">
            <v>S/O DODDAMUNIYAPPANADAPANAYAKANAH-S/O DODDAMUNIYAPPA(NADAPANAYAKANAH)</v>
          </cell>
          <cell r="H22450" t="str">
            <v>IP</v>
          </cell>
          <cell r="I22450" t="str">
            <v>1</v>
          </cell>
        </row>
        <row r="22451">
          <cell r="C22451" t="str">
            <v>JIP315</v>
          </cell>
          <cell r="D22451" t="str">
            <v>1A-999</v>
          </cell>
          <cell r="E22451" t="str">
            <v>1</v>
          </cell>
          <cell r="F22451" t="str">
            <v>T NARAYANAPPA</v>
          </cell>
          <cell r="G22451" t="str">
            <v>S/O SONAPPA-S/O SONAPPA</v>
          </cell>
          <cell r="H22451" t="str">
            <v>IP</v>
          </cell>
          <cell r="I22451" t="str">
            <v>1</v>
          </cell>
        </row>
        <row r="22452">
          <cell r="C22452" t="str">
            <v>JIP324</v>
          </cell>
          <cell r="D22452" t="str">
            <v>2-999</v>
          </cell>
          <cell r="E22452" t="str">
            <v>1</v>
          </cell>
          <cell r="F22452" t="str">
            <v>P PAPANNA</v>
          </cell>
          <cell r="G22452" t="str">
            <v>S/O PILLAPPAIAH-S/O PILLAPPAIAH</v>
          </cell>
          <cell r="H22452" t="str">
            <v>IP</v>
          </cell>
          <cell r="I22452" t="str">
            <v>1</v>
          </cell>
        </row>
        <row r="22453">
          <cell r="C22453" t="str">
            <v>JIP32</v>
          </cell>
          <cell r="D22453" t="str">
            <v>2-999</v>
          </cell>
          <cell r="E22453" t="str">
            <v>1</v>
          </cell>
          <cell r="F22453" t="str">
            <v>M.P APPAIAHSWAMAPPA</v>
          </cell>
          <cell r="G22453" t="str">
            <v>JANGAMAKOTE-JANGAMAKOTE</v>
          </cell>
          <cell r="H22453" t="str">
            <v>IP</v>
          </cell>
          <cell r="I22453" t="str">
            <v>1</v>
          </cell>
        </row>
        <row r="22454">
          <cell r="C22454" t="str">
            <v>JIP436</v>
          </cell>
          <cell r="D22454" t="str">
            <v>2-999</v>
          </cell>
          <cell r="E22454" t="str">
            <v>1</v>
          </cell>
          <cell r="F22454" t="str">
            <v>GOWDAPPA</v>
          </cell>
          <cell r="G22454" t="str">
            <v>S/O SONNAPPA-S/O SONNAPPA</v>
          </cell>
          <cell r="H22454" t="str">
            <v>IP</v>
          </cell>
          <cell r="I22454" t="str">
            <v>1</v>
          </cell>
        </row>
        <row r="22455">
          <cell r="C22455" t="str">
            <v>JIP438</v>
          </cell>
          <cell r="D22455" t="str">
            <v>2-999</v>
          </cell>
          <cell r="E22455" t="str">
            <v>1</v>
          </cell>
          <cell r="F22455" t="str">
            <v>SUBBARAYAPPA</v>
          </cell>
          <cell r="G22455" t="str">
            <v>S/O MARAPPA-S/O MARAPPA</v>
          </cell>
          <cell r="H22455" t="str">
            <v>IP</v>
          </cell>
          <cell r="I22455" t="str">
            <v>1</v>
          </cell>
        </row>
        <row r="22456">
          <cell r="C22456" t="str">
            <v>JIP394</v>
          </cell>
          <cell r="D22456" t="str">
            <v>2-999</v>
          </cell>
          <cell r="E22456" t="str">
            <v>1</v>
          </cell>
          <cell r="F22456" t="str">
            <v>VENKATESHAPPA</v>
          </cell>
          <cell r="G22456" t="str">
            <v>S/O DODDA MUNIYAPPA-S/O DODDA MUNIYAPPA</v>
          </cell>
          <cell r="H22456" t="str">
            <v>IP</v>
          </cell>
          <cell r="I22456" t="str">
            <v>1</v>
          </cell>
        </row>
        <row r="22457">
          <cell r="C22457" t="str">
            <v>JIP375</v>
          </cell>
          <cell r="D22457" t="str">
            <v>2-999</v>
          </cell>
          <cell r="E22457" t="str">
            <v>1</v>
          </cell>
          <cell r="F22457" t="str">
            <v>BACHAPPA</v>
          </cell>
          <cell r="G22457" t="str">
            <v>S/O THAMANNA-S/O THAMANNA</v>
          </cell>
          <cell r="H22457" t="str">
            <v>IP</v>
          </cell>
          <cell r="I22457" t="str">
            <v>1</v>
          </cell>
        </row>
        <row r="22458">
          <cell r="C22458" t="str">
            <v>JIP373</v>
          </cell>
          <cell r="D22458" t="str">
            <v>2-999</v>
          </cell>
          <cell r="E22458" t="str">
            <v>1</v>
          </cell>
          <cell r="F22458" t="str">
            <v>N VENKATARAYAPPA</v>
          </cell>
          <cell r="G22458" t="str">
            <v>N HOSALLI-N HOSALLI</v>
          </cell>
          <cell r="H22458" t="str">
            <v>IP</v>
          </cell>
          <cell r="I22458" t="str">
            <v>1</v>
          </cell>
        </row>
        <row r="22459">
          <cell r="C22459" t="str">
            <v>JIP477</v>
          </cell>
          <cell r="D22459" t="str">
            <v>2-999</v>
          </cell>
          <cell r="E22459" t="str">
            <v>1</v>
          </cell>
          <cell r="F22459" t="str">
            <v>KEMPAREDDY</v>
          </cell>
          <cell r="G22459" t="str">
            <v>S/O CHOWDAPPA-S/O CHOWDAPPA</v>
          </cell>
          <cell r="H22459" t="str">
            <v>IP</v>
          </cell>
          <cell r="I22459" t="str">
            <v>1</v>
          </cell>
        </row>
        <row r="22460">
          <cell r="C22460" t="str">
            <v>JIP442</v>
          </cell>
          <cell r="D22460" t="str">
            <v>2-999</v>
          </cell>
          <cell r="E22460" t="str">
            <v>1</v>
          </cell>
          <cell r="F22460" t="str">
            <v>MUNIMUTHIAH</v>
          </cell>
          <cell r="G22460" t="str">
            <v>S/O VENKATARAYAPPA-S/O VENKATARAYAPPA</v>
          </cell>
          <cell r="H22460" t="str">
            <v>IP</v>
          </cell>
          <cell r="I22460" t="str">
            <v>1</v>
          </cell>
        </row>
        <row r="22461">
          <cell r="C22461" t="str">
            <v>JIP443</v>
          </cell>
          <cell r="D22461" t="str">
            <v>2-999</v>
          </cell>
          <cell r="E22461" t="str">
            <v>1</v>
          </cell>
          <cell r="F22461" t="str">
            <v>DODDAMUNIYAPPA</v>
          </cell>
          <cell r="G22461" t="str">
            <v>S/O BEERAPPAHOSPETES/O BEERAPPA</v>
          </cell>
          <cell r="H22461" t="str">
            <v>IP</v>
          </cell>
          <cell r="I22461" t="str">
            <v>1</v>
          </cell>
        </row>
        <row r="22462">
          <cell r="C22462" t="str">
            <v>JIP448</v>
          </cell>
          <cell r="D22462" t="str">
            <v>2-999</v>
          </cell>
          <cell r="E22462" t="str">
            <v>1</v>
          </cell>
          <cell r="F22462" t="str">
            <v>KEMPAIAH</v>
          </cell>
          <cell r="G22462" t="str">
            <v>S/O DASAPPA-S/O DASAPPA</v>
          </cell>
          <cell r="H22462" t="str">
            <v>IP</v>
          </cell>
          <cell r="I22462" t="str">
            <v>1</v>
          </cell>
        </row>
        <row r="22463">
          <cell r="C22463" t="str">
            <v>JIP455</v>
          </cell>
          <cell r="D22463" t="str">
            <v>1A-999</v>
          </cell>
          <cell r="E22463" t="str">
            <v>1</v>
          </cell>
          <cell r="F22463" t="str">
            <v>CHIKKAMUNIYAPPA</v>
          </cell>
          <cell r="G22463" t="str">
            <v>THOTTLAGANAHALLI-THOTTLAGANAHALLI</v>
          </cell>
          <cell r="H22463" t="str">
            <v>IP</v>
          </cell>
          <cell r="I22463" t="str">
            <v>1</v>
          </cell>
        </row>
        <row r="22464">
          <cell r="C22464" t="str">
            <v>JIP459</v>
          </cell>
          <cell r="D22464" t="str">
            <v>2-999</v>
          </cell>
          <cell r="E22464" t="str">
            <v>1</v>
          </cell>
          <cell r="F22464" t="str">
            <v>DODDA MUNIYAPPAIAH</v>
          </cell>
          <cell r="G22464" t="str">
            <v>S/O MUNISHAMAPPA-S/O MUNISHAMAPPA</v>
          </cell>
          <cell r="H22464" t="str">
            <v>IP</v>
          </cell>
          <cell r="I22464" t="str">
            <v>1</v>
          </cell>
        </row>
        <row r="22465">
          <cell r="C22465" t="str">
            <v>JIP460</v>
          </cell>
          <cell r="D22465" t="str">
            <v>2-999</v>
          </cell>
          <cell r="E22465" t="str">
            <v>1</v>
          </cell>
          <cell r="F22465" t="str">
            <v>MUNIYAMMA</v>
          </cell>
          <cell r="G22465" t="str">
            <v>NADAPINAYAKANAHALLI-NADAPINAYAKANAHALLI</v>
          </cell>
          <cell r="H22465" t="str">
            <v>IP</v>
          </cell>
          <cell r="I22465" t="str">
            <v>1</v>
          </cell>
        </row>
        <row r="22466">
          <cell r="C22466" t="str">
            <v>JIP467</v>
          </cell>
          <cell r="D22466" t="str">
            <v>2-999</v>
          </cell>
          <cell r="E22466" t="str">
            <v>1</v>
          </cell>
          <cell r="F22466" t="str">
            <v>K.H.MUNISHAMAPPA</v>
          </cell>
          <cell r="G22466" t="str">
            <v>S/O HANUMATHAPPA-S/O HANUMATHAPPA</v>
          </cell>
          <cell r="H22466" t="str">
            <v>IP</v>
          </cell>
          <cell r="I22466" t="str">
            <v>1</v>
          </cell>
        </row>
        <row r="22467">
          <cell r="C22467" t="str">
            <v>JIP468</v>
          </cell>
          <cell r="D22467" t="str">
            <v>2-999</v>
          </cell>
          <cell r="E22467" t="str">
            <v>1</v>
          </cell>
          <cell r="F22467" t="str">
            <v>MUNIYAPPA</v>
          </cell>
          <cell r="G22467" t="str">
            <v>S/O KARAGAPPA-S/O KARAGAPPA</v>
          </cell>
          <cell r="H22467" t="str">
            <v>IP</v>
          </cell>
          <cell r="I22467" t="str">
            <v>1</v>
          </cell>
        </row>
        <row r="22468">
          <cell r="C22468" t="str">
            <v>JIP462</v>
          </cell>
          <cell r="D22468" t="str">
            <v>2-999</v>
          </cell>
          <cell r="E22468" t="str">
            <v>1</v>
          </cell>
          <cell r="F22468" t="str">
            <v>GURAPPA</v>
          </cell>
          <cell r="G22468" t="str">
            <v>TADORU-TADORU</v>
          </cell>
          <cell r="H22468" t="str">
            <v>IP</v>
          </cell>
          <cell r="I22468" t="str">
            <v>1</v>
          </cell>
        </row>
        <row r="22469">
          <cell r="C22469" t="str">
            <v>JIP463</v>
          </cell>
          <cell r="D22469" t="str">
            <v>2-999</v>
          </cell>
          <cell r="E22469" t="str">
            <v>1</v>
          </cell>
          <cell r="F22469" t="str">
            <v>NARAYANAPPA</v>
          </cell>
          <cell r="G22469" t="str">
            <v>S/O ERAPPA-S/O ERAPPA</v>
          </cell>
          <cell r="H22469" t="str">
            <v>IP</v>
          </cell>
          <cell r="I22469" t="str">
            <v>1</v>
          </cell>
        </row>
        <row r="22470">
          <cell r="C22470" t="str">
            <v>JIP471</v>
          </cell>
          <cell r="D22470" t="str">
            <v>2-999</v>
          </cell>
          <cell r="E22470" t="str">
            <v>1</v>
          </cell>
          <cell r="F22470" t="str">
            <v>NARAYANAPPA</v>
          </cell>
          <cell r="G22470" t="str">
            <v>S/O NARAYANAPPA-S/O NARAYANAPPA</v>
          </cell>
          <cell r="H22470" t="str">
            <v>IP</v>
          </cell>
          <cell r="I22470" t="str">
            <v>1</v>
          </cell>
        </row>
        <row r="22471">
          <cell r="C22471" t="str">
            <v>JIP472</v>
          </cell>
          <cell r="D22471" t="str">
            <v>2-999</v>
          </cell>
          <cell r="E22471" t="str">
            <v>1</v>
          </cell>
          <cell r="F22471" t="str">
            <v>MUNESHAPPA</v>
          </cell>
          <cell r="G22471" t="str">
            <v>S/O BYATAPPA-S/O BYATAPPA</v>
          </cell>
          <cell r="H22471" t="str">
            <v>IP</v>
          </cell>
          <cell r="I22471" t="str">
            <v>1</v>
          </cell>
        </row>
        <row r="22472">
          <cell r="C22472" t="str">
            <v>JIP501</v>
          </cell>
          <cell r="D22472" t="str">
            <v>2-999</v>
          </cell>
          <cell r="E22472" t="str">
            <v>1</v>
          </cell>
          <cell r="F22472" t="str">
            <v>NB ASHWATHANARAYANARAO</v>
          </cell>
          <cell r="G22472" t="str">
            <v>S/O BASKARARAO-S/O BASKARARAO</v>
          </cell>
          <cell r="H22472" t="str">
            <v>IP</v>
          </cell>
          <cell r="I22472" t="str">
            <v>1</v>
          </cell>
        </row>
        <row r="22473">
          <cell r="C22473" t="str">
            <v>JIP51</v>
          </cell>
          <cell r="D22473" t="str">
            <v>2-999</v>
          </cell>
          <cell r="E22473" t="str">
            <v>1</v>
          </cell>
          <cell r="F22473" t="str">
            <v>J.M GOPAL SHETTY</v>
          </cell>
          <cell r="G22473" t="str">
            <v>JANGAMAKOTE-JANGAMAKOTE</v>
          </cell>
          <cell r="H22473" t="str">
            <v>IP</v>
          </cell>
          <cell r="I22473" t="str">
            <v>1</v>
          </cell>
        </row>
        <row r="22474">
          <cell r="C22474" t="str">
            <v>JIP50</v>
          </cell>
          <cell r="D22474" t="str">
            <v>2-999</v>
          </cell>
          <cell r="E22474" t="str">
            <v>1</v>
          </cell>
          <cell r="F22474" t="str">
            <v>DODDAPOOJAPPA</v>
          </cell>
          <cell r="G22474" t="str">
            <v>S/O GAJJAPPA-S/O GAJJAPPA</v>
          </cell>
          <cell r="H22474" t="str">
            <v>IP</v>
          </cell>
          <cell r="I22474" t="str">
            <v>1</v>
          </cell>
        </row>
        <row r="22475">
          <cell r="C22475" t="str">
            <v>JIP486</v>
          </cell>
          <cell r="D22475" t="str">
            <v>2-999</v>
          </cell>
          <cell r="E22475" t="str">
            <v>1</v>
          </cell>
          <cell r="F22475" t="str">
            <v>ANJINAPPA</v>
          </cell>
          <cell r="G22475" t="str">
            <v>S/O PAPANNA-S/O PAPANNA</v>
          </cell>
          <cell r="H22475" t="str">
            <v>IP</v>
          </cell>
          <cell r="I22475" t="str">
            <v>1</v>
          </cell>
        </row>
        <row r="22476">
          <cell r="C22476" t="str">
            <v>JIP54</v>
          </cell>
          <cell r="D22476" t="str">
            <v>2-999</v>
          </cell>
          <cell r="E22476" t="str">
            <v>1</v>
          </cell>
          <cell r="F22476" t="str">
            <v>A SHIVAPRAKASH</v>
          </cell>
          <cell r="G22476" t="str">
            <v>JANGAMAKOTE-JANGAMAKOTE</v>
          </cell>
          <cell r="H22476" t="str">
            <v>IP</v>
          </cell>
          <cell r="I22476" t="str">
            <v>1</v>
          </cell>
        </row>
        <row r="22477">
          <cell r="C22477" t="str">
            <v>JIP519</v>
          </cell>
          <cell r="D22477" t="str">
            <v>2-999</v>
          </cell>
          <cell r="E22477" t="str">
            <v>1</v>
          </cell>
          <cell r="F22477" t="str">
            <v>DASAPPA</v>
          </cell>
          <cell r="G22477" t="str">
            <v>S/O MUNISHAMAPPA-S/O MUNISHAMAPPA</v>
          </cell>
          <cell r="H22477" t="str">
            <v>IP</v>
          </cell>
          <cell r="I22477" t="str">
            <v>1</v>
          </cell>
        </row>
        <row r="22478">
          <cell r="C22478" t="str">
            <v>JIP258</v>
          </cell>
          <cell r="D22478" t="str">
            <v>2-999</v>
          </cell>
          <cell r="E22478" t="str">
            <v>1</v>
          </cell>
          <cell r="F22478" t="str">
            <v>D NARAYANACHARI</v>
          </cell>
          <cell r="G22478" t="str">
            <v>S/O BUCHACHARI-S/O BUCHACHARI</v>
          </cell>
          <cell r="H22478" t="str">
            <v>IP</v>
          </cell>
          <cell r="I22478" t="str">
            <v>1</v>
          </cell>
        </row>
        <row r="22479">
          <cell r="C22479" t="str">
            <v>JIP255</v>
          </cell>
          <cell r="D22479" t="str">
            <v>2-999</v>
          </cell>
          <cell r="E22479" t="str">
            <v>1</v>
          </cell>
          <cell r="F22479" t="str">
            <v>HB MUNIBEERAPPA</v>
          </cell>
          <cell r="G22479" t="str">
            <v>S/O BEERAPPA-S/O BEERAPPA</v>
          </cell>
          <cell r="H22479" t="str">
            <v>IP</v>
          </cell>
          <cell r="I22479" t="str">
            <v>1</v>
          </cell>
        </row>
        <row r="22480">
          <cell r="C22480" t="str">
            <v>JIP272</v>
          </cell>
          <cell r="D22480" t="str">
            <v>2-999</v>
          </cell>
          <cell r="E22480" t="str">
            <v>1</v>
          </cell>
          <cell r="F22480" t="str">
            <v>CHIKKA PILLAPPA</v>
          </cell>
          <cell r="G22480" t="str">
            <v>S/O KEMPANNA-S/O KEMPANNA</v>
          </cell>
          <cell r="H22480" t="str">
            <v>IP</v>
          </cell>
          <cell r="I22480" t="str">
            <v>1</v>
          </cell>
        </row>
        <row r="22481">
          <cell r="C22481" t="str">
            <v>JIP277</v>
          </cell>
          <cell r="D22481" t="str">
            <v>2-999</v>
          </cell>
          <cell r="E22481" t="str">
            <v>1</v>
          </cell>
          <cell r="F22481" t="str">
            <v>NARAYANAPPA</v>
          </cell>
          <cell r="G22481" t="str">
            <v>S/O MUNISHAMAPPA-S/O MUNISHAMAPPA</v>
          </cell>
          <cell r="H22481" t="str">
            <v>IP</v>
          </cell>
          <cell r="I22481" t="str">
            <v>1</v>
          </cell>
        </row>
        <row r="22482">
          <cell r="C22482" t="str">
            <v>JIP287</v>
          </cell>
          <cell r="D22482" t="str">
            <v>2-999</v>
          </cell>
          <cell r="E22482" t="str">
            <v>1</v>
          </cell>
          <cell r="F22482" t="str">
            <v>M.BYRAPPA</v>
          </cell>
          <cell r="G22482" t="str">
            <v>BIN BYRAPPAHOSPETEBIN BYRAPPA</v>
          </cell>
          <cell r="H22482" t="str">
            <v>IP</v>
          </cell>
          <cell r="I22482" t="str">
            <v>1</v>
          </cell>
        </row>
        <row r="22483">
          <cell r="C22483" t="str">
            <v>JIP289</v>
          </cell>
          <cell r="D22483" t="str">
            <v>2-999</v>
          </cell>
          <cell r="E22483" t="str">
            <v>1</v>
          </cell>
          <cell r="F22483" t="str">
            <v>NARAYANAPPA</v>
          </cell>
          <cell r="G22483" t="str">
            <v>S/O DODDAMUNIYAPPA-S/O DODDAMUNIYAPPA</v>
          </cell>
          <cell r="H22483" t="str">
            <v>IP</v>
          </cell>
          <cell r="I22483" t="str">
            <v>1</v>
          </cell>
        </row>
        <row r="22484">
          <cell r="C22484" t="str">
            <v>JIP290</v>
          </cell>
          <cell r="D22484" t="str">
            <v>2-999</v>
          </cell>
          <cell r="E22484" t="str">
            <v>1</v>
          </cell>
          <cell r="F22484" t="str">
            <v>N.M.MUNIKRISHANAPPA</v>
          </cell>
          <cell r="G22484" t="str">
            <v>S/O DODDAMUNIYAPPA-S/O DODDAMUNIYAPPA</v>
          </cell>
          <cell r="H22484" t="str">
            <v>IP</v>
          </cell>
          <cell r="I22484" t="str">
            <v>1</v>
          </cell>
        </row>
        <row r="22485">
          <cell r="C22485" t="str">
            <v>JIP291</v>
          </cell>
          <cell r="D22485" t="str">
            <v>2-999</v>
          </cell>
          <cell r="E22485" t="str">
            <v>1</v>
          </cell>
          <cell r="F22485" t="str">
            <v>THIMMAIAH</v>
          </cell>
          <cell r="G22485" t="str">
            <v>S/O YELLAPPA-S/O YELLAPPA</v>
          </cell>
          <cell r="H22485" t="str">
            <v>IP</v>
          </cell>
          <cell r="I22485" t="str">
            <v>1</v>
          </cell>
        </row>
        <row r="22486">
          <cell r="C22486" t="str">
            <v>JIP220</v>
          </cell>
          <cell r="D22486" t="str">
            <v>1A-999</v>
          </cell>
          <cell r="E22486" t="str">
            <v>1</v>
          </cell>
          <cell r="F22486" t="str">
            <v>MUNEPPA</v>
          </cell>
          <cell r="G22486" t="str">
            <v>S/O CHIKKATHAMANNA-S/O CHIKKATHAMANNA</v>
          </cell>
          <cell r="H22486" t="str">
            <v>IP</v>
          </cell>
          <cell r="I22486" t="str">
            <v>1</v>
          </cell>
        </row>
        <row r="22487">
          <cell r="C22487" t="str">
            <v>SDIP1704</v>
          </cell>
          <cell r="D22487" t="str">
            <v>2-999</v>
          </cell>
          <cell r="E22487" t="str">
            <v>1</v>
          </cell>
          <cell r="F22487" t="str">
            <v>NARAYANAPPA</v>
          </cell>
          <cell r="G22487" t="str">
            <v>TADORU-TADORU</v>
          </cell>
          <cell r="H22487" t="str">
            <v>IP</v>
          </cell>
          <cell r="I22487" t="str">
            <v>1</v>
          </cell>
        </row>
        <row r="22488">
          <cell r="C22488" t="str">
            <v>SDIP1089</v>
          </cell>
          <cell r="D22488" t="str">
            <v>2-999</v>
          </cell>
          <cell r="E22488" t="str">
            <v>1</v>
          </cell>
          <cell r="F22488" t="str">
            <v>NARASIMAIAH</v>
          </cell>
          <cell r="G22488" t="str">
            <v>TADORU-TADORU</v>
          </cell>
          <cell r="H22488" t="str">
            <v>IP</v>
          </cell>
          <cell r="I22488" t="str">
            <v>1</v>
          </cell>
        </row>
        <row r="22489">
          <cell r="C22489" t="str">
            <v>SDIP1814</v>
          </cell>
          <cell r="D22489" t="str">
            <v>2-999</v>
          </cell>
          <cell r="E22489" t="str">
            <v>1</v>
          </cell>
          <cell r="F22489" t="str">
            <v>NARASAMMA</v>
          </cell>
          <cell r="G22489" t="str">
            <v>W/O MARIYAPPA-W/O MARIYAPPA</v>
          </cell>
          <cell r="H22489" t="str">
            <v>IP</v>
          </cell>
          <cell r="I22489" t="str">
            <v>1</v>
          </cell>
        </row>
        <row r="22490">
          <cell r="C22490" t="str">
            <v>SDIP1557</v>
          </cell>
          <cell r="D22490" t="str">
            <v>2-999</v>
          </cell>
          <cell r="E22490" t="str">
            <v>1</v>
          </cell>
          <cell r="F22490" t="str">
            <v>TN VENKATARAYAPPA</v>
          </cell>
          <cell r="G22490" t="str">
            <v>S/O NAGAPPA-S/O NAGAPPA</v>
          </cell>
          <cell r="H22490" t="str">
            <v>IP</v>
          </cell>
          <cell r="I22490" t="str">
            <v>1</v>
          </cell>
        </row>
        <row r="22491">
          <cell r="C22491" t="str">
            <v>SDIP271</v>
          </cell>
          <cell r="D22491" t="str">
            <v>1A-999</v>
          </cell>
          <cell r="E22491" t="str">
            <v>1</v>
          </cell>
          <cell r="F22491" t="str">
            <v>VENKATARAYAPPA</v>
          </cell>
          <cell r="G22491" t="str">
            <v>THOTTLAGANAHALLI-THOTTLAGANAHALLI</v>
          </cell>
          <cell r="H22491" t="str">
            <v>IP</v>
          </cell>
          <cell r="I22491" t="str">
            <v>1</v>
          </cell>
        </row>
        <row r="22492">
          <cell r="C22492" t="str">
            <v>SDIP2048</v>
          </cell>
          <cell r="D22492" t="str">
            <v>1A-999</v>
          </cell>
          <cell r="E22492" t="str">
            <v>1</v>
          </cell>
          <cell r="F22492" t="str">
            <v>CHIKKATHAMANNA</v>
          </cell>
          <cell r="G22492" t="str">
            <v>THOTTLAGANAHALLI-THOTTLAGANAHALLI</v>
          </cell>
          <cell r="H22492" t="str">
            <v>IP</v>
          </cell>
          <cell r="I22492" t="str">
            <v>1</v>
          </cell>
        </row>
        <row r="22493">
          <cell r="C22493" t="str">
            <v>JIP966</v>
          </cell>
          <cell r="D22493" t="str">
            <v>1A-999</v>
          </cell>
          <cell r="E22493" t="str">
            <v>1</v>
          </cell>
          <cell r="F22493" t="str">
            <v>JAMILABI</v>
          </cell>
          <cell r="G22493" t="str">
            <v>W/O JAHANGIR SAB-W/O JAHANGIR SAB</v>
          </cell>
          <cell r="H22493" t="str">
            <v>IP</v>
          </cell>
          <cell r="I22493" t="str">
            <v>1</v>
          </cell>
        </row>
        <row r="22494">
          <cell r="C22494" t="str">
            <v>JIP830</v>
          </cell>
          <cell r="D22494" t="str">
            <v>2-999</v>
          </cell>
          <cell r="E22494" t="str">
            <v>1</v>
          </cell>
          <cell r="F22494" t="str">
            <v>MUNISHAMAPPA</v>
          </cell>
          <cell r="G22494" t="str">
            <v>S/O KEMPANNA-S/O KEMPANNA</v>
          </cell>
          <cell r="H22494" t="str">
            <v>IP</v>
          </cell>
          <cell r="I22494" t="str">
            <v>1</v>
          </cell>
        </row>
        <row r="22495">
          <cell r="C22495" t="str">
            <v>JIP708</v>
          </cell>
          <cell r="D22495" t="str">
            <v>2-999</v>
          </cell>
          <cell r="E22495" t="str">
            <v>1</v>
          </cell>
          <cell r="F22495" t="str">
            <v>NS KRISHNAPPA</v>
          </cell>
          <cell r="G22495" t="str">
            <v>S/O SONNAPPA-S/O SONNAPPA</v>
          </cell>
          <cell r="H22495" t="str">
            <v>IP</v>
          </cell>
          <cell r="I22495" t="str">
            <v>1</v>
          </cell>
        </row>
        <row r="22496">
          <cell r="C22496" t="str">
            <v>JIP717</v>
          </cell>
          <cell r="D22496" t="str">
            <v>2-999</v>
          </cell>
          <cell r="E22496" t="str">
            <v>1</v>
          </cell>
          <cell r="F22496" t="str">
            <v>D VENKATAREDDY</v>
          </cell>
          <cell r="G22496" t="str">
            <v>S/O  DASAPPA-S/O  DASAPPA</v>
          </cell>
          <cell r="H22496" t="str">
            <v>IP</v>
          </cell>
          <cell r="I22496" t="str">
            <v>1</v>
          </cell>
        </row>
        <row r="22497">
          <cell r="C22497" t="str">
            <v>JIP718</v>
          </cell>
          <cell r="D22497" t="str">
            <v>2-999</v>
          </cell>
          <cell r="E22497" t="str">
            <v>1</v>
          </cell>
          <cell r="F22497" t="str">
            <v>TN VENKATARAYAPPA</v>
          </cell>
          <cell r="G22497" t="str">
            <v>S/O NAGAPPA-S/O NAGAPPA</v>
          </cell>
          <cell r="H22497" t="str">
            <v>IP</v>
          </cell>
          <cell r="I22497" t="str">
            <v>1</v>
          </cell>
        </row>
        <row r="22498">
          <cell r="C22498" t="str">
            <v>JIP698</v>
          </cell>
          <cell r="D22498" t="str">
            <v>2-999</v>
          </cell>
          <cell r="E22498" t="str">
            <v>1</v>
          </cell>
          <cell r="F22498" t="str">
            <v>AK NARAYANAPPA</v>
          </cell>
          <cell r="G22498" t="str">
            <v>S/O VENKATARAYAPPATHADOORS/O VENKATARAYAPPA</v>
          </cell>
          <cell r="H22498" t="str">
            <v>IP</v>
          </cell>
          <cell r="I22498" t="str">
            <v>1</v>
          </cell>
        </row>
        <row r="22499">
          <cell r="C22499" t="str">
            <v>JIP66</v>
          </cell>
          <cell r="D22499" t="str">
            <v>2-999</v>
          </cell>
          <cell r="E22499" t="str">
            <v>1</v>
          </cell>
          <cell r="F22499" t="str">
            <v>K SURYANARAYANARAO</v>
          </cell>
          <cell r="G22499" t="str">
            <v>JANGAMAKOTE-S/O LAKSHMI NARASIMHAPPA</v>
          </cell>
          <cell r="H22499" t="str">
            <v>IP</v>
          </cell>
          <cell r="I22499" t="str">
            <v>1</v>
          </cell>
        </row>
        <row r="22500">
          <cell r="C22500" t="str">
            <v>JIP664</v>
          </cell>
          <cell r="D22500" t="str">
            <v>1A-999</v>
          </cell>
          <cell r="E22500" t="str">
            <v>1</v>
          </cell>
          <cell r="F22500" t="str">
            <v>CHIKKAVENKATARAYAPPA</v>
          </cell>
          <cell r="G22500" t="str">
            <v>THOTTLAGANAHALLI-THOTTLAGANAHALLI</v>
          </cell>
          <cell r="H22500" t="str">
            <v>IP</v>
          </cell>
          <cell r="I22500" t="str">
            <v>1</v>
          </cell>
        </row>
        <row r="22501">
          <cell r="C22501" t="str">
            <v>JIP629</v>
          </cell>
          <cell r="D22501" t="str">
            <v>2-999</v>
          </cell>
          <cell r="E22501" t="str">
            <v>1</v>
          </cell>
          <cell r="F22501" t="str">
            <v>ANJINEYAREDDY</v>
          </cell>
          <cell r="G22501" t="str">
            <v>S/O GOVINDAPPA-S/O GOVINDAPPA</v>
          </cell>
          <cell r="H22501" t="str">
            <v>IP</v>
          </cell>
          <cell r="I22501" t="str">
            <v>1</v>
          </cell>
        </row>
        <row r="22502">
          <cell r="C22502" t="str">
            <v>JIP633</v>
          </cell>
          <cell r="D22502" t="str">
            <v>1A-999</v>
          </cell>
          <cell r="E22502" t="str">
            <v>1</v>
          </cell>
          <cell r="F22502" t="str">
            <v>TN KRISHNAPPA</v>
          </cell>
          <cell r="G22502" t="str">
            <v>S/O TS NARAYANAPPA-S/O TS NARAYANAPPA</v>
          </cell>
          <cell r="H22502" t="str">
            <v>IP</v>
          </cell>
          <cell r="I22502" t="str">
            <v>1</v>
          </cell>
        </row>
        <row r="22503">
          <cell r="C22503" t="str">
            <v>JIP63A</v>
          </cell>
          <cell r="D22503" t="str">
            <v>2-0</v>
          </cell>
          <cell r="E22503" t="str">
            <v>1</v>
          </cell>
          <cell r="F22503" t="str">
            <v>WATER SUPPLY</v>
          </cell>
          <cell r="G22503" t="str">
            <v>INTEREST JVJANGAMAKOTEINTEREST JV</v>
          </cell>
          <cell r="H22503" t="str">
            <v>IP</v>
          </cell>
          <cell r="I22503" t="str">
            <v>1</v>
          </cell>
        </row>
        <row r="22504">
          <cell r="C22504" t="str">
            <v>JIP63SLB</v>
          </cell>
          <cell r="D22504" t="str">
            <v>2-0</v>
          </cell>
          <cell r="E22504" t="str">
            <v>1</v>
          </cell>
          <cell r="F22504" t="str">
            <v>STREET LIGHT</v>
          </cell>
          <cell r="G22504" t="str">
            <v>INTEREST JVJANGAMAKOTEINTEREST JV</v>
          </cell>
          <cell r="H22504" t="str">
            <v>IP</v>
          </cell>
          <cell r="I22504" t="str">
            <v>1</v>
          </cell>
        </row>
        <row r="22505">
          <cell r="C22505" t="str">
            <v>JIP604</v>
          </cell>
          <cell r="D22505" t="str">
            <v>2-999</v>
          </cell>
          <cell r="E22505" t="str">
            <v>1</v>
          </cell>
          <cell r="F22505" t="str">
            <v>LAKSHMAKKA</v>
          </cell>
          <cell r="G22505" t="str">
            <v>W/O MUNISWAMAPPA-W/O MUNISWAMAPPA</v>
          </cell>
          <cell r="H22505" t="str">
            <v>IP</v>
          </cell>
          <cell r="I22505" t="str">
            <v>1</v>
          </cell>
        </row>
        <row r="22506">
          <cell r="C22506" t="str">
            <v>JIP581</v>
          </cell>
          <cell r="D22506" t="str">
            <v>1A-999</v>
          </cell>
          <cell r="E22506" t="str">
            <v>1</v>
          </cell>
          <cell r="F22506" t="str">
            <v>MUNIYAPPA</v>
          </cell>
          <cell r="G22506" t="str">
            <v>S/O RANGAPPAYEDLATHIPPENAHALLIS/O RANGAPPA</v>
          </cell>
          <cell r="H22506" t="str">
            <v>IP</v>
          </cell>
          <cell r="I22506" t="str">
            <v>1</v>
          </cell>
        </row>
        <row r="22507">
          <cell r="C22507" t="str">
            <v>JIP587</v>
          </cell>
          <cell r="D22507" t="str">
            <v>2-999</v>
          </cell>
          <cell r="E22507" t="str">
            <v>1</v>
          </cell>
          <cell r="F22507" t="str">
            <v>BACHHAPPA</v>
          </cell>
          <cell r="G22507" t="str">
            <v>S/O NANJAPPA-S/O NANJAPPA</v>
          </cell>
          <cell r="H22507" t="str">
            <v>IP</v>
          </cell>
          <cell r="I22507" t="str">
            <v>1</v>
          </cell>
        </row>
        <row r="22508">
          <cell r="C22508" t="str">
            <v>JIP576</v>
          </cell>
          <cell r="D22508" t="str">
            <v>2-999</v>
          </cell>
          <cell r="E22508" t="str">
            <v>1</v>
          </cell>
          <cell r="F22508" t="str">
            <v>DODDA MUNIVENKATAPPA</v>
          </cell>
          <cell r="G22508" t="str">
            <v>S/O KEMPANNA-S/O KEMPANNA</v>
          </cell>
          <cell r="H22508" t="str">
            <v>IP</v>
          </cell>
          <cell r="I22508" t="str">
            <v>1</v>
          </cell>
        </row>
        <row r="22509">
          <cell r="C22509" t="str">
            <v>JIP55</v>
          </cell>
          <cell r="D22509" t="str">
            <v>2-999</v>
          </cell>
          <cell r="E22509" t="str">
            <v>1</v>
          </cell>
          <cell r="F22509" t="str">
            <v>P SANJEEVAGOWDA</v>
          </cell>
          <cell r="G22509" t="str">
            <v>S/O VENKATARAVANAPPA-S/O VENKATARAVANAPPA</v>
          </cell>
          <cell r="H22509" t="str">
            <v>IP</v>
          </cell>
          <cell r="I22509" t="str">
            <v>1</v>
          </cell>
        </row>
        <row r="22510">
          <cell r="C22510" t="str">
            <v>JIP551</v>
          </cell>
          <cell r="D22510" t="str">
            <v>2-999</v>
          </cell>
          <cell r="E22510" t="str">
            <v>1</v>
          </cell>
          <cell r="F22510" t="str">
            <v>ERAPPA</v>
          </cell>
          <cell r="G22510" t="str">
            <v>S/O MUNISHAMAPPA-S/O MUNISHAMAPPA</v>
          </cell>
          <cell r="H22510" t="str">
            <v>IP</v>
          </cell>
          <cell r="I22510" t="str">
            <v>1</v>
          </cell>
        </row>
        <row r="22511">
          <cell r="C22511" t="str">
            <v>JIP556</v>
          </cell>
          <cell r="D22511" t="str">
            <v>2-999</v>
          </cell>
          <cell r="E22511" t="str">
            <v>1</v>
          </cell>
          <cell r="F22511" t="str">
            <v>GOWDAPPA</v>
          </cell>
          <cell r="G22511" t="str">
            <v>S/O SONNAPPA-S/O SONNAPPA</v>
          </cell>
          <cell r="H22511" t="str">
            <v>IP</v>
          </cell>
          <cell r="I22511" t="str">
            <v>1</v>
          </cell>
        </row>
        <row r="22512">
          <cell r="C22512" t="str">
            <v>JIP914</v>
          </cell>
          <cell r="D22512" t="str">
            <v>2-999</v>
          </cell>
          <cell r="E22512" t="str">
            <v>1</v>
          </cell>
          <cell r="F22512" t="str">
            <v>CK THOPANNA</v>
          </cell>
          <cell r="G22512" t="str">
            <v>S/O CHIKKACHANAPPA-S/O CHIKKACHANAPPA</v>
          </cell>
          <cell r="H22512" t="str">
            <v>IP</v>
          </cell>
          <cell r="I22512" t="str">
            <v>1</v>
          </cell>
        </row>
        <row r="22513">
          <cell r="C22513" t="str">
            <v>JIP974</v>
          </cell>
          <cell r="D22513" t="str">
            <v>1A-999</v>
          </cell>
          <cell r="E22513" t="str">
            <v>1</v>
          </cell>
          <cell r="F22513" t="str">
            <v>NARASIMHAPPA</v>
          </cell>
          <cell r="G22513" t="str">
            <v>S/O MUNISHAMAPPA-S/O MUNISHAMAPPA</v>
          </cell>
          <cell r="H22513" t="str">
            <v>IP</v>
          </cell>
          <cell r="I22513" t="str">
            <v>1</v>
          </cell>
        </row>
        <row r="22514">
          <cell r="C22514" t="str">
            <v>JIP983</v>
          </cell>
          <cell r="D22514" t="str">
            <v>2-999</v>
          </cell>
          <cell r="E22514" t="str">
            <v>1</v>
          </cell>
          <cell r="F22514" t="str">
            <v>MUNIAPPANNA</v>
          </cell>
          <cell r="G22514" t="str">
            <v>S/O MUNISHAMAPPA-S/O MUNISHAMAPPA</v>
          </cell>
          <cell r="H22514" t="str">
            <v>IP</v>
          </cell>
          <cell r="I22514" t="str">
            <v>1</v>
          </cell>
        </row>
        <row r="22515">
          <cell r="C22515" t="str">
            <v>JIP988</v>
          </cell>
          <cell r="D22515" t="str">
            <v>1A-999</v>
          </cell>
          <cell r="E22515" t="str">
            <v>1</v>
          </cell>
          <cell r="F22515" t="str">
            <v>TV KRISHNAPPA</v>
          </cell>
          <cell r="G22515" t="str">
            <v>S/O VENKATAPPA-S/O VENKATAPPA</v>
          </cell>
          <cell r="H22515" t="str">
            <v>IP</v>
          </cell>
          <cell r="I22515" t="str">
            <v>1</v>
          </cell>
        </row>
        <row r="22516">
          <cell r="C22516" t="str">
            <v>JIP857</v>
          </cell>
          <cell r="D22516" t="str">
            <v>1A-999</v>
          </cell>
          <cell r="E22516" t="str">
            <v>1</v>
          </cell>
          <cell r="F22516" t="str">
            <v>K RAMAPPA</v>
          </cell>
          <cell r="G22516" t="str">
            <v>S/O KEMPANNABASAVAPATNAS/O KEMPANNA</v>
          </cell>
          <cell r="H22516" t="str">
            <v>IP</v>
          </cell>
          <cell r="I22516" t="str">
            <v>1</v>
          </cell>
        </row>
        <row r="22517">
          <cell r="C22517" t="str">
            <v>JIP810</v>
          </cell>
          <cell r="D22517" t="str">
            <v>2-999</v>
          </cell>
          <cell r="E22517" t="str">
            <v>1</v>
          </cell>
          <cell r="F22517" t="str">
            <v>MUNIYAMMA</v>
          </cell>
          <cell r="G22517" t="str">
            <v>NAGAMANGALA-NAGAMANGALA</v>
          </cell>
          <cell r="H22517" t="str">
            <v>IP</v>
          </cell>
          <cell r="I22517" t="str">
            <v>1</v>
          </cell>
        </row>
        <row r="22518">
          <cell r="C22518" t="str">
            <v>JIP816</v>
          </cell>
          <cell r="D22518" t="str">
            <v>2-999</v>
          </cell>
          <cell r="E22518" t="str">
            <v>1</v>
          </cell>
          <cell r="F22518" t="str">
            <v>N VENKATARAYAPPA</v>
          </cell>
          <cell r="G22518" t="str">
            <v>S/O NANJAPPA-S/O NANJAPPA</v>
          </cell>
          <cell r="H22518" t="str">
            <v>IP</v>
          </cell>
          <cell r="I22518" t="str">
            <v>1</v>
          </cell>
        </row>
        <row r="22519">
          <cell r="C22519" t="str">
            <v>JIP870</v>
          </cell>
          <cell r="D22519" t="str">
            <v>2-999</v>
          </cell>
          <cell r="E22519" t="str">
            <v>1</v>
          </cell>
          <cell r="F22519" t="str">
            <v>DODDA PILLLAPAIAH</v>
          </cell>
          <cell r="G22519" t="str">
            <v>S/O THIPPANNA-S/O THIPPANNA</v>
          </cell>
          <cell r="H22519" t="str">
            <v>IP</v>
          </cell>
          <cell r="I22519" t="str">
            <v>1</v>
          </cell>
        </row>
        <row r="22520">
          <cell r="C22520" t="str">
            <v>JIP958</v>
          </cell>
          <cell r="D22520" t="str">
            <v>1A-999</v>
          </cell>
          <cell r="E22520" t="str">
            <v>1</v>
          </cell>
          <cell r="F22520" t="str">
            <v>DODDAVENKATARAYAPPA</v>
          </cell>
          <cell r="G22520" t="str">
            <v>S/O SONAPPA-S/O SONAPPA</v>
          </cell>
          <cell r="H22520" t="str">
            <v>IP</v>
          </cell>
          <cell r="I22520" t="str">
            <v>1</v>
          </cell>
        </row>
        <row r="22521">
          <cell r="C22521" t="str">
            <v>BIP1009</v>
          </cell>
          <cell r="D22521" t="str">
            <v>2-999</v>
          </cell>
          <cell r="E22521" t="str">
            <v>1</v>
          </cell>
          <cell r="F22521" t="str">
            <v>HEMANNA</v>
          </cell>
          <cell r="G22521" t="str">
            <v>S/O K.MUNISHAMAPPA-S/O K.MUNISHAMAPPA</v>
          </cell>
          <cell r="H22521" t="str">
            <v>IP</v>
          </cell>
          <cell r="I22521" t="str">
            <v>1</v>
          </cell>
        </row>
        <row r="22522">
          <cell r="C22522" t="str">
            <v>BIP101</v>
          </cell>
          <cell r="D22522" t="str">
            <v>1A-999</v>
          </cell>
          <cell r="E22522" t="str">
            <v>1</v>
          </cell>
          <cell r="F22522" t="str">
            <v>VENKATHASWAMI</v>
          </cell>
          <cell r="G22522" t="str">
            <v>THOTTLAGANAHALLI-THOTTLAGANAHALLI</v>
          </cell>
          <cell r="H22522" t="str">
            <v>IP</v>
          </cell>
          <cell r="I22522" t="str">
            <v>1</v>
          </cell>
        </row>
        <row r="22523">
          <cell r="C22523" t="str">
            <v>JIP1103</v>
          </cell>
          <cell r="D22523" t="str">
            <v>L1-1</v>
          </cell>
          <cell r="E22523" t="str">
            <v>1</v>
          </cell>
          <cell r="F22523" t="str">
            <v>BASAVEGOWDA K B</v>
          </cell>
          <cell r="G22523" t="str">
            <v>S/O KEMPEGOWDABALUVANAHALLIS/O KEMPEGOWDA</v>
          </cell>
          <cell r="H22523" t="str">
            <v>IP</v>
          </cell>
          <cell r="I22523" t="str">
            <v>1</v>
          </cell>
        </row>
        <row r="22524">
          <cell r="C22524" t="str">
            <v>JIP1436</v>
          </cell>
          <cell r="D22524" t="str">
            <v>L1-1</v>
          </cell>
          <cell r="E22524" t="str">
            <v>1</v>
          </cell>
          <cell r="F22524" t="str">
            <v>VENKATESHAGOWDA T</v>
          </cell>
          <cell r="G22524" t="str">
            <v>S/O THIPPANNAHEEREBALLAS/O THIPPANNA</v>
          </cell>
          <cell r="H22524" t="str">
            <v>IP</v>
          </cell>
          <cell r="I22524" t="str">
            <v>1</v>
          </cell>
        </row>
        <row r="22525">
          <cell r="C22525" t="str">
            <v>JIP1440</v>
          </cell>
          <cell r="D22525" t="str">
            <v>L1-1</v>
          </cell>
          <cell r="E22525" t="str">
            <v>1</v>
          </cell>
          <cell r="F22525" t="str">
            <v>NAGARAJAPPA</v>
          </cell>
          <cell r="G22525" t="str">
            <v>S/O SHETTHALLI MUNISHAMAPPABALUVANAHALLIS/O SHETTHALLI MUNISHAMAPPA</v>
          </cell>
          <cell r="H22525" t="str">
            <v>IP</v>
          </cell>
          <cell r="I22525" t="str">
            <v>1</v>
          </cell>
        </row>
        <row r="22526">
          <cell r="C22526" t="str">
            <v>JIP1588</v>
          </cell>
          <cell r="D22526" t="str">
            <v>L1-1</v>
          </cell>
          <cell r="E22526" t="str">
            <v>1</v>
          </cell>
          <cell r="F22526" t="str">
            <v>CHANNARAYAPPA</v>
          </cell>
          <cell r="G22526" t="str">
            <v>S/O RAMAIAHCHEEMANGALAS/O RAMAIAH</v>
          </cell>
          <cell r="H22526" t="str">
            <v>IP</v>
          </cell>
          <cell r="I22526" t="str">
            <v>1</v>
          </cell>
        </row>
        <row r="22527">
          <cell r="C22527" t="str">
            <v>BIP109</v>
          </cell>
          <cell r="D22527" t="str">
            <v>2-999</v>
          </cell>
          <cell r="E22527" t="str">
            <v>1</v>
          </cell>
          <cell r="F22527" t="str">
            <v>CHANNABAIRAPPA</v>
          </cell>
          <cell r="G22527" t="str">
            <v>NADAPINAYAKANAHALLI-NADAPINAYAKANAHALLI</v>
          </cell>
          <cell r="H22527" t="str">
            <v>IP</v>
          </cell>
          <cell r="I22527" t="str">
            <v>1</v>
          </cell>
        </row>
        <row r="22528">
          <cell r="C22528" t="str">
            <v>BIP108</v>
          </cell>
          <cell r="D22528" t="str">
            <v>2-999</v>
          </cell>
          <cell r="E22528" t="str">
            <v>1</v>
          </cell>
          <cell r="F22528" t="str">
            <v>K.H.CHIKKA MUNIYAPPA</v>
          </cell>
          <cell r="G22528" t="str">
            <v>S/O HANUMATHAPPANADAPANAYAKANAHALL-S/O HANUMATHAPPA(NADAPANAYAKANAHALL</v>
          </cell>
          <cell r="H22528" t="str">
            <v>IP</v>
          </cell>
          <cell r="I22528" t="str">
            <v>1</v>
          </cell>
        </row>
        <row r="22529">
          <cell r="C22529" t="str">
            <v>JIP1134</v>
          </cell>
          <cell r="D22529" t="str">
            <v>L1-1</v>
          </cell>
          <cell r="E22529" t="str">
            <v>1</v>
          </cell>
          <cell r="F22529" t="str">
            <v>MUNIYAPPA</v>
          </cell>
          <cell r="G22529" t="str">
            <v>M/O SMT BYAMMAHEMARNAHALLIM/O SMT BYAMMA</v>
          </cell>
          <cell r="H22529" t="str">
            <v>IP</v>
          </cell>
          <cell r="I22529" t="str">
            <v>1</v>
          </cell>
        </row>
        <row r="22530">
          <cell r="C22530" t="str">
            <v>JIP1605</v>
          </cell>
          <cell r="D22530" t="str">
            <v>L1-1</v>
          </cell>
          <cell r="E22530" t="str">
            <v>1</v>
          </cell>
          <cell r="F22530" t="str">
            <v>SROJAMMA</v>
          </cell>
          <cell r="G22530" t="str">
            <v>W/O CHIKKAMARIYAPPAATHIGANAHALLIW/O CHIKKAMARIYAPPA</v>
          </cell>
          <cell r="H22530" t="str">
            <v>IP</v>
          </cell>
          <cell r="I22530" t="str">
            <v>1</v>
          </cell>
        </row>
        <row r="22531">
          <cell r="C22531" t="str">
            <v>JIP1632</v>
          </cell>
          <cell r="D22531" t="str">
            <v>L1-2</v>
          </cell>
          <cell r="E22531" t="str">
            <v>1</v>
          </cell>
          <cell r="F22531" t="str">
            <v>NANJAMMA</v>
          </cell>
          <cell r="G22531" t="str">
            <v>W/O SONNAPPAATHIGANAHALLIW/O SONNAPPA</v>
          </cell>
          <cell r="H22531" t="str">
            <v>IP</v>
          </cell>
          <cell r="I22531" t="str">
            <v>1</v>
          </cell>
        </row>
        <row r="22532">
          <cell r="C22532" t="str">
            <v>BIP120</v>
          </cell>
          <cell r="D22532" t="str">
            <v>2-999</v>
          </cell>
          <cell r="E22532" t="str">
            <v>1</v>
          </cell>
          <cell r="F22532" t="str">
            <v>CHANARAYAPPA</v>
          </cell>
          <cell r="G22532" t="str">
            <v>NAGAMANGALA-NAGAMANGALA</v>
          </cell>
          <cell r="H22532" t="str">
            <v>IP</v>
          </cell>
          <cell r="I22532" t="str">
            <v>1</v>
          </cell>
        </row>
        <row r="22533">
          <cell r="C22533" t="str">
            <v>JIP1655</v>
          </cell>
          <cell r="D22533" t="str">
            <v>L1-2</v>
          </cell>
          <cell r="E22533" t="str">
            <v>1</v>
          </cell>
          <cell r="F22533" t="str">
            <v>DODDANAGAPPA</v>
          </cell>
          <cell r="G22533" t="str">
            <v>S/O CHIMPERAPPAATHIGANAHALLIS/O CHIMPERAPPA</v>
          </cell>
          <cell r="H22533" t="str">
            <v>IP</v>
          </cell>
          <cell r="I22533" t="str">
            <v>1</v>
          </cell>
        </row>
        <row r="22534">
          <cell r="C22534" t="str">
            <v>BIP1051</v>
          </cell>
          <cell r="D22534" t="str">
            <v>1A-999</v>
          </cell>
          <cell r="E22534" t="str">
            <v>1</v>
          </cell>
          <cell r="F22534" t="str">
            <v>BYRAPPA</v>
          </cell>
          <cell r="G22534" t="str">
            <v>S/O MUNISHAMAPPANAGAMANGALAS/O MUNISHAMAPPA</v>
          </cell>
          <cell r="H22534" t="str">
            <v>IP</v>
          </cell>
          <cell r="I22534" t="str">
            <v>1</v>
          </cell>
        </row>
        <row r="22535">
          <cell r="C22535" t="str">
            <v>BIP1037</v>
          </cell>
          <cell r="D22535" t="str">
            <v>1A-999</v>
          </cell>
          <cell r="E22535" t="str">
            <v>1</v>
          </cell>
          <cell r="F22535" t="str">
            <v>TV VENKATARAMANAGOWDA</v>
          </cell>
          <cell r="G22535" t="str">
            <v>S/O VENKATARAYAPPA-S/O VENKATARAYAPPA</v>
          </cell>
          <cell r="H22535" t="str">
            <v>IP</v>
          </cell>
          <cell r="I22535" t="str">
            <v>1</v>
          </cell>
        </row>
        <row r="22536">
          <cell r="C22536" t="str">
            <v>BIP100</v>
          </cell>
          <cell r="D22536" t="str">
            <v>1A-999</v>
          </cell>
          <cell r="E22536" t="str">
            <v>1</v>
          </cell>
          <cell r="F22536" t="str">
            <v>T NARAYANAPPA</v>
          </cell>
          <cell r="G22536" t="str">
            <v>THOTTLAGANAHALLI-THOTTLAGANAHALLI</v>
          </cell>
          <cell r="H22536" t="str">
            <v>IP</v>
          </cell>
          <cell r="I22536" t="str">
            <v>1</v>
          </cell>
        </row>
        <row r="22537">
          <cell r="C22537" t="str">
            <v>JIP1512</v>
          </cell>
          <cell r="D22537" t="str">
            <v>L1-1</v>
          </cell>
          <cell r="E22537" t="str">
            <v>1</v>
          </cell>
          <cell r="F22537" t="str">
            <v>MURTHY B M</v>
          </cell>
          <cell r="G22537" t="str">
            <v>S/O B V RAMAIAHHEEREBALLAS/O B V RAMAIAH</v>
          </cell>
          <cell r="H22537" t="str">
            <v>IP</v>
          </cell>
          <cell r="I22537" t="str">
            <v>1</v>
          </cell>
        </row>
        <row r="22538">
          <cell r="C22538" t="str">
            <v>JIP1575</v>
          </cell>
          <cell r="D22538" t="str">
            <v>L1-1</v>
          </cell>
          <cell r="E22538" t="str">
            <v>1</v>
          </cell>
          <cell r="F22538" t="str">
            <v>RAMAPPA</v>
          </cell>
          <cell r="G22538" t="str">
            <v>S/O MUNISHAMAPPANADIPINAYAKANAHALLIS/O MUNISHAMAPPA</v>
          </cell>
          <cell r="H22538" t="str">
            <v>IP</v>
          </cell>
          <cell r="I22538" t="str">
            <v>1</v>
          </cell>
        </row>
        <row r="22539">
          <cell r="C22539" t="str">
            <v>BIP1068</v>
          </cell>
          <cell r="D22539" t="str">
            <v>1A-999</v>
          </cell>
          <cell r="E22539" t="str">
            <v>1</v>
          </cell>
          <cell r="F22539" t="str">
            <v>TB KEMPANNA</v>
          </cell>
          <cell r="G22539" t="str">
            <v>S/O BYANNA-S/O BYANNA</v>
          </cell>
          <cell r="H22539" t="str">
            <v>IP</v>
          </cell>
          <cell r="I22539" t="str">
            <v>1</v>
          </cell>
        </row>
        <row r="22540">
          <cell r="C22540" t="str">
            <v>BIP1069</v>
          </cell>
          <cell r="D22540" t="str">
            <v>1A-999</v>
          </cell>
          <cell r="E22540" t="str">
            <v>1</v>
          </cell>
          <cell r="F22540" t="str">
            <v>TB GATTAPPA</v>
          </cell>
          <cell r="G22540" t="str">
            <v>S/O BYANNA-S/O BYANNA</v>
          </cell>
          <cell r="H22540" t="str">
            <v>IP</v>
          </cell>
          <cell r="I22540" t="str">
            <v>1</v>
          </cell>
        </row>
        <row r="22541">
          <cell r="C22541" t="str">
            <v>BIP1074</v>
          </cell>
          <cell r="D22541" t="str">
            <v>1A-999</v>
          </cell>
          <cell r="E22541" t="str">
            <v>1</v>
          </cell>
          <cell r="F22541" t="str">
            <v>M PILLAPPA</v>
          </cell>
          <cell r="G22541" t="str">
            <v>S/O DODDAMUNISWAMAPPA-S/O DODDAMUNISWAMAPPA</v>
          </cell>
          <cell r="H22541" t="str">
            <v>IP</v>
          </cell>
          <cell r="I22541" t="str">
            <v>1</v>
          </cell>
        </row>
        <row r="22542">
          <cell r="C22542" t="str">
            <v>BIP1062</v>
          </cell>
          <cell r="D22542" t="str">
            <v>2-999</v>
          </cell>
          <cell r="E22542" t="str">
            <v>1</v>
          </cell>
          <cell r="F22542" t="str">
            <v>MS GUDIYAPPA</v>
          </cell>
          <cell r="G22542" t="str">
            <v>S/O SONAPPA-S/O SONAPPA</v>
          </cell>
          <cell r="H22542" t="str">
            <v>IP</v>
          </cell>
          <cell r="I22542" t="str">
            <v>1</v>
          </cell>
        </row>
        <row r="22543">
          <cell r="C22543" t="str">
            <v>BIP1043</v>
          </cell>
          <cell r="D22543" t="str">
            <v>1A-999</v>
          </cell>
          <cell r="E22543" t="str">
            <v>1</v>
          </cell>
          <cell r="F22543" t="str">
            <v>MALAPPA</v>
          </cell>
          <cell r="G22543" t="str">
            <v>S/O CHANNAPPANAGAMANGALAS/O CHANNAPPA</v>
          </cell>
          <cell r="H22543" t="str">
            <v>IP</v>
          </cell>
          <cell r="I22543" t="str">
            <v>1</v>
          </cell>
        </row>
        <row r="22544">
          <cell r="C22544" t="str">
            <v>JIP1572</v>
          </cell>
          <cell r="D22544" t="str">
            <v>L1-1</v>
          </cell>
          <cell r="E22544" t="str">
            <v>1</v>
          </cell>
          <cell r="F22544" t="str">
            <v>MUNINARAYANAPPA</v>
          </cell>
          <cell r="G22544" t="str">
            <v>S/O MUNISHAMAPPACHEEMANGALAS/O MUNISHAMAPPA</v>
          </cell>
          <cell r="H22544" t="str">
            <v>IP</v>
          </cell>
          <cell r="I22544" t="str">
            <v>1</v>
          </cell>
        </row>
        <row r="22545">
          <cell r="C22545" t="str">
            <v>JIP1170</v>
          </cell>
          <cell r="D22545" t="str">
            <v>L1-1</v>
          </cell>
          <cell r="E22545" t="str">
            <v>1</v>
          </cell>
          <cell r="F22545" t="str">
            <v>KRISHNAPPA</v>
          </cell>
          <cell r="G22545" t="str">
            <v>S/O TAREPPATHATAPARTHIS/O TAREPPA</v>
          </cell>
          <cell r="H22545" t="str">
            <v>IP</v>
          </cell>
          <cell r="I22545" t="str">
            <v>1</v>
          </cell>
        </row>
        <row r="22546">
          <cell r="C22546" t="str">
            <v>JIP1341</v>
          </cell>
          <cell r="D22546" t="str">
            <v>L1-1</v>
          </cell>
          <cell r="E22546" t="str">
            <v>1</v>
          </cell>
          <cell r="F22546" t="str">
            <v>MUNIYAMMA</v>
          </cell>
          <cell r="G22546" t="str">
            <v>W/O MUNISHAMAPPATHADOORW/O MUNISHAMAPPA</v>
          </cell>
          <cell r="H22546" t="str">
            <v>IP</v>
          </cell>
          <cell r="I22546" t="str">
            <v>1</v>
          </cell>
        </row>
        <row r="22547">
          <cell r="C22547" t="str">
            <v>BIP431</v>
          </cell>
          <cell r="D22547" t="str">
            <v>2-999</v>
          </cell>
          <cell r="E22547" t="str">
            <v>1</v>
          </cell>
          <cell r="F22547" t="str">
            <v>B NARAYANAPPA</v>
          </cell>
          <cell r="G22547" t="str">
            <v>S/O BAYANNA-S/O BAYANNA</v>
          </cell>
          <cell r="H22547" t="str">
            <v>IP</v>
          </cell>
          <cell r="I22547" t="str">
            <v>1</v>
          </cell>
        </row>
        <row r="22548">
          <cell r="C22548" t="str">
            <v>JIP1606</v>
          </cell>
          <cell r="D22548" t="str">
            <v>L1-1</v>
          </cell>
          <cell r="E22548" t="str">
            <v>1</v>
          </cell>
          <cell r="F22548" t="str">
            <v>VENKATASWAMY</v>
          </cell>
          <cell r="G22548" t="str">
            <v>S/O NARAYANASWAMYATHIGANAHALLIS/O NARAYANASWAMY</v>
          </cell>
          <cell r="H22548" t="str">
            <v>IP</v>
          </cell>
          <cell r="I22548" t="str">
            <v>1</v>
          </cell>
        </row>
        <row r="22549">
          <cell r="C22549" t="str">
            <v>JIP1618</v>
          </cell>
          <cell r="D22549" t="str">
            <v>L1-1</v>
          </cell>
          <cell r="E22549" t="str">
            <v>1</v>
          </cell>
          <cell r="F22549" t="str">
            <v>DYAVAPPA</v>
          </cell>
          <cell r="G22549" t="str">
            <v>S/O CHIKKAMUNIYAPPATHIMMASANDRAS/O CHIKKAMUNIYAPPA</v>
          </cell>
          <cell r="H22549" t="str">
            <v>IP</v>
          </cell>
          <cell r="I22549" t="str">
            <v>1</v>
          </cell>
        </row>
        <row r="22550">
          <cell r="C22550" t="str">
            <v>JIP1375</v>
          </cell>
          <cell r="D22550" t="str">
            <v>L1-1222</v>
          </cell>
          <cell r="E22550" t="str">
            <v>1</v>
          </cell>
          <cell r="F22550" t="str">
            <v>APPAIAHAPPA</v>
          </cell>
          <cell r="G22550" t="str">
            <v>S/O YEMMAGALAPPAKALANAYAKANAHALLIS/O YEMMAGALAPPA</v>
          </cell>
          <cell r="H22550" t="str">
            <v>IP</v>
          </cell>
          <cell r="I22550" t="str">
            <v>1</v>
          </cell>
        </row>
        <row r="22551">
          <cell r="C22551" t="str">
            <v>BIP408</v>
          </cell>
          <cell r="D22551" t="str">
            <v>2-999</v>
          </cell>
          <cell r="E22551" t="str">
            <v>1</v>
          </cell>
          <cell r="F22551" t="str">
            <v>GOPALAPPA</v>
          </cell>
          <cell r="G22551" t="str">
            <v>N HOSALLI-N HOSALLI</v>
          </cell>
          <cell r="H22551" t="str">
            <v>IP</v>
          </cell>
          <cell r="I22551" t="str">
            <v>1</v>
          </cell>
        </row>
        <row r="22552">
          <cell r="C22552" t="str">
            <v>BIP409</v>
          </cell>
          <cell r="D22552" t="str">
            <v>2-999</v>
          </cell>
          <cell r="E22552" t="str">
            <v>1</v>
          </cell>
          <cell r="F22552" t="str">
            <v>CHIKKABACHAPPA</v>
          </cell>
          <cell r="G22552" t="str">
            <v>NAGAMANGALA-NAGAMANGALA</v>
          </cell>
          <cell r="H22552" t="str">
            <v>IP</v>
          </cell>
          <cell r="I22552" t="str">
            <v>1</v>
          </cell>
        </row>
        <row r="22553">
          <cell r="C22553" t="str">
            <v>BIP41</v>
          </cell>
          <cell r="D22553" t="str">
            <v>2-999</v>
          </cell>
          <cell r="E22553" t="str">
            <v>1</v>
          </cell>
          <cell r="F22553" t="str">
            <v>KEMPAIAH</v>
          </cell>
          <cell r="G22553" t="str">
            <v>HOSAPET-HOSAPET</v>
          </cell>
          <cell r="H22553" t="str">
            <v>IP</v>
          </cell>
          <cell r="I22553" t="str">
            <v>1</v>
          </cell>
        </row>
        <row r="22554">
          <cell r="C22554" t="str">
            <v>BIP411</v>
          </cell>
          <cell r="D22554" t="str">
            <v>2-999</v>
          </cell>
          <cell r="E22554" t="str">
            <v>1</v>
          </cell>
          <cell r="F22554" t="str">
            <v>NK MUNIKEMPANNA</v>
          </cell>
          <cell r="G22554" t="str">
            <v>NAGAMANGALA-NAGAMANGALA</v>
          </cell>
          <cell r="H22554" t="str">
            <v>IP</v>
          </cell>
          <cell r="I22554" t="str">
            <v>1</v>
          </cell>
        </row>
        <row r="22555">
          <cell r="C22555" t="str">
            <v>BIP404</v>
          </cell>
          <cell r="D22555" t="str">
            <v>2-999</v>
          </cell>
          <cell r="E22555" t="str">
            <v>1</v>
          </cell>
          <cell r="F22555" t="str">
            <v>HANUMANTHAPPA</v>
          </cell>
          <cell r="G22555" t="str">
            <v>NAGAMANGALA-NAGAMANGALA</v>
          </cell>
          <cell r="H22555" t="str">
            <v>IP</v>
          </cell>
          <cell r="I22555" t="str">
            <v>1</v>
          </cell>
        </row>
        <row r="22556">
          <cell r="C22556" t="str">
            <v>BIP419</v>
          </cell>
          <cell r="D22556" t="str">
            <v>2-999</v>
          </cell>
          <cell r="E22556" t="str">
            <v>1</v>
          </cell>
          <cell r="F22556" t="str">
            <v>RAMAKRISHNAPPA</v>
          </cell>
          <cell r="G22556" t="str">
            <v>NAGAMANGALA-NAGAMANGALA</v>
          </cell>
          <cell r="H22556" t="str">
            <v>IP</v>
          </cell>
          <cell r="I22556" t="str">
            <v>1</v>
          </cell>
        </row>
        <row r="22557">
          <cell r="C22557" t="str">
            <v>BIP423</v>
          </cell>
          <cell r="D22557" t="str">
            <v>2-999</v>
          </cell>
          <cell r="E22557" t="str">
            <v>1</v>
          </cell>
          <cell r="F22557" t="str">
            <v>DODDAMUNIYAPPA</v>
          </cell>
          <cell r="G22557" t="str">
            <v>NADAPINAYAKANAHALLI-NADAPINAYAKANAHALLI</v>
          </cell>
          <cell r="H22557" t="str">
            <v>IP</v>
          </cell>
          <cell r="I22557" t="str">
            <v>1</v>
          </cell>
        </row>
        <row r="22558">
          <cell r="C22558" t="str">
            <v>BIP424</v>
          </cell>
          <cell r="D22558" t="str">
            <v>2-999</v>
          </cell>
          <cell r="E22558" t="str">
            <v>1</v>
          </cell>
          <cell r="F22558" t="str">
            <v>MC CHIKKAVENKATARAVANAPPA</v>
          </cell>
          <cell r="G22558" t="str">
            <v>NAGAMANGALA-NAGAMANGALA</v>
          </cell>
          <cell r="H22558" t="str">
            <v>IP</v>
          </cell>
          <cell r="I22558" t="str">
            <v>1</v>
          </cell>
        </row>
        <row r="22559">
          <cell r="C22559" t="str">
            <v>BIP384</v>
          </cell>
          <cell r="D22559" t="str">
            <v>1A-999</v>
          </cell>
          <cell r="E22559" t="str">
            <v>1</v>
          </cell>
          <cell r="F22559" t="str">
            <v>TA KEMPEGOWDAA</v>
          </cell>
          <cell r="G22559" t="str">
            <v>THOTTLAGANAHALLI-THOTTLAGANAHALLI</v>
          </cell>
          <cell r="H22559" t="str">
            <v>IP</v>
          </cell>
          <cell r="I22559" t="str">
            <v>1</v>
          </cell>
        </row>
        <row r="22560">
          <cell r="C22560" t="str">
            <v>BIP386</v>
          </cell>
          <cell r="D22560" t="str">
            <v>2-999</v>
          </cell>
          <cell r="E22560" t="str">
            <v>1</v>
          </cell>
          <cell r="F22560" t="str">
            <v>NANJAPPA</v>
          </cell>
          <cell r="G22560" t="str">
            <v>N HOSALLI-N HOSALLI</v>
          </cell>
          <cell r="H22560" t="str">
            <v>IP</v>
          </cell>
          <cell r="I22560" t="str">
            <v>1</v>
          </cell>
        </row>
        <row r="22561">
          <cell r="C22561" t="str">
            <v>BIP393</v>
          </cell>
          <cell r="D22561" t="str">
            <v>2-999</v>
          </cell>
          <cell r="E22561" t="str">
            <v>1</v>
          </cell>
          <cell r="F22561" t="str">
            <v>SONNAPPA</v>
          </cell>
          <cell r="G22561" t="str">
            <v>S/O NARAYANAPPA-S/O NARAYANAPPA</v>
          </cell>
          <cell r="H22561" t="str">
            <v>IP</v>
          </cell>
          <cell r="I22561" t="str">
            <v>1</v>
          </cell>
        </row>
        <row r="22562">
          <cell r="C22562" t="str">
            <v>BIP379</v>
          </cell>
          <cell r="D22562" t="str">
            <v>2-999</v>
          </cell>
          <cell r="E22562" t="str">
            <v>1</v>
          </cell>
          <cell r="F22562" t="str">
            <v>H.N.MUNIYAPPA</v>
          </cell>
          <cell r="G22562" t="str">
            <v>HOSAPET-HOSAPET</v>
          </cell>
          <cell r="H22562" t="str">
            <v>IP</v>
          </cell>
          <cell r="I22562" t="str">
            <v>1</v>
          </cell>
        </row>
        <row r="22563">
          <cell r="C22563" t="str">
            <v>BIP382</v>
          </cell>
          <cell r="D22563" t="str">
            <v>2-999</v>
          </cell>
          <cell r="E22563" t="str">
            <v>1</v>
          </cell>
          <cell r="F22563" t="str">
            <v>CHANNARAYAPPA</v>
          </cell>
          <cell r="G22563" t="str">
            <v>NAGAMANGALA-NAGAMANGALA</v>
          </cell>
          <cell r="H22563" t="str">
            <v>IP</v>
          </cell>
          <cell r="I22563" t="str">
            <v>1</v>
          </cell>
        </row>
        <row r="22564">
          <cell r="C22564" t="str">
            <v>JIP1161</v>
          </cell>
          <cell r="D22564" t="str">
            <v>L1-1</v>
          </cell>
          <cell r="E22564" t="str">
            <v>1</v>
          </cell>
          <cell r="F22564" t="str">
            <v>SONNAPPA</v>
          </cell>
          <cell r="G22564" t="str">
            <v>S/O DODDAGADDAPPASUGUTOORS/O DODDAGADDAPPA</v>
          </cell>
          <cell r="H22564" t="str">
            <v>IP</v>
          </cell>
          <cell r="I22564" t="str">
            <v>1</v>
          </cell>
        </row>
        <row r="22565">
          <cell r="C22565" t="str">
            <v>BIP482</v>
          </cell>
          <cell r="D22565" t="str">
            <v>2-999</v>
          </cell>
          <cell r="E22565" t="str">
            <v>1</v>
          </cell>
          <cell r="F22565" t="str">
            <v>KH CHIKKAMUNIYAPPA</v>
          </cell>
          <cell r="G22565" t="str">
            <v>NADAPINAYAKANAHALLI-NADAPINAYAKANAHALLI</v>
          </cell>
          <cell r="H22565" t="str">
            <v>IP</v>
          </cell>
          <cell r="I22565" t="str">
            <v>1</v>
          </cell>
        </row>
        <row r="22566">
          <cell r="C22566" t="str">
            <v>BIP46</v>
          </cell>
          <cell r="D22566" t="str">
            <v>1A-999</v>
          </cell>
          <cell r="E22566" t="str">
            <v>1</v>
          </cell>
          <cell r="F22566" t="str">
            <v>B VENKATARAYAPPA</v>
          </cell>
          <cell r="G22566" t="str">
            <v>THOTTLAGANAHALLITHOTLAGANAHALLITHOTTLAGANAHALLI</v>
          </cell>
          <cell r="H22566" t="str">
            <v>IP</v>
          </cell>
          <cell r="I22566" t="str">
            <v>1</v>
          </cell>
        </row>
        <row r="22567">
          <cell r="C22567" t="str">
            <v>BIP460</v>
          </cell>
          <cell r="D22567" t="str">
            <v>2-999</v>
          </cell>
          <cell r="E22567" t="str">
            <v>1</v>
          </cell>
          <cell r="F22567" t="str">
            <v>VENKATAPPA</v>
          </cell>
          <cell r="G22567" t="str">
            <v>NAGAMANGALA-NAGAMANGALA</v>
          </cell>
          <cell r="H22567" t="str">
            <v>IP</v>
          </cell>
          <cell r="I22567" t="str">
            <v>1</v>
          </cell>
        </row>
        <row r="22568">
          <cell r="C22568" t="str">
            <v>BIP465</v>
          </cell>
          <cell r="D22568" t="str">
            <v>2-999</v>
          </cell>
          <cell r="E22568" t="str">
            <v>1</v>
          </cell>
          <cell r="F22568" t="str">
            <v>NP VASUDEVAMURTHY</v>
          </cell>
          <cell r="G22568" t="str">
            <v>NADAPINAYAKANAHALLINADIPINAYAKANAHALLINADAPINAYAKANAHALLI</v>
          </cell>
          <cell r="H22568" t="str">
            <v>IP</v>
          </cell>
          <cell r="I22568" t="str">
            <v>1</v>
          </cell>
        </row>
        <row r="22569">
          <cell r="C22569" t="str">
            <v>BIP466</v>
          </cell>
          <cell r="D22569" t="str">
            <v>2-999</v>
          </cell>
          <cell r="E22569" t="str">
            <v>1</v>
          </cell>
          <cell r="F22569" t="str">
            <v>MUNIVENKATAMMA</v>
          </cell>
          <cell r="G22569" t="str">
            <v>NAGAMANGALA-NAGAMANGALA</v>
          </cell>
          <cell r="H22569" t="str">
            <v>IP</v>
          </cell>
          <cell r="I22569" t="str">
            <v>1</v>
          </cell>
        </row>
        <row r="22570">
          <cell r="C22570" t="str">
            <v>BIP467</v>
          </cell>
          <cell r="D22570" t="str">
            <v>2-999</v>
          </cell>
          <cell r="E22570" t="str">
            <v>1</v>
          </cell>
          <cell r="F22570" t="str">
            <v>B VENKATEGOWDA</v>
          </cell>
          <cell r="G22570" t="str">
            <v>NAGAMANGALA-NAGAMANGALA</v>
          </cell>
          <cell r="H22570" t="str">
            <v>IP</v>
          </cell>
          <cell r="I22570" t="str">
            <v>1</v>
          </cell>
        </row>
        <row r="22571">
          <cell r="C22571" t="str">
            <v>BIP52</v>
          </cell>
          <cell r="D22571" t="str">
            <v>2-999</v>
          </cell>
          <cell r="E22571" t="str">
            <v>1</v>
          </cell>
          <cell r="F22571" t="str">
            <v>DYAVAREGOWDA</v>
          </cell>
          <cell r="G22571" t="str">
            <v>NAGAMANGALA-NAGAMANGALA</v>
          </cell>
          <cell r="H22571" t="str">
            <v>IP</v>
          </cell>
          <cell r="I22571" t="str">
            <v>1</v>
          </cell>
        </row>
        <row r="22572">
          <cell r="C22572" t="str">
            <v>BIP514</v>
          </cell>
          <cell r="D22572" t="str">
            <v>2-999</v>
          </cell>
          <cell r="E22572" t="str">
            <v>1</v>
          </cell>
          <cell r="F22572" t="str">
            <v>GOVINDAPPA</v>
          </cell>
          <cell r="G22572" t="str">
            <v>N HOSALLI-N HOSALLI</v>
          </cell>
          <cell r="H22572" t="str">
            <v>IP</v>
          </cell>
          <cell r="I22572" t="str">
            <v>1</v>
          </cell>
        </row>
        <row r="22573">
          <cell r="C22573" t="str">
            <v>BIP523</v>
          </cell>
          <cell r="D22573" t="str">
            <v>2-999</v>
          </cell>
          <cell r="E22573" t="str">
            <v>1</v>
          </cell>
          <cell r="F22573" t="str">
            <v>PAPANAHALLINARAYANAPPA</v>
          </cell>
          <cell r="G22573" t="str">
            <v>N HOSALLI-N HOSALLI</v>
          </cell>
          <cell r="H22573" t="str">
            <v>IP</v>
          </cell>
          <cell r="I22573" t="str">
            <v>1</v>
          </cell>
        </row>
        <row r="22574">
          <cell r="C22574" t="str">
            <v>BIP49</v>
          </cell>
          <cell r="D22574" t="str">
            <v>1A-999</v>
          </cell>
          <cell r="E22574" t="str">
            <v>1</v>
          </cell>
          <cell r="F22574" t="str">
            <v>T SHAMANNA</v>
          </cell>
          <cell r="G22574" t="str">
            <v>THOTTLAGANAHALLI-THOTTLAGANAHALLI</v>
          </cell>
          <cell r="H22574" t="str">
            <v>IP</v>
          </cell>
          <cell r="I22574" t="str">
            <v>1</v>
          </cell>
        </row>
        <row r="22575">
          <cell r="C22575" t="str">
            <v>BIP443</v>
          </cell>
          <cell r="D22575" t="str">
            <v>2-999</v>
          </cell>
          <cell r="E22575" t="str">
            <v>1</v>
          </cell>
          <cell r="F22575" t="str">
            <v>N.MUNISWAMAPPA</v>
          </cell>
          <cell r="G22575" t="str">
            <v>YANNANGUR-YANNANGUR</v>
          </cell>
          <cell r="H22575" t="str">
            <v>IP</v>
          </cell>
          <cell r="I22575" t="str">
            <v>1</v>
          </cell>
        </row>
        <row r="22576">
          <cell r="C22576" t="str">
            <v>BIP445</v>
          </cell>
          <cell r="D22576" t="str">
            <v>2-999</v>
          </cell>
          <cell r="E22576" t="str">
            <v>1</v>
          </cell>
          <cell r="F22576" t="str">
            <v>NANDHI BACHAPPA</v>
          </cell>
          <cell r="G22576" t="str">
            <v>YANNANGUR-YANNANGUR</v>
          </cell>
          <cell r="H22576" t="str">
            <v>IP</v>
          </cell>
          <cell r="I22576" t="str">
            <v>1</v>
          </cell>
        </row>
        <row r="22577">
          <cell r="C22577" t="str">
            <v>BIP450</v>
          </cell>
          <cell r="D22577" t="str">
            <v>2-999</v>
          </cell>
          <cell r="E22577" t="str">
            <v>1</v>
          </cell>
          <cell r="F22577" t="str">
            <v>KRISHANAMURTHY</v>
          </cell>
          <cell r="G22577" t="str">
            <v>NADAPINAYAKANAHALLI-NADAPINAYAKANAHALLI</v>
          </cell>
          <cell r="H22577" t="str">
            <v>IP</v>
          </cell>
          <cell r="I22577" t="str">
            <v>1</v>
          </cell>
        </row>
        <row r="22578">
          <cell r="C22578" t="str">
            <v>BIP452</v>
          </cell>
          <cell r="D22578" t="str">
            <v>2-999</v>
          </cell>
          <cell r="E22578" t="str">
            <v>1</v>
          </cell>
          <cell r="F22578" t="str">
            <v>LAKSHMAMMA</v>
          </cell>
          <cell r="G22578" t="str">
            <v>W/O ANJENAPPA-W/O ANJENAPPA</v>
          </cell>
          <cell r="H22578" t="str">
            <v>IP</v>
          </cell>
          <cell r="I22578" t="str">
            <v>1</v>
          </cell>
        </row>
        <row r="22579">
          <cell r="C22579" t="str">
            <v>BIP304</v>
          </cell>
          <cell r="D22579" t="str">
            <v>1A-999</v>
          </cell>
          <cell r="E22579" t="str">
            <v>1</v>
          </cell>
          <cell r="F22579" t="str">
            <v>VENKATARAYAPPA</v>
          </cell>
          <cell r="G22579" t="str">
            <v>THOTTLAGANAHALLI-THOTTLAGANAHALLI</v>
          </cell>
          <cell r="H22579" t="str">
            <v>IP</v>
          </cell>
          <cell r="I22579" t="str">
            <v>1</v>
          </cell>
        </row>
        <row r="22580">
          <cell r="C22580" t="str">
            <v>BIP305</v>
          </cell>
          <cell r="D22580" t="str">
            <v>2-999</v>
          </cell>
          <cell r="E22580" t="str">
            <v>1</v>
          </cell>
          <cell r="F22580" t="str">
            <v>MUNINARAYANAPPA</v>
          </cell>
          <cell r="G22580" t="str">
            <v>N HOSALLI-N HOSALLI</v>
          </cell>
          <cell r="H22580" t="str">
            <v>IP</v>
          </cell>
          <cell r="I22580" t="str">
            <v>1</v>
          </cell>
        </row>
        <row r="22581">
          <cell r="C22581" t="str">
            <v>BIP306</v>
          </cell>
          <cell r="D22581" t="str">
            <v>1A-999</v>
          </cell>
          <cell r="E22581" t="str">
            <v>1</v>
          </cell>
          <cell r="F22581" t="str">
            <v>VENKATAPPA</v>
          </cell>
          <cell r="G22581" t="str">
            <v>BIN MUNIYAPPADODDACHOKKANDAHALLIBIN MUNIYAPPA</v>
          </cell>
          <cell r="H22581" t="str">
            <v>IP</v>
          </cell>
          <cell r="I22581" t="str">
            <v>1</v>
          </cell>
        </row>
        <row r="22582">
          <cell r="C22582" t="str">
            <v>BIP295</v>
          </cell>
          <cell r="D22582" t="str">
            <v>1A-999</v>
          </cell>
          <cell r="E22582" t="str">
            <v>1</v>
          </cell>
          <cell r="F22582" t="str">
            <v>T NARAYANAPPA</v>
          </cell>
          <cell r="G22582" t="str">
            <v>THOTTLAGANAHALLI-THOTTLAGANAHALLI</v>
          </cell>
          <cell r="H22582" t="str">
            <v>IP</v>
          </cell>
          <cell r="I22582" t="str">
            <v>1</v>
          </cell>
        </row>
        <row r="22583">
          <cell r="C22583" t="str">
            <v>BIP296</v>
          </cell>
          <cell r="D22583" t="str">
            <v>1A-999</v>
          </cell>
          <cell r="E22583" t="str">
            <v>1</v>
          </cell>
          <cell r="F22583" t="str">
            <v>TV PILLAMUNISWAMAPPA</v>
          </cell>
          <cell r="G22583" t="str">
            <v>THOTTLAGANAHALLI-THOTTLAGANAHALLI</v>
          </cell>
          <cell r="H22583" t="str">
            <v>IP</v>
          </cell>
          <cell r="I22583" t="str">
            <v>1</v>
          </cell>
        </row>
        <row r="22584">
          <cell r="C22584" t="str">
            <v>BIP298</v>
          </cell>
          <cell r="D22584" t="str">
            <v>1A-999</v>
          </cell>
          <cell r="E22584" t="str">
            <v>1</v>
          </cell>
          <cell r="F22584" t="str">
            <v>APPANNA</v>
          </cell>
          <cell r="G22584" t="str">
            <v>THOTTLAGANAHALLI-THOTTLAGANAHALLI</v>
          </cell>
          <cell r="H22584" t="str">
            <v>IP</v>
          </cell>
          <cell r="I22584" t="str">
            <v>1</v>
          </cell>
        </row>
        <row r="22585">
          <cell r="C22585" t="str">
            <v>BIP30</v>
          </cell>
          <cell r="D22585" t="str">
            <v>2-999</v>
          </cell>
          <cell r="E22585" t="str">
            <v>1</v>
          </cell>
          <cell r="F22585" t="str">
            <v>CHANNARAYAPPA</v>
          </cell>
          <cell r="G22585" t="str">
            <v>NAGAMANGALA-NAGAMANGALA</v>
          </cell>
          <cell r="H22585" t="str">
            <v>IP</v>
          </cell>
          <cell r="I22585" t="str">
            <v>1</v>
          </cell>
        </row>
        <row r="22586">
          <cell r="C22586" t="str">
            <v>BIP31</v>
          </cell>
          <cell r="D22586" t="str">
            <v>2-999</v>
          </cell>
          <cell r="E22586" t="str">
            <v>1</v>
          </cell>
          <cell r="F22586" t="str">
            <v>DASHARATHARAMAIAH</v>
          </cell>
          <cell r="G22586" t="str">
            <v>NAGAMANGALA-NAGAMANGALA</v>
          </cell>
          <cell r="H22586" t="str">
            <v>IP</v>
          </cell>
          <cell r="I22586" t="str">
            <v>1</v>
          </cell>
        </row>
        <row r="22587">
          <cell r="C22587" t="str">
            <v>BIP249</v>
          </cell>
          <cell r="D22587" t="str">
            <v>2-999</v>
          </cell>
          <cell r="E22587" t="str">
            <v>1</v>
          </cell>
          <cell r="F22587" t="str">
            <v>RAMARAO</v>
          </cell>
          <cell r="G22587" t="str">
            <v>NAGAMANGALA-NAGAMANGALA</v>
          </cell>
          <cell r="H22587" t="str">
            <v>IP</v>
          </cell>
          <cell r="I22587" t="str">
            <v>1</v>
          </cell>
        </row>
        <row r="22588">
          <cell r="C22588" t="str">
            <v>BIP25</v>
          </cell>
          <cell r="D22588" t="str">
            <v>2-999</v>
          </cell>
          <cell r="E22588" t="str">
            <v>1</v>
          </cell>
          <cell r="F22588" t="str">
            <v>HANUMANTHAIAH</v>
          </cell>
          <cell r="G22588" t="str">
            <v>NAGAMANGALA-NAGAMANGALA</v>
          </cell>
          <cell r="H22588" t="str">
            <v>IP</v>
          </cell>
          <cell r="I22588" t="str">
            <v>1</v>
          </cell>
        </row>
        <row r="22589">
          <cell r="C22589" t="str">
            <v>BIP233</v>
          </cell>
          <cell r="D22589" t="str">
            <v>2-999</v>
          </cell>
          <cell r="E22589" t="str">
            <v>1</v>
          </cell>
          <cell r="F22589" t="str">
            <v>T THIPPANNA</v>
          </cell>
          <cell r="G22589" t="str">
            <v>HOSAPET-HOSAPET</v>
          </cell>
          <cell r="H22589" t="str">
            <v>IP</v>
          </cell>
          <cell r="I22589" t="str">
            <v>1</v>
          </cell>
        </row>
        <row r="22590">
          <cell r="C22590" t="str">
            <v>BIP272</v>
          </cell>
          <cell r="D22590" t="str">
            <v>2-999</v>
          </cell>
          <cell r="E22590" t="str">
            <v>1</v>
          </cell>
          <cell r="F22590" t="str">
            <v>MUNIYAPPA</v>
          </cell>
          <cell r="G22590" t="str">
            <v>NADAPINAYAKANAHALLI-NADAPINAYAKANAHALLI</v>
          </cell>
          <cell r="H22590" t="str">
            <v>IP</v>
          </cell>
          <cell r="I22590" t="str">
            <v>1</v>
          </cell>
        </row>
        <row r="22591">
          <cell r="C22591" t="str">
            <v>JP1375</v>
          </cell>
          <cell r="D22591" t="str">
            <v>L1-1</v>
          </cell>
          <cell r="E22591" t="str">
            <v>1</v>
          </cell>
          <cell r="F22591" t="str">
            <v>APPAYAPPA</v>
          </cell>
          <cell r="G22591" t="str">
            <v>S/O YAMMEGALAPPAKALANAYAKANAHALLIS/O YAMMEGALAPPA</v>
          </cell>
          <cell r="H22591" t="str">
            <v>IP</v>
          </cell>
          <cell r="I22591" t="str">
            <v>1</v>
          </cell>
        </row>
        <row r="22592">
          <cell r="C22592" t="str">
            <v>BIP26</v>
          </cell>
          <cell r="D22592" t="str">
            <v>2-999</v>
          </cell>
          <cell r="E22592" t="str">
            <v>1</v>
          </cell>
          <cell r="F22592" t="str">
            <v>C NARAYANAPPA</v>
          </cell>
          <cell r="G22592" t="str">
            <v>N HOSALLI-N HOSALLI</v>
          </cell>
          <cell r="H22592" t="str">
            <v>IP</v>
          </cell>
          <cell r="I22592" t="str">
            <v>1</v>
          </cell>
        </row>
        <row r="22593">
          <cell r="C22593" t="str">
            <v>BIP260</v>
          </cell>
          <cell r="D22593" t="str">
            <v>2-999</v>
          </cell>
          <cell r="E22593" t="str">
            <v>1</v>
          </cell>
          <cell r="F22593" t="str">
            <v>GOWDAPPA</v>
          </cell>
          <cell r="G22593" t="str">
            <v>N HOSALLI-N HOSALLI</v>
          </cell>
          <cell r="H22593" t="str">
            <v>IP</v>
          </cell>
          <cell r="I22593" t="str">
            <v>1</v>
          </cell>
        </row>
        <row r="22594">
          <cell r="C22594" t="str">
            <v>BIP265</v>
          </cell>
          <cell r="D22594" t="str">
            <v>2-999</v>
          </cell>
          <cell r="E22594" t="str">
            <v>1</v>
          </cell>
          <cell r="F22594" t="str">
            <v>NH SONNAIAH</v>
          </cell>
          <cell r="G22594" t="str">
            <v>NADAPINAYAKANAHALLI-NADAPINAYAKANAHALLI</v>
          </cell>
          <cell r="H22594" t="str">
            <v>IP</v>
          </cell>
          <cell r="I22594" t="str">
            <v>1</v>
          </cell>
        </row>
        <row r="22595">
          <cell r="C22595" t="str">
            <v>BIP339</v>
          </cell>
          <cell r="D22595" t="str">
            <v>2-999</v>
          </cell>
          <cell r="E22595" t="str">
            <v>1</v>
          </cell>
          <cell r="F22595" t="str">
            <v>ANJINEYAGOWDA</v>
          </cell>
          <cell r="G22595" t="str">
            <v>NADAPINAYAKANAHALLI-NADAPINAYAKANAHALLI</v>
          </cell>
          <cell r="H22595" t="str">
            <v>IP</v>
          </cell>
          <cell r="I22595" t="str">
            <v>1</v>
          </cell>
        </row>
        <row r="22596">
          <cell r="C22596" t="str">
            <v>BIP33</v>
          </cell>
          <cell r="D22596" t="str">
            <v>2-999</v>
          </cell>
          <cell r="E22596" t="str">
            <v>1</v>
          </cell>
          <cell r="F22596" t="str">
            <v>NT CHANNEGOWDA</v>
          </cell>
          <cell r="G22596" t="str">
            <v>NAGAMANGALA-NAGAMANGALA</v>
          </cell>
          <cell r="H22596" t="str">
            <v>IP</v>
          </cell>
          <cell r="I22596" t="str">
            <v>1</v>
          </cell>
        </row>
        <row r="22597">
          <cell r="C22597" t="str">
            <v>BIP321</v>
          </cell>
          <cell r="D22597" t="str">
            <v>1A-999</v>
          </cell>
          <cell r="E22597" t="str">
            <v>1</v>
          </cell>
          <cell r="F22597" t="str">
            <v>SMT CHIKKAVENKATAMMA</v>
          </cell>
          <cell r="G22597" t="str">
            <v>THOTTLAGANAHALLI-THOTTLAGANAHALLI</v>
          </cell>
          <cell r="H22597" t="str">
            <v>IP</v>
          </cell>
          <cell r="I22597" t="str">
            <v>1</v>
          </cell>
        </row>
        <row r="22598">
          <cell r="C22598" t="str">
            <v>BIP322</v>
          </cell>
          <cell r="D22598" t="str">
            <v>1A-999</v>
          </cell>
          <cell r="E22598" t="str">
            <v>1</v>
          </cell>
          <cell r="F22598" t="str">
            <v>TB MUNISHAMAPPA</v>
          </cell>
          <cell r="G22598" t="str">
            <v>THOTTLAGANAHALLI-THOTTLAGANAHALLI</v>
          </cell>
          <cell r="H22598" t="str">
            <v>IP</v>
          </cell>
          <cell r="I22598" t="str">
            <v>1</v>
          </cell>
        </row>
        <row r="22599">
          <cell r="C22599" t="str">
            <v>BIP323</v>
          </cell>
          <cell r="D22599" t="str">
            <v>2-999</v>
          </cell>
          <cell r="E22599" t="str">
            <v>1</v>
          </cell>
          <cell r="F22599" t="str">
            <v>CHIKKAMACHAPPA</v>
          </cell>
          <cell r="G22599" t="str">
            <v>NAGAMANGALA-NAGAMANGALA</v>
          </cell>
          <cell r="H22599" t="str">
            <v>IP</v>
          </cell>
          <cell r="I22599" t="str">
            <v>1</v>
          </cell>
        </row>
        <row r="22600">
          <cell r="C22600" t="str">
            <v>JIP1513</v>
          </cell>
          <cell r="D22600" t="str">
            <v>L1-1</v>
          </cell>
          <cell r="E22600" t="str">
            <v>1</v>
          </cell>
          <cell r="F22600" t="str">
            <v>MUNIVEERAPPA D</v>
          </cell>
          <cell r="G22600" t="str">
            <v>S/O DODDAMUNINAGAPPADEVAGANAHALLIS/O DODDAMUNINAGAPPA</v>
          </cell>
          <cell r="H22600" t="str">
            <v>IP</v>
          </cell>
          <cell r="I22600" t="str">
            <v>1</v>
          </cell>
        </row>
        <row r="22601">
          <cell r="C22601" t="str">
            <v>BIP312</v>
          </cell>
          <cell r="D22601" t="str">
            <v>2-999</v>
          </cell>
          <cell r="E22601" t="str">
            <v>1</v>
          </cell>
          <cell r="F22601" t="str">
            <v>ANJANAPPA</v>
          </cell>
          <cell r="G22601" t="str">
            <v>YANNANGUR-YANNANGUR</v>
          </cell>
          <cell r="H22601" t="str">
            <v>IP</v>
          </cell>
          <cell r="I22601" t="str">
            <v>1</v>
          </cell>
        </row>
        <row r="22602">
          <cell r="C22602" t="str">
            <v>BIP315</v>
          </cell>
          <cell r="D22602" t="str">
            <v>2-999</v>
          </cell>
          <cell r="E22602" t="str">
            <v>1</v>
          </cell>
          <cell r="F22602" t="str">
            <v>CHANNARAYAPPA</v>
          </cell>
          <cell r="G22602" t="str">
            <v>NAGAMANGALA-NAGAMANGALA</v>
          </cell>
          <cell r="H22602" t="str">
            <v>IP</v>
          </cell>
          <cell r="I22602" t="str">
            <v>1</v>
          </cell>
        </row>
        <row r="22603">
          <cell r="C22603" t="str">
            <v>BIP316</v>
          </cell>
          <cell r="D22603" t="str">
            <v>2-999</v>
          </cell>
          <cell r="E22603" t="str">
            <v>1</v>
          </cell>
          <cell r="F22603" t="str">
            <v>V RAMARAO</v>
          </cell>
          <cell r="G22603" t="str">
            <v>NADAPINAYAKANAHALLI-NADAPINAYAKANAHALLI</v>
          </cell>
          <cell r="H22603" t="str">
            <v>IP</v>
          </cell>
          <cell r="I22603" t="str">
            <v>1</v>
          </cell>
        </row>
        <row r="22604">
          <cell r="C22604" t="str">
            <v>BIP372</v>
          </cell>
          <cell r="D22604" t="str">
            <v>1A-999</v>
          </cell>
          <cell r="E22604" t="str">
            <v>1</v>
          </cell>
          <cell r="F22604" t="str">
            <v>GOPALAPPA</v>
          </cell>
          <cell r="G22604" t="str">
            <v>THOTTLAGANAHALLI-THOTTLAGANAHALLI</v>
          </cell>
          <cell r="H22604" t="str">
            <v>IP</v>
          </cell>
          <cell r="I22604" t="str">
            <v>1</v>
          </cell>
        </row>
        <row r="22605">
          <cell r="C22605" t="str">
            <v>BIP353</v>
          </cell>
          <cell r="D22605" t="str">
            <v>2-999</v>
          </cell>
          <cell r="E22605" t="str">
            <v>1</v>
          </cell>
          <cell r="F22605" t="str">
            <v>VENKATARAYAPPA</v>
          </cell>
          <cell r="G22605" t="str">
            <v>S/O MUNIYAPPA-S/O MUNIYAPPA</v>
          </cell>
          <cell r="H22605" t="str">
            <v>IP</v>
          </cell>
          <cell r="I22605" t="str">
            <v>1</v>
          </cell>
        </row>
        <row r="22606">
          <cell r="C22606" t="str">
            <v>BIP354</v>
          </cell>
          <cell r="D22606" t="str">
            <v>2-999</v>
          </cell>
          <cell r="E22606" t="str">
            <v>1</v>
          </cell>
          <cell r="F22606" t="str">
            <v>MUNIVENKATAPPA</v>
          </cell>
          <cell r="G22606" t="str">
            <v>NAGAMANGALA-NAGAMANGALA</v>
          </cell>
          <cell r="H22606" t="str">
            <v>IP</v>
          </cell>
          <cell r="I22606" t="str">
            <v>1</v>
          </cell>
        </row>
        <row r="22607">
          <cell r="C22607" t="str">
            <v>BIP355</v>
          </cell>
          <cell r="D22607" t="str">
            <v>2-999</v>
          </cell>
          <cell r="E22607" t="str">
            <v>1</v>
          </cell>
          <cell r="F22607" t="str">
            <v>KRISHNAMURTHYRAO</v>
          </cell>
          <cell r="G22607" t="str">
            <v>NAGAMANGALA-NAGAMANGALA</v>
          </cell>
          <cell r="H22607" t="str">
            <v>IP</v>
          </cell>
          <cell r="I22607" t="str">
            <v>1</v>
          </cell>
        </row>
        <row r="22608">
          <cell r="C22608" t="str">
            <v>JIP1403</v>
          </cell>
          <cell r="D22608" t="str">
            <v>L1-1</v>
          </cell>
          <cell r="E22608" t="str">
            <v>1</v>
          </cell>
          <cell r="F22608" t="str">
            <v>MUNISHAMAREDDY</v>
          </cell>
          <cell r="G22608" t="str">
            <v>S/O PAPANNABASAVAPATNAS/O PAPANNA</v>
          </cell>
          <cell r="H22608" t="str">
            <v>IP</v>
          </cell>
          <cell r="I22608" t="str">
            <v>1</v>
          </cell>
        </row>
        <row r="22609">
          <cell r="C22609" t="str">
            <v>JIP1529</v>
          </cell>
          <cell r="D22609" t="str">
            <v>L1-1</v>
          </cell>
          <cell r="E22609" t="str">
            <v>1</v>
          </cell>
          <cell r="F22609" t="str">
            <v>HANUMANTHAPPA</v>
          </cell>
          <cell r="G22609" t="str">
            <v>S/O SONNAPPAATHIGANAHALLIS/O SONNAPPA</v>
          </cell>
          <cell r="H22609" t="str">
            <v>IP</v>
          </cell>
          <cell r="I22609" t="str">
            <v>1</v>
          </cell>
        </row>
        <row r="22610">
          <cell r="C22610" t="str">
            <v>JIP1645</v>
          </cell>
          <cell r="D22610" t="str">
            <v>L1-2</v>
          </cell>
          <cell r="E22610" t="str">
            <v>1</v>
          </cell>
          <cell r="F22610" t="str">
            <v>CHANNAKRISHNAPPA N</v>
          </cell>
          <cell r="G22610" t="str">
            <v>S/O NARASHIMAIHAPPATHADOORS/O NARASHIMAIHAPPA</v>
          </cell>
          <cell r="H22610" t="str">
            <v>IP</v>
          </cell>
          <cell r="I22610" t="str">
            <v>1</v>
          </cell>
        </row>
        <row r="22611">
          <cell r="C22611" t="str">
            <v>BIP238A</v>
          </cell>
          <cell r="D22611" t="str">
            <v>2-999</v>
          </cell>
          <cell r="E22611" t="str">
            <v>1</v>
          </cell>
          <cell r="F22611" t="str">
            <v>NS MUNIYAPPA</v>
          </cell>
          <cell r="G22611" t="str">
            <v>NADAPINAYAKANAHALLI-NADAPINAYAKANAHALLI</v>
          </cell>
          <cell r="H22611" t="str">
            <v>IP</v>
          </cell>
          <cell r="I22611" t="str">
            <v>1</v>
          </cell>
        </row>
        <row r="22612">
          <cell r="C22612" t="str">
            <v>BIP24</v>
          </cell>
          <cell r="D22612" t="str">
            <v>1A-999</v>
          </cell>
          <cell r="E22612" t="str">
            <v>1</v>
          </cell>
          <cell r="F22612" t="str">
            <v>VENKATHASWAMI</v>
          </cell>
          <cell r="G22612" t="str">
            <v>THOTTLAGANAHALLI-THOTTLAGANAHALLI</v>
          </cell>
          <cell r="H22612" t="str">
            <v>IP</v>
          </cell>
          <cell r="I22612" t="str">
            <v>1</v>
          </cell>
        </row>
        <row r="22613">
          <cell r="C22613" t="str">
            <v>BIP240</v>
          </cell>
          <cell r="D22613" t="str">
            <v>2-999</v>
          </cell>
          <cell r="E22613" t="str">
            <v>1</v>
          </cell>
          <cell r="F22613" t="str">
            <v>MD GUDIYAPPA</v>
          </cell>
          <cell r="G22613" t="str">
            <v>HOSAPET-HOSAPET</v>
          </cell>
          <cell r="H22613" t="str">
            <v>IP</v>
          </cell>
          <cell r="I22613" t="str">
            <v>1</v>
          </cell>
        </row>
        <row r="22614">
          <cell r="C22614" t="str">
            <v>BIP243</v>
          </cell>
          <cell r="D22614" t="str">
            <v>1A-999</v>
          </cell>
          <cell r="E22614" t="str">
            <v>1</v>
          </cell>
          <cell r="F22614" t="str">
            <v>CHIKKANARAYANAPPA</v>
          </cell>
          <cell r="G22614" t="str">
            <v>THOTTLAGANAHALLI-THOTTLAGANAHALLI</v>
          </cell>
          <cell r="H22614" t="str">
            <v>IP</v>
          </cell>
          <cell r="I22614" t="str">
            <v>1</v>
          </cell>
        </row>
        <row r="22615">
          <cell r="C22615" t="str">
            <v>BIP244</v>
          </cell>
          <cell r="D22615" t="str">
            <v>1A-999</v>
          </cell>
          <cell r="E22615" t="str">
            <v>1</v>
          </cell>
          <cell r="F22615" t="str">
            <v>V THAMANNA</v>
          </cell>
          <cell r="G22615" t="str">
            <v>THOTTLAGANAHALLI-THOTTLAGANAHALLI</v>
          </cell>
          <cell r="H22615" t="str">
            <v>IP</v>
          </cell>
          <cell r="I22615" t="str">
            <v>1</v>
          </cell>
        </row>
        <row r="22616">
          <cell r="C22616" t="str">
            <v>BIP245</v>
          </cell>
          <cell r="D22616" t="str">
            <v>1A-999</v>
          </cell>
          <cell r="E22616" t="str">
            <v>1</v>
          </cell>
          <cell r="F22616" t="str">
            <v>T NARAYANAPPA</v>
          </cell>
          <cell r="G22616" t="str">
            <v>S/O THAMANNA-S/O THAMANNA</v>
          </cell>
          <cell r="H22616" t="str">
            <v>IP</v>
          </cell>
          <cell r="I22616" t="str">
            <v>1</v>
          </cell>
        </row>
        <row r="22617">
          <cell r="C22617" t="str">
            <v>BIP246</v>
          </cell>
          <cell r="D22617" t="str">
            <v>1A-999</v>
          </cell>
          <cell r="E22617" t="str">
            <v>1</v>
          </cell>
          <cell r="F22617" t="str">
            <v>T THAMANNA</v>
          </cell>
          <cell r="G22617" t="str">
            <v>THOTTLAGANAHALLI-THOTTLAGANAHALLI</v>
          </cell>
          <cell r="H22617" t="str">
            <v>IP</v>
          </cell>
          <cell r="I22617" t="str">
            <v>1</v>
          </cell>
        </row>
        <row r="22618">
          <cell r="C22618" t="str">
            <v>BIP221</v>
          </cell>
          <cell r="D22618" t="str">
            <v>2-999</v>
          </cell>
          <cell r="E22618" t="str">
            <v>1</v>
          </cell>
          <cell r="F22618" t="str">
            <v>GULAPPA</v>
          </cell>
          <cell r="G22618" t="str">
            <v>S/O DEVANNA-S/O DEVANNA</v>
          </cell>
          <cell r="H22618" t="str">
            <v>IP</v>
          </cell>
          <cell r="I22618" t="str">
            <v>1</v>
          </cell>
        </row>
        <row r="22619">
          <cell r="C22619" t="str">
            <v>BIP223</v>
          </cell>
          <cell r="D22619" t="str">
            <v>2-999</v>
          </cell>
          <cell r="E22619" t="str">
            <v>1</v>
          </cell>
          <cell r="F22619" t="str">
            <v>CHANNABAIRAPPA</v>
          </cell>
          <cell r="G22619" t="str">
            <v>NADAPINAYAKANAHALLI-NADAPINAYAKANAHALLI</v>
          </cell>
          <cell r="H22619" t="str">
            <v>IP</v>
          </cell>
          <cell r="I22619" t="str">
            <v>1</v>
          </cell>
        </row>
        <row r="22620">
          <cell r="C22620" t="str">
            <v>BIP224</v>
          </cell>
          <cell r="D22620" t="str">
            <v>2-999</v>
          </cell>
          <cell r="E22620" t="str">
            <v>1</v>
          </cell>
          <cell r="F22620" t="str">
            <v>DODDAMUNIYAPPA</v>
          </cell>
          <cell r="G22620" t="str">
            <v>NADAPINAYAKANAHALLI-NADAPINAYAKANAHALLI</v>
          </cell>
          <cell r="H22620" t="str">
            <v>IP</v>
          </cell>
          <cell r="I22620" t="str">
            <v>1</v>
          </cell>
        </row>
        <row r="22621">
          <cell r="C22621" t="str">
            <v>BIP217</v>
          </cell>
          <cell r="D22621" t="str">
            <v>2-999</v>
          </cell>
          <cell r="E22621" t="str">
            <v>1</v>
          </cell>
          <cell r="F22621" t="str">
            <v>DYAVARAPPA</v>
          </cell>
          <cell r="G22621" t="str">
            <v>N HOSAHALLI-N HOSAHALLI</v>
          </cell>
          <cell r="H22621" t="str">
            <v>IP</v>
          </cell>
          <cell r="I22621" t="str">
            <v>1</v>
          </cell>
        </row>
        <row r="22622">
          <cell r="C22622" t="str">
            <v>BIP229</v>
          </cell>
          <cell r="D22622" t="str">
            <v>2-999</v>
          </cell>
          <cell r="E22622" t="str">
            <v>1</v>
          </cell>
          <cell r="F22622" t="str">
            <v>KEMPANNA</v>
          </cell>
          <cell r="G22622" t="str">
            <v>S/O DASAPPA-S/O DASAPPA</v>
          </cell>
          <cell r="H22622" t="str">
            <v>IP</v>
          </cell>
          <cell r="I22622" t="str">
            <v>1</v>
          </cell>
        </row>
        <row r="22623">
          <cell r="C22623" t="str">
            <v>JIP1363</v>
          </cell>
          <cell r="D22623" t="str">
            <v>L1-1</v>
          </cell>
          <cell r="E22623" t="str">
            <v>1</v>
          </cell>
          <cell r="F22623" t="str">
            <v>PATEL NARAYANAPPA</v>
          </cell>
          <cell r="G22623" t="str">
            <v>S/O HONNURAPPASUGUTOORS/O HONNURAPPA</v>
          </cell>
          <cell r="H22623" t="str">
            <v>IP</v>
          </cell>
          <cell r="I22623" t="str">
            <v>1</v>
          </cell>
        </row>
        <row r="22624">
          <cell r="C22624" t="str">
            <v>JIP1483</v>
          </cell>
          <cell r="D22624" t="str">
            <v>L1-1</v>
          </cell>
          <cell r="E22624" t="str">
            <v>1</v>
          </cell>
          <cell r="F22624" t="str">
            <v>AKKAYAIAH</v>
          </cell>
          <cell r="G22624" t="str">
            <v>W/O C N KRISHNAPPACHEEMANGALAW/O C N KRISHNAPPA</v>
          </cell>
          <cell r="H22624" t="str">
            <v>IP</v>
          </cell>
          <cell r="I22624" t="str">
            <v>1</v>
          </cell>
        </row>
        <row r="22625">
          <cell r="C22625" t="str">
            <v>JIP1649</v>
          </cell>
          <cell r="D22625" t="str">
            <v>L1-2</v>
          </cell>
          <cell r="E22625" t="str">
            <v>1</v>
          </cell>
          <cell r="F22625" t="str">
            <v>SHOMASHEKAR</v>
          </cell>
          <cell r="G22625" t="str">
            <v>S/O SONAPPA DKUMBIGANAHALLIS/O SONAPPA D</v>
          </cell>
          <cell r="H22625" t="str">
            <v>IP</v>
          </cell>
          <cell r="I22625" t="str">
            <v>1</v>
          </cell>
        </row>
        <row r="22626">
          <cell r="C22626" t="str">
            <v>BIP211</v>
          </cell>
          <cell r="D22626" t="str">
            <v>2-999</v>
          </cell>
          <cell r="E22626" t="str">
            <v>1</v>
          </cell>
          <cell r="F22626" t="str">
            <v>AKKALAPPA</v>
          </cell>
          <cell r="G22626" t="str">
            <v>NAGAMANGALA-NAGAMANGALA</v>
          </cell>
          <cell r="H22626" t="str">
            <v>IP</v>
          </cell>
          <cell r="I22626" t="str">
            <v>1</v>
          </cell>
        </row>
        <row r="22627">
          <cell r="C22627" t="str">
            <v>BIP212</v>
          </cell>
          <cell r="D22627" t="str">
            <v>1A-999</v>
          </cell>
          <cell r="E22627" t="str">
            <v>1</v>
          </cell>
          <cell r="F22627" t="str">
            <v>TM VENKATAPPA</v>
          </cell>
          <cell r="G22627" t="str">
            <v>THOTTLAGANAHALLI-THOTTLAGANAHALLI</v>
          </cell>
          <cell r="H22627" t="str">
            <v>IP</v>
          </cell>
          <cell r="I22627" t="str">
            <v>1</v>
          </cell>
        </row>
        <row r="22628">
          <cell r="C22628" t="str">
            <v>BIP183</v>
          </cell>
          <cell r="D22628" t="str">
            <v>2-999</v>
          </cell>
          <cell r="E22628" t="str">
            <v>1</v>
          </cell>
          <cell r="F22628" t="str">
            <v>H KENCHAPPA</v>
          </cell>
          <cell r="G22628" t="str">
            <v>HOSAPET-HOSAPET</v>
          </cell>
          <cell r="H22628" t="str">
            <v>IP</v>
          </cell>
          <cell r="I22628" t="str">
            <v>1</v>
          </cell>
        </row>
        <row r="22629">
          <cell r="C22629" t="str">
            <v>BIP199</v>
          </cell>
          <cell r="D22629" t="str">
            <v>2-999</v>
          </cell>
          <cell r="E22629" t="str">
            <v>1</v>
          </cell>
          <cell r="F22629" t="str">
            <v>CHANNARAYAPPA</v>
          </cell>
          <cell r="G22629" t="str">
            <v>NAGAMANGALA-NAGAMANGALA</v>
          </cell>
          <cell r="H22629" t="str">
            <v>IP</v>
          </cell>
          <cell r="I22629" t="str">
            <v>1</v>
          </cell>
        </row>
        <row r="22630">
          <cell r="C22630" t="str">
            <v>JIP1168</v>
          </cell>
          <cell r="D22630" t="str">
            <v>L1-1</v>
          </cell>
          <cell r="E22630" t="str">
            <v>1</v>
          </cell>
          <cell r="F22630" t="str">
            <v>KRISHNAMURTHY T S</v>
          </cell>
          <cell r="G22630" t="str">
            <v>S/O T S SEETHAPPADEVAGANAHALLIS/O T S SEETHAPPA</v>
          </cell>
          <cell r="H22630" t="str">
            <v>IP</v>
          </cell>
          <cell r="I22630" t="str">
            <v>1</v>
          </cell>
        </row>
        <row r="22631">
          <cell r="C22631" t="str">
            <v>BIP172</v>
          </cell>
          <cell r="D22631" t="str">
            <v>1A-999</v>
          </cell>
          <cell r="E22631" t="str">
            <v>1</v>
          </cell>
          <cell r="F22631" t="str">
            <v>TK MUNIYAPPA</v>
          </cell>
          <cell r="G22631" t="str">
            <v>THOTTLAGANAHALLI-THOTTLAGANAHALLI</v>
          </cell>
          <cell r="H22631" t="str">
            <v>IP</v>
          </cell>
          <cell r="I22631" t="str">
            <v>1</v>
          </cell>
        </row>
        <row r="22632">
          <cell r="C22632" t="str">
            <v>BIP173</v>
          </cell>
          <cell r="D22632" t="str">
            <v>1A-999</v>
          </cell>
          <cell r="E22632" t="str">
            <v>1</v>
          </cell>
          <cell r="F22632" t="str">
            <v>MUNINAGAPPA</v>
          </cell>
          <cell r="G22632" t="str">
            <v>THOTTLAGANAHALLI-THOTTLAGANAHALLI</v>
          </cell>
          <cell r="H22632" t="str">
            <v>IP</v>
          </cell>
          <cell r="I22632" t="str">
            <v>1</v>
          </cell>
        </row>
        <row r="22633">
          <cell r="C22633" t="str">
            <v>BIP174</v>
          </cell>
          <cell r="D22633" t="str">
            <v>1A-999</v>
          </cell>
          <cell r="E22633" t="str">
            <v>1</v>
          </cell>
          <cell r="F22633" t="str">
            <v>BT VENKATARAYAPPA</v>
          </cell>
          <cell r="G22633" t="str">
            <v>THOTTLAGANAHALLI-THOTTLAGANAHALLI</v>
          </cell>
          <cell r="H22633" t="str">
            <v>IP</v>
          </cell>
          <cell r="I22633" t="str">
            <v>1</v>
          </cell>
        </row>
        <row r="22634">
          <cell r="C22634" t="str">
            <v>BIP175</v>
          </cell>
          <cell r="D22634" t="str">
            <v>1A-999</v>
          </cell>
          <cell r="E22634" t="str">
            <v>1</v>
          </cell>
          <cell r="F22634" t="str">
            <v>TS NARAYANAPPA</v>
          </cell>
          <cell r="G22634" t="str">
            <v>THOTTLAGANAHALLI-THOTTLAGANAHALLI</v>
          </cell>
          <cell r="H22634" t="str">
            <v>IP</v>
          </cell>
          <cell r="I22634" t="str">
            <v>1</v>
          </cell>
        </row>
        <row r="22635">
          <cell r="C22635" t="str">
            <v>BIP176</v>
          </cell>
          <cell r="D22635" t="str">
            <v>1A-999</v>
          </cell>
          <cell r="E22635" t="str">
            <v>1</v>
          </cell>
          <cell r="F22635" t="str">
            <v>TM BAVHAPPAPPA</v>
          </cell>
          <cell r="G22635" t="str">
            <v>S/O DODDAMUNISHAMAPPA-S/O DODDAMUNISHAMAPPA</v>
          </cell>
          <cell r="H22635" t="str">
            <v>IP</v>
          </cell>
          <cell r="I22635" t="str">
            <v>1</v>
          </cell>
        </row>
        <row r="22636">
          <cell r="C22636" t="str">
            <v>BIP177</v>
          </cell>
          <cell r="D22636" t="str">
            <v>1A-999</v>
          </cell>
          <cell r="E22636" t="str">
            <v>1</v>
          </cell>
          <cell r="F22636" t="str">
            <v>MUNIDODDAPPA</v>
          </cell>
          <cell r="G22636" t="str">
            <v>THOTTLAGANAHALLI-THOTTLAGANAHALLI</v>
          </cell>
          <cell r="H22636" t="str">
            <v>IP</v>
          </cell>
          <cell r="I22636" t="str">
            <v>1</v>
          </cell>
        </row>
        <row r="22637">
          <cell r="C22637" t="str">
            <v>BIP178</v>
          </cell>
          <cell r="D22637" t="str">
            <v>1A-999</v>
          </cell>
          <cell r="E22637" t="str">
            <v>1</v>
          </cell>
          <cell r="F22637" t="str">
            <v>CHIKKAGOVINDAPPA</v>
          </cell>
          <cell r="G22637" t="str">
            <v>THOTTLAGANAHALLI-THOTTLAGANAHALLI</v>
          </cell>
          <cell r="H22637" t="str">
            <v>IP</v>
          </cell>
          <cell r="I22637" t="str">
            <v>1</v>
          </cell>
        </row>
        <row r="22638">
          <cell r="C22638" t="str">
            <v>BIP179</v>
          </cell>
          <cell r="D22638" t="str">
            <v>1A-999</v>
          </cell>
          <cell r="E22638" t="str">
            <v>1</v>
          </cell>
          <cell r="F22638" t="str">
            <v>KURIGALAKEMAPAIAH</v>
          </cell>
          <cell r="G22638" t="str">
            <v>THOTTLAGANAHALLI-THOTTLAGANAHALLI</v>
          </cell>
          <cell r="H22638" t="str">
            <v>IP</v>
          </cell>
          <cell r="I22638" t="str">
            <v>1</v>
          </cell>
        </row>
        <row r="22639">
          <cell r="C22639" t="str">
            <v>BIP180</v>
          </cell>
          <cell r="D22639" t="str">
            <v>1A-999</v>
          </cell>
          <cell r="E22639" t="str">
            <v>1</v>
          </cell>
          <cell r="F22639" t="str">
            <v>P BYREGOWDA</v>
          </cell>
          <cell r="G22639" t="str">
            <v>THOTTLAGANAHALLI-THOTTLAGANAHALLI</v>
          </cell>
          <cell r="H22639" t="str">
            <v>IP</v>
          </cell>
          <cell r="I22639" t="str">
            <v>1</v>
          </cell>
        </row>
        <row r="22640">
          <cell r="C22640" t="str">
            <v>BIP181</v>
          </cell>
          <cell r="D22640" t="str">
            <v>1A-999</v>
          </cell>
          <cell r="E22640" t="str">
            <v>1</v>
          </cell>
          <cell r="F22640" t="str">
            <v>CHIKKAPEDDANNA</v>
          </cell>
          <cell r="G22640" t="str">
            <v>THOTTLAGANAHALLI-THOTTLAGANAHALLI</v>
          </cell>
          <cell r="H22640" t="str">
            <v>IP</v>
          </cell>
          <cell r="I22640" t="str">
            <v>1</v>
          </cell>
        </row>
        <row r="22641">
          <cell r="C22641" t="str">
            <v>BIP168</v>
          </cell>
          <cell r="D22641" t="str">
            <v>2-999</v>
          </cell>
          <cell r="E22641" t="str">
            <v>1</v>
          </cell>
          <cell r="F22641" t="str">
            <v>DYAVAREGOWDA</v>
          </cell>
          <cell r="G22641" t="str">
            <v>NAGAMANGALA-NAGAMANGALA</v>
          </cell>
          <cell r="H22641" t="str">
            <v>IP</v>
          </cell>
          <cell r="I22641" t="str">
            <v>1</v>
          </cell>
        </row>
        <row r="22642">
          <cell r="C22642" t="str">
            <v>JIP1188</v>
          </cell>
          <cell r="D22642" t="str">
            <v>L1-1</v>
          </cell>
          <cell r="E22642" t="str">
            <v>1</v>
          </cell>
          <cell r="F22642" t="str">
            <v>NAGAPPA</v>
          </cell>
          <cell r="G22642" t="str">
            <v>S/O KADIRAPPAK G PURAS/O KADIRAPPA</v>
          </cell>
          <cell r="H22642" t="str">
            <v>IP</v>
          </cell>
          <cell r="I22642" t="str">
            <v>1</v>
          </cell>
        </row>
        <row r="22643">
          <cell r="C22643" t="str">
            <v>JIP1448</v>
          </cell>
          <cell r="D22643" t="str">
            <v>L1-1</v>
          </cell>
          <cell r="E22643" t="str">
            <v>1</v>
          </cell>
          <cell r="F22643" t="str">
            <v>HANJUMANTHAPPA</v>
          </cell>
          <cell r="G22643" t="str">
            <v>S/O SONNAPPAATHIGANAHALLIS/O SONNAPPA</v>
          </cell>
          <cell r="H22643" t="str">
            <v>IP</v>
          </cell>
          <cell r="I22643" t="str">
            <v>1</v>
          </cell>
        </row>
        <row r="22644">
          <cell r="C22644" t="str">
            <v>BIP140</v>
          </cell>
          <cell r="D22644" t="str">
            <v>2-999</v>
          </cell>
          <cell r="E22644" t="str">
            <v>1</v>
          </cell>
          <cell r="F22644" t="str">
            <v>DM ESHWARACHRI</v>
          </cell>
          <cell r="G22644" t="str">
            <v>NAGAMANGALA-NAGAMANGALA</v>
          </cell>
          <cell r="H22644" t="str">
            <v>IP</v>
          </cell>
          <cell r="I22644" t="str">
            <v>1</v>
          </cell>
        </row>
        <row r="22645">
          <cell r="C22645" t="str">
            <v>BIP141</v>
          </cell>
          <cell r="D22645" t="str">
            <v>2-999</v>
          </cell>
          <cell r="E22645" t="str">
            <v>1</v>
          </cell>
          <cell r="F22645" t="str">
            <v>NARAYANAPPA</v>
          </cell>
          <cell r="G22645" t="str">
            <v>YANNANGUR-YANNANGUR</v>
          </cell>
          <cell r="H22645" t="str">
            <v>IP</v>
          </cell>
          <cell r="I22645" t="str">
            <v>1</v>
          </cell>
        </row>
        <row r="22646">
          <cell r="C22646" t="str">
            <v>BIP143</v>
          </cell>
          <cell r="D22646" t="str">
            <v>2-999</v>
          </cell>
          <cell r="E22646" t="str">
            <v>1</v>
          </cell>
          <cell r="F22646" t="str">
            <v>NANJAPPA</v>
          </cell>
          <cell r="G22646" t="str">
            <v>S/O MUNIBACHAPPA-S/O MUNIBACHAPPA</v>
          </cell>
          <cell r="H22646" t="str">
            <v>IP</v>
          </cell>
          <cell r="I22646" t="str">
            <v>1</v>
          </cell>
        </row>
        <row r="22647">
          <cell r="C22647" t="str">
            <v>BIP146</v>
          </cell>
          <cell r="D22647" t="str">
            <v>1A-999</v>
          </cell>
          <cell r="E22647" t="str">
            <v>1</v>
          </cell>
          <cell r="F22647" t="str">
            <v>CHANARYAGOWDA</v>
          </cell>
          <cell r="G22647" t="str">
            <v>THOTTLAGANAHALLI-THOTTLAGANAHALLI</v>
          </cell>
          <cell r="H22647" t="str">
            <v>IP</v>
          </cell>
          <cell r="I22647" t="str">
            <v>1</v>
          </cell>
        </row>
        <row r="22648">
          <cell r="C22648" t="str">
            <v>BIP155</v>
          </cell>
          <cell r="D22648" t="str">
            <v>2-999</v>
          </cell>
          <cell r="E22648" t="str">
            <v>1</v>
          </cell>
          <cell r="F22648" t="str">
            <v>NV SRIRAMAIAH</v>
          </cell>
          <cell r="G22648" t="str">
            <v>NAGAMANGALA-NAGAMANGALA</v>
          </cell>
          <cell r="H22648" t="str">
            <v>IP</v>
          </cell>
          <cell r="I22648" t="str">
            <v>1</v>
          </cell>
        </row>
        <row r="22649">
          <cell r="C22649" t="str">
            <v>BIP156</v>
          </cell>
          <cell r="D22649" t="str">
            <v>2-999</v>
          </cell>
          <cell r="E22649" t="str">
            <v>1</v>
          </cell>
          <cell r="F22649" t="str">
            <v>MUNIKEMPANNA</v>
          </cell>
          <cell r="G22649" t="str">
            <v>NAGAMANGALA-NAGAMANGALA</v>
          </cell>
          <cell r="H22649" t="str">
            <v>IP</v>
          </cell>
          <cell r="I22649" t="str">
            <v>1</v>
          </cell>
        </row>
        <row r="22650">
          <cell r="C22650" t="str">
            <v>BIP157</v>
          </cell>
          <cell r="D22650" t="str">
            <v>2-999</v>
          </cell>
          <cell r="E22650" t="str">
            <v>1</v>
          </cell>
          <cell r="F22650" t="str">
            <v>KAREYANNA</v>
          </cell>
          <cell r="G22650" t="str">
            <v>NAGAMANGALA-NAGAMANGALA</v>
          </cell>
          <cell r="H22650" t="str">
            <v>IP</v>
          </cell>
          <cell r="I22650" t="str">
            <v>1</v>
          </cell>
        </row>
        <row r="22651">
          <cell r="C22651" t="str">
            <v>SDIP931</v>
          </cell>
          <cell r="D22651" t="str">
            <v>1A-999</v>
          </cell>
          <cell r="E22651" t="str">
            <v>1</v>
          </cell>
          <cell r="F22651" t="str">
            <v>DASAPPA</v>
          </cell>
          <cell r="G22651" t="str">
            <v>THOTTLAGANAHALLI-THOTTLAGANAHALLI</v>
          </cell>
          <cell r="H22651" t="str">
            <v>IP</v>
          </cell>
          <cell r="I22651" t="str">
            <v>1</v>
          </cell>
        </row>
        <row r="22652">
          <cell r="C22652" t="str">
            <v>TAS1645</v>
          </cell>
          <cell r="D22652" t="str">
            <v>2-999</v>
          </cell>
          <cell r="E22652" t="str">
            <v>1</v>
          </cell>
          <cell r="F22652" t="str">
            <v>N CHANAKRISHNAPPA</v>
          </cell>
          <cell r="G22652" t="str">
            <v>S/O NARASIMHAPPA-S/O NARASIMHAPPA</v>
          </cell>
          <cell r="H22652" t="str">
            <v>IP</v>
          </cell>
          <cell r="I22652" t="str">
            <v>1</v>
          </cell>
        </row>
        <row r="22653">
          <cell r="C22653" t="str">
            <v>VIP202</v>
          </cell>
          <cell r="D22653" t="str">
            <v>2-999</v>
          </cell>
          <cell r="E22653" t="str">
            <v>1</v>
          </cell>
          <cell r="F22653" t="str">
            <v>KALAPPA</v>
          </cell>
          <cell r="G22653" t="str">
            <v>S/O MUNIVENKATAPPAVENKATAPURAS/O MUNIVENKATAPPA</v>
          </cell>
          <cell r="H22653" t="str">
            <v>IP</v>
          </cell>
          <cell r="I22653" t="str">
            <v>1</v>
          </cell>
        </row>
        <row r="22654">
          <cell r="C22654" t="str">
            <v>VIP212</v>
          </cell>
          <cell r="D22654" t="str">
            <v>2-999</v>
          </cell>
          <cell r="E22654" t="str">
            <v>1</v>
          </cell>
          <cell r="F22654" t="str">
            <v>RAMAIAH</v>
          </cell>
          <cell r="G22654" t="str">
            <v>VENKATAPURA-VENKATAPURA</v>
          </cell>
          <cell r="H22654" t="str">
            <v>IP</v>
          </cell>
          <cell r="I22654" t="str">
            <v>1</v>
          </cell>
        </row>
        <row r="22655">
          <cell r="C22655" t="str">
            <v>SDIP711</v>
          </cell>
          <cell r="D22655" t="str">
            <v>1A-999</v>
          </cell>
          <cell r="E22655" t="str">
            <v>1</v>
          </cell>
          <cell r="F22655" t="str">
            <v>K MUNISWAMAPPA</v>
          </cell>
          <cell r="G22655" t="str">
            <v>THOTTLAGANAHALLI-THOTTLAGANAHALLI</v>
          </cell>
          <cell r="H22655" t="str">
            <v>IP</v>
          </cell>
          <cell r="I22655" t="str">
            <v>1</v>
          </cell>
        </row>
        <row r="22656">
          <cell r="C22656" t="str">
            <v>VIP121</v>
          </cell>
          <cell r="D22656" t="str">
            <v>2-999</v>
          </cell>
          <cell r="E22656" t="str">
            <v>1</v>
          </cell>
          <cell r="F22656" t="str">
            <v>CHIKKAPPAIAH</v>
          </cell>
          <cell r="G22656" t="str">
            <v>VENKATAPURA-VENKATAPURA</v>
          </cell>
          <cell r="H22656" t="str">
            <v>IP</v>
          </cell>
          <cell r="I22656" t="str">
            <v>1</v>
          </cell>
        </row>
        <row r="22657">
          <cell r="C22657" t="str">
            <v>SDIP1720</v>
          </cell>
          <cell r="D22657" t="str">
            <v>1A-999</v>
          </cell>
          <cell r="E22657" t="str">
            <v>1</v>
          </cell>
          <cell r="F22657" t="str">
            <v>VENKATARAYAPPA</v>
          </cell>
          <cell r="G22657" t="str">
            <v>THOTTLAGANAHALLI-THOTTLAGANAHALLI</v>
          </cell>
          <cell r="H22657" t="str">
            <v>IP</v>
          </cell>
          <cell r="I22657" t="str">
            <v>1</v>
          </cell>
        </row>
        <row r="22658">
          <cell r="C22658" t="str">
            <v>SDIP2160</v>
          </cell>
          <cell r="D22658" t="str">
            <v>1A-999</v>
          </cell>
          <cell r="E22658" t="str">
            <v>1</v>
          </cell>
          <cell r="F22658" t="str">
            <v>PILLAPPA</v>
          </cell>
          <cell r="G22658" t="str">
            <v>THOTTLAGANAHALLITHOTTLAGANAHALLITHOTTLAGANAHALLI</v>
          </cell>
          <cell r="H22658" t="str">
            <v>IP</v>
          </cell>
          <cell r="I22658" t="str">
            <v>1</v>
          </cell>
        </row>
        <row r="22659">
          <cell r="C22659" t="str">
            <v>VIP156</v>
          </cell>
          <cell r="D22659" t="str">
            <v>2-999</v>
          </cell>
          <cell r="E22659" t="str">
            <v>1</v>
          </cell>
          <cell r="F22659" t="str">
            <v>G DOREPPA</v>
          </cell>
          <cell r="G22659" t="str">
            <v>BALUVANAHALLIBALUVANAHALLIBALUVANAHALLI</v>
          </cell>
          <cell r="H22659" t="str">
            <v>IP</v>
          </cell>
          <cell r="I22659" t="str">
            <v>1</v>
          </cell>
        </row>
        <row r="22660">
          <cell r="C22660" t="str">
            <v>SDIP1373</v>
          </cell>
          <cell r="D22660" t="str">
            <v>2-999</v>
          </cell>
          <cell r="E22660" t="str">
            <v>1</v>
          </cell>
          <cell r="F22660" t="str">
            <v>VENKATARAYAPPA</v>
          </cell>
          <cell r="G22660" t="str">
            <v>S/O GULLAPPA-S/O GULLAPPA</v>
          </cell>
          <cell r="H22660" t="str">
            <v>IP</v>
          </cell>
          <cell r="I22660" t="str">
            <v>1</v>
          </cell>
        </row>
        <row r="22661">
          <cell r="C22661" t="str">
            <v>SDIP276</v>
          </cell>
          <cell r="D22661" t="str">
            <v>1A-999</v>
          </cell>
          <cell r="E22661" t="str">
            <v>1</v>
          </cell>
          <cell r="F22661" t="str">
            <v>T THAMANNA</v>
          </cell>
          <cell r="G22661" t="str">
            <v>THOTTLAGANAHALLI-THOTTLAGANAHALLI</v>
          </cell>
          <cell r="H22661" t="str">
            <v>IP</v>
          </cell>
          <cell r="I22661" t="str">
            <v>1</v>
          </cell>
        </row>
        <row r="22662">
          <cell r="C22662" t="str">
            <v>SDIP1024</v>
          </cell>
          <cell r="D22662" t="str">
            <v>1A-999</v>
          </cell>
          <cell r="E22662" t="str">
            <v>1</v>
          </cell>
          <cell r="F22662" t="str">
            <v>SONAPPA</v>
          </cell>
          <cell r="G22662" t="str">
            <v>THOTTLAGANAHALLI-THOTTLAGANAHALLI</v>
          </cell>
          <cell r="H22662" t="str">
            <v>IP</v>
          </cell>
          <cell r="I22662" t="str">
            <v>1</v>
          </cell>
        </row>
        <row r="22663">
          <cell r="C22663" t="str">
            <v>SDIP272</v>
          </cell>
          <cell r="D22663" t="str">
            <v>1A-999</v>
          </cell>
          <cell r="E22663" t="str">
            <v>1</v>
          </cell>
          <cell r="F22663" t="str">
            <v>B BAGAVANTHAPPA</v>
          </cell>
          <cell r="G22663" t="str">
            <v>THOTTLAGANAHALLI-THOTTLAGANAHALLI</v>
          </cell>
          <cell r="H22663" t="str">
            <v>IP</v>
          </cell>
          <cell r="I22663" t="str">
            <v>1</v>
          </cell>
        </row>
        <row r="22664">
          <cell r="C22664" t="str">
            <v>SDIP2099</v>
          </cell>
          <cell r="D22664" t="str">
            <v>2-999</v>
          </cell>
          <cell r="E22664" t="str">
            <v>1</v>
          </cell>
          <cell r="F22664" t="str">
            <v>VENKATARAYAPPA</v>
          </cell>
          <cell r="G22664" t="str">
            <v>TADORU-TADORU</v>
          </cell>
          <cell r="H22664" t="str">
            <v>IP</v>
          </cell>
          <cell r="I22664" t="str">
            <v>1</v>
          </cell>
        </row>
        <row r="22665">
          <cell r="C22665" t="str">
            <v>SDIP1706</v>
          </cell>
          <cell r="D22665" t="str">
            <v>2-999</v>
          </cell>
          <cell r="E22665" t="str">
            <v>1</v>
          </cell>
          <cell r="F22665" t="str">
            <v>K NARAYANAPPA</v>
          </cell>
          <cell r="G22665" t="str">
            <v>TADORU-TADORU</v>
          </cell>
          <cell r="H22665" t="str">
            <v>IP</v>
          </cell>
          <cell r="I22665" t="str">
            <v>1</v>
          </cell>
        </row>
        <row r="22666">
          <cell r="C22666" t="str">
            <v>SDIP119</v>
          </cell>
          <cell r="D22666" t="str">
            <v>2-999</v>
          </cell>
          <cell r="E22666" t="str">
            <v>1</v>
          </cell>
          <cell r="F22666" t="str">
            <v>B. CHIKKAMUNIYAPPA</v>
          </cell>
          <cell r="G22666" t="str">
            <v>BASAVAPATTANA-BASAVAPATTANA</v>
          </cell>
          <cell r="H22666" t="str">
            <v>IP</v>
          </cell>
          <cell r="I22666" t="str">
            <v>1</v>
          </cell>
        </row>
        <row r="22667">
          <cell r="C22667" t="str">
            <v>SDIP1610</v>
          </cell>
          <cell r="D22667" t="str">
            <v>1A-999</v>
          </cell>
          <cell r="E22667" t="str">
            <v>1</v>
          </cell>
          <cell r="F22667" t="str">
            <v>NARAYANAMMA</v>
          </cell>
          <cell r="G22667" t="str">
            <v>W/O THAMANNA-W/O THAMANNA</v>
          </cell>
          <cell r="H22667" t="str">
            <v>IP</v>
          </cell>
          <cell r="I22667" t="str">
            <v>1</v>
          </cell>
        </row>
        <row r="22668">
          <cell r="C22668" t="str">
            <v>SDIP1755</v>
          </cell>
          <cell r="D22668" t="str">
            <v>1A-999</v>
          </cell>
          <cell r="E22668" t="str">
            <v>1</v>
          </cell>
          <cell r="F22668" t="str">
            <v>MUNIYAPPA</v>
          </cell>
          <cell r="G22668" t="str">
            <v>BASAVAPATTANA-BASAVAPATTANA</v>
          </cell>
          <cell r="H22668" t="str">
            <v>IP</v>
          </cell>
          <cell r="I22668" t="str">
            <v>1</v>
          </cell>
        </row>
        <row r="22669">
          <cell r="C22669" t="str">
            <v>SDIP180</v>
          </cell>
          <cell r="D22669" t="str">
            <v>1A-999</v>
          </cell>
          <cell r="E22669" t="str">
            <v>1</v>
          </cell>
          <cell r="F22669" t="str">
            <v>KEMPANNA</v>
          </cell>
          <cell r="G22669" t="str">
            <v>THADURUTHADOORTHADURU</v>
          </cell>
          <cell r="H22669" t="str">
            <v>IP</v>
          </cell>
          <cell r="I22669" t="str">
            <v>1</v>
          </cell>
        </row>
        <row r="22670">
          <cell r="C22670" t="str">
            <v>SDIP690</v>
          </cell>
          <cell r="D22670" t="str">
            <v>1A-999</v>
          </cell>
          <cell r="E22670" t="str">
            <v>1</v>
          </cell>
          <cell r="F22670" t="str">
            <v>MUNISWAMAPPA</v>
          </cell>
          <cell r="G22670" t="str">
            <v>THADURUTHADOORTHADURU</v>
          </cell>
          <cell r="H22670" t="str">
            <v>IP</v>
          </cell>
          <cell r="I22670" t="str">
            <v>1</v>
          </cell>
        </row>
        <row r="22671">
          <cell r="C22671" t="str">
            <v>SIP288</v>
          </cell>
          <cell r="D22671" t="str">
            <v>2-999</v>
          </cell>
          <cell r="E22671" t="str">
            <v>1</v>
          </cell>
          <cell r="F22671" t="str">
            <v>BM NARAYANAGOWDA</v>
          </cell>
          <cell r="G22671" t="str">
            <v>S/O MUNEGOWDA-S/O MUNEGOWDA</v>
          </cell>
          <cell r="H22671" t="str">
            <v>IP</v>
          </cell>
          <cell r="I22671" t="str">
            <v>1</v>
          </cell>
        </row>
        <row r="22672">
          <cell r="C22672" t="str">
            <v>SDIP350</v>
          </cell>
          <cell r="D22672" t="str">
            <v>1A-999</v>
          </cell>
          <cell r="E22672" t="str">
            <v>1</v>
          </cell>
          <cell r="F22672" t="str">
            <v>P NARASIMEGOWDA</v>
          </cell>
          <cell r="G22672" t="str">
            <v>S/O MUNIKADIRAPPA-S/O MUNIKADIRAPPA</v>
          </cell>
          <cell r="H22672" t="str">
            <v>IP</v>
          </cell>
          <cell r="I22672" t="str">
            <v>1</v>
          </cell>
        </row>
        <row r="22673">
          <cell r="C22673" t="str">
            <v>SDIP2696</v>
          </cell>
          <cell r="D22673" t="str">
            <v>1A-999</v>
          </cell>
          <cell r="E22673" t="str">
            <v>1</v>
          </cell>
          <cell r="F22673" t="str">
            <v>CHIKKAVENKATARAYAPPA</v>
          </cell>
          <cell r="G22673" t="str">
            <v>THOTTLAGANAHALLI-THOTTLAGANAHALLI</v>
          </cell>
          <cell r="H22673" t="str">
            <v>IP</v>
          </cell>
          <cell r="I22673" t="str">
            <v>1</v>
          </cell>
        </row>
        <row r="22674">
          <cell r="C22674" t="str">
            <v>SDIP2895</v>
          </cell>
          <cell r="D22674" t="str">
            <v>2-999</v>
          </cell>
          <cell r="E22674" t="str">
            <v>1</v>
          </cell>
          <cell r="F22674" t="str">
            <v>NARAYANASWAMY</v>
          </cell>
          <cell r="G22674" t="str">
            <v>S/O MUNIYAPPA SYNO 45/3MUGALADAPI</v>
          </cell>
          <cell r="H22674" t="str">
            <v>IP</v>
          </cell>
          <cell r="I22674" t="str">
            <v>1</v>
          </cell>
        </row>
        <row r="22675">
          <cell r="C22675" t="str">
            <v>SDIP2488</v>
          </cell>
          <cell r="D22675" t="str">
            <v>2-999</v>
          </cell>
          <cell r="E22675" t="str">
            <v>1</v>
          </cell>
          <cell r="F22675" t="str">
            <v>A.MUNIYAPPA</v>
          </cell>
          <cell r="G22675" t="str">
            <v>THADURU-THADURU</v>
          </cell>
          <cell r="H22675" t="str">
            <v>IP</v>
          </cell>
          <cell r="I22675" t="str">
            <v>1</v>
          </cell>
        </row>
        <row r="22676">
          <cell r="C22676" t="str">
            <v>SDIP378</v>
          </cell>
          <cell r="D22676" t="str">
            <v>1A-999</v>
          </cell>
          <cell r="E22676" t="str">
            <v>1</v>
          </cell>
          <cell r="F22676" t="str">
            <v>BACHAPPA</v>
          </cell>
          <cell r="G22676" t="str">
            <v>THOTTLAGANAHALLI-THOTTLAGANAHALLI</v>
          </cell>
          <cell r="H22676" t="str">
            <v>IP</v>
          </cell>
          <cell r="I22676" t="str">
            <v>1</v>
          </cell>
        </row>
        <row r="22677">
          <cell r="C22677" t="str">
            <v>VIP33</v>
          </cell>
          <cell r="D22677" t="str">
            <v>2-999</v>
          </cell>
          <cell r="E22677" t="str">
            <v>1</v>
          </cell>
          <cell r="F22677" t="str">
            <v>RAMEGOWDAA</v>
          </cell>
          <cell r="G22677" t="str">
            <v>VENKATAPURA-VENKATAPURA</v>
          </cell>
          <cell r="H22677" t="str">
            <v>IP</v>
          </cell>
          <cell r="I22677" t="str">
            <v>1</v>
          </cell>
        </row>
        <row r="22678">
          <cell r="C22678" t="str">
            <v>VIP71</v>
          </cell>
          <cell r="D22678" t="str">
            <v>2-999</v>
          </cell>
          <cell r="E22678" t="str">
            <v>1</v>
          </cell>
          <cell r="F22678" t="str">
            <v>NARAYANAPPA</v>
          </cell>
          <cell r="G22678" t="str">
            <v>VENKATAPURA-VENKATAPURA</v>
          </cell>
          <cell r="H22678" t="str">
            <v>IP</v>
          </cell>
          <cell r="I22678" t="str">
            <v>1</v>
          </cell>
        </row>
        <row r="22679">
          <cell r="C22679" t="str">
            <v>JIP1988</v>
          </cell>
          <cell r="D22679" t="str">
            <v>1A-999</v>
          </cell>
          <cell r="E22679" t="str">
            <v>1</v>
          </cell>
          <cell r="F22679" t="str">
            <v>M N MUNIGOWDA</v>
          </cell>
          <cell r="G22679" t="str">
            <v>BIN NARAYANAPPA-BIN NARAYANAPPA</v>
          </cell>
          <cell r="H22679" t="str">
            <v>IP</v>
          </cell>
          <cell r="I22679" t="str">
            <v>1</v>
          </cell>
        </row>
        <row r="22680">
          <cell r="C22680" t="str">
            <v>JIP2077</v>
          </cell>
          <cell r="D22680" t="str">
            <v>1A-999</v>
          </cell>
          <cell r="E22680" t="str">
            <v>1</v>
          </cell>
          <cell r="F22680" t="str">
            <v>M.N.RAMADAS</v>
          </cell>
          <cell r="G22680" t="str">
            <v>BIN NARASIMHAPPAMALAMACHANAHALLIBIN NARASIMHAPPA</v>
          </cell>
          <cell r="H22680" t="str">
            <v>IP</v>
          </cell>
          <cell r="I22680" t="str">
            <v>1</v>
          </cell>
        </row>
        <row r="22681">
          <cell r="C22681" t="str">
            <v>JIP558A</v>
          </cell>
          <cell r="D22681" t="str">
            <v>2-999</v>
          </cell>
          <cell r="E22681" t="str">
            <v>1</v>
          </cell>
          <cell r="F22681" t="str">
            <v>M LAKSHMAIAH</v>
          </cell>
          <cell r="G22681" t="str">
            <v>MALAMACHANAHALLI-MALAMACHANAHALLI</v>
          </cell>
          <cell r="H22681" t="str">
            <v>IP</v>
          </cell>
          <cell r="I22681" t="str">
            <v>1</v>
          </cell>
        </row>
        <row r="22682">
          <cell r="C22682" t="str">
            <v>JIP334</v>
          </cell>
          <cell r="D22682" t="str">
            <v>2-999</v>
          </cell>
          <cell r="E22682" t="str">
            <v>1</v>
          </cell>
          <cell r="F22682" t="str">
            <v>N ANJINEYAPPA</v>
          </cell>
          <cell r="G22682" t="str">
            <v>S/O NELLURAPPA-S/O NELLURAPPA</v>
          </cell>
          <cell r="H22682" t="str">
            <v>IP</v>
          </cell>
          <cell r="I22682" t="str">
            <v>1</v>
          </cell>
        </row>
        <row r="22683">
          <cell r="C22683" t="str">
            <v>SDIP1091</v>
          </cell>
          <cell r="D22683" t="str">
            <v>2-999</v>
          </cell>
          <cell r="E22683" t="str">
            <v>1</v>
          </cell>
          <cell r="F22683" t="str">
            <v>HN MALIGACHAR</v>
          </cell>
          <cell r="G22683" t="str">
            <v>S/O NANACHAR-S/O NANACHAR</v>
          </cell>
          <cell r="H22683" t="str">
            <v>IP</v>
          </cell>
          <cell r="I22683" t="str">
            <v>1</v>
          </cell>
        </row>
        <row r="22684">
          <cell r="C22684" t="str">
            <v>SDIP836</v>
          </cell>
          <cell r="D22684" t="str">
            <v>2-999</v>
          </cell>
          <cell r="E22684" t="str">
            <v>1</v>
          </cell>
          <cell r="F22684" t="str">
            <v>RAMAIAH</v>
          </cell>
          <cell r="G22684" t="str">
            <v>S/O BYATAPPAMALAMACHANAHALLIS/O BYATAPPA</v>
          </cell>
          <cell r="H22684" t="str">
            <v>IP</v>
          </cell>
          <cell r="I22684" t="str">
            <v>1</v>
          </cell>
        </row>
        <row r="22685">
          <cell r="C22685" t="str">
            <v>SDIP807</v>
          </cell>
          <cell r="D22685" t="str">
            <v>2-999</v>
          </cell>
          <cell r="E22685" t="str">
            <v>1</v>
          </cell>
          <cell r="F22685" t="str">
            <v>CHIKKABYATAPPA</v>
          </cell>
          <cell r="G22685" t="str">
            <v>S/O MUTTAPPA-S/O MUTTAPPA</v>
          </cell>
          <cell r="H22685" t="str">
            <v>IP</v>
          </cell>
          <cell r="I22685" t="str">
            <v>1</v>
          </cell>
        </row>
        <row r="22686">
          <cell r="C22686" t="str">
            <v>SDIP1471</v>
          </cell>
          <cell r="D22686" t="str">
            <v>2-999</v>
          </cell>
          <cell r="E22686" t="str">
            <v>1</v>
          </cell>
          <cell r="F22686" t="str">
            <v>MUNIYAPPA</v>
          </cell>
          <cell r="G22686" t="str">
            <v>S/O BYATAPPA-S/O BYATAPPA</v>
          </cell>
          <cell r="H22686" t="str">
            <v>IP</v>
          </cell>
          <cell r="I22686" t="str">
            <v>1</v>
          </cell>
        </row>
        <row r="22687">
          <cell r="C22687" t="str">
            <v>SDIP1767</v>
          </cell>
          <cell r="D22687" t="str">
            <v>2-999</v>
          </cell>
          <cell r="E22687" t="str">
            <v>1</v>
          </cell>
          <cell r="F22687" t="str">
            <v>BYATAPPA</v>
          </cell>
          <cell r="G22687" t="str">
            <v>S/O VENKATAPPA-S/O VENKATAPPA</v>
          </cell>
          <cell r="H22687" t="str">
            <v>IP</v>
          </cell>
          <cell r="I22687" t="str">
            <v>1</v>
          </cell>
        </row>
        <row r="22688">
          <cell r="C22688" t="str">
            <v>SDIP2170</v>
          </cell>
          <cell r="D22688" t="str">
            <v>2-999</v>
          </cell>
          <cell r="E22688" t="str">
            <v>1</v>
          </cell>
          <cell r="F22688" t="str">
            <v>BYATHAPPA</v>
          </cell>
          <cell r="G22688" t="str">
            <v>D/O MUNIYAPPA-D/O MUNIYAPPA</v>
          </cell>
          <cell r="H22688" t="str">
            <v>IP</v>
          </cell>
          <cell r="I22688" t="str">
            <v>1</v>
          </cell>
        </row>
        <row r="22689">
          <cell r="C22689" t="str">
            <v>SDIP2515</v>
          </cell>
          <cell r="D22689" t="str">
            <v>2-999</v>
          </cell>
          <cell r="E22689" t="str">
            <v>1</v>
          </cell>
          <cell r="F22689" t="str">
            <v>MS ANJINEYAPPA</v>
          </cell>
          <cell r="G22689" t="str">
            <v>S/O SITHARAMAIAH-S/O SITHARAMAIAH</v>
          </cell>
          <cell r="H22689" t="str">
            <v>IP</v>
          </cell>
          <cell r="I22689" t="str">
            <v>1</v>
          </cell>
        </row>
        <row r="22690">
          <cell r="C22690" t="str">
            <v>JIP441</v>
          </cell>
          <cell r="D22690" t="str">
            <v>2-999</v>
          </cell>
          <cell r="E22690" t="str">
            <v>1</v>
          </cell>
          <cell r="F22690" t="str">
            <v>M BYATARAYAPPA</v>
          </cell>
          <cell r="G22690" t="str">
            <v>S/O MARAPPA-S/O MARAPPA</v>
          </cell>
          <cell r="H22690" t="str">
            <v>IP</v>
          </cell>
          <cell r="I22690" t="str">
            <v>1</v>
          </cell>
        </row>
        <row r="22691">
          <cell r="C22691" t="str">
            <v>JIP385A</v>
          </cell>
          <cell r="D22691" t="str">
            <v>2-999</v>
          </cell>
          <cell r="E22691" t="str">
            <v>1</v>
          </cell>
          <cell r="F22691" t="str">
            <v>MUNINANJAPPA</v>
          </cell>
          <cell r="G22691" t="str">
            <v>S/O NANJAPPA-S/O NANJAPPA</v>
          </cell>
          <cell r="H22691" t="str">
            <v>IP</v>
          </cell>
          <cell r="I22691" t="str">
            <v>1</v>
          </cell>
        </row>
        <row r="22692">
          <cell r="C22692" t="str">
            <v>SDIP2053</v>
          </cell>
          <cell r="D22692" t="str">
            <v>2-999</v>
          </cell>
          <cell r="E22692" t="str">
            <v>1</v>
          </cell>
          <cell r="F22692" t="str">
            <v/>
          </cell>
          <cell r="G22692" t="str">
            <v>-MALAMACHANAHALLI-</v>
          </cell>
          <cell r="H22692" t="str">
            <v>IP</v>
          </cell>
          <cell r="I22692" t="str">
            <v>1</v>
          </cell>
        </row>
        <row r="22693">
          <cell r="C22693" t="str">
            <v>SDIP2678</v>
          </cell>
          <cell r="D22693" t="str">
            <v>2-999</v>
          </cell>
          <cell r="E22693" t="str">
            <v>1</v>
          </cell>
          <cell r="F22693" t="str">
            <v>V NAGARAJAPPA</v>
          </cell>
          <cell r="G22693" t="str">
            <v>S/O VENKATARAYAPPA-S/O VENKATARAYAPPA</v>
          </cell>
          <cell r="H22693" t="str">
            <v>IP</v>
          </cell>
          <cell r="I22693" t="str">
            <v>1</v>
          </cell>
        </row>
        <row r="22694">
          <cell r="C22694" t="str">
            <v>SDIP844</v>
          </cell>
          <cell r="D22694" t="str">
            <v>2-999</v>
          </cell>
          <cell r="E22694" t="str">
            <v>1</v>
          </cell>
          <cell r="F22694" t="str">
            <v>BAIRAPPA</v>
          </cell>
          <cell r="G22694" t="str">
            <v>S/O LAKSHMAIAH-S/O LAKSHMAIAH</v>
          </cell>
          <cell r="H22694" t="str">
            <v>IP</v>
          </cell>
          <cell r="I22694" t="str">
            <v>1</v>
          </cell>
        </row>
        <row r="22695">
          <cell r="C22695" t="str">
            <v>SDIP2306</v>
          </cell>
          <cell r="D22695" t="str">
            <v>2-999</v>
          </cell>
          <cell r="E22695" t="str">
            <v>1</v>
          </cell>
          <cell r="F22695" t="str">
            <v>MUNISWAMAPPA</v>
          </cell>
          <cell r="G22695" t="str">
            <v>S/O BANDIYAPPA-S/O BANDIYAPPA</v>
          </cell>
          <cell r="H22695" t="str">
            <v>IP</v>
          </cell>
          <cell r="I22695" t="str">
            <v>1</v>
          </cell>
        </row>
        <row r="22696">
          <cell r="C22696" t="str">
            <v>SDIP556</v>
          </cell>
          <cell r="D22696" t="str">
            <v>2-999</v>
          </cell>
          <cell r="E22696" t="str">
            <v>1</v>
          </cell>
          <cell r="F22696" t="str">
            <v>SK NARAYANAPPA</v>
          </cell>
          <cell r="G22696" t="str">
            <v>MALAMACHANAHALLI-MALAMACHANAHALLI</v>
          </cell>
          <cell r="H22696" t="str">
            <v>IP</v>
          </cell>
          <cell r="I22696" t="str">
            <v>1</v>
          </cell>
        </row>
        <row r="22697">
          <cell r="C22697" t="str">
            <v>SDIP377</v>
          </cell>
          <cell r="D22697" t="str">
            <v>2-999</v>
          </cell>
          <cell r="E22697" t="str">
            <v>1</v>
          </cell>
          <cell r="F22697" t="str">
            <v>CHIKKAMUNIYAPPA</v>
          </cell>
          <cell r="G22697" t="str">
            <v>S/O CHIKKAVENKATAPPA-S/O CHIKKAVENKATAPPA</v>
          </cell>
          <cell r="H22697" t="str">
            <v>IP</v>
          </cell>
          <cell r="I22697" t="str">
            <v>1</v>
          </cell>
        </row>
        <row r="22698">
          <cell r="C22698" t="str">
            <v>SDIP710</v>
          </cell>
          <cell r="D22698" t="str">
            <v>2-999</v>
          </cell>
          <cell r="E22698" t="str">
            <v>1</v>
          </cell>
          <cell r="F22698" t="str">
            <v>MALLEYAPPA</v>
          </cell>
          <cell r="G22698" t="str">
            <v>S/O VEERAKEMPANNA-S/O VEERAKEMPANNA</v>
          </cell>
          <cell r="H22698" t="str">
            <v>IP</v>
          </cell>
          <cell r="I22698" t="str">
            <v>1</v>
          </cell>
        </row>
        <row r="22699">
          <cell r="C22699" t="str">
            <v>SDIP2814</v>
          </cell>
          <cell r="D22699" t="str">
            <v>2-999</v>
          </cell>
          <cell r="E22699" t="str">
            <v>1</v>
          </cell>
          <cell r="F22699" t="str">
            <v>DM MUNISWAMAPPA</v>
          </cell>
          <cell r="G22699" t="str">
            <v>S/O MUNIYAPPA-S/O MUNIYAPPA</v>
          </cell>
          <cell r="H22699" t="str">
            <v>IP</v>
          </cell>
          <cell r="I22699" t="str">
            <v>1</v>
          </cell>
        </row>
        <row r="22700">
          <cell r="C22700" t="str">
            <v>JIP1518</v>
          </cell>
          <cell r="D22700" t="str">
            <v>L1-1</v>
          </cell>
          <cell r="E22700" t="str">
            <v>1</v>
          </cell>
          <cell r="F22700" t="str">
            <v>PILLAPPA</v>
          </cell>
          <cell r="G22700" t="str">
            <v>S/O DODDAPPANARAYANADASARAHALLIS/O DODDAPPA</v>
          </cell>
          <cell r="H22700" t="str">
            <v>IP</v>
          </cell>
          <cell r="I22700" t="str">
            <v>1</v>
          </cell>
        </row>
        <row r="22701">
          <cell r="C22701" t="str">
            <v>JIP1571</v>
          </cell>
          <cell r="D22701" t="str">
            <v>L1-1</v>
          </cell>
          <cell r="E22701" t="str">
            <v>1</v>
          </cell>
          <cell r="F22701" t="str">
            <v>NARASAPPA</v>
          </cell>
          <cell r="G22701" t="str">
            <v>S/O VASATHAPPANARAYANADASARAHALLIS/O VASATHAPPA</v>
          </cell>
          <cell r="H22701" t="str">
            <v>IP</v>
          </cell>
          <cell r="I22701" t="str">
            <v>1</v>
          </cell>
        </row>
        <row r="22702">
          <cell r="C22702" t="str">
            <v>JIP1466</v>
          </cell>
          <cell r="D22702" t="str">
            <v>L1-1</v>
          </cell>
          <cell r="E22702" t="str">
            <v>1</v>
          </cell>
          <cell r="F22702" t="str">
            <v>NARAYANAMMA</v>
          </cell>
          <cell r="G22702" t="str">
            <v>W/O VENKATARAYAPPACHINTHADAPIW/O VENKATARAYAPPA</v>
          </cell>
          <cell r="H22702" t="str">
            <v>IP</v>
          </cell>
          <cell r="I22702" t="str">
            <v>1</v>
          </cell>
        </row>
        <row r="22703">
          <cell r="C22703" t="str">
            <v>JIP1682</v>
          </cell>
          <cell r="D22703" t="str">
            <v>L1-2</v>
          </cell>
          <cell r="E22703" t="str">
            <v>1</v>
          </cell>
          <cell r="F22703" t="str">
            <v>MUNIVENKATAPPA</v>
          </cell>
          <cell r="G22703" t="str">
            <v>S/O CHANNAPPACHINTHADAPIS/O CHANNAPPA</v>
          </cell>
          <cell r="H22703" t="str">
            <v>IP</v>
          </cell>
          <cell r="I22703" t="str">
            <v>1</v>
          </cell>
        </row>
        <row r="22704">
          <cell r="C22704" t="str">
            <v>JIP1414</v>
          </cell>
          <cell r="D22704" t="str">
            <v>L1-1</v>
          </cell>
          <cell r="E22704" t="str">
            <v>1</v>
          </cell>
          <cell r="F22704" t="str">
            <v>BABAIAH N D</v>
          </cell>
          <cell r="G22704" t="str">
            <v>S/O DODDACHINAPPARAYANADASARAHALLIS/O DODDACHINAPPA</v>
          </cell>
          <cell r="H22704" t="str">
            <v>IP</v>
          </cell>
          <cell r="I22704" t="str">
            <v>1</v>
          </cell>
        </row>
        <row r="22705">
          <cell r="C22705" t="str">
            <v>JIP1467</v>
          </cell>
          <cell r="D22705" t="str">
            <v>L1-1</v>
          </cell>
          <cell r="E22705" t="str">
            <v>1</v>
          </cell>
          <cell r="F22705" t="str">
            <v>BYARAPPA</v>
          </cell>
          <cell r="G22705" t="str">
            <v>S/O CHIKKAPILLAIAHRAYANADASARAHALLIS/O CHIKKAPILLAIAH</v>
          </cell>
          <cell r="H22705" t="str">
            <v>IP</v>
          </cell>
          <cell r="I22705" t="str">
            <v>1</v>
          </cell>
        </row>
        <row r="22706">
          <cell r="C22706" t="str">
            <v>UARSDIP4427</v>
          </cell>
          <cell r="D22706" t="str">
            <v>2-0</v>
          </cell>
          <cell r="E22706" t="str">
            <v>1</v>
          </cell>
          <cell r="F22706" t="str">
            <v>J M MANJUNATH</v>
          </cell>
          <cell r="G22706" t="str">
            <v>S/O MUNIYAPPAJANGAMAKOTE</v>
          </cell>
          <cell r="H22706" t="str">
            <v>IP</v>
          </cell>
          <cell r="I22706" t="str">
            <v>1</v>
          </cell>
        </row>
        <row r="22707">
          <cell r="C22707" t="str">
            <v>UARSDIP4700</v>
          </cell>
          <cell r="D22707" t="str">
            <v>2-0</v>
          </cell>
          <cell r="E22707" t="str">
            <v>1</v>
          </cell>
          <cell r="F22707" t="str">
            <v>AKKAYAMMA</v>
          </cell>
          <cell r="G22707" t="str">
            <v>W/O DODDAPILLAPPAAMARAVATHI</v>
          </cell>
          <cell r="H22707" t="str">
            <v>IP</v>
          </cell>
          <cell r="I22707" t="str">
            <v>1</v>
          </cell>
        </row>
        <row r="22708">
          <cell r="C22708" t="str">
            <v>SDIP1515</v>
          </cell>
          <cell r="D22708" t="str">
            <v>2-999</v>
          </cell>
          <cell r="E22708" t="str">
            <v>1</v>
          </cell>
          <cell r="F22708" t="str">
            <v>KEMPAIAH</v>
          </cell>
          <cell r="G22708" t="str">
            <v>S/O SHIRAPPA-S/O SHIRAPPA</v>
          </cell>
          <cell r="H22708" t="str">
            <v>IP</v>
          </cell>
          <cell r="I22708" t="str">
            <v>1</v>
          </cell>
        </row>
        <row r="22709">
          <cell r="C22709" t="str">
            <v>SDIP7894</v>
          </cell>
          <cell r="D22709" t="str">
            <v>2-999</v>
          </cell>
          <cell r="E22709" t="str">
            <v>1</v>
          </cell>
          <cell r="F22709" t="str">
            <v>.</v>
          </cell>
          <cell r="G22709" t="str">
            <v>.KANNAMANGALA.</v>
          </cell>
          <cell r="H22709" t="str">
            <v>IP</v>
          </cell>
          <cell r="I22709" t="str">
            <v>1</v>
          </cell>
        </row>
        <row r="22710">
          <cell r="C22710" t="str">
            <v>SDIP3451</v>
          </cell>
          <cell r="D22710" t="str">
            <v>2-999</v>
          </cell>
          <cell r="E22710" t="str">
            <v>1</v>
          </cell>
          <cell r="F22710" t="str">
            <v>MUNICHANAPPA</v>
          </cell>
          <cell r="G22710" t="str">
            <v>KANNAMANGALA-KANNAMANGALA</v>
          </cell>
          <cell r="H22710" t="str">
            <v>IP</v>
          </cell>
          <cell r="I22710" t="str">
            <v>1</v>
          </cell>
        </row>
        <row r="22711">
          <cell r="C22711" t="str">
            <v>BIP228A</v>
          </cell>
          <cell r="D22711" t="str">
            <v>1A-999</v>
          </cell>
          <cell r="E22711" t="str">
            <v>1</v>
          </cell>
          <cell r="F22711" t="str">
            <v>DODDA MUNIYAPPA</v>
          </cell>
          <cell r="G22711" t="str">
            <v>S/O ERAPPA-S/O ERAPPA</v>
          </cell>
          <cell r="H22711" t="str">
            <v>IP</v>
          </cell>
          <cell r="I22711" t="str">
            <v>1</v>
          </cell>
        </row>
        <row r="22712">
          <cell r="C22712" t="str">
            <v>BIP447A</v>
          </cell>
          <cell r="D22712" t="str">
            <v>1A-999</v>
          </cell>
          <cell r="E22712" t="str">
            <v>1</v>
          </cell>
          <cell r="F22712" t="str">
            <v>SMT THIMAKKA</v>
          </cell>
          <cell r="G22712" t="str">
            <v>W/O DODDAPPA-W/O DODDAPPA</v>
          </cell>
          <cell r="H22712" t="str">
            <v>IP</v>
          </cell>
          <cell r="I22712" t="str">
            <v>1</v>
          </cell>
        </row>
        <row r="22713">
          <cell r="C22713" t="str">
            <v>JIP243</v>
          </cell>
          <cell r="D22713" t="str">
            <v>2-999</v>
          </cell>
          <cell r="E22713" t="str">
            <v>1</v>
          </cell>
          <cell r="F22713" t="str">
            <v>M.NARAYANAPPA</v>
          </cell>
          <cell r="G22713" t="str">
            <v>S/O MUNISWAMAPPA-S/O MUNISWAMAPPA</v>
          </cell>
          <cell r="H22713" t="str">
            <v>IP</v>
          </cell>
          <cell r="I22713" t="str">
            <v>1</v>
          </cell>
        </row>
        <row r="22714">
          <cell r="C22714" t="str">
            <v>JIP1977</v>
          </cell>
          <cell r="D22714" t="str">
            <v>1A-999</v>
          </cell>
          <cell r="E22714" t="str">
            <v>1</v>
          </cell>
          <cell r="F22714" t="str">
            <v>SAROJAMMA</v>
          </cell>
          <cell r="G22714" t="str">
            <v>W/O MUNINARAYANAPPANARAYANADASARAHALLIW/O MUNINARAYANAPPA</v>
          </cell>
          <cell r="H22714" t="str">
            <v>IP</v>
          </cell>
          <cell r="I22714" t="str">
            <v>1</v>
          </cell>
        </row>
        <row r="22715">
          <cell r="C22715" t="str">
            <v>SDIP3484</v>
          </cell>
          <cell r="D22715" t="str">
            <v>2-999</v>
          </cell>
          <cell r="E22715" t="str">
            <v>1</v>
          </cell>
          <cell r="F22715" t="str">
            <v>NARASIMHAIAH</v>
          </cell>
          <cell r="G22715" t="str">
            <v>KANNAMANGALAKANNAMANGALAKANNAMANGALA</v>
          </cell>
          <cell r="H22715" t="str">
            <v>IP</v>
          </cell>
          <cell r="I22715" t="str">
            <v>1</v>
          </cell>
        </row>
        <row r="22716">
          <cell r="C22716" t="str">
            <v>RSDIP5560</v>
          </cell>
          <cell r="D22716" t="str">
            <v>1A-0</v>
          </cell>
          <cell r="E22716" t="str">
            <v>1</v>
          </cell>
          <cell r="F22716" t="str">
            <v>LAKSHAMMA</v>
          </cell>
          <cell r="G22716" t="str">
            <v>W/O PILLATHIPPAIH  ARIKERE</v>
          </cell>
          <cell r="H22716" t="str">
            <v>IP</v>
          </cell>
          <cell r="I22716" t="str">
            <v>1</v>
          </cell>
        </row>
        <row r="22717">
          <cell r="C22717" t="str">
            <v>JIP326</v>
          </cell>
          <cell r="D22717" t="str">
            <v>2-999</v>
          </cell>
          <cell r="E22717" t="str">
            <v>1</v>
          </cell>
          <cell r="F22717" t="str">
            <v>MUNIVENKATAPPA</v>
          </cell>
          <cell r="G22717" t="str">
            <v>S/O MUNIVENKATAPPA-S/O MUNIVENKATAPPA</v>
          </cell>
          <cell r="H22717" t="str">
            <v>IP</v>
          </cell>
          <cell r="I22717" t="str">
            <v>1</v>
          </cell>
        </row>
        <row r="22718">
          <cell r="C22718" t="str">
            <v>NIP458</v>
          </cell>
          <cell r="D22718" t="str">
            <v>2-999</v>
          </cell>
          <cell r="E22718" t="str">
            <v>1</v>
          </cell>
          <cell r="F22718" t="str">
            <v>MUNIKEMPANNA</v>
          </cell>
          <cell r="G22718" t="str">
            <v>AMARAVATHIAMARAVATHIAMARAVATHI</v>
          </cell>
          <cell r="H22718" t="str">
            <v>IP</v>
          </cell>
          <cell r="I22718" t="str">
            <v>1</v>
          </cell>
        </row>
        <row r="22719">
          <cell r="C22719" t="str">
            <v>JIP919</v>
          </cell>
          <cell r="D22719" t="str">
            <v>2-999</v>
          </cell>
          <cell r="E22719" t="str">
            <v>1</v>
          </cell>
          <cell r="F22719" t="str">
            <v>N PAPANNA</v>
          </cell>
          <cell r="G22719" t="str">
            <v>S/O NANJUNDAPPA-S/O NANJUNDAPPA</v>
          </cell>
          <cell r="H22719" t="str">
            <v>IP</v>
          </cell>
          <cell r="I22719" t="str">
            <v>1</v>
          </cell>
        </row>
        <row r="22720">
          <cell r="C22720" t="str">
            <v>JIP750</v>
          </cell>
          <cell r="D22720" t="str">
            <v>2-999</v>
          </cell>
          <cell r="E22720" t="str">
            <v>1</v>
          </cell>
          <cell r="F22720" t="str">
            <v>KEMPANNA</v>
          </cell>
          <cell r="G22720" t="str">
            <v>S/O APPAIAHPPA-S/O APPAIAHPPA</v>
          </cell>
          <cell r="H22720" t="str">
            <v>IP</v>
          </cell>
          <cell r="I22720" t="str">
            <v>1</v>
          </cell>
        </row>
        <row r="22721">
          <cell r="C22721" t="str">
            <v>JIP751</v>
          </cell>
          <cell r="D22721" t="str">
            <v>2-999</v>
          </cell>
          <cell r="E22721" t="str">
            <v>1</v>
          </cell>
          <cell r="F22721" t="str">
            <v>ANASUYAMMA</v>
          </cell>
          <cell r="G22721" t="str">
            <v>W/O JAYARAMAPPA-W/O JAYARAMAPPA</v>
          </cell>
          <cell r="H22721" t="str">
            <v>IP</v>
          </cell>
          <cell r="I22721" t="str">
            <v>1</v>
          </cell>
        </row>
        <row r="22722">
          <cell r="C22722" t="str">
            <v>NIP20</v>
          </cell>
          <cell r="D22722" t="str">
            <v>2-999</v>
          </cell>
          <cell r="E22722" t="str">
            <v>1</v>
          </cell>
          <cell r="F22722" t="str">
            <v>A NAGAPPA</v>
          </cell>
          <cell r="G22722" t="str">
            <v>AMARAVATHI-AMARAVATHI</v>
          </cell>
          <cell r="H22722" t="str">
            <v>IP</v>
          </cell>
          <cell r="I22722" t="str">
            <v>1</v>
          </cell>
        </row>
        <row r="22723">
          <cell r="C22723" t="str">
            <v>JIP483</v>
          </cell>
          <cell r="D22723" t="str">
            <v>2-999</v>
          </cell>
          <cell r="E22723" t="str">
            <v>1</v>
          </cell>
          <cell r="F22723" t="str">
            <v>M KRISHNAPPA</v>
          </cell>
          <cell r="G22723" t="str">
            <v>S/O MUNISWAMAPPA-S/O MUNISWAMAPPA</v>
          </cell>
          <cell r="H22723" t="str">
            <v>IP</v>
          </cell>
          <cell r="I22723" t="str">
            <v>1</v>
          </cell>
        </row>
        <row r="22724">
          <cell r="C22724" t="str">
            <v>NIP357</v>
          </cell>
          <cell r="D22724" t="str">
            <v>2-999</v>
          </cell>
          <cell r="E22724" t="str">
            <v>1</v>
          </cell>
          <cell r="F22724" t="str">
            <v>SONAPPA</v>
          </cell>
          <cell r="G22724" t="str">
            <v>S/O MUNIVENKATAPPA-S/O MUNIVENKATAPPA</v>
          </cell>
          <cell r="H22724" t="str">
            <v>IP</v>
          </cell>
          <cell r="I22724" t="str">
            <v>1</v>
          </cell>
        </row>
        <row r="22725">
          <cell r="C22725" t="str">
            <v>NIP124</v>
          </cell>
          <cell r="D22725" t="str">
            <v>2-999</v>
          </cell>
          <cell r="E22725" t="str">
            <v>1</v>
          </cell>
          <cell r="F22725" t="str">
            <v>ALIKHAN</v>
          </cell>
          <cell r="G22725" t="str">
            <v>AMARAVATHI-AMARAVATHI</v>
          </cell>
          <cell r="H22725" t="str">
            <v>IP</v>
          </cell>
          <cell r="I22725" t="str">
            <v>1</v>
          </cell>
        </row>
        <row r="22726">
          <cell r="C22726" t="str">
            <v>NIP773</v>
          </cell>
          <cell r="D22726" t="str">
            <v>2-999</v>
          </cell>
          <cell r="E22726" t="str">
            <v>1</v>
          </cell>
          <cell r="F22726" t="str">
            <v>KRISHNAPPA</v>
          </cell>
          <cell r="G22726" t="str">
            <v>S/O MUNISWAMAPPA-S/O MUNISWAMAPPA</v>
          </cell>
          <cell r="H22726" t="str">
            <v>IP</v>
          </cell>
          <cell r="I22726" t="str">
            <v>1</v>
          </cell>
        </row>
        <row r="22727">
          <cell r="C22727" t="str">
            <v>JIP1570</v>
          </cell>
          <cell r="D22727" t="str">
            <v>2-999</v>
          </cell>
          <cell r="E22727" t="str">
            <v>1</v>
          </cell>
          <cell r="F22727" t="str">
            <v>CHIKKACHOWDAPPA</v>
          </cell>
          <cell r="G22727" t="str">
            <v>S/O MUNIVENKATAPPABECHAGONDANAHALLIS/O MUNIVENKATAPPA</v>
          </cell>
          <cell r="H22727" t="str">
            <v>IP</v>
          </cell>
          <cell r="I22727" t="str">
            <v>1</v>
          </cell>
        </row>
        <row r="22728">
          <cell r="C22728" t="str">
            <v>HIP1096</v>
          </cell>
          <cell r="D22728" t="str">
            <v>2-999</v>
          </cell>
          <cell r="E22728" t="str">
            <v>1</v>
          </cell>
          <cell r="F22728" t="str">
            <v>S THAMANNA</v>
          </cell>
          <cell r="G22728" t="str">
            <v>BECHAGONDANAHALLI-BECHAGONDANAHALLI</v>
          </cell>
          <cell r="H22728" t="str">
            <v>IP</v>
          </cell>
          <cell r="I22728" t="str">
            <v>1</v>
          </cell>
        </row>
        <row r="22729">
          <cell r="C22729" t="str">
            <v>HIP2792</v>
          </cell>
          <cell r="D22729" t="str">
            <v>2-999</v>
          </cell>
          <cell r="E22729" t="str">
            <v>1</v>
          </cell>
          <cell r="F22729" t="str">
            <v>SONAPPA</v>
          </cell>
          <cell r="G22729" t="str">
            <v>S/O MUNIVENKATAPPA-S/O MUNIVENKATAPPA</v>
          </cell>
          <cell r="H22729" t="str">
            <v>IP</v>
          </cell>
          <cell r="I22729" t="str">
            <v>1</v>
          </cell>
        </row>
        <row r="22730">
          <cell r="C22730" t="str">
            <v>HIP2790</v>
          </cell>
          <cell r="D22730" t="str">
            <v>2-999</v>
          </cell>
          <cell r="E22730" t="str">
            <v>1</v>
          </cell>
          <cell r="F22730" t="str">
            <v>MUNISHAMAPPA</v>
          </cell>
          <cell r="G22730" t="str">
            <v>BECHAGONDANAHALLI-BECHAGONDANAHALLI</v>
          </cell>
          <cell r="H22730" t="str">
            <v>IP</v>
          </cell>
          <cell r="I22730" t="str">
            <v>1</v>
          </cell>
        </row>
        <row r="22731">
          <cell r="C22731" t="str">
            <v>JIP1509</v>
          </cell>
          <cell r="D22731" t="str">
            <v>2-999</v>
          </cell>
          <cell r="E22731" t="str">
            <v>1</v>
          </cell>
          <cell r="F22731" t="str">
            <v>RM BAIRAREDDY</v>
          </cell>
          <cell r="G22731" t="str">
            <v>S/O MUNISHAMAPPA-S/O MUNISHAMAPPA</v>
          </cell>
          <cell r="H22731" t="str">
            <v>IP</v>
          </cell>
          <cell r="I22731" t="str">
            <v>1</v>
          </cell>
        </row>
        <row r="22732">
          <cell r="C22732" t="str">
            <v>BIP1056</v>
          </cell>
          <cell r="D22732" t="str">
            <v>1A-999</v>
          </cell>
          <cell r="E22732" t="str">
            <v>1</v>
          </cell>
          <cell r="F22732" t="str">
            <v>GUMMANNAS MUTTAPPA</v>
          </cell>
          <cell r="G22732" t="str">
            <v>S/O CHIKKASONNAPPA-S/O CHIKKASONNAPPA</v>
          </cell>
          <cell r="H22732" t="str">
            <v>IP</v>
          </cell>
          <cell r="I22732" t="str">
            <v>1</v>
          </cell>
        </row>
        <row r="22733">
          <cell r="C22733" t="str">
            <v>BIP1065</v>
          </cell>
          <cell r="D22733" t="str">
            <v>1A-999</v>
          </cell>
          <cell r="E22733" t="str">
            <v>1</v>
          </cell>
          <cell r="F22733" t="str">
            <v>CHIKKAMUTTARAYAPPA</v>
          </cell>
          <cell r="G22733" t="str">
            <v>S/O KEMPANNA-S/O KEMPANNA</v>
          </cell>
          <cell r="H22733" t="str">
            <v>IP</v>
          </cell>
          <cell r="I22733" t="str">
            <v>1</v>
          </cell>
        </row>
        <row r="22734">
          <cell r="C22734" t="str">
            <v>BIP1046</v>
          </cell>
          <cell r="D22734" t="str">
            <v>2-999</v>
          </cell>
          <cell r="E22734" t="str">
            <v>1</v>
          </cell>
          <cell r="F22734" t="str">
            <v>K SONNAPPA</v>
          </cell>
          <cell r="G22734" t="str">
            <v>KALANAYAKANAHALLI-KALANAYAKANAHALLI</v>
          </cell>
          <cell r="H22734" t="str">
            <v>IP</v>
          </cell>
          <cell r="I22734" t="str">
            <v>1</v>
          </cell>
        </row>
        <row r="22735">
          <cell r="C22735" t="str">
            <v>BIP1085</v>
          </cell>
          <cell r="D22735" t="str">
            <v>1A-999</v>
          </cell>
          <cell r="E22735" t="str">
            <v>1</v>
          </cell>
          <cell r="F22735" t="str">
            <v>R CHANNARAYAPPA</v>
          </cell>
          <cell r="G22735" t="str">
            <v>S/O RAMAIAH-S/O RAMAIAH</v>
          </cell>
          <cell r="H22735" t="str">
            <v>IP</v>
          </cell>
          <cell r="I22735" t="str">
            <v>1</v>
          </cell>
        </row>
        <row r="22736">
          <cell r="C22736" t="str">
            <v>BIP1632</v>
          </cell>
          <cell r="D22736" t="str">
            <v>1A-999</v>
          </cell>
          <cell r="E22736" t="str">
            <v>1</v>
          </cell>
          <cell r="F22736" t="str">
            <v>NANJAMMA</v>
          </cell>
          <cell r="G22736" t="str">
            <v>C/O SONNAPPAATHIGANAHALLIC/O SONNAPPA</v>
          </cell>
          <cell r="H22736" t="str">
            <v>IP</v>
          </cell>
          <cell r="I22736" t="str">
            <v>1</v>
          </cell>
        </row>
        <row r="22737">
          <cell r="C22737" t="str">
            <v>BIP200</v>
          </cell>
          <cell r="D22737" t="str">
            <v>1A-999</v>
          </cell>
          <cell r="E22737" t="str">
            <v>1</v>
          </cell>
          <cell r="F22737" t="str">
            <v>KALAPPA</v>
          </cell>
          <cell r="G22737" t="str">
            <v>HEMARANAHALLIHEMARNAHALLIHEMARANAHALLI</v>
          </cell>
          <cell r="H22737" t="str">
            <v>IP</v>
          </cell>
          <cell r="I22737" t="str">
            <v>1</v>
          </cell>
        </row>
        <row r="22738">
          <cell r="C22738" t="str">
            <v>BIP203</v>
          </cell>
          <cell r="D22738" t="str">
            <v>1A-147</v>
          </cell>
          <cell r="E22738" t="str">
            <v>1</v>
          </cell>
          <cell r="F22738" t="str">
            <v>UTTANALLAPPA</v>
          </cell>
          <cell r="G22738" t="str">
            <v>BIN UTTANALLAPPAHEMARNAHALLIBIN UTTANALLAPPA</v>
          </cell>
          <cell r="H22738" t="str">
            <v>IP</v>
          </cell>
          <cell r="I22738" t="str">
            <v>1</v>
          </cell>
        </row>
        <row r="22739">
          <cell r="C22739" t="str">
            <v>BIP327</v>
          </cell>
          <cell r="D22739" t="str">
            <v>1A-999</v>
          </cell>
          <cell r="E22739" t="str">
            <v>1</v>
          </cell>
          <cell r="F22739" t="str">
            <v>NARAYANAPPA</v>
          </cell>
          <cell r="G22739" t="str">
            <v>CHIMANGALACHIMANGALACHIMANGALA</v>
          </cell>
          <cell r="H22739" t="str">
            <v>IP</v>
          </cell>
          <cell r="I22739" t="str">
            <v>1</v>
          </cell>
        </row>
        <row r="22740">
          <cell r="C22740" t="str">
            <v>BIP338</v>
          </cell>
          <cell r="D22740" t="str">
            <v>1A-999</v>
          </cell>
          <cell r="E22740" t="str">
            <v>1</v>
          </cell>
          <cell r="F22740" t="str">
            <v>SMT KEMPAMMA</v>
          </cell>
          <cell r="G22740" t="str">
            <v>CHEEMANGALACHIMANGALACHEEMANGALA</v>
          </cell>
          <cell r="H22740" t="str">
            <v>IP</v>
          </cell>
          <cell r="I22740" t="str">
            <v>1</v>
          </cell>
        </row>
        <row r="22741">
          <cell r="C22741" t="str">
            <v>BIP512</v>
          </cell>
          <cell r="D22741" t="str">
            <v>1A-999</v>
          </cell>
          <cell r="E22741" t="str">
            <v>1</v>
          </cell>
          <cell r="F22741" t="str">
            <v>BACHAPPA</v>
          </cell>
          <cell r="G22741" t="str">
            <v>S/O CHIKAMUNIYAPPA-S/O CHIKAMUNIYAPPA</v>
          </cell>
          <cell r="H22741" t="str">
            <v>IP</v>
          </cell>
          <cell r="I22741" t="str">
            <v>1</v>
          </cell>
        </row>
        <row r="22742">
          <cell r="C22742" t="str">
            <v>BIP473</v>
          </cell>
          <cell r="D22742" t="str">
            <v>1A-999</v>
          </cell>
          <cell r="E22742" t="str">
            <v>1</v>
          </cell>
          <cell r="F22742" t="str">
            <v>MUNINANJAPPA</v>
          </cell>
          <cell r="G22742" t="str">
            <v>THATAPARTHI-THATAPARTHI</v>
          </cell>
          <cell r="H22742" t="str">
            <v>IP</v>
          </cell>
          <cell r="I22742" t="str">
            <v>1</v>
          </cell>
        </row>
        <row r="22743">
          <cell r="C22743" t="str">
            <v>BIP374</v>
          </cell>
          <cell r="D22743" t="str">
            <v>2-999</v>
          </cell>
          <cell r="E22743" t="str">
            <v>1</v>
          </cell>
          <cell r="F22743" t="str">
            <v>CHICKAKEMPANNA</v>
          </cell>
          <cell r="G22743" t="str">
            <v>KALANAYAKANAHALLI-KALANAYAKANAHALLI</v>
          </cell>
          <cell r="H22743" t="str">
            <v>IP</v>
          </cell>
          <cell r="I22743" t="str">
            <v>1</v>
          </cell>
        </row>
        <row r="22744">
          <cell r="C22744" t="str">
            <v>NIP226</v>
          </cell>
          <cell r="D22744" t="str">
            <v>2-999</v>
          </cell>
          <cell r="E22744" t="str">
            <v>1</v>
          </cell>
          <cell r="F22744" t="str">
            <v>CHIKKAMUNIYAPPA</v>
          </cell>
          <cell r="G22744" t="str">
            <v>BUSHANAHALLI-BUSHANAHALLI</v>
          </cell>
          <cell r="H22744" t="str">
            <v>IP</v>
          </cell>
          <cell r="I22744" t="str">
            <v>1</v>
          </cell>
        </row>
        <row r="22745">
          <cell r="C22745" t="str">
            <v>NIP224</v>
          </cell>
          <cell r="D22745" t="str">
            <v>2-999</v>
          </cell>
          <cell r="E22745" t="str">
            <v>1</v>
          </cell>
          <cell r="F22745" t="str">
            <v>CHIKKAKEMPANNAA</v>
          </cell>
          <cell r="G22745" t="str">
            <v>BUSHANAHALLI-BUSHANAHALLI</v>
          </cell>
          <cell r="H22745" t="str">
            <v>IP</v>
          </cell>
          <cell r="I22745" t="str">
            <v>1</v>
          </cell>
        </row>
        <row r="22746">
          <cell r="C22746" t="str">
            <v>NIP650</v>
          </cell>
          <cell r="D22746" t="str">
            <v>2-999</v>
          </cell>
          <cell r="E22746" t="str">
            <v>1</v>
          </cell>
          <cell r="F22746" t="str">
            <v>KV RAJANNA</v>
          </cell>
          <cell r="G22746" t="str">
            <v>AMBIGANAHALLI-AMBIGANAHALLI</v>
          </cell>
          <cell r="H22746" t="str">
            <v>IP</v>
          </cell>
          <cell r="I22746" t="str">
            <v>1</v>
          </cell>
        </row>
        <row r="22747">
          <cell r="C22747" t="str">
            <v>JIP758</v>
          </cell>
          <cell r="D22747" t="str">
            <v>2-999</v>
          </cell>
          <cell r="E22747" t="str">
            <v>1</v>
          </cell>
          <cell r="F22747" t="str">
            <v>K SIDDAPPA</v>
          </cell>
          <cell r="G22747" t="str">
            <v>S/O DYAVEGOWDA-S/O DYAVEGOWDA</v>
          </cell>
          <cell r="H22747" t="str">
            <v>IP</v>
          </cell>
          <cell r="I22747" t="str">
            <v>1</v>
          </cell>
        </row>
        <row r="22748">
          <cell r="C22748" t="str">
            <v>JIP669</v>
          </cell>
          <cell r="D22748" t="str">
            <v>2-999</v>
          </cell>
          <cell r="E22748" t="str">
            <v>1</v>
          </cell>
          <cell r="F22748" t="str">
            <v>SMT PAPAMMA</v>
          </cell>
          <cell r="G22748" t="str">
            <v>W/O PANNERAPPA-W/O PANNERAPPA</v>
          </cell>
          <cell r="H22748" t="str">
            <v>IP</v>
          </cell>
          <cell r="I22748" t="str">
            <v>1</v>
          </cell>
        </row>
        <row r="22749">
          <cell r="C22749" t="str">
            <v>JIP707</v>
          </cell>
          <cell r="D22749" t="str">
            <v>2-999</v>
          </cell>
          <cell r="E22749" t="str">
            <v>1</v>
          </cell>
          <cell r="F22749" t="str">
            <v>UTTANALLAPPA</v>
          </cell>
          <cell r="G22749" t="str">
            <v>S/O RAMANNA-S/O RAMANNA</v>
          </cell>
          <cell r="H22749" t="str">
            <v>IP</v>
          </cell>
          <cell r="I22749" t="str">
            <v>1</v>
          </cell>
        </row>
        <row r="22750">
          <cell r="C22750" t="str">
            <v>JIP722</v>
          </cell>
          <cell r="D22750" t="str">
            <v>2-999</v>
          </cell>
          <cell r="E22750" t="str">
            <v>1</v>
          </cell>
          <cell r="F22750" t="str">
            <v>CHANAPPA</v>
          </cell>
          <cell r="G22750" t="str">
            <v>S/O MUNISHAMAPPA-S/O MUNISHAMAPPA</v>
          </cell>
          <cell r="H22750" t="str">
            <v>IP</v>
          </cell>
          <cell r="I22750" t="str">
            <v>1</v>
          </cell>
        </row>
        <row r="22751">
          <cell r="C22751" t="str">
            <v>JIP730</v>
          </cell>
          <cell r="D22751" t="str">
            <v>2-999</v>
          </cell>
          <cell r="E22751" t="str">
            <v>1</v>
          </cell>
          <cell r="F22751" t="str">
            <v>H ABDULSUBANSAB</v>
          </cell>
          <cell r="G22751" t="str">
            <v>S/O SHEKMADANSAB-S/O SHEKMADANSAB</v>
          </cell>
          <cell r="H22751" t="str">
            <v>IP</v>
          </cell>
          <cell r="I22751" t="str">
            <v>1</v>
          </cell>
        </row>
        <row r="22752">
          <cell r="C22752" t="str">
            <v>JIP591</v>
          </cell>
          <cell r="D22752" t="str">
            <v>2-999</v>
          </cell>
          <cell r="E22752" t="str">
            <v>1</v>
          </cell>
          <cell r="F22752" t="str">
            <v>RM RIYAZ</v>
          </cell>
          <cell r="G22752" t="str">
            <v>S/O MAHAMADHUSAIN-S/O MAHAMADHUSAIN</v>
          </cell>
          <cell r="H22752" t="str">
            <v>IP</v>
          </cell>
          <cell r="I22752" t="str">
            <v>1</v>
          </cell>
        </row>
        <row r="22753">
          <cell r="C22753" t="str">
            <v>JIP608</v>
          </cell>
          <cell r="D22753" t="str">
            <v>2-999</v>
          </cell>
          <cell r="E22753" t="str">
            <v>1</v>
          </cell>
          <cell r="F22753" t="str">
            <v>CHIKKA KONAPPA</v>
          </cell>
          <cell r="G22753" t="str">
            <v>S/O NANJAPPA-S/O NANJAPPA</v>
          </cell>
          <cell r="H22753" t="str">
            <v>IP</v>
          </cell>
          <cell r="I22753" t="str">
            <v>1</v>
          </cell>
        </row>
        <row r="22754">
          <cell r="C22754" t="str">
            <v>JIP609</v>
          </cell>
          <cell r="D22754" t="str">
            <v>2-999</v>
          </cell>
          <cell r="E22754" t="str">
            <v>1</v>
          </cell>
          <cell r="F22754" t="str">
            <v>KEMPANNA</v>
          </cell>
          <cell r="G22754" t="str">
            <v>S/O NANJAPPA-S/O NANJAPPA</v>
          </cell>
          <cell r="H22754" t="str">
            <v>IP</v>
          </cell>
          <cell r="I22754" t="str">
            <v>1</v>
          </cell>
        </row>
        <row r="22755">
          <cell r="C22755" t="str">
            <v>JIP616</v>
          </cell>
          <cell r="D22755" t="str">
            <v>2-999</v>
          </cell>
          <cell r="E22755" t="str">
            <v>1</v>
          </cell>
          <cell r="F22755" t="str">
            <v>VENKATAPPA</v>
          </cell>
          <cell r="G22755" t="str">
            <v>S/O MUNISHAMAPPANADIPINAYAKANAHALLIS/O MUNISHAMAPPA</v>
          </cell>
          <cell r="H22755" t="str">
            <v>IP</v>
          </cell>
          <cell r="I22755" t="str">
            <v>1</v>
          </cell>
        </row>
        <row r="22756">
          <cell r="C22756" t="str">
            <v>JIP623</v>
          </cell>
          <cell r="D22756" t="str">
            <v>2-999</v>
          </cell>
          <cell r="E22756" t="str">
            <v>1</v>
          </cell>
          <cell r="F22756" t="str">
            <v>MUNIYAPPA</v>
          </cell>
          <cell r="G22756" t="str">
            <v>S/O MATHADAPPA-S/O MATHADAPPA</v>
          </cell>
          <cell r="H22756" t="str">
            <v>IP</v>
          </cell>
          <cell r="I22756" t="str">
            <v>1</v>
          </cell>
        </row>
        <row r="22757">
          <cell r="C22757" t="str">
            <v>NIP222</v>
          </cell>
          <cell r="D22757" t="str">
            <v>2-999</v>
          </cell>
          <cell r="E22757" t="str">
            <v>1</v>
          </cell>
          <cell r="F22757" t="str">
            <v>BEERAPPA</v>
          </cell>
          <cell r="G22757" t="str">
            <v>S/O RAMANNA-S/O RAMANNA</v>
          </cell>
          <cell r="H22757" t="str">
            <v>IP</v>
          </cell>
          <cell r="I22757" t="str">
            <v>1</v>
          </cell>
        </row>
        <row r="22758">
          <cell r="C22758" t="str">
            <v>NIP603</v>
          </cell>
          <cell r="D22758" t="str">
            <v>2-999</v>
          </cell>
          <cell r="E22758" t="str">
            <v>1</v>
          </cell>
          <cell r="F22758" t="str">
            <v>SMT BASAMMA</v>
          </cell>
          <cell r="G22758" t="str">
            <v>DEVEGANAHALLI-DEVEGANAHALLI</v>
          </cell>
          <cell r="H22758" t="str">
            <v>IP</v>
          </cell>
          <cell r="I22758" t="str">
            <v>1</v>
          </cell>
        </row>
        <row r="22759">
          <cell r="C22759" t="str">
            <v>NIP626</v>
          </cell>
          <cell r="D22759" t="str">
            <v>2-999</v>
          </cell>
          <cell r="E22759" t="str">
            <v>1</v>
          </cell>
          <cell r="F22759" t="str">
            <v>IBRAHIMKHAN</v>
          </cell>
          <cell r="G22759" t="str">
            <v>S/O CHIKKARAVURKHAN-S/O CHIKKARAVURKHAN</v>
          </cell>
          <cell r="H22759" t="str">
            <v>IP</v>
          </cell>
          <cell r="I22759" t="str">
            <v>1</v>
          </cell>
        </row>
        <row r="22760">
          <cell r="C22760" t="str">
            <v>NIP234</v>
          </cell>
          <cell r="D22760" t="str">
            <v>2-999</v>
          </cell>
          <cell r="E22760" t="str">
            <v>1</v>
          </cell>
          <cell r="F22760" t="str">
            <v>MUNIYAPPA</v>
          </cell>
          <cell r="G22760" t="str">
            <v>AMBIGANAHALLI-AMBIGANAHALLI</v>
          </cell>
          <cell r="H22760" t="str">
            <v>IP</v>
          </cell>
          <cell r="I22760" t="str">
            <v>1</v>
          </cell>
        </row>
        <row r="22761">
          <cell r="C22761" t="str">
            <v>NIP162</v>
          </cell>
          <cell r="D22761" t="str">
            <v>2-999</v>
          </cell>
          <cell r="E22761" t="str">
            <v>1</v>
          </cell>
          <cell r="F22761" t="str">
            <v>KOTINYANAPPA</v>
          </cell>
          <cell r="G22761" t="str">
            <v>KUMBIGANAHALLI-KUMBIGANAHALLI</v>
          </cell>
          <cell r="H22761" t="str">
            <v>IP</v>
          </cell>
          <cell r="I22761" t="str">
            <v>1</v>
          </cell>
        </row>
        <row r="22762">
          <cell r="C22762" t="str">
            <v>NIP225</v>
          </cell>
          <cell r="D22762" t="str">
            <v>2-999</v>
          </cell>
          <cell r="E22762" t="str">
            <v>1</v>
          </cell>
          <cell r="F22762" t="str">
            <v>CHIKKAMUNIYAPPA</v>
          </cell>
          <cell r="G22762" t="str">
            <v>BUSHANAHALLI-BUSHANAHALLI</v>
          </cell>
          <cell r="H22762" t="str">
            <v>IP</v>
          </cell>
          <cell r="I22762" t="str">
            <v>1</v>
          </cell>
        </row>
        <row r="22763">
          <cell r="C22763" t="str">
            <v>NIP31</v>
          </cell>
          <cell r="D22763" t="str">
            <v>2-999</v>
          </cell>
          <cell r="E22763" t="str">
            <v>1</v>
          </cell>
          <cell r="F22763" t="str">
            <v>DYAVAPPA</v>
          </cell>
          <cell r="G22763" t="str">
            <v>S/O BASEGOWDAKUMBIGANAHALLIS/O BASEGOWDA</v>
          </cell>
          <cell r="H22763" t="str">
            <v>IP</v>
          </cell>
          <cell r="I22763" t="str">
            <v>1</v>
          </cell>
        </row>
        <row r="22764">
          <cell r="C22764" t="str">
            <v>JIP146</v>
          </cell>
          <cell r="D22764" t="str">
            <v>2-999</v>
          </cell>
          <cell r="E22764" t="str">
            <v>1</v>
          </cell>
          <cell r="F22764" t="str">
            <v>K KRISHNAMURTHY</v>
          </cell>
          <cell r="G22764" t="str">
            <v>DEVEGANAHALLI-DEVEGANAHALLI</v>
          </cell>
          <cell r="H22764" t="str">
            <v>IP</v>
          </cell>
          <cell r="I22764" t="str">
            <v>1</v>
          </cell>
        </row>
        <row r="22765">
          <cell r="C22765" t="str">
            <v>JIP1646</v>
          </cell>
          <cell r="D22765" t="str">
            <v>2-999</v>
          </cell>
          <cell r="E22765" t="str">
            <v>1</v>
          </cell>
          <cell r="F22765" t="str">
            <v>PAPANNA</v>
          </cell>
          <cell r="G22765" t="str">
            <v>S/O KEMPANNA-S/O KEMPANNA</v>
          </cell>
          <cell r="H22765" t="str">
            <v>IP</v>
          </cell>
          <cell r="I22765" t="str">
            <v>1</v>
          </cell>
        </row>
        <row r="22766">
          <cell r="C22766" t="str">
            <v>JIP1550</v>
          </cell>
          <cell r="D22766" t="str">
            <v>1A-999</v>
          </cell>
          <cell r="E22766" t="str">
            <v>1</v>
          </cell>
          <cell r="F22766" t="str">
            <v>V JAGADEESH</v>
          </cell>
          <cell r="G22766" t="str">
            <v>S/O VEERANNAK.M.HOSURS/O VEERANNA</v>
          </cell>
          <cell r="H22766" t="str">
            <v>IP</v>
          </cell>
          <cell r="I22766" t="str">
            <v>1</v>
          </cell>
        </row>
        <row r="22767">
          <cell r="C22767" t="str">
            <v>JIP1551</v>
          </cell>
          <cell r="D22767" t="str">
            <v>1A-999</v>
          </cell>
          <cell r="E22767" t="str">
            <v>1</v>
          </cell>
          <cell r="F22767" t="str">
            <v>MUNIYAPPA</v>
          </cell>
          <cell r="G22767" t="str">
            <v>S/O HANUMANTHAPPA-S/O HANUMANTHAPPA</v>
          </cell>
          <cell r="H22767" t="str">
            <v>IP</v>
          </cell>
          <cell r="I22767" t="str">
            <v>1</v>
          </cell>
        </row>
        <row r="22768">
          <cell r="C22768" t="str">
            <v>JIP219</v>
          </cell>
          <cell r="D22768" t="str">
            <v>2-999</v>
          </cell>
          <cell r="E22768" t="str">
            <v>1</v>
          </cell>
          <cell r="F22768" t="str">
            <v>NAGAPPA</v>
          </cell>
          <cell r="G22768" t="str">
            <v>S/O DODDA VENKATARAYAPPA-S/O DODDA VENKATARAYAPPA</v>
          </cell>
          <cell r="H22768" t="str">
            <v>IP</v>
          </cell>
          <cell r="I22768" t="str">
            <v>1</v>
          </cell>
        </row>
        <row r="22769">
          <cell r="C22769" t="str">
            <v>JIP1870</v>
          </cell>
          <cell r="D22769" t="str">
            <v>2-999</v>
          </cell>
          <cell r="E22769" t="str">
            <v>1</v>
          </cell>
          <cell r="F22769" t="str">
            <v>NARAYANASWAMY</v>
          </cell>
          <cell r="G22769" t="str">
            <v>BIN NANJAPPA-BIN NANJAPPA</v>
          </cell>
          <cell r="H22769" t="str">
            <v>IP</v>
          </cell>
          <cell r="I22769" t="str">
            <v>1</v>
          </cell>
        </row>
        <row r="22770">
          <cell r="C22770" t="str">
            <v>JIP521</v>
          </cell>
          <cell r="D22770" t="str">
            <v>2-0</v>
          </cell>
          <cell r="E22770" t="str">
            <v>1</v>
          </cell>
          <cell r="F22770" t="str">
            <v>.</v>
          </cell>
          <cell r="G22770" t="str">
            <v>.HOSAPETE.</v>
          </cell>
          <cell r="H22770" t="str">
            <v>IP</v>
          </cell>
          <cell r="I22770" t="str">
            <v>1</v>
          </cell>
        </row>
        <row r="22771">
          <cell r="C22771" t="str">
            <v>JIP534</v>
          </cell>
          <cell r="D22771" t="str">
            <v>2-999</v>
          </cell>
          <cell r="E22771" t="str">
            <v>1</v>
          </cell>
          <cell r="F22771" t="str">
            <v>AJJAPPA</v>
          </cell>
          <cell r="G22771" t="str">
            <v>S/O KEMPANNAAMBIGANAHALLIS/O KEMPANNA</v>
          </cell>
          <cell r="H22771" t="str">
            <v>IP</v>
          </cell>
          <cell r="I22771" t="str">
            <v>1</v>
          </cell>
        </row>
        <row r="22772">
          <cell r="C22772" t="str">
            <v>JIP535</v>
          </cell>
          <cell r="D22772" t="str">
            <v>2-999</v>
          </cell>
          <cell r="E22772" t="str">
            <v>1</v>
          </cell>
          <cell r="F22772" t="str">
            <v>N CHOWDAPPA</v>
          </cell>
          <cell r="G22772" t="str">
            <v>S/O NARASIMHAIAH-S/O NARASIMHAIAH</v>
          </cell>
          <cell r="H22772" t="str">
            <v>IP</v>
          </cell>
          <cell r="I22772" t="str">
            <v>1</v>
          </cell>
        </row>
        <row r="22773">
          <cell r="C22773" t="str">
            <v>JIP493</v>
          </cell>
          <cell r="D22773" t="str">
            <v>2-999</v>
          </cell>
          <cell r="E22773" t="str">
            <v>1</v>
          </cell>
          <cell r="F22773" t="str">
            <v>NARAYANAMMAA</v>
          </cell>
          <cell r="G22773" t="str">
            <v>W/O JAYANNA-W/O JAYANNA</v>
          </cell>
          <cell r="H22773" t="str">
            <v>IP</v>
          </cell>
          <cell r="I22773" t="str">
            <v>1</v>
          </cell>
        </row>
        <row r="22774">
          <cell r="C22774" t="str">
            <v>JIP352</v>
          </cell>
          <cell r="D22774" t="str">
            <v>2-999</v>
          </cell>
          <cell r="E22774" t="str">
            <v>1</v>
          </cell>
          <cell r="F22774" t="str">
            <v>SMT NARAYANAMMA</v>
          </cell>
          <cell r="G22774" t="str">
            <v>W/O NARAYANASWAMAPPA-W/O NARAYANASWAMAPPA</v>
          </cell>
          <cell r="H22774" t="str">
            <v>IP</v>
          </cell>
          <cell r="I22774" t="str">
            <v>1</v>
          </cell>
        </row>
        <row r="22775">
          <cell r="C22775" t="str">
            <v>JIP304</v>
          </cell>
          <cell r="D22775" t="str">
            <v>1A-999</v>
          </cell>
          <cell r="E22775" t="str">
            <v>1</v>
          </cell>
          <cell r="F22775" t="str">
            <v>D.NYANAMURTHY</v>
          </cell>
          <cell r="G22775" t="str">
            <v>BIN DYAVAPPACHIMANGALABIN DYAVAPPA</v>
          </cell>
          <cell r="H22775" t="str">
            <v>IP</v>
          </cell>
          <cell r="I22775" t="str">
            <v>1</v>
          </cell>
        </row>
        <row r="22776">
          <cell r="C22776" t="str">
            <v>JIP404A</v>
          </cell>
          <cell r="D22776" t="str">
            <v>1A-999</v>
          </cell>
          <cell r="E22776" t="str">
            <v>1</v>
          </cell>
          <cell r="F22776" t="str">
            <v>RAMACHAR</v>
          </cell>
          <cell r="G22776" t="str">
            <v>S/O ANANTHAKESHAVACHAR-S/O ANANTHAKESHAVACHAR</v>
          </cell>
          <cell r="H22776" t="str">
            <v>IP</v>
          </cell>
          <cell r="I22776" t="str">
            <v>1</v>
          </cell>
        </row>
        <row r="22777">
          <cell r="C22777" t="str">
            <v>JIP1331</v>
          </cell>
          <cell r="D22777" t="str">
            <v>2-999</v>
          </cell>
          <cell r="E22777" t="str">
            <v>1</v>
          </cell>
          <cell r="F22777" t="str">
            <v>V ASHWATHANARAYANA</v>
          </cell>
          <cell r="G22777" t="str">
            <v>S/O CHIKKAVENKATASHAMAPPA-S/O CHIKKAVENKATASHAMAPPA</v>
          </cell>
          <cell r="H22777" t="str">
            <v>IP</v>
          </cell>
          <cell r="I22777" t="str">
            <v>1</v>
          </cell>
        </row>
        <row r="22778">
          <cell r="C22778" t="str">
            <v>JIP1093</v>
          </cell>
          <cell r="D22778" t="str">
            <v>2-999</v>
          </cell>
          <cell r="E22778" t="str">
            <v>1</v>
          </cell>
          <cell r="F22778" t="str">
            <v>KUNTHAPPA</v>
          </cell>
          <cell r="G22778" t="str">
            <v>S/O MUNIAJJAPPPA-S/O MUNIAJJAPPPA</v>
          </cell>
          <cell r="H22778" t="str">
            <v>IP</v>
          </cell>
          <cell r="I22778" t="str">
            <v>1</v>
          </cell>
        </row>
        <row r="22779">
          <cell r="C22779" t="str">
            <v>JIP111</v>
          </cell>
          <cell r="D22779" t="str">
            <v>2-999</v>
          </cell>
          <cell r="E22779" t="str">
            <v>1</v>
          </cell>
          <cell r="F22779" t="str">
            <v>B KRISHNAMURTHY</v>
          </cell>
          <cell r="G22779" t="str">
            <v>DEVEGANAHALLI-DEVEGANAHALLI</v>
          </cell>
          <cell r="H22779" t="str">
            <v>IP</v>
          </cell>
          <cell r="I22779" t="str">
            <v>1</v>
          </cell>
        </row>
        <row r="22780">
          <cell r="C22780" t="str">
            <v>JIP1112</v>
          </cell>
          <cell r="D22780" t="str">
            <v>2-999</v>
          </cell>
          <cell r="E22780" t="str">
            <v>1</v>
          </cell>
          <cell r="F22780" t="str">
            <v>SMT SUBBAMMA</v>
          </cell>
          <cell r="G22780" t="str">
            <v>W/O THAMANNA-W/O THAMANNA</v>
          </cell>
          <cell r="H22780" t="str">
            <v>IP</v>
          </cell>
          <cell r="I22780" t="str">
            <v>1</v>
          </cell>
        </row>
        <row r="22781">
          <cell r="C22781" t="str">
            <v>HIP2158</v>
          </cell>
          <cell r="D22781" t="str">
            <v>2-999</v>
          </cell>
          <cell r="E22781" t="str">
            <v>1</v>
          </cell>
          <cell r="F22781" t="str">
            <v>MOTAPPA</v>
          </cell>
          <cell r="G22781" t="str">
            <v>AMBIGANAHALLI-AMBIGANAHALLI</v>
          </cell>
          <cell r="H22781" t="str">
            <v>IP</v>
          </cell>
          <cell r="I22781" t="str">
            <v>1</v>
          </cell>
        </row>
        <row r="22782">
          <cell r="C22782" t="str">
            <v>UARSDIP4737</v>
          </cell>
          <cell r="D22782" t="str">
            <v>1A-0</v>
          </cell>
          <cell r="E22782" t="str">
            <v>1</v>
          </cell>
          <cell r="F22782" t="str">
            <v>PARVATHAMMA</v>
          </cell>
          <cell r="G22782" t="str">
            <v>W/O BASAPPA, CHEEMANGALA</v>
          </cell>
          <cell r="H22782" t="str">
            <v>IP</v>
          </cell>
          <cell r="I22782" t="str">
            <v>1</v>
          </cell>
        </row>
        <row r="22783">
          <cell r="C22783" t="str">
            <v>RSDIP4399</v>
          </cell>
          <cell r="D22783" t="str">
            <v>2-0</v>
          </cell>
          <cell r="E22783" t="str">
            <v>1</v>
          </cell>
          <cell r="F22783" t="str">
            <v>HANUMAPPA</v>
          </cell>
          <cell r="G22783" t="str">
            <v>S/O NARAYANAPPADEVENAHALLI</v>
          </cell>
          <cell r="H22783" t="str">
            <v>IP</v>
          </cell>
          <cell r="I22783" t="str">
            <v>1</v>
          </cell>
        </row>
        <row r="22784">
          <cell r="C22784" t="str">
            <v>BIP846</v>
          </cell>
          <cell r="D22784" t="str">
            <v>1A-999</v>
          </cell>
          <cell r="E22784" t="str">
            <v>1</v>
          </cell>
          <cell r="F22784" t="str">
            <v>GOWRAPPA</v>
          </cell>
          <cell r="G22784" t="str">
            <v>S/O GUNDAPPA-S/O GURAPPA</v>
          </cell>
          <cell r="H22784" t="str">
            <v>IP</v>
          </cell>
          <cell r="I22784" t="str">
            <v>1</v>
          </cell>
        </row>
        <row r="22785">
          <cell r="C22785" t="str">
            <v>BIP867</v>
          </cell>
          <cell r="D22785" t="str">
            <v>1A-999</v>
          </cell>
          <cell r="E22785" t="str">
            <v>1</v>
          </cell>
          <cell r="F22785" t="str">
            <v>KEMPANNA</v>
          </cell>
          <cell r="G22785" t="str">
            <v>HEMARANAHALLI-HEMARANAHALLI</v>
          </cell>
          <cell r="H22785" t="str">
            <v>IP</v>
          </cell>
          <cell r="I22785" t="str">
            <v>1</v>
          </cell>
        </row>
        <row r="22786">
          <cell r="C22786" t="str">
            <v>BIP81</v>
          </cell>
          <cell r="D22786" t="str">
            <v>2-999</v>
          </cell>
          <cell r="E22786" t="str">
            <v>1</v>
          </cell>
          <cell r="F22786" t="str">
            <v>ABDULRAZAK</v>
          </cell>
          <cell r="G22786" t="str">
            <v>FAKERHOSALLI-FAKERHOSALLI</v>
          </cell>
          <cell r="H22786" t="str">
            <v>IP</v>
          </cell>
          <cell r="I22786" t="str">
            <v>1</v>
          </cell>
        </row>
        <row r="22787">
          <cell r="C22787" t="str">
            <v>BIP98A</v>
          </cell>
          <cell r="D22787" t="str">
            <v>2-999</v>
          </cell>
          <cell r="E22787" t="str">
            <v>1</v>
          </cell>
          <cell r="F22787" t="str">
            <v>CHANNARAYAPPA</v>
          </cell>
          <cell r="G22787" t="str">
            <v>S/O CHIKKAMUNISHAMAPPA-S/O CHIKKAMUNISHAMAPPA</v>
          </cell>
          <cell r="H22787" t="str">
            <v>IP</v>
          </cell>
          <cell r="I22787" t="str">
            <v>1</v>
          </cell>
        </row>
        <row r="22788">
          <cell r="C22788" t="str">
            <v>BIP970</v>
          </cell>
          <cell r="D22788" t="str">
            <v>2-999</v>
          </cell>
          <cell r="E22788" t="str">
            <v>1</v>
          </cell>
          <cell r="F22788" t="str">
            <v>VENKATESHGOWDA</v>
          </cell>
          <cell r="G22788" t="str">
            <v>S/O CHANAPPA-S/O CHANAPPA</v>
          </cell>
          <cell r="H22788" t="str">
            <v>IP</v>
          </cell>
          <cell r="I22788" t="str">
            <v>1</v>
          </cell>
        </row>
        <row r="22789">
          <cell r="C22789" t="str">
            <v>BIP92</v>
          </cell>
          <cell r="D22789" t="str">
            <v>2-999</v>
          </cell>
          <cell r="E22789" t="str">
            <v>1</v>
          </cell>
          <cell r="F22789" t="str">
            <v>.</v>
          </cell>
          <cell r="G22789" t="str">
            <v>.KUMBHIGANAHALLI.</v>
          </cell>
          <cell r="H22789" t="str">
            <v>IP</v>
          </cell>
          <cell r="I22789" t="str">
            <v>1</v>
          </cell>
        </row>
        <row r="22790">
          <cell r="C22790" t="str">
            <v>BIP935</v>
          </cell>
          <cell r="D22790" t="str">
            <v>2-999</v>
          </cell>
          <cell r="E22790" t="str">
            <v>1</v>
          </cell>
          <cell r="F22790" t="str">
            <v>N VENKATARAVANAPPA</v>
          </cell>
          <cell r="G22790" t="str">
            <v>S/O NARAYANAPPA-S/O NARAYANAPPA</v>
          </cell>
          <cell r="H22790" t="str">
            <v>IP</v>
          </cell>
          <cell r="I22790" t="str">
            <v>1</v>
          </cell>
        </row>
        <row r="22791">
          <cell r="C22791" t="str">
            <v>BIP758</v>
          </cell>
          <cell r="D22791" t="str">
            <v>2-999</v>
          </cell>
          <cell r="E22791" t="str">
            <v>1</v>
          </cell>
          <cell r="F22791" t="str">
            <v>D MUNISHAMAPPA</v>
          </cell>
          <cell r="G22791" t="str">
            <v>FAKERHOSALLI-S/O DODDA HUCHAPPA</v>
          </cell>
          <cell r="H22791" t="str">
            <v>IP</v>
          </cell>
          <cell r="I22791" t="str">
            <v>1</v>
          </cell>
        </row>
        <row r="22792">
          <cell r="C22792" t="str">
            <v>BIP737</v>
          </cell>
          <cell r="D22792" t="str">
            <v>1A-999</v>
          </cell>
          <cell r="E22792" t="str">
            <v>1</v>
          </cell>
          <cell r="F22792" t="str">
            <v>MUNIYAPPA</v>
          </cell>
          <cell r="G22792" t="str">
            <v>HEMARANAHALLIHEMARANAHALLIHEMARANAHALLI</v>
          </cell>
          <cell r="H22792" t="str">
            <v>IP</v>
          </cell>
          <cell r="I22792" t="str">
            <v>1</v>
          </cell>
        </row>
        <row r="22793">
          <cell r="C22793" t="str">
            <v>BIP67</v>
          </cell>
          <cell r="D22793" t="str">
            <v>1A-999</v>
          </cell>
          <cell r="E22793" t="str">
            <v>1</v>
          </cell>
          <cell r="F22793" t="str">
            <v>SMT AKKALAMMA</v>
          </cell>
          <cell r="G22793" t="str">
            <v>HEREBALLA-HEREBALLA</v>
          </cell>
          <cell r="H22793" t="str">
            <v>IP</v>
          </cell>
          <cell r="I22793" t="str">
            <v>1</v>
          </cell>
        </row>
        <row r="22794">
          <cell r="C22794" t="str">
            <v>BIP614</v>
          </cell>
          <cell r="D22794" t="str">
            <v>2-999</v>
          </cell>
          <cell r="E22794" t="str">
            <v>1</v>
          </cell>
          <cell r="F22794" t="str">
            <v>SAYEDUSMANSAB</v>
          </cell>
          <cell r="G22794" t="str">
            <v>FAKERHOSALLI-FAKERHOSALLI</v>
          </cell>
          <cell r="H22794" t="str">
            <v>IP</v>
          </cell>
          <cell r="I22794" t="str">
            <v>1</v>
          </cell>
        </row>
        <row r="22795">
          <cell r="C22795" t="str">
            <v>BIP568</v>
          </cell>
          <cell r="D22795" t="str">
            <v>1A-999</v>
          </cell>
          <cell r="E22795" t="str">
            <v>1</v>
          </cell>
          <cell r="F22795" t="str">
            <v>MUNISONAPPA</v>
          </cell>
          <cell r="G22795" t="str">
            <v>HEMARANAHALLI-HEMARANAHALLI</v>
          </cell>
          <cell r="H22795" t="str">
            <v>IP</v>
          </cell>
          <cell r="I22795" t="str">
            <v>1</v>
          </cell>
        </row>
        <row r="22796">
          <cell r="C22796" t="str">
            <v>BIP56A</v>
          </cell>
          <cell r="D22796" t="str">
            <v>2-999</v>
          </cell>
          <cell r="E22796" t="str">
            <v>1</v>
          </cell>
          <cell r="F22796" t="str">
            <v>KN NYANAPPA</v>
          </cell>
          <cell r="G22796" t="str">
            <v>KUMBIGANAHALLI-KUMBIGANAHALLI</v>
          </cell>
          <cell r="H22796" t="str">
            <v>IP</v>
          </cell>
          <cell r="I22796" t="str">
            <v>1</v>
          </cell>
        </row>
        <row r="22797">
          <cell r="C22797" t="str">
            <v>RSDIP5371</v>
          </cell>
          <cell r="D22797" t="str">
            <v>B-0</v>
          </cell>
          <cell r="E22797" t="str">
            <v>1</v>
          </cell>
          <cell r="F22797" t="str">
            <v>M  MADHAVILATHA</v>
          </cell>
          <cell r="G22797" t="str">
            <v>K VENKATESHWARA REDDY KUMBIGANAHALLI</v>
          </cell>
          <cell r="H22797" t="str">
            <v>JAGADISH G R</v>
          </cell>
          <cell r="I22797" t="str">
            <v>1</v>
          </cell>
        </row>
        <row r="22798">
          <cell r="C22798" t="str">
            <v>JIP2725</v>
          </cell>
          <cell r="D22798" t="str">
            <v>1A-1</v>
          </cell>
          <cell r="E22798" t="str">
            <v>1</v>
          </cell>
          <cell r="F22798" t="str">
            <v>SMT JARINA TAJ</v>
          </cell>
          <cell r="G22798" t="str">
            <v>W/O I.M.MOULAHOSPETEW/O I.M.MOULA</v>
          </cell>
          <cell r="H22798" t="str">
            <v>PUTTASWAMAIAHA S</v>
          </cell>
          <cell r="I22798" t="str">
            <v>6</v>
          </cell>
        </row>
        <row r="22799">
          <cell r="C22799" t="str">
            <v>JIP2726</v>
          </cell>
          <cell r="D22799" t="str">
            <v>1A-11</v>
          </cell>
          <cell r="E22799" t="str">
            <v>1</v>
          </cell>
          <cell r="F22799" t="str">
            <v>SMT JARINA TAJ</v>
          </cell>
          <cell r="G22799" t="str">
            <v>W/O I.M.MOULAHOSPETEW/O I.M.MOULA</v>
          </cell>
          <cell r="H22799" t="str">
            <v>PUTTASWAMAIAHA S</v>
          </cell>
          <cell r="I22799" t="str">
            <v>6</v>
          </cell>
        </row>
        <row r="22800">
          <cell r="C22800" t="str">
            <v>KNP1</v>
          </cell>
          <cell r="D22800" t="str">
            <v>2P-999</v>
          </cell>
          <cell r="E22800" t="str">
            <v>1</v>
          </cell>
          <cell r="F22800" t="str">
            <v>KH SONNAPPA</v>
          </cell>
          <cell r="G22800" t="str">
            <v>S/O K HANUMANTHARAYAPPAKALANAYAKANAHALLIS/O K HANUMANTHARAYAPPA</v>
          </cell>
          <cell r="H22800" t="str">
            <v>MUNIRAJU M</v>
          </cell>
          <cell r="I22800" t="str">
            <v>11</v>
          </cell>
        </row>
        <row r="22801">
          <cell r="C22801" t="str">
            <v>JP89</v>
          </cell>
          <cell r="D22801" t="str">
            <v>2P-10</v>
          </cell>
          <cell r="E22801" t="str">
            <v>1</v>
          </cell>
          <cell r="F22801" t="str">
            <v>MUNIKEMPANNA</v>
          </cell>
          <cell r="G22801" t="str">
            <v>S/O NARAYANAPPA-S/O NARAYANAPPA</v>
          </cell>
          <cell r="H22801" t="str">
            <v>MUNIRAJU M</v>
          </cell>
          <cell r="I22801" t="str">
            <v>8</v>
          </cell>
        </row>
        <row r="22802">
          <cell r="C22802" t="str">
            <v>JP200</v>
          </cell>
          <cell r="D22802" t="str">
            <v>2P-1</v>
          </cell>
          <cell r="E22802" t="str">
            <v>1</v>
          </cell>
          <cell r="F22802" t="str">
            <v>POOJARAPPA</v>
          </cell>
          <cell r="G22802" t="str">
            <v>S/O DODDA MUNIYAPPA-S/O DODDA MUNIYAPPA</v>
          </cell>
          <cell r="H22802" t="str">
            <v>MUNIRAJU M</v>
          </cell>
          <cell r="I22802" t="str">
            <v>8</v>
          </cell>
        </row>
        <row r="22803">
          <cell r="C22803" t="str">
            <v>JP108</v>
          </cell>
          <cell r="D22803" t="str">
            <v>2P-36</v>
          </cell>
          <cell r="E22803" t="str">
            <v>1</v>
          </cell>
          <cell r="F22803" t="str">
            <v>C.M KEMPANNA</v>
          </cell>
          <cell r="G22803" t="str">
            <v>S/O MARIYAPPACHOKKANDAHALLIS/O MARIYAPPA</v>
          </cell>
          <cell r="H22803" t="str">
            <v>PUTTASWAMAIAHA S</v>
          </cell>
          <cell r="I22803" t="str">
            <v>13</v>
          </cell>
        </row>
        <row r="22804">
          <cell r="C22804" t="str">
            <v>BP7</v>
          </cell>
          <cell r="D22804" t="str">
            <v>2P-999</v>
          </cell>
          <cell r="E22804" t="str">
            <v>1</v>
          </cell>
          <cell r="F22804" t="str">
            <v>B.VENKATEGOWDA</v>
          </cell>
          <cell r="G22804" t="str">
            <v>BIN CHENNAPPACHOKKANDAHALLIBIN CHENNAPPA</v>
          </cell>
          <cell r="H22804" t="str">
            <v>PUTTASWAMAIAHA S</v>
          </cell>
          <cell r="I22804" t="str">
            <v>13</v>
          </cell>
        </row>
        <row r="22805">
          <cell r="C22805" t="str">
            <v>RSDP461</v>
          </cell>
          <cell r="D22805" t="str">
            <v>B-0</v>
          </cell>
          <cell r="E22805" t="str">
            <v>1</v>
          </cell>
          <cell r="F22805" t="str">
            <v>SIDDAMMA</v>
          </cell>
          <cell r="G22805" t="str">
            <v>wo narayanaswamyVALLAPANAHALLI</v>
          </cell>
          <cell r="H22805" t="str">
            <v>MUNIRAJU M</v>
          </cell>
          <cell r="I22805" t="str">
            <v>4</v>
          </cell>
        </row>
        <row r="22806">
          <cell r="C22806" t="str">
            <v>JP154</v>
          </cell>
          <cell r="D22806" t="str">
            <v>2P-999</v>
          </cell>
          <cell r="E22806" t="str">
            <v>1</v>
          </cell>
          <cell r="F22806" t="str">
            <v>CHANNAPPA</v>
          </cell>
          <cell r="G22806" t="str">
            <v>S/O PEDDANNAVALLAPPANAHALLIS/O PEDDANNA</v>
          </cell>
          <cell r="H22806" t="str">
            <v>MUNIRAJU M</v>
          </cell>
          <cell r="I22806" t="str">
            <v>4</v>
          </cell>
        </row>
        <row r="22807">
          <cell r="C22807" t="str">
            <v>JP409</v>
          </cell>
          <cell r="D22807" t="str">
            <v>2P-56</v>
          </cell>
          <cell r="E22807" t="str">
            <v>1</v>
          </cell>
          <cell r="F22807" t="str">
            <v>S.T.SURESH</v>
          </cell>
          <cell r="G22807" t="str">
            <v>BIN S.THAMMANNAAMARAVATHIBIN S.THAMMANNA</v>
          </cell>
          <cell r="H22807" t="str">
            <v>H A MANJUNATH</v>
          </cell>
          <cell r="I22807" t="str">
            <v>12</v>
          </cell>
        </row>
        <row r="22808">
          <cell r="C22808" t="str">
            <v>JP36</v>
          </cell>
          <cell r="D22808" t="str">
            <v>2P-105</v>
          </cell>
          <cell r="E22808" t="str">
            <v>1</v>
          </cell>
          <cell r="F22808" t="str">
            <v>PAKRUDEEN SAB</v>
          </cell>
          <cell r="G22808" t="str">
            <v>S/O GOUSU SABJANGAMAKOTES/O GOUSU SAB</v>
          </cell>
          <cell r="H22808" t="str">
            <v>CHANNAKESHAVAA M</v>
          </cell>
          <cell r="I22808" t="str">
            <v>12</v>
          </cell>
        </row>
        <row r="22809">
          <cell r="C22809" t="str">
            <v>JP115</v>
          </cell>
          <cell r="D22809" t="str">
            <v>2P-45</v>
          </cell>
          <cell r="E22809" t="str">
            <v>1</v>
          </cell>
          <cell r="F22809" t="str">
            <v>KATUMBI</v>
          </cell>
          <cell r="G22809" t="str">
            <v>W/O MOHAMADKASIMSABJANGAMAKOTEW/O MOHAMADKASIMSAB</v>
          </cell>
          <cell r="H22809" t="str">
            <v>CHANNAKESHAVAA M</v>
          </cell>
          <cell r="I22809" t="str">
            <v>12</v>
          </cell>
        </row>
        <row r="22810">
          <cell r="C22810" t="str">
            <v>JP427</v>
          </cell>
          <cell r="D22810" t="str">
            <v>2P-62</v>
          </cell>
          <cell r="E22810" t="str">
            <v>1</v>
          </cell>
          <cell r="F22810" t="str">
            <v>SHAHNAZ</v>
          </cell>
          <cell r="G22810" t="str">
            <v>W/O NOORULLAHJANGAMAKOTEW/O NOORULLAH</v>
          </cell>
          <cell r="H22810" t="str">
            <v>CHANNAKESHAVAA M</v>
          </cell>
          <cell r="I22810" t="str">
            <v>12</v>
          </cell>
        </row>
        <row r="22811">
          <cell r="C22811" t="str">
            <v>JP689</v>
          </cell>
          <cell r="D22811" t="str">
            <v>D-39</v>
          </cell>
          <cell r="E22811" t="str">
            <v>1</v>
          </cell>
          <cell r="F22811" t="str">
            <v>POOJAPPA</v>
          </cell>
          <cell r="G22811" t="str">
            <v>S/O MOTAPPABALUVANAHALLIS/O MOTAPPA</v>
          </cell>
          <cell r="H22811" t="str">
            <v>VENUGOPAL N K</v>
          </cell>
          <cell r="I22811" t="str">
            <v>9</v>
          </cell>
        </row>
        <row r="22812">
          <cell r="C22812" t="str">
            <v>JP105</v>
          </cell>
          <cell r="D22812" t="str">
            <v>2P-999</v>
          </cell>
          <cell r="E22812" t="str">
            <v>1</v>
          </cell>
          <cell r="F22812" t="str">
            <v>N.R.LAKSHIMINARAYANA</v>
          </cell>
          <cell r="G22812" t="str">
            <v>S/O N.M.RAMARATHANAMBALUVANAHALLIS/O N.M.RAMARATHANAM</v>
          </cell>
          <cell r="H22812" t="str">
            <v>VENUGOPAL N K</v>
          </cell>
          <cell r="I22812" t="str">
            <v>9</v>
          </cell>
        </row>
        <row r="22813">
          <cell r="C22813" t="str">
            <v>JP94</v>
          </cell>
          <cell r="D22813" t="str">
            <v>2P-999</v>
          </cell>
          <cell r="E22813" t="str">
            <v>1</v>
          </cell>
          <cell r="F22813" t="str">
            <v>N.M.SRINIVASIAH</v>
          </cell>
          <cell r="G22813" t="str">
            <v>S/O N.M.MUNISHAMAPPABALUVANAHALLIS/O N.M.MUNISHAMAPPA</v>
          </cell>
          <cell r="H22813" t="str">
            <v>VENUGOPAL N K</v>
          </cell>
          <cell r="I22813" t="str">
            <v>9</v>
          </cell>
        </row>
        <row r="22814">
          <cell r="C22814" t="str">
            <v>JP54</v>
          </cell>
          <cell r="D22814" t="str">
            <v>2P-999</v>
          </cell>
          <cell r="E22814" t="str">
            <v>1</v>
          </cell>
          <cell r="F22814" t="str">
            <v>M.ARSAPPA</v>
          </cell>
          <cell r="G22814" t="str">
            <v>S/O MUNINARAYANAPPABALUVANAHALLIS/O MUNINARAYANAPPA</v>
          </cell>
          <cell r="H22814" t="str">
            <v>VENUGOPAL N K</v>
          </cell>
          <cell r="I22814" t="str">
            <v>9</v>
          </cell>
        </row>
        <row r="22815">
          <cell r="C22815" t="str">
            <v>JP87</v>
          </cell>
          <cell r="D22815" t="str">
            <v>2P-999</v>
          </cell>
          <cell r="E22815" t="str">
            <v>1</v>
          </cell>
          <cell r="F22815" t="str">
            <v>SYAD ISMAIL</v>
          </cell>
          <cell r="G22815" t="str">
            <v>S/O SYAD YUSUF SABBALUVANAHALLIS/O SYAD YUSUF SAB</v>
          </cell>
          <cell r="H22815" t="str">
            <v>VENUGOPAL N K</v>
          </cell>
          <cell r="I22815" t="str">
            <v>9</v>
          </cell>
        </row>
        <row r="22816">
          <cell r="C22816" t="str">
            <v>JP98</v>
          </cell>
          <cell r="D22816" t="str">
            <v>2P-999</v>
          </cell>
          <cell r="E22816" t="str">
            <v>1</v>
          </cell>
          <cell r="F22816" t="str">
            <v>SURYAKUMAR</v>
          </cell>
          <cell r="G22816" t="str">
            <v>S/O PUTTANNABALUVANAHALLIS/O PUTTANNA</v>
          </cell>
          <cell r="H22816" t="str">
            <v>VENUGOPAL N K</v>
          </cell>
          <cell r="I22816" t="str">
            <v>9</v>
          </cell>
        </row>
        <row r="22817">
          <cell r="C22817" t="str">
            <v>JP44</v>
          </cell>
          <cell r="D22817" t="str">
            <v>2P-999</v>
          </cell>
          <cell r="E22817" t="str">
            <v>1</v>
          </cell>
          <cell r="F22817" t="str">
            <v>R.MUNI VENKATARAMANAPPA</v>
          </cell>
          <cell r="G22817" t="str">
            <v>S/O RAMAIAHBALUVANAHALLIS/O RAMAIAH</v>
          </cell>
          <cell r="H22817" t="str">
            <v>VENUGOPAL N K</v>
          </cell>
          <cell r="I22817" t="str">
            <v>9</v>
          </cell>
        </row>
        <row r="22818">
          <cell r="C22818" t="str">
            <v>VP44</v>
          </cell>
          <cell r="D22818" t="str">
            <v>2P-999</v>
          </cell>
          <cell r="E22818" t="str">
            <v>1</v>
          </cell>
          <cell r="F22818" t="str">
            <v>C.R.KRISHANAREDDY</v>
          </cell>
          <cell r="G22818" t="str">
            <v>S/O THIMAIAHBALUVANAHALLIS/O THIMAIAH</v>
          </cell>
          <cell r="H22818" t="str">
            <v>VENUGOPAL N K</v>
          </cell>
          <cell r="I22818" t="str">
            <v>9</v>
          </cell>
        </row>
        <row r="22819">
          <cell r="C22819" t="str">
            <v>JP126</v>
          </cell>
          <cell r="D22819" t="str">
            <v>2P-999</v>
          </cell>
          <cell r="E22819" t="str">
            <v>1</v>
          </cell>
          <cell r="F22819" t="str">
            <v>R.MUNIRAMAIAH</v>
          </cell>
          <cell r="G22819" t="str">
            <v>S/O MUNIVENKATARAVANAPPABALUVANAHALLIS/O MUNIVENKATARAVANAPPA</v>
          </cell>
          <cell r="H22819" t="str">
            <v>VENUGOPAL N K</v>
          </cell>
          <cell r="I22819" t="str">
            <v>9</v>
          </cell>
        </row>
        <row r="22820">
          <cell r="C22820" t="str">
            <v>JP139</v>
          </cell>
          <cell r="D22820" t="str">
            <v>2P-999</v>
          </cell>
          <cell r="E22820" t="str">
            <v>1</v>
          </cell>
          <cell r="F22820" t="str">
            <v>C.V.LOKESH</v>
          </cell>
          <cell r="G22820" t="str">
            <v>S/O C VENKATEGOWDABALUVANAHALLIS/O C VENKATEGOWDA</v>
          </cell>
          <cell r="H22820" t="str">
            <v>VENUGOPAL N K</v>
          </cell>
          <cell r="I22820" t="str">
            <v>9</v>
          </cell>
        </row>
        <row r="22821">
          <cell r="C22821" t="str">
            <v>JP125</v>
          </cell>
          <cell r="D22821" t="str">
            <v>2P-999</v>
          </cell>
          <cell r="E22821" t="str">
            <v>1</v>
          </cell>
          <cell r="F22821" t="str">
            <v>MM</v>
          </cell>
          <cell r="G22821" t="str">
            <v>S/O RAMARATHNAMBALUVANAHALLIBALUVANAHALLI</v>
          </cell>
          <cell r="H22821" t="str">
            <v>VENUGOPAL N K</v>
          </cell>
          <cell r="I22821" t="str">
            <v>9</v>
          </cell>
        </row>
        <row r="22822">
          <cell r="C22822" t="str">
            <v>JP209</v>
          </cell>
          <cell r="D22822" t="str">
            <v>2P-999</v>
          </cell>
          <cell r="E22822" t="str">
            <v>1</v>
          </cell>
          <cell r="F22822" t="str">
            <v>M. HARASAPPA</v>
          </cell>
          <cell r="G22822" t="str">
            <v>S/O MUNINARAYANAPPABALUVANAHALLIS/O MUNINARAYANAPPA</v>
          </cell>
          <cell r="H22822" t="str">
            <v>VENUGOPAL N K</v>
          </cell>
          <cell r="I22822" t="str">
            <v>9</v>
          </cell>
        </row>
        <row r="22823">
          <cell r="C22823" t="str">
            <v>JP104</v>
          </cell>
          <cell r="D22823" t="str">
            <v>2P-29</v>
          </cell>
          <cell r="E22823" t="str">
            <v>1</v>
          </cell>
          <cell r="F22823" t="str">
            <v>NILIMUNISHAMAPPA</v>
          </cell>
          <cell r="G22823" t="str">
            <v>S/O VENAKATAPPABALUVANAHALLIS/O VENAKATAPPA</v>
          </cell>
          <cell r="H22823" t="str">
            <v>VENUGOPAL N K</v>
          </cell>
          <cell r="I22823" t="str">
            <v>9</v>
          </cell>
        </row>
        <row r="22824">
          <cell r="C22824" t="str">
            <v>JP63</v>
          </cell>
          <cell r="D22824" t="str">
            <v>2P-999</v>
          </cell>
          <cell r="E22824" t="str">
            <v>1</v>
          </cell>
          <cell r="F22824" t="str">
            <v>JAYARAMAIAH</v>
          </cell>
          <cell r="G22824" t="str">
            <v>S/O G.NARAYANAPPABALUVANAHALLIS/O G.NARAYANAPPA</v>
          </cell>
          <cell r="H22824" t="str">
            <v>VENUGOPAL N K</v>
          </cell>
          <cell r="I22824" t="str">
            <v>9</v>
          </cell>
        </row>
        <row r="22825">
          <cell r="C22825" t="str">
            <v>JP155</v>
          </cell>
          <cell r="D22825" t="str">
            <v>2P-999</v>
          </cell>
          <cell r="E22825" t="str">
            <v>1</v>
          </cell>
          <cell r="F22825" t="str">
            <v>V.SHIVANNA</v>
          </cell>
          <cell r="G22825" t="str">
            <v>S/O VENKATEGOWDABALUVANAHALLIS/O VENKATEGOWDA</v>
          </cell>
          <cell r="H22825" t="str">
            <v>VENUGOPAL N K</v>
          </cell>
          <cell r="I22825" t="str">
            <v>9</v>
          </cell>
        </row>
        <row r="22826">
          <cell r="C22826" t="str">
            <v>JP78</v>
          </cell>
          <cell r="D22826" t="str">
            <v>2P-999</v>
          </cell>
          <cell r="E22826" t="str">
            <v>1</v>
          </cell>
          <cell r="F22826" t="str">
            <v>K.R.RAMAKRISHANAPPA</v>
          </cell>
          <cell r="G22826" t="str">
            <v>S/O RAMAIAHBALUVANAHALLIS/O RAMAIAH</v>
          </cell>
          <cell r="H22826" t="str">
            <v>VENUGOPAL N K</v>
          </cell>
          <cell r="I22826" t="str">
            <v>9</v>
          </cell>
        </row>
        <row r="22827">
          <cell r="C22827" t="str">
            <v>JP96</v>
          </cell>
          <cell r="D22827" t="str">
            <v>2P-11</v>
          </cell>
          <cell r="E22827" t="str">
            <v>1</v>
          </cell>
          <cell r="F22827" t="str">
            <v>R.MAREGOWDA</v>
          </cell>
          <cell r="G22827" t="str">
            <v>P.RAMEGOWDABALUVANAHALLIP.RAMEGOWDA</v>
          </cell>
          <cell r="H22827" t="str">
            <v>VENUGOPAL N K</v>
          </cell>
          <cell r="I22827" t="str">
            <v>9</v>
          </cell>
        </row>
        <row r="22828">
          <cell r="C22828" t="str">
            <v>JP265</v>
          </cell>
          <cell r="D22828" t="str">
            <v>2P-999</v>
          </cell>
          <cell r="E22828" t="str">
            <v>1</v>
          </cell>
          <cell r="F22828" t="str">
            <v>V.SRIDHAR</v>
          </cell>
          <cell r="G22828" t="str">
            <v>S/O VENKATACHALAIAHBALUVANAHALLIS/O VENKATACHALAIAH</v>
          </cell>
          <cell r="H22828" t="str">
            <v>VENUGOPAL N K</v>
          </cell>
          <cell r="I22828" t="str">
            <v>9</v>
          </cell>
        </row>
        <row r="22829">
          <cell r="C22829" t="str">
            <v>JP95</v>
          </cell>
          <cell r="D22829" t="str">
            <v>2P-999</v>
          </cell>
          <cell r="E22829" t="str">
            <v>1</v>
          </cell>
          <cell r="F22829" t="str">
            <v>N.M.SRINIVASIAH</v>
          </cell>
          <cell r="G22829" t="str">
            <v>S/O N.M.MUNISHAMAPPABALUVANAHALLIS/O N.M.MUNISHAMAPPA</v>
          </cell>
          <cell r="H22829" t="str">
            <v>VENUGOPAL N K</v>
          </cell>
          <cell r="I22829" t="str">
            <v>9</v>
          </cell>
        </row>
        <row r="22830">
          <cell r="C22830" t="str">
            <v>JP238</v>
          </cell>
          <cell r="D22830" t="str">
            <v>2P-999</v>
          </cell>
          <cell r="E22830" t="str">
            <v>1</v>
          </cell>
          <cell r="F22830" t="str">
            <v>N.R.VENKATESH</v>
          </cell>
          <cell r="G22830" t="str">
            <v>S/O N.M.RAJARATHNUMBALUVANAHALLIS/O N.M.RAJARATHNUM</v>
          </cell>
          <cell r="H22830" t="str">
            <v>VENUGOPAL N K</v>
          </cell>
          <cell r="I22830" t="str">
            <v>9</v>
          </cell>
        </row>
        <row r="22831">
          <cell r="C22831" t="str">
            <v>JP603</v>
          </cell>
          <cell r="D22831" t="str">
            <v>2P-72</v>
          </cell>
          <cell r="E22831" t="str">
            <v>1</v>
          </cell>
          <cell r="F22831" t="str">
            <v>B. NARAYANA SWAMY</v>
          </cell>
          <cell r="G22831" t="str">
            <v>BIN BABANNABALUVANAHALLIBIN BABANNA</v>
          </cell>
          <cell r="H22831" t="str">
            <v>VENUGOPAL N K</v>
          </cell>
          <cell r="I22831" t="str">
            <v>9</v>
          </cell>
        </row>
        <row r="22832">
          <cell r="C22832" t="str">
            <v>VP92</v>
          </cell>
          <cell r="D22832" t="str">
            <v>2P-15</v>
          </cell>
          <cell r="E22832" t="str">
            <v>1</v>
          </cell>
          <cell r="F22832" t="str">
            <v>R.GUJAPPA</v>
          </cell>
          <cell r="G22832" t="str">
            <v>S/O RAMADHASAPPABALUVANAHALLIS/O RAMADHASAPPA</v>
          </cell>
          <cell r="H22832" t="str">
            <v>VENUGOPAL N K</v>
          </cell>
          <cell r="I22832" t="str">
            <v>9</v>
          </cell>
        </row>
        <row r="22833">
          <cell r="C22833" t="str">
            <v>JP56</v>
          </cell>
          <cell r="D22833" t="str">
            <v>2P-999</v>
          </cell>
          <cell r="E22833" t="str">
            <v>1</v>
          </cell>
          <cell r="F22833" t="str">
            <v>N.M.KRISHANAPPA</v>
          </cell>
          <cell r="G22833" t="str">
            <v>S/O N.M.MUNISHAMAPPABALUVANAHALLIS/O N.M.MUNISHAMAPPA</v>
          </cell>
          <cell r="H22833" t="str">
            <v>VENUGOPAL N K</v>
          </cell>
          <cell r="I22833" t="str">
            <v>9</v>
          </cell>
        </row>
        <row r="22834">
          <cell r="C22834" t="str">
            <v>RSDP473</v>
          </cell>
          <cell r="D22834" t="str">
            <v>C-0</v>
          </cell>
          <cell r="E22834" t="str">
            <v>1</v>
          </cell>
          <cell r="F22834" t="str">
            <v>N SHANKRAPPA</v>
          </cell>
          <cell r="G22834" t="str">
            <v>S/O C NARAYANAPPABALUVANAHALLI</v>
          </cell>
          <cell r="H22834" t="str">
            <v>VENUGOPAL N K</v>
          </cell>
          <cell r="I22834" t="str">
            <v>9</v>
          </cell>
        </row>
        <row r="22835">
          <cell r="C22835" t="str">
            <v>RSDP865</v>
          </cell>
          <cell r="D22835" t="str">
            <v>C-0</v>
          </cell>
          <cell r="E22835" t="str">
            <v>1</v>
          </cell>
          <cell r="F22835" t="str">
            <v>MANJUNATH</v>
          </cell>
          <cell r="G22835" t="str">
            <v>S/O LATE B M MUNISHAMAPPABALUVANAHALLI</v>
          </cell>
          <cell r="H22835" t="str">
            <v>VENUGOPAL N K</v>
          </cell>
          <cell r="I22835" t="str">
            <v>10</v>
          </cell>
        </row>
        <row r="22836">
          <cell r="C22836" t="str">
            <v>JP112</v>
          </cell>
          <cell r="D22836" t="str">
            <v>2P-24</v>
          </cell>
          <cell r="E22836" t="str">
            <v>1</v>
          </cell>
          <cell r="F22836" t="str">
            <v>NILI NANJAPPA</v>
          </cell>
          <cell r="G22836" t="str">
            <v>S/O MUNISHAMAPPABALUVANAHALLIS/O MUNISHAMAPPA</v>
          </cell>
          <cell r="H22836" t="str">
            <v>VENUGOPAL N K</v>
          </cell>
          <cell r="I22836" t="str">
            <v>10</v>
          </cell>
        </row>
        <row r="22837">
          <cell r="C22837" t="str">
            <v>JP636</v>
          </cell>
          <cell r="D22837" t="str">
            <v>C-33</v>
          </cell>
          <cell r="E22837" t="str">
            <v>1</v>
          </cell>
          <cell r="F22837" t="str">
            <v>NARAYANASWAMY N</v>
          </cell>
          <cell r="G22837" t="str">
            <v>S/O MADDAPPABALUVANAHALLIS/O MADDAPPA</v>
          </cell>
          <cell r="H22837" t="str">
            <v>VENUGOPAL N K</v>
          </cell>
          <cell r="I22837" t="str">
            <v>9</v>
          </cell>
        </row>
        <row r="22838">
          <cell r="C22838" t="str">
            <v>RSDP912</v>
          </cell>
          <cell r="D22838" t="str">
            <v>C-0</v>
          </cell>
          <cell r="E22838" t="str">
            <v>1</v>
          </cell>
          <cell r="F22838" t="str">
            <v>V BHAGYAMMA</v>
          </cell>
          <cell r="G22838" t="str">
            <v>D/O VENKATASHAMAPPABALUVANAHALLI</v>
          </cell>
          <cell r="H22838" t="str">
            <v>VENUGOPAL N K</v>
          </cell>
          <cell r="I22838" t="str">
            <v>9</v>
          </cell>
        </row>
        <row r="22839">
          <cell r="C22839" t="str">
            <v>RSDP1216</v>
          </cell>
          <cell r="D22839" t="str">
            <v>C-0</v>
          </cell>
          <cell r="E22839" t="str">
            <v>1</v>
          </cell>
          <cell r="F22839" t="str">
            <v>VENKATAMMA</v>
          </cell>
          <cell r="G22839" t="str">
            <v>W/O SAMPANGAPPAW/O SAMPANGAPPABALUVANAHALLI VILLAGE CHIKKABALLAPURA DIST</v>
          </cell>
          <cell r="H22839" t="str">
            <v>VENUGOPAL N K</v>
          </cell>
          <cell r="I22839" t="str">
            <v>10</v>
          </cell>
        </row>
        <row r="22840">
          <cell r="C22840" t="str">
            <v>RSDP1070</v>
          </cell>
          <cell r="D22840" t="str">
            <v>C-0</v>
          </cell>
          <cell r="E22840" t="str">
            <v>1</v>
          </cell>
          <cell r="F22840" t="str">
            <v>B A MANJUNATH</v>
          </cell>
          <cell r="G22840" t="str">
            <v>S/O CHIKA ANJINAPPABALUVANAHALLI</v>
          </cell>
          <cell r="H22840" t="str">
            <v>VENUGOPAL N K</v>
          </cell>
          <cell r="I22840" t="str">
            <v>10</v>
          </cell>
        </row>
        <row r="22841">
          <cell r="C22841" t="str">
            <v>RSDP1393</v>
          </cell>
          <cell r="D22841" t="str">
            <v>null-0</v>
          </cell>
          <cell r="E22841" t="str">
            <v>1</v>
          </cell>
          <cell r="F22841" t="str">
            <v>SHIVASHANKAR</v>
          </cell>
          <cell r="G22841" t="str">
            <v>S/O RAMAPPA SUGUTOORCHIKKABALAPUR DIST</v>
          </cell>
          <cell r="H22841" t="str">
            <v>VENUGOPAL N K</v>
          </cell>
          <cell r="I22841" t="str">
            <v>12</v>
          </cell>
        </row>
        <row r="22842">
          <cell r="C22842" t="str">
            <v>RSDP1352</v>
          </cell>
          <cell r="D22842" t="str">
            <v>B-97</v>
          </cell>
          <cell r="E22842" t="str">
            <v>1</v>
          </cell>
          <cell r="F22842" t="str">
            <v>NAGAVENI</v>
          </cell>
          <cell r="G22842" t="str">
            <v>W/O SUBBRAMANI SUGUTOORW/O SUBBRAMANI SUGUTOORCHICKABALLAPUR DIST</v>
          </cell>
          <cell r="H22842" t="str">
            <v>VENUGOPAL N K</v>
          </cell>
          <cell r="I22842" t="str">
            <v>12</v>
          </cell>
        </row>
        <row r="22843">
          <cell r="C22843" t="str">
            <v>JP597</v>
          </cell>
          <cell r="D22843" t="str">
            <v>2P-236</v>
          </cell>
          <cell r="E22843" t="str">
            <v>1</v>
          </cell>
          <cell r="F22843" t="str">
            <v>LAKSHMAMMA</v>
          </cell>
          <cell r="G22843" t="str">
            <v>W/O NARAYANASWAMYH CROSSW/O NARAYANASWAMY</v>
          </cell>
          <cell r="H22843" t="str">
            <v>JAGADISH G R</v>
          </cell>
          <cell r="I22843" t="str">
            <v>6</v>
          </cell>
        </row>
        <row r="22844">
          <cell r="C22844" t="str">
            <v>RSDP1220</v>
          </cell>
          <cell r="D22844" t="str">
            <v>C-386</v>
          </cell>
          <cell r="E22844" t="str">
            <v>1</v>
          </cell>
          <cell r="F22844" t="str">
            <v>T C DYAVANNA</v>
          </cell>
          <cell r="G22844" t="str">
            <v>S/O CHIKKAMUNIYAPPAH CROSS</v>
          </cell>
          <cell r="H22844" t="str">
            <v>JAGADISH G R</v>
          </cell>
          <cell r="I22844" t="str">
            <v>6</v>
          </cell>
        </row>
        <row r="22845">
          <cell r="C22845" t="str">
            <v>JP425</v>
          </cell>
          <cell r="D22845" t="str">
            <v>2P-50</v>
          </cell>
          <cell r="E22845" t="str">
            <v>1</v>
          </cell>
          <cell r="F22845" t="str">
            <v>J.S.RASUL</v>
          </cell>
          <cell r="G22845" t="str">
            <v>BIN SATTAR BEGJANGAMAKOTEBIN SATTAR BEG</v>
          </cell>
          <cell r="H22845" t="str">
            <v>CHANNAKESHAVAA M</v>
          </cell>
          <cell r="I22845" t="str">
            <v>8</v>
          </cell>
        </row>
        <row r="22846">
          <cell r="C22846" t="str">
            <v>JP271</v>
          </cell>
          <cell r="D22846" t="str">
            <v>2P-999</v>
          </cell>
          <cell r="E22846" t="str">
            <v>1</v>
          </cell>
          <cell r="F22846" t="str">
            <v>H.M.PAPAREDDY</v>
          </cell>
          <cell r="G22846" t="str">
            <v>CHIKKA MUNISHAMAPPAHARADICHIKKA MUNISHAMAPPA</v>
          </cell>
          <cell r="H22846" t="str">
            <v>H A MANJUNATH</v>
          </cell>
          <cell r="I22846" t="str">
            <v>9</v>
          </cell>
        </row>
        <row r="22847">
          <cell r="C22847" t="str">
            <v>RSDP1472</v>
          </cell>
          <cell r="D22847" t="str">
            <v>A-0</v>
          </cell>
          <cell r="E22847" t="str">
            <v>1</v>
          </cell>
          <cell r="F22847" t="str">
            <v>B MUNISWAMI</v>
          </cell>
          <cell r="G22847" t="str">
            <v>S/O CHIKKAKEMPANNA,B THIMMASANDRA</v>
          </cell>
          <cell r="H22847" t="str">
            <v>H A MANJUNATH</v>
          </cell>
          <cell r="I22847" t="str">
            <v>13</v>
          </cell>
        </row>
        <row r="22848">
          <cell r="C22848" t="str">
            <v>KNP5</v>
          </cell>
          <cell r="D22848" t="str">
            <v>2P-999</v>
          </cell>
          <cell r="E22848" t="str">
            <v>1</v>
          </cell>
          <cell r="F22848" t="str">
            <v>RAMAKRISHNAPPA</v>
          </cell>
          <cell r="G22848" t="str">
            <v>S/O MUNIYAPPAHEMARNAHALLIS/O MUNIYAPPA</v>
          </cell>
          <cell r="H22848" t="str">
            <v>H A MANJUNATH</v>
          </cell>
          <cell r="I22848" t="str">
            <v>2</v>
          </cell>
        </row>
        <row r="22849">
          <cell r="C22849" t="str">
            <v>JP514</v>
          </cell>
          <cell r="D22849" t="str">
            <v>2P-1</v>
          </cell>
          <cell r="E22849" t="str">
            <v>1</v>
          </cell>
          <cell r="F22849" t="str">
            <v>JAREENA TAJ</v>
          </cell>
          <cell r="G22849" t="str">
            <v>W/O CHAND PASHAJANGAMAKOTEW/O CHAND PASHA</v>
          </cell>
          <cell r="H22849" t="str">
            <v>CHANNAKESHAVAA M</v>
          </cell>
          <cell r="I22849" t="str">
            <v>3</v>
          </cell>
        </row>
        <row r="22850">
          <cell r="C22850" t="str">
            <v>JP173</v>
          </cell>
          <cell r="D22850" t="str">
            <v>2P-999</v>
          </cell>
          <cell r="E22850" t="str">
            <v>1</v>
          </cell>
          <cell r="F22850" t="str">
            <v>J.M.NARAYANAPPA</v>
          </cell>
          <cell r="G22850" t="str">
            <v>S/O MARASHETTYJANGAMAKOTES/O MARASHETTY</v>
          </cell>
          <cell r="H22850" t="str">
            <v>CHANNAKESHAVAA M</v>
          </cell>
          <cell r="I22850" t="str">
            <v>3</v>
          </cell>
        </row>
        <row r="22851">
          <cell r="C22851" t="str">
            <v>JP30</v>
          </cell>
          <cell r="D22851" t="str">
            <v>2P-999</v>
          </cell>
          <cell r="E22851" t="str">
            <v>1</v>
          </cell>
          <cell r="F22851" t="str">
            <v>NAZEER AHAMAD</v>
          </cell>
          <cell r="G22851" t="str">
            <v>S/O SABU SABIJANGAMAKOTES/O SABU SABI</v>
          </cell>
          <cell r="H22851" t="str">
            <v>CHANNAKESHAVAA M</v>
          </cell>
          <cell r="I22851" t="str">
            <v>3</v>
          </cell>
        </row>
        <row r="22852">
          <cell r="C22852" t="str">
            <v>JP721</v>
          </cell>
          <cell r="D22852" t="str">
            <v>C-0</v>
          </cell>
          <cell r="E22852" t="str">
            <v>1</v>
          </cell>
          <cell r="F22852" t="str">
            <v>ABDUL BASHEED</v>
          </cell>
          <cell r="G22852" t="str">
            <v>s/o abdul saterJ KOET</v>
          </cell>
          <cell r="H22852" t="str">
            <v>CHANNAKESHAVAA M</v>
          </cell>
          <cell r="I22852" t="str">
            <v>3</v>
          </cell>
        </row>
        <row r="22853">
          <cell r="C22853" t="str">
            <v>JP708</v>
          </cell>
          <cell r="D22853" t="str">
            <v>B-999</v>
          </cell>
          <cell r="E22853" t="str">
            <v>1</v>
          </cell>
          <cell r="F22853" t="str">
            <v>Y.M.PRAKASH</v>
          </cell>
          <cell r="G22853" t="str">
            <v>S/O MUNINARAYANAPPAJANGAMAKOTES/O MUNINARAYANAPPA</v>
          </cell>
          <cell r="H22853" t="str">
            <v>CHANNAKESHAVAA M</v>
          </cell>
          <cell r="I22853" t="str">
            <v>4</v>
          </cell>
        </row>
        <row r="22854">
          <cell r="C22854" t="str">
            <v>JP8</v>
          </cell>
          <cell r="D22854" t="str">
            <v>2P-69</v>
          </cell>
          <cell r="E22854" t="str">
            <v>1</v>
          </cell>
          <cell r="F22854" t="str">
            <v>B.G.MUNIRAJU</v>
          </cell>
          <cell r="G22854" t="str">
            <v>S/O B.GOPALAKRISHNAIAHJANGAMAKOTES/O B.GOPALAKRISHNAIAH</v>
          </cell>
          <cell r="H22854" t="str">
            <v>CHANNAKESHAVAA M</v>
          </cell>
          <cell r="I22854" t="str">
            <v>4</v>
          </cell>
        </row>
        <row r="22855">
          <cell r="C22855" t="str">
            <v>JP334</v>
          </cell>
          <cell r="D22855" t="str">
            <v>2P-224</v>
          </cell>
          <cell r="E22855" t="str">
            <v>1</v>
          </cell>
          <cell r="F22855" t="str">
            <v>LAKSHMI KANTHAMMA</v>
          </cell>
          <cell r="G22855" t="str">
            <v>W/O GOPALAKRISHNAIAHJANGAMAKOTEPOWER LOOMW/O GOPALAKRISHNAIAH</v>
          </cell>
          <cell r="H22855" t="str">
            <v>CHANNAKESHAVAA M</v>
          </cell>
          <cell r="I22855" t="str">
            <v>4</v>
          </cell>
        </row>
        <row r="22856">
          <cell r="C22856" t="str">
            <v>KNP7</v>
          </cell>
          <cell r="D22856" t="str">
            <v>2P-999</v>
          </cell>
          <cell r="E22856" t="str">
            <v>1</v>
          </cell>
          <cell r="F22856" t="str">
            <v>B MUNIVENKATAPPA</v>
          </cell>
          <cell r="G22856" t="str">
            <v>S/O NANJAPPACHIMANGALAS/O NANJAPPA</v>
          </cell>
          <cell r="H22856" t="str">
            <v>P MANJUNATH</v>
          </cell>
          <cell r="I22856" t="str">
            <v>2</v>
          </cell>
        </row>
        <row r="22857">
          <cell r="C22857" t="str">
            <v>KNP2</v>
          </cell>
          <cell r="D22857" t="str">
            <v>2P-105</v>
          </cell>
          <cell r="E22857" t="str">
            <v>1</v>
          </cell>
          <cell r="F22857" t="str">
            <v>S.NARAYANAPPAPA</v>
          </cell>
          <cell r="G22857" t="str">
            <v>BIN SUBBAMMACHIMANGALABIN SUBBAMMA</v>
          </cell>
          <cell r="H22857" t="str">
            <v>P MANJUNATH</v>
          </cell>
          <cell r="I22857" t="str">
            <v>2</v>
          </cell>
        </row>
        <row r="22858">
          <cell r="C22858" t="str">
            <v>JP319</v>
          </cell>
          <cell r="D22858" t="str">
            <v>2P-999</v>
          </cell>
          <cell r="E22858" t="str">
            <v>1</v>
          </cell>
          <cell r="F22858" t="str">
            <v>Y B NARAYANASWAMY</v>
          </cell>
          <cell r="G22858" t="str">
            <v>BIN BADIGI BACHHAPPAYANNURBIN BADIGI BACHHAPPA</v>
          </cell>
          <cell r="H22858" t="str">
            <v>H A MANJUNATH</v>
          </cell>
          <cell r="I22858" t="str">
            <v>6</v>
          </cell>
        </row>
        <row r="22859">
          <cell r="C22859" t="str">
            <v>RSDP814</v>
          </cell>
          <cell r="D22859" t="str">
            <v>B-0</v>
          </cell>
          <cell r="E22859" t="str">
            <v>1</v>
          </cell>
          <cell r="F22859" t="str">
            <v>MAMATHA</v>
          </cell>
          <cell r="G22859" t="str">
            <v>S/O LAKSHMINARAYANAYENNOORU</v>
          </cell>
          <cell r="H22859" t="str">
            <v>H A MANJUNATH</v>
          </cell>
          <cell r="I22859" t="str">
            <v>6</v>
          </cell>
        </row>
        <row r="22860">
          <cell r="C22860" t="str">
            <v>JP241</v>
          </cell>
          <cell r="D22860" t="str">
            <v>2P-999</v>
          </cell>
          <cell r="E22860" t="str">
            <v>1</v>
          </cell>
          <cell r="F22860" t="str">
            <v>G VEERABADRAPPA</v>
          </cell>
          <cell r="G22860" t="str">
            <v>S/O GAVEERAPPAYENNURS/O GAVEERAPPA</v>
          </cell>
          <cell r="H22860" t="str">
            <v>H A MANJUNATH</v>
          </cell>
          <cell r="I22860" t="str">
            <v>6</v>
          </cell>
        </row>
        <row r="22861">
          <cell r="C22861" t="str">
            <v>JP718</v>
          </cell>
          <cell r="D22861" t="str">
            <v>2P-0</v>
          </cell>
          <cell r="E22861" t="str">
            <v>10</v>
          </cell>
          <cell r="F22861" t="str">
            <v>N.MANOHAR REDDY</v>
          </cell>
          <cell r="G22861" t="str">
            <v>RAMACHNDRAREDDY</v>
          </cell>
          <cell r="H22861" t="str">
            <v>VENUGOPAL N K</v>
          </cell>
          <cell r="I22861" t="str">
            <v>8</v>
          </cell>
        </row>
        <row r="22862">
          <cell r="C22862" t="str">
            <v>JP368</v>
          </cell>
          <cell r="D22862" t="str">
            <v>2P-20</v>
          </cell>
          <cell r="E22862" t="str">
            <v>1</v>
          </cell>
          <cell r="F22862" t="str">
            <v>S PRABUDEV</v>
          </cell>
          <cell r="G22862" t="str">
            <v>BIN SIDDALINGAIAHSUGUTURBIN SIDDALINGAIAH</v>
          </cell>
          <cell r="H22862" t="str">
            <v>VENUGOPAL N K</v>
          </cell>
          <cell r="I22862" t="str">
            <v>11</v>
          </cell>
        </row>
        <row r="22863">
          <cell r="C22863" t="str">
            <v>RSDP1277</v>
          </cell>
          <cell r="D22863" t="str">
            <v>B-0</v>
          </cell>
          <cell r="E22863" t="str">
            <v>1</v>
          </cell>
          <cell r="F22863" t="str">
            <v>M MAREGOWDA</v>
          </cell>
          <cell r="G22863" t="str">
            <v>S/O B MUNIYAPPA, SUGUTOOR</v>
          </cell>
          <cell r="H22863" t="str">
            <v>VENUGOPAL N K</v>
          </cell>
          <cell r="I22863" t="str">
            <v>11</v>
          </cell>
        </row>
        <row r="22864">
          <cell r="C22864" t="str">
            <v>JP501</v>
          </cell>
          <cell r="D22864" t="str">
            <v>2P-146</v>
          </cell>
          <cell r="E22864" t="str">
            <v>1</v>
          </cell>
          <cell r="F22864" t="str">
            <v>AMEERPASHA</v>
          </cell>
          <cell r="G22864" t="str">
            <v>S/O ABDULLASABIJANGAMAKOTES/O ABDULLASABI</v>
          </cell>
          <cell r="H22864" t="str">
            <v>CHANNAKESHAVAA M</v>
          </cell>
          <cell r="I22864" t="str">
            <v>6</v>
          </cell>
        </row>
        <row r="22865">
          <cell r="C22865" t="str">
            <v>JP436</v>
          </cell>
          <cell r="D22865" t="str">
            <v>2P-103</v>
          </cell>
          <cell r="E22865" t="str">
            <v>1</v>
          </cell>
          <cell r="F22865" t="str">
            <v>SMT. JULEBABI</v>
          </cell>
          <cell r="G22865" t="str">
            <v>W/O IMAMSABIJANGAMAKOTEW/O IMAMSABI</v>
          </cell>
          <cell r="H22865" t="str">
            <v>CHANNAKESHAVAA M</v>
          </cell>
          <cell r="I22865" t="str">
            <v>6</v>
          </cell>
        </row>
        <row r="22866">
          <cell r="C22866" t="str">
            <v>JP369</v>
          </cell>
          <cell r="D22866" t="str">
            <v>2P-43</v>
          </cell>
          <cell r="E22866" t="str">
            <v>1</v>
          </cell>
          <cell r="F22866" t="str">
            <v>ABDUL KHADER</v>
          </cell>
          <cell r="G22866" t="str">
            <v>BIN ABDUL GHANNI SABSPINNING MACHINEBIN ABDUL GHANNI SAB</v>
          </cell>
          <cell r="H22866" t="str">
            <v>CHANNAKESHAVAA M</v>
          </cell>
          <cell r="I22866" t="str">
            <v>6</v>
          </cell>
        </row>
        <row r="22867">
          <cell r="C22867" t="str">
            <v>JP408</v>
          </cell>
          <cell r="D22867" t="str">
            <v>2P-85</v>
          </cell>
          <cell r="E22867" t="str">
            <v>1</v>
          </cell>
          <cell r="F22867" t="str">
            <v>PYARIMA</v>
          </cell>
          <cell r="G22867" t="str">
            <v>C/O NOORJAHANJANGAMAKOTEC/O NOORJAHAN</v>
          </cell>
          <cell r="H22867" t="str">
            <v>CHANNAKESHAVAA M</v>
          </cell>
          <cell r="I22867" t="str">
            <v>6</v>
          </cell>
        </row>
        <row r="22868">
          <cell r="C22868" t="str">
            <v>JP350</v>
          </cell>
          <cell r="D22868" t="str">
            <v>2P-1</v>
          </cell>
          <cell r="E22868" t="str">
            <v>1</v>
          </cell>
          <cell r="F22868" t="str">
            <v>NARAYANAPPA</v>
          </cell>
          <cell r="G22868" t="str">
            <v>BIN THIPPANNAHOSPETEBIN THIPPANNA</v>
          </cell>
          <cell r="H22868" t="str">
            <v>PUTTASWAMAIAHA S</v>
          </cell>
          <cell r="I22868" t="str">
            <v>9</v>
          </cell>
        </row>
        <row r="22869">
          <cell r="C22869" t="str">
            <v>JP296</v>
          </cell>
          <cell r="D22869" t="str">
            <v>2P-1</v>
          </cell>
          <cell r="E22869" t="str">
            <v>1</v>
          </cell>
          <cell r="F22869" t="str">
            <v>J NARAYANAPPA</v>
          </cell>
          <cell r="G22869" t="str">
            <v>S/O  BYRAPPA GATTAMARANAHALLI</v>
          </cell>
          <cell r="H22869" t="str">
            <v>PUTTASWAMAIAHA S</v>
          </cell>
          <cell r="I22869" t="str">
            <v>3</v>
          </cell>
        </row>
        <row r="22870">
          <cell r="C22870" t="str">
            <v>RSDP1314</v>
          </cell>
          <cell r="D22870" t="str">
            <v>L1-0</v>
          </cell>
          <cell r="E22870" t="str">
            <v>1</v>
          </cell>
          <cell r="F22870" t="str">
            <v>B M SHANTA MURTHY</v>
          </cell>
          <cell r="G22870" t="str">
            <v>S/O LATE B S MUNIVENKATARAMAYYA, DEVAGANAHALLI</v>
          </cell>
          <cell r="H22870" t="str">
            <v>PUTTASWAMAIAHA S</v>
          </cell>
          <cell r="I22870" t="str">
            <v>3</v>
          </cell>
        </row>
        <row r="22871">
          <cell r="C22871" t="str">
            <v>JP354</v>
          </cell>
          <cell r="D22871" t="str">
            <v>2P-14</v>
          </cell>
          <cell r="E22871" t="str">
            <v>1</v>
          </cell>
          <cell r="F22871" t="str">
            <v>B N SRINIVAS</v>
          </cell>
          <cell r="G22871" t="str">
            <v>BIN NARAYANAPPAJANGAMAKOTE CROSSBIN NARAYANAPPA</v>
          </cell>
          <cell r="H22871" t="str">
            <v>PUTTASWAMAIAHA S</v>
          </cell>
          <cell r="I22871" t="str">
            <v>1</v>
          </cell>
        </row>
        <row r="22872">
          <cell r="C22872" t="str">
            <v>JP381</v>
          </cell>
          <cell r="D22872" t="str">
            <v>2P-17</v>
          </cell>
          <cell r="E22872" t="str">
            <v>1</v>
          </cell>
          <cell r="F22872" t="str">
            <v>SRINIVASA REDDY.T</v>
          </cell>
          <cell r="G22872" t="str">
            <v>S/O BALAREDDYJANGAMAKOTE CROSSS/O BALAREDDY</v>
          </cell>
          <cell r="H22872" t="str">
            <v>PUTTASWAMAIAHA S</v>
          </cell>
          <cell r="I22872" t="str">
            <v>1</v>
          </cell>
        </row>
        <row r="22873">
          <cell r="C22873" t="str">
            <v>JP639</v>
          </cell>
          <cell r="D22873" t="str">
            <v>2P-8</v>
          </cell>
          <cell r="E22873" t="str">
            <v>1</v>
          </cell>
          <cell r="F22873" t="str">
            <v>BHARTHI</v>
          </cell>
          <cell r="G22873" t="str">
            <v>W/O H K MANJUNATHGATTAMARANAHALLIW/O H K MANJUNATH</v>
          </cell>
          <cell r="H22873" t="str">
            <v>PUTTASWAMAIAHA S</v>
          </cell>
          <cell r="I22873" t="str">
            <v>1</v>
          </cell>
        </row>
        <row r="22874">
          <cell r="C22874" t="str">
            <v>JP31</v>
          </cell>
          <cell r="D22874" t="str">
            <v>2P-999</v>
          </cell>
          <cell r="E22874" t="str">
            <v>1</v>
          </cell>
          <cell r="F22874" t="str">
            <v>M.VEERANNA</v>
          </cell>
          <cell r="G22874" t="str">
            <v>BIN MALINGAPPAJANGAMAKOTE CROSSBIN MALINGAPPA</v>
          </cell>
          <cell r="H22874" t="str">
            <v>PUTTASWAMAIAHA S</v>
          </cell>
          <cell r="I22874" t="str">
            <v>3</v>
          </cell>
        </row>
        <row r="22875">
          <cell r="C22875" t="str">
            <v>JP15</v>
          </cell>
          <cell r="D22875" t="str">
            <v>2P-999</v>
          </cell>
          <cell r="E22875" t="str">
            <v>1</v>
          </cell>
          <cell r="F22875" t="str">
            <v>APPAYYASHAMAPPA</v>
          </cell>
          <cell r="G22875" t="str">
            <v>BIN PUTTAPPAJANGAMAKOTE CROSSBIN PUTTAPPA</v>
          </cell>
          <cell r="H22875" t="str">
            <v>PUTTASWAMAIAHA S</v>
          </cell>
          <cell r="I22875" t="str">
            <v>3</v>
          </cell>
        </row>
        <row r="22876">
          <cell r="C22876" t="str">
            <v>JP14</v>
          </cell>
          <cell r="D22876" t="str">
            <v>2P-999</v>
          </cell>
          <cell r="E22876" t="str">
            <v>1</v>
          </cell>
          <cell r="F22876" t="str">
            <v>GULAB KHAN</v>
          </cell>
          <cell r="G22876" t="str">
            <v>S/O ABDULLA SABJANGAMAKOTE CROSSS/O ABDULLA SAB</v>
          </cell>
          <cell r="H22876" t="str">
            <v>PUTTASWAMAIAHA S</v>
          </cell>
          <cell r="I22876" t="str">
            <v>3</v>
          </cell>
        </row>
        <row r="22877">
          <cell r="C22877" t="str">
            <v>JP37</v>
          </cell>
          <cell r="D22877" t="str">
            <v>2P-999</v>
          </cell>
          <cell r="E22877" t="str">
            <v>1</v>
          </cell>
          <cell r="F22877" t="str">
            <v>THAJBHASHA</v>
          </cell>
          <cell r="G22877" t="str">
            <v>S/O ABDULSABJANGAMAKOTE CROSSS/O ABDULSAB</v>
          </cell>
          <cell r="H22877" t="str">
            <v>PUTTASWAMAIAHA S</v>
          </cell>
          <cell r="I22877" t="str">
            <v>3</v>
          </cell>
        </row>
        <row r="22878">
          <cell r="C22878" t="str">
            <v>JP293</v>
          </cell>
          <cell r="D22878" t="str">
            <v>2P-138</v>
          </cell>
          <cell r="E22878" t="str">
            <v>1</v>
          </cell>
          <cell r="F22878" t="str">
            <v>G VENKATESH</v>
          </cell>
          <cell r="G22878" t="str">
            <v>BIN N A GOPALAPPAJANGAMAKOTEBIN N A GOPALAPPA</v>
          </cell>
          <cell r="H22878" t="str">
            <v>CHANNAKESHAVAA M</v>
          </cell>
          <cell r="I22878" t="str">
            <v>6</v>
          </cell>
        </row>
        <row r="22879">
          <cell r="C22879" t="str">
            <v>JP377</v>
          </cell>
          <cell r="D22879" t="str">
            <v>2P-205</v>
          </cell>
          <cell r="E22879" t="str">
            <v>1</v>
          </cell>
          <cell r="F22879" t="str">
            <v>MYLARASWAMY.J.M</v>
          </cell>
          <cell r="G22879" t="str">
            <v>S/O MUNIPOOJAPPAJANGAMAKAOTES/O MUNIPOOJAPPA</v>
          </cell>
          <cell r="H22879" t="str">
            <v>CHANNAKESHAVAA M</v>
          </cell>
          <cell r="I22879" t="str">
            <v>6</v>
          </cell>
        </row>
        <row r="22880">
          <cell r="C22880" t="str">
            <v>JP197</v>
          </cell>
          <cell r="D22880" t="str">
            <v>2P-128</v>
          </cell>
          <cell r="E22880" t="str">
            <v>1</v>
          </cell>
          <cell r="F22880" t="str">
            <v>PAKIRSAB</v>
          </cell>
          <cell r="G22880" t="str">
            <v>S/O MASTANSABJANGAMAKOTES/O MASTANSAB</v>
          </cell>
          <cell r="H22880" t="str">
            <v>CHANNAKESHAVAA M</v>
          </cell>
          <cell r="I22880" t="str">
            <v>6</v>
          </cell>
        </row>
        <row r="22881">
          <cell r="C22881" t="str">
            <v>JP278</v>
          </cell>
          <cell r="D22881" t="str">
            <v>2P-35</v>
          </cell>
          <cell r="E22881" t="str">
            <v>1</v>
          </cell>
          <cell r="F22881" t="str">
            <v>AHAMED BAIG</v>
          </cell>
          <cell r="G22881" t="str">
            <v>BIN HUSSAIN BAIGSPINNING MACHINE MALLURBIN HUSSAIN BAIG</v>
          </cell>
          <cell r="H22881" t="str">
            <v>CHANNAKESHAVAA M</v>
          </cell>
          <cell r="I22881" t="str">
            <v>6</v>
          </cell>
        </row>
        <row r="22882">
          <cell r="C22882" t="str">
            <v>JP729</v>
          </cell>
          <cell r="D22882" t="str">
            <v>2P-0</v>
          </cell>
          <cell r="E22882" t="str">
            <v>1</v>
          </cell>
          <cell r="F22882" t="str">
            <v>V.N.JAYARAMAIAH</v>
          </cell>
          <cell r="G22882" t="str">
            <v>S/O VG.NARAYANAPPAJANGAMAKOTE</v>
          </cell>
          <cell r="H22882" t="str">
            <v>CHANNAKESHAVAA M</v>
          </cell>
          <cell r="I22882" t="str">
            <v>6</v>
          </cell>
        </row>
        <row r="22883">
          <cell r="C22883" t="str">
            <v>RSDP1398</v>
          </cell>
          <cell r="D22883" t="str">
            <v>2P-26</v>
          </cell>
          <cell r="E22883" t="str">
            <v>1</v>
          </cell>
          <cell r="F22883" t="str">
            <v>H M BEERAPPA</v>
          </cell>
          <cell r="G22883" t="str">
            <v>S/O LATE MUNITHOTLAPPA, GATTAMARANAHALLIGATTAMARANAHALLICHIKKABALAPUR DIST</v>
          </cell>
          <cell r="H22883" t="str">
            <v>PUTTASWAMAIAHA S</v>
          </cell>
          <cell r="I22883" t="str">
            <v>1</v>
          </cell>
        </row>
        <row r="22884">
          <cell r="C22884" t="str">
            <v>JP324</v>
          </cell>
          <cell r="D22884" t="str">
            <v>2P-45</v>
          </cell>
          <cell r="E22884" t="str">
            <v>1</v>
          </cell>
          <cell r="F22884" t="str">
            <v>MUNIVENKATAPPA</v>
          </cell>
          <cell r="G22884" t="str">
            <v>BIN APPAIAPPAJANGAMAKOTE CROSSBIN APPAIAPPA</v>
          </cell>
          <cell r="H22884" t="str">
            <v>PUTTASWAMAIAHA S</v>
          </cell>
          <cell r="I22884" t="str">
            <v>1</v>
          </cell>
        </row>
        <row r="22885">
          <cell r="C22885" t="str">
            <v>JP348</v>
          </cell>
          <cell r="D22885" t="str">
            <v>2P-7</v>
          </cell>
          <cell r="E22885" t="str">
            <v>1</v>
          </cell>
          <cell r="F22885" t="str">
            <v>S SOMASHEKHAR</v>
          </cell>
          <cell r="G22885" t="str">
            <v>BIN K V SRINIVASPAKEERHOSAHALLIBIN K V SRINIVAS</v>
          </cell>
          <cell r="H22885" t="str">
            <v>MUNIRAJU M</v>
          </cell>
          <cell r="I22885" t="str">
            <v>5</v>
          </cell>
        </row>
        <row r="22886">
          <cell r="C22886" t="str">
            <v>JP383</v>
          </cell>
          <cell r="D22886" t="str">
            <v>2P-999</v>
          </cell>
          <cell r="E22886" t="str">
            <v>1</v>
          </cell>
          <cell r="F22886" t="str">
            <v>KARAGAPPA</v>
          </cell>
          <cell r="G22886" t="str">
            <v>S/O MULAVAGALAPPABYRASANDRAS/O MULAVAGALAPPA</v>
          </cell>
          <cell r="H22886" t="str">
            <v>PUTTASWAMAIAHA S</v>
          </cell>
          <cell r="I22886" t="str">
            <v>9</v>
          </cell>
        </row>
        <row r="22887">
          <cell r="C22887" t="str">
            <v>JP705</v>
          </cell>
          <cell r="D22887" t="str">
            <v>0-1</v>
          </cell>
          <cell r="E22887" t="str">
            <v>1</v>
          </cell>
          <cell r="F22887" t="str">
            <v>SUJATHA</v>
          </cell>
          <cell r="G22887" t="str">
            <v>W/O SHRINIVASAJ.VENKATAPURAW/O SHRINIVASA</v>
          </cell>
          <cell r="H22887" t="str">
            <v>VENUGOPAL N K</v>
          </cell>
          <cell r="I22887" t="str">
            <v>4</v>
          </cell>
        </row>
        <row r="22888">
          <cell r="C22888" t="str">
            <v>JP534</v>
          </cell>
          <cell r="D22888" t="str">
            <v>2P-21</v>
          </cell>
          <cell r="E22888" t="str">
            <v>1</v>
          </cell>
          <cell r="F22888" t="str">
            <v>RAMESH</v>
          </cell>
          <cell r="G22888" t="str">
            <v>BIN PAPANNAVENKATAPURABIN PAPANNA</v>
          </cell>
          <cell r="H22888" t="str">
            <v>VENUGOPAL N K</v>
          </cell>
          <cell r="I22888" t="str">
            <v>4</v>
          </cell>
        </row>
        <row r="22889">
          <cell r="C22889" t="str">
            <v>JP495</v>
          </cell>
          <cell r="D22889" t="str">
            <v>2P-360</v>
          </cell>
          <cell r="E22889" t="str">
            <v>1</v>
          </cell>
          <cell r="F22889" t="str">
            <v>CHANDRASHEKAR</v>
          </cell>
          <cell r="G22889" t="str">
            <v>S/O ANANDACHARIH.CROSSS/O ANANDACHARI</v>
          </cell>
          <cell r="H22889" t="str">
            <v>JAGADISH G R</v>
          </cell>
          <cell r="I22889" t="str">
            <v>10</v>
          </cell>
        </row>
        <row r="22890">
          <cell r="C22890" t="str">
            <v>HC17</v>
          </cell>
          <cell r="D22890" t="str">
            <v>2P-999</v>
          </cell>
          <cell r="E22890" t="str">
            <v>1</v>
          </cell>
          <cell r="F22890" t="str">
            <v>K.B.NANJAPPA</v>
          </cell>
          <cell r="G22890" t="str">
            <v>H.CROSS-H.CROSS</v>
          </cell>
          <cell r="H22890" t="str">
            <v>JAGADISH G R</v>
          </cell>
          <cell r="I22890" t="str">
            <v>10</v>
          </cell>
        </row>
        <row r="22891">
          <cell r="C22891" t="str">
            <v>JP122</v>
          </cell>
          <cell r="D22891" t="str">
            <v>2P-999</v>
          </cell>
          <cell r="E22891" t="str">
            <v>1</v>
          </cell>
          <cell r="F22891" t="str">
            <v>KB NANJAPPA</v>
          </cell>
          <cell r="G22891" t="str">
            <v>S/O BASAPPAH CROSSS/O BASAPPA</v>
          </cell>
          <cell r="H22891" t="str">
            <v>JAGADISH G R</v>
          </cell>
          <cell r="I22891" t="str">
            <v>10</v>
          </cell>
        </row>
        <row r="22892">
          <cell r="C22892" t="str">
            <v>JP446</v>
          </cell>
          <cell r="D22892" t="str">
            <v>2P-999</v>
          </cell>
          <cell r="E22892" t="str">
            <v>1</v>
          </cell>
          <cell r="F22892" t="str">
            <v>T.NARAYANASWAMY</v>
          </cell>
          <cell r="G22892" t="str">
            <v>S/O THATHAPPAVENKATAPURAS/O THATHAPPA</v>
          </cell>
          <cell r="H22892" t="str">
            <v>VENUGOPAL N K</v>
          </cell>
          <cell r="I22892" t="str">
            <v>4</v>
          </cell>
        </row>
        <row r="22893">
          <cell r="C22893" t="str">
            <v>JP694</v>
          </cell>
          <cell r="D22893" t="str">
            <v>C-184</v>
          </cell>
          <cell r="E22893" t="str">
            <v>1</v>
          </cell>
          <cell r="F22893" t="str">
            <v>N.MUNIYAPPA</v>
          </cell>
          <cell r="G22893" t="str">
            <v>S/O NARAYANAPPAJ.VENKATAPURAS/O NARAYANAPPA</v>
          </cell>
          <cell r="H22893" t="str">
            <v>VENUGOPAL N K</v>
          </cell>
          <cell r="I22893" t="str">
            <v>4</v>
          </cell>
        </row>
        <row r="22894">
          <cell r="C22894" t="str">
            <v>JP69</v>
          </cell>
          <cell r="D22894" t="str">
            <v>2P-5</v>
          </cell>
          <cell r="E22894" t="str">
            <v>1</v>
          </cell>
          <cell r="F22894" t="str">
            <v>NARAYANAPPA</v>
          </cell>
          <cell r="G22894" t="str">
            <v>S/O NANGAPPAVENKATAPURAS/O NANGAPPA</v>
          </cell>
          <cell r="H22894" t="str">
            <v>VENUGOPAL N K</v>
          </cell>
          <cell r="I22894" t="str">
            <v>4</v>
          </cell>
        </row>
        <row r="22895">
          <cell r="C22895" t="str">
            <v>JP724</v>
          </cell>
          <cell r="D22895" t="str">
            <v>C-0</v>
          </cell>
          <cell r="E22895" t="str">
            <v>1</v>
          </cell>
          <cell r="F22895" t="str">
            <v>SHANTHAMMA</v>
          </cell>
          <cell r="G22895" t="str">
            <v>W/O R.KRISHNAPPA</v>
          </cell>
          <cell r="H22895" t="str">
            <v>VENUGOPAL N K</v>
          </cell>
          <cell r="I22895" t="str">
            <v>4</v>
          </cell>
        </row>
        <row r="22896">
          <cell r="C22896" t="str">
            <v>JP141</v>
          </cell>
          <cell r="D22896" t="str">
            <v>2P-999</v>
          </cell>
          <cell r="E22896" t="str">
            <v>1</v>
          </cell>
          <cell r="F22896" t="str">
            <v>CHANNAMMA</v>
          </cell>
          <cell r="G22896" t="str">
            <v>W/O A.M VENKATAPPAVENKATAPURAW/O A.M VENKATAPPA</v>
          </cell>
          <cell r="H22896" t="str">
            <v>VENUGOPAL N K</v>
          </cell>
          <cell r="I22896" t="str">
            <v>4</v>
          </cell>
        </row>
        <row r="22897">
          <cell r="C22897" t="str">
            <v>JP12</v>
          </cell>
          <cell r="D22897" t="str">
            <v>2P-999</v>
          </cell>
          <cell r="E22897" t="str">
            <v>1</v>
          </cell>
          <cell r="F22897" t="str">
            <v>B.M.MURTHY</v>
          </cell>
          <cell r="G22897" t="str">
            <v>JANGAMAKOTE CROSSJANGAMAKOTE CROSSJANGAMAKOTE CROSS</v>
          </cell>
          <cell r="H22897" t="str">
            <v>VENUGOPAL N K</v>
          </cell>
          <cell r="I22897" t="str">
            <v>4</v>
          </cell>
        </row>
        <row r="22898">
          <cell r="C22898" t="str">
            <v>JP103</v>
          </cell>
          <cell r="D22898" t="str">
            <v>2P-999</v>
          </cell>
          <cell r="E22898" t="str">
            <v>1</v>
          </cell>
          <cell r="F22898" t="str">
            <v>V.RAMACHANDRA</v>
          </cell>
          <cell r="G22898" t="str">
            <v>S/O VENKATAPPAVENKATAPURAS/O VENKATAPPA</v>
          </cell>
          <cell r="H22898" t="str">
            <v>VENUGOPAL N K</v>
          </cell>
          <cell r="I22898" t="str">
            <v>4</v>
          </cell>
        </row>
        <row r="22899">
          <cell r="C22899" t="str">
            <v>RSDP1590</v>
          </cell>
          <cell r="D22899" t="str">
            <v>L1-0</v>
          </cell>
          <cell r="E22899" t="str">
            <v>1</v>
          </cell>
          <cell r="F22899" t="str">
            <v>RATHNAMMA</v>
          </cell>
          <cell r="G22899" t="str">
            <v>W/O RAMAKRISHNAPPA,J VENKATAPURA</v>
          </cell>
          <cell r="H22899" t="str">
            <v>VENUGOPAL N K</v>
          </cell>
          <cell r="I22899" t="str">
            <v>4</v>
          </cell>
        </row>
        <row r="22900">
          <cell r="C22900" t="str">
            <v>JP206</v>
          </cell>
          <cell r="D22900" t="str">
            <v>2P-999</v>
          </cell>
          <cell r="E22900" t="str">
            <v>1</v>
          </cell>
          <cell r="F22900" t="str">
            <v>VENKATACHALAPPA</v>
          </cell>
          <cell r="G22900" t="str">
            <v>S/O NANJUNDAPPAVENKATAPURAS/O NANJUNDAPPA</v>
          </cell>
          <cell r="H22900" t="str">
            <v>VENUGOPAL N K</v>
          </cell>
          <cell r="I22900" t="str">
            <v>4</v>
          </cell>
        </row>
        <row r="22901">
          <cell r="C22901" t="str">
            <v>RSDP1098</v>
          </cell>
          <cell r="D22901" t="str">
            <v>C-0</v>
          </cell>
          <cell r="E22901" t="str">
            <v>1</v>
          </cell>
          <cell r="F22901" t="str">
            <v>R GOVINDARAJU</v>
          </cell>
          <cell r="G22901" t="str">
            <v>S/O RAMANJINAPPAJ VENKATAPURA</v>
          </cell>
          <cell r="H22901" t="str">
            <v>VENUGOPAL N K</v>
          </cell>
          <cell r="I22901" t="str">
            <v>4</v>
          </cell>
        </row>
        <row r="22902">
          <cell r="C22902" t="str">
            <v>JP45</v>
          </cell>
          <cell r="D22902" t="str">
            <v>2P-999</v>
          </cell>
          <cell r="E22902" t="str">
            <v>1</v>
          </cell>
          <cell r="F22902" t="str">
            <v>KB NANJAPPA</v>
          </cell>
          <cell r="G22902" t="str">
            <v>S/O BASAPPAH CROSSS/O BASAPPA</v>
          </cell>
          <cell r="H22902" t="str">
            <v>JAGADISH G R</v>
          </cell>
          <cell r="I22902" t="str">
            <v>10</v>
          </cell>
        </row>
        <row r="22903">
          <cell r="C22903" t="str">
            <v>JP146</v>
          </cell>
          <cell r="D22903" t="str">
            <v>2P-45</v>
          </cell>
          <cell r="E22903" t="str">
            <v>1</v>
          </cell>
          <cell r="F22903" t="str">
            <v>S NAGABUSHAN</v>
          </cell>
          <cell r="G22903" t="str">
            <v>S/O SIDDAPPA-S/O SIDDAPPA</v>
          </cell>
          <cell r="H22903" t="str">
            <v>JAGADISH G R</v>
          </cell>
          <cell r="I22903" t="str">
            <v>10</v>
          </cell>
        </row>
        <row r="22904">
          <cell r="C22904" t="str">
            <v>JP34</v>
          </cell>
          <cell r="D22904" t="str">
            <v>2P-999</v>
          </cell>
          <cell r="E22904" t="str">
            <v>1</v>
          </cell>
          <cell r="F22904" t="str">
            <v>D SANGAPPA</v>
          </cell>
          <cell r="G22904" t="str">
            <v>S/O DEVEGOWDAH CROSSS/O DEVEGOWDA</v>
          </cell>
          <cell r="H22904" t="str">
            <v>JAGADISH G R</v>
          </cell>
          <cell r="I22904" t="str">
            <v>10</v>
          </cell>
        </row>
        <row r="22905">
          <cell r="C22905" t="str">
            <v>JP295</v>
          </cell>
          <cell r="D22905" t="str">
            <v>2P-999</v>
          </cell>
          <cell r="E22905" t="str">
            <v>1</v>
          </cell>
          <cell r="F22905" t="str">
            <v>LAKSHMAMMA</v>
          </cell>
          <cell r="G22905" t="str">
            <v>W/O NARAYNASWAMYH CROSSW/O NARAYNASWAMY</v>
          </cell>
          <cell r="H22905" t="str">
            <v>JAGADISH G R</v>
          </cell>
          <cell r="I22905" t="str">
            <v>10</v>
          </cell>
        </row>
        <row r="22906">
          <cell r="C22906" t="str">
            <v>JP116</v>
          </cell>
          <cell r="D22906" t="str">
            <v>2P-999</v>
          </cell>
          <cell r="E22906" t="str">
            <v>1</v>
          </cell>
          <cell r="F22906" t="str">
            <v>SMT SUDHA</v>
          </cell>
          <cell r="G22906" t="str">
            <v>W/O B RAJANNAH CROSSW/O B RAJANNA</v>
          </cell>
          <cell r="H22906" t="str">
            <v>JAGADISH G R</v>
          </cell>
          <cell r="I22906" t="str">
            <v>10</v>
          </cell>
        </row>
        <row r="22907">
          <cell r="C22907" t="str">
            <v>JP123</v>
          </cell>
          <cell r="D22907" t="str">
            <v>2P-999</v>
          </cell>
          <cell r="E22907" t="str">
            <v>1</v>
          </cell>
          <cell r="F22907" t="str">
            <v>V JAYARAMAIAH</v>
          </cell>
          <cell r="G22907" t="str">
            <v>S/O VENKATARAMANAPPAH CROSSS/O VENKATARAMANAPPA</v>
          </cell>
          <cell r="H22907" t="str">
            <v>JAGADISH G R</v>
          </cell>
          <cell r="I22907" t="str">
            <v>10</v>
          </cell>
        </row>
        <row r="22908">
          <cell r="C22908" t="str">
            <v>JP25</v>
          </cell>
          <cell r="D22908" t="str">
            <v>2P-999</v>
          </cell>
          <cell r="E22908" t="str">
            <v>1</v>
          </cell>
          <cell r="F22908" t="str">
            <v>NV NAGARAJACHARI</v>
          </cell>
          <cell r="G22908" t="str">
            <v>S/O VENKATARAMANACHARIH CROSSS/O VENKATARAMANACHARI</v>
          </cell>
          <cell r="H22908" t="str">
            <v>JAGADISH G R</v>
          </cell>
          <cell r="I22908" t="str">
            <v>10</v>
          </cell>
        </row>
        <row r="22909">
          <cell r="C22909" t="str">
            <v>JP345</v>
          </cell>
          <cell r="D22909" t="str">
            <v>2P-522</v>
          </cell>
          <cell r="E22909" t="str">
            <v>1</v>
          </cell>
          <cell r="F22909" t="str">
            <v>SUBRAMANI</v>
          </cell>
          <cell r="G22909" t="str">
            <v>BIN RAMANNAH CROSSBIN RAMANNA</v>
          </cell>
          <cell r="H22909" t="str">
            <v>JAGADISH G R</v>
          </cell>
          <cell r="I22909" t="str">
            <v>10</v>
          </cell>
        </row>
        <row r="22910">
          <cell r="C22910" t="str">
            <v>NP10</v>
          </cell>
          <cell r="D22910" t="str">
            <v>2P-999</v>
          </cell>
          <cell r="E22910" t="str">
            <v>1</v>
          </cell>
          <cell r="F22910" t="str">
            <v>T.H.ANJINAPPA</v>
          </cell>
          <cell r="G22910" t="str">
            <v>H.CROSS-H.CROSS</v>
          </cell>
          <cell r="H22910" t="str">
            <v>JAGADISH G R</v>
          </cell>
          <cell r="I22910" t="str">
            <v>10</v>
          </cell>
        </row>
        <row r="22911">
          <cell r="C22911" t="str">
            <v>NP5</v>
          </cell>
          <cell r="D22911" t="str">
            <v>2P-999</v>
          </cell>
          <cell r="E22911" t="str">
            <v>1</v>
          </cell>
          <cell r="F22911" t="str">
            <v>N.VEERABHADRAPPA</v>
          </cell>
          <cell r="G22911" t="str">
            <v>S/O DEVEGOWDAH.CROSSS/O DEVEGOWDA</v>
          </cell>
          <cell r="H22911" t="str">
            <v>JAGADISH G R</v>
          </cell>
          <cell r="I22911" t="str">
            <v>10</v>
          </cell>
        </row>
        <row r="22912">
          <cell r="C22912" t="str">
            <v>JP351</v>
          </cell>
          <cell r="D22912" t="str">
            <v>2P-999</v>
          </cell>
          <cell r="E22912" t="str">
            <v>1</v>
          </cell>
          <cell r="F22912" t="str">
            <v>M SUBBEGOWDA</v>
          </cell>
          <cell r="G22912" t="str">
            <v>BIN H MUNISHAMAPPADRILLING H CROSSBIN H MUNISHAMAPPA</v>
          </cell>
          <cell r="H22912" t="str">
            <v>JAGADISH G R</v>
          </cell>
          <cell r="I22912" t="str">
            <v>10</v>
          </cell>
        </row>
        <row r="22913">
          <cell r="C22913" t="str">
            <v>JP374</v>
          </cell>
          <cell r="D22913" t="str">
            <v>2P-19</v>
          </cell>
          <cell r="E22913" t="str">
            <v>1</v>
          </cell>
          <cell r="F22913" t="str">
            <v>B C DEVEGOWDA</v>
          </cell>
          <cell r="G22913" t="str">
            <v>BIN CHIKKA MUNIYAPPAH CROSSBIN CHIKKA MUNIYAPPA</v>
          </cell>
          <cell r="H22913" t="str">
            <v>JAGADISH G R</v>
          </cell>
          <cell r="I22913" t="str">
            <v>10</v>
          </cell>
        </row>
        <row r="22914">
          <cell r="C22914" t="str">
            <v>JP204</v>
          </cell>
          <cell r="D22914" t="str">
            <v>2P-999</v>
          </cell>
          <cell r="E22914" t="str">
            <v>1</v>
          </cell>
          <cell r="F22914" t="str">
            <v>REVANNA</v>
          </cell>
          <cell r="G22914" t="str">
            <v>S/O KULLABASAPPAH CROSSS/O KULLABASAPPA</v>
          </cell>
          <cell r="H22914" t="str">
            <v>JAGADISH G R</v>
          </cell>
          <cell r="I22914" t="str">
            <v>10</v>
          </cell>
        </row>
        <row r="22915">
          <cell r="C22915" t="str">
            <v>RSDP1299</v>
          </cell>
          <cell r="D22915" t="str">
            <v>C-3</v>
          </cell>
          <cell r="E22915" t="str">
            <v>1</v>
          </cell>
          <cell r="F22915" t="str">
            <v>A P KEMPEGOWDA</v>
          </cell>
          <cell r="G22915" t="str">
            <v>S/O PILLAPPA, H CROSSS/O PILLAPPA, H CROSS</v>
          </cell>
          <cell r="H22915" t="str">
            <v>JAGADISH G R</v>
          </cell>
          <cell r="I22915" t="str">
            <v>10</v>
          </cell>
        </row>
        <row r="22916">
          <cell r="C22916" t="str">
            <v>JP474</v>
          </cell>
          <cell r="D22916" t="str">
            <v>2P-999</v>
          </cell>
          <cell r="E22916" t="str">
            <v>1</v>
          </cell>
          <cell r="F22916" t="str">
            <v>BABAJAN</v>
          </cell>
          <cell r="G22916" t="str">
            <v>S/O JAHIRKHANJANGAMAKOTES/O JAHIRKHAN</v>
          </cell>
          <cell r="H22916" t="str">
            <v>CHANNAKESHAVAA M</v>
          </cell>
          <cell r="I22916" t="str">
            <v>1</v>
          </cell>
        </row>
        <row r="22917">
          <cell r="C22917" t="str">
            <v>JP347</v>
          </cell>
          <cell r="D22917" t="str">
            <v>2P-4</v>
          </cell>
          <cell r="E22917" t="str">
            <v>1</v>
          </cell>
          <cell r="F22917" t="str">
            <v>NARAYANAPPA</v>
          </cell>
          <cell r="G22917" t="str">
            <v>BIN APPAYAPPAVENKATAPURABIN APPAYAPPA</v>
          </cell>
          <cell r="H22917" t="str">
            <v>VENUGOPAL N K</v>
          </cell>
          <cell r="I22917" t="str">
            <v>4</v>
          </cell>
        </row>
        <row r="22918">
          <cell r="C22918" t="str">
            <v>JP246</v>
          </cell>
          <cell r="D22918" t="str">
            <v>2P-62</v>
          </cell>
          <cell r="E22918" t="str">
            <v>1</v>
          </cell>
          <cell r="F22918" t="str">
            <v>ANASUYAMMA</v>
          </cell>
          <cell r="G22918" t="str">
            <v>W/O RAMASWAMYVENKATAPURAW/O RAMASWAMY</v>
          </cell>
          <cell r="H22918" t="str">
            <v>VENUGOPAL N K</v>
          </cell>
          <cell r="I22918" t="str">
            <v>4</v>
          </cell>
        </row>
        <row r="22919">
          <cell r="C22919" t="str">
            <v>JP337</v>
          </cell>
          <cell r="D22919" t="str">
            <v>2P-999</v>
          </cell>
          <cell r="E22919" t="str">
            <v>1</v>
          </cell>
          <cell r="F22919" t="str">
            <v>SRINIVASA</v>
          </cell>
          <cell r="G22919" t="str">
            <v>BIN CHANNAPPAVENKATAPURABIN CHANNAPPA</v>
          </cell>
          <cell r="H22919" t="str">
            <v>VENUGOPAL N K</v>
          </cell>
          <cell r="I22919" t="str">
            <v>4</v>
          </cell>
        </row>
        <row r="22920">
          <cell r="C22920" t="str">
            <v>JP79</v>
          </cell>
          <cell r="D22920" t="str">
            <v>2P-999</v>
          </cell>
          <cell r="E22920" t="str">
            <v>1</v>
          </cell>
          <cell r="F22920" t="str">
            <v>M. KRISHNAPPA</v>
          </cell>
          <cell r="G22920" t="str">
            <v>S/O MUNIYAPPAPAVENKATAPURAS/O MUNIYAPPAPA</v>
          </cell>
          <cell r="H22920" t="str">
            <v>VENUGOPAL N K</v>
          </cell>
          <cell r="I22920" t="str">
            <v>4</v>
          </cell>
        </row>
        <row r="22921">
          <cell r="C22921" t="str">
            <v>JP180</v>
          </cell>
          <cell r="D22921" t="str">
            <v>2P-999</v>
          </cell>
          <cell r="E22921" t="str">
            <v>1</v>
          </cell>
          <cell r="F22921" t="str">
            <v>KEMPAMMA</v>
          </cell>
          <cell r="G22921" t="str">
            <v>S/O VENKATARAMAPPAVENKATAPURAS/O VENKATARAMAPPA</v>
          </cell>
          <cell r="H22921" t="str">
            <v>VENUGOPAL N K</v>
          </cell>
          <cell r="I22921" t="str">
            <v>4</v>
          </cell>
        </row>
        <row r="22922">
          <cell r="C22922" t="str">
            <v>JP194</v>
          </cell>
          <cell r="D22922" t="str">
            <v>2P-999</v>
          </cell>
          <cell r="E22922" t="str">
            <v>1</v>
          </cell>
          <cell r="F22922" t="str">
            <v>M.SUNANDHAMMA</v>
          </cell>
          <cell r="G22922" t="str">
            <v>VENKATAPURVENKATAPURAVENKATAPUR</v>
          </cell>
          <cell r="H22922" t="str">
            <v>VENUGOPAL N K</v>
          </cell>
          <cell r="I22922" t="str">
            <v>4</v>
          </cell>
        </row>
        <row r="22923">
          <cell r="C22923" t="str">
            <v>JP545</v>
          </cell>
          <cell r="D22923" t="str">
            <v>C-55</v>
          </cell>
          <cell r="E22923" t="str">
            <v>1</v>
          </cell>
          <cell r="F22923" t="str">
            <v>RAVI</v>
          </cell>
          <cell r="G22923" t="str">
            <v>BIN REDAPPA-BIN REDAPPA</v>
          </cell>
          <cell r="H22923" t="str">
            <v>VENUGOPAL N K</v>
          </cell>
          <cell r="I22923" t="str">
            <v>4</v>
          </cell>
        </row>
        <row r="22924">
          <cell r="C22924" t="str">
            <v>JP258</v>
          </cell>
          <cell r="D22924" t="str">
            <v>2P-999</v>
          </cell>
          <cell r="E22924" t="str">
            <v>1</v>
          </cell>
          <cell r="F22924" t="str">
            <v>R.KRISHANAPPA</v>
          </cell>
          <cell r="G22924" t="str">
            <v>S/O RANGAPPAVENKATAPURAS/O RANGAPPA</v>
          </cell>
          <cell r="H22924" t="str">
            <v>VENUGOPAL N K</v>
          </cell>
          <cell r="I22924" t="str">
            <v>4</v>
          </cell>
        </row>
        <row r="22925">
          <cell r="C22925" t="str">
            <v>JP256</v>
          </cell>
          <cell r="D22925" t="str">
            <v>2P-999</v>
          </cell>
          <cell r="E22925" t="str">
            <v>1</v>
          </cell>
          <cell r="F22925" t="str">
            <v>V.N.RAJAMMA</v>
          </cell>
          <cell r="G22925" t="str">
            <v>W/O NARAYANAPPAVENKATAPURAW/O NARAYANAPPA</v>
          </cell>
          <cell r="H22925" t="str">
            <v>VENUGOPAL N K</v>
          </cell>
          <cell r="I22925" t="str">
            <v>4</v>
          </cell>
        </row>
        <row r="22926">
          <cell r="C22926" t="str">
            <v>JP263</v>
          </cell>
          <cell r="D22926" t="str">
            <v>2P-999</v>
          </cell>
          <cell r="E22926" t="str">
            <v>1</v>
          </cell>
          <cell r="F22926" t="str">
            <v>K.N.KRISHANAPPA</v>
          </cell>
          <cell r="G22926" t="str">
            <v>S/O NARAYANAPPAVENKATAPURS/O NARAYANAPPA</v>
          </cell>
          <cell r="H22926" t="str">
            <v>VENUGOPAL N K</v>
          </cell>
          <cell r="I22926" t="str">
            <v>4</v>
          </cell>
        </row>
        <row r="22927">
          <cell r="C22927" t="str">
            <v>JP250</v>
          </cell>
          <cell r="D22927" t="str">
            <v>2P-999</v>
          </cell>
          <cell r="E22927" t="str">
            <v>1</v>
          </cell>
          <cell r="F22927" t="str">
            <v>B.N.NARASAPPA</v>
          </cell>
          <cell r="G22927" t="str">
            <v>S/O NARAYANAPPAVENKATAPURAS/O NARAYANAPPA</v>
          </cell>
          <cell r="H22927" t="str">
            <v>VENUGOPAL N K</v>
          </cell>
          <cell r="I22927" t="str">
            <v>4</v>
          </cell>
        </row>
        <row r="22928">
          <cell r="C22928" t="str">
            <v>JP192</v>
          </cell>
          <cell r="D22928" t="str">
            <v>2P-999</v>
          </cell>
          <cell r="E22928" t="str">
            <v>1</v>
          </cell>
          <cell r="F22928" t="str">
            <v>R.NAGARAJU</v>
          </cell>
          <cell r="G22928" t="str">
            <v>S/O RANGAPPAVENKATAPURAS/O RANGAPPA</v>
          </cell>
          <cell r="H22928" t="str">
            <v>VENUGOPAL N K</v>
          </cell>
          <cell r="I22928" t="str">
            <v>4</v>
          </cell>
        </row>
        <row r="22929">
          <cell r="C22929" t="str">
            <v>JP244</v>
          </cell>
          <cell r="D22929" t="str">
            <v>2P-999</v>
          </cell>
          <cell r="E22929" t="str">
            <v>1</v>
          </cell>
          <cell r="F22929" t="str">
            <v>A.VENKATACHALAPPA</v>
          </cell>
          <cell r="G22929" t="str">
            <v>S/O NANJAPPAVENKATAPURAS/O NANJAPPA</v>
          </cell>
          <cell r="H22929" t="str">
            <v>VENUGOPAL N K</v>
          </cell>
          <cell r="I22929" t="str">
            <v>4</v>
          </cell>
        </row>
        <row r="22930">
          <cell r="C22930" t="str">
            <v>JP248</v>
          </cell>
          <cell r="D22930" t="str">
            <v>2P-999</v>
          </cell>
          <cell r="E22930" t="str">
            <v>1</v>
          </cell>
          <cell r="F22930" t="str">
            <v>N.RAMAKRISHANAPPA</v>
          </cell>
          <cell r="G22930" t="str">
            <v>S/O NANJUDAPPAVENKATAPURAS/O NANJUDAPPA</v>
          </cell>
          <cell r="H22930" t="str">
            <v>VENUGOPAL N K</v>
          </cell>
          <cell r="I22930" t="str">
            <v>4</v>
          </cell>
        </row>
        <row r="22931">
          <cell r="C22931" t="str">
            <v>JP46</v>
          </cell>
          <cell r="D22931" t="str">
            <v>2P-999</v>
          </cell>
          <cell r="E22931" t="str">
            <v>1</v>
          </cell>
          <cell r="F22931" t="str">
            <v>ASST.SUPERINDENDET OFFICER</v>
          </cell>
          <cell r="G22931" t="str">
            <v>VENKATAPURASIDLAGHATTA TALUKVENKATAPURA</v>
          </cell>
          <cell r="H22931" t="str">
            <v>VENUGOPAL N K</v>
          </cell>
          <cell r="I22931" t="str">
            <v>4</v>
          </cell>
        </row>
        <row r="22932">
          <cell r="C22932" t="str">
            <v>JP55</v>
          </cell>
          <cell r="D22932" t="str">
            <v>2P-999</v>
          </cell>
          <cell r="E22932" t="str">
            <v>1</v>
          </cell>
          <cell r="F22932" t="str">
            <v>G. NARAYANAPPA</v>
          </cell>
          <cell r="G22932" t="str">
            <v>S/O GANGAPPAVENKATAPURAS/O GANGAPPA</v>
          </cell>
          <cell r="H22932" t="str">
            <v>VENUGOPAL N K</v>
          </cell>
          <cell r="I22932" t="str">
            <v>4</v>
          </cell>
        </row>
        <row r="22933">
          <cell r="C22933" t="str">
            <v>JP530</v>
          </cell>
          <cell r="D22933" t="str">
            <v>2P-96</v>
          </cell>
          <cell r="E22933" t="str">
            <v>1</v>
          </cell>
          <cell r="F22933" t="str">
            <v>M.R.MUNIRAJU</v>
          </cell>
          <cell r="G22933" t="str">
            <v>S/O R.MUNIRAMIAHVENKATAPURAS/O R.MUNIRAMIAH</v>
          </cell>
          <cell r="H22933" t="str">
            <v>VENUGOPAL N K</v>
          </cell>
          <cell r="I22933" t="str">
            <v>4</v>
          </cell>
        </row>
        <row r="22934">
          <cell r="C22934" t="str">
            <v>BP4</v>
          </cell>
          <cell r="D22934" t="str">
            <v>2P-999</v>
          </cell>
          <cell r="E22934" t="str">
            <v>1</v>
          </cell>
          <cell r="F22934" t="str">
            <v>N.T.PRAKASH GOWDA</v>
          </cell>
          <cell r="G22934" t="str">
            <v>NAGAMANGALANAGAMANGALANAGAMANGALA</v>
          </cell>
          <cell r="H22934" t="str">
            <v>MOHAN K</v>
          </cell>
          <cell r="I22934" t="str">
            <v>2</v>
          </cell>
        </row>
        <row r="22935">
          <cell r="C22935" t="str">
            <v>JP224</v>
          </cell>
          <cell r="D22935" t="str">
            <v>2P-999</v>
          </cell>
          <cell r="E22935" t="str">
            <v>1</v>
          </cell>
          <cell r="F22935" t="str">
            <v>RANGAPPA</v>
          </cell>
          <cell r="G22935" t="str">
            <v>S/O MUNIYAPPANAGAMANGALAS/O MUNIYAPPA</v>
          </cell>
          <cell r="H22935" t="str">
            <v>MOHAN K</v>
          </cell>
          <cell r="I22935" t="str">
            <v>2</v>
          </cell>
        </row>
        <row r="22936">
          <cell r="C22936" t="str">
            <v>JP279</v>
          </cell>
          <cell r="D22936" t="str">
            <v>2P-999</v>
          </cell>
          <cell r="E22936" t="str">
            <v>1</v>
          </cell>
          <cell r="F22936" t="str">
            <v>NARAYANASWAMY</v>
          </cell>
          <cell r="G22936" t="str">
            <v>S/O VENKATARAMANAPPANAGAMANGALAS/O VENKATARAMANAPPA</v>
          </cell>
          <cell r="H22936" t="str">
            <v>MOHAN K</v>
          </cell>
          <cell r="I22936" t="str">
            <v>2</v>
          </cell>
        </row>
        <row r="22937">
          <cell r="C22937" t="str">
            <v>JP230</v>
          </cell>
          <cell r="D22937" t="str">
            <v>2P-51</v>
          </cell>
          <cell r="E22937" t="str">
            <v>1</v>
          </cell>
          <cell r="F22937" t="str">
            <v>BAYAPPA</v>
          </cell>
          <cell r="G22937" t="str">
            <v>S/O MUNIYAPPANAGAMANGALAS/O MUNIYAPPA</v>
          </cell>
          <cell r="H22937" t="str">
            <v>MOHAN K</v>
          </cell>
          <cell r="I22937" t="str">
            <v>2</v>
          </cell>
        </row>
        <row r="22938">
          <cell r="C22938" t="str">
            <v>JP226</v>
          </cell>
          <cell r="D22938" t="str">
            <v>2P-999</v>
          </cell>
          <cell r="E22938" t="str">
            <v>1</v>
          </cell>
          <cell r="F22938" t="str">
            <v>NYATHAPPA</v>
          </cell>
          <cell r="G22938" t="str">
            <v>S/O NARAYANAPPANAGAMANGALAS/O NARAYANAPPA</v>
          </cell>
          <cell r="H22938" t="str">
            <v>MOHAN K</v>
          </cell>
          <cell r="I22938" t="str">
            <v>2</v>
          </cell>
        </row>
        <row r="22939">
          <cell r="C22939" t="str">
            <v>JP232</v>
          </cell>
          <cell r="D22939" t="str">
            <v>2P-999</v>
          </cell>
          <cell r="E22939" t="str">
            <v>1</v>
          </cell>
          <cell r="F22939" t="str">
            <v>MOOGANNA</v>
          </cell>
          <cell r="G22939" t="str">
            <v>S/O KUVAPPPANAGAMANGALAS/O KUVAPPPA</v>
          </cell>
          <cell r="H22939" t="str">
            <v>MOHAN K</v>
          </cell>
          <cell r="I22939" t="str">
            <v>2</v>
          </cell>
        </row>
        <row r="22940">
          <cell r="C22940" t="str">
            <v>JP236</v>
          </cell>
          <cell r="D22940" t="str">
            <v>2P-999</v>
          </cell>
          <cell r="E22940" t="str">
            <v>1</v>
          </cell>
          <cell r="F22940" t="str">
            <v>NARAYANAPPA</v>
          </cell>
          <cell r="G22940" t="str">
            <v>S/O CHINNAPPAANAGAMANGALAS/O CHINNAPPAA</v>
          </cell>
          <cell r="H22940" t="str">
            <v>MOHAN K</v>
          </cell>
          <cell r="I22940" t="str">
            <v>2</v>
          </cell>
        </row>
        <row r="22941">
          <cell r="C22941" t="str">
            <v>JP214</v>
          </cell>
          <cell r="D22941" t="str">
            <v>2P-999</v>
          </cell>
          <cell r="E22941" t="str">
            <v>1</v>
          </cell>
          <cell r="F22941" t="str">
            <v>MUNIYAPPA</v>
          </cell>
          <cell r="G22941" t="str">
            <v>S/O AVAPPANAGAMANGALAS/O AVAPPA</v>
          </cell>
          <cell r="H22941" t="str">
            <v>MOHAN K</v>
          </cell>
          <cell r="I22941" t="str">
            <v>2</v>
          </cell>
        </row>
        <row r="22942">
          <cell r="C22942" t="str">
            <v>JP220</v>
          </cell>
          <cell r="D22942" t="str">
            <v>2P-999</v>
          </cell>
          <cell r="E22942" t="str">
            <v>1</v>
          </cell>
          <cell r="F22942" t="str">
            <v>POOJAPPA</v>
          </cell>
          <cell r="G22942" t="str">
            <v>S/O GIDDAPPANAGAMANGALAS/O GIDDAPPA</v>
          </cell>
          <cell r="H22942" t="str">
            <v>MOHAN K</v>
          </cell>
          <cell r="I22942" t="str">
            <v>2</v>
          </cell>
        </row>
        <row r="22943">
          <cell r="C22943" t="str">
            <v>JP106</v>
          </cell>
          <cell r="D22943" t="str">
            <v>2P-999</v>
          </cell>
          <cell r="E22943" t="str">
            <v>1</v>
          </cell>
          <cell r="F22943" t="str">
            <v>YOGINATH</v>
          </cell>
          <cell r="G22943" t="str">
            <v>S/O N.T.PRAKESH GOWDANAGAMANGALAS/O N.T.PRAKESH GOWDA</v>
          </cell>
          <cell r="H22943" t="str">
            <v>MOHAN K</v>
          </cell>
          <cell r="I22943" t="str">
            <v>2</v>
          </cell>
        </row>
        <row r="22944">
          <cell r="C22944" t="str">
            <v>JP216</v>
          </cell>
          <cell r="D22944" t="str">
            <v>2P-999</v>
          </cell>
          <cell r="E22944" t="str">
            <v>1</v>
          </cell>
          <cell r="F22944" t="str">
            <v>CHIKKAVENKATARAMANAPPA</v>
          </cell>
          <cell r="G22944" t="str">
            <v>S/O VENKATAPPANAGAMANGALAS/O VENKATAPPA</v>
          </cell>
          <cell r="H22944" t="str">
            <v>MOHAN K</v>
          </cell>
          <cell r="I22944" t="str">
            <v>2</v>
          </cell>
        </row>
        <row r="22945">
          <cell r="C22945" t="str">
            <v>JP305</v>
          </cell>
          <cell r="D22945" t="str">
            <v>2P-999</v>
          </cell>
          <cell r="E22945" t="str">
            <v>1</v>
          </cell>
          <cell r="F22945" t="str">
            <v>VENKATARAVANAPPA</v>
          </cell>
          <cell r="G22945" t="str">
            <v>S/O VENKATAPPANAGAMANGALAS/O VENKATAPPA</v>
          </cell>
          <cell r="H22945" t="str">
            <v>MOHAN K</v>
          </cell>
          <cell r="I22945" t="str">
            <v>2</v>
          </cell>
        </row>
        <row r="22946">
          <cell r="C22946" t="str">
            <v>JP308</v>
          </cell>
          <cell r="D22946" t="str">
            <v>2P-999</v>
          </cell>
          <cell r="E22946" t="str">
            <v>1</v>
          </cell>
          <cell r="F22946" t="str">
            <v>NARAYANASWAMY</v>
          </cell>
          <cell r="G22946" t="str">
            <v>BIN MUNIRANGAPPAPOWER LOOM  NAGAMANGALABIN MUNIRANGAPPA</v>
          </cell>
          <cell r="H22946" t="str">
            <v>MOHAN K</v>
          </cell>
          <cell r="I22946" t="str">
            <v>2</v>
          </cell>
        </row>
        <row r="22947">
          <cell r="C22947" t="str">
            <v>JP313</v>
          </cell>
          <cell r="D22947" t="str">
            <v>2P-69</v>
          </cell>
          <cell r="E22947" t="str">
            <v>1</v>
          </cell>
          <cell r="F22947" t="str">
            <v>N C MUNIYAPPA</v>
          </cell>
          <cell r="G22947" t="str">
            <v>BIN DODDA CHIKKANNANAGAMANGALABIN DODDA CHIKKANNA</v>
          </cell>
          <cell r="H22947" t="str">
            <v>MOHAN K</v>
          </cell>
          <cell r="I22947" t="str">
            <v>2</v>
          </cell>
        </row>
        <row r="22948">
          <cell r="C22948" t="str">
            <v>JP314</v>
          </cell>
          <cell r="D22948" t="str">
            <v>2P-5</v>
          </cell>
          <cell r="E22948" t="str">
            <v>1</v>
          </cell>
          <cell r="F22948" t="str">
            <v>MUNIYAMMA</v>
          </cell>
          <cell r="G22948" t="str">
            <v>W/O MUNINANJAPPANAGAMANGALAW/O MUNINANJAPPA</v>
          </cell>
          <cell r="H22948" t="str">
            <v>MOHAN K</v>
          </cell>
          <cell r="I22948" t="str">
            <v>2</v>
          </cell>
        </row>
        <row r="22949">
          <cell r="C22949" t="str">
            <v>JP284</v>
          </cell>
          <cell r="D22949" t="str">
            <v>2P-999</v>
          </cell>
          <cell r="E22949" t="str">
            <v>1</v>
          </cell>
          <cell r="F22949" t="str">
            <v>DODDA PILLAMUNIYAPPA</v>
          </cell>
          <cell r="G22949" t="str">
            <v>BIN HANUMANTHAPPANAGAMANGALABIN HANUMANTHAPPA</v>
          </cell>
          <cell r="H22949" t="str">
            <v>MOHAN K</v>
          </cell>
          <cell r="I22949" t="str">
            <v>2</v>
          </cell>
        </row>
        <row r="22950">
          <cell r="C22950" t="str">
            <v>JP221</v>
          </cell>
          <cell r="D22950" t="str">
            <v>2P-999</v>
          </cell>
          <cell r="E22950" t="str">
            <v>1</v>
          </cell>
          <cell r="F22950" t="str">
            <v>N.K.KRISHANAPPA</v>
          </cell>
          <cell r="G22950" t="str">
            <v>S/O MUNINANJAPPANAGAMANGALAS/O MUNINANJAPPA</v>
          </cell>
          <cell r="H22950" t="str">
            <v>MOHAN K</v>
          </cell>
          <cell r="I22950" t="str">
            <v>2</v>
          </cell>
        </row>
        <row r="22951">
          <cell r="C22951" t="str">
            <v>JP227</v>
          </cell>
          <cell r="D22951" t="str">
            <v>2P-999</v>
          </cell>
          <cell r="E22951" t="str">
            <v>1</v>
          </cell>
          <cell r="F22951" t="str">
            <v>POOJAMMA</v>
          </cell>
          <cell r="G22951" t="str">
            <v>W/O PILLAMUNAIYAPPANAGAMANGALAW/O PILLAMUNAIYAPPA</v>
          </cell>
          <cell r="H22951" t="str">
            <v>MOHAN K</v>
          </cell>
          <cell r="I22951" t="str">
            <v>2</v>
          </cell>
        </row>
        <row r="22952">
          <cell r="C22952" t="str">
            <v>JP234</v>
          </cell>
          <cell r="D22952" t="str">
            <v>2P-999</v>
          </cell>
          <cell r="E22952" t="str">
            <v>1</v>
          </cell>
          <cell r="F22952" t="str">
            <v>N.H DEVARAJA</v>
          </cell>
          <cell r="G22952" t="str">
            <v>S/O HANUMANTHAPPANAGAMANGALAS/O HANUMANTHAPPA</v>
          </cell>
          <cell r="H22952" t="str">
            <v>MOHAN K</v>
          </cell>
          <cell r="I22952" t="str">
            <v>2</v>
          </cell>
        </row>
        <row r="22953">
          <cell r="C22953" t="str">
            <v>JP310</v>
          </cell>
          <cell r="D22953" t="str">
            <v>2P-999</v>
          </cell>
          <cell r="E22953" t="str">
            <v>1</v>
          </cell>
          <cell r="F22953" t="str">
            <v>RAMANJINAPPA</v>
          </cell>
          <cell r="G22953" t="str">
            <v>NAGAMANGALANAGAMANGALANAGAMANGALA</v>
          </cell>
          <cell r="H22953" t="str">
            <v>MOHAN K</v>
          </cell>
          <cell r="I22953" t="str">
            <v>2</v>
          </cell>
        </row>
        <row r="22954">
          <cell r="C22954" t="str">
            <v>JP342</v>
          </cell>
          <cell r="D22954" t="str">
            <v>2P-104</v>
          </cell>
          <cell r="E22954" t="str">
            <v>1</v>
          </cell>
          <cell r="F22954" t="str">
            <v>N M SRINIVASA</v>
          </cell>
          <cell r="G22954" t="str">
            <v>BIN N B MUNIKRISHNAPPANAGAMANGALABIN N B MUNIKRISHNAPPA</v>
          </cell>
          <cell r="H22954" t="str">
            <v>MOHAN K</v>
          </cell>
          <cell r="I22954" t="str">
            <v>2</v>
          </cell>
        </row>
        <row r="22955">
          <cell r="C22955" t="str">
            <v>JP317</v>
          </cell>
          <cell r="D22955" t="str">
            <v>2P-999</v>
          </cell>
          <cell r="E22955" t="str">
            <v>1</v>
          </cell>
          <cell r="F22955" t="str">
            <v>PILLA MUNIYAPPA</v>
          </cell>
          <cell r="G22955" t="str">
            <v>S/O NARAYANAPPANAGAMANGALAS/O NARAYANAPPA</v>
          </cell>
          <cell r="H22955" t="str">
            <v>MOHAN K</v>
          </cell>
          <cell r="I22955" t="str">
            <v>2</v>
          </cell>
        </row>
        <row r="22956">
          <cell r="C22956" t="str">
            <v>JP128</v>
          </cell>
          <cell r="D22956" t="str">
            <v>2P-999</v>
          </cell>
          <cell r="E22956" t="str">
            <v>1</v>
          </cell>
          <cell r="F22956" t="str">
            <v>N.M.BALAKRISHANA</v>
          </cell>
          <cell r="G22956" t="str">
            <v>S/O MUNINARAYANAPPANAGAMANGALAS/O MUNINARAYANAPPA</v>
          </cell>
          <cell r="H22956" t="str">
            <v>MOHAN K</v>
          </cell>
          <cell r="I22956" t="str">
            <v>2</v>
          </cell>
        </row>
        <row r="22957">
          <cell r="C22957" t="str">
            <v>JP222</v>
          </cell>
          <cell r="D22957" t="str">
            <v>2P-999</v>
          </cell>
          <cell r="E22957" t="str">
            <v>1</v>
          </cell>
          <cell r="F22957" t="str">
            <v>NANJAPPA</v>
          </cell>
          <cell r="G22957" t="str">
            <v>S/O NARAYANAPPANAGAMANGALAS/O NARAYANAPPA</v>
          </cell>
          <cell r="H22957" t="str">
            <v>MOHAN K</v>
          </cell>
          <cell r="I22957" t="str">
            <v>2</v>
          </cell>
        </row>
        <row r="22958">
          <cell r="C22958" t="str">
            <v>JP213</v>
          </cell>
          <cell r="D22958" t="str">
            <v>2P-999</v>
          </cell>
          <cell r="E22958" t="str">
            <v>1</v>
          </cell>
          <cell r="F22958" t="str">
            <v>N. PILLAPPA</v>
          </cell>
          <cell r="G22958" t="str">
            <v>S/O NARAYANAPPANAGAMANGALAS/O NARAYANAPPA</v>
          </cell>
          <cell r="H22958" t="str">
            <v>MOHAN K</v>
          </cell>
          <cell r="I22958" t="str">
            <v>2</v>
          </cell>
        </row>
        <row r="22959">
          <cell r="C22959" t="str">
            <v>JP218</v>
          </cell>
          <cell r="D22959" t="str">
            <v>2P-999</v>
          </cell>
          <cell r="E22959" t="str">
            <v>1</v>
          </cell>
          <cell r="F22959" t="str">
            <v>MUNIYAPPA</v>
          </cell>
          <cell r="G22959" t="str">
            <v>S/O GIDDAPPANAGAMANGALAS/O GIDDAPPA</v>
          </cell>
          <cell r="H22959" t="str">
            <v>MOHAN K</v>
          </cell>
          <cell r="I22959" t="str">
            <v>2</v>
          </cell>
        </row>
        <row r="22960">
          <cell r="C22960" t="str">
            <v>JP223</v>
          </cell>
          <cell r="D22960" t="str">
            <v>2P-999</v>
          </cell>
          <cell r="E22960" t="str">
            <v>1</v>
          </cell>
          <cell r="F22960" t="str">
            <v>NARAYANASWAMY</v>
          </cell>
          <cell r="G22960" t="str">
            <v>S/O GULLA RANGAPPANAGAMANGALAS/O GULLA RANGAPPA</v>
          </cell>
          <cell r="H22960" t="str">
            <v>MOHAN K</v>
          </cell>
          <cell r="I22960" t="str">
            <v>2</v>
          </cell>
        </row>
        <row r="22961">
          <cell r="C22961" t="str">
            <v>JP235</v>
          </cell>
          <cell r="D22961" t="str">
            <v>2P-999</v>
          </cell>
          <cell r="E22961" t="str">
            <v>1</v>
          </cell>
          <cell r="F22961" t="str">
            <v>YELLAPPA</v>
          </cell>
          <cell r="G22961" t="str">
            <v>S/O VENKATAPPANAGAMANGALAS/O VENKATAPPA</v>
          </cell>
          <cell r="H22961" t="str">
            <v>MOHAN K</v>
          </cell>
          <cell r="I22961" t="str">
            <v>2</v>
          </cell>
        </row>
        <row r="22962">
          <cell r="C22962" t="str">
            <v>JP71</v>
          </cell>
          <cell r="D22962" t="str">
            <v>2P-999</v>
          </cell>
          <cell r="E22962" t="str">
            <v>1</v>
          </cell>
          <cell r="F22962" t="str">
            <v>B. NARAYANAPPA</v>
          </cell>
          <cell r="G22962" t="str">
            <v>S/O VENKATARAMANAPPANAGAMANGALAS/O VENKATARAMANAPPA</v>
          </cell>
          <cell r="H22962" t="str">
            <v>MOHAN K</v>
          </cell>
          <cell r="I22962" t="str">
            <v>2</v>
          </cell>
        </row>
        <row r="22963">
          <cell r="C22963" t="str">
            <v>JP212</v>
          </cell>
          <cell r="D22963" t="str">
            <v>2P-999</v>
          </cell>
          <cell r="E22963" t="str">
            <v>1</v>
          </cell>
          <cell r="F22963" t="str">
            <v>VENKATAMMA</v>
          </cell>
          <cell r="G22963" t="str">
            <v>W/O CHANAPPANAGAMANGALAW/O CHANAPPA</v>
          </cell>
          <cell r="H22963" t="str">
            <v>MOHAN K</v>
          </cell>
          <cell r="I22963" t="str">
            <v>2</v>
          </cell>
        </row>
        <row r="22964">
          <cell r="C22964" t="str">
            <v>JP219</v>
          </cell>
          <cell r="D22964" t="str">
            <v>2P-999</v>
          </cell>
          <cell r="E22964" t="str">
            <v>1</v>
          </cell>
          <cell r="F22964" t="str">
            <v>CHIKKA MUNIYAPPA</v>
          </cell>
          <cell r="G22964" t="str">
            <v>S/O MUNIPOOJAPPANAGAMANGALAS/O MUNIPOOJAPPA</v>
          </cell>
          <cell r="H22964" t="str">
            <v>MOHAN K</v>
          </cell>
          <cell r="I22964" t="str">
            <v>2</v>
          </cell>
        </row>
        <row r="22965">
          <cell r="C22965" t="str">
            <v>JP229</v>
          </cell>
          <cell r="D22965" t="str">
            <v>2P-999</v>
          </cell>
          <cell r="E22965" t="str">
            <v>1</v>
          </cell>
          <cell r="F22965" t="str">
            <v>VENKATAPPA</v>
          </cell>
          <cell r="G22965" t="str">
            <v>S/O YERRAPPANAGAMANGALAS/O YERRAPPA</v>
          </cell>
          <cell r="H22965" t="str">
            <v>MOHAN K</v>
          </cell>
          <cell r="I22965" t="str">
            <v>2</v>
          </cell>
        </row>
        <row r="22966">
          <cell r="C22966" t="str">
            <v>JP225</v>
          </cell>
          <cell r="D22966" t="str">
            <v>2P-999</v>
          </cell>
          <cell r="E22966" t="str">
            <v>1</v>
          </cell>
          <cell r="F22966" t="str">
            <v>N.C RANGAPPA</v>
          </cell>
          <cell r="G22966" t="str">
            <v>S/O CHIKKMUNI NANJAPPANAGAMANGALAS/O CHIKKMUNI NANJAPPA</v>
          </cell>
          <cell r="H22966" t="str">
            <v>MOHAN K</v>
          </cell>
          <cell r="I22966" t="str">
            <v>2</v>
          </cell>
        </row>
        <row r="22967">
          <cell r="C22967" t="str">
            <v>JP215</v>
          </cell>
          <cell r="D22967" t="str">
            <v>2P-999</v>
          </cell>
          <cell r="E22967" t="str">
            <v>1</v>
          </cell>
          <cell r="F22967" t="str">
            <v>MUNIYAMMA</v>
          </cell>
          <cell r="G22967" t="str">
            <v>S/O NARAYANAPPANAGAMANGALAS/O NARAYANAPPA</v>
          </cell>
          <cell r="H22967" t="str">
            <v>MOHAN K</v>
          </cell>
          <cell r="I22967" t="str">
            <v>2</v>
          </cell>
        </row>
        <row r="22968">
          <cell r="C22968" t="str">
            <v>JP211</v>
          </cell>
          <cell r="D22968" t="str">
            <v>2P-999</v>
          </cell>
          <cell r="E22968" t="str">
            <v>1</v>
          </cell>
          <cell r="F22968" t="str">
            <v>VENKATAMMA</v>
          </cell>
          <cell r="G22968" t="str">
            <v>W/O CHANAPPANAGAMANGALAW/O CHANAPPA</v>
          </cell>
          <cell r="H22968" t="str">
            <v>MOHAN K</v>
          </cell>
          <cell r="I22968" t="str">
            <v>2</v>
          </cell>
        </row>
        <row r="22969">
          <cell r="C22969" t="str">
            <v>JP306</v>
          </cell>
          <cell r="D22969" t="str">
            <v>2P-105</v>
          </cell>
          <cell r="E22969" t="str">
            <v>1</v>
          </cell>
          <cell r="F22969" t="str">
            <v>T MUNISHAMAPPA</v>
          </cell>
          <cell r="G22969" t="str">
            <v>BIN CHIKKA RANGAPPANAGAMANGALABIN CHIKKA RANGAPPA</v>
          </cell>
          <cell r="H22969" t="str">
            <v>MOHAN K</v>
          </cell>
          <cell r="I22969" t="str">
            <v>2</v>
          </cell>
        </row>
        <row r="22970">
          <cell r="C22970" t="str">
            <v>JP315</v>
          </cell>
          <cell r="D22970" t="str">
            <v>2P-999</v>
          </cell>
          <cell r="E22970" t="str">
            <v>1</v>
          </cell>
          <cell r="F22970" t="str">
            <v>MUNITHIMMAIAH</v>
          </cell>
          <cell r="G22970" t="str">
            <v>BIN MUNINANJAPPANAGAMANGALABIN MUNINANJAPPA</v>
          </cell>
          <cell r="H22970" t="str">
            <v>MOHAN K</v>
          </cell>
          <cell r="I22970" t="str">
            <v>2</v>
          </cell>
        </row>
        <row r="22971">
          <cell r="C22971" t="str">
            <v>JP322</v>
          </cell>
          <cell r="D22971" t="str">
            <v>2P-30</v>
          </cell>
          <cell r="E22971" t="str">
            <v>1</v>
          </cell>
          <cell r="F22971" t="str">
            <v>N J MANJUNATH</v>
          </cell>
          <cell r="G22971" t="str">
            <v>BIN JAMPALAPPANAGAMANGALABIN JAMPALAPPA</v>
          </cell>
          <cell r="H22971" t="str">
            <v>MOHAN K</v>
          </cell>
          <cell r="I22971" t="str">
            <v>2</v>
          </cell>
        </row>
        <row r="22972">
          <cell r="C22972" t="str">
            <v>JP352</v>
          </cell>
          <cell r="D22972" t="str">
            <v>2P-53</v>
          </cell>
          <cell r="E22972" t="str">
            <v>1</v>
          </cell>
          <cell r="F22972" t="str">
            <v>NARAYANASWAMY</v>
          </cell>
          <cell r="G22972" t="str">
            <v>BIN MUNIPOOJAPPANAGAMANGALABIN MUNIPOOJAPPA</v>
          </cell>
          <cell r="H22972" t="str">
            <v>MOHAN K</v>
          </cell>
          <cell r="I22972" t="str">
            <v>2</v>
          </cell>
        </row>
        <row r="22973">
          <cell r="C22973" t="str">
            <v>JP59</v>
          </cell>
          <cell r="D22973" t="str">
            <v>2P-999</v>
          </cell>
          <cell r="E22973" t="str">
            <v>1</v>
          </cell>
          <cell r="F22973" t="str">
            <v>N. VENKATANARAYANAPPA</v>
          </cell>
          <cell r="G22973" t="str">
            <v>S/ONARASAPPANAGAMANGALAS/O  NARASAPPA</v>
          </cell>
          <cell r="H22973" t="str">
            <v>MOHAN K</v>
          </cell>
          <cell r="I22973" t="str">
            <v>2</v>
          </cell>
        </row>
        <row r="22974">
          <cell r="C22974" t="str">
            <v>JP74</v>
          </cell>
          <cell r="D22974" t="str">
            <v>2P-999</v>
          </cell>
          <cell r="E22974" t="str">
            <v>1</v>
          </cell>
          <cell r="F22974" t="str">
            <v>B.H.GOPALAPPA</v>
          </cell>
          <cell r="G22974" t="str">
            <v>S/O HANUMATHAPPANAGAMANGALAS/O HANUMATHAPPA</v>
          </cell>
          <cell r="H22974" t="str">
            <v>MOHAN K</v>
          </cell>
          <cell r="I22974" t="str">
            <v>2</v>
          </cell>
        </row>
        <row r="22975">
          <cell r="C22975" t="str">
            <v>JP228</v>
          </cell>
          <cell r="D22975" t="str">
            <v>2P-999</v>
          </cell>
          <cell r="E22975" t="str">
            <v>1</v>
          </cell>
          <cell r="F22975" t="str">
            <v>N.D NARAYANAPPA</v>
          </cell>
          <cell r="G22975" t="str">
            <v>S/O DASAPPANAGAMANGALAS/O DASAPPA</v>
          </cell>
          <cell r="H22975" t="str">
            <v>MOHAN K</v>
          </cell>
          <cell r="I22975" t="str">
            <v>2</v>
          </cell>
        </row>
        <row r="22976">
          <cell r="C22976" t="str">
            <v>JP316</v>
          </cell>
          <cell r="D22976" t="str">
            <v>2P-999</v>
          </cell>
          <cell r="E22976" t="str">
            <v>1</v>
          </cell>
          <cell r="F22976" t="str">
            <v>MUNIYAMMA</v>
          </cell>
          <cell r="G22976" t="str">
            <v>W/O MUNISHAMAPPAPOWER LOOM  NAGAMANGALAW/O MUNISHAMAPPA</v>
          </cell>
          <cell r="H22976" t="str">
            <v>MOHAN K</v>
          </cell>
          <cell r="I22976" t="str">
            <v>2</v>
          </cell>
        </row>
        <row r="22977">
          <cell r="C22977" t="str">
            <v>JP156</v>
          </cell>
          <cell r="D22977" t="str">
            <v>2P-2</v>
          </cell>
          <cell r="E22977" t="str">
            <v>1</v>
          </cell>
          <cell r="F22977" t="str">
            <v>ADHI LAKESHMAMMA</v>
          </cell>
          <cell r="G22977" t="str">
            <v>S/O P.V.ANJENEYAKUMARNAGAMANGALAS/O P.V.ANJENEYAKUMAR</v>
          </cell>
          <cell r="H22977" t="str">
            <v>MOHAN K</v>
          </cell>
          <cell r="I22977" t="str">
            <v>2</v>
          </cell>
        </row>
        <row r="22978">
          <cell r="C22978" t="str">
            <v>JP522</v>
          </cell>
          <cell r="D22978" t="str">
            <v>2P-11</v>
          </cell>
          <cell r="E22978" t="str">
            <v>1</v>
          </cell>
          <cell r="F22978" t="str">
            <v>N.S.MURALIDHAR</v>
          </cell>
          <cell r="G22978" t="str">
            <v>S/O SRINIVASNAGAMANGALAS/O SRINIVAS</v>
          </cell>
          <cell r="H22978" t="str">
            <v>MOHAN K</v>
          </cell>
          <cell r="I22978" t="str">
            <v>2</v>
          </cell>
        </row>
        <row r="22979">
          <cell r="C22979" t="str">
            <v>RSDP764</v>
          </cell>
          <cell r="D22979" t="str">
            <v>C-0</v>
          </cell>
          <cell r="E22979" t="str">
            <v>1</v>
          </cell>
          <cell r="F22979" t="str">
            <v>N.GURUPRASAD</v>
          </cell>
          <cell r="G22979" t="str">
            <v>S/O K.NAGARAJA RAONAGAMANGALA</v>
          </cell>
          <cell r="H22979" t="str">
            <v>MOHAN K</v>
          </cell>
          <cell r="I22979" t="str">
            <v>2</v>
          </cell>
        </row>
        <row r="22980">
          <cell r="C22980" t="str">
            <v>RSDP1165</v>
          </cell>
          <cell r="D22980" t="str">
            <v>D-0</v>
          </cell>
          <cell r="E22980" t="str">
            <v>1</v>
          </cell>
          <cell r="F22980" t="str">
            <v>MUNIVENKATAPPA</v>
          </cell>
          <cell r="G22980" t="str">
            <v>S/O LATE YALLAPPANAGAMANGALA</v>
          </cell>
          <cell r="H22980" t="str">
            <v>MOHAN K</v>
          </cell>
          <cell r="I22980" t="str">
            <v>2</v>
          </cell>
        </row>
        <row r="22981">
          <cell r="C22981" t="str">
            <v>RSDP1140</v>
          </cell>
          <cell r="D22981" t="str">
            <v>D-0</v>
          </cell>
          <cell r="E22981" t="str">
            <v>1</v>
          </cell>
          <cell r="F22981" t="str">
            <v>SHWETHA N R</v>
          </cell>
          <cell r="G22981" t="str">
            <v>W/O RAJKUMARNAGAMANGALA</v>
          </cell>
          <cell r="H22981" t="str">
            <v>MOHAN K</v>
          </cell>
          <cell r="I22981" t="str">
            <v>2</v>
          </cell>
        </row>
        <row r="22982">
          <cell r="C22982" t="str">
            <v>RSDP1141</v>
          </cell>
          <cell r="D22982" t="str">
            <v>D-0</v>
          </cell>
          <cell r="E22982" t="str">
            <v>1</v>
          </cell>
          <cell r="F22982" t="str">
            <v>N M RAMESH</v>
          </cell>
          <cell r="G22982" t="str">
            <v>S/O MUNIYAPPANAGAMANGALA</v>
          </cell>
          <cell r="H22982" t="str">
            <v>MOHAN K</v>
          </cell>
          <cell r="I22982" t="str">
            <v>2</v>
          </cell>
        </row>
        <row r="22983">
          <cell r="C22983" t="str">
            <v>RSDP1199</v>
          </cell>
          <cell r="D22983" t="str">
            <v>D-0</v>
          </cell>
          <cell r="E22983" t="str">
            <v>1</v>
          </cell>
          <cell r="F22983" t="str">
            <v>CHANDRASHEKAR</v>
          </cell>
          <cell r="G22983" t="str">
            <v>S/O MUNIYAPPANAGAMANGALA</v>
          </cell>
          <cell r="H22983" t="str">
            <v>MOHAN K</v>
          </cell>
          <cell r="I22983" t="str">
            <v>2</v>
          </cell>
        </row>
        <row r="22984">
          <cell r="C22984" t="str">
            <v>RSDP992</v>
          </cell>
          <cell r="D22984" t="str">
            <v>D-0</v>
          </cell>
          <cell r="E22984" t="str">
            <v>1</v>
          </cell>
          <cell r="F22984" t="str">
            <v>NARAYANASWAMY N R</v>
          </cell>
          <cell r="G22984" t="str">
            <v>S/O RANGAPPANAGAMANGALA</v>
          </cell>
          <cell r="H22984" t="str">
            <v>MOHAN K</v>
          </cell>
          <cell r="I22984" t="str">
            <v>2</v>
          </cell>
        </row>
        <row r="22985">
          <cell r="C22985" t="str">
            <v>RSDP991</v>
          </cell>
          <cell r="D22985" t="str">
            <v>D-0</v>
          </cell>
          <cell r="E22985" t="str">
            <v>1</v>
          </cell>
          <cell r="F22985" t="str">
            <v>RAJANNA N R</v>
          </cell>
          <cell r="G22985" t="str">
            <v>S/O RANGAPPANAGAMANGALA</v>
          </cell>
          <cell r="H22985" t="str">
            <v>MOHAN K</v>
          </cell>
          <cell r="I22985" t="str">
            <v>2</v>
          </cell>
        </row>
        <row r="22986">
          <cell r="C22986" t="str">
            <v>RSDP1037</v>
          </cell>
          <cell r="D22986" t="str">
            <v>C-0</v>
          </cell>
          <cell r="E22986" t="str">
            <v>1</v>
          </cell>
          <cell r="F22986" t="str">
            <v>MUNIANJINAPPA</v>
          </cell>
          <cell r="G22986" t="str">
            <v>S/O YALLAPPANAGAMANGALA</v>
          </cell>
          <cell r="H22986" t="str">
            <v>MOHAN K</v>
          </cell>
          <cell r="I22986" t="str">
            <v>2</v>
          </cell>
        </row>
        <row r="22987">
          <cell r="C22987" t="str">
            <v>JP727</v>
          </cell>
          <cell r="D22987" t="str">
            <v>C-0</v>
          </cell>
          <cell r="E22987" t="str">
            <v>1</v>
          </cell>
          <cell r="F22987" t="str">
            <v>VENKATAMMA</v>
          </cell>
          <cell r="G22987" t="str">
            <v>W/O CHINNAPPANAGAMANGALA</v>
          </cell>
          <cell r="H22987" t="str">
            <v>MOHAN K</v>
          </cell>
          <cell r="I22987" t="str">
            <v>2</v>
          </cell>
        </row>
        <row r="22988">
          <cell r="C22988" t="str">
            <v>JP701</v>
          </cell>
          <cell r="D22988" t="str">
            <v>L1-1</v>
          </cell>
          <cell r="E22988" t="str">
            <v>1</v>
          </cell>
          <cell r="F22988" t="str">
            <v>NAGARATNAMMA</v>
          </cell>
          <cell r="G22988" t="str">
            <v>W/O MUNIKRISHNAPPAJ.VENKATAPURAW/O MUNIKRISHNAPPA</v>
          </cell>
          <cell r="H22988" t="str">
            <v>VENUGOPAL N K</v>
          </cell>
          <cell r="I22988" t="str">
            <v>3</v>
          </cell>
        </row>
        <row r="22989">
          <cell r="C22989" t="str">
            <v>JP131</v>
          </cell>
          <cell r="D22989" t="str">
            <v>2P-16</v>
          </cell>
          <cell r="E22989" t="str">
            <v>1</v>
          </cell>
          <cell r="F22989" t="str">
            <v>B.NARAYANAPPA</v>
          </cell>
          <cell r="G22989" t="str">
            <v>S/O KALLANNAVENKATAPURAS/O KALLANNA</v>
          </cell>
          <cell r="H22989" t="str">
            <v>VENUGOPAL N K</v>
          </cell>
          <cell r="I22989" t="str">
            <v>3</v>
          </cell>
        </row>
        <row r="22990">
          <cell r="C22990" t="str">
            <v>JP193</v>
          </cell>
          <cell r="D22990" t="str">
            <v>2P-15</v>
          </cell>
          <cell r="E22990" t="str">
            <v>1</v>
          </cell>
          <cell r="F22990" t="str">
            <v>V.RAMAKRISHANAPPA</v>
          </cell>
          <cell r="G22990" t="str">
            <v>S/O NANJAPPAVENKATAPURAS/O NANJAPPA</v>
          </cell>
          <cell r="H22990" t="str">
            <v>VENUGOPAL N K</v>
          </cell>
          <cell r="I22990" t="str">
            <v>3</v>
          </cell>
        </row>
        <row r="22991">
          <cell r="C22991" t="str">
            <v>JP153</v>
          </cell>
          <cell r="D22991" t="str">
            <v>2P-6</v>
          </cell>
          <cell r="E22991" t="str">
            <v>1</v>
          </cell>
          <cell r="F22991" t="str">
            <v>PARAMESH</v>
          </cell>
          <cell r="G22991" t="str">
            <v>S/O NARAYANAPPAVENKATAPURAS/O NARAYANAPPA</v>
          </cell>
          <cell r="H22991" t="str">
            <v>VENUGOPAL N K</v>
          </cell>
          <cell r="I22991" t="str">
            <v>3</v>
          </cell>
        </row>
        <row r="22992">
          <cell r="C22992" t="str">
            <v>JP537</v>
          </cell>
          <cell r="D22992" t="str">
            <v>C-243</v>
          </cell>
          <cell r="E22992" t="str">
            <v>1</v>
          </cell>
          <cell r="F22992" t="str">
            <v>N.A.VEENA</v>
          </cell>
          <cell r="G22992" t="str">
            <v>W/O BHOJARAJUVENKATAPURAW/O BHOJARAJU</v>
          </cell>
          <cell r="H22992" t="str">
            <v>VENUGOPAL N K</v>
          </cell>
          <cell r="I22992" t="str">
            <v>3</v>
          </cell>
        </row>
        <row r="22993">
          <cell r="C22993" t="str">
            <v>RSDP1179</v>
          </cell>
          <cell r="D22993" t="str">
            <v>2P-0</v>
          </cell>
          <cell r="E22993" t="str">
            <v>1</v>
          </cell>
          <cell r="F22993" t="str">
            <v>RAMAKRISHNAPPA</v>
          </cell>
          <cell r="G22993" t="str">
            <v>S/O MUNISHAMAPPA J VENKATAPURA</v>
          </cell>
          <cell r="H22993" t="str">
            <v>VENUGOPAL N K</v>
          </cell>
          <cell r="I22993" t="str">
            <v>3</v>
          </cell>
        </row>
        <row r="22994">
          <cell r="C22994" t="str">
            <v>RSDP822</v>
          </cell>
          <cell r="D22994" t="str">
            <v>C-0</v>
          </cell>
          <cell r="E22994" t="str">
            <v>1</v>
          </cell>
          <cell r="F22994" t="str">
            <v>SUSHEELAMMA</v>
          </cell>
          <cell r="G22994" t="str">
            <v>W/O Y MUNINARASAPPAJ VENKATAPURA</v>
          </cell>
          <cell r="H22994" t="str">
            <v>VENUGOPAL N K</v>
          </cell>
          <cell r="I22994" t="str">
            <v>3</v>
          </cell>
        </row>
        <row r="22995">
          <cell r="C22995" t="str">
            <v>RSDP471</v>
          </cell>
          <cell r="D22995" t="str">
            <v>B-0</v>
          </cell>
          <cell r="E22995" t="str">
            <v>1</v>
          </cell>
          <cell r="F22995" t="str">
            <v>SARVESH KUMAR</v>
          </cell>
          <cell r="G22995" t="str">
            <v>S/O BM MUNIYAPPAHCROSS</v>
          </cell>
          <cell r="H22995" t="str">
            <v>JAGADISH G R</v>
          </cell>
          <cell r="I22995" t="str">
            <v>4</v>
          </cell>
        </row>
        <row r="22996">
          <cell r="C22996" t="str">
            <v>JP359</v>
          </cell>
          <cell r="D22996" t="str">
            <v>2P-514</v>
          </cell>
          <cell r="E22996" t="str">
            <v>1</v>
          </cell>
          <cell r="F22996" t="str">
            <v>SIDDALINGAMMA</v>
          </cell>
          <cell r="G22996" t="str">
            <v>W/O BASAVARAJUH CROSSW/O BASAVARAJU</v>
          </cell>
          <cell r="H22996" t="str">
            <v>JAGADISH G R</v>
          </cell>
          <cell r="I22996" t="str">
            <v>4</v>
          </cell>
        </row>
        <row r="22997">
          <cell r="C22997" t="str">
            <v>RSDP1576</v>
          </cell>
          <cell r="D22997" t="str">
            <v>2P-50</v>
          </cell>
          <cell r="E22997" t="str">
            <v>1</v>
          </cell>
          <cell r="F22997" t="str">
            <v>PDO</v>
          </cell>
          <cell r="G22997" t="str">
            <v>SLWM, MALAMACHANAHALLIMALAMACHANAHALLICHIKKABALLAPUR DIST</v>
          </cell>
          <cell r="H22997" t="str">
            <v>MOHAN K</v>
          </cell>
          <cell r="I22997" t="str">
            <v>1</v>
          </cell>
        </row>
        <row r="22998">
          <cell r="C22998" t="str">
            <v>RSDP1036</v>
          </cell>
          <cell r="D22998" t="str">
            <v>C-0</v>
          </cell>
          <cell r="E22998" t="str">
            <v>1</v>
          </cell>
          <cell r="F22998" t="str">
            <v>MEENAMMA</v>
          </cell>
          <cell r="G22998" t="str">
            <v>W/O N R VENKATESHNAGAMANGALA</v>
          </cell>
          <cell r="H22998" t="str">
            <v>MOHAN K</v>
          </cell>
          <cell r="I22998" t="str">
            <v>3</v>
          </cell>
        </row>
        <row r="22999">
          <cell r="C22999" t="str">
            <v>RSDP831</v>
          </cell>
          <cell r="D22999" t="str">
            <v>2P-0</v>
          </cell>
          <cell r="E22999" t="str">
            <v>1</v>
          </cell>
          <cell r="F22999" t="str">
            <v>SATHYACHANDRA</v>
          </cell>
          <cell r="G22999" t="str">
            <v>S/O RAMAKRISHNAPPAJ VENKATAPURA</v>
          </cell>
          <cell r="H22999" t="str">
            <v>VENUGOPAL N K</v>
          </cell>
          <cell r="I22999" t="str">
            <v>2</v>
          </cell>
        </row>
        <row r="23000">
          <cell r="C23000" t="str">
            <v>RSDP1115</v>
          </cell>
          <cell r="D23000" t="str">
            <v>B-0</v>
          </cell>
          <cell r="E23000" t="str">
            <v>1</v>
          </cell>
          <cell r="F23000" t="str">
            <v>L SHIKVAKUMAR</v>
          </cell>
          <cell r="G23000" t="str">
            <v>S/O LAKSHMANAJ VENKATAPURA</v>
          </cell>
          <cell r="H23000" t="str">
            <v>VENUGOPAL N K</v>
          </cell>
          <cell r="I23000" t="str">
            <v>2</v>
          </cell>
        </row>
        <row r="23001">
          <cell r="C23001" t="str">
            <v>RSDP1068</v>
          </cell>
          <cell r="D23001" t="str">
            <v>2P-0</v>
          </cell>
          <cell r="E23001" t="str">
            <v>1</v>
          </cell>
          <cell r="F23001" t="str">
            <v>MUNIVENKATARAYAPPA N</v>
          </cell>
          <cell r="G23001" t="str">
            <v>S/O NARAYANAPPANAGAMANGALA</v>
          </cell>
          <cell r="H23001" t="str">
            <v>MOHAN K</v>
          </cell>
          <cell r="I23001" t="str">
            <v>3</v>
          </cell>
        </row>
        <row r="23002">
          <cell r="C23002" t="str">
            <v>RSDP1163</v>
          </cell>
          <cell r="D23002" t="str">
            <v>D-0</v>
          </cell>
          <cell r="E23002" t="str">
            <v>1</v>
          </cell>
          <cell r="F23002" t="str">
            <v>KANTHAMMA</v>
          </cell>
          <cell r="G23002" t="str">
            <v>W/O SUBRAMANI N MNAGAMANGALA</v>
          </cell>
          <cell r="H23002" t="str">
            <v>MOHAN K</v>
          </cell>
          <cell r="I23002" t="str">
            <v>3</v>
          </cell>
        </row>
        <row r="23003">
          <cell r="C23003" t="str">
            <v>RSDP1223</v>
          </cell>
          <cell r="D23003" t="str">
            <v>C-0</v>
          </cell>
          <cell r="E23003" t="str">
            <v>1</v>
          </cell>
          <cell r="F23003" t="str">
            <v>CHANNAVEERAPPA</v>
          </cell>
          <cell r="G23003" t="str">
            <v>S/O NARAYANAPPA  J VENKATAPURA</v>
          </cell>
          <cell r="H23003" t="str">
            <v>VENUGOPAL N K</v>
          </cell>
          <cell r="I23003" t="str">
            <v>2</v>
          </cell>
        </row>
        <row r="23004">
          <cell r="C23004" t="str">
            <v>JP360</v>
          </cell>
          <cell r="D23004" t="str">
            <v>2P-6</v>
          </cell>
          <cell r="E23004" t="str">
            <v>1</v>
          </cell>
          <cell r="F23004" t="str">
            <v>D NARASIMHANNA</v>
          </cell>
          <cell r="G23004" t="str">
            <v>BIN DODDA VEERAPPAPAULTRY FORMVENKATAPURABIN DODDA VEERAPPA(PAULTRY FORM)</v>
          </cell>
          <cell r="H23004" t="str">
            <v>VENUGOPAL N K</v>
          </cell>
          <cell r="I23004" t="str">
            <v>2</v>
          </cell>
        </row>
        <row r="23005">
          <cell r="C23005" t="str">
            <v>JP491</v>
          </cell>
          <cell r="D23005" t="str">
            <v>2P-999</v>
          </cell>
          <cell r="E23005" t="str">
            <v>1</v>
          </cell>
          <cell r="F23005" t="str">
            <v>RAJAMMA</v>
          </cell>
          <cell r="G23005" t="str">
            <v>W/O LATE ANJINAPPAVENKATAPURAW/O LATE ANJINAPPA</v>
          </cell>
          <cell r="H23005" t="str">
            <v>VENUGOPAL N K</v>
          </cell>
          <cell r="I23005" t="str">
            <v>2</v>
          </cell>
        </row>
        <row r="23006">
          <cell r="C23006" t="str">
            <v>RSDP1222</v>
          </cell>
          <cell r="D23006" t="str">
            <v>B-138</v>
          </cell>
          <cell r="E23006" t="str">
            <v>1</v>
          </cell>
          <cell r="F23006" t="str">
            <v>T K SUDHAKAR</v>
          </cell>
          <cell r="G23006" t="str">
            <v>S/O KRISHNAPPAH CROSSCHIKKABALLAPURA DIST</v>
          </cell>
          <cell r="H23006" t="str">
            <v>JAGADISH G R</v>
          </cell>
          <cell r="I23006" t="str">
            <v>8</v>
          </cell>
        </row>
        <row r="23007">
          <cell r="C23007" t="str">
            <v>JP725</v>
          </cell>
          <cell r="D23007" t="str">
            <v>B-0</v>
          </cell>
          <cell r="E23007" t="str">
            <v>1</v>
          </cell>
          <cell r="F23007" t="str">
            <v>S.RAMESHAKUMAR</v>
          </cell>
          <cell r="G23007" t="str">
            <v>R.SHANKARSWAMY</v>
          </cell>
          <cell r="H23007" t="str">
            <v>JAGADISH G R</v>
          </cell>
          <cell r="I23007" t="str">
            <v>10</v>
          </cell>
        </row>
        <row r="23008">
          <cell r="C23008" t="str">
            <v>JP518</v>
          </cell>
          <cell r="D23008" t="str">
            <v>2P-84</v>
          </cell>
          <cell r="E23008" t="str">
            <v>1</v>
          </cell>
          <cell r="F23008" t="str">
            <v>MAHENDRA</v>
          </cell>
          <cell r="G23008" t="str">
            <v>S/O JAGANATHGATTAMARANAHALLIS/O JAGANATH</v>
          </cell>
          <cell r="H23008" t="str">
            <v>VENUGOPAL N K</v>
          </cell>
          <cell r="I23008" t="str">
            <v>1</v>
          </cell>
        </row>
        <row r="23009">
          <cell r="C23009" t="str">
            <v>RSDP910</v>
          </cell>
          <cell r="D23009" t="str">
            <v>B-0</v>
          </cell>
          <cell r="E23009" t="str">
            <v>1</v>
          </cell>
          <cell r="F23009" t="str">
            <v>TAAJ PEER</v>
          </cell>
          <cell r="G23009" t="str">
            <v>S/O ANWAR SABJANGAMAKOTE</v>
          </cell>
          <cell r="H23009" t="str">
            <v>CHANNAKESHAVAA M</v>
          </cell>
          <cell r="I23009" t="str">
            <v>2</v>
          </cell>
        </row>
        <row r="23010">
          <cell r="C23010" t="str">
            <v>JP191</v>
          </cell>
          <cell r="D23010" t="str">
            <v>2P-999</v>
          </cell>
          <cell r="E23010" t="str">
            <v>1</v>
          </cell>
          <cell r="F23010" t="str">
            <v>JAYAMMA</v>
          </cell>
          <cell r="G23010" t="str">
            <v>W/O MUNISHAMAPPAMITHANAHALLIW/O MUNISHAMAPPA</v>
          </cell>
          <cell r="H23010" t="str">
            <v>VENUGOPAL N K</v>
          </cell>
          <cell r="I23010" t="str">
            <v>1</v>
          </cell>
        </row>
        <row r="23011">
          <cell r="C23011" t="str">
            <v>JP109</v>
          </cell>
          <cell r="D23011" t="str">
            <v>2P-999</v>
          </cell>
          <cell r="E23011" t="str">
            <v>1</v>
          </cell>
          <cell r="F23011" t="str">
            <v>M.T MUNIBYRAPPA</v>
          </cell>
          <cell r="G23011" t="str">
            <v>S/O MUNITHAYAPPAMITHANAHALLIS/O MUNITHAYAPPA</v>
          </cell>
          <cell r="H23011" t="str">
            <v>VENUGOPAL N K</v>
          </cell>
          <cell r="I23011" t="str">
            <v>1</v>
          </cell>
        </row>
        <row r="23012">
          <cell r="C23012" t="str">
            <v>JP596</v>
          </cell>
          <cell r="D23012" t="str">
            <v>2P-107</v>
          </cell>
          <cell r="E23012" t="str">
            <v>1</v>
          </cell>
          <cell r="F23012" t="str">
            <v>SRIDHAR</v>
          </cell>
          <cell r="G23012" t="str">
            <v>S/O KAMANNAMITHNAHALLIS/O KAMANNA</v>
          </cell>
          <cell r="H23012" t="str">
            <v>VENUGOPAL N K</v>
          </cell>
          <cell r="I23012" t="str">
            <v>1</v>
          </cell>
        </row>
        <row r="23013">
          <cell r="C23013" t="str">
            <v>RSDP950</v>
          </cell>
          <cell r="D23013" t="str">
            <v>A-0</v>
          </cell>
          <cell r="E23013" t="str">
            <v>1</v>
          </cell>
          <cell r="F23013" t="str">
            <v>MUKUNDA</v>
          </cell>
          <cell r="G23013" t="str">
            <v>S/O MUNISHAMAPPAMITHANAHALLI</v>
          </cell>
          <cell r="H23013" t="str">
            <v>VENUGOPAL N K</v>
          </cell>
          <cell r="I23013" t="str">
            <v>1</v>
          </cell>
        </row>
        <row r="23014">
          <cell r="C23014" t="str">
            <v>JP282</v>
          </cell>
          <cell r="D23014" t="str">
            <v>2P-999</v>
          </cell>
          <cell r="E23014" t="str">
            <v>1</v>
          </cell>
          <cell r="F23014" t="str">
            <v>MUNIYAPPA</v>
          </cell>
          <cell r="G23014" t="str">
            <v>S/O KEMPANNATHOTLAGANAHALLIS/O KEMPANNA</v>
          </cell>
          <cell r="H23014" t="str">
            <v>MOHAN K</v>
          </cell>
          <cell r="I23014" t="str">
            <v>10</v>
          </cell>
        </row>
        <row r="23015">
          <cell r="C23015" t="str">
            <v>JP159</v>
          </cell>
          <cell r="D23015" t="str">
            <v>2P-999</v>
          </cell>
          <cell r="E23015" t="str">
            <v>1</v>
          </cell>
          <cell r="F23015" t="str">
            <v>APPAIYANNAB.M</v>
          </cell>
          <cell r="G23015" t="str">
            <v>S/O VENKATARAYAPPATHOTLAGANAHALLIS/O VENKATARAYAPPA</v>
          </cell>
          <cell r="H23015" t="str">
            <v>MOHAN K</v>
          </cell>
          <cell r="I23015" t="str">
            <v>10</v>
          </cell>
        </row>
        <row r="23016">
          <cell r="C23016" t="str">
            <v>RSDP1592</v>
          </cell>
          <cell r="D23016" t="str">
            <v>B-99</v>
          </cell>
          <cell r="E23016" t="str">
            <v>1</v>
          </cell>
          <cell r="F23016" t="str">
            <v>VIDYASHREE</v>
          </cell>
          <cell r="G23016" t="str">
            <v>W/O RAVIKUMAR,BASAVAPATTANA</v>
          </cell>
          <cell r="H23016" t="str">
            <v>MOHAN K</v>
          </cell>
          <cell r="I23016" t="str">
            <v>11</v>
          </cell>
        </row>
        <row r="23017">
          <cell r="C23017" t="str">
            <v>JP312</v>
          </cell>
          <cell r="D23017" t="str">
            <v>2P-999</v>
          </cell>
          <cell r="E23017" t="str">
            <v>1</v>
          </cell>
          <cell r="F23017" t="str">
            <v>ANJINAPPA</v>
          </cell>
          <cell r="G23017" t="str">
            <v>S/O CHANNAPPABASAVAPATNAS/O CHANNAPPA</v>
          </cell>
          <cell r="H23017" t="str">
            <v>MOHAN K</v>
          </cell>
          <cell r="I23017" t="str">
            <v>11</v>
          </cell>
        </row>
        <row r="23018">
          <cell r="C23018" t="str">
            <v>JP52</v>
          </cell>
          <cell r="D23018" t="str">
            <v>2P-999</v>
          </cell>
          <cell r="E23018" t="str">
            <v>1</v>
          </cell>
          <cell r="F23018" t="str">
            <v>VENKATESH B.M</v>
          </cell>
          <cell r="G23018" t="str">
            <v>S/O B. MUNEBYREGOWDABASAVAPATNAS/O B. MUNEBYREGOWDA</v>
          </cell>
          <cell r="H23018" t="str">
            <v>MOHAN K</v>
          </cell>
          <cell r="I23018" t="str">
            <v>11</v>
          </cell>
        </row>
        <row r="23019">
          <cell r="C23019" t="str">
            <v>JP395</v>
          </cell>
          <cell r="D23019" t="str">
            <v>2P-191</v>
          </cell>
          <cell r="E23019" t="str">
            <v>1</v>
          </cell>
          <cell r="F23019" t="str">
            <v>RAHAMANBEE</v>
          </cell>
          <cell r="G23019" t="str">
            <v>BEN J.ABDULSUBANJANGAMAKOTEBEN J.ABDULSUBAN</v>
          </cell>
          <cell r="H23019" t="str">
            <v>CHANNAKESHAVAA M</v>
          </cell>
          <cell r="I23019" t="str">
            <v>3</v>
          </cell>
        </row>
        <row r="23020">
          <cell r="C23020" t="str">
            <v>JP615</v>
          </cell>
          <cell r="D23020" t="str">
            <v>2P-216</v>
          </cell>
          <cell r="E23020" t="str">
            <v>1</v>
          </cell>
          <cell r="F23020" t="str">
            <v>INTHIYAZ PASHA</v>
          </cell>
          <cell r="G23020" t="str">
            <v>BIN LATE BASHA SABIJANGAMAKOTEBIN LATE BASHA SABI</v>
          </cell>
          <cell r="H23020" t="str">
            <v>CHANNAKESHAVAA M</v>
          </cell>
          <cell r="I23020" t="str">
            <v>3</v>
          </cell>
        </row>
        <row r="23021">
          <cell r="C23021" t="str">
            <v>JP672</v>
          </cell>
          <cell r="D23021" t="str">
            <v>B-264</v>
          </cell>
          <cell r="E23021" t="str">
            <v>1</v>
          </cell>
          <cell r="F23021" t="str">
            <v>J.V.SHRINIVASAPPA</v>
          </cell>
          <cell r="G23021" t="str">
            <v>S/O VENKATARAYAPPASUGUTOORS/O VENKATARAYAPPA</v>
          </cell>
          <cell r="H23021" t="str">
            <v>CHANNAKESHAVAA M</v>
          </cell>
          <cell r="I23021" t="str">
            <v>3</v>
          </cell>
        </row>
        <row r="23022">
          <cell r="C23022" t="str">
            <v>JP21</v>
          </cell>
          <cell r="D23022" t="str">
            <v>2P-999</v>
          </cell>
          <cell r="E23022" t="str">
            <v>1</v>
          </cell>
          <cell r="F23022" t="str">
            <v>BHASHASAB</v>
          </cell>
          <cell r="G23022" t="str">
            <v>S/O AMAMSABJANGAMAKOTES/O AMAMSAB</v>
          </cell>
          <cell r="H23022" t="str">
            <v>CHANNAKESHAVAA M</v>
          </cell>
          <cell r="I23022" t="str">
            <v>3</v>
          </cell>
        </row>
        <row r="23023">
          <cell r="C23023" t="str">
            <v>JP404</v>
          </cell>
          <cell r="D23023" t="str">
            <v>2P-7</v>
          </cell>
          <cell r="E23023" t="str">
            <v>1</v>
          </cell>
          <cell r="F23023" t="str">
            <v>MOULA</v>
          </cell>
          <cell r="G23023" t="str">
            <v>BIN SHEAK HYDERSABJANGAMAKOTEBIN SHEAK HYDERSAB</v>
          </cell>
          <cell r="H23023" t="str">
            <v>CHANNAKESHAVAA M</v>
          </cell>
          <cell r="I23023" t="str">
            <v>3</v>
          </cell>
        </row>
        <row r="23024">
          <cell r="C23024" t="str">
            <v>JP70</v>
          </cell>
          <cell r="D23024" t="str">
            <v>2P-999</v>
          </cell>
          <cell r="E23024" t="str">
            <v>1</v>
          </cell>
          <cell r="F23024" t="str">
            <v>DASTHGERISAB</v>
          </cell>
          <cell r="G23024" t="str">
            <v>S/O GOUSI SABJANGAMAKOTES/O GOUSI SAB</v>
          </cell>
          <cell r="H23024" t="str">
            <v>CHANNAKESHAVAA M</v>
          </cell>
          <cell r="I23024" t="str">
            <v>3</v>
          </cell>
        </row>
        <row r="23025">
          <cell r="C23025" t="str">
            <v>JP80</v>
          </cell>
          <cell r="D23025" t="str">
            <v>2P-999</v>
          </cell>
          <cell r="E23025" t="str">
            <v>1</v>
          </cell>
          <cell r="F23025" t="str">
            <v>ASHWATHAMMA</v>
          </cell>
          <cell r="G23025" t="str">
            <v>C/O K.RAMUJANGAMAKOTEC/O K.RAMU</v>
          </cell>
          <cell r="H23025" t="str">
            <v>CHANNAKESHAVAA M</v>
          </cell>
          <cell r="I23025" t="str">
            <v>3</v>
          </cell>
        </row>
        <row r="23026">
          <cell r="C23026" t="str">
            <v>JP158</v>
          </cell>
          <cell r="D23026" t="str">
            <v>2P-999</v>
          </cell>
          <cell r="E23026" t="str">
            <v>1</v>
          </cell>
          <cell r="F23026" t="str">
            <v>ABDUL BUDDHU SAB</v>
          </cell>
          <cell r="G23026" t="str">
            <v>S/O BABUSABIJANGAMAKOTES/O BABUSABI</v>
          </cell>
          <cell r="H23026" t="str">
            <v>CHANNAKESHAVAA M</v>
          </cell>
          <cell r="I23026" t="str">
            <v>3</v>
          </cell>
        </row>
        <row r="23027">
          <cell r="C23027" t="str">
            <v>JP169</v>
          </cell>
          <cell r="D23027" t="str">
            <v>2P-999</v>
          </cell>
          <cell r="E23027" t="str">
            <v>1</v>
          </cell>
          <cell r="F23027" t="str">
            <v>BH SABUSAB</v>
          </cell>
          <cell r="G23027" t="str">
            <v>S/O HUSAINSABJANGAMAKOTES/O HUSAINSAB</v>
          </cell>
          <cell r="H23027" t="str">
            <v>CHANNAKESHAVAA M</v>
          </cell>
          <cell r="I23027" t="str">
            <v>3</v>
          </cell>
        </row>
        <row r="23028">
          <cell r="C23028" t="str">
            <v>JP150</v>
          </cell>
          <cell r="D23028" t="str">
            <v>2P-999</v>
          </cell>
          <cell r="E23028" t="str">
            <v>1</v>
          </cell>
          <cell r="F23028" t="str">
            <v>J.MAHABOOB SAB</v>
          </cell>
          <cell r="G23028" t="str">
            <v>S/O JAHANGIR SABJANGAMAKOTES/O JAHANGIR SAB</v>
          </cell>
          <cell r="H23028" t="str">
            <v>CHANNAKESHAVAA M</v>
          </cell>
          <cell r="I23028" t="str">
            <v>3</v>
          </cell>
        </row>
        <row r="23029">
          <cell r="C23029" t="str">
            <v>JP196</v>
          </cell>
          <cell r="D23029" t="str">
            <v>2P-999</v>
          </cell>
          <cell r="E23029" t="str">
            <v>1</v>
          </cell>
          <cell r="F23029" t="str">
            <v>V.MUNISHAMAPPA</v>
          </cell>
          <cell r="G23029" t="str">
            <v>BIN GOPALAPPAJANGAMAKOTEBIN GOPALAPPA</v>
          </cell>
          <cell r="H23029" t="str">
            <v>CHANNAKESHAVAA M</v>
          </cell>
          <cell r="I23029" t="str">
            <v>3</v>
          </cell>
        </row>
        <row r="23030">
          <cell r="C23030" t="str">
            <v>JP24</v>
          </cell>
          <cell r="D23030" t="str">
            <v>2P-999</v>
          </cell>
          <cell r="E23030" t="str">
            <v>1</v>
          </cell>
          <cell r="F23030" t="str">
            <v>SHEK PAKRUDEN</v>
          </cell>
          <cell r="G23030" t="str">
            <v>S/O MAHMAD HUSAINJANGAMAKOTES/O MAHMAD HUSAIN</v>
          </cell>
          <cell r="H23030" t="str">
            <v>CHANNAKESHAVAA M</v>
          </cell>
          <cell r="I23030" t="str">
            <v>3</v>
          </cell>
        </row>
        <row r="23031">
          <cell r="C23031" t="str">
            <v>JP188</v>
          </cell>
          <cell r="D23031" t="str">
            <v>2P-999</v>
          </cell>
          <cell r="E23031" t="str">
            <v>1</v>
          </cell>
          <cell r="F23031" t="str">
            <v>C.GOWRAMMA</v>
          </cell>
          <cell r="G23031" t="str">
            <v>C/O DODDAMARIYAPPAJANGAMAKOTEC/O DODDAMARIYAPPA</v>
          </cell>
          <cell r="H23031" t="str">
            <v>CHANNAKESHAVAA M</v>
          </cell>
          <cell r="I23031" t="str">
            <v>3</v>
          </cell>
        </row>
        <row r="23032">
          <cell r="C23032" t="str">
            <v>JP257</v>
          </cell>
          <cell r="D23032" t="str">
            <v>2P-999</v>
          </cell>
          <cell r="E23032" t="str">
            <v>1</v>
          </cell>
          <cell r="F23032" t="str">
            <v>NARAYANASWAMY</v>
          </cell>
          <cell r="G23032" t="str">
            <v>S/O LINGAPPAJANGAMAKOTES/O LINGAPPA</v>
          </cell>
          <cell r="H23032" t="str">
            <v>CHANNAKESHAVAA M</v>
          </cell>
          <cell r="I23032" t="str">
            <v>3</v>
          </cell>
        </row>
        <row r="23033">
          <cell r="C23033" t="str">
            <v>JP19</v>
          </cell>
          <cell r="D23033" t="str">
            <v>2P-999</v>
          </cell>
          <cell r="E23033" t="str">
            <v>1</v>
          </cell>
          <cell r="F23033" t="str">
            <v>K JAYARAM</v>
          </cell>
          <cell r="G23033" t="str">
            <v>S/O H KAMBAIAHJANGAMAKOTES/O H KAMBAIAH</v>
          </cell>
          <cell r="H23033" t="str">
            <v>CHANNAKESHAVAA M</v>
          </cell>
          <cell r="I23033" t="str">
            <v>3</v>
          </cell>
        </row>
        <row r="23034">
          <cell r="C23034" t="str">
            <v>JP100</v>
          </cell>
          <cell r="D23034" t="str">
            <v>2P-999</v>
          </cell>
          <cell r="E23034" t="str">
            <v>1</v>
          </cell>
          <cell r="F23034" t="str">
            <v>RAMAPPA</v>
          </cell>
          <cell r="G23034" t="str">
            <v>S/O HANUMAPPAJANGAMAKOTES/O HANUMAPPA</v>
          </cell>
          <cell r="H23034" t="str">
            <v>CHANNAKESHAVAA M</v>
          </cell>
          <cell r="I23034" t="str">
            <v>3</v>
          </cell>
        </row>
        <row r="23035">
          <cell r="C23035" t="str">
            <v>JP101</v>
          </cell>
          <cell r="D23035" t="str">
            <v>2P-999</v>
          </cell>
          <cell r="E23035" t="str">
            <v>1</v>
          </cell>
          <cell r="F23035" t="str">
            <v>S SRINIVASARAO</v>
          </cell>
          <cell r="G23035" t="str">
            <v>S/O VENKATASUBBAIAHJANGAMAKOTES/O VENKATASUBBAIAH</v>
          </cell>
          <cell r="H23035" t="str">
            <v>CHANNAKESHAVAA M</v>
          </cell>
          <cell r="I23035" t="str">
            <v>3</v>
          </cell>
        </row>
        <row r="23036">
          <cell r="C23036" t="str">
            <v>JP121</v>
          </cell>
          <cell r="D23036" t="str">
            <v>2P-999</v>
          </cell>
          <cell r="E23036" t="str">
            <v>1</v>
          </cell>
          <cell r="F23036" t="str">
            <v>ANWARPASHA</v>
          </cell>
          <cell r="G23036" t="str">
            <v>S/O SATEDARIFJANGAMAKOTES/O SATEDARIF</v>
          </cell>
          <cell r="H23036" t="str">
            <v>CHANNAKESHAVAA M</v>
          </cell>
          <cell r="I23036" t="str">
            <v>3</v>
          </cell>
        </row>
        <row r="23037">
          <cell r="C23037" t="str">
            <v>JP124</v>
          </cell>
          <cell r="D23037" t="str">
            <v>2P-999</v>
          </cell>
          <cell r="E23037" t="str">
            <v>1</v>
          </cell>
          <cell r="F23037" t="str">
            <v>NAZEER AHAMAD</v>
          </cell>
          <cell r="G23037" t="str">
            <v>S/O BABUJANJANGAMAKOTES/O BABUJAN</v>
          </cell>
          <cell r="H23037" t="str">
            <v>CHANNAKESHAVAA M</v>
          </cell>
          <cell r="I23037" t="str">
            <v>3</v>
          </cell>
        </row>
        <row r="23038">
          <cell r="C23038" t="str">
            <v>JP185</v>
          </cell>
          <cell r="D23038" t="str">
            <v>2P-999</v>
          </cell>
          <cell r="E23038" t="str">
            <v>1</v>
          </cell>
          <cell r="F23038" t="str">
            <v>P.BHASHA</v>
          </cell>
          <cell r="G23038" t="str">
            <v>S/O MUTTUJASABJANGAMAKOTES/O MUTTUJASAB</v>
          </cell>
          <cell r="H23038" t="str">
            <v>CHANNAKESHAVAA M</v>
          </cell>
          <cell r="I23038" t="str">
            <v>3</v>
          </cell>
        </row>
        <row r="23039">
          <cell r="C23039" t="str">
            <v>JP16</v>
          </cell>
          <cell r="D23039" t="str">
            <v>2P-999</v>
          </cell>
          <cell r="E23039" t="str">
            <v>1</v>
          </cell>
          <cell r="F23039" t="str">
            <v>M.CHANDPASHA</v>
          </cell>
          <cell r="G23039" t="str">
            <v>S/O AMEERJANJANGAMAKOTES/O AMEERJAN</v>
          </cell>
          <cell r="H23039" t="str">
            <v>CHANNAKESHAVAA M</v>
          </cell>
          <cell r="I23039" t="str">
            <v>3</v>
          </cell>
        </row>
        <row r="23040">
          <cell r="C23040" t="str">
            <v>JP28</v>
          </cell>
          <cell r="D23040" t="str">
            <v>2P-999</v>
          </cell>
          <cell r="E23040" t="str">
            <v>1</v>
          </cell>
          <cell r="F23040" t="str">
            <v>ABDULGHANI</v>
          </cell>
          <cell r="G23040" t="str">
            <v>S/O ABDULKADHARJANGAMAKOTES/O ABDULKADHAR</v>
          </cell>
          <cell r="H23040" t="str">
            <v>CHANNAKESHAVAA M</v>
          </cell>
          <cell r="I23040" t="str">
            <v>3</v>
          </cell>
        </row>
        <row r="23041">
          <cell r="C23041" t="str">
            <v>JP49</v>
          </cell>
          <cell r="D23041" t="str">
            <v>2P-999</v>
          </cell>
          <cell r="E23041" t="str">
            <v>1</v>
          </cell>
          <cell r="F23041" t="str">
            <v>ABDULAZIZSAB</v>
          </cell>
          <cell r="G23041" t="str">
            <v>S/O JAHANGEERSABJANGAMAKOTES/O JAHANGEERSAB</v>
          </cell>
          <cell r="H23041" t="str">
            <v>CHANNAKESHAVAA M</v>
          </cell>
          <cell r="I23041" t="str">
            <v>3</v>
          </cell>
        </row>
        <row r="23042">
          <cell r="C23042" t="str">
            <v>JP50</v>
          </cell>
          <cell r="D23042" t="str">
            <v>2P-999</v>
          </cell>
          <cell r="E23042" t="str">
            <v>1</v>
          </cell>
          <cell r="F23042" t="str">
            <v>SARDAR S.R</v>
          </cell>
          <cell r="G23042" t="str">
            <v>S/O IMAM SABJANGAMAKOTES/O IMAM SAB</v>
          </cell>
          <cell r="H23042" t="str">
            <v>CHANNAKESHAVAA M</v>
          </cell>
          <cell r="I23042" t="str">
            <v>3</v>
          </cell>
        </row>
        <row r="23043">
          <cell r="C23043" t="str">
            <v>JP60</v>
          </cell>
          <cell r="D23043" t="str">
            <v>2P-999</v>
          </cell>
          <cell r="E23043" t="str">
            <v>1</v>
          </cell>
          <cell r="F23043" t="str">
            <v>B.H SABUSAB</v>
          </cell>
          <cell r="G23043" t="str">
            <v>S/O HUSAIN SABJANGAMAKOTES/O HUSAIN SAB</v>
          </cell>
          <cell r="H23043" t="str">
            <v>CHANNAKESHAVAA M</v>
          </cell>
          <cell r="I23043" t="str">
            <v>3</v>
          </cell>
        </row>
        <row r="23044">
          <cell r="C23044" t="str">
            <v>JP2</v>
          </cell>
          <cell r="D23044" t="str">
            <v>2P-999</v>
          </cell>
          <cell r="E23044" t="str">
            <v>1</v>
          </cell>
          <cell r="F23044" t="str">
            <v>M.P.MUNIBASAPPA</v>
          </cell>
          <cell r="G23044" t="str">
            <v>JANGAMAKOTEJANGAMAKOTEJANGAMAKOTE</v>
          </cell>
          <cell r="H23044" t="str">
            <v>CHANNAKESHAVAA M</v>
          </cell>
          <cell r="I23044" t="str">
            <v>3</v>
          </cell>
        </row>
        <row r="23045">
          <cell r="C23045" t="str">
            <v>JP3</v>
          </cell>
          <cell r="D23045" t="str">
            <v>2P-999</v>
          </cell>
          <cell r="E23045" t="str">
            <v>1</v>
          </cell>
          <cell r="F23045" t="str">
            <v>Y.RAMACHANDRAPPA</v>
          </cell>
          <cell r="G23045" t="str">
            <v>JANGAMAKOTE-JANGAMAKOTE</v>
          </cell>
          <cell r="H23045" t="str">
            <v>CHANNAKESHAVAA M</v>
          </cell>
          <cell r="I23045" t="str">
            <v>3</v>
          </cell>
        </row>
        <row r="23046">
          <cell r="C23046" t="str">
            <v>JP152</v>
          </cell>
          <cell r="D23046" t="str">
            <v>2P-999</v>
          </cell>
          <cell r="E23046" t="str">
            <v>1</v>
          </cell>
          <cell r="F23046" t="str">
            <v>J.M.NARAYANASHETTY</v>
          </cell>
          <cell r="G23046" t="str">
            <v>BIN MARASHETTYJANGAMAKOTEBIN MARASHETTY</v>
          </cell>
          <cell r="H23046" t="str">
            <v>CHANNAKESHAVAA M</v>
          </cell>
          <cell r="I23046" t="str">
            <v>3</v>
          </cell>
        </row>
        <row r="23047">
          <cell r="C23047" t="str">
            <v>JP53</v>
          </cell>
          <cell r="D23047" t="str">
            <v>2P-999</v>
          </cell>
          <cell r="E23047" t="str">
            <v>1</v>
          </cell>
          <cell r="F23047" t="str">
            <v>DADOO SAB</v>
          </cell>
          <cell r="G23047" t="str">
            <v>BIN PHAKEERSABJANGAMAKOTEBIN PHAKEERSAB</v>
          </cell>
          <cell r="H23047" t="str">
            <v>CHANNAKESHAVAA M</v>
          </cell>
          <cell r="I23047" t="str">
            <v>3</v>
          </cell>
        </row>
        <row r="23048">
          <cell r="C23048" t="str">
            <v>JP61</v>
          </cell>
          <cell r="D23048" t="str">
            <v>2P-999</v>
          </cell>
          <cell r="E23048" t="str">
            <v>1</v>
          </cell>
          <cell r="F23048" t="str">
            <v>FAKRUDDEIN</v>
          </cell>
          <cell r="G23048" t="str">
            <v>S/O HUSSEIN SABJANGAMAKOTES/O HUSSEIN SAB</v>
          </cell>
          <cell r="H23048" t="str">
            <v>CHANNAKESHAVAA M</v>
          </cell>
          <cell r="I23048" t="str">
            <v>3</v>
          </cell>
        </row>
        <row r="23049">
          <cell r="C23049" t="str">
            <v>JP477</v>
          </cell>
          <cell r="D23049" t="str">
            <v>2P-999</v>
          </cell>
          <cell r="E23049" t="str">
            <v>1</v>
          </cell>
          <cell r="F23049" t="str">
            <v>J.M.SHABEERPASHA</v>
          </cell>
          <cell r="G23049" t="str">
            <v>S/O MOHABOOBSABIJANGAMAKOTES/O MOHABOOBSABI</v>
          </cell>
          <cell r="H23049" t="str">
            <v>CHANNAKESHAVAA M</v>
          </cell>
          <cell r="I23049" t="str">
            <v>3</v>
          </cell>
        </row>
        <row r="23050">
          <cell r="C23050" t="str">
            <v>JP355</v>
          </cell>
          <cell r="D23050" t="str">
            <v>2P-187</v>
          </cell>
          <cell r="E23050" t="str">
            <v>1</v>
          </cell>
          <cell r="F23050" t="str">
            <v>SARADAR</v>
          </cell>
          <cell r="G23050" t="str">
            <v>BIN DASTAGIR SABJANGAMAKOTEBIN DASTAGIR SAB</v>
          </cell>
          <cell r="H23050" t="str">
            <v>CHANNAKESHAVAA M</v>
          </cell>
          <cell r="I23050" t="str">
            <v>3</v>
          </cell>
        </row>
        <row r="23051">
          <cell r="C23051" t="str">
            <v>JP327</v>
          </cell>
          <cell r="D23051" t="str">
            <v>2P-999</v>
          </cell>
          <cell r="E23051" t="str">
            <v>1</v>
          </cell>
          <cell r="F23051" t="str">
            <v>SECRETARY</v>
          </cell>
          <cell r="G23051" t="str">
            <v>SIR M V KHADI COMLTDJANGAMAKOTESIR M V KHADI COM(LTD)</v>
          </cell>
          <cell r="H23051" t="str">
            <v>CHANNAKESHAVAA M</v>
          </cell>
          <cell r="I23051" t="str">
            <v>3</v>
          </cell>
        </row>
        <row r="23052">
          <cell r="C23052" t="str">
            <v>JP5</v>
          </cell>
          <cell r="D23052" t="str">
            <v>2P-999</v>
          </cell>
          <cell r="E23052" t="str">
            <v>1</v>
          </cell>
          <cell r="F23052" t="str">
            <v>SECRETERY</v>
          </cell>
          <cell r="G23052" t="str">
            <v>ANJANEYASWAMY COOPERATIVE SOCIETYJANGAMAKOTEANJANEYASWAMY COOPERATIVE SOCIETY</v>
          </cell>
          <cell r="H23052" t="str">
            <v>CHANNAKESHAVAA M</v>
          </cell>
          <cell r="I23052" t="str">
            <v>3</v>
          </cell>
        </row>
        <row r="23053">
          <cell r="C23053" t="str">
            <v>JP7</v>
          </cell>
          <cell r="D23053" t="str">
            <v>2P-999</v>
          </cell>
          <cell r="E23053" t="str">
            <v>1</v>
          </cell>
          <cell r="F23053" t="str">
            <v>SRINIVASA RAO</v>
          </cell>
          <cell r="G23053" t="str">
            <v>S/O VENKATASUBBIAHJANGAMAKOTES/O VENKATASUBBIAH</v>
          </cell>
          <cell r="H23053" t="str">
            <v>CHANNAKESHAVAA M</v>
          </cell>
          <cell r="I23053" t="str">
            <v>3</v>
          </cell>
        </row>
        <row r="23054">
          <cell r="C23054" t="str">
            <v>JP77</v>
          </cell>
          <cell r="D23054" t="str">
            <v>2P-999</v>
          </cell>
          <cell r="E23054" t="str">
            <v>1</v>
          </cell>
          <cell r="F23054" t="str">
            <v>P.BHASHA</v>
          </cell>
          <cell r="G23054" t="str">
            <v>MUTHUJASABJANGAMAKOTEMUTHUJASAB</v>
          </cell>
          <cell r="H23054" t="str">
            <v>CHANNAKESHAVAA M</v>
          </cell>
          <cell r="I23054" t="str">
            <v>3</v>
          </cell>
        </row>
        <row r="23055">
          <cell r="C23055" t="str">
            <v>JP64</v>
          </cell>
          <cell r="D23055" t="str">
            <v>2P-999</v>
          </cell>
          <cell r="E23055" t="str">
            <v>1</v>
          </cell>
          <cell r="F23055" t="str">
            <v>K.SRINIVASAMURTHY</v>
          </cell>
          <cell r="G23055" t="str">
            <v>S/O K.NANJAPPAJANGAMKOTES/O K.NANJAPPA</v>
          </cell>
          <cell r="H23055" t="str">
            <v>CHANNAKESHAVAA M</v>
          </cell>
          <cell r="I23055" t="str">
            <v>3</v>
          </cell>
        </row>
        <row r="23056">
          <cell r="C23056" t="str">
            <v>JP99</v>
          </cell>
          <cell r="D23056" t="str">
            <v>2P-999</v>
          </cell>
          <cell r="E23056" t="str">
            <v>1</v>
          </cell>
          <cell r="F23056" t="str">
            <v>JM MUNIKRISHNAPPA</v>
          </cell>
          <cell r="G23056" t="str">
            <v>S/O JM MUTTAPPAJANGAMAKOTES/O JM MUTTAPPA</v>
          </cell>
          <cell r="H23056" t="str">
            <v>CHANNAKESHAVAA M</v>
          </cell>
          <cell r="I23056" t="str">
            <v>3</v>
          </cell>
        </row>
        <row r="23057">
          <cell r="C23057" t="str">
            <v>JP41</v>
          </cell>
          <cell r="D23057" t="str">
            <v>2P-999</v>
          </cell>
          <cell r="E23057" t="str">
            <v>1</v>
          </cell>
          <cell r="F23057" t="str">
            <v>REYAZPASHA</v>
          </cell>
          <cell r="G23057" t="str">
            <v>S/O ABDULKUDDUSJANGAMAKOTES/O ABDULKUDDUS</v>
          </cell>
          <cell r="H23057" t="str">
            <v>CHANNAKESHAVAA M</v>
          </cell>
          <cell r="I23057" t="str">
            <v>3</v>
          </cell>
        </row>
        <row r="23058">
          <cell r="C23058" t="str">
            <v>JP76</v>
          </cell>
          <cell r="D23058" t="str">
            <v>2P-999</v>
          </cell>
          <cell r="E23058" t="str">
            <v>1</v>
          </cell>
          <cell r="F23058" t="str">
            <v>SARADAR SAB  S.R</v>
          </cell>
          <cell r="G23058" t="str">
            <v>S/O IMAMASABJANGAMAKOTES/O IMAMASAB</v>
          </cell>
          <cell r="H23058" t="str">
            <v>CHANNAKESHAVAA M</v>
          </cell>
          <cell r="I23058" t="str">
            <v>3</v>
          </cell>
        </row>
        <row r="23059">
          <cell r="C23059" t="str">
            <v>SDP42</v>
          </cell>
          <cell r="D23059" t="str">
            <v>2P-999</v>
          </cell>
          <cell r="E23059" t="str">
            <v>1</v>
          </cell>
          <cell r="F23059" t="str">
            <v>B THIMMANNATAPPA</v>
          </cell>
          <cell r="G23059" t="str">
            <v>MALAMACHANAHALLIMALAMACHANAHALLIMALAMACHANAHALLI</v>
          </cell>
          <cell r="H23059" t="str">
            <v>MOHAN K</v>
          </cell>
          <cell r="I23059" t="str">
            <v>5</v>
          </cell>
        </row>
        <row r="23060">
          <cell r="C23060" t="str">
            <v>JP307</v>
          </cell>
          <cell r="D23060" t="str">
            <v>2P-999</v>
          </cell>
          <cell r="E23060" t="str">
            <v>1</v>
          </cell>
          <cell r="F23060" t="str">
            <v>NARAYANAPPA</v>
          </cell>
          <cell r="G23060" t="str">
            <v>BIN K MUNISHAMAPPATHREAD MALAMACHANAHALLIBIN K MUNISHAMAPPA</v>
          </cell>
          <cell r="H23060" t="str">
            <v>MOHAN K</v>
          </cell>
          <cell r="I23060" t="str">
            <v>5</v>
          </cell>
        </row>
        <row r="23061">
          <cell r="C23061" t="str">
            <v>SDP79</v>
          </cell>
          <cell r="D23061" t="str">
            <v>2P-999</v>
          </cell>
          <cell r="E23061" t="str">
            <v>1</v>
          </cell>
          <cell r="F23061" t="str">
            <v>SK NARAYANAPPA</v>
          </cell>
          <cell r="G23061" t="str">
            <v>SONNAPPAMALAMACHANAHALLISONNAPPA</v>
          </cell>
          <cell r="H23061" t="str">
            <v>MOHAN K</v>
          </cell>
          <cell r="I23061" t="str">
            <v>5</v>
          </cell>
        </row>
        <row r="23062">
          <cell r="C23062" t="str">
            <v>JP281</v>
          </cell>
          <cell r="D23062" t="str">
            <v>2P-999</v>
          </cell>
          <cell r="E23062" t="str">
            <v>1</v>
          </cell>
          <cell r="F23062" t="str">
            <v>THIPPANNA</v>
          </cell>
          <cell r="G23062" t="str">
            <v>BIN NARAYNAPPATHREAD MALAMACHANAHALLIBIN NARAYNAPPA</v>
          </cell>
          <cell r="H23062" t="str">
            <v>MOHAN K</v>
          </cell>
          <cell r="I23062" t="str">
            <v>5</v>
          </cell>
        </row>
        <row r="23063">
          <cell r="C23063" t="str">
            <v>SDP20</v>
          </cell>
          <cell r="D23063" t="str">
            <v>2P-999</v>
          </cell>
          <cell r="E23063" t="str">
            <v>1</v>
          </cell>
          <cell r="F23063" t="str">
            <v>MUNIYAPPA</v>
          </cell>
          <cell r="G23063" t="str">
            <v>BIN PAPANNATHADOORBIN PAPANNA</v>
          </cell>
          <cell r="H23063" t="str">
            <v>MOHAN K</v>
          </cell>
          <cell r="I23063" t="str">
            <v>12</v>
          </cell>
        </row>
        <row r="23064">
          <cell r="C23064" t="str">
            <v>JP566</v>
          </cell>
          <cell r="D23064" t="str">
            <v>2P-76</v>
          </cell>
          <cell r="E23064" t="str">
            <v>1</v>
          </cell>
          <cell r="F23064" t="str">
            <v>NARAYANAPPA</v>
          </cell>
          <cell r="G23064" t="str">
            <v>S/O EERAPPATHADOORS/O EERAPPA</v>
          </cell>
          <cell r="H23064" t="str">
            <v>MOHAN K</v>
          </cell>
          <cell r="I23064" t="str">
            <v>12</v>
          </cell>
        </row>
        <row r="23065">
          <cell r="C23065" t="str">
            <v>JP97</v>
          </cell>
          <cell r="D23065" t="str">
            <v>2P-429</v>
          </cell>
          <cell r="E23065" t="str">
            <v>1</v>
          </cell>
          <cell r="F23065" t="str">
            <v>KB NANJAPPA</v>
          </cell>
          <cell r="G23065" t="str">
            <v>S/O BASAPPA-S/O BASAPPA</v>
          </cell>
          <cell r="H23065" t="str">
            <v>JAGADISH G R</v>
          </cell>
          <cell r="I23065" t="str">
            <v>12</v>
          </cell>
        </row>
        <row r="23066">
          <cell r="C23066" t="str">
            <v>RSDP1570</v>
          </cell>
          <cell r="D23066" t="str">
            <v>2P-1</v>
          </cell>
          <cell r="E23066" t="str">
            <v>1000</v>
          </cell>
          <cell r="F23066" t="str">
            <v>GIPSAMS RAW AGARBATTI MANUFATURES</v>
          </cell>
          <cell r="G23066" t="str">
            <v>J VENKATAPURA</v>
          </cell>
          <cell r="H23066" t="str">
            <v>AE</v>
          </cell>
          <cell r="I23066" t="str">
            <v>1</v>
          </cell>
        </row>
        <row r="23067">
          <cell r="C23067" t="str">
            <v>RSDP939</v>
          </cell>
          <cell r="D23067" t="str">
            <v>D-0</v>
          </cell>
          <cell r="E23067" t="str">
            <v>1</v>
          </cell>
          <cell r="F23067" t="str">
            <v>C M RAMESH</v>
          </cell>
          <cell r="G23067" t="str">
            <v>S/O MAREGOWDACHINTADAPI</v>
          </cell>
          <cell r="H23067" t="str">
            <v>JE</v>
          </cell>
          <cell r="I23067" t="str">
            <v>1</v>
          </cell>
        </row>
        <row r="23068">
          <cell r="C23068" t="str">
            <v>JP261</v>
          </cell>
          <cell r="D23068" t="str">
            <v>2P-999</v>
          </cell>
          <cell r="E23068" t="str">
            <v>1</v>
          </cell>
          <cell r="F23068" t="str">
            <v>VENKATALAKSHMAMMA</v>
          </cell>
          <cell r="G23068" t="str">
            <v>W/O EESHVARAPPASUGUTORW/O EESHVARAPPA</v>
          </cell>
          <cell r="H23068" t="str">
            <v>VENUGOPAL N K</v>
          </cell>
          <cell r="I23068" t="str">
            <v>13</v>
          </cell>
        </row>
        <row r="23069">
          <cell r="C23069" t="str">
            <v>JP195</v>
          </cell>
          <cell r="D23069" t="str">
            <v>2P-999</v>
          </cell>
          <cell r="E23069" t="str">
            <v>1</v>
          </cell>
          <cell r="F23069" t="str">
            <v>B.N.MUNICHOWDAPPA</v>
          </cell>
          <cell r="G23069" t="str">
            <v>B.H.NANJUNDAPPASUGUTURB.H.NANJUNDAPPA</v>
          </cell>
          <cell r="H23069" t="str">
            <v>VENUGOPAL N K</v>
          </cell>
          <cell r="I23069" t="str">
            <v>13</v>
          </cell>
        </row>
        <row r="23070">
          <cell r="C23070" t="str">
            <v>JP113</v>
          </cell>
          <cell r="D23070" t="str">
            <v>2P-999</v>
          </cell>
          <cell r="E23070" t="str">
            <v>1</v>
          </cell>
          <cell r="F23070" t="str">
            <v>KENDAPPA</v>
          </cell>
          <cell r="G23070" t="str">
            <v>S/O HANUMANTHAPPASUGUTURS/O HANUMANTHAPPA</v>
          </cell>
          <cell r="H23070" t="str">
            <v>VENUGOPAL N K</v>
          </cell>
          <cell r="I23070" t="str">
            <v>13</v>
          </cell>
        </row>
        <row r="23071">
          <cell r="C23071" t="str">
            <v>JP198</v>
          </cell>
          <cell r="D23071" t="str">
            <v>2P-999</v>
          </cell>
          <cell r="E23071" t="str">
            <v>1</v>
          </cell>
          <cell r="F23071" t="str">
            <v>LAKSHMINARAYANAPPA</v>
          </cell>
          <cell r="G23071" t="str">
            <v>S/O NARAYANAPPASUGUTURS/O NARAYANAPPA</v>
          </cell>
          <cell r="H23071" t="str">
            <v>VENUGOPAL N K</v>
          </cell>
          <cell r="I23071" t="str">
            <v>13</v>
          </cell>
        </row>
        <row r="23072">
          <cell r="C23072" t="str">
            <v>JP165</v>
          </cell>
          <cell r="D23072" t="str">
            <v>2P-999</v>
          </cell>
          <cell r="E23072" t="str">
            <v>1</v>
          </cell>
          <cell r="F23072" t="str">
            <v>PILLAPPA</v>
          </cell>
          <cell r="G23072" t="str">
            <v>S/O THIRUMALAPPASUGUTURS/O THIRUMALAPPA</v>
          </cell>
          <cell r="H23072" t="str">
            <v>VENUGOPAL N K</v>
          </cell>
          <cell r="I23072" t="str">
            <v>13</v>
          </cell>
        </row>
        <row r="23073">
          <cell r="C23073" t="str">
            <v>RSDP780</v>
          </cell>
          <cell r="D23073" t="str">
            <v>B-0</v>
          </cell>
          <cell r="E23073" t="str">
            <v>1</v>
          </cell>
          <cell r="F23073" t="str">
            <v>PATEL NARAYANAPPA</v>
          </cell>
          <cell r="G23073" t="str">
            <v>S/O HONNOORAPPAGHATTAMARANAHALLI</v>
          </cell>
          <cell r="H23073" t="str">
            <v>PUTTASWAMAIAHA S</v>
          </cell>
          <cell r="I23073" t="str">
            <v>2</v>
          </cell>
        </row>
        <row r="23074">
          <cell r="C23074" t="str">
            <v>RSDP1116</v>
          </cell>
          <cell r="D23074" t="str">
            <v>2P-0</v>
          </cell>
          <cell r="E23074" t="str">
            <v>1</v>
          </cell>
          <cell r="F23074" t="str">
            <v>A SHANTHKUMAR</v>
          </cell>
          <cell r="G23074" t="str">
            <v>S/O APPAIASHAMAPPAJANGAMAKOTE CROSS</v>
          </cell>
          <cell r="H23074" t="str">
            <v>PUTTASWAMAIAHA S</v>
          </cell>
          <cell r="I23074" t="str">
            <v>2</v>
          </cell>
        </row>
        <row r="23075">
          <cell r="C23075" t="str">
            <v>JP264</v>
          </cell>
          <cell r="D23075" t="str">
            <v>2P-999</v>
          </cell>
          <cell r="E23075" t="str">
            <v>1</v>
          </cell>
          <cell r="F23075" t="str">
            <v>NARASIMAIAH</v>
          </cell>
          <cell r="G23075" t="str">
            <v>S/O CHIKKABUDDAPPAYANNAGURS/O CHIKKABUDDAPPA</v>
          </cell>
          <cell r="H23075" t="str">
            <v>PUTTASWAMAIAHA S</v>
          </cell>
          <cell r="I23075" t="str">
            <v>11</v>
          </cell>
        </row>
        <row r="23076">
          <cell r="C23076" t="str">
            <v>JP17</v>
          </cell>
          <cell r="D23076" t="str">
            <v>2P-999</v>
          </cell>
          <cell r="E23076" t="str">
            <v>1</v>
          </cell>
          <cell r="F23076" t="str">
            <v>JATHAVARADAMUNIYAPPA</v>
          </cell>
          <cell r="G23076" t="str">
            <v>YANNAGURYANNAGURYANNAGUR</v>
          </cell>
          <cell r="H23076" t="str">
            <v>PUTTASWAMAIAHA S</v>
          </cell>
          <cell r="I23076" t="str">
            <v>11</v>
          </cell>
        </row>
        <row r="23077">
          <cell r="C23077" t="str">
            <v>JP365</v>
          </cell>
          <cell r="D23077" t="str">
            <v>2P-10</v>
          </cell>
          <cell r="E23077" t="str">
            <v>1</v>
          </cell>
          <cell r="F23077" t="str">
            <v>R NARAYNASWAMY</v>
          </cell>
          <cell r="G23077" t="str">
            <v>BIN RAMAPPAYANNANGURBIN RAMAPPA</v>
          </cell>
          <cell r="H23077" t="str">
            <v>PUTTASWAMAIAHA S</v>
          </cell>
          <cell r="I23077" t="str">
            <v>11</v>
          </cell>
        </row>
        <row r="23078">
          <cell r="C23078" t="str">
            <v>RSDP863</v>
          </cell>
          <cell r="D23078" t="str">
            <v>B-0</v>
          </cell>
          <cell r="E23078" t="str">
            <v>1</v>
          </cell>
          <cell r="F23078" t="str">
            <v>ERAPPA</v>
          </cell>
          <cell r="G23078" t="str">
            <v>S/O LAKSHMAIAHCHEEMANGALA</v>
          </cell>
          <cell r="H23078" t="str">
            <v>P MANJUNATH</v>
          </cell>
          <cell r="I23078" t="str">
            <v>3</v>
          </cell>
        </row>
        <row r="23079">
          <cell r="C23079" t="str">
            <v>JP328</v>
          </cell>
          <cell r="D23079" t="str">
            <v>2P-999</v>
          </cell>
          <cell r="E23079" t="str">
            <v>1</v>
          </cell>
          <cell r="F23079" t="str">
            <v>RAJAGOPALACHARI</v>
          </cell>
          <cell r="G23079" t="str">
            <v>BIN C LINGACHARIWELDING SHOPCHEMANGALABIN C LINGACHARI</v>
          </cell>
          <cell r="H23079" t="str">
            <v>P MANJUNATH</v>
          </cell>
          <cell r="I23079" t="str">
            <v>3</v>
          </cell>
        </row>
        <row r="23080">
          <cell r="C23080" t="str">
            <v>JP166</v>
          </cell>
          <cell r="D23080" t="str">
            <v>F-999</v>
          </cell>
          <cell r="E23080" t="str">
            <v>1</v>
          </cell>
          <cell r="F23080" t="str">
            <v>CHIMANGALA GRAMAPANCHAYATHI</v>
          </cell>
          <cell r="G23080" t="str">
            <v>SECRETERYCHIMANGALACHIMANGALA GRAMA PANCHAYATHI</v>
          </cell>
          <cell r="H23080" t="str">
            <v>P MANJUNATH</v>
          </cell>
          <cell r="I23080" t="str">
            <v>3</v>
          </cell>
        </row>
        <row r="23081">
          <cell r="C23081" t="str">
            <v>JP559</v>
          </cell>
          <cell r="D23081" t="str">
            <v>F-61</v>
          </cell>
          <cell r="E23081" t="str">
            <v>1</v>
          </cell>
          <cell r="F23081" t="str">
            <v>HEAD MASTER</v>
          </cell>
          <cell r="G23081" t="str">
            <v>KUVEMPU MEMORIAL GOVT SCHOOLCHEEMANGALAKUVEMPU MEMORIAL GOVT SCHOOL</v>
          </cell>
          <cell r="H23081" t="str">
            <v>P MANJUNATH</v>
          </cell>
          <cell r="I23081" t="str">
            <v>3</v>
          </cell>
        </row>
        <row r="23082">
          <cell r="C23082" t="str">
            <v>KNP8</v>
          </cell>
          <cell r="D23082" t="str">
            <v>F-3</v>
          </cell>
          <cell r="E23082" t="str">
            <v>1</v>
          </cell>
          <cell r="F23082" t="str">
            <v>CHIMANGALA GRAMAPANCHAYATHI</v>
          </cell>
          <cell r="G23082" t="str">
            <v>SECRETERYCHIMANGALACHIMANGALA GRAMA PANCHAYATHI</v>
          </cell>
          <cell r="H23082" t="str">
            <v>P MANJUNATH</v>
          </cell>
          <cell r="I23082" t="str">
            <v>3</v>
          </cell>
        </row>
        <row r="23083">
          <cell r="C23083" t="str">
            <v>JP366</v>
          </cell>
          <cell r="D23083" t="str">
            <v>F-1</v>
          </cell>
          <cell r="E23083" t="str">
            <v>1</v>
          </cell>
          <cell r="F23083" t="str">
            <v>CHIMANGALA GRAMAPANCHAYATHI</v>
          </cell>
          <cell r="G23083" t="str">
            <v>WATER SUPPLYCHIMANGALAWATER SUPPLY</v>
          </cell>
          <cell r="H23083" t="str">
            <v>P MANJUNATH</v>
          </cell>
          <cell r="I23083" t="str">
            <v>3</v>
          </cell>
        </row>
        <row r="23084">
          <cell r="C23084" t="str">
            <v>JP697</v>
          </cell>
          <cell r="D23084" t="str">
            <v>D-0</v>
          </cell>
          <cell r="E23084" t="str">
            <v>1</v>
          </cell>
          <cell r="F23084" t="str">
            <v>AEE ZP</v>
          </cell>
          <cell r="G23084" t="str">
            <v>AEE ZPATHIGANAHALLIBEHIND KRISHNALLI SC</v>
          </cell>
          <cell r="H23084" t="str">
            <v>P MANJUNATH</v>
          </cell>
          <cell r="I23084" t="str">
            <v>3</v>
          </cell>
        </row>
        <row r="23085">
          <cell r="C23085" t="str">
            <v>JP397</v>
          </cell>
          <cell r="D23085" t="str">
            <v>F-999</v>
          </cell>
          <cell r="E23085" t="str">
            <v>1</v>
          </cell>
          <cell r="F23085" t="str">
            <v>NAGAMANGALA GRAMAPAN</v>
          </cell>
          <cell r="G23085" t="str">
            <v>Inst at NADIPINAYAKA</v>
          </cell>
          <cell r="H23085" t="str">
            <v>VENUGOPAL N K</v>
          </cell>
          <cell r="I23085" t="str">
            <v>5</v>
          </cell>
        </row>
        <row r="23086">
          <cell r="C23086" t="str">
            <v>JP648</v>
          </cell>
          <cell r="D23086" t="str">
            <v>2P-273</v>
          </cell>
          <cell r="E23086" t="str">
            <v>1</v>
          </cell>
          <cell r="F23086" t="str">
            <v>AEE ZP SIDLAGHATTA</v>
          </cell>
          <cell r="G23086" t="str">
            <v>Inst at YANNANGUR</v>
          </cell>
          <cell r="H23086" t="str">
            <v>PUTTASWAMAIAHA S</v>
          </cell>
          <cell r="I23086" t="str">
            <v>11</v>
          </cell>
        </row>
        <row r="23087">
          <cell r="C23087" t="str">
            <v>JP681</v>
          </cell>
          <cell r="D23087" t="str">
            <v>C-0</v>
          </cell>
          <cell r="E23087" t="str">
            <v>1</v>
          </cell>
          <cell r="F23087" t="str">
            <v>AEE ZP SIDLAGHATTA</v>
          </cell>
          <cell r="G23087" t="str">
            <v>YANNAGURU</v>
          </cell>
          <cell r="H23087" t="str">
            <v>PUTTASWAMAIAHA S</v>
          </cell>
          <cell r="I23087" t="str">
            <v>11</v>
          </cell>
        </row>
        <row r="23088">
          <cell r="C23088" t="str">
            <v>JP414</v>
          </cell>
          <cell r="D23088" t="str">
            <v>F-45</v>
          </cell>
          <cell r="E23088" t="str">
            <v>30</v>
          </cell>
          <cell r="F23088" t="str">
            <v>HOSPETE GRAMAPANCHAY</v>
          </cell>
          <cell r="G23088" t="str">
            <v>Inst at YANNANGUR</v>
          </cell>
          <cell r="H23088" t="str">
            <v>PUTTASWAMAIAHA S</v>
          </cell>
          <cell r="I23088" t="str">
            <v>11</v>
          </cell>
        </row>
        <row r="23089">
          <cell r="C23089" t="str">
            <v>JP442</v>
          </cell>
          <cell r="D23089" t="str">
            <v>F-999</v>
          </cell>
          <cell r="E23089" t="str">
            <v>1</v>
          </cell>
          <cell r="F23089" t="str">
            <v>MALAMACHANAHALLI GP</v>
          </cell>
          <cell r="G23089" t="str">
            <v>MALAMACHANAHALLIMUGALADAPIMALAMACHANAHALLI</v>
          </cell>
          <cell r="H23089" t="str">
            <v>MOHAN K</v>
          </cell>
          <cell r="I23089" t="str">
            <v>5</v>
          </cell>
        </row>
        <row r="23090">
          <cell r="C23090" t="str">
            <v>JP297</v>
          </cell>
          <cell r="D23090" t="str">
            <v>F-999</v>
          </cell>
          <cell r="E23090" t="str">
            <v>1</v>
          </cell>
          <cell r="F23090" t="str">
            <v>HOSPETE GRAMAPANCHAYATHI</v>
          </cell>
          <cell r="G23090" t="str">
            <v>WATER SUPPLYYANNANGURWATER SUPPLY</v>
          </cell>
          <cell r="H23090" t="str">
            <v>PUTTASWAMAIAHA S</v>
          </cell>
          <cell r="I23090" t="str">
            <v>11</v>
          </cell>
        </row>
        <row r="23091">
          <cell r="C23091" t="str">
            <v>JP135</v>
          </cell>
          <cell r="D23091" t="str">
            <v>F-999</v>
          </cell>
          <cell r="E23091" t="str">
            <v>1</v>
          </cell>
          <cell r="F23091" t="str">
            <v>NAGAMANGALA GRAMAPANCHAYATHI</v>
          </cell>
          <cell r="G23091" t="str">
            <v>SECRETERYNADIPINAYAKANAHALLINAGAMANGALA GRAMA PANCHAYATHI</v>
          </cell>
          <cell r="H23091" t="str">
            <v>VENUGOPAL N K</v>
          </cell>
          <cell r="I23091" t="str">
            <v>5</v>
          </cell>
        </row>
        <row r="23092">
          <cell r="C23092" t="str">
            <v>RSDL24548</v>
          </cell>
          <cell r="D23092" t="str">
            <v>C-5</v>
          </cell>
          <cell r="E23092" t="str">
            <v>1</v>
          </cell>
          <cell r="F23092" t="str">
            <v>K VENKATESHAPPA</v>
          </cell>
          <cell r="G23092" t="str">
            <v>S/O LATE KRISHNAPPA,GATTAMARANAHALLI</v>
          </cell>
          <cell r="H23092" t="str">
            <v>PUTTASWAMAIAHA S</v>
          </cell>
          <cell r="I23092" t="str">
            <v>2</v>
          </cell>
        </row>
        <row r="23093">
          <cell r="C23093" t="str">
            <v>JP541</v>
          </cell>
          <cell r="D23093" t="str">
            <v>F-59</v>
          </cell>
          <cell r="E23093" t="str">
            <v>1</v>
          </cell>
          <cell r="F23093" t="str">
            <v>AEE ZPE</v>
          </cell>
          <cell r="G23093" t="str">
            <v>PANCHAYATHRAJ TECH. SECTIONSUGUTURPANCHAYATHRAJ TECH. SECTION</v>
          </cell>
          <cell r="H23093" t="str">
            <v>VENUGOPAL N K</v>
          </cell>
          <cell r="I23093" t="str">
            <v>13</v>
          </cell>
        </row>
        <row r="23094">
          <cell r="C23094" t="str">
            <v>JP665</v>
          </cell>
          <cell r="D23094" t="str">
            <v>B-264</v>
          </cell>
          <cell r="E23094" t="str">
            <v>1</v>
          </cell>
          <cell r="F23094" t="str">
            <v>ASST. ECECUTIVE ENGINEER</v>
          </cell>
          <cell r="G23094" t="str">
            <v>PANCHAYATH RAJ ENGINEERING SUB-DSUGUTOORPANCHAYATH RAJ ENGINEERING SUB-D</v>
          </cell>
          <cell r="H23094" t="str">
            <v>VENUGOPAL N K</v>
          </cell>
          <cell r="I23094" t="str">
            <v>13</v>
          </cell>
        </row>
        <row r="23095">
          <cell r="C23095" t="str">
            <v>JP62</v>
          </cell>
          <cell r="D23095" t="str">
            <v>F-11</v>
          </cell>
          <cell r="E23095" t="str">
            <v>30</v>
          </cell>
          <cell r="F23095" t="str">
            <v>VENKATAPURA GRAMAPANCHAYATHI</v>
          </cell>
          <cell r="G23095" t="str">
            <v>SECRETERYSUGATOORVENKATAPURA GRAMA PANCHAYATHI</v>
          </cell>
          <cell r="H23095" t="str">
            <v>VENUGOPAL N K</v>
          </cell>
          <cell r="I23095" t="str">
            <v>13</v>
          </cell>
        </row>
        <row r="23096">
          <cell r="C23096" t="str">
            <v>JP434</v>
          </cell>
          <cell r="D23096" t="str">
            <v>F-7</v>
          </cell>
          <cell r="E23096" t="str">
            <v>1</v>
          </cell>
          <cell r="F23096" t="str">
            <v>VENKATAPURA GRAMAPANCHAYATHI</v>
          </cell>
          <cell r="G23096" t="str">
            <v>SECRETERYSUGUTURSECRETERY</v>
          </cell>
          <cell r="H23096" t="str">
            <v>VENUGOPAL N K</v>
          </cell>
          <cell r="I23096" t="str">
            <v>13</v>
          </cell>
        </row>
        <row r="23097">
          <cell r="C23097" t="str">
            <v>JP624</v>
          </cell>
          <cell r="D23097" t="str">
            <v>2P-13</v>
          </cell>
          <cell r="E23097" t="str">
            <v>1</v>
          </cell>
          <cell r="F23097" t="str">
            <v>SECRETARY</v>
          </cell>
          <cell r="G23097" t="str">
            <v>SECRETARYMALAMACHANAHALLIMALAMACHANAHALLI G P</v>
          </cell>
          <cell r="H23097" t="str">
            <v>MOHAN K</v>
          </cell>
          <cell r="I23097" t="str">
            <v>5</v>
          </cell>
        </row>
        <row r="23098">
          <cell r="C23098" t="str">
            <v>RSDL20400</v>
          </cell>
          <cell r="D23098" t="str">
            <v>C-0</v>
          </cell>
          <cell r="E23098" t="str">
            <v>1</v>
          </cell>
          <cell r="F23098" t="str">
            <v>M S JAMBALA TRANSITY DEVELOPERS</v>
          </cell>
          <cell r="G23098" t="str">
            <v>MALAMACHANAHALLIMALAMACHANAHALLI</v>
          </cell>
          <cell r="H23098" t="str">
            <v>MOHAN K</v>
          </cell>
          <cell r="I23098" t="str">
            <v>5</v>
          </cell>
        </row>
        <row r="23099">
          <cell r="C23099" t="str">
            <v>JP75</v>
          </cell>
          <cell r="D23099" t="str">
            <v>F-999</v>
          </cell>
          <cell r="E23099" t="str">
            <v>1</v>
          </cell>
          <cell r="F23099" t="str">
            <v>MALAMACHANAHALLI GP</v>
          </cell>
          <cell r="G23099" t="str">
            <v>MALAMACHANAHALLI GRAMA PANCHAYATHIMALAMACHANAHALLIMALAMACHANAHALLI GRAMA PANCHAYATHI</v>
          </cell>
          <cell r="H23099" t="str">
            <v>MOHAN K</v>
          </cell>
          <cell r="I23099" t="str">
            <v>5</v>
          </cell>
        </row>
        <row r="23100">
          <cell r="C23100" t="str">
            <v>JP26</v>
          </cell>
          <cell r="D23100" t="str">
            <v>F-999</v>
          </cell>
          <cell r="E23100" t="str">
            <v>1</v>
          </cell>
          <cell r="F23100" t="str">
            <v>MALAMACHANAHALLI GP</v>
          </cell>
          <cell r="G23100" t="str">
            <v>SECRETERYMALAMACHANAHALLIMALAMACHANAHALLI GRAMA PANCHAYATHI</v>
          </cell>
          <cell r="H23100" t="str">
            <v>MOHAN K</v>
          </cell>
          <cell r="I23100" t="str">
            <v>5</v>
          </cell>
        </row>
        <row r="23101">
          <cell r="C23101" t="str">
            <v>JP137</v>
          </cell>
          <cell r="D23101" t="str">
            <v>F-999</v>
          </cell>
          <cell r="E23101" t="str">
            <v>1</v>
          </cell>
          <cell r="F23101" t="str">
            <v>MALAMACHANAHALLI GP</v>
          </cell>
          <cell r="G23101" t="str">
            <v>MALAMACHANAHALLI GRAMA PANCHAYATHIMALAMACHANAHALLIMALAMACHANAHALLI GRAMA PANCHAYATHI</v>
          </cell>
          <cell r="H23101" t="str">
            <v>MOHAN K</v>
          </cell>
          <cell r="I23101" t="str">
            <v>5</v>
          </cell>
        </row>
        <row r="23102">
          <cell r="C23102" t="str">
            <v>JP117</v>
          </cell>
          <cell r="D23102" t="str">
            <v>F-37</v>
          </cell>
          <cell r="E23102" t="str">
            <v>1</v>
          </cell>
          <cell r="F23102" t="str">
            <v>MALAMACHANAHALLI GP</v>
          </cell>
          <cell r="G23102" t="str">
            <v>SECRETERYMALAMACHANAHALLIMALAMACHANAHALLI GRAMA PANCHAYATHI</v>
          </cell>
          <cell r="H23102" t="str">
            <v>MOHAN K</v>
          </cell>
          <cell r="I23102" t="str">
            <v>5</v>
          </cell>
        </row>
        <row r="23103">
          <cell r="C23103" t="str">
            <v>JP164</v>
          </cell>
          <cell r="D23103" t="str">
            <v>F-56</v>
          </cell>
          <cell r="E23103" t="str">
            <v>30</v>
          </cell>
          <cell r="F23103" t="str">
            <v>MALAMACHANAHALLI GP</v>
          </cell>
          <cell r="G23103" t="str">
            <v>MALAMACHANAHALLI GRAMA PANCHAYATHIMALAMACHANAHALLIMALAMACHANAHALLI GRAMA PANCHAYATHI</v>
          </cell>
          <cell r="H23103" t="str">
            <v>MOHAN K</v>
          </cell>
          <cell r="I23103" t="str">
            <v>5</v>
          </cell>
        </row>
        <row r="23104">
          <cell r="C23104" t="str">
            <v>JP162</v>
          </cell>
          <cell r="D23104" t="str">
            <v>F-61</v>
          </cell>
          <cell r="E23104" t="str">
            <v>30</v>
          </cell>
          <cell r="F23104" t="str">
            <v>MALAMACHANAHALLI GP</v>
          </cell>
          <cell r="G23104" t="str">
            <v>SECRETERYMALAMACHANAHALLIMALAMACHANAHALLI GRAMA PANCHAYATHI</v>
          </cell>
          <cell r="H23104" t="str">
            <v>MOHAN K</v>
          </cell>
          <cell r="I23104" t="str">
            <v>5</v>
          </cell>
        </row>
        <row r="23105">
          <cell r="C23105" t="str">
            <v>RSDL23084</v>
          </cell>
          <cell r="D23105" t="str">
            <v>C-12</v>
          </cell>
          <cell r="E23105" t="str">
            <v>1</v>
          </cell>
          <cell r="F23105" t="str">
            <v>ISMAIL RAHIMATHULLA KHAN</v>
          </cell>
          <cell r="G23105" t="str">
            <v>S/O RAHIMATHULLA KHAN, YANNANGURS/O RAHIMATHULLA KHAN, YANNANGUR</v>
          </cell>
          <cell r="H23105" t="str">
            <v>PUTTASWAMAIAHA S</v>
          </cell>
          <cell r="I23105" t="str">
            <v>11</v>
          </cell>
        </row>
        <row r="23106">
          <cell r="C23106" t="str">
            <v>JP362</v>
          </cell>
          <cell r="D23106" t="str">
            <v>F-2</v>
          </cell>
          <cell r="E23106" t="str">
            <v>1</v>
          </cell>
          <cell r="F23106" t="str">
            <v>HOSPETE GRAMAPANCHAYATHI</v>
          </cell>
          <cell r="G23106" t="str">
            <v>WATER SUPPLYYEDDLATHIPPENAHALLIWATER SUPPLY</v>
          </cell>
          <cell r="H23106" t="str">
            <v>PUTTASWAMAIAHA S</v>
          </cell>
          <cell r="I23106" t="str">
            <v>11</v>
          </cell>
        </row>
        <row r="23107">
          <cell r="C23107" t="str">
            <v>JP483</v>
          </cell>
          <cell r="D23107" t="str">
            <v>F-999</v>
          </cell>
          <cell r="E23107" t="str">
            <v>1</v>
          </cell>
          <cell r="F23107" t="str">
            <v>ZPE</v>
          </cell>
          <cell r="G23107" t="str">
            <v>HOSPETE GRAMAPANCHAYATHYEDLATHIPPENAHALLIHOSPETE GRAMAPANCHAYATH</v>
          </cell>
          <cell r="H23107" t="str">
            <v>PUTTASWAMAIAHA S</v>
          </cell>
          <cell r="I23107" t="str">
            <v>11</v>
          </cell>
        </row>
        <row r="23108">
          <cell r="C23108" t="str">
            <v>JP412</v>
          </cell>
          <cell r="D23108" t="str">
            <v>F-3</v>
          </cell>
          <cell r="E23108" t="str">
            <v>3</v>
          </cell>
          <cell r="F23108" t="str">
            <v>JANGAMAKOTE GRAMAPANCHAYATHI</v>
          </cell>
          <cell r="G23108" t="str">
            <v>SECRETERYJANGAMAKOTEJANGAMAKOTE GRAMAPANCHAYATH</v>
          </cell>
          <cell r="H23108" t="str">
            <v>CHANNAKESHAVAA M</v>
          </cell>
          <cell r="I23108" t="str">
            <v>3</v>
          </cell>
        </row>
        <row r="23109">
          <cell r="C23109" t="str">
            <v>JP485</v>
          </cell>
          <cell r="D23109" t="str">
            <v>F-999</v>
          </cell>
          <cell r="E23109" t="str">
            <v>1</v>
          </cell>
          <cell r="F23109" t="str">
            <v>ZPE</v>
          </cell>
          <cell r="G23109" t="str">
            <v>JANGAMAKOTE GRAMAPANCAYATHJANGAMAKOTEJANGAMAKOTE GRAMAPANCAYATH</v>
          </cell>
          <cell r="H23109" t="str">
            <v>CHANNAKESHAVAA M</v>
          </cell>
          <cell r="I23109" t="str">
            <v>3</v>
          </cell>
        </row>
        <row r="23110">
          <cell r="C23110" t="str">
            <v>JP72</v>
          </cell>
          <cell r="D23110" t="str">
            <v>F-999</v>
          </cell>
          <cell r="E23110" t="str">
            <v>1</v>
          </cell>
          <cell r="F23110" t="str">
            <v>JANGAMAKOTE GRAMAPANCHAYATHI</v>
          </cell>
          <cell r="G23110" t="str">
            <v>SECRETERYJANGAMAKOTEJANGAMAKOTE GRAMA PANCHAYATHI</v>
          </cell>
          <cell r="H23110" t="str">
            <v>CHANNAKESHAVAA M</v>
          </cell>
          <cell r="I23110" t="str">
            <v>3</v>
          </cell>
        </row>
        <row r="23111">
          <cell r="C23111" t="str">
            <v>JP396</v>
          </cell>
          <cell r="D23111" t="str">
            <v>F-1</v>
          </cell>
          <cell r="E23111" t="str">
            <v>1</v>
          </cell>
          <cell r="F23111" t="str">
            <v>MALAMACHANAHALLI GP</v>
          </cell>
          <cell r="G23111" t="str">
            <v>SECRETERYBASAVAPATNAMALAMACHANAHALLI GRAMAPANCHAYATH</v>
          </cell>
          <cell r="H23111" t="str">
            <v>MOHAN K</v>
          </cell>
          <cell r="I23111" t="str">
            <v>11</v>
          </cell>
        </row>
        <row r="23112">
          <cell r="C23112" t="str">
            <v>JP480</v>
          </cell>
          <cell r="D23112" t="str">
            <v>F-999</v>
          </cell>
          <cell r="E23112" t="str">
            <v>1</v>
          </cell>
          <cell r="F23112" t="str">
            <v>AEE</v>
          </cell>
          <cell r="G23112" t="str">
            <v>ZPE SUB DIVISIONBASAVAPATNAZPE SUB DIVISION</v>
          </cell>
          <cell r="H23112" t="str">
            <v>MOHAN K</v>
          </cell>
          <cell r="I23112" t="str">
            <v>11</v>
          </cell>
        </row>
        <row r="23113">
          <cell r="C23113" t="str">
            <v>JP565</v>
          </cell>
          <cell r="D23113" t="str">
            <v>F-15</v>
          </cell>
          <cell r="E23113" t="str">
            <v>30</v>
          </cell>
          <cell r="F23113" t="str">
            <v>AEE ZPE</v>
          </cell>
          <cell r="G23113" t="str">
            <v>PANCHAYATHRAJ TECH. SUB DIVISIONBASAVAPATNAPANCHAYATHRAJ TECH. SUB DIVISION</v>
          </cell>
          <cell r="H23113" t="str">
            <v>MOHAN K</v>
          </cell>
          <cell r="I23113" t="str">
            <v>11</v>
          </cell>
        </row>
        <row r="23114">
          <cell r="C23114" t="str">
            <v>JP451</v>
          </cell>
          <cell r="D23114" t="str">
            <v>2-999</v>
          </cell>
          <cell r="E23114" t="str">
            <v>1</v>
          </cell>
          <cell r="F23114" t="str">
            <v>CHIMANGALA GRAMAPANCHAYATHI</v>
          </cell>
          <cell r="G23114" t="str">
            <v>CHIMANGALA GPNARAYANADASARAHALLICHIMANGALA GP</v>
          </cell>
          <cell r="H23114" t="str">
            <v>P MANJUNATH</v>
          </cell>
          <cell r="I23114" t="str">
            <v>6</v>
          </cell>
        </row>
        <row r="23115">
          <cell r="C23115" t="str">
            <v>JP455</v>
          </cell>
          <cell r="D23115" t="str">
            <v>2-999</v>
          </cell>
          <cell r="E23115" t="str">
            <v>1</v>
          </cell>
          <cell r="F23115" t="str">
            <v>BAKTHARAHALLI GRAMAPANCHAYATHI</v>
          </cell>
          <cell r="G23115" t="str">
            <v>BHAKTHARAHALLI GPTHOTLAGANAHALLIBHAKTHARAHALLI GP</v>
          </cell>
          <cell r="H23115" t="str">
            <v>MOHAN K</v>
          </cell>
          <cell r="I23115" t="str">
            <v>10</v>
          </cell>
        </row>
        <row r="23116">
          <cell r="C23116" t="str">
            <v>JP129</v>
          </cell>
          <cell r="D23116" t="str">
            <v>F-1</v>
          </cell>
          <cell r="E23116" t="str">
            <v>1</v>
          </cell>
          <cell r="F23116" t="str">
            <v>BAKTHARAHALLI GRAMAPANCHAYATHI</v>
          </cell>
          <cell r="G23116" t="str">
            <v>SECRETERYTOTLAGANAHALLIBAKTHARAHALLI GRAMA PANCHAYATHI</v>
          </cell>
          <cell r="H23116" t="str">
            <v>MOHAN K</v>
          </cell>
          <cell r="I23116" t="str">
            <v>10</v>
          </cell>
        </row>
        <row r="23117">
          <cell r="C23117" t="str">
            <v>JP543</v>
          </cell>
          <cell r="D23117" t="str">
            <v>F-28</v>
          </cell>
          <cell r="E23117" t="str">
            <v>1</v>
          </cell>
          <cell r="F23117" t="str">
            <v>AEE ZPE</v>
          </cell>
          <cell r="G23117" t="str">
            <v>PANCHAYATHRAJ TECH. SECTIONMUGALADAPIPANCHAYATHRAJ TECH. SECTION</v>
          </cell>
          <cell r="H23117" t="str">
            <v>MOHAN K</v>
          </cell>
          <cell r="I23117" t="str">
            <v>1</v>
          </cell>
        </row>
        <row r="23118">
          <cell r="C23118" t="str">
            <v>RSDP736</v>
          </cell>
          <cell r="D23118" t="str">
            <v>F-0</v>
          </cell>
          <cell r="E23118" t="str">
            <v>1</v>
          </cell>
          <cell r="F23118" t="str">
            <v>AEE ZP</v>
          </cell>
          <cell r="G23118" t="str">
            <v>PRE SDLNAGAMANGALA</v>
          </cell>
          <cell r="H23118" t="str">
            <v>MOHAN K</v>
          </cell>
          <cell r="I23118" t="str">
            <v>2</v>
          </cell>
        </row>
        <row r="23119">
          <cell r="C23119" t="str">
            <v>JP712</v>
          </cell>
          <cell r="D23119" t="str">
            <v>D-0</v>
          </cell>
          <cell r="E23119" t="str">
            <v>30</v>
          </cell>
          <cell r="F23119" t="str">
            <v>AEE ZP</v>
          </cell>
          <cell r="G23119" t="str">
            <v>SECRETORY</v>
          </cell>
          <cell r="H23119" t="str">
            <v>MOHAN K</v>
          </cell>
          <cell r="I23119" t="str">
            <v>2</v>
          </cell>
        </row>
        <row r="23120">
          <cell r="C23120" t="str">
            <v>JP539</v>
          </cell>
          <cell r="D23120" t="str">
            <v>F-251</v>
          </cell>
          <cell r="E23120" t="str">
            <v>1</v>
          </cell>
          <cell r="F23120" t="str">
            <v>AEE ZPE</v>
          </cell>
          <cell r="G23120" t="str">
            <v>PANCHAYATHRAJ TECH. SECTIONNAGAMANGALAPANCHAYATHRAJ TECH. SECTION</v>
          </cell>
          <cell r="H23120" t="str">
            <v>MOHAN K</v>
          </cell>
          <cell r="I23120" t="str">
            <v>2</v>
          </cell>
        </row>
        <row r="23121">
          <cell r="C23121" t="str">
            <v>RSDP737</v>
          </cell>
          <cell r="D23121" t="str">
            <v>C-0</v>
          </cell>
          <cell r="E23121" t="str">
            <v>1</v>
          </cell>
          <cell r="F23121" t="str">
            <v>AEE ZP</v>
          </cell>
          <cell r="G23121" t="str">
            <v>AEE ZPNAGAMANGALA</v>
          </cell>
          <cell r="H23121" t="str">
            <v>MOHAN K</v>
          </cell>
          <cell r="I23121" t="str">
            <v>2</v>
          </cell>
        </row>
        <row r="23122">
          <cell r="C23122" t="str">
            <v>JP715</v>
          </cell>
          <cell r="D23122" t="str">
            <v>2P-0</v>
          </cell>
          <cell r="E23122" t="str">
            <v>1</v>
          </cell>
          <cell r="F23122" t="str">
            <v>AEE ZP SDL</v>
          </cell>
          <cell r="G23122" t="str">
            <v>SECRATYORYNAGAMANGALA</v>
          </cell>
          <cell r="H23122" t="str">
            <v>MOHAN K</v>
          </cell>
          <cell r="I23122" t="str">
            <v>2</v>
          </cell>
        </row>
        <row r="23123">
          <cell r="C23123" t="str">
            <v>JP667</v>
          </cell>
          <cell r="D23123" t="str">
            <v>D-2</v>
          </cell>
          <cell r="E23123" t="str">
            <v>1</v>
          </cell>
          <cell r="F23123" t="str">
            <v>ASST. ECECUTIVE ENGINEER</v>
          </cell>
          <cell r="G23123" t="str">
            <v>PANCHAYATH RAJ ENGINENAGAMANAGALAPANCHAYATH RAJ ENGINEERING SUB-D</v>
          </cell>
          <cell r="H23123" t="str">
            <v>MOHAN K</v>
          </cell>
          <cell r="I23123" t="str">
            <v>2</v>
          </cell>
        </row>
        <row r="23124">
          <cell r="C23124" t="str">
            <v>JP42</v>
          </cell>
          <cell r="D23124" t="str">
            <v>F-1</v>
          </cell>
          <cell r="E23124" t="str">
            <v>1</v>
          </cell>
          <cell r="F23124" t="str">
            <v>NAGAMANGALA GRAMAPANCHAYATHI</v>
          </cell>
          <cell r="G23124" t="str">
            <v>SECRETERYNAGAMANGALANAGAMANGALA GRAMA PANCHAYATHI</v>
          </cell>
          <cell r="H23124" t="str">
            <v>MOHAN K</v>
          </cell>
          <cell r="I23124" t="str">
            <v>2</v>
          </cell>
        </row>
        <row r="23125">
          <cell r="C23125" t="str">
            <v>JP119</v>
          </cell>
          <cell r="D23125" t="str">
            <v>F-2</v>
          </cell>
          <cell r="E23125" t="str">
            <v>1</v>
          </cell>
          <cell r="F23125" t="str">
            <v>NAGAMANGALA GRAMAPANCHAYATHI</v>
          </cell>
          <cell r="G23125" t="str">
            <v>SECRETERYNAGAMANGALANAGAMANGALA GRAMA PANCHAYATHI</v>
          </cell>
          <cell r="H23125" t="str">
            <v>MOHAN K</v>
          </cell>
          <cell r="I23125" t="str">
            <v>2</v>
          </cell>
        </row>
        <row r="23126">
          <cell r="C23126" t="str">
            <v>JP68</v>
          </cell>
          <cell r="D23126" t="str">
            <v>F-119</v>
          </cell>
          <cell r="E23126" t="str">
            <v>1</v>
          </cell>
          <cell r="F23126" t="str">
            <v>VENKATAPURA GRAMAPANCHAYATHI</v>
          </cell>
          <cell r="G23126" t="str">
            <v>SECRETERYVENKATAPURAVENKATAPURA GRAMA PANCHAYATHI</v>
          </cell>
          <cell r="H23126" t="str">
            <v>VENUGOPAL N K</v>
          </cell>
          <cell r="I23126" t="str">
            <v>4</v>
          </cell>
        </row>
        <row r="23127">
          <cell r="C23127" t="str">
            <v>JP549</v>
          </cell>
          <cell r="D23127" t="str">
            <v>F-25</v>
          </cell>
          <cell r="E23127" t="str">
            <v>3</v>
          </cell>
          <cell r="F23127" t="str">
            <v>AEE ZPE</v>
          </cell>
          <cell r="G23127" t="str">
            <v>PANCHAYATHRAJ TECH. SUB DIVISIONVENKATAPURAPANCHAYATHRAJ TECH. SUB DIVISION</v>
          </cell>
          <cell r="H23127" t="str">
            <v>VENUGOPAL N K</v>
          </cell>
          <cell r="I23127" t="str">
            <v>4</v>
          </cell>
        </row>
        <row r="23128">
          <cell r="C23128" t="str">
            <v>JP475</v>
          </cell>
          <cell r="D23128" t="str">
            <v>F-999</v>
          </cell>
          <cell r="E23128" t="str">
            <v>1</v>
          </cell>
          <cell r="F23128" t="str">
            <v>HOSPETE GRAMAPANCHAYATHI</v>
          </cell>
          <cell r="G23128" t="str">
            <v>secreteryHOSPETEsecretery</v>
          </cell>
          <cell r="H23128" t="str">
            <v>PUTTASWAMAIAHA S</v>
          </cell>
          <cell r="I23128" t="str">
            <v>9</v>
          </cell>
        </row>
        <row r="23129">
          <cell r="C23129" t="str">
            <v>JP323</v>
          </cell>
          <cell r="D23129" t="str">
            <v>F-1</v>
          </cell>
          <cell r="E23129" t="str">
            <v>1</v>
          </cell>
          <cell r="F23129" t="str">
            <v>HOSAPETE GRAMA PANCH</v>
          </cell>
          <cell r="G23129" t="str">
            <v>WW INST AT HOSAPETE</v>
          </cell>
          <cell r="H23129" t="str">
            <v>PUTTASWAMAIAHA S</v>
          </cell>
          <cell r="I23129" t="str">
            <v>9</v>
          </cell>
        </row>
        <row r="23130">
          <cell r="C23130" t="str">
            <v>JP587</v>
          </cell>
          <cell r="D23130" t="str">
            <v>F-229</v>
          </cell>
          <cell r="E23130" t="str">
            <v>1</v>
          </cell>
          <cell r="F23130" t="str">
            <v>AEE ZP SIDLAGHATTA</v>
          </cell>
          <cell r="G23130" t="str">
            <v>Inst at HOSAPETE</v>
          </cell>
          <cell r="H23130" t="str">
            <v>PUTTASWAMAIAHA S</v>
          </cell>
          <cell r="I23130" t="str">
            <v>9</v>
          </cell>
        </row>
        <row r="23131">
          <cell r="C23131" t="str">
            <v>JP136</v>
          </cell>
          <cell r="D23131" t="str">
            <v>F-1</v>
          </cell>
          <cell r="E23131" t="str">
            <v>1</v>
          </cell>
          <cell r="F23131" t="str">
            <v>VENKATAPURA GRAMAPANCHAYATHI</v>
          </cell>
          <cell r="G23131" t="str">
            <v>SECRETERYBYERA SANDRAVENKATAPURA GRAMA PANCHAYATHI</v>
          </cell>
          <cell r="H23131" t="str">
            <v>PUTTASWAMAIAHA S</v>
          </cell>
          <cell r="I23131" t="str">
            <v>9</v>
          </cell>
        </row>
        <row r="23132">
          <cell r="C23132" t="str">
            <v>JP138</v>
          </cell>
          <cell r="D23132" t="str">
            <v>F-84</v>
          </cell>
          <cell r="E23132" t="str">
            <v>1</v>
          </cell>
          <cell r="F23132" t="str">
            <v>HOSPETE GRAMAPANCHAYATHI</v>
          </cell>
          <cell r="G23132" t="str">
            <v>HOSPETE GRAMA PANCHAYATHIHEEREBALLAHOSPETE GRAMA PANCHAYATHI</v>
          </cell>
          <cell r="H23132" t="str">
            <v>MUNIRAJU M</v>
          </cell>
          <cell r="I23132" t="str">
            <v>3</v>
          </cell>
        </row>
        <row r="23133">
          <cell r="C23133" t="str">
            <v>JP564</v>
          </cell>
          <cell r="D23133" t="str">
            <v>F-11</v>
          </cell>
          <cell r="E23133" t="str">
            <v>1</v>
          </cell>
          <cell r="F23133" t="str">
            <v>AEE ZP HEEREBALLA</v>
          </cell>
          <cell r="G23133" t="str">
            <v/>
          </cell>
          <cell r="H23133" t="str">
            <v>MUNIRAJU M</v>
          </cell>
          <cell r="I23133" t="str">
            <v>2</v>
          </cell>
        </row>
        <row r="23134">
          <cell r="C23134" t="str">
            <v>JP299</v>
          </cell>
          <cell r="D23134" t="str">
            <v>F-97</v>
          </cell>
          <cell r="E23134" t="str">
            <v>1</v>
          </cell>
          <cell r="F23134" t="str">
            <v>HOSPETE GRAMAPANCHAYATHI</v>
          </cell>
          <cell r="G23134" t="str">
            <v>WATER SUPPLYDEVAGANAHALLIWATER SUPPLY</v>
          </cell>
          <cell r="H23134" t="str">
            <v>MUNIRAJU M</v>
          </cell>
          <cell r="I23134" t="str">
            <v>3</v>
          </cell>
        </row>
        <row r="23135">
          <cell r="C23135" t="str">
            <v>JP625</v>
          </cell>
          <cell r="D23135" t="str">
            <v>C-112</v>
          </cell>
          <cell r="E23135" t="str">
            <v>1</v>
          </cell>
          <cell r="F23135" t="str">
            <v>SECRATARY</v>
          </cell>
          <cell r="G23135" t="str">
            <v>JANGAMAKOTE CROSS-HOSAPETE GP</v>
          </cell>
          <cell r="H23135" t="str">
            <v>PUTTASWAMAIAHA S</v>
          </cell>
          <cell r="I23135" t="str">
            <v>1</v>
          </cell>
        </row>
        <row r="23136">
          <cell r="C23136" t="str">
            <v>JP703</v>
          </cell>
          <cell r="D23136" t="str">
            <v>B-0</v>
          </cell>
          <cell r="E23136" t="str">
            <v>1</v>
          </cell>
          <cell r="F23136" t="str">
            <v>AEE</v>
          </cell>
          <cell r="G23136" t="str">
            <v>pre sub divisionGATHAMARANAHALLI</v>
          </cell>
          <cell r="H23136" t="str">
            <v>PUTTASWAMAIAHA S</v>
          </cell>
          <cell r="I23136" t="str">
            <v>3</v>
          </cell>
        </row>
        <row r="23137">
          <cell r="C23137" t="str">
            <v>JP481</v>
          </cell>
          <cell r="D23137" t="str">
            <v>F-999</v>
          </cell>
          <cell r="E23137" t="str">
            <v>1</v>
          </cell>
          <cell r="F23137" t="str">
            <v>AEE</v>
          </cell>
          <cell r="G23137" t="str">
            <v>ZPE SUB DIVISIONGHATTAMARNAHALLIZPE SUB DIVISION</v>
          </cell>
          <cell r="H23137" t="str">
            <v>PUTTASWAMAIAHA S</v>
          </cell>
          <cell r="I23137" t="str">
            <v>3</v>
          </cell>
        </row>
        <row r="23138">
          <cell r="C23138" t="str">
            <v>JP181</v>
          </cell>
          <cell r="D23138" t="str">
            <v>F-14</v>
          </cell>
          <cell r="E23138" t="str">
            <v>1</v>
          </cell>
          <cell r="F23138" t="str">
            <v>HOSPETE GRAMAPANCHAYATHI</v>
          </cell>
          <cell r="G23138" t="str">
            <v>SECRETERYGHATTA MARNAHALLIHOSPETE GRAMA PANCHAYATHI</v>
          </cell>
          <cell r="H23138" t="str">
            <v>PUTTASWAMAIAHA S</v>
          </cell>
          <cell r="I23138" t="str">
            <v>3</v>
          </cell>
        </row>
        <row r="23139">
          <cell r="C23139" t="str">
            <v>RSDP778</v>
          </cell>
          <cell r="D23139" t="str">
            <v>B-0</v>
          </cell>
          <cell r="E23139" t="str">
            <v>1</v>
          </cell>
          <cell r="F23139" t="str">
            <v>T.SATHEESH BABU</v>
          </cell>
          <cell r="G23139" t="str">
            <v>S/O K.THAMMAIAHDEVAGANAHALLI</v>
          </cell>
          <cell r="H23139" t="str">
            <v>PUTTASWAMAIAHA S</v>
          </cell>
          <cell r="I23139" t="str">
            <v>3</v>
          </cell>
        </row>
        <row r="23140">
          <cell r="C23140" t="str">
            <v>JP444</v>
          </cell>
          <cell r="D23140" t="str">
            <v>F-999</v>
          </cell>
          <cell r="E23140" t="str">
            <v>1</v>
          </cell>
          <cell r="F23140" t="str">
            <v>VENKATAPURA GRAMAPANCHAYATHI</v>
          </cell>
          <cell r="G23140" t="str">
            <v>SECRETERYBYRASANDRASECRETERY</v>
          </cell>
          <cell r="H23140" t="str">
            <v>PUTTASWAMAIAHA S</v>
          </cell>
          <cell r="I23140" t="str">
            <v>9</v>
          </cell>
        </row>
        <row r="23141">
          <cell r="C23141" t="str">
            <v>JP287</v>
          </cell>
          <cell r="D23141" t="str">
            <v>F-212</v>
          </cell>
          <cell r="E23141" t="str">
            <v>1</v>
          </cell>
          <cell r="F23141" t="str">
            <v>CHIMANGALA GRAMAPANCHAYATHI</v>
          </cell>
          <cell r="G23141" t="str">
            <v>WATER SUPPLYK.G.PURAWATER SUPPLY</v>
          </cell>
          <cell r="H23141" t="str">
            <v>H A MANJUNATH</v>
          </cell>
          <cell r="I23141" t="str">
            <v>5</v>
          </cell>
        </row>
        <row r="23142">
          <cell r="C23142" t="str">
            <v>JP631</v>
          </cell>
          <cell r="D23142" t="str">
            <v>F-1</v>
          </cell>
          <cell r="E23142" t="str">
            <v>1</v>
          </cell>
          <cell r="F23142" t="str">
            <v>SECRETARY</v>
          </cell>
          <cell r="G23142" t="str">
            <v>CHEEMANGALA-CHEEMANGALA GP</v>
          </cell>
          <cell r="H23142" t="str">
            <v>P MANJUNATH</v>
          </cell>
          <cell r="I23142" t="str">
            <v>2</v>
          </cell>
        </row>
        <row r="23143">
          <cell r="C23143" t="str">
            <v>KNP9</v>
          </cell>
          <cell r="D23143" t="str">
            <v>F-999</v>
          </cell>
          <cell r="E23143" t="str">
            <v>1</v>
          </cell>
          <cell r="F23143" t="str">
            <v>CHIMANGALA GRAMAPANCHAYATHI</v>
          </cell>
          <cell r="G23143" t="str">
            <v>SECRETERYCHEEMANGALACHEEMANGALA PANCHAYATH</v>
          </cell>
          <cell r="H23143" t="str">
            <v>P MANJUNATH</v>
          </cell>
          <cell r="I23143" t="str">
            <v>2</v>
          </cell>
        </row>
        <row r="23144">
          <cell r="C23144" t="str">
            <v>JP372</v>
          </cell>
          <cell r="D23144" t="str">
            <v>F-55</v>
          </cell>
          <cell r="E23144" t="str">
            <v>1</v>
          </cell>
          <cell r="F23144" t="str">
            <v>CHIMANGALA GRAMAPANCHAYATHI</v>
          </cell>
          <cell r="G23144" t="str">
            <v>SECRETERYCHIMANGALACHEEMANGALA</v>
          </cell>
          <cell r="H23144" t="str">
            <v>P MANJUNATH</v>
          </cell>
          <cell r="I23144" t="str">
            <v>2</v>
          </cell>
        </row>
        <row r="23145">
          <cell r="C23145" t="str">
            <v>JP301</v>
          </cell>
          <cell r="D23145" t="str">
            <v>F-39</v>
          </cell>
          <cell r="E23145" t="str">
            <v>1</v>
          </cell>
          <cell r="F23145" t="str">
            <v>CHIMANGALA GRAMAPANCHAYATHI</v>
          </cell>
          <cell r="G23145" t="str">
            <v>WATER SUPPLYCHEMANGALA VILLAGE PANCHAYATWATER SUPPLY</v>
          </cell>
          <cell r="H23145" t="str">
            <v>P MANJUNATH</v>
          </cell>
          <cell r="I23145" t="str">
            <v>2</v>
          </cell>
        </row>
        <row r="23146">
          <cell r="C23146" t="str">
            <v>JP288</v>
          </cell>
          <cell r="D23146" t="str">
            <v>F-999</v>
          </cell>
          <cell r="E23146" t="str">
            <v>1</v>
          </cell>
          <cell r="F23146" t="str">
            <v>JANGAMAKOTE GRAMAPANCHAYATHI</v>
          </cell>
          <cell r="G23146" t="str">
            <v>WATER SUPPLYJANGAMAKOTEWATER SUPPLY</v>
          </cell>
          <cell r="H23146" t="str">
            <v>CHANNAKESHAVAA M</v>
          </cell>
          <cell r="I23146" t="str">
            <v>3</v>
          </cell>
        </row>
        <row r="23147">
          <cell r="C23147" t="str">
            <v>JP65</v>
          </cell>
          <cell r="D23147" t="str">
            <v>F-999</v>
          </cell>
          <cell r="E23147" t="str">
            <v>1</v>
          </cell>
          <cell r="F23147" t="str">
            <v>VENKATAPURA GRAMAPANCHAYATHI</v>
          </cell>
          <cell r="G23147" t="str">
            <v>VENKATAPURA GRAMA PANCHAYATHIBALUVANAHALLIVENKATAPURA GRAMA PANCHAYATHI</v>
          </cell>
          <cell r="H23147" t="str">
            <v>VENUGOPAL N K</v>
          </cell>
          <cell r="I23147" t="str">
            <v>9</v>
          </cell>
        </row>
        <row r="23148">
          <cell r="C23148" t="str">
            <v>NC58507</v>
          </cell>
          <cell r="D23148" t="str">
            <v>2-0</v>
          </cell>
          <cell r="E23148" t="str">
            <v>1</v>
          </cell>
          <cell r="F23148" t="str">
            <v>SECRETERY</v>
          </cell>
          <cell r="G23148" t="str">
            <v>WATEWORKSBALUVANAHALLIWATEWORKS</v>
          </cell>
          <cell r="H23148" t="str">
            <v>VENUGOPAL N K</v>
          </cell>
          <cell r="I23148" t="str">
            <v>9</v>
          </cell>
        </row>
        <row r="23149">
          <cell r="C23149" t="str">
            <v>RSDL24227</v>
          </cell>
          <cell r="D23149" t="str">
            <v>B-0</v>
          </cell>
          <cell r="E23149" t="str">
            <v>1</v>
          </cell>
          <cell r="F23149" t="str">
            <v>V ANJINAPPA &amp; OTHERS</v>
          </cell>
          <cell r="G23149" t="str">
            <v>K G CHIKKABALLAK G CHIKKABALLACHIKKABALLAPUR DIST</v>
          </cell>
          <cell r="H23149" t="str">
            <v>CHANNAKESHAVAA M</v>
          </cell>
          <cell r="I23149" t="str">
            <v>11</v>
          </cell>
        </row>
        <row r="23150">
          <cell r="C23150" t="str">
            <v>NC23905</v>
          </cell>
          <cell r="D23150" t="str">
            <v>2-999</v>
          </cell>
          <cell r="E23150" t="str">
            <v>1</v>
          </cell>
          <cell r="F23150" t="str">
            <v>JANGAMAKOTE GRAMAPANCHAYATHI</v>
          </cell>
          <cell r="G23150" t="str">
            <v>JANGAMAKOTE GPKURUBARAHALLIJANGAMAKOTE GP</v>
          </cell>
          <cell r="H23150" t="str">
            <v>CHANNAKESHAVAA M</v>
          </cell>
          <cell r="I23150" t="str">
            <v>11</v>
          </cell>
        </row>
        <row r="23151">
          <cell r="C23151" t="str">
            <v>JP696</v>
          </cell>
          <cell r="D23151" t="str">
            <v>F-0</v>
          </cell>
          <cell r="E23151" t="str">
            <v>30</v>
          </cell>
          <cell r="F23151" t="str">
            <v>AEE ZP</v>
          </cell>
          <cell r="G23151" t="str">
            <v>AMANIBALLADA KERE</v>
          </cell>
          <cell r="H23151" t="str">
            <v>CHANNAKESHAVAA M</v>
          </cell>
          <cell r="I23151" t="str">
            <v>11</v>
          </cell>
        </row>
        <row r="23152">
          <cell r="C23152" t="str">
            <v>JP445</v>
          </cell>
          <cell r="D23152" t="str">
            <v>F-999</v>
          </cell>
          <cell r="E23152" t="str">
            <v>1</v>
          </cell>
          <cell r="F23152" t="str">
            <v>JANGAMAKOTE GRAMAPANCHAYATHI</v>
          </cell>
          <cell r="G23152" t="str">
            <v>SECREERYK.G.CHIKKABALLASECREERY</v>
          </cell>
          <cell r="H23152" t="str">
            <v>CHANNAKESHAVAA M</v>
          </cell>
          <cell r="I23152" t="str">
            <v>11</v>
          </cell>
        </row>
        <row r="23153">
          <cell r="C23153" t="str">
            <v>JP292</v>
          </cell>
          <cell r="D23153" t="str">
            <v>F-999</v>
          </cell>
          <cell r="E23153" t="str">
            <v>1</v>
          </cell>
          <cell r="F23153" t="str">
            <v>JANGAMAKOTE GRAMAPANCHAYATHI</v>
          </cell>
          <cell r="G23153" t="str">
            <v>WATER SUPPLYJANGAMAKOTEWATER SUPPLY</v>
          </cell>
          <cell r="H23153" t="str">
            <v>CHANNAKESHAVAA M</v>
          </cell>
          <cell r="I23153" t="str">
            <v>11</v>
          </cell>
        </row>
        <row r="23154">
          <cell r="C23154" t="str">
            <v>JP177</v>
          </cell>
          <cell r="D23154" t="str">
            <v>F-117</v>
          </cell>
          <cell r="E23154" t="str">
            <v>1</v>
          </cell>
          <cell r="F23154" t="str">
            <v>KUMBIGANAHALLI GP</v>
          </cell>
          <cell r="G23154" t="str">
            <v>KUMBIGANAHALLI GRAMA PANCHAYATHIHARADIKUMBIGANAHALLI GRAMA PANCHAYATHI</v>
          </cell>
          <cell r="H23154" t="str">
            <v>H A MANJUNATH</v>
          </cell>
          <cell r="I23154" t="str">
            <v>9</v>
          </cell>
        </row>
        <row r="23155">
          <cell r="C23155" t="str">
            <v>JP134</v>
          </cell>
          <cell r="D23155" t="str">
            <v>F-126</v>
          </cell>
          <cell r="E23155" t="str">
            <v>30</v>
          </cell>
          <cell r="F23155" t="str">
            <v>KUMBIGANAHALLI GP</v>
          </cell>
          <cell r="G23155" t="str">
            <v>BUSNAHALLI-BUSNAHALLI</v>
          </cell>
          <cell r="H23155" t="str">
            <v>H A MANJUNATH</v>
          </cell>
          <cell r="I23155" t="str">
            <v>11</v>
          </cell>
        </row>
        <row r="23156">
          <cell r="C23156" t="str">
            <v>JP402</v>
          </cell>
          <cell r="D23156" t="str">
            <v>F-125</v>
          </cell>
          <cell r="E23156" t="str">
            <v>1</v>
          </cell>
          <cell r="F23156" t="str">
            <v>KUMBIGANAHALLI GP</v>
          </cell>
          <cell r="G23156" t="str">
            <v>KUMBIGANAHALLI GRAMAPANCHAYATHAMARAVATHIKUMBIGANAHALLI GRAMAPANCHAYATH</v>
          </cell>
          <cell r="H23156" t="str">
            <v>H A MANJUNATH</v>
          </cell>
          <cell r="I23156" t="str">
            <v>12</v>
          </cell>
        </row>
        <row r="23157">
          <cell r="C23157" t="str">
            <v>JP283</v>
          </cell>
          <cell r="D23157" t="str">
            <v>F-122</v>
          </cell>
          <cell r="E23157" t="str">
            <v>1</v>
          </cell>
          <cell r="F23157" t="str">
            <v>KUMBIGANAHALLI GP</v>
          </cell>
          <cell r="G23157" t="str">
            <v>WATER SUPPLYAMARAVATHIWATER SUPPLY</v>
          </cell>
          <cell r="H23157" t="str">
            <v>H A MANJUNATH</v>
          </cell>
          <cell r="I23157" t="str">
            <v>12</v>
          </cell>
        </row>
        <row r="23158">
          <cell r="C23158" t="str">
            <v>JP416</v>
          </cell>
          <cell r="D23158" t="str">
            <v>F-89</v>
          </cell>
          <cell r="E23158" t="str">
            <v>1</v>
          </cell>
          <cell r="F23158" t="str">
            <v>HOSPETE GRAMAPANCHAY</v>
          </cell>
          <cell r="G23158" t="str">
            <v>INST AT CHOKKANDAHAL</v>
          </cell>
          <cell r="H23158" t="str">
            <v>PUTTASWAMAIAHA S</v>
          </cell>
          <cell r="I23158" t="str">
            <v>13</v>
          </cell>
        </row>
        <row r="23159">
          <cell r="C23159" t="str">
            <v>JP527</v>
          </cell>
          <cell r="D23159" t="str">
            <v>F-54</v>
          </cell>
          <cell r="E23159" t="str">
            <v>1</v>
          </cell>
          <cell r="F23159" t="str">
            <v>AEE ZPE</v>
          </cell>
          <cell r="G23159" t="str">
            <v>inst at CHOKKANDAHAL</v>
          </cell>
          <cell r="H23159" t="str">
            <v>PUTTASWAMAIAHA S</v>
          </cell>
          <cell r="I23159" t="str">
            <v>13</v>
          </cell>
        </row>
        <row r="23160">
          <cell r="C23160" t="str">
            <v>JP478</v>
          </cell>
          <cell r="D23160" t="str">
            <v>F-999</v>
          </cell>
          <cell r="E23160" t="str">
            <v>1</v>
          </cell>
          <cell r="F23160" t="str">
            <v>CHIMANGALA GRAMAPANCHAYATHI</v>
          </cell>
          <cell r="G23160" t="str">
            <v>ZP AEEVALLAPPANAHALLIZP AEE</v>
          </cell>
          <cell r="H23160" t="str">
            <v>MUNIRAJU M</v>
          </cell>
          <cell r="I23160" t="str">
            <v>4</v>
          </cell>
        </row>
        <row r="23161">
          <cell r="C23161" t="str">
            <v>JP161</v>
          </cell>
          <cell r="D23161" t="str">
            <v>F-56</v>
          </cell>
          <cell r="E23161" t="str">
            <v>1</v>
          </cell>
          <cell r="F23161" t="str">
            <v>CHIMANGALA GRAMAPANCHAYATHI</v>
          </cell>
          <cell r="G23161" t="str">
            <v>SECRETERYVALLAPPANAHALLICHIMANGALA GRAMA PANCHAYATHI</v>
          </cell>
          <cell r="H23161" t="str">
            <v>MUNIRAJU M</v>
          </cell>
          <cell r="I23161" t="str">
            <v>4</v>
          </cell>
        </row>
        <row r="23162">
          <cell r="C23162" t="str">
            <v>JP621</v>
          </cell>
          <cell r="D23162" t="str">
            <v>F-1</v>
          </cell>
          <cell r="E23162" t="str">
            <v>30</v>
          </cell>
          <cell r="F23162" t="str">
            <v>THATAPARTHI</v>
          </cell>
          <cell r="G23162" t="str">
            <v>THATAPARTHIKURUBARAHALLICHEEMANGALA GP</v>
          </cell>
          <cell r="H23162" t="str">
            <v>MUNIRAJU M</v>
          </cell>
          <cell r="I23162" t="str">
            <v>4</v>
          </cell>
        </row>
        <row r="23163">
          <cell r="C23163" t="str">
            <v>JP373</v>
          </cell>
          <cell r="D23163" t="str">
            <v>F-999</v>
          </cell>
          <cell r="E23163" t="str">
            <v>1</v>
          </cell>
          <cell r="F23163" t="str">
            <v>HOSPETE GRAMAPANCHAYATHI</v>
          </cell>
          <cell r="G23163" t="str">
            <v>CHOKKANDAHALLICHOKKANDAHALLICHOKKANDAHALLI</v>
          </cell>
          <cell r="H23163" t="str">
            <v>PUTTASWAMAIAHA S</v>
          </cell>
          <cell r="I23163" t="str">
            <v>13</v>
          </cell>
        </row>
        <row r="23164">
          <cell r="C23164" t="str">
            <v>JP142</v>
          </cell>
          <cell r="D23164" t="str">
            <v>F-999</v>
          </cell>
          <cell r="E23164" t="str">
            <v>1</v>
          </cell>
          <cell r="F23164" t="str">
            <v>HOSPETE GRAMAPANCHAYATHI</v>
          </cell>
          <cell r="G23164" t="str">
            <v>HOSPETE GRAMA PANCHAYATHICHOKKANDAHALLIHOSPETE GRAMA PANCHAYATHI</v>
          </cell>
          <cell r="H23164" t="str">
            <v>PUTTASWAMAIAHA S</v>
          </cell>
          <cell r="I23164" t="str">
            <v>13</v>
          </cell>
        </row>
        <row r="23165">
          <cell r="C23165" t="str">
            <v>JP633</v>
          </cell>
          <cell r="D23165" t="str">
            <v>F-1</v>
          </cell>
          <cell r="E23165" t="str">
            <v>1</v>
          </cell>
          <cell r="F23165" t="str">
            <v>SECRETARY</v>
          </cell>
          <cell r="G23165" t="str">
            <v>ATHIGANAHALLI-CHEEMANGALA GP</v>
          </cell>
          <cell r="H23165" t="str">
            <v>MUNIRAJU M</v>
          </cell>
          <cell r="I23165" t="str">
            <v>12</v>
          </cell>
        </row>
        <row r="23166">
          <cell r="C23166" t="str">
            <v>JP620</v>
          </cell>
          <cell r="D23166" t="str">
            <v>2-185</v>
          </cell>
          <cell r="E23166" t="str">
            <v>1</v>
          </cell>
          <cell r="F23166" t="str">
            <v>ATHIGANAHALLI</v>
          </cell>
          <cell r="G23166" t="str">
            <v>ATHIGANAHALLICHEEMANGALA GPCHEEMANGALA GP</v>
          </cell>
          <cell r="H23166" t="str">
            <v>MUNIRAJU M</v>
          </cell>
          <cell r="I23166" t="str">
            <v>12</v>
          </cell>
        </row>
        <row r="23167">
          <cell r="C23167" t="str">
            <v>JP630</v>
          </cell>
          <cell r="D23167" t="str">
            <v>F-1</v>
          </cell>
          <cell r="E23167" t="str">
            <v>1</v>
          </cell>
          <cell r="F23167" t="str">
            <v>SECRETARY</v>
          </cell>
          <cell r="G23167" t="str">
            <v>ATHIGANAHALLI-CHEEMANGALA GP</v>
          </cell>
          <cell r="H23167" t="str">
            <v>MUNIRAJU M</v>
          </cell>
          <cell r="I23167" t="str">
            <v>12</v>
          </cell>
        </row>
        <row r="23168">
          <cell r="C23168" t="str">
            <v>NC24007</v>
          </cell>
          <cell r="D23168" t="str">
            <v>2-0</v>
          </cell>
          <cell r="E23168" t="str">
            <v>1</v>
          </cell>
          <cell r="F23168" t="str">
            <v>SECRETERY</v>
          </cell>
          <cell r="G23168" t="str">
            <v>WATER SUPPLYATHIGANAHALLIWATER SUPPLY</v>
          </cell>
          <cell r="H23168" t="str">
            <v>MUNIRAJU M</v>
          </cell>
          <cell r="I23168" t="str">
            <v>12</v>
          </cell>
        </row>
        <row r="23169">
          <cell r="C23169" t="str">
            <v>JP450</v>
          </cell>
          <cell r="D23169" t="str">
            <v>2-999</v>
          </cell>
          <cell r="E23169" t="str">
            <v>1</v>
          </cell>
          <cell r="F23169" t="str">
            <v>CHIMANGALA GRAMAPANCHAYATHI</v>
          </cell>
          <cell r="G23169" t="str">
            <v>CHIMANGALA GPATHIGANAHALLICHIMANGALA GP</v>
          </cell>
          <cell r="H23169" t="str">
            <v>MUNIRAJU M</v>
          </cell>
          <cell r="I23169" t="str">
            <v>12</v>
          </cell>
        </row>
        <row r="23170">
          <cell r="C23170" t="str">
            <v>JP145</v>
          </cell>
          <cell r="D23170" t="str">
            <v>F-26</v>
          </cell>
          <cell r="E23170" t="str">
            <v>1</v>
          </cell>
          <cell r="F23170" t="str">
            <v>CHIMANGALA GRAMAPANCHAYATHI</v>
          </cell>
          <cell r="G23170" t="str">
            <v>CHIMANGALA GRAMA PANCHAYATHIATHIGANAHALLICHIMANGALA GRAMA PANCHAYATHI</v>
          </cell>
          <cell r="H23170" t="str">
            <v>MUNIRAJU M</v>
          </cell>
          <cell r="I23170" t="str">
            <v>12</v>
          </cell>
        </row>
        <row r="23171">
          <cell r="C23171" t="str">
            <v>RSDTP505</v>
          </cell>
          <cell r="D23171" t="str">
            <v>2P-0</v>
          </cell>
          <cell r="E23171" t="str">
            <v>1</v>
          </cell>
          <cell r="F23171" t="str">
            <v>THEERTHESH.M</v>
          </cell>
          <cell r="G23171" t="str">
            <v>S/O K.MANJUNATHA SWAMY/DEVAGANAHALLIS/O K.MANJUNATHA SWAMY/DEVAGANAHALLICHICKABALLAPUR DIST</v>
          </cell>
          <cell r="H23171" t="str">
            <v>MR</v>
          </cell>
          <cell r="I23171" t="str">
            <v>1</v>
          </cell>
        </row>
        <row r="23172">
          <cell r="C23172" t="str">
            <v>RSDTP581</v>
          </cell>
          <cell r="D23172" t="str">
            <v>B-95</v>
          </cell>
          <cell r="E23172" t="str">
            <v>1</v>
          </cell>
          <cell r="F23172" t="str">
            <v>B M RAJEEV KUMAR</v>
          </cell>
          <cell r="G23172" t="str">
            <v>S/O LATE B M MURTHY,HEEREBALLA</v>
          </cell>
          <cell r="H23172" t="str">
            <v>MR</v>
          </cell>
          <cell r="I23172" t="str">
            <v>1</v>
          </cell>
        </row>
        <row r="23173">
          <cell r="C23173" t="str">
            <v>RSDTP631</v>
          </cell>
          <cell r="D23173" t="str">
            <v>B-0</v>
          </cell>
          <cell r="E23173" t="str">
            <v>1</v>
          </cell>
          <cell r="F23173" t="str">
            <v>SHASHIKALA</v>
          </cell>
          <cell r="G23173" t="str">
            <v>W/O B M RAMESH,KUMBIGANAHALLI</v>
          </cell>
          <cell r="H23173" t="str">
            <v>MR</v>
          </cell>
          <cell r="I23173" t="str">
            <v>1</v>
          </cell>
        </row>
        <row r="23174">
          <cell r="C23174" t="str">
            <v>RSDTP463</v>
          </cell>
          <cell r="D23174" t="str">
            <v>2P-0</v>
          </cell>
          <cell r="E23174" t="str">
            <v>1</v>
          </cell>
          <cell r="F23174" t="str">
            <v>J R SRIDHARA</v>
          </cell>
          <cell r="G23174" t="str">
            <v>S/O SRIRAMACHAR, S/O SRIRAMACHAR, H CROSS</v>
          </cell>
          <cell r="H23174" t="str">
            <v>MR</v>
          </cell>
          <cell r="I23174" t="str">
            <v>1</v>
          </cell>
        </row>
        <row r="23175">
          <cell r="C23175" t="str">
            <v>RSDTP557</v>
          </cell>
          <cell r="D23175" t="str">
            <v>B-0</v>
          </cell>
          <cell r="E23175" t="str">
            <v>1</v>
          </cell>
          <cell r="F23175" t="str">
            <v>D SUMANTH</v>
          </cell>
          <cell r="G23175" t="str">
            <v>S/O C D DEVARAJ,KUMBIGANAHALLIS/O C D DEVARAJ,KUMBIGANAHALLIKUMBIGANAHALLICHIKKABALAPUR DIST</v>
          </cell>
          <cell r="H23175" t="str">
            <v>MR</v>
          </cell>
          <cell r="I23175" t="str">
            <v>1</v>
          </cell>
        </row>
        <row r="23176">
          <cell r="C23176" t="str">
            <v>RSDTP520</v>
          </cell>
          <cell r="D23176" t="str">
            <v>A-0</v>
          </cell>
          <cell r="E23176" t="str">
            <v>1</v>
          </cell>
          <cell r="F23176" t="str">
            <v>ISRATH RIYAZ</v>
          </cell>
          <cell r="G23176" t="str">
            <v>W/O ROUNUR MOHAMMED RIYAZ HARADI CHIKKABALAPUR DIST</v>
          </cell>
          <cell r="H23176" t="str">
            <v>MR</v>
          </cell>
          <cell r="I23176" t="str">
            <v>9</v>
          </cell>
        </row>
        <row r="23177">
          <cell r="C23177" t="str">
            <v>RSDTP519</v>
          </cell>
          <cell r="D23177" t="str">
            <v>B-0</v>
          </cell>
          <cell r="E23177" t="str">
            <v>1</v>
          </cell>
          <cell r="F23177" t="str">
            <v>MAHAVEER SHANKARLAL MEHTHA</v>
          </cell>
          <cell r="G23177" t="str">
            <v>S/O LATE SHANKARLAL MEHTA KRISHNAHALLICHIKKABALAPUR DIST</v>
          </cell>
          <cell r="H23177" t="str">
            <v>MR</v>
          </cell>
          <cell r="I23177" t="str">
            <v>12</v>
          </cell>
        </row>
        <row r="23178">
          <cell r="C23178" t="str">
            <v>RSDTP460</v>
          </cell>
          <cell r="D23178" t="str">
            <v>B-0</v>
          </cell>
          <cell r="E23178" t="str">
            <v>1</v>
          </cell>
          <cell r="F23178" t="str">
            <v>R CHANDRASHEKHAR YADAV</v>
          </cell>
          <cell r="G23178" t="str">
            <v>S/O M RAMAKRISHNAPPA, H CROSS</v>
          </cell>
          <cell r="H23178" t="str">
            <v>MR</v>
          </cell>
          <cell r="I23178" t="str">
            <v>1</v>
          </cell>
        </row>
        <row r="23179">
          <cell r="C23179" t="str">
            <v>RSDTP327</v>
          </cell>
          <cell r="D23179" t="str">
            <v>B-0</v>
          </cell>
          <cell r="E23179" t="str">
            <v>1</v>
          </cell>
          <cell r="F23179" t="str">
            <v>CHIKAMUNIYAPPA</v>
          </cell>
          <cell r="G23179" t="str">
            <v>S/O CHIKA ANJINAPPAVALLAPPANAHALLI</v>
          </cell>
          <cell r="H23179" t="str">
            <v>MUNIRAJU M</v>
          </cell>
          <cell r="I23179" t="str">
            <v>4</v>
          </cell>
        </row>
        <row r="23180">
          <cell r="C23180" t="str">
            <v>RSDTP296</v>
          </cell>
          <cell r="D23180" t="str">
            <v>B-0</v>
          </cell>
          <cell r="E23180" t="str">
            <v>1</v>
          </cell>
          <cell r="F23180" t="str">
            <v>RATHNAMMA</v>
          </cell>
          <cell r="G23180" t="str">
            <v>W/O NARAYANASWAMYVALLAPPANAHALLI</v>
          </cell>
          <cell r="H23180" t="str">
            <v>MUNIRAJU M</v>
          </cell>
          <cell r="I23180" t="str">
            <v>4</v>
          </cell>
        </row>
        <row r="23181">
          <cell r="C23181" t="str">
            <v>RSDTP491</v>
          </cell>
          <cell r="D23181" t="str">
            <v>B-0</v>
          </cell>
          <cell r="E23181" t="str">
            <v>1</v>
          </cell>
          <cell r="F23181" t="str">
            <v>SUSHEELAMMA</v>
          </cell>
          <cell r="G23181" t="str">
            <v>W/O A.MANJUNATHA, GATTAMARANAHALLIW/O A.MANJUNATHA, GATTAMARANAHALLICHIKKABALLAPURA DIST</v>
          </cell>
          <cell r="H23181" t="str">
            <v>MR</v>
          </cell>
          <cell r="I23181" t="str">
            <v>1</v>
          </cell>
        </row>
        <row r="23182">
          <cell r="C23182" t="str">
            <v>RSDTP765</v>
          </cell>
          <cell r="D23182" t="str">
            <v>D-0</v>
          </cell>
          <cell r="E23182" t="str">
            <v>1</v>
          </cell>
          <cell r="F23182" t="str">
            <v>MUNIRAJU R</v>
          </cell>
          <cell r="G23182" t="str">
            <v>S/O RAMANNA  ,K G CHIKKABALLA ,</v>
          </cell>
          <cell r="H23182" t="str">
            <v>MR</v>
          </cell>
          <cell r="I23182" t="str">
            <v>1</v>
          </cell>
        </row>
        <row r="23183">
          <cell r="C23183" t="str">
            <v>RSDTP623</v>
          </cell>
          <cell r="D23183" t="str">
            <v>B-29</v>
          </cell>
          <cell r="E23183" t="str">
            <v>1</v>
          </cell>
          <cell r="F23183" t="str">
            <v>N A NARAYANASWAMY</v>
          </cell>
          <cell r="G23183" t="str">
            <v>S/O ANJINAPPA,NADIPINAYAKANAHALLI</v>
          </cell>
          <cell r="H23183" t="str">
            <v>MR</v>
          </cell>
          <cell r="I23183" t="str">
            <v>1</v>
          </cell>
        </row>
        <row r="23184">
          <cell r="C23184" t="str">
            <v>RSDTP671</v>
          </cell>
          <cell r="D23184" t="str">
            <v>2P-999</v>
          </cell>
          <cell r="E23184" t="str">
            <v>1</v>
          </cell>
          <cell r="F23184" t="str">
            <v>YATHEESH CHANDRA</v>
          </cell>
          <cell r="G23184" t="str">
            <v>S/O CHANDRASHEKAR MURTHY,AMANIBALLADAKERE</v>
          </cell>
          <cell r="H23184" t="str">
            <v>MR</v>
          </cell>
          <cell r="I23184" t="str">
            <v>1</v>
          </cell>
        </row>
        <row r="23185">
          <cell r="C23185" t="str">
            <v>RSDTP582</v>
          </cell>
          <cell r="D23185" t="str">
            <v>A-59</v>
          </cell>
          <cell r="E23185" t="str">
            <v>1</v>
          </cell>
          <cell r="F23185" t="str">
            <v>MANJUNATH  M</v>
          </cell>
          <cell r="G23185" t="str">
            <v>S/O LATE MUNIYAPPA,MITTANAHALLI</v>
          </cell>
          <cell r="H23185" t="str">
            <v>MR</v>
          </cell>
          <cell r="I23185" t="str">
            <v>1</v>
          </cell>
        </row>
        <row r="23186">
          <cell r="C23186" t="str">
            <v>RSDTP430</v>
          </cell>
          <cell r="D23186" t="str">
            <v>A-64</v>
          </cell>
          <cell r="E23186" t="str">
            <v>1</v>
          </cell>
          <cell r="F23186" t="str">
            <v>S BASAVARAJA</v>
          </cell>
          <cell r="G23186" t="str">
            <v>S/O SONNAPPAMITTANAHALLI</v>
          </cell>
          <cell r="H23186" t="str">
            <v>MR</v>
          </cell>
          <cell r="I23186" t="str">
            <v>1</v>
          </cell>
        </row>
        <row r="23187">
          <cell r="C23187" t="str">
            <v>RSDTP534</v>
          </cell>
          <cell r="D23187" t="str">
            <v>L1-0</v>
          </cell>
          <cell r="E23187" t="str">
            <v>1</v>
          </cell>
          <cell r="F23187" t="str">
            <v>SHANTHAMMA</v>
          </cell>
          <cell r="G23187" t="str">
            <v>CHOWDAREDDY B M W/O CHOWDAREDDY B M, DEVAGANAHALLI DEVAGANAHALLICHIKKABALAPUR DIST</v>
          </cell>
          <cell r="H23187" t="str">
            <v>MR</v>
          </cell>
          <cell r="I23187" t="str">
            <v>1</v>
          </cell>
        </row>
        <row r="23188">
          <cell r="C23188" t="str">
            <v>RSDTP542</v>
          </cell>
          <cell r="D23188" t="str">
            <v>B-0</v>
          </cell>
          <cell r="E23188" t="str">
            <v>1</v>
          </cell>
          <cell r="F23188" t="str">
            <v>G NAGARAJA</v>
          </cell>
          <cell r="G23188" t="str">
            <v>S/O GANGAPPA, DEVAGANAHALLIS/O GANGAPPA, DEVAGANAHALLI DEVAGANAHALLICHIKKABALAPUR DIST</v>
          </cell>
          <cell r="H23188" t="str">
            <v>MR</v>
          </cell>
          <cell r="I23188" t="str">
            <v>1</v>
          </cell>
        </row>
        <row r="23189">
          <cell r="C23189" t="str">
            <v>RSDTP280</v>
          </cell>
          <cell r="D23189" t="str">
            <v>C-0</v>
          </cell>
          <cell r="E23189" t="str">
            <v>1</v>
          </cell>
          <cell r="F23189" t="str">
            <v>MAHAVEER SHANKARLAL MEHTHA</v>
          </cell>
          <cell r="G23189" t="str">
            <v>NEAR NAGAMANGALA GATENAGAMANGALA</v>
          </cell>
          <cell r="H23189" t="str">
            <v>MR</v>
          </cell>
          <cell r="I23189" t="str">
            <v>1</v>
          </cell>
        </row>
        <row r="23190">
          <cell r="C23190" t="str">
            <v>RSDTP548</v>
          </cell>
          <cell r="D23190" t="str">
            <v>B-0</v>
          </cell>
          <cell r="E23190" t="str">
            <v>1</v>
          </cell>
          <cell r="F23190" t="str">
            <v>H T NARAYANASWAMY</v>
          </cell>
          <cell r="G23190" t="str">
            <v>S/O TAMMANNA, HOSAPETES/O TAMMANNA, HOSAPETEHOSAPETECHIKKABALAPUR DIST</v>
          </cell>
          <cell r="H23190" t="str">
            <v>MR</v>
          </cell>
          <cell r="I23190" t="str">
            <v>1</v>
          </cell>
        </row>
        <row r="23191">
          <cell r="C23191" t="str">
            <v>RSDTP369</v>
          </cell>
          <cell r="D23191" t="str">
            <v>C-0</v>
          </cell>
          <cell r="E23191" t="str">
            <v>1</v>
          </cell>
          <cell r="F23191" t="str">
            <v>RATHNAMMA</v>
          </cell>
          <cell r="G23191" t="str">
            <v>W/O NARAYANASWAMYN HOSAHALLI</v>
          </cell>
          <cell r="H23191" t="str">
            <v>MOHAN K</v>
          </cell>
          <cell r="I23191" t="str">
            <v>6</v>
          </cell>
        </row>
        <row r="23192">
          <cell r="C23192" t="str">
            <v>RSDTP345</v>
          </cell>
          <cell r="D23192" t="str">
            <v>C-0</v>
          </cell>
          <cell r="E23192" t="str">
            <v>1</v>
          </cell>
          <cell r="F23192" t="str">
            <v>KRISHNAMURTHY K T</v>
          </cell>
          <cell r="G23192" t="str">
            <v>S/O THAMMANNACHOKKANDAHALLI</v>
          </cell>
          <cell r="H23192" t="str">
            <v>MR</v>
          </cell>
          <cell r="I23192" t="str">
            <v>12</v>
          </cell>
        </row>
        <row r="23193">
          <cell r="C23193" t="str">
            <v>RSDTP263</v>
          </cell>
          <cell r="D23193" t="str">
            <v>B-0</v>
          </cell>
          <cell r="E23193" t="str">
            <v>1</v>
          </cell>
          <cell r="F23193" t="str">
            <v>SANKESHWAR ASSOCIATES</v>
          </cell>
          <cell r="G23193" t="str">
            <v>JKC, BYRASANDRA DINNEBYRASANDRA</v>
          </cell>
          <cell r="H23193" t="str">
            <v>MR</v>
          </cell>
          <cell r="I23193" t="str">
            <v>1</v>
          </cell>
        </row>
        <row r="23194">
          <cell r="C23194" t="str">
            <v>RSDTP568</v>
          </cell>
          <cell r="D23194" t="str">
            <v>C-45</v>
          </cell>
          <cell r="E23194" t="str">
            <v>1</v>
          </cell>
          <cell r="F23194" t="str">
            <v>NARAYANASWAMY</v>
          </cell>
          <cell r="G23194" t="str">
            <v>S/O DOODAMUNIYAPPA, MALLENAHALLIMALLENAHALLICHIKKABALLAPUR DIST</v>
          </cell>
          <cell r="H23194" t="str">
            <v>MR</v>
          </cell>
          <cell r="I23194" t="str">
            <v>1</v>
          </cell>
        </row>
        <row r="23195">
          <cell r="C23195" t="str">
            <v>RSDTP738</v>
          </cell>
          <cell r="D23195" t="str">
            <v>C-3</v>
          </cell>
          <cell r="E23195" t="str">
            <v>1</v>
          </cell>
          <cell r="F23195" t="str">
            <v>RUKMINI,</v>
          </cell>
          <cell r="G23195" t="str">
            <v>W/O D GOWRAJJANGAMAKOTE,</v>
          </cell>
          <cell r="H23195" t="str">
            <v>MR</v>
          </cell>
          <cell r="I23195" t="str">
            <v>1</v>
          </cell>
        </row>
        <row r="23196">
          <cell r="C23196" t="str">
            <v>RSDTP685</v>
          </cell>
          <cell r="D23196" t="str">
            <v>C-135</v>
          </cell>
          <cell r="E23196" t="str">
            <v>1</v>
          </cell>
          <cell r="F23196" t="str">
            <v>DEEPA T S</v>
          </cell>
          <cell r="G23196" t="str">
            <v>W/O J V NATARAJ,JANGAMAKOTE</v>
          </cell>
          <cell r="H23196" t="str">
            <v>MR</v>
          </cell>
          <cell r="I23196" t="str">
            <v>1</v>
          </cell>
        </row>
        <row r="23197">
          <cell r="C23197" t="str">
            <v>RSDTP485</v>
          </cell>
          <cell r="D23197" t="str">
            <v>B-0</v>
          </cell>
          <cell r="E23197" t="str">
            <v>1</v>
          </cell>
          <cell r="F23197" t="str">
            <v>M/S CHANDAN DEVELOPERS</v>
          </cell>
          <cell r="G23197" t="str">
            <v>C S RAJARAMAN C S RAJARAMANSY NO. 16/3 CHIKKABALLAPURA DIST</v>
          </cell>
          <cell r="H23197" t="str">
            <v>MR</v>
          </cell>
          <cell r="I23197" t="str">
            <v>1</v>
          </cell>
        </row>
        <row r="23198">
          <cell r="C23198" t="str">
            <v>RSDTP289</v>
          </cell>
          <cell r="D23198" t="str">
            <v>F-0</v>
          </cell>
          <cell r="E23198" t="str">
            <v>1</v>
          </cell>
          <cell r="F23198" t="str">
            <v>ASHOK S</v>
          </cell>
          <cell r="G23198" t="str">
            <v>S/O T SUBRAMANIAMANIBALLADAKERE</v>
          </cell>
          <cell r="H23198" t="str">
            <v>MR</v>
          </cell>
          <cell r="I23198" t="str">
            <v>1</v>
          </cell>
        </row>
        <row r="23199">
          <cell r="C23199" t="str">
            <v>RSDTP527</v>
          </cell>
          <cell r="D23199" t="str">
            <v>D-0</v>
          </cell>
          <cell r="E23199" t="str">
            <v>1</v>
          </cell>
          <cell r="F23199" t="str">
            <v>MANJULA S H</v>
          </cell>
          <cell r="G23199" t="str">
            <v>W/O N SRINIVASAMURTHY, SUNDRAHALLI SUNDRAHALLICHIKKABALAPUR DIST</v>
          </cell>
          <cell r="H23199" t="str">
            <v>MR</v>
          </cell>
          <cell r="I23199" t="str">
            <v>1</v>
          </cell>
        </row>
        <row r="23200">
          <cell r="C23200" t="str">
            <v>RSDTP230</v>
          </cell>
          <cell r="D23200" t="str">
            <v>B-0</v>
          </cell>
          <cell r="E23200" t="str">
            <v>1</v>
          </cell>
          <cell r="F23200" t="str">
            <v>INSPECTOR GENERAL</v>
          </cell>
          <cell r="G23200" t="str">
            <v>INDO TIBETAN BORDER POLICESUNDRAHALLI</v>
          </cell>
          <cell r="H23200" t="str">
            <v>MR</v>
          </cell>
          <cell r="I23200" t="str">
            <v>1</v>
          </cell>
        </row>
        <row r="23201">
          <cell r="C23201" t="str">
            <v>RSDTP255</v>
          </cell>
          <cell r="D23201" t="str">
            <v>B-0</v>
          </cell>
          <cell r="E23201" t="str">
            <v>1</v>
          </cell>
          <cell r="F23201" t="str">
            <v>G BABU NAIDU</v>
          </cell>
          <cell r="G23201" t="str">
            <v>SECTOR HEAD QTRS, ITPBSUNDRAHALLI</v>
          </cell>
          <cell r="H23201" t="str">
            <v>MR</v>
          </cell>
          <cell r="I23201" t="str">
            <v>1</v>
          </cell>
        </row>
        <row r="23202">
          <cell r="C23202" t="str">
            <v>RSDTP347</v>
          </cell>
          <cell r="D23202" t="str">
            <v>B-0</v>
          </cell>
          <cell r="E23202" t="str">
            <v>1</v>
          </cell>
          <cell r="F23202" t="str">
            <v>C MURTHY</v>
          </cell>
          <cell r="G23202" t="str">
            <v>RESIDENTIAL QUARTERS ITBPSUNDRAHALLI</v>
          </cell>
          <cell r="H23202" t="str">
            <v>MR</v>
          </cell>
          <cell r="I23202" t="str">
            <v>1</v>
          </cell>
        </row>
        <row r="23203">
          <cell r="C23203" t="str">
            <v>RSDTP492</v>
          </cell>
          <cell r="D23203" t="str">
            <v>B-10</v>
          </cell>
          <cell r="E23203" t="str">
            <v>1</v>
          </cell>
          <cell r="F23203" t="str">
            <v>PROPRIETOR LAKSHMI CONSTRUCTIONS</v>
          </cell>
          <cell r="G23203" t="str">
            <v>ITBP, SUNDRAHALLIITBP, SUNDRAHALLICHIKKABALLAPURA DIST</v>
          </cell>
          <cell r="H23203" t="str">
            <v>MR</v>
          </cell>
          <cell r="I23203" t="str">
            <v>1</v>
          </cell>
        </row>
        <row r="23204">
          <cell r="C23204" t="str">
            <v>RSDTP337</v>
          </cell>
          <cell r="D23204" t="str">
            <v>B-0</v>
          </cell>
          <cell r="E23204" t="str">
            <v>1</v>
          </cell>
          <cell r="F23204" t="str">
            <v>C NARAYANASWAMY</v>
          </cell>
          <cell r="G23204" t="str">
            <v>S/O CHENNARAYAPPAK G CHIKABALLA</v>
          </cell>
          <cell r="H23204" t="str">
            <v>MR</v>
          </cell>
          <cell r="I23204" t="str">
            <v>1</v>
          </cell>
        </row>
        <row r="23205">
          <cell r="C23205" t="str">
            <v>RSDTP587</v>
          </cell>
          <cell r="D23205" t="str">
            <v>C-84</v>
          </cell>
          <cell r="E23205" t="str">
            <v>1</v>
          </cell>
          <cell r="F23205" t="str">
            <v>D G NAGAMANI</v>
          </cell>
          <cell r="G23205" t="str">
            <v>W/O M SHIVAKUMAR,GATTAMARANAHALLI CROSS</v>
          </cell>
          <cell r="H23205" t="str">
            <v>MR</v>
          </cell>
          <cell r="I23205" t="str">
            <v>1</v>
          </cell>
        </row>
        <row r="23206">
          <cell r="C23206" t="str">
            <v>RSDTP451</v>
          </cell>
          <cell r="D23206" t="str">
            <v>C-0</v>
          </cell>
          <cell r="E23206" t="str">
            <v>1</v>
          </cell>
          <cell r="F23206" t="str">
            <v>A CHANDRASHEKAR</v>
          </cell>
          <cell r="G23206" t="str">
            <v>S/O APPAIAHSWAMYS/O APPAIAHSWAMY, GATTAMARANAHALLICHIKKABALLAPUR DIST</v>
          </cell>
          <cell r="H23206" t="str">
            <v>MR</v>
          </cell>
          <cell r="I23206" t="str">
            <v>1</v>
          </cell>
        </row>
        <row r="23207">
          <cell r="C23207" t="str">
            <v>RSDTP448</v>
          </cell>
          <cell r="D23207" t="str">
            <v>C-0</v>
          </cell>
          <cell r="E23207" t="str">
            <v>1</v>
          </cell>
          <cell r="F23207" t="str">
            <v>K NARAYANASWAMY</v>
          </cell>
          <cell r="G23207" t="str">
            <v>S/O KONDAPPA, GATTAMARANAHALLI</v>
          </cell>
          <cell r="H23207" t="str">
            <v>MR</v>
          </cell>
          <cell r="I23207" t="str">
            <v>1</v>
          </cell>
        </row>
        <row r="23208">
          <cell r="C23208" t="str">
            <v>RSDTP613</v>
          </cell>
          <cell r="D23208" t="str">
            <v>B-0</v>
          </cell>
          <cell r="E23208" t="str">
            <v>1</v>
          </cell>
          <cell r="F23208" t="str">
            <v>DAVIDSON Y</v>
          </cell>
          <cell r="G23208" t="str">
            <v>S/O T S YONA,JANGAMAKOTE</v>
          </cell>
          <cell r="H23208" t="str">
            <v>MR</v>
          </cell>
          <cell r="I23208" t="str">
            <v>1</v>
          </cell>
        </row>
        <row r="23209">
          <cell r="C23209" t="str">
            <v>RSDTP594</v>
          </cell>
          <cell r="D23209" t="str">
            <v>B-0</v>
          </cell>
          <cell r="E23209" t="str">
            <v>1</v>
          </cell>
          <cell r="F23209" t="str">
            <v>B K MANJULA</v>
          </cell>
          <cell r="G23209" t="str">
            <v>W/O B H NARAYANACHARI,G KURABARAHALLI</v>
          </cell>
          <cell r="H23209" t="str">
            <v>MR</v>
          </cell>
          <cell r="I23209" t="str">
            <v>1</v>
          </cell>
        </row>
        <row r="23210">
          <cell r="C23210" t="str">
            <v>RSDTP443</v>
          </cell>
          <cell r="D23210" t="str">
            <v>C-999</v>
          </cell>
          <cell r="E23210" t="str">
            <v>1</v>
          </cell>
          <cell r="F23210" t="str">
            <v>H N NANJAPPA</v>
          </cell>
          <cell r="G23210" t="str">
            <v>S/O NARAYANAPPA, GATTAMARANAHALLI CROSS</v>
          </cell>
          <cell r="H23210" t="str">
            <v>MR</v>
          </cell>
          <cell r="I23210" t="str">
            <v>1</v>
          </cell>
        </row>
        <row r="23211">
          <cell r="C23211" t="str">
            <v>RSDTP584</v>
          </cell>
          <cell r="D23211" t="str">
            <v>B-24</v>
          </cell>
          <cell r="E23211" t="str">
            <v>1</v>
          </cell>
          <cell r="F23211" t="str">
            <v>MUNIKRISHNAPPA</v>
          </cell>
          <cell r="G23211" t="str">
            <v>S/O NARAYANAPPA,JANGAMAKOTE</v>
          </cell>
          <cell r="H23211" t="str">
            <v>MR</v>
          </cell>
          <cell r="I23211" t="str">
            <v>1</v>
          </cell>
        </row>
        <row r="23212">
          <cell r="C23212" t="str">
            <v>RSDTP563</v>
          </cell>
          <cell r="D23212" t="str">
            <v>B-0</v>
          </cell>
          <cell r="E23212" t="str">
            <v>1</v>
          </cell>
          <cell r="F23212" t="str">
            <v>N MOHAN</v>
          </cell>
          <cell r="G23212" t="str">
            <v>S/O LATE NARAYANACHARI, DEVAGANAHALLI DEVAGANAHALLICHIKKABALLAPUR DIST</v>
          </cell>
          <cell r="H23212" t="str">
            <v>MR</v>
          </cell>
          <cell r="I23212" t="str">
            <v>1</v>
          </cell>
        </row>
        <row r="23213">
          <cell r="C23213" t="str">
            <v>RSDTP473</v>
          </cell>
          <cell r="D23213" t="str">
            <v>-</v>
          </cell>
          <cell r="E23213" t="str">
            <v>1</v>
          </cell>
          <cell r="F23213" t="str">
            <v>N KRISHNAMURTHY</v>
          </cell>
          <cell r="G23213" t="str">
            <v>S/O K NARAPPAS/O K.NARAPPACHIKKABALLAPURA DIST</v>
          </cell>
          <cell r="H23213" t="str">
            <v>MR</v>
          </cell>
          <cell r="I23213" t="str">
            <v>1</v>
          </cell>
        </row>
        <row r="23214">
          <cell r="C23214" t="str">
            <v>RSDTP488</v>
          </cell>
          <cell r="D23214" t="str">
            <v>B-128</v>
          </cell>
          <cell r="E23214" t="str">
            <v>1</v>
          </cell>
          <cell r="F23214" t="str">
            <v>SEEMA BANU</v>
          </cell>
          <cell r="G23214" t="str">
            <v>W/O SYED SHAFEEQW/O SYED SHAFEEQ, KURUBARAHALLI/CHIKKABALAPUR DIST</v>
          </cell>
          <cell r="H23214" t="str">
            <v>MR</v>
          </cell>
          <cell r="I23214" t="str">
            <v>1</v>
          </cell>
        </row>
        <row r="23215">
          <cell r="C23215" t="str">
            <v>RSDTP334</v>
          </cell>
          <cell r="D23215" t="str">
            <v>B-0</v>
          </cell>
          <cell r="E23215" t="str">
            <v>1</v>
          </cell>
          <cell r="F23215" t="str">
            <v>H KRISHNAPPA</v>
          </cell>
          <cell r="G23215" t="str">
            <v>S/O HANUMANTHAPPAJANGAMAKOTE</v>
          </cell>
          <cell r="H23215" t="str">
            <v>MR</v>
          </cell>
          <cell r="I23215" t="str">
            <v>1</v>
          </cell>
        </row>
        <row r="23216">
          <cell r="C23216" t="str">
            <v>RSDTP554</v>
          </cell>
          <cell r="D23216" t="str">
            <v>C-115</v>
          </cell>
          <cell r="E23216" t="str">
            <v>1</v>
          </cell>
          <cell r="F23216" t="str">
            <v>BABAJAN J P</v>
          </cell>
          <cell r="G23216" t="str">
            <v>S/O LATE M D PYAREJAAN, JANGAMAKOTES/O LATE M D PYAREJAAN, JANGAMAKOTEJANGAMAKOTECHIKKABALAPUR DIST</v>
          </cell>
          <cell r="H23216" t="str">
            <v>MR</v>
          </cell>
          <cell r="I23216" t="str">
            <v>10</v>
          </cell>
        </row>
        <row r="23217">
          <cell r="C23217" t="str">
            <v>RSDTP465</v>
          </cell>
          <cell r="D23217" t="str">
            <v>C-46</v>
          </cell>
          <cell r="E23217" t="str">
            <v>1</v>
          </cell>
          <cell r="F23217" t="str">
            <v>J N NARAYANSWAMY</v>
          </cell>
          <cell r="G23217" t="str">
            <v>S/O NARAYANASWAMY, JANGAMAKOTES/O NARAYANASWAMY, JANGAMAKOTE</v>
          </cell>
          <cell r="H23217" t="str">
            <v>MR</v>
          </cell>
          <cell r="I23217" t="str">
            <v>1</v>
          </cell>
        </row>
        <row r="23218">
          <cell r="C23218" t="str">
            <v>RSDTP325</v>
          </cell>
          <cell r="D23218" t="str">
            <v>B-0</v>
          </cell>
          <cell r="E23218" t="str">
            <v>1</v>
          </cell>
          <cell r="F23218" t="str">
            <v>NARAYANASWAMY M</v>
          </cell>
          <cell r="G23218" t="str">
            <v>S/O MUNIYAPPAGHATTAMARANAHALLI CROSS</v>
          </cell>
          <cell r="H23218" t="str">
            <v>MR</v>
          </cell>
          <cell r="I23218" t="str">
            <v>1</v>
          </cell>
        </row>
        <row r="23219">
          <cell r="C23219" t="str">
            <v>RSDTP326</v>
          </cell>
          <cell r="D23219" t="str">
            <v>B-0</v>
          </cell>
          <cell r="E23219" t="str">
            <v>1</v>
          </cell>
          <cell r="F23219" t="str">
            <v>GNANA JYOTHI HIGH SCHOOL</v>
          </cell>
          <cell r="G23219" t="str">
            <v>JANGAMAKOTE CROSSJANGAMAKOTE CROSS</v>
          </cell>
          <cell r="H23219" t="str">
            <v>MR</v>
          </cell>
          <cell r="I23219" t="str">
            <v>1</v>
          </cell>
        </row>
        <row r="23220">
          <cell r="C23220" t="str">
            <v>RSDTP382</v>
          </cell>
          <cell r="D23220" t="str">
            <v>B-0</v>
          </cell>
          <cell r="E23220" t="str">
            <v>1</v>
          </cell>
          <cell r="F23220" t="str">
            <v>RUKMINIYAMMA</v>
          </cell>
          <cell r="G23220" t="str">
            <v>W/O MUNIKYATHAPPAGHATTAMARANAHALLI CROSS</v>
          </cell>
          <cell r="H23220" t="str">
            <v>MR</v>
          </cell>
          <cell r="I23220" t="str">
            <v>1</v>
          </cell>
        </row>
        <row r="23221">
          <cell r="C23221" t="str">
            <v>RSDTP464</v>
          </cell>
          <cell r="D23221" t="str">
            <v>C-1</v>
          </cell>
          <cell r="E23221" t="str">
            <v>1</v>
          </cell>
          <cell r="F23221" t="str">
            <v>PREMALATA</v>
          </cell>
          <cell r="G23221" t="str">
            <v>W/O MANJUNATH, BALUVANAHALLIW/O MANJUNATH, BALUVANAHALLI</v>
          </cell>
          <cell r="H23221" t="str">
            <v>MR</v>
          </cell>
          <cell r="I23221" t="str">
            <v>1</v>
          </cell>
        </row>
        <row r="23222">
          <cell r="C23222" t="str">
            <v>RSDTP516</v>
          </cell>
          <cell r="D23222" t="str">
            <v>2P-21</v>
          </cell>
          <cell r="E23222" t="str">
            <v>1</v>
          </cell>
          <cell r="F23222" t="str">
            <v>LAKSHMINARAYANA.L</v>
          </cell>
          <cell r="G23222" t="str">
            <v>S/O G.LAKSHMAIAH, J VENKATAPURAS/O G.LAKSHMAIAH, J VENKATAPURACHIKKABALAPUR DIST</v>
          </cell>
          <cell r="H23222" t="str">
            <v>MR</v>
          </cell>
          <cell r="I23222" t="str">
            <v>1</v>
          </cell>
        </row>
        <row r="23223">
          <cell r="C23223" t="str">
            <v>RSDTP368</v>
          </cell>
          <cell r="D23223" t="str">
            <v>C-0</v>
          </cell>
          <cell r="E23223" t="str">
            <v>1</v>
          </cell>
          <cell r="F23223" t="str">
            <v>K RAMESH KUMAR</v>
          </cell>
          <cell r="G23223" t="str">
            <v>S/O KRISHNAPPAJ VENKATAPURA</v>
          </cell>
          <cell r="H23223" t="str">
            <v>VENUGOPAL N K</v>
          </cell>
          <cell r="I23223" t="str">
            <v>1</v>
          </cell>
        </row>
        <row r="23224">
          <cell r="C23224" t="str">
            <v>RSDTP308</v>
          </cell>
          <cell r="D23224" t="str">
            <v>C-0</v>
          </cell>
          <cell r="E23224" t="str">
            <v>1</v>
          </cell>
          <cell r="F23224" t="str">
            <v>BHOJARAJA V</v>
          </cell>
          <cell r="G23224" t="str">
            <v>S/O VENKATESHAPPANAYANA KHADI GRAMODYOGA</v>
          </cell>
          <cell r="H23224" t="str">
            <v>MR</v>
          </cell>
          <cell r="I23224" t="str">
            <v>1</v>
          </cell>
        </row>
        <row r="23225">
          <cell r="C23225" t="str">
            <v>RSDTP249</v>
          </cell>
          <cell r="D23225" t="str">
            <v>C-0</v>
          </cell>
          <cell r="E23225" t="str">
            <v>1</v>
          </cell>
          <cell r="F23225" t="str">
            <v>VASUNDARAMMA N</v>
          </cell>
          <cell r="G23225" t="str">
            <v>W/O LAKSHMINARAYANA LJ VENKATAPURA</v>
          </cell>
          <cell r="H23225" t="str">
            <v>MR</v>
          </cell>
          <cell r="I23225" t="str">
            <v>1</v>
          </cell>
        </row>
        <row r="23226">
          <cell r="C23226" t="str">
            <v>RSDTP537</v>
          </cell>
          <cell r="D23226" t="str">
            <v>2P-0</v>
          </cell>
          <cell r="E23226" t="str">
            <v>1</v>
          </cell>
          <cell r="F23226" t="str">
            <v>SECRETARY</v>
          </cell>
          <cell r="G23226" t="str">
            <v>MPCS MALAMACHANAHALLI MALAMACHANAHALLICHIKKABALAPUR DIST</v>
          </cell>
          <cell r="H23226" t="str">
            <v>MR</v>
          </cell>
          <cell r="I23226" t="str">
            <v>1</v>
          </cell>
        </row>
        <row r="23227">
          <cell r="C23227" t="str">
            <v>RSDTP312</v>
          </cell>
          <cell r="D23227" t="str">
            <v>A-0</v>
          </cell>
          <cell r="E23227" t="str">
            <v>1</v>
          </cell>
          <cell r="F23227" t="str">
            <v>RAMAREDDY R</v>
          </cell>
          <cell r="G23227" t="str">
            <v>S/O RAGHUNATHA REDDYSUNDRAHALLI</v>
          </cell>
          <cell r="H23227" t="str">
            <v>MR</v>
          </cell>
          <cell r="I23227" t="str">
            <v>1</v>
          </cell>
        </row>
        <row r="23228">
          <cell r="C23228" t="str">
            <v>RSDTP544</v>
          </cell>
          <cell r="D23228" t="str">
            <v>C-0</v>
          </cell>
          <cell r="E23228" t="str">
            <v>1</v>
          </cell>
          <cell r="F23228" t="str">
            <v>C V RAMESH</v>
          </cell>
          <cell r="G23228" t="str">
            <v>S/O VENKATESHAPPA, GATTAMARANAHALLIS/O VENKATESHAPPA, GATTAMARANAHALLI GATTAMARANAHALLICHIKKABALAPUR DIST</v>
          </cell>
          <cell r="H23228" t="str">
            <v>MR</v>
          </cell>
          <cell r="I23228" t="str">
            <v>1</v>
          </cell>
        </row>
        <row r="23229">
          <cell r="C23229" t="str">
            <v>RSDTP627</v>
          </cell>
          <cell r="D23229" t="str">
            <v>B-999</v>
          </cell>
          <cell r="E23229" t="str">
            <v>1</v>
          </cell>
          <cell r="F23229" t="str">
            <v>H T NARAYANASWAMY</v>
          </cell>
          <cell r="G23229" t="str">
            <v>S/O THAMMANNA,HOSAPETE</v>
          </cell>
          <cell r="H23229" t="str">
            <v>MR</v>
          </cell>
          <cell r="I23229" t="str">
            <v>1</v>
          </cell>
        </row>
        <row r="23230">
          <cell r="C23230" t="str">
            <v>RSDTP364</v>
          </cell>
          <cell r="D23230" t="str">
            <v>B-0</v>
          </cell>
          <cell r="E23230" t="str">
            <v>1</v>
          </cell>
          <cell r="F23230" t="str">
            <v>MUNIANJINAPPA</v>
          </cell>
          <cell r="G23230" t="str">
            <v>S/O MARAPPAHOSAPETE</v>
          </cell>
          <cell r="H23230" t="str">
            <v>MR</v>
          </cell>
          <cell r="I23230" t="str">
            <v>6</v>
          </cell>
        </row>
        <row r="23231">
          <cell r="C23231" t="str">
            <v>RSDTP424</v>
          </cell>
          <cell r="D23231" t="str">
            <v>C-0</v>
          </cell>
          <cell r="E23231" t="str">
            <v>1</v>
          </cell>
          <cell r="F23231" t="str">
            <v>Y N BYREGOWDA</v>
          </cell>
          <cell r="G23231" t="str">
            <v>S/O NARAYANASWAMYYANNANGUR</v>
          </cell>
          <cell r="H23231" t="str">
            <v>PUTTASWAMAIAHA S</v>
          </cell>
          <cell r="I23231" t="str">
            <v>10</v>
          </cell>
        </row>
        <row r="23232">
          <cell r="C23232" t="str">
            <v>RSDTP526</v>
          </cell>
          <cell r="D23232" t="str">
            <v>C-0</v>
          </cell>
          <cell r="E23232" t="str">
            <v>1</v>
          </cell>
          <cell r="F23232" t="str">
            <v>PUSHPA</v>
          </cell>
          <cell r="G23232" t="str">
            <v>W/O GOWRISHANKAR, NAGAMANGALAW/O GOWRISHANKAR, NAGAMANGALA</v>
          </cell>
          <cell r="H23232" t="str">
            <v>MR</v>
          </cell>
          <cell r="I23232" t="str">
            <v>8</v>
          </cell>
        </row>
        <row r="23233">
          <cell r="C23233" t="str">
            <v>RSDTP479</v>
          </cell>
          <cell r="D23233" t="str">
            <v>B-0</v>
          </cell>
          <cell r="E23233" t="str">
            <v>1</v>
          </cell>
          <cell r="F23233" t="str">
            <v>NANJUNDAPPA</v>
          </cell>
          <cell r="G23233" t="str">
            <v>S/O PILLAPPA, HOSAPETES/O PILLAPPA, HOSAPETE CHIKKABALLAPURA DIST</v>
          </cell>
          <cell r="H23233" t="str">
            <v>MR</v>
          </cell>
          <cell r="I23233" t="str">
            <v>8</v>
          </cell>
        </row>
        <row r="23234">
          <cell r="C23234" t="str">
            <v>RSDTP384</v>
          </cell>
          <cell r="D23234" t="str">
            <v>B-0</v>
          </cell>
          <cell r="E23234" t="str">
            <v>1</v>
          </cell>
          <cell r="F23234" t="str">
            <v>K ROOPA</v>
          </cell>
          <cell r="G23234" t="str">
            <v>W/O B M RAVIHOSAPETE</v>
          </cell>
          <cell r="H23234" t="str">
            <v>MR</v>
          </cell>
          <cell r="I23234" t="str">
            <v>1</v>
          </cell>
        </row>
        <row r="23235">
          <cell r="C23235" t="str">
            <v>RSDTP531</v>
          </cell>
          <cell r="D23235" t="str">
            <v>B-0</v>
          </cell>
          <cell r="E23235" t="str">
            <v>1</v>
          </cell>
          <cell r="F23235" t="str">
            <v>RENUKADEVI N</v>
          </cell>
          <cell r="G23235" t="str">
            <v>W/O J A RAJANNA, KUMBIGANAHALLI(H CROSS)KUMBIGANAHALLI(H CROSS)</v>
          </cell>
          <cell r="H23235" t="str">
            <v>MR</v>
          </cell>
          <cell r="I23235" t="str">
            <v>1</v>
          </cell>
        </row>
        <row r="23236">
          <cell r="C23236" t="str">
            <v>RSDTP690</v>
          </cell>
          <cell r="D23236" t="str">
            <v>C-272</v>
          </cell>
          <cell r="E23236" t="str">
            <v>1</v>
          </cell>
          <cell r="F23236" t="str">
            <v>G VENKATESH</v>
          </cell>
          <cell r="G23236" t="str">
            <v>S/O GOPALAPPA,KARIYANAPURA</v>
          </cell>
          <cell r="H23236" t="str">
            <v>MR</v>
          </cell>
          <cell r="I23236" t="str">
            <v>1</v>
          </cell>
        </row>
        <row r="23237">
          <cell r="C23237" t="str">
            <v>RSDTP575</v>
          </cell>
          <cell r="D23237" t="str">
            <v>B-235</v>
          </cell>
          <cell r="E23237" t="str">
            <v>1</v>
          </cell>
          <cell r="F23237" t="str">
            <v>S RAJU</v>
          </cell>
          <cell r="G23237" t="str">
            <v>S/O SRIRAMAPPA,H CROSS</v>
          </cell>
          <cell r="H23237" t="str">
            <v>MR</v>
          </cell>
          <cell r="I23237" t="str">
            <v>1</v>
          </cell>
        </row>
        <row r="23238">
          <cell r="C23238" t="str">
            <v>RSDTP552</v>
          </cell>
          <cell r="D23238" t="str">
            <v>B-0</v>
          </cell>
          <cell r="E23238" t="str">
            <v>1</v>
          </cell>
          <cell r="F23238" t="str">
            <v>NANDINI BAI R</v>
          </cell>
          <cell r="G23238" t="str">
            <v>W/O SANDIL, H CROSSW/O SANDIL, H CROSSH CROSSCHIKKABALAPUR DIST</v>
          </cell>
          <cell r="H23238" t="str">
            <v>MR</v>
          </cell>
          <cell r="I23238" t="str">
            <v>9</v>
          </cell>
        </row>
        <row r="23239">
          <cell r="C23239" t="str">
            <v>RSDTP863</v>
          </cell>
          <cell r="D23239" t="str">
            <v>C-207</v>
          </cell>
          <cell r="E23239" t="str">
            <v>1</v>
          </cell>
          <cell r="F23239" t="str">
            <v>MANJUNATHA K N</v>
          </cell>
          <cell r="G23239" t="str">
            <v>S/O NANJUNDACHARI,KARIYANAPURA,</v>
          </cell>
          <cell r="H23239" t="str">
            <v>MR</v>
          </cell>
          <cell r="I23239" t="str">
            <v>1</v>
          </cell>
        </row>
        <row r="23240">
          <cell r="C23240" t="str">
            <v>RSDTP458</v>
          </cell>
          <cell r="D23240" t="str">
            <v>B-0</v>
          </cell>
          <cell r="E23240" t="str">
            <v>1</v>
          </cell>
          <cell r="F23240" t="str">
            <v>NARASIMHAMURTHY</v>
          </cell>
          <cell r="G23240" t="str">
            <v>S/O MUNIDASAPPA KUMBIGANAHALLICHIKBALLAPUR DIST</v>
          </cell>
          <cell r="H23240" t="str">
            <v>MR</v>
          </cell>
          <cell r="I23240" t="str">
            <v>1</v>
          </cell>
        </row>
        <row r="23241">
          <cell r="C23241" t="str">
            <v>RSDTP470</v>
          </cell>
          <cell r="D23241" t="str">
            <v>B-0</v>
          </cell>
          <cell r="E23241" t="str">
            <v>1</v>
          </cell>
          <cell r="F23241" t="str">
            <v>H K SAROJAMMA</v>
          </cell>
          <cell r="G23241" t="str">
            <v>D/O N KENCHEGOWDA, H CROSSD/O N KENCHEGOWDA, H CROSS</v>
          </cell>
          <cell r="H23241" t="str">
            <v>MR</v>
          </cell>
          <cell r="I23241" t="str">
            <v>6</v>
          </cell>
        </row>
        <row r="23242">
          <cell r="C23242" t="str">
            <v>RSDTP512</v>
          </cell>
          <cell r="D23242" t="str">
            <v>2P-116</v>
          </cell>
          <cell r="E23242" t="str">
            <v>1</v>
          </cell>
          <cell r="F23242" t="str">
            <v>LAKSHMIDEVAMMA</v>
          </cell>
          <cell r="G23242" t="str">
            <v>W/O ASHWATHNARAYANAPPA  H.CROSSW/O ASHWATHNARAYANAPPA  H.CROSSCHIKKABALAPUR DIST</v>
          </cell>
          <cell r="H23242" t="str">
            <v>MR</v>
          </cell>
          <cell r="I23242" t="str">
            <v>6</v>
          </cell>
        </row>
        <row r="23243">
          <cell r="C23243" t="str">
            <v>RSDTP524</v>
          </cell>
          <cell r="D23243" t="str">
            <v>2P-56</v>
          </cell>
          <cell r="E23243" t="str">
            <v>1</v>
          </cell>
          <cell r="F23243" t="str">
            <v>M/S SANVI VAIBHAV PROJECTS LLP, MS.PRIYANKA JAIN</v>
          </cell>
          <cell r="G23243" t="str">
            <v>W/O PANKAJ KUMAR S,KARIYANAPURAW/O PANKAJ KUMAR S,KARIYANAPURA</v>
          </cell>
          <cell r="H23243" t="str">
            <v>MR</v>
          </cell>
          <cell r="I23243" t="str">
            <v>12</v>
          </cell>
        </row>
        <row r="23244">
          <cell r="C23244" t="str">
            <v>RSDTP397</v>
          </cell>
          <cell r="D23244" t="str">
            <v>A-0</v>
          </cell>
          <cell r="E23244" t="str">
            <v>1</v>
          </cell>
          <cell r="F23244" t="str">
            <v>M N SHIVAMURTHY</v>
          </cell>
          <cell r="G23244" t="str">
            <v>S/O MUNIVENKATAPPAKOLUME HOSUR</v>
          </cell>
          <cell r="H23244" t="str">
            <v>MR</v>
          </cell>
          <cell r="I23244" t="str">
            <v>1</v>
          </cell>
        </row>
        <row r="23245">
          <cell r="C23245" t="str">
            <v>RSDTP404</v>
          </cell>
          <cell r="D23245" t="str">
            <v>A-15</v>
          </cell>
          <cell r="E23245" t="str">
            <v>1</v>
          </cell>
          <cell r="F23245" t="str">
            <v>C INDIRA</v>
          </cell>
          <cell r="G23245" t="str">
            <v>RAMAPPAC INDIRAW/ORAMAPPA</v>
          </cell>
          <cell r="H23245" t="str">
            <v>MR</v>
          </cell>
          <cell r="I23245" t="str">
            <v>1</v>
          </cell>
        </row>
        <row r="23246">
          <cell r="C23246" t="str">
            <v>RSDTP498</v>
          </cell>
          <cell r="D23246" t="str">
            <v>A-0</v>
          </cell>
          <cell r="E23246" t="str">
            <v>1</v>
          </cell>
          <cell r="F23246" t="str">
            <v>SHIVAMURTHY</v>
          </cell>
          <cell r="G23246" t="str">
            <v>S/O MUNIVENKATAPPA/KOLUME HOSURS/O MUNIVENKATAPPA/KOLUME HOSURCHIKKABALAPUR DIST</v>
          </cell>
          <cell r="H23246" t="str">
            <v>MR</v>
          </cell>
          <cell r="I23246" t="str">
            <v>1</v>
          </cell>
        </row>
        <row r="23247">
          <cell r="C23247" t="str">
            <v>RSDTP521</v>
          </cell>
          <cell r="D23247" t="str">
            <v>B-138</v>
          </cell>
          <cell r="E23247" t="str">
            <v>1</v>
          </cell>
          <cell r="F23247" t="str">
            <v>V PAVITRA</v>
          </cell>
          <cell r="G23247" t="str">
            <v>W/O K R NAGARAJU,KUMBIGHANAHALLIW/O K R NAGARAJU,KUMBIGHANAHALLI</v>
          </cell>
          <cell r="H23247" t="str">
            <v>MR</v>
          </cell>
          <cell r="I23247" t="str">
            <v>3</v>
          </cell>
        </row>
        <row r="23248">
          <cell r="C23248" t="str">
            <v>RSDTP459</v>
          </cell>
          <cell r="D23248" t="str">
            <v>D-0</v>
          </cell>
          <cell r="E23248" t="str">
            <v>1</v>
          </cell>
          <cell r="F23248" t="str">
            <v>H M RAJANNA</v>
          </cell>
          <cell r="G23248" t="str">
            <v>S/O MUNISHAMAPPA, HARADI</v>
          </cell>
          <cell r="H23248" t="str">
            <v>MR</v>
          </cell>
          <cell r="I23248" t="str">
            <v>1</v>
          </cell>
        </row>
        <row r="23249">
          <cell r="C23249" t="str">
            <v>RSDTP261</v>
          </cell>
          <cell r="D23249" t="str">
            <v>C-0</v>
          </cell>
          <cell r="E23249" t="str">
            <v>1</v>
          </cell>
          <cell r="F23249" t="str">
            <v>R JAYARAM</v>
          </cell>
          <cell r="G23249" t="str">
            <v>S/O CHENNARAYAPPAH CROSS</v>
          </cell>
          <cell r="H23249" t="str">
            <v>MR</v>
          </cell>
          <cell r="I23249" t="str">
            <v>1</v>
          </cell>
        </row>
        <row r="23250">
          <cell r="C23250" t="str">
            <v>RSDTP754</v>
          </cell>
          <cell r="D23250" t="str">
            <v>A-83</v>
          </cell>
          <cell r="E23250" t="str">
            <v>1</v>
          </cell>
          <cell r="F23250" t="str">
            <v>VENKATALAKSHMAMMA</v>
          </cell>
          <cell r="G23250" t="str">
            <v>D/O PAPANNA , HARADI  ,</v>
          </cell>
          <cell r="H23250" t="str">
            <v>MR</v>
          </cell>
          <cell r="I23250" t="str">
            <v>1</v>
          </cell>
        </row>
        <row r="23251">
          <cell r="C23251" t="str">
            <v>RSDTP793</v>
          </cell>
          <cell r="D23251" t="str">
            <v>A-999</v>
          </cell>
          <cell r="E23251" t="str">
            <v>1</v>
          </cell>
          <cell r="F23251" t="str">
            <v>VENKATASWAMY REDDY H M</v>
          </cell>
          <cell r="G23251" t="str">
            <v>S/O MUNISHAMAPPA,HARADI,</v>
          </cell>
          <cell r="H23251" t="str">
            <v>MR</v>
          </cell>
          <cell r="I23251" t="str">
            <v>1</v>
          </cell>
        </row>
        <row r="23252">
          <cell r="C23252" t="str">
            <v>RSDTP493</v>
          </cell>
          <cell r="D23252" t="str">
            <v>A-15</v>
          </cell>
          <cell r="E23252" t="str">
            <v>1</v>
          </cell>
          <cell r="F23252" t="str">
            <v>K.RAVI</v>
          </cell>
          <cell r="G23252" t="str">
            <v>S/O R.KRISHNAPPA/HARADICHIKKABALAPUR DIST</v>
          </cell>
          <cell r="H23252" t="str">
            <v>MR</v>
          </cell>
          <cell r="I23252" t="str">
            <v>8</v>
          </cell>
        </row>
        <row r="23253">
          <cell r="C23253" t="str">
            <v>RSDTP514</v>
          </cell>
          <cell r="D23253" t="str">
            <v>A-46</v>
          </cell>
          <cell r="E23253" t="str">
            <v>1</v>
          </cell>
          <cell r="F23253" t="str">
            <v>ANITHA.R</v>
          </cell>
          <cell r="G23253" t="str">
            <v>D/O H.M.RAJANNA HARADICHIKKABALAPUR DIST</v>
          </cell>
          <cell r="H23253" t="str">
            <v>MR</v>
          </cell>
          <cell r="I23253" t="str">
            <v>1</v>
          </cell>
        </row>
        <row r="23254">
          <cell r="C23254" t="str">
            <v>RSDTP455</v>
          </cell>
          <cell r="D23254" t="str">
            <v>1-1</v>
          </cell>
          <cell r="E23254" t="str">
            <v>1</v>
          </cell>
          <cell r="F23254" t="str">
            <v>AKHOR ASSOCIATES</v>
          </cell>
          <cell r="G23254" t="str">
            <v>GAMBIRNAHALLIGAMBIRNAHALLI</v>
          </cell>
          <cell r="H23254" t="str">
            <v>MR</v>
          </cell>
          <cell r="I23254" t="str">
            <v>1</v>
          </cell>
        </row>
        <row r="23255">
          <cell r="C23255" t="str">
            <v>RSDTP339</v>
          </cell>
          <cell r="D23255" t="str">
            <v>B-0</v>
          </cell>
          <cell r="E23255" t="str">
            <v>1</v>
          </cell>
          <cell r="F23255" t="str">
            <v>SAROJAMMA M K</v>
          </cell>
          <cell r="G23255" t="str">
            <v>W/O KEMPEGOWDAKUMBIGANAHALLI</v>
          </cell>
          <cell r="H23255" t="str">
            <v>MR</v>
          </cell>
          <cell r="I23255" t="str">
            <v>1</v>
          </cell>
        </row>
        <row r="23256">
          <cell r="C23256" t="str">
            <v>RSDTP305</v>
          </cell>
          <cell r="D23256" t="str">
            <v>B-0</v>
          </cell>
          <cell r="E23256" t="str">
            <v>1</v>
          </cell>
          <cell r="F23256" t="str">
            <v>SADANANDAMURTHY K N</v>
          </cell>
          <cell r="G23256" t="str">
            <v>S/O NYANAPPA K NH CROSS</v>
          </cell>
          <cell r="H23256" t="str">
            <v>MR</v>
          </cell>
          <cell r="I23256" t="str">
            <v>1</v>
          </cell>
        </row>
        <row r="23257">
          <cell r="C23257" t="str">
            <v>RSDTP503</v>
          </cell>
          <cell r="D23257" t="str">
            <v>2P-0</v>
          </cell>
          <cell r="E23257" t="str">
            <v>1</v>
          </cell>
          <cell r="F23257" t="str">
            <v>D.SANGAPPA</v>
          </cell>
          <cell r="G23257" t="str">
            <v>S/O DEVEGOWDA /KUMBIGANAHALLIS/O DEVEGOWDA /KUMBIGANAHALLICHIKKABALAPUR DIST</v>
          </cell>
          <cell r="H23257" t="str">
            <v>MR</v>
          </cell>
          <cell r="I23257" t="str">
            <v>10</v>
          </cell>
        </row>
        <row r="23258">
          <cell r="C23258" t="str">
            <v>RSDTP539</v>
          </cell>
          <cell r="D23258" t="str">
            <v>B-0</v>
          </cell>
          <cell r="E23258" t="str">
            <v>1</v>
          </cell>
          <cell r="F23258" t="str">
            <v>K GANESH</v>
          </cell>
          <cell r="G23258" t="str">
            <v>S/O LATE KRISHNAPPA, KUMBIGANAHALLIS/O LATE KRISHNAPPA, KUMBIGANAHALLIKUMBIGANAHALLICHIKKABALAPUR DIST</v>
          </cell>
          <cell r="H23258" t="str">
            <v>MR</v>
          </cell>
          <cell r="I23258" t="str">
            <v>1</v>
          </cell>
        </row>
        <row r="23259">
          <cell r="C23259" t="str">
            <v>RSDTP530</v>
          </cell>
          <cell r="D23259" t="str">
            <v>B-0</v>
          </cell>
          <cell r="E23259" t="str">
            <v>1</v>
          </cell>
          <cell r="F23259" t="str">
            <v>MUNINARASIMHAPPA</v>
          </cell>
          <cell r="G23259" t="str">
            <v>S/O KALLAPPA, DEVAGANAHALLIDEVAGANAHALLI</v>
          </cell>
          <cell r="H23259" t="str">
            <v>MR</v>
          </cell>
          <cell r="I23259" t="str">
            <v>2</v>
          </cell>
        </row>
        <row r="23260">
          <cell r="C23260" t="str">
            <v>RSDTP545</v>
          </cell>
          <cell r="D23260" t="str">
            <v>A-140</v>
          </cell>
          <cell r="E23260" t="str">
            <v>1</v>
          </cell>
          <cell r="F23260" t="str">
            <v>MANJUNATHA V</v>
          </cell>
          <cell r="G23260" t="str">
            <v>S/O VENKATARAMANAPPA, HEMARLAHALLIS/O VENKATARAMANAPPA, HEMARLAHALLIHEMARLAHALLICHIKKABALAPUR DIST</v>
          </cell>
          <cell r="H23260" t="str">
            <v>MR</v>
          </cell>
          <cell r="I23260" t="str">
            <v>1</v>
          </cell>
        </row>
        <row r="23261">
          <cell r="C23261" t="str">
            <v>RSDTP483</v>
          </cell>
          <cell r="D23261" t="str">
            <v>A-999</v>
          </cell>
          <cell r="E23261" t="str">
            <v>1</v>
          </cell>
          <cell r="F23261" t="str">
            <v>SUNIL KUMAR C R</v>
          </cell>
          <cell r="G23261" t="str">
            <v>S/O RAJASHEKARAIAH, KOLIME HOSURS/O RAJASHEKARAIAH, KOLIME HOSUR</v>
          </cell>
          <cell r="H23261" t="str">
            <v>MR</v>
          </cell>
          <cell r="I23261" t="str">
            <v>1</v>
          </cell>
        </row>
        <row r="23262">
          <cell r="C23262" t="str">
            <v>RSDTP555</v>
          </cell>
          <cell r="D23262" t="str">
            <v>B-0</v>
          </cell>
          <cell r="E23262" t="str">
            <v>1</v>
          </cell>
          <cell r="F23262" t="str">
            <v>RAGHU R</v>
          </cell>
          <cell r="G23262" t="str">
            <v>S/O RAJANNA P, H CROSSS/O RAJANNA P, H CROSSH CROSSCHIKKABALAPUR DIST</v>
          </cell>
          <cell r="H23262" t="str">
            <v>MR</v>
          </cell>
          <cell r="I23262" t="str">
            <v>2</v>
          </cell>
        </row>
        <row r="23263">
          <cell r="C23263" t="str">
            <v>RSDTP462</v>
          </cell>
          <cell r="D23263" t="str">
            <v>B-0</v>
          </cell>
          <cell r="E23263" t="str">
            <v>1</v>
          </cell>
          <cell r="F23263" t="str">
            <v>B C DEVEGOWDA</v>
          </cell>
          <cell r="G23263" t="str">
            <v>S/O CHIKKAMUNIYAPPA,S/O CHIKKAMUNIYAPPA, KUMBIGANAHALLI</v>
          </cell>
          <cell r="H23263" t="str">
            <v>MR</v>
          </cell>
          <cell r="I23263" t="str">
            <v>1</v>
          </cell>
        </row>
        <row r="23264">
          <cell r="C23264" t="str">
            <v>RSDTP438</v>
          </cell>
          <cell r="D23264" t="str">
            <v>C-0</v>
          </cell>
          <cell r="E23264" t="str">
            <v>1</v>
          </cell>
          <cell r="F23264" t="str">
            <v>K B SUGNANAMURTHY</v>
          </cell>
          <cell r="G23264" t="str">
            <v/>
          </cell>
          <cell r="H23264" t="str">
            <v>JAGADISH G R</v>
          </cell>
          <cell r="I23264" t="str">
            <v>1</v>
          </cell>
        </row>
        <row r="23265">
          <cell r="C23265" t="str">
            <v>RSDTP744</v>
          </cell>
          <cell r="D23265" t="str">
            <v>B-0</v>
          </cell>
          <cell r="E23265" t="str">
            <v>1</v>
          </cell>
          <cell r="F23265" t="str">
            <v>T N RAJASHEKHAR</v>
          </cell>
          <cell r="G23265" t="str">
            <v>S/O T D NARAYANAPPA,GAMBIRANAHALLI,</v>
          </cell>
          <cell r="H23265" t="str">
            <v>MR</v>
          </cell>
          <cell r="I23265" t="str">
            <v>1</v>
          </cell>
        </row>
        <row r="23266">
          <cell r="C23266" t="str">
            <v>RSDTP484</v>
          </cell>
          <cell r="D23266" t="str">
            <v>B-0</v>
          </cell>
          <cell r="E23266" t="str">
            <v>1</v>
          </cell>
          <cell r="F23266" t="str">
            <v>M.VENKATESHAPPA</v>
          </cell>
          <cell r="G23266" t="str">
            <v>S/O MUNIBACHAPPA, DEVENAHALLIS/O MUNIBACHAPPA, DEVENAHALLI CHIKKABALLAPURA DIST</v>
          </cell>
          <cell r="H23266" t="str">
            <v>MR</v>
          </cell>
          <cell r="I23266" t="str">
            <v>1</v>
          </cell>
        </row>
        <row r="23267">
          <cell r="C23267" t="str">
            <v>RSDTP551</v>
          </cell>
          <cell r="D23267" t="str">
            <v>B-61</v>
          </cell>
          <cell r="E23267" t="str">
            <v>1</v>
          </cell>
          <cell r="F23267" t="str">
            <v>LAKSHMAMMA</v>
          </cell>
          <cell r="G23267" t="str">
            <v>W/O LATE CHIKKAPILLAPPA, HIREBALLAW/O LATE CHIKKAPILLAPPA, HIREBALLAHIREBALLACHIKKABALAPUR DIST</v>
          </cell>
          <cell r="H23267" t="str">
            <v>MR</v>
          </cell>
          <cell r="I23267" t="str">
            <v>1</v>
          </cell>
        </row>
        <row r="23268">
          <cell r="C23268" t="str">
            <v>RSDTP456</v>
          </cell>
          <cell r="D23268" t="str">
            <v>C-0</v>
          </cell>
          <cell r="E23268" t="str">
            <v>1</v>
          </cell>
          <cell r="F23268" t="str">
            <v>C K PRAKASH</v>
          </cell>
          <cell r="G23268" t="str">
            <v>S/O B N KRISHNAPPA, CHOKKANDAHALLI</v>
          </cell>
          <cell r="H23268" t="str">
            <v>PUTTASWAMAIAHA S</v>
          </cell>
          <cell r="I23268" t="str">
            <v>13</v>
          </cell>
        </row>
        <row r="23269">
          <cell r="C23269" t="str">
            <v>RSDTP699</v>
          </cell>
          <cell r="D23269" t="str">
            <v>B-0</v>
          </cell>
          <cell r="E23269" t="str">
            <v>1</v>
          </cell>
          <cell r="F23269" t="str">
            <v>H G SHASHIKUMAR</v>
          </cell>
          <cell r="G23269" t="str">
            <v>S/O K GUDIYAPPAHOSAPETE</v>
          </cell>
          <cell r="H23269" t="str">
            <v>PUTTASWAMAIAHA S</v>
          </cell>
          <cell r="I23269" t="str">
            <v>8</v>
          </cell>
        </row>
        <row r="23270">
          <cell r="C23270" t="str">
            <v>RSDTP350</v>
          </cell>
          <cell r="D23270" t="str">
            <v>B-0</v>
          </cell>
          <cell r="E23270" t="str">
            <v>1</v>
          </cell>
          <cell r="F23270" t="str">
            <v>K GANESH</v>
          </cell>
          <cell r="G23270" t="str">
            <v>S/O KRISHNAPPAKUMBIGANAHALLI</v>
          </cell>
          <cell r="H23270" t="str">
            <v>H A MANJUNATH</v>
          </cell>
          <cell r="I23270" t="str">
            <v>11</v>
          </cell>
        </row>
        <row r="23271">
          <cell r="C23271" t="str">
            <v>RSDTP935</v>
          </cell>
          <cell r="D23271" t="str">
            <v>A-31</v>
          </cell>
          <cell r="E23271" t="str">
            <v>1</v>
          </cell>
          <cell r="F23271" t="str">
            <v>RAMESH H M</v>
          </cell>
          <cell r="G23271" t="str">
            <v>S/O C R MUNIYAPPA,HARADI,</v>
          </cell>
          <cell r="H23271" t="str">
            <v>H A MANJUNATH</v>
          </cell>
          <cell r="I23271" t="str">
            <v>9</v>
          </cell>
        </row>
        <row r="23272">
          <cell r="C23272" t="str">
            <v>RSDTP388</v>
          </cell>
          <cell r="D23272" t="str">
            <v>2-0</v>
          </cell>
          <cell r="E23272" t="str">
            <v>1</v>
          </cell>
          <cell r="F23272" t="str">
            <v>C MUTHU</v>
          </cell>
          <cell r="G23272" t="str">
            <v>RESIDENTIAL QUARTERS, SHQ,SUNDRAHALLI</v>
          </cell>
          <cell r="H23272" t="str">
            <v>CHANNAKESHAVAA M</v>
          </cell>
          <cell r="I23272" t="str">
            <v>9</v>
          </cell>
        </row>
        <row r="23273">
          <cell r="C23273" t="str">
            <v>RSDTP332</v>
          </cell>
          <cell r="D23273" t="str">
            <v>B-0</v>
          </cell>
          <cell r="E23273" t="str">
            <v>1</v>
          </cell>
          <cell r="F23273" t="str">
            <v>MUNIKRISHNA</v>
          </cell>
          <cell r="G23273" t="str">
            <v>S/O RAMANNAK G CHIKABALLA</v>
          </cell>
          <cell r="H23273" t="str">
            <v>CHANNAKESHAVAA M</v>
          </cell>
          <cell r="I23273" t="str">
            <v>11</v>
          </cell>
        </row>
        <row r="23274">
          <cell r="C23274" t="str">
            <v>RSDTP408</v>
          </cell>
          <cell r="D23274" t="str">
            <v>B-999</v>
          </cell>
          <cell r="E23274" t="str">
            <v>1</v>
          </cell>
          <cell r="F23274" t="str">
            <v>CHIKKABASAVARAJU</v>
          </cell>
          <cell r="G23274" t="str">
            <v>S/O RAJANNACHARIKURUBARAHALLI</v>
          </cell>
          <cell r="H23274" t="str">
            <v>CHANNAKESHAVAA M</v>
          </cell>
          <cell r="I23274" t="str">
            <v>11</v>
          </cell>
        </row>
        <row r="23275">
          <cell r="C23275" t="str">
            <v>RSDTP936</v>
          </cell>
          <cell r="D23275" t="str">
            <v>C-165</v>
          </cell>
          <cell r="E23275" t="str">
            <v>1</v>
          </cell>
          <cell r="F23275" t="str">
            <v>J S CHANDRA MOHAN</v>
          </cell>
          <cell r="G23275" t="str">
            <v>S/O J C SHANTHAMURTHY,JANGAMAKOTE,</v>
          </cell>
          <cell r="H23275" t="str">
            <v>CHANNAKESHAVAA M</v>
          </cell>
          <cell r="I23275" t="str">
            <v>12</v>
          </cell>
        </row>
        <row r="23276">
          <cell r="C23276" t="str">
            <v>JTPL140</v>
          </cell>
          <cell r="D23276" t="str">
            <v>7-1</v>
          </cell>
          <cell r="E23276" t="str">
            <v>1</v>
          </cell>
          <cell r="F23276" t="str">
            <v>SRINATH</v>
          </cell>
          <cell r="G23276" t="str">
            <v>S/O M.ERANNASUGUTOOR CAMPS/O M.ERANNA</v>
          </cell>
          <cell r="H23276" t="str">
            <v>VENUGOPAL N K</v>
          </cell>
          <cell r="I23276" t="str">
            <v>9</v>
          </cell>
        </row>
        <row r="23277">
          <cell r="C23277" t="str">
            <v>JTPL146</v>
          </cell>
          <cell r="D23277" t="str">
            <v>7-10</v>
          </cell>
          <cell r="E23277" t="str">
            <v>1</v>
          </cell>
          <cell r="F23277" t="str">
            <v>S. SHANMUGAM</v>
          </cell>
          <cell r="G23277" t="str">
            <v>BIN S.V. SUBRHAMANYAMBALUVANAHALLIBIN S.V. SUBRHAMANYAM</v>
          </cell>
          <cell r="H23277" t="str">
            <v>VENUGOPAL N K</v>
          </cell>
          <cell r="I23277" t="str">
            <v>9</v>
          </cell>
        </row>
        <row r="23278">
          <cell r="C23278" t="str">
            <v>RSDTP684</v>
          </cell>
          <cell r="D23278" t="str">
            <v>2P-56</v>
          </cell>
          <cell r="E23278" t="str">
            <v>1</v>
          </cell>
          <cell r="F23278" t="str">
            <v>SANVI VAIBHAV PROJECTS LLP</v>
          </cell>
          <cell r="G23278" t="str">
            <v>S/O S.PANKAJ KUMAR AND PRIYANKA JAIN,KARIYANAPURA</v>
          </cell>
          <cell r="H23278" t="str">
            <v>JAGADISH G R</v>
          </cell>
          <cell r="I23278" t="str">
            <v>6</v>
          </cell>
        </row>
        <row r="23279">
          <cell r="C23279" t="str">
            <v>JTPL141</v>
          </cell>
          <cell r="D23279" t="str">
            <v>L7-497</v>
          </cell>
          <cell r="E23279" t="str">
            <v>1</v>
          </cell>
          <cell r="F23279" t="str">
            <v>S.SHARDHAMMA</v>
          </cell>
          <cell r="G23279" t="str">
            <v>W/O E. SHANKARH.CROSSW/O E. SHANKAR</v>
          </cell>
          <cell r="H23279" t="str">
            <v>H A MANJUNATH</v>
          </cell>
          <cell r="I23279" t="str">
            <v>2</v>
          </cell>
        </row>
        <row r="23280">
          <cell r="C23280" t="str">
            <v>JTPL130</v>
          </cell>
          <cell r="D23280" t="str">
            <v>D-999</v>
          </cell>
          <cell r="E23280" t="str">
            <v>1</v>
          </cell>
          <cell r="F23280" t="str">
            <v>N.K.LAKSHMAN</v>
          </cell>
          <cell r="G23280" t="str">
            <v>KUMBIGANAHALLI GP-S/O KAREEGOWDA</v>
          </cell>
          <cell r="H23280" t="str">
            <v>H A MANJUNATH</v>
          </cell>
          <cell r="I23280" t="str">
            <v>2</v>
          </cell>
        </row>
        <row r="23281">
          <cell r="C23281" t="str">
            <v>JTPL142</v>
          </cell>
          <cell r="D23281" t="str">
            <v>L7-497</v>
          </cell>
          <cell r="E23281" t="str">
            <v>1</v>
          </cell>
          <cell r="F23281" t="str">
            <v>N.ANDAL</v>
          </cell>
          <cell r="G23281" t="str">
            <v>W/O NARAYANASWAMYKUMBIGHANAHALLIW/O NARAYANASWAMY</v>
          </cell>
          <cell r="H23281" t="str">
            <v>H A MANJUNATH</v>
          </cell>
          <cell r="I23281" t="str">
            <v>2</v>
          </cell>
        </row>
        <row r="23282">
          <cell r="C23282" t="str">
            <v>RSDTP333</v>
          </cell>
          <cell r="D23282" t="str">
            <v>B-0</v>
          </cell>
          <cell r="E23282" t="str">
            <v>1</v>
          </cell>
          <cell r="F23282" t="str">
            <v>SADIQUE TASNEEM</v>
          </cell>
          <cell r="G23282" t="str">
            <v>S/O AMANULAJANGAMAKOTE</v>
          </cell>
          <cell r="H23282" t="str">
            <v>CHANNAKESHAVAA M</v>
          </cell>
          <cell r="I23282" t="str">
            <v>3</v>
          </cell>
        </row>
        <row r="23283">
          <cell r="C23283" t="str">
            <v>RSDTP440</v>
          </cell>
          <cell r="D23283" t="str">
            <v>B-0</v>
          </cell>
          <cell r="E23283" t="str">
            <v>1</v>
          </cell>
          <cell r="F23283" t="str">
            <v>PROJECT MANAGER</v>
          </cell>
          <cell r="G23283" t="str">
            <v/>
          </cell>
          <cell r="H23283" t="str">
            <v>CHANNAKESHAVAA M</v>
          </cell>
          <cell r="I23283" t="str">
            <v>3</v>
          </cell>
        </row>
        <row r="23284">
          <cell r="C23284" t="str">
            <v>RSDTP407</v>
          </cell>
          <cell r="D23284" t="str">
            <v>B-0</v>
          </cell>
          <cell r="E23284" t="str">
            <v>1</v>
          </cell>
          <cell r="F23284" t="str">
            <v>RAMAKRISHNAPPA</v>
          </cell>
          <cell r="G23284" t="str">
            <v>S/O NARAYANAPPAGHATTAMARANAHALLI</v>
          </cell>
          <cell r="H23284" t="str">
            <v>PUTTASWAMAIAHA S</v>
          </cell>
          <cell r="I23284" t="str">
            <v>6</v>
          </cell>
        </row>
        <row r="23285">
          <cell r="C23285" t="str">
            <v>RSDTP410</v>
          </cell>
          <cell r="D23285" t="str">
            <v>C-0</v>
          </cell>
          <cell r="E23285" t="str">
            <v>1</v>
          </cell>
          <cell r="F23285" t="str">
            <v>T R MANJUNATHA GUPTHA</v>
          </cell>
          <cell r="G23285" t="str">
            <v>S/O T RATNAIAH SHETTYGATTAMARANAHALLI</v>
          </cell>
          <cell r="H23285" t="str">
            <v>PUTTASWAMAIAHA S</v>
          </cell>
          <cell r="I23285" t="str">
            <v>3</v>
          </cell>
        </row>
        <row r="23286">
          <cell r="C23286" t="str">
            <v>RSDTP224</v>
          </cell>
          <cell r="D23286" t="str">
            <v>C-0</v>
          </cell>
          <cell r="E23286" t="str">
            <v>1</v>
          </cell>
          <cell r="F23286" t="str">
            <v>GOPAL</v>
          </cell>
          <cell r="G23286" t="str">
            <v>S/O KARIGOWDAGHATTAMARANAHALLI CROSS</v>
          </cell>
          <cell r="H23286" t="str">
            <v>PUTTASWAMAIAHA S</v>
          </cell>
          <cell r="I23286" t="str">
            <v>3</v>
          </cell>
        </row>
        <row r="23287">
          <cell r="C23287" t="str">
            <v>RSDTP400</v>
          </cell>
          <cell r="D23287" t="str">
            <v>B-7</v>
          </cell>
          <cell r="E23287" t="str">
            <v>1</v>
          </cell>
          <cell r="F23287" t="str">
            <v>ANDREW SOARES</v>
          </cell>
          <cell r="G23287" t="str">
            <v>ANDREW SOARESS/O TELLIES SOARESMALLENAHALLI</v>
          </cell>
          <cell r="H23287" t="str">
            <v>MUNIRAJU M</v>
          </cell>
          <cell r="I23287" t="str">
            <v>6</v>
          </cell>
        </row>
        <row r="23288">
          <cell r="C23288" t="str">
            <v>RSDTP179</v>
          </cell>
          <cell r="D23288" t="str">
            <v>0-0</v>
          </cell>
          <cell r="E23288" t="str">
            <v>1</v>
          </cell>
          <cell r="F23288" t="str">
            <v>AVINSH M</v>
          </cell>
          <cell r="G23288" t="str">
            <v>S/O NARAENDRABABUREDDYKALYAPURA</v>
          </cell>
          <cell r="H23288" t="str">
            <v>MUNIRAJU M</v>
          </cell>
          <cell r="I23288" t="str">
            <v>6</v>
          </cell>
        </row>
        <row r="23289">
          <cell r="C23289" t="str">
            <v>RSDTP214</v>
          </cell>
          <cell r="D23289" t="str">
            <v>B-0</v>
          </cell>
          <cell r="E23289" t="str">
            <v>1</v>
          </cell>
          <cell r="F23289" t="str">
            <v>SANKESHWAR ASSOCIATES</v>
          </cell>
          <cell r="G23289" t="str">
            <v>ATHIGANAHALLI MAIN RAODKRISHNAHALLI</v>
          </cell>
          <cell r="H23289" t="str">
            <v>MUNIRAJU M</v>
          </cell>
          <cell r="I23289" t="str">
            <v>1</v>
          </cell>
        </row>
        <row r="23290">
          <cell r="C23290" t="str">
            <v>RSDTP215</v>
          </cell>
          <cell r="D23290" t="str">
            <v>2P-0</v>
          </cell>
          <cell r="E23290" t="str">
            <v>1</v>
          </cell>
          <cell r="F23290" t="str">
            <v>K V SUNDAR NAIDU</v>
          </cell>
          <cell r="G23290" t="str">
            <v>DIRECTOR, HILAND REALITY PVT LTDHOSAPETE GATE</v>
          </cell>
          <cell r="H23290" t="str">
            <v>PUTTASWAMAIAHA S</v>
          </cell>
          <cell r="I23290" t="str">
            <v>9</v>
          </cell>
        </row>
        <row r="23291">
          <cell r="C23291" t="str">
            <v>RSDTP467</v>
          </cell>
          <cell r="D23291" t="str">
            <v>B-7</v>
          </cell>
          <cell r="E23291" t="str">
            <v>1</v>
          </cell>
          <cell r="F23291" t="str">
            <v>B N RADHA</v>
          </cell>
          <cell r="G23291" t="str">
            <v>W/O LATE H N RAMESH, HOSAPETEW/O LATE H N RAMESH, HOSAPETE</v>
          </cell>
          <cell r="H23291" t="str">
            <v>PUTTASWAMAIAHA S</v>
          </cell>
          <cell r="I23291" t="str">
            <v>9</v>
          </cell>
        </row>
        <row r="23292">
          <cell r="C23292" t="str">
            <v>RSDTP188</v>
          </cell>
          <cell r="D23292" t="str">
            <v>C-0</v>
          </cell>
          <cell r="E23292" t="str">
            <v>1</v>
          </cell>
          <cell r="F23292" t="str">
            <v>SYED MUBARAK</v>
          </cell>
          <cell r="G23292" t="str">
            <v>S/O SYED IQBALJ VENKATAPURA</v>
          </cell>
          <cell r="H23292" t="str">
            <v>VENUGOPAL N K</v>
          </cell>
          <cell r="I23292" t="str">
            <v>4</v>
          </cell>
        </row>
        <row r="23293">
          <cell r="C23293" t="str">
            <v>RSDTP251</v>
          </cell>
          <cell r="D23293" t="str">
            <v>C-0</v>
          </cell>
          <cell r="E23293" t="str">
            <v>1</v>
          </cell>
          <cell r="F23293" t="str">
            <v>KESHAV K</v>
          </cell>
          <cell r="G23293" t="str">
            <v>MANAGING DIRECTOR MAX SIDDANT PROPERTIESVENKATAPURA</v>
          </cell>
          <cell r="H23293" t="str">
            <v>VENUGOPAL N K</v>
          </cell>
          <cell r="I23293" t="str">
            <v>4</v>
          </cell>
        </row>
        <row r="23294">
          <cell r="C23294" t="str">
            <v>RSDTP252</v>
          </cell>
          <cell r="D23294" t="str">
            <v>F-0</v>
          </cell>
          <cell r="E23294" t="str">
            <v>1</v>
          </cell>
          <cell r="F23294" t="str">
            <v>M SUGUNA</v>
          </cell>
          <cell r="G23294" t="str">
            <v>W/O V L JAYAPRAKASHJ VENKATAPURA</v>
          </cell>
          <cell r="H23294" t="str">
            <v>VENUGOPAL N K</v>
          </cell>
          <cell r="I23294" t="str">
            <v>4</v>
          </cell>
        </row>
        <row r="23295">
          <cell r="C23295" t="str">
            <v>JTPL147</v>
          </cell>
          <cell r="D23295" t="str">
            <v>2-17</v>
          </cell>
          <cell r="E23295" t="str">
            <v>1</v>
          </cell>
          <cell r="F23295" t="str">
            <v>M.KRISHNAPPA</v>
          </cell>
          <cell r="G23295" t="str">
            <v>BIN CHIKKANNAH.CROSSBIN CHIKKANNA</v>
          </cell>
          <cell r="H23295" t="str">
            <v>JAGADISH G R</v>
          </cell>
          <cell r="I23295" t="str">
            <v>10</v>
          </cell>
        </row>
        <row r="23296">
          <cell r="C23296" t="str">
            <v>JTPL131</v>
          </cell>
          <cell r="D23296" t="str">
            <v>D-999</v>
          </cell>
          <cell r="E23296" t="str">
            <v>1</v>
          </cell>
          <cell r="F23296" t="str">
            <v>C.RAMAPPA</v>
          </cell>
          <cell r="G23296" t="str">
            <v>KUMBIGANAHALLI GP-S/O CHIKKAPAIAH</v>
          </cell>
          <cell r="H23296" t="str">
            <v>JAGADISH G R</v>
          </cell>
          <cell r="I23296" t="str">
            <v>10</v>
          </cell>
        </row>
        <row r="23297">
          <cell r="C23297" t="str">
            <v>JTPL134</v>
          </cell>
          <cell r="D23297" t="str">
            <v>T.P-2</v>
          </cell>
          <cell r="E23297" t="str">
            <v>1</v>
          </cell>
          <cell r="F23297" t="str">
            <v>B.C.DEVE GOWDA</v>
          </cell>
          <cell r="G23297" t="str">
            <v>KUMBIGANAHALLI GP-S/O CHIKKA MUNIYAPPA</v>
          </cell>
          <cell r="H23297" t="str">
            <v>JAGADISH G R</v>
          </cell>
          <cell r="I23297" t="str">
            <v>10</v>
          </cell>
        </row>
        <row r="23298">
          <cell r="C23298" t="str">
            <v>RSDTP380</v>
          </cell>
          <cell r="D23298" t="str">
            <v>C-0</v>
          </cell>
          <cell r="E23298" t="str">
            <v>1</v>
          </cell>
          <cell r="F23298" t="str">
            <v>CHANDRASHEKAR</v>
          </cell>
          <cell r="G23298" t="str">
            <v>S/O NANJAPPAKUMBIGANAHALLI</v>
          </cell>
          <cell r="H23298" t="str">
            <v>JAGADISH G R</v>
          </cell>
          <cell r="I23298" t="str">
            <v>10</v>
          </cell>
        </row>
        <row r="23299">
          <cell r="C23299" t="str">
            <v>RSDTP418</v>
          </cell>
          <cell r="D23299" t="str">
            <v>C-0</v>
          </cell>
          <cell r="E23299" t="str">
            <v>1</v>
          </cell>
          <cell r="F23299" t="str">
            <v>K M SRINIVAS</v>
          </cell>
          <cell r="G23299" t="str">
            <v>S/O LATE LAKSHMAIAH URF MUNILAKSHMAIAHKUMBIGANAHALLI</v>
          </cell>
          <cell r="H23299" t="str">
            <v>JAGADISH G R</v>
          </cell>
          <cell r="I23299" t="str">
            <v>10</v>
          </cell>
        </row>
        <row r="23300">
          <cell r="C23300" t="str">
            <v>RSDTP420</v>
          </cell>
          <cell r="D23300" t="str">
            <v>B-0</v>
          </cell>
          <cell r="E23300" t="str">
            <v>1</v>
          </cell>
          <cell r="F23300" t="str">
            <v>K L KRISHNAIAH</v>
          </cell>
          <cell r="G23300" t="str">
            <v>S/O LATE LAKSHMAIAH URF MUNILAKSHMAIAHKUMBIGANAHALLI</v>
          </cell>
          <cell r="H23300" t="str">
            <v>JAGADISH G R</v>
          </cell>
          <cell r="I23300" t="str">
            <v>10</v>
          </cell>
        </row>
        <row r="23301">
          <cell r="C23301" t="str">
            <v>RSDTP257</v>
          </cell>
          <cell r="D23301" t="str">
            <v>B-0</v>
          </cell>
          <cell r="E23301" t="str">
            <v>1</v>
          </cell>
          <cell r="F23301" t="str">
            <v>BHAGYAMMA</v>
          </cell>
          <cell r="G23301" t="str">
            <v>W/O CHANDRAPPAKUMBIGANAHALLI</v>
          </cell>
          <cell r="H23301" t="str">
            <v>JAGADISH G R</v>
          </cell>
          <cell r="I23301" t="str">
            <v>10</v>
          </cell>
        </row>
        <row r="23302">
          <cell r="C23302" t="str">
            <v>RSDTP204</v>
          </cell>
          <cell r="D23302" t="str">
            <v>C-0</v>
          </cell>
          <cell r="E23302" t="str">
            <v>1</v>
          </cell>
          <cell r="F23302" t="str">
            <v>K N SADANANDA MURTHY</v>
          </cell>
          <cell r="G23302" t="str">
            <v>S/O K NYANAPPAH CROSS</v>
          </cell>
          <cell r="H23302" t="str">
            <v>JAGADISH G R</v>
          </cell>
          <cell r="I23302" t="str">
            <v>10</v>
          </cell>
        </row>
        <row r="23303">
          <cell r="C23303" t="str">
            <v>RSDTP247</v>
          </cell>
          <cell r="D23303" t="str">
            <v>B-0</v>
          </cell>
          <cell r="E23303" t="str">
            <v>1</v>
          </cell>
          <cell r="F23303" t="str">
            <v>K N RANJINI</v>
          </cell>
          <cell r="G23303" t="str">
            <v>W/O G M PRAKASHKUMBIGANAHALLI</v>
          </cell>
          <cell r="H23303" t="str">
            <v>JAGADISH G R</v>
          </cell>
          <cell r="I23303" t="str">
            <v>10</v>
          </cell>
        </row>
        <row r="23304">
          <cell r="C23304" t="str">
            <v>JTPL108</v>
          </cell>
          <cell r="D23304" t="str">
            <v>E-999</v>
          </cell>
          <cell r="E23304" t="str">
            <v>1</v>
          </cell>
          <cell r="F23304" t="str">
            <v>GOWRAMMA</v>
          </cell>
          <cell r="G23304" t="str">
            <v>W/O NAGARAJAPPAH.CROSSW/O NAGARAJAPPA</v>
          </cell>
          <cell r="H23304" t="str">
            <v>JAGADISH G R</v>
          </cell>
          <cell r="I23304" t="str">
            <v>10</v>
          </cell>
        </row>
        <row r="23305">
          <cell r="C23305" t="str">
            <v>RSDTP294</v>
          </cell>
          <cell r="D23305" t="str">
            <v>B-0</v>
          </cell>
          <cell r="E23305" t="str">
            <v>1</v>
          </cell>
          <cell r="F23305" t="str">
            <v>VENKATARAO</v>
          </cell>
          <cell r="G23305" t="str">
            <v>S/O SRIRAMULUH CROSS</v>
          </cell>
          <cell r="H23305" t="str">
            <v>JAGADISH G R</v>
          </cell>
          <cell r="I23305" t="str">
            <v>10</v>
          </cell>
        </row>
        <row r="23306">
          <cell r="C23306" t="str">
            <v>RSDTP316</v>
          </cell>
          <cell r="D23306" t="str">
            <v>C-0</v>
          </cell>
          <cell r="E23306" t="str">
            <v>1</v>
          </cell>
          <cell r="F23306" t="str">
            <v>MARIYAPPA</v>
          </cell>
          <cell r="G23306" t="str">
            <v>S/O MUNISHAMAPPAH CROSS</v>
          </cell>
          <cell r="H23306" t="str">
            <v>JAGADISH G R</v>
          </cell>
          <cell r="I23306" t="str">
            <v>10</v>
          </cell>
        </row>
        <row r="23307">
          <cell r="C23307" t="str">
            <v>RSDTP176</v>
          </cell>
          <cell r="D23307" t="str">
            <v>B-0</v>
          </cell>
          <cell r="E23307" t="str">
            <v>1</v>
          </cell>
          <cell r="F23307" t="str">
            <v>B.VENKATARAMA</v>
          </cell>
          <cell r="G23307" t="str">
            <v>S/O SHREE RAMULUH-CROSS</v>
          </cell>
          <cell r="H23307" t="str">
            <v>JAGADISH G R</v>
          </cell>
          <cell r="I23307" t="str">
            <v>10</v>
          </cell>
        </row>
        <row r="23308">
          <cell r="C23308" t="str">
            <v>RSDTP23</v>
          </cell>
          <cell r="D23308" t="str">
            <v>B-0</v>
          </cell>
          <cell r="E23308" t="str">
            <v>1</v>
          </cell>
          <cell r="F23308" t="str">
            <v>SHAMANNA</v>
          </cell>
          <cell r="G23308" t="str">
            <v>S/O CHIKKAMUNIYAPPAHCROSS</v>
          </cell>
          <cell r="H23308" t="str">
            <v>JAGADISH G R</v>
          </cell>
          <cell r="I23308" t="str">
            <v>10</v>
          </cell>
        </row>
        <row r="23309">
          <cell r="C23309" t="str">
            <v>RSDTP428</v>
          </cell>
          <cell r="D23309" t="str">
            <v>B-999</v>
          </cell>
          <cell r="E23309" t="str">
            <v>1</v>
          </cell>
          <cell r="F23309" t="str">
            <v>KANARAM L</v>
          </cell>
          <cell r="G23309" t="str">
            <v>S/O LAKKARAMH CROSS</v>
          </cell>
          <cell r="H23309" t="str">
            <v>JAGADISH G R</v>
          </cell>
          <cell r="I23309" t="str">
            <v>10</v>
          </cell>
        </row>
        <row r="23310">
          <cell r="C23310" t="str">
            <v>RSDTP211</v>
          </cell>
          <cell r="D23310" t="str">
            <v>B-0</v>
          </cell>
          <cell r="E23310" t="str">
            <v>1</v>
          </cell>
          <cell r="F23310" t="str">
            <v>T K MANJUNATH</v>
          </cell>
          <cell r="G23310" t="str">
            <v>S/O KRISHNAPPAH CROSS</v>
          </cell>
          <cell r="H23310" t="str">
            <v>JAGADISH G R</v>
          </cell>
          <cell r="I23310" t="str">
            <v>10</v>
          </cell>
        </row>
        <row r="23311">
          <cell r="C23311" t="str">
            <v>RSDTP281</v>
          </cell>
          <cell r="D23311" t="str">
            <v>B-0</v>
          </cell>
          <cell r="E23311" t="str">
            <v>1</v>
          </cell>
          <cell r="F23311" t="str">
            <v>K A MOHAN</v>
          </cell>
          <cell r="G23311" t="str">
            <v>S/O K ANJINAPPAH CROSS</v>
          </cell>
          <cell r="H23311" t="str">
            <v>JAGADISH G R</v>
          </cell>
          <cell r="I23311" t="str">
            <v>10</v>
          </cell>
        </row>
        <row r="23312">
          <cell r="C23312" t="str">
            <v>RSDTP413</v>
          </cell>
          <cell r="D23312" t="str">
            <v>B-0</v>
          </cell>
          <cell r="E23312" t="str">
            <v>1</v>
          </cell>
          <cell r="F23312" t="str">
            <v>SURESH KUMAR K R</v>
          </cell>
          <cell r="G23312" t="str">
            <v>S/O K B REVANNAKUMBIGANAHALLI</v>
          </cell>
          <cell r="H23312" t="str">
            <v>JAGADISH G R</v>
          </cell>
          <cell r="I23312" t="str">
            <v>4</v>
          </cell>
        </row>
        <row r="23313">
          <cell r="C23313" t="str">
            <v>RSDTP394</v>
          </cell>
          <cell r="D23313" t="str">
            <v>B-0</v>
          </cell>
          <cell r="E23313" t="str">
            <v>1</v>
          </cell>
          <cell r="F23313" t="str">
            <v>N SWETHA</v>
          </cell>
          <cell r="G23313" t="str">
            <v>W/O T M MUNEGOWDAH CROSS</v>
          </cell>
          <cell r="H23313" t="str">
            <v>JAGADISH G R</v>
          </cell>
          <cell r="I23313" t="str">
            <v>4</v>
          </cell>
        </row>
        <row r="23314">
          <cell r="C23314" t="str">
            <v>RSDTP390</v>
          </cell>
          <cell r="D23314" t="str">
            <v>B-0</v>
          </cell>
          <cell r="E23314" t="str">
            <v>1</v>
          </cell>
          <cell r="F23314" t="str">
            <v>B L PRAVEEN KUMAR</v>
          </cell>
          <cell r="G23314" t="str">
            <v>S/O LAKSHMINARAYANASHETTYH CROSS</v>
          </cell>
          <cell r="H23314" t="str">
            <v>JAGADISH G R</v>
          </cell>
          <cell r="I23314" t="str">
            <v>4</v>
          </cell>
        </row>
        <row r="23315">
          <cell r="C23315" t="str">
            <v>RSDTP405</v>
          </cell>
          <cell r="D23315" t="str">
            <v>B-0</v>
          </cell>
          <cell r="E23315" t="str">
            <v>1</v>
          </cell>
          <cell r="F23315" t="str">
            <v>R JAYARAMA</v>
          </cell>
          <cell r="G23315" t="str">
            <v/>
          </cell>
          <cell r="H23315" t="str">
            <v>JAGADISH G R</v>
          </cell>
          <cell r="I23315" t="str">
            <v>4</v>
          </cell>
        </row>
        <row r="23316">
          <cell r="C23316" t="str">
            <v>RSDTP242</v>
          </cell>
          <cell r="D23316" t="str">
            <v>B-0</v>
          </cell>
          <cell r="E23316" t="str">
            <v>1</v>
          </cell>
          <cell r="F23316" t="str">
            <v>GURAPPA</v>
          </cell>
          <cell r="G23316" t="str">
            <v>S/O GANGAPPAH CROSS</v>
          </cell>
          <cell r="H23316" t="str">
            <v>JAGADISH G R</v>
          </cell>
          <cell r="I23316" t="str">
            <v>4</v>
          </cell>
        </row>
        <row r="23317">
          <cell r="C23317" t="str">
            <v>RSDTP391</v>
          </cell>
          <cell r="D23317" t="str">
            <v>B-0</v>
          </cell>
          <cell r="E23317" t="str">
            <v>1</v>
          </cell>
          <cell r="F23317" t="str">
            <v>C M NARAYANASWAMY</v>
          </cell>
          <cell r="G23317" t="str">
            <v>S/O G MUNIYAPPAKUMBIGANAHALLI</v>
          </cell>
          <cell r="H23317" t="str">
            <v>JAGADISH G R</v>
          </cell>
          <cell r="I23317" t="str">
            <v>4</v>
          </cell>
        </row>
        <row r="23318">
          <cell r="C23318" t="str">
            <v>RSDTP689</v>
          </cell>
          <cell r="D23318" t="str">
            <v>B-0</v>
          </cell>
          <cell r="E23318" t="str">
            <v>1</v>
          </cell>
          <cell r="F23318" t="str">
            <v>MALA</v>
          </cell>
          <cell r="G23318" t="str">
            <v>W/O SAMBASHIVAYYA,KUMBIGANAHALLI</v>
          </cell>
          <cell r="H23318" t="str">
            <v>JAGADISH G R</v>
          </cell>
          <cell r="I23318" t="str">
            <v>5</v>
          </cell>
        </row>
        <row r="23319">
          <cell r="C23319" t="str">
            <v>JTPL145</v>
          </cell>
          <cell r="D23319" t="str">
            <v>2-94</v>
          </cell>
          <cell r="E23319" t="str">
            <v>1</v>
          </cell>
          <cell r="F23319" t="str">
            <v>SRI. MANOHAR READY</v>
          </cell>
          <cell r="G23319" t="str">
            <v>BIN N. RAMCHANDRA READYBYRASANDRABIN N. RAMCHANDRA READY</v>
          </cell>
          <cell r="H23319" t="str">
            <v>VENUGOPAL N K</v>
          </cell>
          <cell r="I23319" t="str">
            <v>1</v>
          </cell>
        </row>
        <row r="23320">
          <cell r="C23320" t="str">
            <v>RSDTP850</v>
          </cell>
          <cell r="D23320" t="str">
            <v>A-11</v>
          </cell>
          <cell r="E23320" t="str">
            <v>1</v>
          </cell>
          <cell r="F23320" t="str">
            <v>NARAYANASWAMY</v>
          </cell>
          <cell r="G23320" t="str">
            <v>S/O KENCHAMUNIYAPPA,HARADI,</v>
          </cell>
          <cell r="H23320" t="str">
            <v>H A MANJUNATH</v>
          </cell>
          <cell r="I23320" t="str">
            <v>8</v>
          </cell>
        </row>
        <row r="23321">
          <cell r="C23321" t="str">
            <v>RSDTP849</v>
          </cell>
          <cell r="D23321" t="str">
            <v>A-11</v>
          </cell>
          <cell r="E23321" t="str">
            <v>1</v>
          </cell>
          <cell r="F23321" t="str">
            <v>LAKSHMIDEVI</v>
          </cell>
          <cell r="G23321" t="str">
            <v>W/O K LAKSHMINARASIMHA,HARADI,</v>
          </cell>
          <cell r="H23321" t="str">
            <v>H A MANJUNATH</v>
          </cell>
          <cell r="I23321" t="str">
            <v>8</v>
          </cell>
        </row>
        <row r="23322">
          <cell r="C23322" t="str">
            <v>RSDTP869</v>
          </cell>
          <cell r="D23322" t="str">
            <v>A-189</v>
          </cell>
          <cell r="E23322" t="str">
            <v>1</v>
          </cell>
          <cell r="F23322" t="str">
            <v>CHANNAKRISHNAPPA</v>
          </cell>
          <cell r="G23322" t="str">
            <v>S/O KEMPANNA,HARADI,</v>
          </cell>
          <cell r="H23322" t="str">
            <v>H A MANJUNATH</v>
          </cell>
          <cell r="I23322" t="str">
            <v>8</v>
          </cell>
        </row>
        <row r="23323">
          <cell r="C23323" t="str">
            <v>RSDTP878</v>
          </cell>
          <cell r="D23323" t="str">
            <v>A-83</v>
          </cell>
          <cell r="E23323" t="str">
            <v>1</v>
          </cell>
          <cell r="F23323" t="str">
            <v>ROOPA</v>
          </cell>
          <cell r="G23323" t="str">
            <v>D/O LATE PAPANNA,HARADI,</v>
          </cell>
          <cell r="H23323" t="str">
            <v>H A MANJUNATH</v>
          </cell>
          <cell r="I23323" t="str">
            <v>8</v>
          </cell>
        </row>
        <row r="23324">
          <cell r="C23324" t="str">
            <v>RSDTP320</v>
          </cell>
          <cell r="D23324" t="str">
            <v>B-0</v>
          </cell>
          <cell r="E23324" t="str">
            <v>1</v>
          </cell>
          <cell r="F23324" t="str">
            <v>NAGAPPA</v>
          </cell>
          <cell r="G23324" t="str">
            <v>S/O PILLA THIPPAIAHNARAYANA DASARAHALLI</v>
          </cell>
          <cell r="H23324" t="str">
            <v>P MANJUNATH</v>
          </cell>
          <cell r="I23324" t="str">
            <v>6</v>
          </cell>
        </row>
        <row r="23325">
          <cell r="C23325" t="str">
            <v>RSDTP189</v>
          </cell>
          <cell r="D23325" t="str">
            <v>2P-0</v>
          </cell>
          <cell r="E23325" t="str">
            <v>1</v>
          </cell>
          <cell r="F23325" t="str">
            <v>PARTHASARATHI</v>
          </cell>
          <cell r="G23325" t="str">
            <v>S/O VENKATAPPASUGATOOR ROAD</v>
          </cell>
          <cell r="H23325" t="str">
            <v>CHANNAKESHAVAA M</v>
          </cell>
          <cell r="I23325" t="str">
            <v>3</v>
          </cell>
        </row>
        <row r="23326">
          <cell r="C23326" t="str">
            <v>JTPL133</v>
          </cell>
          <cell r="D23326" t="str">
            <v>D-999</v>
          </cell>
          <cell r="E23326" t="str">
            <v>1</v>
          </cell>
          <cell r="F23326" t="str">
            <v>T.C.RAMESH</v>
          </cell>
          <cell r="G23326" t="str">
            <v>SUGUTUR-S/O CHIKKAMUNIYAPPA</v>
          </cell>
          <cell r="H23326" t="str">
            <v>CHANNAKESHAVAA M</v>
          </cell>
          <cell r="I23326" t="str">
            <v>3</v>
          </cell>
        </row>
        <row r="23327">
          <cell r="C23327" t="str">
            <v>RSDTP461</v>
          </cell>
          <cell r="D23327" t="str">
            <v>C-0</v>
          </cell>
          <cell r="E23327" t="str">
            <v>1</v>
          </cell>
          <cell r="F23327" t="str">
            <v>RATHNAMMA</v>
          </cell>
          <cell r="G23327" t="str">
            <v>W/O LATE B THAMMANNA,W/O LATE B THAMMANNA, MALAMACHANAHALLI</v>
          </cell>
          <cell r="H23327" t="str">
            <v>MOHAN K</v>
          </cell>
          <cell r="I23327" t="str">
            <v>5</v>
          </cell>
        </row>
        <row r="23328">
          <cell r="C23328" t="str">
            <v>RSDTP186</v>
          </cell>
          <cell r="D23328" t="str">
            <v>B-0</v>
          </cell>
          <cell r="E23328" t="str">
            <v>1</v>
          </cell>
          <cell r="F23328" t="str">
            <v>K ROOPA</v>
          </cell>
          <cell r="G23328" t="str">
            <v>W/O B M A RAVISY NO 237</v>
          </cell>
          <cell r="H23328" t="str">
            <v>VENUGOPAL N K</v>
          </cell>
          <cell r="I23328" t="str">
            <v>13</v>
          </cell>
        </row>
        <row r="23329">
          <cell r="C23329" t="str">
            <v>JTPL139</v>
          </cell>
          <cell r="D23329" t="str">
            <v>7-53</v>
          </cell>
          <cell r="E23329" t="str">
            <v>1</v>
          </cell>
          <cell r="F23329" t="str">
            <v>SANTHOSH</v>
          </cell>
          <cell r="G23329" t="str">
            <v>S/O LAKSHMINARAYANAVENKATAPURA CAMPS/O LAKSHMINARAYANA</v>
          </cell>
          <cell r="H23329" t="str">
            <v>VENUGOPAL N K</v>
          </cell>
          <cell r="I23329" t="str">
            <v>13</v>
          </cell>
        </row>
        <row r="23330">
          <cell r="C23330" t="str">
            <v>RSDTP191</v>
          </cell>
          <cell r="D23330" t="str">
            <v>2P-0</v>
          </cell>
          <cell r="E23330" t="str">
            <v>1</v>
          </cell>
          <cell r="F23330" t="str">
            <v>MOHAMAD ISMAIL</v>
          </cell>
          <cell r="G23330" t="str">
            <v>S/O LATE MOHAMAD HABIBYENNANGUR</v>
          </cell>
          <cell r="H23330" t="str">
            <v>PUTTASWAMAIAHA S</v>
          </cell>
          <cell r="I23330" t="str">
            <v>11</v>
          </cell>
        </row>
        <row r="23331">
          <cell r="C23331" t="str">
            <v>JTPL132</v>
          </cell>
          <cell r="D23331" t="str">
            <v>D-999</v>
          </cell>
          <cell r="E23331" t="str">
            <v>1</v>
          </cell>
          <cell r="F23331" t="str">
            <v>M.VENKTESHAPPA</v>
          </cell>
          <cell r="G23331" t="str">
            <v>S/OMUNIYAPPAGATTAMARNAHALLIS/OMUNIYAPPA</v>
          </cell>
          <cell r="H23331" t="str">
            <v>PUTTASWAMAIAHA S</v>
          </cell>
          <cell r="I23331" t="str">
            <v>11</v>
          </cell>
        </row>
        <row r="23332">
          <cell r="C23332" t="str">
            <v>RSDTP276</v>
          </cell>
          <cell r="D23332" t="str">
            <v>B-0</v>
          </cell>
          <cell r="E23332" t="str">
            <v>1</v>
          </cell>
          <cell r="F23332" t="str">
            <v>PRESIDENT</v>
          </cell>
          <cell r="G23332" t="str">
            <v>SDMC GOVT HIGH SCHOOLCHEEMANGALA</v>
          </cell>
          <cell r="H23332" t="str">
            <v>P MANJUNATH</v>
          </cell>
          <cell r="I23332" t="str">
            <v>3</v>
          </cell>
        </row>
        <row r="23333">
          <cell r="C23333" t="str">
            <v>KNL283</v>
          </cell>
          <cell r="D23333" t="str">
            <v>C-999</v>
          </cell>
          <cell r="E23333" t="str">
            <v>1</v>
          </cell>
          <cell r="F23333" t="str">
            <v>NARAYANAPPA</v>
          </cell>
          <cell r="G23333" t="str">
            <v>S/O MUDDAPPAKALANAYAKANAHALLIS/O MUDDAPPA</v>
          </cell>
          <cell r="H23333" t="str">
            <v>MUNIRAJU M</v>
          </cell>
          <cell r="I23333" t="str">
            <v>11</v>
          </cell>
        </row>
        <row r="23334">
          <cell r="C23334" t="str">
            <v>JL797</v>
          </cell>
          <cell r="D23334" t="str">
            <v>C-999</v>
          </cell>
          <cell r="E23334" t="str">
            <v>1</v>
          </cell>
          <cell r="F23334" t="str">
            <v>CHIKKAKEMPANNA</v>
          </cell>
          <cell r="G23334" t="str">
            <v>S/O SONAPPAKALANAYAKANAHALLIS/O SONAPPA</v>
          </cell>
          <cell r="H23334" t="str">
            <v>MUNIRAJU M</v>
          </cell>
          <cell r="I23334" t="str">
            <v>11</v>
          </cell>
        </row>
        <row r="23335">
          <cell r="C23335" t="str">
            <v>JAEH4</v>
          </cell>
          <cell r="D23335" t="str">
            <v>C-999</v>
          </cell>
          <cell r="E23335" t="str">
            <v>1</v>
          </cell>
          <cell r="F23335" t="str">
            <v>B.N.BYRAPPA</v>
          </cell>
          <cell r="G23335" t="str">
            <v>S/O NARAYANAPPAATTIGANAHALLIS/O NARAYANAPPA</v>
          </cell>
          <cell r="H23335" t="str">
            <v>MUNIRAJU M</v>
          </cell>
          <cell r="I23335" t="str">
            <v>12</v>
          </cell>
        </row>
        <row r="23336">
          <cell r="C23336" t="str">
            <v>JL1113</v>
          </cell>
          <cell r="D23336" t="str">
            <v>B-999</v>
          </cell>
          <cell r="E23336" t="str">
            <v>1</v>
          </cell>
          <cell r="F23336" t="str">
            <v>C.M.BASAVARAJ</v>
          </cell>
          <cell r="G23336" t="str">
            <v>BIN MUNISHAMAPPAKRISHNAHALLIBIN MUNISHAMAPPA</v>
          </cell>
          <cell r="H23336" t="str">
            <v>MUNIRAJU M</v>
          </cell>
          <cell r="I23336" t="str">
            <v>12</v>
          </cell>
        </row>
        <row r="23337">
          <cell r="C23337" t="str">
            <v>KNL146</v>
          </cell>
          <cell r="D23337" t="str">
            <v>B-999</v>
          </cell>
          <cell r="E23337" t="str">
            <v>1</v>
          </cell>
          <cell r="F23337" t="str">
            <v>C.MUNIYAPPA</v>
          </cell>
          <cell r="G23337" t="str">
            <v>ATHIGANAHALLI-ATHIGANAHALLI</v>
          </cell>
          <cell r="H23337" t="str">
            <v>MUNIRAJU M</v>
          </cell>
          <cell r="I23337" t="str">
            <v>12</v>
          </cell>
        </row>
        <row r="23338">
          <cell r="C23338" t="str">
            <v>KNL152</v>
          </cell>
          <cell r="D23338" t="str">
            <v>B-999</v>
          </cell>
          <cell r="E23338" t="str">
            <v>1</v>
          </cell>
          <cell r="F23338" t="str">
            <v>CHIKORAPPA</v>
          </cell>
          <cell r="G23338" t="str">
            <v>ATHIGANAHALLI-ATHIGANAHALLI</v>
          </cell>
          <cell r="H23338" t="str">
            <v>MUNIRAJU M</v>
          </cell>
          <cell r="I23338" t="str">
            <v>12</v>
          </cell>
        </row>
        <row r="23339">
          <cell r="C23339" t="str">
            <v>KNL166</v>
          </cell>
          <cell r="D23339" t="str">
            <v>B-999</v>
          </cell>
          <cell r="E23339" t="str">
            <v>1</v>
          </cell>
          <cell r="F23339" t="str">
            <v>G.BYRAPPA</v>
          </cell>
          <cell r="G23339" t="str">
            <v>ATHIGANAHALLI-ATHIGANAHALLI</v>
          </cell>
          <cell r="H23339" t="str">
            <v>MUNIRAJU M</v>
          </cell>
          <cell r="I23339" t="str">
            <v>12</v>
          </cell>
        </row>
        <row r="23340">
          <cell r="C23340" t="str">
            <v>KNL150</v>
          </cell>
          <cell r="D23340" t="str">
            <v>B-999</v>
          </cell>
          <cell r="E23340" t="str">
            <v>1</v>
          </cell>
          <cell r="F23340" t="str">
            <v>DODDAVEERANNA</v>
          </cell>
          <cell r="G23340" t="str">
            <v>ATHIGANAHALLI-ATHIGANAHALLI</v>
          </cell>
          <cell r="H23340" t="str">
            <v>MUNIRAJU M</v>
          </cell>
          <cell r="I23340" t="str">
            <v>12</v>
          </cell>
        </row>
        <row r="23341">
          <cell r="C23341" t="str">
            <v>KNL147</v>
          </cell>
          <cell r="D23341" t="str">
            <v>B-999</v>
          </cell>
          <cell r="E23341" t="str">
            <v>1</v>
          </cell>
          <cell r="F23341" t="str">
            <v>CHOKKAPPA</v>
          </cell>
          <cell r="G23341" t="str">
            <v>ATHIGANAHALLIATHIGANAHALLIATHIGANAHALLI</v>
          </cell>
          <cell r="H23341" t="str">
            <v>MUNIRAJU M</v>
          </cell>
          <cell r="I23341" t="str">
            <v>12</v>
          </cell>
        </row>
        <row r="23342">
          <cell r="C23342" t="str">
            <v>KNL286</v>
          </cell>
          <cell r="D23342" t="str">
            <v>B-999</v>
          </cell>
          <cell r="E23342" t="str">
            <v>1</v>
          </cell>
          <cell r="F23342" t="str">
            <v>BYRAPPA</v>
          </cell>
          <cell r="G23342" t="str">
            <v>S/O RAMANNAATTIGANAHALLIS/O RAMANNA</v>
          </cell>
          <cell r="H23342" t="str">
            <v>MUNIRAJU M</v>
          </cell>
          <cell r="I23342" t="str">
            <v>12</v>
          </cell>
        </row>
        <row r="23343">
          <cell r="C23343" t="str">
            <v>JL3436</v>
          </cell>
          <cell r="D23343" t="str">
            <v>B-999</v>
          </cell>
          <cell r="E23343" t="str">
            <v>1</v>
          </cell>
          <cell r="F23343" t="str">
            <v>MUNIBACHAPPA</v>
          </cell>
          <cell r="G23343" t="str">
            <v>BIN SONNAPPAATTIGANAHALLIBIN SONNAPPA</v>
          </cell>
          <cell r="H23343" t="str">
            <v>MUNIRAJU M</v>
          </cell>
          <cell r="I23343" t="str">
            <v>12</v>
          </cell>
        </row>
        <row r="23344">
          <cell r="C23344" t="str">
            <v>JL2743</v>
          </cell>
          <cell r="D23344" t="str">
            <v>B-999</v>
          </cell>
          <cell r="E23344" t="str">
            <v>1</v>
          </cell>
          <cell r="F23344" t="str">
            <v>NANAJAMMA</v>
          </cell>
          <cell r="G23344" t="str">
            <v>W/O SONNAPPAATTIGANAHALLIW/O SONNAPPA</v>
          </cell>
          <cell r="H23344" t="str">
            <v>MUNIRAJU M</v>
          </cell>
          <cell r="I23344" t="str">
            <v>12</v>
          </cell>
        </row>
        <row r="23345">
          <cell r="C23345" t="str">
            <v>JL1678</v>
          </cell>
          <cell r="D23345" t="str">
            <v>B-999</v>
          </cell>
          <cell r="E23345" t="str">
            <v>1</v>
          </cell>
          <cell r="F23345" t="str">
            <v>MUNIYAPPA</v>
          </cell>
          <cell r="G23345" t="str">
            <v>S/O KENCHAPPA-S/O KENCHAPPA</v>
          </cell>
          <cell r="H23345" t="str">
            <v>MUNIRAJU M</v>
          </cell>
          <cell r="I23345" t="str">
            <v>12</v>
          </cell>
        </row>
        <row r="23346">
          <cell r="C23346" t="str">
            <v>JL3535</v>
          </cell>
          <cell r="D23346" t="str">
            <v>B-999</v>
          </cell>
          <cell r="E23346" t="str">
            <v>1</v>
          </cell>
          <cell r="F23346" t="str">
            <v>CHIKKA MUNISHAMAPPA</v>
          </cell>
          <cell r="G23346" t="str">
            <v>S/O MEDA PALEPPA-S/O MEDA PALEPPA</v>
          </cell>
          <cell r="H23346" t="str">
            <v>MUNIRAJU M</v>
          </cell>
          <cell r="I23346" t="str">
            <v>12</v>
          </cell>
        </row>
        <row r="23347">
          <cell r="C23347" t="str">
            <v>JL7103</v>
          </cell>
          <cell r="D23347" t="str">
            <v>B-46</v>
          </cell>
          <cell r="E23347" t="str">
            <v>1</v>
          </cell>
          <cell r="F23347" t="str">
            <v>PILLAPPA</v>
          </cell>
          <cell r="G23347" t="str">
            <v>BIN HANUMANTHA-BIN HAJUMANTHA</v>
          </cell>
          <cell r="H23347" t="str">
            <v>MUNIRAJU M</v>
          </cell>
          <cell r="I23347" t="str">
            <v>12</v>
          </cell>
        </row>
        <row r="23348">
          <cell r="C23348" t="str">
            <v>KNL165</v>
          </cell>
          <cell r="D23348" t="str">
            <v>B-59</v>
          </cell>
          <cell r="E23348" t="str">
            <v>1</v>
          </cell>
          <cell r="F23348" t="str">
            <v>K.KRISHANAPPA</v>
          </cell>
          <cell r="G23348" t="str">
            <v>ATHIGANAHALLI-ATHIGANAHALLI</v>
          </cell>
          <cell r="H23348" t="str">
            <v>MUNIRAJU M</v>
          </cell>
          <cell r="I23348" t="str">
            <v>12</v>
          </cell>
        </row>
        <row r="23349">
          <cell r="C23349" t="str">
            <v>KJJL8429</v>
          </cell>
          <cell r="D23349" t="str">
            <v>D-999</v>
          </cell>
          <cell r="E23349" t="str">
            <v>1</v>
          </cell>
          <cell r="F23349" t="str">
            <v>KADIRAPPA</v>
          </cell>
          <cell r="G23349" t="str">
            <v>S/O APPAPPAATHIGANAHALLIS/O APPAPPA</v>
          </cell>
          <cell r="H23349" t="str">
            <v>MUNIRAJU M</v>
          </cell>
          <cell r="I23349" t="str">
            <v>12</v>
          </cell>
        </row>
        <row r="23350">
          <cell r="C23350" t="str">
            <v>JL1606</v>
          </cell>
          <cell r="D23350" t="str">
            <v>B-999</v>
          </cell>
          <cell r="E23350" t="str">
            <v>1</v>
          </cell>
          <cell r="F23350" t="str">
            <v>C NAGARAJU</v>
          </cell>
          <cell r="G23350" t="str">
            <v>S/O CHIKKAMUNIYAPPAGAMBIRNAHALLIS/O CHIKKAMUNIYAPPA</v>
          </cell>
          <cell r="H23350" t="str">
            <v>MUNIRAJU M</v>
          </cell>
          <cell r="I23350" t="str">
            <v>8</v>
          </cell>
        </row>
        <row r="23351">
          <cell r="C23351" t="str">
            <v>JL5028</v>
          </cell>
          <cell r="D23351" t="str">
            <v>B-999</v>
          </cell>
          <cell r="E23351" t="str">
            <v>1</v>
          </cell>
          <cell r="F23351" t="str">
            <v>VENKATAPPA</v>
          </cell>
          <cell r="G23351" t="str">
            <v>BIN GURAPPA-BIN GURAPPA</v>
          </cell>
          <cell r="H23351" t="str">
            <v>MUNIRAJU M</v>
          </cell>
          <cell r="I23351" t="str">
            <v>8</v>
          </cell>
        </row>
        <row r="23352">
          <cell r="C23352" t="str">
            <v>JL482</v>
          </cell>
          <cell r="D23352" t="str">
            <v>B-999</v>
          </cell>
          <cell r="E23352" t="str">
            <v>1</v>
          </cell>
          <cell r="F23352" t="str">
            <v>T KRISHNAPPA</v>
          </cell>
          <cell r="G23352" t="str">
            <v>HOSAPET-GAMBIRNAHALLI</v>
          </cell>
          <cell r="H23352" t="str">
            <v>MUNIRAJU M</v>
          </cell>
          <cell r="I23352" t="str">
            <v>8</v>
          </cell>
        </row>
        <row r="23353">
          <cell r="C23353" t="str">
            <v>JL408</v>
          </cell>
          <cell r="D23353" t="str">
            <v>B-999</v>
          </cell>
          <cell r="E23353" t="str">
            <v>1</v>
          </cell>
          <cell r="F23353" t="str">
            <v>CHIKKANNA</v>
          </cell>
          <cell r="G23353" t="str">
            <v>HOSAPET-HOSAPET</v>
          </cell>
          <cell r="H23353" t="str">
            <v>MUNIRAJU M</v>
          </cell>
          <cell r="I23353" t="str">
            <v>8</v>
          </cell>
        </row>
        <row r="23354">
          <cell r="C23354" t="str">
            <v>JL4985</v>
          </cell>
          <cell r="D23354" t="str">
            <v>B-999</v>
          </cell>
          <cell r="E23354" t="str">
            <v>1</v>
          </cell>
          <cell r="F23354" t="str">
            <v>RAMANJINAPPA</v>
          </cell>
          <cell r="G23354" t="str">
            <v>BIN MUNIVENKATAGAMBIRANAHALLIBIN MUNIVENKATA</v>
          </cell>
          <cell r="H23354" t="str">
            <v>MUNIRAJU M</v>
          </cell>
          <cell r="I23354" t="str">
            <v>8</v>
          </cell>
        </row>
        <row r="23355">
          <cell r="C23355" t="str">
            <v>JL319</v>
          </cell>
          <cell r="D23355" t="str">
            <v>B-999</v>
          </cell>
          <cell r="E23355" t="str">
            <v>1</v>
          </cell>
          <cell r="F23355" t="str">
            <v>CHIKKAVENKATARAYAPPA</v>
          </cell>
          <cell r="G23355" t="str">
            <v>HOSAPET-GAMBIRNAHALLI</v>
          </cell>
          <cell r="H23355" t="str">
            <v>MUNIRAJU M</v>
          </cell>
          <cell r="I23355" t="str">
            <v>8</v>
          </cell>
        </row>
        <row r="23356">
          <cell r="C23356" t="str">
            <v>JL315</v>
          </cell>
          <cell r="D23356" t="str">
            <v>B-999</v>
          </cell>
          <cell r="E23356" t="str">
            <v>1</v>
          </cell>
          <cell r="F23356" t="str">
            <v>NAGAPPA</v>
          </cell>
          <cell r="G23356" t="str">
            <v>HOSAPET-HOSAPET</v>
          </cell>
          <cell r="H23356" t="str">
            <v>MUNIRAJU M</v>
          </cell>
          <cell r="I23356" t="str">
            <v>8</v>
          </cell>
        </row>
        <row r="23357">
          <cell r="C23357" t="str">
            <v>JL312</v>
          </cell>
          <cell r="D23357" t="str">
            <v>B-999</v>
          </cell>
          <cell r="E23357" t="str">
            <v>1</v>
          </cell>
          <cell r="F23357" t="str">
            <v>AHAMADSAB</v>
          </cell>
          <cell r="G23357" t="str">
            <v>HOSAPET-HOSAPET</v>
          </cell>
          <cell r="H23357" t="str">
            <v>MUNIRAJU M</v>
          </cell>
          <cell r="I23357" t="str">
            <v>8</v>
          </cell>
        </row>
        <row r="23358">
          <cell r="C23358" t="str">
            <v>JL3553</v>
          </cell>
          <cell r="D23358" t="str">
            <v>C-999</v>
          </cell>
          <cell r="E23358" t="str">
            <v>1</v>
          </cell>
          <cell r="F23358" t="str">
            <v>MUNIVENKATARAYAPPA</v>
          </cell>
          <cell r="G23358" t="str">
            <v>S/O DODDAMUNIYAPPAKALANAYAKANAHALLIS/O DODDAMUNIYAPPA</v>
          </cell>
          <cell r="H23358" t="str">
            <v>MUNIRAJU M</v>
          </cell>
          <cell r="I23358" t="str">
            <v>11</v>
          </cell>
        </row>
        <row r="23359">
          <cell r="C23359" t="str">
            <v>JL4229</v>
          </cell>
          <cell r="D23359" t="str">
            <v>C-999</v>
          </cell>
          <cell r="E23359" t="str">
            <v>1</v>
          </cell>
          <cell r="F23359" t="str">
            <v>CHIKKA NARASIMAPPA</v>
          </cell>
          <cell r="G23359" t="str">
            <v>S/O MUNIKAVERAPPA-S/O MUNIKAVERAPPA</v>
          </cell>
          <cell r="H23359" t="str">
            <v>MUNIRAJU M</v>
          </cell>
          <cell r="I23359" t="str">
            <v>11</v>
          </cell>
        </row>
        <row r="23360">
          <cell r="C23360" t="str">
            <v>JL3554</v>
          </cell>
          <cell r="D23360" t="str">
            <v>C-999</v>
          </cell>
          <cell r="E23360" t="str">
            <v>1</v>
          </cell>
          <cell r="F23360" t="str">
            <v>SMT AKKAIAHMMA</v>
          </cell>
          <cell r="G23360" t="str">
            <v>W/O MUNIYAPPAKALANAYAKANAHALLIW/O MUNIYAPPA</v>
          </cell>
          <cell r="H23360" t="str">
            <v>MUNIRAJU M</v>
          </cell>
          <cell r="I23360" t="str">
            <v>11</v>
          </cell>
        </row>
        <row r="23361">
          <cell r="C23361" t="str">
            <v>JL3816</v>
          </cell>
          <cell r="D23361" t="str">
            <v>C-999</v>
          </cell>
          <cell r="E23361" t="str">
            <v>1</v>
          </cell>
          <cell r="F23361" t="str">
            <v>MUNINARAYANAPPA</v>
          </cell>
          <cell r="G23361" t="str">
            <v>KALANAYAKANAHALLIKALANAYAKANAHALLIKALANAYAKANAHALLI</v>
          </cell>
          <cell r="H23361" t="str">
            <v>MUNIRAJU M</v>
          </cell>
          <cell r="I23361" t="str">
            <v>11</v>
          </cell>
        </row>
        <row r="23362">
          <cell r="C23362" t="str">
            <v>JL5029</v>
          </cell>
          <cell r="D23362" t="str">
            <v>C-999</v>
          </cell>
          <cell r="E23362" t="str">
            <v>1</v>
          </cell>
          <cell r="F23362" t="str">
            <v>SONNAPPA</v>
          </cell>
          <cell r="G23362" t="str">
            <v>BIN POOJARAPPAKALANAYAKANAHALLIBIN POOJARAPPA</v>
          </cell>
          <cell r="H23362" t="str">
            <v>MUNIRAJU M</v>
          </cell>
          <cell r="I23362" t="str">
            <v>11</v>
          </cell>
        </row>
        <row r="23363">
          <cell r="C23363" t="str">
            <v>JL593</v>
          </cell>
          <cell r="D23363" t="str">
            <v>C-999</v>
          </cell>
          <cell r="E23363" t="str">
            <v>1</v>
          </cell>
          <cell r="F23363" t="str">
            <v>H RAMAKRISHNAPPA</v>
          </cell>
          <cell r="G23363" t="str">
            <v>KALANAYAKANAHALLIKALANAYAKANAHALLIKALANAYAKANAHALLI</v>
          </cell>
          <cell r="H23363" t="str">
            <v>MUNIRAJU M</v>
          </cell>
          <cell r="I23363" t="str">
            <v>11</v>
          </cell>
        </row>
        <row r="23364">
          <cell r="C23364" t="str">
            <v>JL2275</v>
          </cell>
          <cell r="D23364" t="str">
            <v>C-999</v>
          </cell>
          <cell r="E23364" t="str">
            <v>1</v>
          </cell>
          <cell r="F23364" t="str">
            <v>MUNISHAMAPPA</v>
          </cell>
          <cell r="G23364" t="str">
            <v>S/O AVALLAPPAKALANAYAKANAHALLIS/O AVALLAPPA</v>
          </cell>
          <cell r="H23364" t="str">
            <v>MUNIRAJU M</v>
          </cell>
          <cell r="I23364" t="str">
            <v>11</v>
          </cell>
        </row>
        <row r="23365">
          <cell r="C23365" t="str">
            <v>KJJL5765</v>
          </cell>
          <cell r="D23365" t="str">
            <v>D-16</v>
          </cell>
          <cell r="E23365" t="str">
            <v>1</v>
          </cell>
          <cell r="F23365" t="str">
            <v>ANJINAPPA</v>
          </cell>
          <cell r="G23365" t="str">
            <v>BIN DODDA PILLAPPA-BIN DODDA PILLAPPA</v>
          </cell>
          <cell r="H23365" t="str">
            <v>MUNIRAJU M</v>
          </cell>
          <cell r="I23365" t="str">
            <v>11</v>
          </cell>
        </row>
        <row r="23366">
          <cell r="C23366" t="str">
            <v>KNL158</v>
          </cell>
          <cell r="D23366" t="str">
            <v>C-999</v>
          </cell>
          <cell r="E23366" t="str">
            <v>1</v>
          </cell>
          <cell r="F23366" t="str">
            <v>HUCHAPPA</v>
          </cell>
          <cell r="G23366" t="str">
            <v>KALANAYAKANAHALLIKALANAYAKANAHALLIKALANAYAKANAHALLI</v>
          </cell>
          <cell r="H23366" t="str">
            <v>MUNIRAJU M</v>
          </cell>
          <cell r="I23366" t="str">
            <v>11</v>
          </cell>
        </row>
        <row r="23367">
          <cell r="C23367" t="str">
            <v>KNL266</v>
          </cell>
          <cell r="D23367" t="str">
            <v>C-999</v>
          </cell>
          <cell r="E23367" t="str">
            <v>1</v>
          </cell>
          <cell r="F23367" t="str">
            <v>CHIKKA KADIRAPPA</v>
          </cell>
          <cell r="G23367" t="str">
            <v>KALANAYAKANAHALLIKALANAYAKANAHALLIKALANAYAKANAHALLI</v>
          </cell>
          <cell r="H23367" t="str">
            <v>MUNIRAJU M</v>
          </cell>
          <cell r="I23367" t="str">
            <v>11</v>
          </cell>
        </row>
        <row r="23368">
          <cell r="C23368" t="str">
            <v>KNL102</v>
          </cell>
          <cell r="D23368" t="str">
            <v>C-999</v>
          </cell>
          <cell r="E23368" t="str">
            <v>1</v>
          </cell>
          <cell r="F23368" t="str">
            <v>K.NARAYANAPPA</v>
          </cell>
          <cell r="G23368" t="str">
            <v>KALANAYAKANAHALLIKALANAYAKANAHALLIKALANAYAKANAHALLI</v>
          </cell>
          <cell r="H23368" t="str">
            <v>MUNIRAJU M</v>
          </cell>
          <cell r="I23368" t="str">
            <v>11</v>
          </cell>
        </row>
        <row r="23369">
          <cell r="C23369" t="str">
            <v>KNL12</v>
          </cell>
          <cell r="D23369" t="str">
            <v>C-999</v>
          </cell>
          <cell r="E23369" t="str">
            <v>1</v>
          </cell>
          <cell r="F23369" t="str">
            <v>K.SONNAPPA</v>
          </cell>
          <cell r="G23369" t="str">
            <v>KALANAYAKANAHALLI-KALANAYAKANAHALLI</v>
          </cell>
          <cell r="H23369" t="str">
            <v>MUNIRAJU M</v>
          </cell>
          <cell r="I23369" t="str">
            <v>11</v>
          </cell>
        </row>
        <row r="23370">
          <cell r="C23370" t="str">
            <v>KNL284</v>
          </cell>
          <cell r="D23370" t="str">
            <v>C-999</v>
          </cell>
          <cell r="E23370" t="str">
            <v>1</v>
          </cell>
          <cell r="F23370" t="str">
            <v>ANJINAPPA</v>
          </cell>
          <cell r="G23370" t="str">
            <v>KALANAYAKANAHALLI-KALANAYAKANAHALLI</v>
          </cell>
          <cell r="H23370" t="str">
            <v>MUNIRAJU M</v>
          </cell>
          <cell r="I23370" t="str">
            <v>11</v>
          </cell>
        </row>
        <row r="23371">
          <cell r="C23371" t="str">
            <v>KNL175</v>
          </cell>
          <cell r="D23371" t="str">
            <v>C-999</v>
          </cell>
          <cell r="E23371" t="str">
            <v>1</v>
          </cell>
          <cell r="F23371" t="str">
            <v>BUPATHAPPA</v>
          </cell>
          <cell r="G23371" t="str">
            <v>KALANAYAKANAHALLIKALANAYAKANAHALLIKALANAYAKANAHALLI</v>
          </cell>
          <cell r="H23371" t="str">
            <v>MUNIRAJU M</v>
          </cell>
          <cell r="I23371" t="str">
            <v>11</v>
          </cell>
        </row>
        <row r="23372">
          <cell r="C23372" t="str">
            <v>JL1238</v>
          </cell>
          <cell r="D23372" t="str">
            <v>C-999</v>
          </cell>
          <cell r="E23372" t="str">
            <v>1</v>
          </cell>
          <cell r="F23372" t="str">
            <v>PRESIDENT</v>
          </cell>
          <cell r="G23372" t="str">
            <v>MILK DAIRYKALANAYAKANAHALLIMILK DAIRY</v>
          </cell>
          <cell r="H23372" t="str">
            <v>MUNIRAJU M</v>
          </cell>
          <cell r="I23372" t="str">
            <v>11</v>
          </cell>
        </row>
        <row r="23373">
          <cell r="C23373" t="str">
            <v>JL1248</v>
          </cell>
          <cell r="D23373" t="str">
            <v>C-999</v>
          </cell>
          <cell r="E23373" t="str">
            <v>1</v>
          </cell>
          <cell r="F23373" t="str">
            <v>KH LAKSHMANA</v>
          </cell>
          <cell r="G23373" t="str">
            <v>S/O CHIKKAHUCHAPPA-S/O CHIKKAHUCHAPPA</v>
          </cell>
          <cell r="H23373" t="str">
            <v>MUNIRAJU M</v>
          </cell>
          <cell r="I23373" t="str">
            <v>11</v>
          </cell>
        </row>
        <row r="23374">
          <cell r="C23374" t="str">
            <v>JL1237</v>
          </cell>
          <cell r="D23374" t="str">
            <v>C-44</v>
          </cell>
          <cell r="E23374" t="str">
            <v>1</v>
          </cell>
          <cell r="F23374" t="str">
            <v>B RAMAIAH</v>
          </cell>
          <cell r="G23374" t="str">
            <v>KALANAYAKANAHALLIKALANAYAKANAHALLIKALANAYAKANAHALLI</v>
          </cell>
          <cell r="H23374" t="str">
            <v>MUNIRAJU M</v>
          </cell>
          <cell r="I23374" t="str">
            <v>11</v>
          </cell>
        </row>
        <row r="23375">
          <cell r="C23375" t="str">
            <v>JL1492</v>
          </cell>
          <cell r="D23375" t="str">
            <v>C-999</v>
          </cell>
          <cell r="E23375" t="str">
            <v>1</v>
          </cell>
          <cell r="F23375" t="str">
            <v>NARAYANAPPA</v>
          </cell>
          <cell r="G23375" t="str">
            <v>KALANAYAKANAHALLIKALANAYAKANAHALLIKALANAYAKANAHALLI</v>
          </cell>
          <cell r="H23375" t="str">
            <v>MUNIRAJU M</v>
          </cell>
          <cell r="I23375" t="str">
            <v>11</v>
          </cell>
        </row>
        <row r="23376">
          <cell r="C23376" t="str">
            <v>JL1707</v>
          </cell>
          <cell r="D23376" t="str">
            <v>C-999</v>
          </cell>
          <cell r="E23376" t="str">
            <v>1</v>
          </cell>
          <cell r="F23376" t="str">
            <v>RH RADAKRISHNAIAH</v>
          </cell>
          <cell r="G23376" t="str">
            <v>KALANAYAKANAHALLIKALANAYAKANAHALLIKALANAYAKANAHALLI</v>
          </cell>
          <cell r="H23376" t="str">
            <v>MUNIRAJU M</v>
          </cell>
          <cell r="I23376" t="str">
            <v>11</v>
          </cell>
        </row>
        <row r="23377">
          <cell r="C23377" t="str">
            <v>KNL5</v>
          </cell>
          <cell r="D23377" t="str">
            <v>C-999</v>
          </cell>
          <cell r="E23377" t="str">
            <v>1</v>
          </cell>
          <cell r="F23377" t="str">
            <v>CHIKKAHUCHAPPA</v>
          </cell>
          <cell r="G23377" t="str">
            <v>KALANAYAKANAHALLIKALANAYAKANAHALLIKALANAYAKANAHALLI</v>
          </cell>
          <cell r="H23377" t="str">
            <v>MUNIRAJU M</v>
          </cell>
          <cell r="I23377" t="str">
            <v>11</v>
          </cell>
        </row>
        <row r="23378">
          <cell r="C23378" t="str">
            <v>KNL334</v>
          </cell>
          <cell r="D23378" t="str">
            <v>C-999</v>
          </cell>
          <cell r="E23378" t="str">
            <v>1</v>
          </cell>
          <cell r="F23378" t="str">
            <v>B.MUNIYAPPA</v>
          </cell>
          <cell r="G23378" t="str">
            <v>KALANAYAKANAHALLI-KALANAYAKANAHALLI</v>
          </cell>
          <cell r="H23378" t="str">
            <v>MUNIRAJU M</v>
          </cell>
          <cell r="I23378" t="str">
            <v>11</v>
          </cell>
        </row>
        <row r="23379">
          <cell r="C23379" t="str">
            <v>KNL290</v>
          </cell>
          <cell r="D23379" t="str">
            <v>C-999</v>
          </cell>
          <cell r="E23379" t="str">
            <v>1</v>
          </cell>
          <cell r="F23379" t="str">
            <v>PILLAPPA</v>
          </cell>
          <cell r="G23379" t="str">
            <v>KALANAYAKANAHALLIKALANAYAKANAHALLIKALANAYAKANAHALLI</v>
          </cell>
          <cell r="H23379" t="str">
            <v>MUNIRAJU M</v>
          </cell>
          <cell r="I23379" t="str">
            <v>11</v>
          </cell>
        </row>
        <row r="23380">
          <cell r="C23380" t="str">
            <v>KNL78</v>
          </cell>
          <cell r="D23380" t="str">
            <v>C-999</v>
          </cell>
          <cell r="E23380" t="str">
            <v>1</v>
          </cell>
          <cell r="F23380" t="str">
            <v>MUNISHAMAPPA</v>
          </cell>
          <cell r="G23380" t="str">
            <v>KALANAYAKANAHALLIKALANAYAKANAHALLIKALANAYAKANAHALLI</v>
          </cell>
          <cell r="H23380" t="str">
            <v>MUNIRAJU M</v>
          </cell>
          <cell r="I23380" t="str">
            <v>11</v>
          </cell>
        </row>
        <row r="23381">
          <cell r="C23381" t="str">
            <v>KNL173</v>
          </cell>
          <cell r="D23381" t="str">
            <v>C-999</v>
          </cell>
          <cell r="E23381" t="str">
            <v>1</v>
          </cell>
          <cell r="F23381" t="str">
            <v>K.B.RAMAIAH</v>
          </cell>
          <cell r="G23381" t="str">
            <v>KALANAYAKANAHALLI-KALANAYAKANAHALLI</v>
          </cell>
          <cell r="H23381" t="str">
            <v>MUNIRAJU M</v>
          </cell>
          <cell r="I23381" t="str">
            <v>11</v>
          </cell>
        </row>
        <row r="23382">
          <cell r="C23382" t="str">
            <v>KNL265</v>
          </cell>
          <cell r="D23382" t="str">
            <v>C-999</v>
          </cell>
          <cell r="E23382" t="str">
            <v>1</v>
          </cell>
          <cell r="F23382" t="str">
            <v>MUNIYAPPA</v>
          </cell>
          <cell r="G23382" t="str">
            <v>KALANAYAKANAHALLI-KALANAYAKANAHALLI</v>
          </cell>
          <cell r="H23382" t="str">
            <v>MUNIRAJU M</v>
          </cell>
          <cell r="I23382" t="str">
            <v>11</v>
          </cell>
        </row>
        <row r="23383">
          <cell r="C23383" t="str">
            <v>KNL2</v>
          </cell>
          <cell r="D23383" t="str">
            <v>C-999</v>
          </cell>
          <cell r="E23383" t="str">
            <v>1</v>
          </cell>
          <cell r="F23383" t="str">
            <v>K.MUNISHAMIREDDY</v>
          </cell>
          <cell r="G23383" t="str">
            <v>KALANAYAKANAHALLI-KALANAYAKANAHALLI</v>
          </cell>
          <cell r="H23383" t="str">
            <v>MUNIRAJU M</v>
          </cell>
          <cell r="I23383" t="str">
            <v>11</v>
          </cell>
        </row>
        <row r="23384">
          <cell r="C23384" t="str">
            <v>KNL98</v>
          </cell>
          <cell r="D23384" t="str">
            <v>C-999</v>
          </cell>
          <cell r="E23384" t="str">
            <v>1</v>
          </cell>
          <cell r="F23384" t="str">
            <v>APPAIAHPPA</v>
          </cell>
          <cell r="G23384" t="str">
            <v>KALANAYAKANAHALLIKALANAYAKANAHALLIKALANAYAKANAHALLI</v>
          </cell>
          <cell r="H23384" t="str">
            <v>MUNIRAJU M</v>
          </cell>
          <cell r="I23384" t="str">
            <v>11</v>
          </cell>
        </row>
        <row r="23385">
          <cell r="C23385" t="str">
            <v>JL3524</v>
          </cell>
          <cell r="D23385" t="str">
            <v>B-999</v>
          </cell>
          <cell r="E23385" t="str">
            <v>1</v>
          </cell>
          <cell r="F23385" t="str">
            <v>ERAPPA</v>
          </cell>
          <cell r="G23385" t="str">
            <v>S/O MUNITHIMMAIAH-S/O MUNITHIMMAIAH</v>
          </cell>
          <cell r="H23385" t="str">
            <v>MUNIRAJU M</v>
          </cell>
          <cell r="I23385" t="str">
            <v>4</v>
          </cell>
        </row>
        <row r="23386">
          <cell r="C23386" t="str">
            <v>JL3586</v>
          </cell>
          <cell r="D23386" t="str">
            <v>A-999</v>
          </cell>
          <cell r="E23386" t="str">
            <v>1</v>
          </cell>
          <cell r="F23386" t="str">
            <v>M MUNIRAJU</v>
          </cell>
          <cell r="G23386" t="str">
            <v>S/O MUNIYAPPA MUNESHWARA TEMPALE-S/O MUNIYAPPA MUNESHWARA TEMPALE</v>
          </cell>
          <cell r="H23386" t="str">
            <v>MUNIRAJU M</v>
          </cell>
          <cell r="I23386" t="str">
            <v>4</v>
          </cell>
        </row>
        <row r="23387">
          <cell r="C23387" t="str">
            <v>JL3530</v>
          </cell>
          <cell r="D23387" t="str">
            <v>A-999</v>
          </cell>
          <cell r="E23387" t="str">
            <v>1</v>
          </cell>
          <cell r="F23387" t="str">
            <v>CHANAPPA</v>
          </cell>
          <cell r="G23387" t="str">
            <v>S/O NALLAPPA-S/O NALLAPPA</v>
          </cell>
          <cell r="H23387" t="str">
            <v>MUNIRAJU M</v>
          </cell>
          <cell r="I23387" t="str">
            <v>4</v>
          </cell>
        </row>
        <row r="23388">
          <cell r="C23388" t="str">
            <v>JL3531</v>
          </cell>
          <cell r="D23388" t="str">
            <v>A-999</v>
          </cell>
          <cell r="E23388" t="str">
            <v>1</v>
          </cell>
          <cell r="F23388" t="str">
            <v>NARAYANAPPA</v>
          </cell>
          <cell r="G23388" t="str">
            <v>S/O DODDACHANAPPA-S/O DODDACHANAPPA</v>
          </cell>
          <cell r="H23388" t="str">
            <v>MUNIRAJU M</v>
          </cell>
          <cell r="I23388" t="str">
            <v>4</v>
          </cell>
        </row>
        <row r="23389">
          <cell r="C23389" t="str">
            <v>JL4006</v>
          </cell>
          <cell r="D23389" t="str">
            <v>A-999</v>
          </cell>
          <cell r="E23389" t="str">
            <v>1</v>
          </cell>
          <cell r="F23389" t="str">
            <v>KRISHNAPPA</v>
          </cell>
          <cell r="G23389" t="str">
            <v>S/O MUNINAGAPPA-S/O MUNINAGAPPA</v>
          </cell>
          <cell r="H23389" t="str">
            <v>MUNIRAJU M</v>
          </cell>
          <cell r="I23389" t="str">
            <v>4</v>
          </cell>
        </row>
        <row r="23390">
          <cell r="C23390" t="str">
            <v>JL3533</v>
          </cell>
          <cell r="D23390" t="str">
            <v>A-999</v>
          </cell>
          <cell r="E23390" t="str">
            <v>1</v>
          </cell>
          <cell r="F23390" t="str">
            <v>NARAYANAPPA</v>
          </cell>
          <cell r="G23390" t="str">
            <v>S/O GUDIMALLAPPA-S/O GUDIMALLAPPA</v>
          </cell>
          <cell r="H23390" t="str">
            <v>MUNIRAJU M</v>
          </cell>
          <cell r="I23390" t="str">
            <v>4</v>
          </cell>
        </row>
        <row r="23391">
          <cell r="C23391" t="str">
            <v>JL4005</v>
          </cell>
          <cell r="D23391" t="str">
            <v>A-999</v>
          </cell>
          <cell r="E23391" t="str">
            <v>1</v>
          </cell>
          <cell r="F23391" t="str">
            <v>SIDDAPPA</v>
          </cell>
          <cell r="G23391" t="str">
            <v>S/O MUNICHANAPPA-S/O MUNICHANAPPA</v>
          </cell>
          <cell r="H23391" t="str">
            <v>MUNIRAJU M</v>
          </cell>
          <cell r="I23391" t="str">
            <v>4</v>
          </cell>
        </row>
        <row r="23392">
          <cell r="C23392" t="str">
            <v>JL4007</v>
          </cell>
          <cell r="D23392" t="str">
            <v>A-999</v>
          </cell>
          <cell r="E23392" t="str">
            <v>1</v>
          </cell>
          <cell r="F23392" t="str">
            <v>MOTAPPA</v>
          </cell>
          <cell r="G23392" t="str">
            <v>S/O MARAPPA-S/O MARAPPA</v>
          </cell>
          <cell r="H23392" t="str">
            <v>MUNIRAJU M</v>
          </cell>
          <cell r="I23392" t="str">
            <v>4</v>
          </cell>
        </row>
        <row r="23393">
          <cell r="C23393" t="str">
            <v>JL4043</v>
          </cell>
          <cell r="D23393" t="str">
            <v>A-999</v>
          </cell>
          <cell r="E23393" t="str">
            <v>1</v>
          </cell>
          <cell r="F23393" t="str">
            <v>KRISHNAPPA</v>
          </cell>
          <cell r="G23393" t="str">
            <v>S/O KADIRAPPA-S/O KADIRAPPA</v>
          </cell>
          <cell r="H23393" t="str">
            <v>MUNIRAJU M</v>
          </cell>
          <cell r="I23393" t="str">
            <v>4</v>
          </cell>
        </row>
        <row r="23394">
          <cell r="C23394" t="str">
            <v>JL426</v>
          </cell>
          <cell r="D23394" t="str">
            <v>B-999</v>
          </cell>
          <cell r="E23394" t="str">
            <v>1</v>
          </cell>
          <cell r="F23394" t="str">
            <v>AKKALAPPA</v>
          </cell>
          <cell r="G23394" t="str">
            <v>VALLAPPANAHALLI-VALLAPPANAHALLI</v>
          </cell>
          <cell r="H23394" t="str">
            <v>MUNIRAJU M</v>
          </cell>
          <cell r="I23394" t="str">
            <v>4</v>
          </cell>
        </row>
        <row r="23395">
          <cell r="C23395" t="str">
            <v>JL4004</v>
          </cell>
          <cell r="D23395" t="str">
            <v>A-999</v>
          </cell>
          <cell r="E23395" t="str">
            <v>1</v>
          </cell>
          <cell r="F23395" t="str">
            <v>NARAYANAPPA</v>
          </cell>
          <cell r="G23395" t="str">
            <v>S/O PAPANNA-S/O PAPANNA</v>
          </cell>
          <cell r="H23395" t="str">
            <v>MUNIRAJU M</v>
          </cell>
          <cell r="I23395" t="str">
            <v>4</v>
          </cell>
        </row>
        <row r="23396">
          <cell r="C23396" t="str">
            <v>JL428</v>
          </cell>
          <cell r="D23396" t="str">
            <v>B-999</v>
          </cell>
          <cell r="E23396" t="str">
            <v>1</v>
          </cell>
          <cell r="F23396" t="str">
            <v>NARAYANAPPA</v>
          </cell>
          <cell r="G23396" t="str">
            <v>VALLAPPANAHALLIVALLAPPANAHALLIVALLAPPANAHALLI</v>
          </cell>
          <cell r="H23396" t="str">
            <v>MUNIRAJU M</v>
          </cell>
          <cell r="I23396" t="str">
            <v>4</v>
          </cell>
        </row>
        <row r="23397">
          <cell r="C23397" t="str">
            <v>JL511</v>
          </cell>
          <cell r="D23397" t="str">
            <v>B-999</v>
          </cell>
          <cell r="E23397" t="str">
            <v>1</v>
          </cell>
          <cell r="F23397" t="str">
            <v>VALLAPPANAHALLI</v>
          </cell>
          <cell r="G23397" t="str">
            <v>VALLAPPANAHALLIVALLAPPANAHALLIVALLAPPANAHALLI</v>
          </cell>
          <cell r="H23397" t="str">
            <v>MUNIRAJU M</v>
          </cell>
          <cell r="I23397" t="str">
            <v>4</v>
          </cell>
        </row>
        <row r="23398">
          <cell r="C23398" t="str">
            <v>JL2266</v>
          </cell>
          <cell r="D23398" t="str">
            <v>A-999</v>
          </cell>
          <cell r="E23398" t="str">
            <v>1</v>
          </cell>
          <cell r="F23398" t="str">
            <v>MUNIYAPPA</v>
          </cell>
          <cell r="G23398" t="str">
            <v>S/O SUGATORUMUNIYAPPA-S/O SUGATORUMUNIYAPPA</v>
          </cell>
          <cell r="H23398" t="str">
            <v>MUNIRAJU M</v>
          </cell>
          <cell r="I23398" t="str">
            <v>4</v>
          </cell>
        </row>
        <row r="23399">
          <cell r="C23399" t="str">
            <v>JL2265</v>
          </cell>
          <cell r="D23399" t="str">
            <v>A-999</v>
          </cell>
          <cell r="E23399" t="str">
            <v>1</v>
          </cell>
          <cell r="F23399" t="str">
            <v>CHIKKAPPAIAH</v>
          </cell>
          <cell r="G23399" t="str">
            <v>S/O SUGATORUMUNIYAPPA-S/O SUGATORUMUNIYAPPA</v>
          </cell>
          <cell r="H23399" t="str">
            <v>MUNIRAJU M</v>
          </cell>
          <cell r="I23399" t="str">
            <v>4</v>
          </cell>
        </row>
        <row r="23400">
          <cell r="C23400" t="str">
            <v>JL280</v>
          </cell>
          <cell r="D23400" t="str">
            <v>B-999</v>
          </cell>
          <cell r="E23400" t="str">
            <v>1</v>
          </cell>
          <cell r="F23400" t="str">
            <v>VALLAPPANAHALLI</v>
          </cell>
          <cell r="G23400" t="str">
            <v>VALLAPPANAHALLIVALLAPPANAHALLIVALLAPPANAHALLI</v>
          </cell>
          <cell r="H23400" t="str">
            <v>MUNIRAJU M</v>
          </cell>
          <cell r="I23400" t="str">
            <v>4</v>
          </cell>
        </row>
        <row r="23401">
          <cell r="C23401" t="str">
            <v>JL281</v>
          </cell>
          <cell r="D23401" t="str">
            <v>B-999</v>
          </cell>
          <cell r="E23401" t="str">
            <v>1</v>
          </cell>
          <cell r="F23401" t="str">
            <v>VALLAPPANAHALLI</v>
          </cell>
          <cell r="G23401" t="str">
            <v>VALLAPPANAHALLIVALLAPPANAHALLIVALLAPPANAHALLI</v>
          </cell>
          <cell r="H23401" t="str">
            <v>MUNIRAJU M</v>
          </cell>
          <cell r="I23401" t="str">
            <v>4</v>
          </cell>
        </row>
        <row r="23402">
          <cell r="C23402" t="str">
            <v>JL282</v>
          </cell>
          <cell r="D23402" t="str">
            <v>B-999</v>
          </cell>
          <cell r="E23402" t="str">
            <v>1</v>
          </cell>
          <cell r="F23402" t="str">
            <v>VALLAPPANAHALLI</v>
          </cell>
          <cell r="G23402" t="str">
            <v>VALLAPPANAHALLIVALLAPPANAHALLIVALLAPPANAHALLI</v>
          </cell>
          <cell r="H23402" t="str">
            <v>MUNIRAJU M</v>
          </cell>
          <cell r="I23402" t="str">
            <v>4</v>
          </cell>
        </row>
        <row r="23403">
          <cell r="C23403" t="str">
            <v>JL2922</v>
          </cell>
          <cell r="D23403" t="str">
            <v>A-999</v>
          </cell>
          <cell r="E23403" t="str">
            <v>1</v>
          </cell>
          <cell r="F23403" t="str">
            <v>KRISHNAPPA</v>
          </cell>
          <cell r="G23403" t="str">
            <v>S/O THAREPPA-S/O THAREPPA</v>
          </cell>
          <cell r="H23403" t="str">
            <v>MUNIRAJU M</v>
          </cell>
          <cell r="I23403" t="str">
            <v>4</v>
          </cell>
        </row>
        <row r="23404">
          <cell r="C23404" t="str">
            <v>JL2508</v>
          </cell>
          <cell r="D23404" t="str">
            <v>B-999</v>
          </cell>
          <cell r="E23404" t="str">
            <v>1</v>
          </cell>
          <cell r="F23404" t="str">
            <v>VALLAPPANAHALLI</v>
          </cell>
          <cell r="G23404" t="str">
            <v>VALLAPPANAHALLIVALLAPPANAHALLIVALLAPPANAHALLI</v>
          </cell>
          <cell r="H23404" t="str">
            <v>MUNIRAJU M</v>
          </cell>
          <cell r="I23404" t="str">
            <v>4</v>
          </cell>
        </row>
        <row r="23405">
          <cell r="C23405" t="str">
            <v>KNL250</v>
          </cell>
          <cell r="D23405" t="str">
            <v>A-999</v>
          </cell>
          <cell r="E23405" t="str">
            <v>1</v>
          </cell>
          <cell r="F23405" t="str">
            <v>MUNIYAPPA</v>
          </cell>
          <cell r="G23405" t="str">
            <v>ANJINEYASWAMY TEMPALE-ANJINEYASWAMY TEMPALE</v>
          </cell>
          <cell r="H23405" t="str">
            <v>MUNIRAJU M</v>
          </cell>
          <cell r="I23405" t="str">
            <v>4</v>
          </cell>
        </row>
        <row r="23406">
          <cell r="C23406" t="str">
            <v>KNL320</v>
          </cell>
          <cell r="D23406" t="str">
            <v>A-999</v>
          </cell>
          <cell r="E23406" t="str">
            <v>1</v>
          </cell>
          <cell r="F23406" t="str">
            <v>SEENAPPA</v>
          </cell>
          <cell r="G23406" t="str">
            <v>BIN VENKATARAMANAPPATHATAPARTHIBIN VENKATARAMANAPPA</v>
          </cell>
          <cell r="H23406" t="str">
            <v>MUNIRAJU M</v>
          </cell>
          <cell r="I23406" t="str">
            <v>4</v>
          </cell>
        </row>
        <row r="23407">
          <cell r="C23407" t="str">
            <v>JL1220</v>
          </cell>
          <cell r="D23407" t="str">
            <v>B-999</v>
          </cell>
          <cell r="E23407" t="str">
            <v>1</v>
          </cell>
          <cell r="F23407" t="str">
            <v>VALLAPPANAHALLI</v>
          </cell>
          <cell r="G23407" t="str">
            <v>VALLAPPANAHALLIVALLAPPANAHALLIVALLAPPANAHALLI</v>
          </cell>
          <cell r="H23407" t="str">
            <v>MUNIRAJU M</v>
          </cell>
          <cell r="I23407" t="str">
            <v>4</v>
          </cell>
        </row>
        <row r="23408">
          <cell r="C23408" t="str">
            <v>KNL317</v>
          </cell>
          <cell r="D23408" t="str">
            <v>A-999</v>
          </cell>
          <cell r="E23408" t="str">
            <v>1</v>
          </cell>
          <cell r="F23408" t="str">
            <v>MUNINANJAPPA</v>
          </cell>
          <cell r="G23408" t="str">
            <v>TADAPARTHI-BIN DODDANANJAPPA</v>
          </cell>
          <cell r="H23408" t="str">
            <v>MUNIRAJU M</v>
          </cell>
          <cell r="I23408" t="str">
            <v>4</v>
          </cell>
        </row>
        <row r="23409">
          <cell r="C23409" t="str">
            <v>JL9314</v>
          </cell>
          <cell r="D23409" t="str">
            <v>B-99</v>
          </cell>
          <cell r="E23409" t="str">
            <v>1</v>
          </cell>
          <cell r="F23409" t="str">
            <v>NARAYANAPPA</v>
          </cell>
          <cell r="G23409" t="str">
            <v>S/O MUNIYAPPARALAKUNTES/O MUNIYAPPA</v>
          </cell>
          <cell r="H23409" t="str">
            <v>MUNIRAJU M</v>
          </cell>
          <cell r="I23409" t="str">
            <v>9</v>
          </cell>
        </row>
        <row r="23410">
          <cell r="C23410" t="str">
            <v>JL4502</v>
          </cell>
          <cell r="D23410" t="str">
            <v>B-999</v>
          </cell>
          <cell r="E23410" t="str">
            <v>1</v>
          </cell>
          <cell r="F23410" t="str">
            <v>MADDURAPPA</v>
          </cell>
          <cell r="G23410" t="str">
            <v>S/O MUNIYAPPARALAKUNTES/O MUNIYAPPA</v>
          </cell>
          <cell r="H23410" t="str">
            <v>MUNIRAJU M</v>
          </cell>
          <cell r="I23410" t="str">
            <v>9</v>
          </cell>
        </row>
        <row r="23411">
          <cell r="C23411" t="str">
            <v>JL741</v>
          </cell>
          <cell r="D23411" t="str">
            <v>B-999</v>
          </cell>
          <cell r="E23411" t="str">
            <v>1</v>
          </cell>
          <cell r="F23411" t="str">
            <v>VALLAPPANAHALLI</v>
          </cell>
          <cell r="G23411" t="str">
            <v>VALLAPPANAHALLIVALLAPPANAHALLIVALLAPPANAHALLI</v>
          </cell>
          <cell r="H23411" t="str">
            <v>MUNIRAJU M</v>
          </cell>
          <cell r="I23411" t="str">
            <v>4</v>
          </cell>
        </row>
        <row r="23412">
          <cell r="C23412" t="str">
            <v>JL961</v>
          </cell>
          <cell r="D23412" t="str">
            <v>A-999</v>
          </cell>
          <cell r="E23412" t="str">
            <v>1</v>
          </cell>
          <cell r="F23412" t="str">
            <v>MUNIYAPPA</v>
          </cell>
          <cell r="G23412" t="str">
            <v>TADAPARTHI-TADAPARTHI</v>
          </cell>
          <cell r="H23412" t="str">
            <v>MUNIRAJU M</v>
          </cell>
          <cell r="I23412" t="str">
            <v>4</v>
          </cell>
        </row>
        <row r="23413">
          <cell r="C23413" t="str">
            <v>JL1394</v>
          </cell>
          <cell r="D23413" t="str">
            <v>C-999</v>
          </cell>
          <cell r="E23413" t="str">
            <v>1</v>
          </cell>
          <cell r="F23413" t="str">
            <v>RUDRAPPA C</v>
          </cell>
          <cell r="G23413" t="str">
            <v>S/O CHANABASAPPACHOKKANDAHALLIS/O CHANABASAPPA</v>
          </cell>
          <cell r="H23413" t="str">
            <v>PUTTASWAMAIAHA S</v>
          </cell>
          <cell r="I23413" t="str">
            <v>13</v>
          </cell>
        </row>
        <row r="23414">
          <cell r="C23414" t="str">
            <v>JAEH104</v>
          </cell>
          <cell r="D23414" t="str">
            <v>C-999</v>
          </cell>
          <cell r="E23414" t="str">
            <v>1</v>
          </cell>
          <cell r="F23414" t="str">
            <v>C.BYRAPPA</v>
          </cell>
          <cell r="G23414" t="str">
            <v>S/O VENKATAPPACHOKODAHALLIS/O VENKATAPPA</v>
          </cell>
          <cell r="H23414" t="str">
            <v>PUTTASWAMAIAHA S</v>
          </cell>
          <cell r="I23414" t="str">
            <v>13</v>
          </cell>
        </row>
        <row r="23415">
          <cell r="C23415" t="str">
            <v>JAEH53</v>
          </cell>
          <cell r="D23415" t="str">
            <v>C-999</v>
          </cell>
          <cell r="E23415" t="str">
            <v>1</v>
          </cell>
          <cell r="F23415" t="str">
            <v>MUNIVENKATAPPA</v>
          </cell>
          <cell r="G23415" t="str">
            <v>CHOKODAHALLICHOKODAHALLICHOKODAHALLI</v>
          </cell>
          <cell r="H23415" t="str">
            <v>PUTTASWAMAIAHA S</v>
          </cell>
          <cell r="I23415" t="str">
            <v>13</v>
          </cell>
        </row>
        <row r="23416">
          <cell r="C23416" t="str">
            <v>BL132</v>
          </cell>
          <cell r="D23416" t="str">
            <v>C-999</v>
          </cell>
          <cell r="E23416" t="str">
            <v>1</v>
          </cell>
          <cell r="F23416" t="str">
            <v>MUNIYAPPA</v>
          </cell>
          <cell r="G23416" t="str">
            <v>CHOKKANDAHALLI-CHOKKANDAHALLI</v>
          </cell>
          <cell r="H23416" t="str">
            <v>PUTTASWAMAIAHA S</v>
          </cell>
          <cell r="I23416" t="str">
            <v>13</v>
          </cell>
        </row>
        <row r="23417">
          <cell r="C23417" t="str">
            <v>BL138</v>
          </cell>
          <cell r="D23417" t="str">
            <v>C-999</v>
          </cell>
          <cell r="E23417" t="str">
            <v>1</v>
          </cell>
          <cell r="F23417" t="str">
            <v>CHANAPPA B</v>
          </cell>
          <cell r="G23417" t="str">
            <v>S/O-CHOKKANDAHALLI</v>
          </cell>
          <cell r="H23417" t="str">
            <v>PUTTASWAMAIAHA S</v>
          </cell>
          <cell r="I23417" t="str">
            <v>13</v>
          </cell>
        </row>
        <row r="23418">
          <cell r="C23418" t="str">
            <v>BL144</v>
          </cell>
          <cell r="D23418" t="str">
            <v>C-999</v>
          </cell>
          <cell r="E23418" t="str">
            <v>1</v>
          </cell>
          <cell r="F23418" t="str">
            <v>CHANARAYAPPA</v>
          </cell>
          <cell r="G23418" t="str">
            <v>CHOKKANDANAHALLI-CHOKKANDANAHALLI</v>
          </cell>
          <cell r="H23418" t="str">
            <v>PUTTASWAMAIAHA S</v>
          </cell>
          <cell r="I23418" t="str">
            <v>13</v>
          </cell>
        </row>
        <row r="23419">
          <cell r="C23419" t="str">
            <v>BL145</v>
          </cell>
          <cell r="D23419" t="str">
            <v>C-999</v>
          </cell>
          <cell r="E23419" t="str">
            <v>1</v>
          </cell>
          <cell r="F23419" t="str">
            <v>V CHANARAYAPPA</v>
          </cell>
          <cell r="G23419" t="str">
            <v>CHOKKANDAHALLI-CHOKKANDAHALLI</v>
          </cell>
          <cell r="H23419" t="str">
            <v>PUTTASWAMAIAHA S</v>
          </cell>
          <cell r="I23419" t="str">
            <v>13</v>
          </cell>
        </row>
        <row r="23420">
          <cell r="C23420" t="str">
            <v>BL275</v>
          </cell>
          <cell r="D23420" t="str">
            <v>C-999</v>
          </cell>
          <cell r="E23420" t="str">
            <v>1</v>
          </cell>
          <cell r="F23420" t="str">
            <v>MUNISHAMAPPA</v>
          </cell>
          <cell r="G23420" t="str">
            <v>CHOKKANDAHALLI-CHOKKANDAHALLI</v>
          </cell>
          <cell r="H23420" t="str">
            <v>PUTTASWAMAIAHA S</v>
          </cell>
          <cell r="I23420" t="str">
            <v>13</v>
          </cell>
        </row>
        <row r="23421">
          <cell r="C23421" t="str">
            <v>BL517</v>
          </cell>
          <cell r="D23421" t="str">
            <v>C-999</v>
          </cell>
          <cell r="E23421" t="str">
            <v>1</v>
          </cell>
          <cell r="F23421" t="str">
            <v>SONNAPPA AK</v>
          </cell>
          <cell r="G23421" t="str">
            <v>S/O PILLAPPA-S/O PILLAPPA</v>
          </cell>
          <cell r="H23421" t="str">
            <v>PUTTASWAMAIAHA S</v>
          </cell>
          <cell r="I23421" t="str">
            <v>13</v>
          </cell>
        </row>
        <row r="23422">
          <cell r="C23422" t="str">
            <v>BL491</v>
          </cell>
          <cell r="D23422" t="str">
            <v>C-999</v>
          </cell>
          <cell r="E23422" t="str">
            <v>1</v>
          </cell>
          <cell r="F23422" t="str">
            <v>VENKATARAYAPPA</v>
          </cell>
          <cell r="G23422" t="str">
            <v>S/O-CHOKKANDAHALLI</v>
          </cell>
          <cell r="H23422" t="str">
            <v>PUTTASWAMAIAHA S</v>
          </cell>
          <cell r="I23422" t="str">
            <v>13</v>
          </cell>
        </row>
        <row r="23423">
          <cell r="C23423" t="str">
            <v>BL434</v>
          </cell>
          <cell r="D23423" t="str">
            <v>C-999</v>
          </cell>
          <cell r="E23423" t="str">
            <v>1</v>
          </cell>
          <cell r="F23423" t="str">
            <v>MUNIYAPPA C</v>
          </cell>
          <cell r="G23423" t="str">
            <v>CHOKKANDAHALLICHOKKANDAHALLICHOKKANDAHALLI</v>
          </cell>
          <cell r="H23423" t="str">
            <v>PUTTASWAMAIAHA S</v>
          </cell>
          <cell r="I23423" t="str">
            <v>13</v>
          </cell>
        </row>
        <row r="23424">
          <cell r="C23424" t="str">
            <v>BL423</v>
          </cell>
          <cell r="D23424" t="str">
            <v>C-999</v>
          </cell>
          <cell r="E23424" t="str">
            <v>1</v>
          </cell>
          <cell r="F23424" t="str">
            <v>MUNIYAPPA</v>
          </cell>
          <cell r="G23424" t="str">
            <v>CHOKKANDAHALLI-CHOKKANDAHALLI</v>
          </cell>
          <cell r="H23424" t="str">
            <v>PUTTASWAMAIAHA S</v>
          </cell>
          <cell r="I23424" t="str">
            <v>13</v>
          </cell>
        </row>
        <row r="23425">
          <cell r="C23425" t="str">
            <v>JL3473</v>
          </cell>
          <cell r="D23425" t="str">
            <v>C-999</v>
          </cell>
          <cell r="E23425" t="str">
            <v>1</v>
          </cell>
          <cell r="F23425" t="str">
            <v>MUNIYAPPA C</v>
          </cell>
          <cell r="G23425" t="str">
            <v>S/O CHICKATAMANNA-S/O CHICKATAMANNA</v>
          </cell>
          <cell r="H23425" t="str">
            <v>PUTTASWAMAIAHA S</v>
          </cell>
          <cell r="I23425" t="str">
            <v>13</v>
          </cell>
        </row>
        <row r="23426">
          <cell r="C23426" t="str">
            <v>JL2193</v>
          </cell>
          <cell r="D23426" t="str">
            <v>C-999</v>
          </cell>
          <cell r="E23426" t="str">
            <v>1</v>
          </cell>
          <cell r="F23426" t="str">
            <v>MUNIYAPPA</v>
          </cell>
          <cell r="G23426" t="str">
            <v>S/O THIMANNA-S/O THIMANNA</v>
          </cell>
          <cell r="H23426" t="str">
            <v>PUTTASWAMAIAHA S</v>
          </cell>
          <cell r="I23426" t="str">
            <v>13</v>
          </cell>
        </row>
        <row r="23427">
          <cell r="C23427" t="str">
            <v>JL2194</v>
          </cell>
          <cell r="D23427" t="str">
            <v>C-999</v>
          </cell>
          <cell r="E23427" t="str">
            <v>1</v>
          </cell>
          <cell r="F23427" t="str">
            <v>CHANDRAPPA</v>
          </cell>
          <cell r="G23427" t="str">
            <v>S/O PILLAPPA-S/O PILLAPPA</v>
          </cell>
          <cell r="H23427" t="str">
            <v>PUTTASWAMAIAHA S</v>
          </cell>
          <cell r="I23427" t="str">
            <v>13</v>
          </cell>
        </row>
        <row r="23428">
          <cell r="C23428" t="str">
            <v>JL1773</v>
          </cell>
          <cell r="D23428" t="str">
            <v>C-999</v>
          </cell>
          <cell r="E23428" t="str">
            <v>1</v>
          </cell>
          <cell r="F23428" t="str">
            <v>SHANKARAPPA</v>
          </cell>
          <cell r="G23428" t="str">
            <v>S/O BYATAPPA-S/O BYATAPPA</v>
          </cell>
          <cell r="H23428" t="str">
            <v>PUTTASWAMAIAHA S</v>
          </cell>
          <cell r="I23428" t="str">
            <v>13</v>
          </cell>
        </row>
        <row r="23429">
          <cell r="C23429" t="str">
            <v>JL3308</v>
          </cell>
          <cell r="D23429" t="str">
            <v>C-999</v>
          </cell>
          <cell r="E23429" t="str">
            <v>1</v>
          </cell>
          <cell r="F23429" t="str">
            <v>AKKIAYAMMA</v>
          </cell>
          <cell r="G23429" t="str">
            <v>W/O MARAPPA-W/O MARAPPA</v>
          </cell>
          <cell r="H23429" t="str">
            <v>PUTTASWAMAIAHA S</v>
          </cell>
          <cell r="I23429" t="str">
            <v>13</v>
          </cell>
        </row>
        <row r="23430">
          <cell r="C23430" t="str">
            <v>JL2904</v>
          </cell>
          <cell r="D23430" t="str">
            <v>C-999</v>
          </cell>
          <cell r="E23430" t="str">
            <v>1</v>
          </cell>
          <cell r="F23430" t="str">
            <v>PAPACHAPPA</v>
          </cell>
          <cell r="G23430" t="str">
            <v>S/O BYATAPPA-S/O BYATAPPA</v>
          </cell>
          <cell r="H23430" t="str">
            <v>PUTTASWAMAIAHA S</v>
          </cell>
          <cell r="I23430" t="str">
            <v>13</v>
          </cell>
        </row>
        <row r="23431">
          <cell r="C23431" t="str">
            <v>JL3310</v>
          </cell>
          <cell r="D23431" t="str">
            <v>C-999</v>
          </cell>
          <cell r="E23431" t="str">
            <v>1</v>
          </cell>
          <cell r="F23431" t="str">
            <v>DODDAPILAPPA</v>
          </cell>
          <cell r="G23431" t="str">
            <v>S/O HANUMANTHAPPA-S/O HANUMANTHAPPA</v>
          </cell>
          <cell r="H23431" t="str">
            <v>PUTTASWAMAIAHA S</v>
          </cell>
          <cell r="I23431" t="str">
            <v>13</v>
          </cell>
        </row>
        <row r="23432">
          <cell r="C23432" t="str">
            <v>BL265</v>
          </cell>
          <cell r="D23432" t="str">
            <v>C-999</v>
          </cell>
          <cell r="E23432" t="str">
            <v>1</v>
          </cell>
          <cell r="F23432" t="str">
            <v>VENKATAPPA M</v>
          </cell>
          <cell r="G23432" t="str">
            <v>CHOKKANDAHALLI-CHOKKANDAHALLI</v>
          </cell>
          <cell r="H23432" t="str">
            <v>PUTTASWAMAIAHA S</v>
          </cell>
          <cell r="I23432" t="str">
            <v>13</v>
          </cell>
        </row>
        <row r="23433">
          <cell r="C23433" t="str">
            <v>JL6684</v>
          </cell>
          <cell r="D23433" t="str">
            <v>C-10</v>
          </cell>
          <cell r="E23433" t="str">
            <v>1</v>
          </cell>
          <cell r="F23433" t="str">
            <v>C.H.SRIRAMAPPA</v>
          </cell>
          <cell r="G23433" t="str">
            <v>CHOKKANDAHALLICHOKKANDAHALLICHOKKANDAHALLI</v>
          </cell>
          <cell r="H23433" t="str">
            <v>PUTTASWAMAIAHA S</v>
          </cell>
          <cell r="I23433" t="str">
            <v>13</v>
          </cell>
        </row>
        <row r="23434">
          <cell r="C23434" t="str">
            <v>AL1</v>
          </cell>
          <cell r="D23434" t="str">
            <v>B-999</v>
          </cell>
          <cell r="E23434" t="str">
            <v>1</v>
          </cell>
          <cell r="F23434" t="str">
            <v>VEERAPPA</v>
          </cell>
          <cell r="G23434" t="str">
            <v>AMARAVATHIAMARAVATHIAMARAVATHI</v>
          </cell>
          <cell r="H23434" t="str">
            <v>H A MANJUNATH</v>
          </cell>
          <cell r="I23434" t="str">
            <v>12</v>
          </cell>
        </row>
        <row r="23435">
          <cell r="C23435" t="str">
            <v>AL10</v>
          </cell>
          <cell r="D23435" t="str">
            <v>B-999</v>
          </cell>
          <cell r="E23435" t="str">
            <v>1</v>
          </cell>
          <cell r="F23435" t="str">
            <v>CHIKKAMUNIYAPPA</v>
          </cell>
          <cell r="G23435" t="str">
            <v>AMARAVATHIAMARAVATHIAMARAVATHI</v>
          </cell>
          <cell r="H23435" t="str">
            <v>H A MANJUNATH</v>
          </cell>
          <cell r="I23435" t="str">
            <v>12</v>
          </cell>
        </row>
        <row r="23436">
          <cell r="C23436" t="str">
            <v>AL11</v>
          </cell>
          <cell r="D23436" t="str">
            <v>B-999</v>
          </cell>
          <cell r="E23436" t="str">
            <v>1</v>
          </cell>
          <cell r="F23436" t="str">
            <v>SEERAPPA</v>
          </cell>
          <cell r="G23436" t="str">
            <v>AMARAVATHIAMARAVATHIAMARAVATHI</v>
          </cell>
          <cell r="H23436" t="str">
            <v>H A MANJUNATH</v>
          </cell>
          <cell r="I23436" t="str">
            <v>12</v>
          </cell>
        </row>
        <row r="23437">
          <cell r="C23437" t="str">
            <v>AL15</v>
          </cell>
          <cell r="D23437" t="str">
            <v>B-999</v>
          </cell>
          <cell r="E23437" t="str">
            <v>1</v>
          </cell>
          <cell r="F23437" t="str">
            <v>A KEMPAIAH</v>
          </cell>
          <cell r="G23437" t="str">
            <v>AMARAVATHIAMARAVATHIAMARAVATHI</v>
          </cell>
          <cell r="H23437" t="str">
            <v>H A MANJUNATH</v>
          </cell>
          <cell r="I23437" t="str">
            <v>12</v>
          </cell>
        </row>
        <row r="23438">
          <cell r="C23438" t="str">
            <v>AL2</v>
          </cell>
          <cell r="D23438" t="str">
            <v>B-999</v>
          </cell>
          <cell r="E23438" t="str">
            <v>1</v>
          </cell>
          <cell r="F23438" t="str">
            <v>T ERAPPA</v>
          </cell>
          <cell r="G23438" t="str">
            <v>AMARAVATHIAMARAVATHIAMARAVATHI</v>
          </cell>
          <cell r="H23438" t="str">
            <v>H A MANJUNATH</v>
          </cell>
          <cell r="I23438" t="str">
            <v>12</v>
          </cell>
        </row>
        <row r="23439">
          <cell r="C23439" t="str">
            <v>AL3</v>
          </cell>
          <cell r="D23439" t="str">
            <v>B-999</v>
          </cell>
          <cell r="E23439" t="str">
            <v>1</v>
          </cell>
          <cell r="F23439" t="str">
            <v>M CHIKKAPILLAPPA</v>
          </cell>
          <cell r="G23439" t="str">
            <v>AMARAVATHI-AMARAVATHI</v>
          </cell>
          <cell r="H23439" t="str">
            <v>H A MANJUNATH</v>
          </cell>
          <cell r="I23439" t="str">
            <v>12</v>
          </cell>
        </row>
        <row r="23440">
          <cell r="C23440" t="str">
            <v>AL4</v>
          </cell>
          <cell r="D23440" t="str">
            <v>B-999</v>
          </cell>
          <cell r="E23440" t="str">
            <v>1</v>
          </cell>
          <cell r="F23440" t="str">
            <v>MUNIYAPPA</v>
          </cell>
          <cell r="G23440" t="str">
            <v>AMARAVATHIAMARAVATHIAMARAVATHI</v>
          </cell>
          <cell r="H23440" t="str">
            <v>H A MANJUNATH</v>
          </cell>
          <cell r="I23440" t="str">
            <v>12</v>
          </cell>
        </row>
        <row r="23441">
          <cell r="C23441" t="str">
            <v>AL7</v>
          </cell>
          <cell r="D23441" t="str">
            <v>B-999</v>
          </cell>
          <cell r="E23441" t="str">
            <v>1</v>
          </cell>
          <cell r="F23441" t="str">
            <v>CHIKKAKEMPANNA</v>
          </cell>
          <cell r="G23441" t="str">
            <v>AMARAVATHI-AMARAVATHI</v>
          </cell>
          <cell r="H23441" t="str">
            <v>H A MANJUNATH</v>
          </cell>
          <cell r="I23441" t="str">
            <v>12</v>
          </cell>
        </row>
        <row r="23442">
          <cell r="C23442" t="str">
            <v>AL9</v>
          </cell>
          <cell r="D23442" t="str">
            <v>B-999</v>
          </cell>
          <cell r="E23442" t="str">
            <v>1</v>
          </cell>
          <cell r="F23442" t="str">
            <v>A MUNISHAMAPPA</v>
          </cell>
          <cell r="G23442" t="str">
            <v>AMARAVATHI-AMARAVATHI</v>
          </cell>
          <cell r="H23442" t="str">
            <v>H A MANJUNATH</v>
          </cell>
          <cell r="I23442" t="str">
            <v>12</v>
          </cell>
        </row>
        <row r="23443">
          <cell r="C23443" t="str">
            <v>JL9169</v>
          </cell>
          <cell r="D23443" t="str">
            <v>B-0</v>
          </cell>
          <cell r="E23443" t="str">
            <v>1</v>
          </cell>
          <cell r="F23443" t="str">
            <v>D.SANGAPPA</v>
          </cell>
          <cell r="G23443" t="str">
            <v>BIN DEVEGOWDAH.CROSSBIN DEVEGOWDA</v>
          </cell>
          <cell r="H23443" t="str">
            <v>H A MANJUNATH</v>
          </cell>
          <cell r="I23443" t="str">
            <v>11</v>
          </cell>
        </row>
        <row r="23444">
          <cell r="C23444" t="str">
            <v>JL3495</v>
          </cell>
          <cell r="D23444" t="str">
            <v>B-999</v>
          </cell>
          <cell r="E23444" t="str">
            <v>1</v>
          </cell>
          <cell r="F23444" t="str">
            <v>MUNIYAMMA</v>
          </cell>
          <cell r="G23444" t="str">
            <v>W/O PILLAPPAKUBIGANAHALLIW/O PILLAPPA</v>
          </cell>
          <cell r="H23444" t="str">
            <v>H A MANJUNATH</v>
          </cell>
          <cell r="I23444" t="str">
            <v>11</v>
          </cell>
        </row>
        <row r="23445">
          <cell r="C23445" t="str">
            <v>JL4012</v>
          </cell>
          <cell r="D23445" t="str">
            <v>B-999</v>
          </cell>
          <cell r="E23445" t="str">
            <v>1</v>
          </cell>
          <cell r="F23445" t="str">
            <v>MUNIYAPPA</v>
          </cell>
          <cell r="G23445" t="str">
            <v>S/O K.MUNIYAPPA-S/O K.MUNIYAPPA</v>
          </cell>
          <cell r="H23445" t="str">
            <v>H A MANJUNATH</v>
          </cell>
          <cell r="I23445" t="str">
            <v>11</v>
          </cell>
        </row>
        <row r="23446">
          <cell r="C23446" t="str">
            <v>JL4014</v>
          </cell>
          <cell r="D23446" t="str">
            <v>B-999</v>
          </cell>
          <cell r="E23446" t="str">
            <v>1</v>
          </cell>
          <cell r="F23446" t="str">
            <v>DODDA BOSAPPA</v>
          </cell>
          <cell r="G23446" t="str">
            <v>S/O DODDA CHOWDAPPA-S/O DODDA CHOWDAPPA</v>
          </cell>
          <cell r="H23446" t="str">
            <v>H A MANJUNATH</v>
          </cell>
          <cell r="I23446" t="str">
            <v>11</v>
          </cell>
        </row>
        <row r="23447">
          <cell r="C23447" t="str">
            <v>JL3499</v>
          </cell>
          <cell r="D23447" t="str">
            <v>B-999</v>
          </cell>
          <cell r="E23447" t="str">
            <v>1</v>
          </cell>
          <cell r="F23447" t="str">
            <v>MUNITHAYAMMA</v>
          </cell>
          <cell r="G23447" t="str">
            <v>W/O K.MUNIYAPPA-W/O K.MUNIYAPPA</v>
          </cell>
          <cell r="H23447" t="str">
            <v>H A MANJUNATH</v>
          </cell>
          <cell r="I23447" t="str">
            <v>11</v>
          </cell>
        </row>
        <row r="23448">
          <cell r="C23448" t="str">
            <v>JL2304</v>
          </cell>
          <cell r="D23448" t="str">
            <v>B-999</v>
          </cell>
          <cell r="E23448" t="str">
            <v>1</v>
          </cell>
          <cell r="F23448" t="str">
            <v>NAGESHAPPA</v>
          </cell>
          <cell r="G23448" t="str">
            <v>S/O POOJAPPA-S/O POOJAPPA</v>
          </cell>
          <cell r="H23448" t="str">
            <v>H A MANJUNATH</v>
          </cell>
          <cell r="I23448" t="str">
            <v>11</v>
          </cell>
        </row>
        <row r="23449">
          <cell r="C23449" t="str">
            <v>JL2661</v>
          </cell>
          <cell r="D23449" t="str">
            <v>A-999</v>
          </cell>
          <cell r="E23449" t="str">
            <v>1</v>
          </cell>
          <cell r="F23449" t="str">
            <v>GOVINDAPPA</v>
          </cell>
          <cell r="G23449" t="str">
            <v>S/O RAMANNA-S/O RAMANNA</v>
          </cell>
          <cell r="H23449" t="str">
            <v>H A MANJUNATH</v>
          </cell>
          <cell r="I23449" t="str">
            <v>9</v>
          </cell>
        </row>
        <row r="23450">
          <cell r="C23450" t="str">
            <v>JL2659</v>
          </cell>
          <cell r="D23450" t="str">
            <v>A-999</v>
          </cell>
          <cell r="E23450" t="str">
            <v>1</v>
          </cell>
          <cell r="F23450" t="str">
            <v>APPAJAPPA</v>
          </cell>
          <cell r="G23450" t="str">
            <v>S/O MUNIYAPPA-S/O MUNIYAPPA</v>
          </cell>
          <cell r="H23450" t="str">
            <v>H A MANJUNATH</v>
          </cell>
          <cell r="I23450" t="str">
            <v>9</v>
          </cell>
        </row>
        <row r="23451">
          <cell r="C23451" t="str">
            <v>JL2965</v>
          </cell>
          <cell r="D23451" t="str">
            <v>A-999</v>
          </cell>
          <cell r="E23451" t="str">
            <v>1</v>
          </cell>
          <cell r="F23451" t="str">
            <v>HT MUNIYAPPA</v>
          </cell>
          <cell r="G23451" t="str">
            <v>S/O THAMANNA-S/O THAMANNA</v>
          </cell>
          <cell r="H23451" t="str">
            <v>H A MANJUNATH</v>
          </cell>
          <cell r="I23451" t="str">
            <v>9</v>
          </cell>
        </row>
        <row r="23452">
          <cell r="C23452" t="str">
            <v>JL4046</v>
          </cell>
          <cell r="D23452" t="str">
            <v>A-999</v>
          </cell>
          <cell r="E23452" t="str">
            <v>1</v>
          </cell>
          <cell r="F23452" t="str">
            <v>MUNIVEERAPPA</v>
          </cell>
          <cell r="G23452" t="str">
            <v>S/O VENKATAPPA-S/O VENKATAPPA</v>
          </cell>
          <cell r="H23452" t="str">
            <v>H A MANJUNATH</v>
          </cell>
          <cell r="I23452" t="str">
            <v>9</v>
          </cell>
        </row>
        <row r="23453">
          <cell r="C23453" t="str">
            <v>JL4400</v>
          </cell>
          <cell r="D23453" t="str">
            <v>A-999</v>
          </cell>
          <cell r="E23453" t="str">
            <v>1</v>
          </cell>
          <cell r="F23453" t="str">
            <v>MARIYAPPA</v>
          </cell>
          <cell r="G23453" t="str">
            <v>S/O THAMANNA-S/O THAMANNA</v>
          </cell>
          <cell r="H23453" t="str">
            <v>H A MANJUNATH</v>
          </cell>
          <cell r="I23453" t="str">
            <v>9</v>
          </cell>
        </row>
        <row r="23454">
          <cell r="C23454" t="str">
            <v>JL4933</v>
          </cell>
          <cell r="D23454" t="str">
            <v>A-999</v>
          </cell>
          <cell r="E23454" t="str">
            <v>1</v>
          </cell>
          <cell r="F23454" t="str">
            <v>RUDRACHARI</v>
          </cell>
          <cell r="G23454" t="str">
            <v>J KOTE-S/O NANJUNDACHARI</v>
          </cell>
          <cell r="H23454" t="str">
            <v>H A MANJUNATH</v>
          </cell>
          <cell r="I23454" t="str">
            <v>9</v>
          </cell>
        </row>
        <row r="23455">
          <cell r="C23455" t="str">
            <v>JL7021</v>
          </cell>
          <cell r="D23455" t="str">
            <v>A-999</v>
          </cell>
          <cell r="E23455" t="str">
            <v>1</v>
          </cell>
          <cell r="F23455" t="str">
            <v>LAKSHMAMMA</v>
          </cell>
          <cell r="G23455" t="str">
            <v>W/O RAMAKRISHNAPPAHARADIW/O RAMAKRISHNAPPA</v>
          </cell>
          <cell r="H23455" t="str">
            <v>H A MANJUNATH</v>
          </cell>
          <cell r="I23455" t="str">
            <v>9</v>
          </cell>
        </row>
        <row r="23456">
          <cell r="C23456" t="str">
            <v>JL719</v>
          </cell>
          <cell r="D23456" t="str">
            <v>A-999</v>
          </cell>
          <cell r="E23456" t="str">
            <v>1</v>
          </cell>
          <cell r="F23456" t="str">
            <v>BACHAPPA</v>
          </cell>
          <cell r="G23456" t="str">
            <v>HARADHIHARADHIHARADHI</v>
          </cell>
          <cell r="H23456" t="str">
            <v>H A MANJUNATH</v>
          </cell>
          <cell r="I23456" t="str">
            <v>9</v>
          </cell>
        </row>
        <row r="23457">
          <cell r="C23457" t="str">
            <v>JL743</v>
          </cell>
          <cell r="D23457" t="str">
            <v>A-999</v>
          </cell>
          <cell r="E23457" t="str">
            <v>1</v>
          </cell>
          <cell r="F23457" t="str">
            <v>HM PAPAREDDY</v>
          </cell>
          <cell r="G23457" t="str">
            <v>S/O CHIKKAMUNISHAMAPPA-S/O CHIKKAMUNISHAMAPPA</v>
          </cell>
          <cell r="H23457" t="str">
            <v>H A MANJUNATH</v>
          </cell>
          <cell r="I23457" t="str">
            <v>9</v>
          </cell>
        </row>
        <row r="23458">
          <cell r="C23458" t="str">
            <v>JL812</v>
          </cell>
          <cell r="D23458" t="str">
            <v>A-999</v>
          </cell>
          <cell r="E23458" t="str">
            <v>1</v>
          </cell>
          <cell r="F23458" t="str">
            <v>HN KRISHNAMURTHY</v>
          </cell>
          <cell r="G23458" t="str">
            <v>S/O CHIKKANARAYANAPPAHARADHIS/O CHIKKANARAYANAPPA</v>
          </cell>
          <cell r="H23458" t="str">
            <v>H A MANJUNATH</v>
          </cell>
          <cell r="I23458" t="str">
            <v>9</v>
          </cell>
        </row>
        <row r="23459">
          <cell r="C23459" t="str">
            <v>KNL222</v>
          </cell>
          <cell r="D23459" t="str">
            <v>A-999</v>
          </cell>
          <cell r="E23459" t="str">
            <v>1</v>
          </cell>
          <cell r="F23459" t="str">
            <v>VENKATAPPA</v>
          </cell>
          <cell r="G23459" t="str">
            <v>HARADHI-HARADHI</v>
          </cell>
          <cell r="H23459" t="str">
            <v>H A MANJUNATH</v>
          </cell>
          <cell r="I23459" t="str">
            <v>9</v>
          </cell>
        </row>
        <row r="23460">
          <cell r="C23460" t="str">
            <v>KNL340</v>
          </cell>
          <cell r="D23460" t="str">
            <v>A-999</v>
          </cell>
          <cell r="E23460" t="str">
            <v>1</v>
          </cell>
          <cell r="F23460" t="str">
            <v>MUNIVEERAPPA</v>
          </cell>
          <cell r="G23460" t="str">
            <v>HARADHI-HARADHI</v>
          </cell>
          <cell r="H23460" t="str">
            <v>H A MANJUNATH</v>
          </cell>
          <cell r="I23460" t="str">
            <v>9</v>
          </cell>
        </row>
        <row r="23461">
          <cell r="C23461" t="str">
            <v>KNL269</v>
          </cell>
          <cell r="D23461" t="str">
            <v>A-999</v>
          </cell>
          <cell r="E23461" t="str">
            <v>1</v>
          </cell>
          <cell r="F23461" t="str">
            <v>APPAJAPPA</v>
          </cell>
          <cell r="G23461" t="str">
            <v>J KOTE-S/O ANJANEYA SWAMY</v>
          </cell>
          <cell r="H23461" t="str">
            <v>H A MANJUNATH</v>
          </cell>
          <cell r="I23461" t="str">
            <v>9</v>
          </cell>
        </row>
        <row r="23462">
          <cell r="C23462" t="str">
            <v>KNL220</v>
          </cell>
          <cell r="D23462" t="str">
            <v>A-999</v>
          </cell>
          <cell r="E23462" t="str">
            <v>1</v>
          </cell>
          <cell r="F23462" t="str">
            <v>GANGANNANAVARA MUNIYAPPA</v>
          </cell>
          <cell r="G23462" t="str">
            <v>HARADHI-HARADHI</v>
          </cell>
          <cell r="H23462" t="str">
            <v>H A MANJUNATH</v>
          </cell>
          <cell r="I23462" t="str">
            <v>9</v>
          </cell>
        </row>
        <row r="23463">
          <cell r="C23463" t="str">
            <v>KNL306</v>
          </cell>
          <cell r="D23463" t="str">
            <v>A-999</v>
          </cell>
          <cell r="E23463" t="str">
            <v>1</v>
          </cell>
          <cell r="F23463" t="str">
            <v>HV NARASIMAIAH</v>
          </cell>
          <cell r="G23463" t="str">
            <v>HARADHI-HARADHI</v>
          </cell>
          <cell r="H23463" t="str">
            <v>H A MANJUNATH</v>
          </cell>
          <cell r="I23463" t="str">
            <v>9</v>
          </cell>
        </row>
        <row r="23464">
          <cell r="C23464" t="str">
            <v>KNL339</v>
          </cell>
          <cell r="D23464" t="str">
            <v>A-999</v>
          </cell>
          <cell r="E23464" t="str">
            <v>1</v>
          </cell>
          <cell r="F23464" t="str">
            <v>HG HANUMAPPA</v>
          </cell>
          <cell r="G23464" t="str">
            <v>HARADHI-HARADHI</v>
          </cell>
          <cell r="H23464" t="str">
            <v>H A MANJUNATH</v>
          </cell>
          <cell r="I23464" t="str">
            <v>9</v>
          </cell>
        </row>
        <row r="23465">
          <cell r="C23465" t="str">
            <v>KNL272</v>
          </cell>
          <cell r="D23465" t="str">
            <v>A-999</v>
          </cell>
          <cell r="E23465" t="str">
            <v>1</v>
          </cell>
          <cell r="F23465" t="str">
            <v>BASAVEGOWDA</v>
          </cell>
          <cell r="G23465" t="str">
            <v>S/O BATTALEGOWDA-S/O BATTALEGOWDA</v>
          </cell>
          <cell r="H23465" t="str">
            <v>H A MANJUNATH</v>
          </cell>
          <cell r="I23465" t="str">
            <v>9</v>
          </cell>
        </row>
        <row r="23466">
          <cell r="C23466" t="str">
            <v>KNL218</v>
          </cell>
          <cell r="D23466" t="str">
            <v>A-999</v>
          </cell>
          <cell r="E23466" t="str">
            <v>1</v>
          </cell>
          <cell r="F23466" t="str">
            <v>MUNISHAMAPPA</v>
          </cell>
          <cell r="G23466" t="str">
            <v>HARADHI-HARADI</v>
          </cell>
          <cell r="H23466" t="str">
            <v>H A MANJUNATH</v>
          </cell>
          <cell r="I23466" t="str">
            <v>9</v>
          </cell>
        </row>
        <row r="23467">
          <cell r="C23467" t="str">
            <v>JL1488</v>
          </cell>
          <cell r="D23467" t="str">
            <v>A-999</v>
          </cell>
          <cell r="E23467" t="str">
            <v>1</v>
          </cell>
          <cell r="F23467" t="str">
            <v>GANGAPPA</v>
          </cell>
          <cell r="G23467" t="str">
            <v>S/O NAGAPPA-S/O NAGAPPA</v>
          </cell>
          <cell r="H23467" t="str">
            <v>H A MANJUNATH</v>
          </cell>
          <cell r="I23467" t="str">
            <v>9</v>
          </cell>
        </row>
        <row r="23468">
          <cell r="C23468" t="str">
            <v>JL1476</v>
          </cell>
          <cell r="D23468" t="str">
            <v>A-999</v>
          </cell>
          <cell r="E23468" t="str">
            <v>1</v>
          </cell>
          <cell r="F23468" t="str">
            <v>N NARASIMURTHY</v>
          </cell>
          <cell r="G23468" t="str">
            <v>S/O NARASIMHAPPAHARADIS/O NARASIMHAPPA</v>
          </cell>
          <cell r="H23468" t="str">
            <v>H A MANJUNATH</v>
          </cell>
          <cell r="I23468" t="str">
            <v>9</v>
          </cell>
        </row>
        <row r="23469">
          <cell r="C23469" t="str">
            <v>JL1724</v>
          </cell>
          <cell r="D23469" t="str">
            <v>A-999</v>
          </cell>
          <cell r="E23469" t="str">
            <v>1</v>
          </cell>
          <cell r="F23469" t="str">
            <v>CHANARAYAPPA</v>
          </cell>
          <cell r="G23469" t="str">
            <v>S/O BYATHAPPAHARADIS/O BYATHAPPA</v>
          </cell>
          <cell r="H23469" t="str">
            <v>H A MANJUNATH</v>
          </cell>
          <cell r="I23469" t="str">
            <v>9</v>
          </cell>
        </row>
        <row r="23470">
          <cell r="C23470" t="str">
            <v>JL1193</v>
          </cell>
          <cell r="D23470" t="str">
            <v>A-999</v>
          </cell>
          <cell r="E23470" t="str">
            <v>1</v>
          </cell>
          <cell r="F23470" t="str">
            <v>NARAYANASWAMY</v>
          </cell>
          <cell r="G23470" t="str">
            <v>S/O MUNIYAPPAHARADHIS/O MUNIYAPPA</v>
          </cell>
          <cell r="H23470" t="str">
            <v>H A MANJUNATH</v>
          </cell>
          <cell r="I23470" t="str">
            <v>9</v>
          </cell>
        </row>
        <row r="23471">
          <cell r="C23471" t="str">
            <v>JL1236</v>
          </cell>
          <cell r="D23471" t="str">
            <v>A-999</v>
          </cell>
          <cell r="E23471" t="str">
            <v>1</v>
          </cell>
          <cell r="F23471" t="str">
            <v>HN THIRUMALAPPA</v>
          </cell>
          <cell r="G23471" t="str">
            <v>S/O NARAYANAPPA-S/O NARAYANAPPA</v>
          </cell>
          <cell r="H23471" t="str">
            <v>H A MANJUNATH</v>
          </cell>
          <cell r="I23471" t="str">
            <v>9</v>
          </cell>
        </row>
        <row r="23472">
          <cell r="C23472" t="str">
            <v>JL1282</v>
          </cell>
          <cell r="D23472" t="str">
            <v>A-999</v>
          </cell>
          <cell r="E23472" t="str">
            <v>1</v>
          </cell>
          <cell r="F23472" t="str">
            <v>HN KRISHNAPPA</v>
          </cell>
          <cell r="G23472" t="str">
            <v>S/O NARASIMHAPPAHARADHIS/O NARASIMHAPPA</v>
          </cell>
          <cell r="H23472" t="str">
            <v>H A MANJUNATH</v>
          </cell>
          <cell r="I23472" t="str">
            <v>9</v>
          </cell>
        </row>
        <row r="23473">
          <cell r="C23473" t="str">
            <v>JL1189</v>
          </cell>
          <cell r="D23473" t="str">
            <v>B-999</v>
          </cell>
          <cell r="E23473" t="str">
            <v>1</v>
          </cell>
          <cell r="F23473" t="str">
            <v>K MUNISWAMY</v>
          </cell>
          <cell r="G23473" t="str">
            <v>ABMIGANAHALLIABMIGANAHALLIABMIGANAHALLI</v>
          </cell>
          <cell r="H23473" t="str">
            <v>H A MANJUNATH</v>
          </cell>
          <cell r="I23473" t="str">
            <v>10</v>
          </cell>
        </row>
        <row r="23474">
          <cell r="C23474" t="str">
            <v>JL1094</v>
          </cell>
          <cell r="D23474" t="str">
            <v>B-999</v>
          </cell>
          <cell r="E23474" t="str">
            <v>1</v>
          </cell>
          <cell r="F23474" t="str">
            <v>AJJAPPA</v>
          </cell>
          <cell r="G23474" t="str">
            <v>S/O KENCHAPPAAMBIGANAHALLIS/O KENCHAPPA</v>
          </cell>
          <cell r="H23474" t="str">
            <v>H A MANJUNATH</v>
          </cell>
          <cell r="I23474" t="str">
            <v>10</v>
          </cell>
        </row>
        <row r="23475">
          <cell r="C23475" t="str">
            <v>AGL1</v>
          </cell>
          <cell r="D23475" t="str">
            <v>B-999</v>
          </cell>
          <cell r="E23475" t="str">
            <v>1</v>
          </cell>
          <cell r="F23475" t="str">
            <v>MUNISHAMAPPA</v>
          </cell>
          <cell r="G23475" t="str">
            <v>ABMIGANAHALLIABMIGANAHALLIABMIGANAHALLI</v>
          </cell>
          <cell r="H23475" t="str">
            <v>H A MANJUNATH</v>
          </cell>
          <cell r="I23475" t="str">
            <v>10</v>
          </cell>
        </row>
        <row r="23476">
          <cell r="C23476" t="str">
            <v>AGL3</v>
          </cell>
          <cell r="D23476" t="str">
            <v>B-999</v>
          </cell>
          <cell r="E23476" t="str">
            <v>1</v>
          </cell>
          <cell r="F23476" t="str">
            <v>VENKATAPPA</v>
          </cell>
          <cell r="G23476" t="str">
            <v>S/O SEETHAPPAABMIGANAHALLIS/O SEETHAPPA</v>
          </cell>
          <cell r="H23476" t="str">
            <v>H A MANJUNATH</v>
          </cell>
          <cell r="I23476" t="str">
            <v>10</v>
          </cell>
        </row>
        <row r="23477">
          <cell r="C23477" t="str">
            <v>AGL4</v>
          </cell>
          <cell r="D23477" t="str">
            <v>B-999</v>
          </cell>
          <cell r="E23477" t="str">
            <v>1</v>
          </cell>
          <cell r="F23477" t="str">
            <v>SUBBANNA</v>
          </cell>
          <cell r="G23477" t="str">
            <v>AMBIGANAHALLI-AMBIGANAHALLI</v>
          </cell>
          <cell r="H23477" t="str">
            <v>H A MANJUNATH</v>
          </cell>
          <cell r="I23477" t="str">
            <v>10</v>
          </cell>
        </row>
        <row r="23478">
          <cell r="C23478" t="str">
            <v>AGL5</v>
          </cell>
          <cell r="D23478" t="str">
            <v>B-999</v>
          </cell>
          <cell r="E23478" t="str">
            <v>1</v>
          </cell>
          <cell r="F23478" t="str">
            <v>NANJUNDAPPA</v>
          </cell>
          <cell r="G23478" t="str">
            <v>ABMIGANAHALLIABMIGANAHALLIABMIGANAHALLI</v>
          </cell>
          <cell r="H23478" t="str">
            <v>H A MANJUNATH</v>
          </cell>
          <cell r="I23478" t="str">
            <v>10</v>
          </cell>
        </row>
        <row r="23479">
          <cell r="C23479" t="str">
            <v>JL3560</v>
          </cell>
          <cell r="D23479" t="str">
            <v>B-999</v>
          </cell>
          <cell r="E23479" t="str">
            <v>1</v>
          </cell>
          <cell r="F23479" t="str">
            <v>GANGAMMA</v>
          </cell>
          <cell r="G23479" t="str">
            <v>W/O HANUMANTHARAYAPPAABMIGANAHALLIW/O HANUMANTHARAYAPPA</v>
          </cell>
          <cell r="H23479" t="str">
            <v>H A MANJUNATH</v>
          </cell>
          <cell r="I23479" t="str">
            <v>10</v>
          </cell>
        </row>
        <row r="23480">
          <cell r="C23480" t="str">
            <v>JL2143</v>
          </cell>
          <cell r="D23480" t="str">
            <v>B-999</v>
          </cell>
          <cell r="E23480" t="str">
            <v>1</v>
          </cell>
          <cell r="F23480" t="str">
            <v>MUNIRAJU</v>
          </cell>
          <cell r="G23480" t="str">
            <v>S/O PANNERAPPAABMIGANAHALLIS/O PANNERAPPA</v>
          </cell>
          <cell r="H23480" t="str">
            <v>H A MANJUNATH</v>
          </cell>
          <cell r="I23480" t="str">
            <v>10</v>
          </cell>
        </row>
        <row r="23481">
          <cell r="C23481" t="str">
            <v>JL1746</v>
          </cell>
          <cell r="D23481" t="str">
            <v>B-999</v>
          </cell>
          <cell r="E23481" t="str">
            <v>1</v>
          </cell>
          <cell r="F23481" t="str">
            <v>SUBBANNA</v>
          </cell>
          <cell r="G23481" t="str">
            <v>S/O CHOWDAPPA-S/O CHOWDAPPA</v>
          </cell>
          <cell r="H23481" t="str">
            <v>H A MANJUNATH</v>
          </cell>
          <cell r="I23481" t="str">
            <v>10</v>
          </cell>
        </row>
        <row r="23482">
          <cell r="C23482" t="str">
            <v>JL2016</v>
          </cell>
          <cell r="D23482" t="str">
            <v>B-999</v>
          </cell>
          <cell r="E23482" t="str">
            <v>1</v>
          </cell>
          <cell r="F23482" t="str">
            <v>RAMAIAH</v>
          </cell>
          <cell r="G23482" t="str">
            <v>S/O MYAKALAPPAABMIGANAHALLIS/O MYAKALAPPA</v>
          </cell>
          <cell r="H23482" t="str">
            <v>H A MANJUNATH</v>
          </cell>
          <cell r="I23482" t="str">
            <v>10</v>
          </cell>
        </row>
        <row r="23483">
          <cell r="C23483" t="str">
            <v>JL2018</v>
          </cell>
          <cell r="D23483" t="str">
            <v>B-999</v>
          </cell>
          <cell r="E23483" t="str">
            <v>1</v>
          </cell>
          <cell r="F23483" t="str">
            <v>CHANNAPPA</v>
          </cell>
          <cell r="G23483" t="str">
            <v>S/O MUNISHAMAIAHAMBIGANAHALLIS/O MUNISHAMAIAH</v>
          </cell>
          <cell r="H23483" t="str">
            <v>H A MANJUNATH</v>
          </cell>
          <cell r="I23483" t="str">
            <v>10</v>
          </cell>
        </row>
        <row r="23484">
          <cell r="C23484" t="str">
            <v>JL3513</v>
          </cell>
          <cell r="D23484" t="str">
            <v>B-999</v>
          </cell>
          <cell r="E23484" t="str">
            <v>1</v>
          </cell>
          <cell r="F23484" t="str">
            <v>MUNIYAPPA</v>
          </cell>
          <cell r="G23484" t="str">
            <v>S/O MYAKALAPPAABMIGANAHALLIS/O MYAKALAPPA</v>
          </cell>
          <cell r="H23484" t="str">
            <v>H A MANJUNATH</v>
          </cell>
          <cell r="I23484" t="str">
            <v>10</v>
          </cell>
        </row>
        <row r="23485">
          <cell r="C23485" t="str">
            <v>JL6269</v>
          </cell>
          <cell r="D23485" t="str">
            <v>B-115</v>
          </cell>
          <cell r="E23485" t="str">
            <v>1</v>
          </cell>
          <cell r="F23485" t="str">
            <v>JAYAMMA</v>
          </cell>
          <cell r="G23485" t="str">
            <v>W/O MUNIYAPPABUSNAHALLIW/O MUNIYAPPA</v>
          </cell>
          <cell r="H23485" t="str">
            <v>H A MANJUNATH</v>
          </cell>
          <cell r="I23485" t="str">
            <v>13</v>
          </cell>
        </row>
        <row r="23486">
          <cell r="C23486" t="str">
            <v>JL6193</v>
          </cell>
          <cell r="D23486" t="str">
            <v>B-999</v>
          </cell>
          <cell r="E23486" t="str">
            <v>1</v>
          </cell>
          <cell r="F23486" t="str">
            <v>LAKSHMI NARAYANA</v>
          </cell>
          <cell r="G23486" t="str">
            <v>BIN MUNISHAMIAMBIGANAHALLIBIN MUNISHAMI</v>
          </cell>
          <cell r="H23486" t="str">
            <v>H A MANJUNATH</v>
          </cell>
          <cell r="I23486" t="str">
            <v>10</v>
          </cell>
        </row>
        <row r="23487">
          <cell r="C23487" t="str">
            <v>BSL2</v>
          </cell>
          <cell r="D23487" t="str">
            <v>B-999</v>
          </cell>
          <cell r="E23487" t="str">
            <v>1</v>
          </cell>
          <cell r="F23487" t="str">
            <v>NARASIMHAPPA</v>
          </cell>
          <cell r="G23487" t="str">
            <v>S/O KADIRAPPABUSNAHALLIS/O KADIRAPPA</v>
          </cell>
          <cell r="H23487" t="str">
            <v>H A MANJUNATH</v>
          </cell>
          <cell r="I23487" t="str">
            <v>13</v>
          </cell>
        </row>
        <row r="23488">
          <cell r="C23488" t="str">
            <v>JL6627</v>
          </cell>
          <cell r="D23488" t="str">
            <v>B-999</v>
          </cell>
          <cell r="E23488" t="str">
            <v>1</v>
          </cell>
          <cell r="F23488" t="str">
            <v>MOHANAPPA</v>
          </cell>
          <cell r="G23488" t="str">
            <v>BIN VENKATARAYAPPASUNDRAHALLIBIN VENKATARAYAPPA</v>
          </cell>
          <cell r="H23488" t="str">
            <v>CHANNAKESHAVAA M</v>
          </cell>
          <cell r="I23488" t="str">
            <v>9</v>
          </cell>
        </row>
        <row r="23489">
          <cell r="C23489" t="str">
            <v>JL1246</v>
          </cell>
          <cell r="D23489" t="str">
            <v>B-999</v>
          </cell>
          <cell r="E23489" t="str">
            <v>1</v>
          </cell>
          <cell r="F23489" t="str">
            <v>KEMPANNA</v>
          </cell>
          <cell r="G23489" t="str">
            <v>SUNDRAHALLI-SUNDRAHALLI</v>
          </cell>
          <cell r="H23489" t="str">
            <v>CHANNAKESHAVAA M</v>
          </cell>
          <cell r="I23489" t="str">
            <v>9</v>
          </cell>
        </row>
        <row r="23490">
          <cell r="C23490" t="str">
            <v>JL896</v>
          </cell>
          <cell r="D23490" t="str">
            <v>B-999</v>
          </cell>
          <cell r="E23490" t="str">
            <v>1</v>
          </cell>
          <cell r="F23490" t="str">
            <v>GOPALAPPA</v>
          </cell>
          <cell r="G23490" t="str">
            <v>S/O MUNIMUTTAPPA-S/O MUNIMUTTAPPA</v>
          </cell>
          <cell r="H23490" t="str">
            <v>CHANNAKESHAVAA M</v>
          </cell>
          <cell r="I23490" t="str">
            <v>9</v>
          </cell>
        </row>
        <row r="23491">
          <cell r="C23491" t="str">
            <v>JL3186</v>
          </cell>
          <cell r="D23491" t="str">
            <v>B-999</v>
          </cell>
          <cell r="E23491" t="str">
            <v>1</v>
          </cell>
          <cell r="F23491" t="str">
            <v>MUNINARAYANAPPA</v>
          </cell>
          <cell r="G23491" t="str">
            <v>S/O KALAMMA-S/O KALAMMA</v>
          </cell>
          <cell r="H23491" t="str">
            <v>CHANNAKESHAVAA M</v>
          </cell>
          <cell r="I23491" t="str">
            <v>9</v>
          </cell>
        </row>
        <row r="23492">
          <cell r="C23492" t="str">
            <v>JL2305</v>
          </cell>
          <cell r="D23492" t="str">
            <v>B-999</v>
          </cell>
          <cell r="E23492" t="str">
            <v>1</v>
          </cell>
          <cell r="F23492" t="str">
            <v>DODDAMUNIYAPPA</v>
          </cell>
          <cell r="G23492" t="str">
            <v>S/O T5HAYAPPA-S/O T5HAYAPPA</v>
          </cell>
          <cell r="H23492" t="str">
            <v>CHANNAKESHAVAA M</v>
          </cell>
          <cell r="I23492" t="str">
            <v>9</v>
          </cell>
        </row>
        <row r="23493">
          <cell r="C23493" t="str">
            <v>JL6322</v>
          </cell>
          <cell r="D23493" t="str">
            <v>B-999</v>
          </cell>
          <cell r="E23493" t="str">
            <v>1</v>
          </cell>
          <cell r="F23493" t="str">
            <v>MUNI NARAYANAPPA</v>
          </cell>
          <cell r="G23493" t="str">
            <v>BIN SIDDAPPAK.G.CHIKKABALLABIN SIDDAPPA</v>
          </cell>
          <cell r="H23493" t="str">
            <v>CHANNAKESHAVAA M</v>
          </cell>
          <cell r="I23493" t="str">
            <v>11</v>
          </cell>
        </row>
        <row r="23494">
          <cell r="C23494" t="str">
            <v>JL334</v>
          </cell>
          <cell r="D23494" t="str">
            <v>B-999</v>
          </cell>
          <cell r="E23494" t="str">
            <v>1</v>
          </cell>
          <cell r="F23494" t="str">
            <v>MUNIYAPPA</v>
          </cell>
          <cell r="G23494" t="str">
            <v>K.G. CHIKKABALLAK.G. CHIKKABALLAK.G. CHIKKABALLA</v>
          </cell>
          <cell r="H23494" t="str">
            <v>CHANNAKESHAVAA M</v>
          </cell>
          <cell r="I23494" t="str">
            <v>11</v>
          </cell>
        </row>
        <row r="23495">
          <cell r="C23495" t="str">
            <v>JL27</v>
          </cell>
          <cell r="D23495" t="str">
            <v>B-999</v>
          </cell>
          <cell r="E23495" t="str">
            <v>1</v>
          </cell>
          <cell r="F23495" t="str">
            <v>J VENKATAPPA</v>
          </cell>
          <cell r="G23495" t="str">
            <v>KURUBARAHALLIKURUBARAHALLIKURUBARAHALLI</v>
          </cell>
          <cell r="H23495" t="str">
            <v>CHANNAKESHAVAA M</v>
          </cell>
          <cell r="I23495" t="str">
            <v>11</v>
          </cell>
        </row>
        <row r="23496">
          <cell r="C23496" t="str">
            <v>JL28</v>
          </cell>
          <cell r="D23496" t="str">
            <v>B-999</v>
          </cell>
          <cell r="E23496" t="str">
            <v>1</v>
          </cell>
          <cell r="F23496" t="str">
            <v>LAKSHMAMMA</v>
          </cell>
          <cell r="G23496" t="str">
            <v>SUGATOR-KURUBARAHALLI</v>
          </cell>
          <cell r="H23496" t="str">
            <v>CHANNAKESHAVAA M</v>
          </cell>
          <cell r="I23496" t="str">
            <v>11</v>
          </cell>
        </row>
        <row r="23497">
          <cell r="C23497" t="str">
            <v>JL255</v>
          </cell>
          <cell r="D23497" t="str">
            <v>B-999</v>
          </cell>
          <cell r="E23497" t="str">
            <v>1</v>
          </cell>
          <cell r="F23497" t="str">
            <v>MUNIYAPPA</v>
          </cell>
          <cell r="G23497" t="str">
            <v>BIN MUNISHAMAPPAK.G.CHIKKABALLABIN MUNISHAMAPPA</v>
          </cell>
          <cell r="H23497" t="str">
            <v>CHANNAKESHAVAA M</v>
          </cell>
          <cell r="I23497" t="str">
            <v>11</v>
          </cell>
        </row>
        <row r="23498">
          <cell r="C23498" t="str">
            <v>JL5211</v>
          </cell>
          <cell r="D23498" t="str">
            <v>B-999</v>
          </cell>
          <cell r="E23498" t="str">
            <v>1</v>
          </cell>
          <cell r="F23498" t="str">
            <v>RAJANNA</v>
          </cell>
          <cell r="G23498" t="str">
            <v>BIN IYYAPPA-BIN IYYAPPA</v>
          </cell>
          <cell r="H23498" t="str">
            <v>CHANNAKESHAVAA M</v>
          </cell>
          <cell r="I23498" t="str">
            <v>11</v>
          </cell>
        </row>
        <row r="23499">
          <cell r="C23499" t="str">
            <v>JL4639</v>
          </cell>
          <cell r="D23499" t="str">
            <v>B-999</v>
          </cell>
          <cell r="E23499" t="str">
            <v>1</v>
          </cell>
          <cell r="F23499" t="str">
            <v>KAN VINAR</v>
          </cell>
          <cell r="G23499" t="str">
            <v>ANJINEYASWAMY TEMAPEK.G. CHIKKABALLAANJINEYASWAMY TEMAPE</v>
          </cell>
          <cell r="H23499" t="str">
            <v>CHANNAKESHAVAA M</v>
          </cell>
          <cell r="I23499" t="str">
            <v>11</v>
          </cell>
        </row>
        <row r="23500">
          <cell r="C23500" t="str">
            <v>BBC75</v>
          </cell>
          <cell r="D23500" t="str">
            <v>B-999</v>
          </cell>
          <cell r="E23500" t="str">
            <v>1</v>
          </cell>
          <cell r="F23500" t="str">
            <v>APPOJAPPA</v>
          </cell>
          <cell r="G23500" t="str">
            <v>S/O VENKATAPPAKURUBARAHALLIS/O VENKATAPPA</v>
          </cell>
          <cell r="H23500" t="str">
            <v>CHANNAKESHAVAA M</v>
          </cell>
          <cell r="I23500" t="str">
            <v>11</v>
          </cell>
        </row>
        <row r="23501">
          <cell r="C23501" t="str">
            <v>BBC76</v>
          </cell>
          <cell r="D23501" t="str">
            <v>B-999</v>
          </cell>
          <cell r="E23501" t="str">
            <v>1</v>
          </cell>
          <cell r="F23501" t="str">
            <v>MUNISHAMI</v>
          </cell>
          <cell r="G23501" t="str">
            <v>S/O NARAYANAPPAKURUBARAHALLIS/O NARAYANAPPA</v>
          </cell>
          <cell r="H23501" t="str">
            <v>CHANNAKESHAVAA M</v>
          </cell>
          <cell r="I23501" t="str">
            <v>11</v>
          </cell>
        </row>
        <row r="23502">
          <cell r="C23502" t="str">
            <v>JL336</v>
          </cell>
          <cell r="D23502" t="str">
            <v>B-999</v>
          </cell>
          <cell r="E23502" t="str">
            <v>1</v>
          </cell>
          <cell r="F23502" t="str">
            <v>NARAYANASWAMY</v>
          </cell>
          <cell r="G23502" t="str">
            <v>BIN SIDDAPPAK.G. CHIKKABALLABIN SIDDAPPA</v>
          </cell>
          <cell r="H23502" t="str">
            <v>CHANNAKESHAVAA M</v>
          </cell>
          <cell r="I23502" t="str">
            <v>11</v>
          </cell>
        </row>
        <row r="23503">
          <cell r="C23503" t="str">
            <v>JL4329</v>
          </cell>
          <cell r="D23503" t="str">
            <v>B-999</v>
          </cell>
          <cell r="E23503" t="str">
            <v>1</v>
          </cell>
          <cell r="F23503" t="str">
            <v>CHIKKAMUNIYAPPA</v>
          </cell>
          <cell r="G23503" t="str">
            <v>S/O MALIGAVENKATARAYAPPA-S/O MALIGAVENKATARAYAPPA</v>
          </cell>
          <cell r="H23503" t="str">
            <v>CHANNAKESHAVAA M</v>
          </cell>
          <cell r="I23503" t="str">
            <v>11</v>
          </cell>
        </row>
        <row r="23504">
          <cell r="C23504" t="str">
            <v>JL10360</v>
          </cell>
          <cell r="D23504" t="str">
            <v>B-105</v>
          </cell>
          <cell r="E23504" t="str">
            <v>1</v>
          </cell>
          <cell r="F23504" t="str">
            <v>NARAYANASWAMY</v>
          </cell>
          <cell r="G23504" t="str">
            <v>S/O LATE MUNIYAPPAJANGAMAKOTES/O LATE MUNIYAPPA</v>
          </cell>
          <cell r="H23504" t="str">
            <v>CHANNAKESHAVAA M</v>
          </cell>
          <cell r="I23504" t="str">
            <v>11</v>
          </cell>
        </row>
        <row r="23505">
          <cell r="C23505" t="str">
            <v>JL626</v>
          </cell>
          <cell r="D23505" t="str">
            <v>B-999</v>
          </cell>
          <cell r="E23505" t="str">
            <v>1</v>
          </cell>
          <cell r="F23505" t="str">
            <v>GOVINDAPPA</v>
          </cell>
          <cell r="G23505" t="str">
            <v>S/O APPAJAPPA-S/O APPAJAPPA</v>
          </cell>
          <cell r="H23505" t="str">
            <v>CHANNAKESHAVAA M</v>
          </cell>
          <cell r="I23505" t="str">
            <v>11</v>
          </cell>
        </row>
        <row r="23506">
          <cell r="C23506" t="str">
            <v>JL2234</v>
          </cell>
          <cell r="D23506" t="str">
            <v>B-999</v>
          </cell>
          <cell r="E23506" t="str">
            <v>1</v>
          </cell>
          <cell r="F23506" t="str">
            <v>MUNIYAPA</v>
          </cell>
          <cell r="G23506" t="str">
            <v>S/O DODDAMUNIVENKATAPPA-S/O DODDAMUNIVENKATAPPA</v>
          </cell>
          <cell r="H23506" t="str">
            <v>CHANNAKESHAVAA M</v>
          </cell>
          <cell r="I23506" t="str">
            <v>11</v>
          </cell>
        </row>
        <row r="23507">
          <cell r="C23507" t="str">
            <v>JL239</v>
          </cell>
          <cell r="D23507" t="str">
            <v>B-999</v>
          </cell>
          <cell r="E23507" t="str">
            <v>1</v>
          </cell>
          <cell r="F23507" t="str">
            <v>ABBAYAPPA</v>
          </cell>
          <cell r="G23507" t="str">
            <v>K.G. CHIKKALLU-BIN ANJINAPPA</v>
          </cell>
          <cell r="H23507" t="str">
            <v>CHANNAKESHAVAA M</v>
          </cell>
          <cell r="I23507" t="str">
            <v>11</v>
          </cell>
        </row>
        <row r="23508">
          <cell r="C23508" t="str">
            <v>JL827</v>
          </cell>
          <cell r="D23508" t="str">
            <v>B-999</v>
          </cell>
          <cell r="E23508" t="str">
            <v>1</v>
          </cell>
          <cell r="F23508" t="str">
            <v>KRISHNAPPA</v>
          </cell>
          <cell r="G23508" t="str">
            <v>K.G.CHIKKABALLA-K.G.CHIKKABALLA</v>
          </cell>
          <cell r="H23508" t="str">
            <v>CHANNAKESHAVAA M</v>
          </cell>
          <cell r="I23508" t="str">
            <v>11</v>
          </cell>
        </row>
        <row r="23509">
          <cell r="C23509" t="str">
            <v>JL5951</v>
          </cell>
          <cell r="D23509" t="str">
            <v>C-999</v>
          </cell>
          <cell r="E23509" t="str">
            <v>1</v>
          </cell>
          <cell r="F23509" t="str">
            <v>T NARAYANASWAMY</v>
          </cell>
          <cell r="G23509" t="str">
            <v>BIN BYRANNA-BIN BYRANNA</v>
          </cell>
          <cell r="H23509" t="str">
            <v>VENUGOPAL N K</v>
          </cell>
          <cell r="I23509" t="str">
            <v>9</v>
          </cell>
        </row>
        <row r="23510">
          <cell r="C23510" t="str">
            <v>JL1121</v>
          </cell>
          <cell r="D23510" t="str">
            <v>C-999</v>
          </cell>
          <cell r="E23510" t="str">
            <v>1</v>
          </cell>
          <cell r="F23510" t="str">
            <v>MUDDAPPA</v>
          </cell>
          <cell r="G23510" t="str">
            <v>S/O AVALAPPA-S/O AVALAPPA</v>
          </cell>
          <cell r="H23510" t="str">
            <v>VENUGOPAL N K</v>
          </cell>
          <cell r="I23510" t="str">
            <v>9</v>
          </cell>
        </row>
        <row r="23511">
          <cell r="C23511" t="str">
            <v>JL1515</v>
          </cell>
          <cell r="D23511" t="str">
            <v>C-999</v>
          </cell>
          <cell r="E23511" t="str">
            <v>1</v>
          </cell>
          <cell r="F23511" t="str">
            <v>MUNIYAPPA</v>
          </cell>
          <cell r="G23511" t="str">
            <v>S/O BANDHAPPA-S/O BANDHAPPA</v>
          </cell>
          <cell r="H23511" t="str">
            <v>VENUGOPAL N K</v>
          </cell>
          <cell r="I23511" t="str">
            <v>9</v>
          </cell>
        </row>
        <row r="23512">
          <cell r="C23512" t="str">
            <v>JL1338</v>
          </cell>
          <cell r="D23512" t="str">
            <v>C-999</v>
          </cell>
          <cell r="E23512" t="str">
            <v>1</v>
          </cell>
          <cell r="F23512" t="str">
            <v>DODDAAVULAPPA</v>
          </cell>
          <cell r="G23512" t="str">
            <v>S/O MODURAPPA-S/O MODURAPPA</v>
          </cell>
          <cell r="H23512" t="str">
            <v>VENUGOPAL N K</v>
          </cell>
          <cell r="I23512" t="str">
            <v>9</v>
          </cell>
        </row>
        <row r="23513">
          <cell r="C23513" t="str">
            <v>JL1234</v>
          </cell>
          <cell r="D23513" t="str">
            <v>C-999</v>
          </cell>
          <cell r="E23513" t="str">
            <v>1</v>
          </cell>
          <cell r="F23513" t="str">
            <v>N.M.RAMARATHANUM</v>
          </cell>
          <cell r="G23513" t="str">
            <v>W/O N.M.MUNIYAPPA-S/O N.M.MUNIYAPPA</v>
          </cell>
          <cell r="H23513" t="str">
            <v>VENUGOPAL N K</v>
          </cell>
          <cell r="I23513" t="str">
            <v>9</v>
          </cell>
        </row>
        <row r="23514">
          <cell r="C23514" t="str">
            <v>JL1396</v>
          </cell>
          <cell r="D23514" t="str">
            <v>C-999</v>
          </cell>
          <cell r="E23514" t="str">
            <v>1</v>
          </cell>
          <cell r="F23514" t="str">
            <v>NARAYANAPPA</v>
          </cell>
          <cell r="G23514" t="str">
            <v>S/O MUNISHAMAPPA-S/O MUNISHAMAPPA</v>
          </cell>
          <cell r="H23514" t="str">
            <v>VENUGOPAL N K</v>
          </cell>
          <cell r="I23514" t="str">
            <v>9</v>
          </cell>
        </row>
        <row r="23515">
          <cell r="C23515" t="str">
            <v>JL742</v>
          </cell>
          <cell r="D23515" t="str">
            <v>C-999</v>
          </cell>
          <cell r="E23515" t="str">
            <v>1</v>
          </cell>
          <cell r="F23515" t="str">
            <v>CHIKKKENCHAPPA</v>
          </cell>
          <cell r="G23515" t="str">
            <v>S/O AVALAPPA-S/O AVALAPPA</v>
          </cell>
          <cell r="H23515" t="str">
            <v>VENUGOPAL N K</v>
          </cell>
          <cell r="I23515" t="str">
            <v>9</v>
          </cell>
        </row>
        <row r="23516">
          <cell r="C23516" t="str">
            <v>JL3852</v>
          </cell>
          <cell r="D23516" t="str">
            <v>C-999</v>
          </cell>
          <cell r="E23516" t="str">
            <v>1</v>
          </cell>
          <cell r="F23516" t="str">
            <v>NARAYANAPPA</v>
          </cell>
          <cell r="G23516" t="str">
            <v>S/O PILLAMUNIYAPPA-S/O PILLAMUNIYAPPA</v>
          </cell>
          <cell r="H23516" t="str">
            <v>VENUGOPAL N K</v>
          </cell>
          <cell r="I23516" t="str">
            <v>9</v>
          </cell>
        </row>
        <row r="23517">
          <cell r="C23517" t="str">
            <v>JL3853</v>
          </cell>
          <cell r="D23517" t="str">
            <v>C-999</v>
          </cell>
          <cell r="E23517" t="str">
            <v>1</v>
          </cell>
          <cell r="F23517" t="str">
            <v>RAMANNA</v>
          </cell>
          <cell r="G23517" t="str">
            <v>S/O MUNISHAMAPPA-S/O MUNISHAMAPPA</v>
          </cell>
          <cell r="H23517" t="str">
            <v>VENUGOPAL N K</v>
          </cell>
          <cell r="I23517" t="str">
            <v>9</v>
          </cell>
        </row>
        <row r="23518">
          <cell r="C23518" t="str">
            <v>JL539</v>
          </cell>
          <cell r="D23518" t="str">
            <v>C-999</v>
          </cell>
          <cell r="E23518" t="str">
            <v>1</v>
          </cell>
          <cell r="F23518" t="str">
            <v>MUNIYAPPA</v>
          </cell>
          <cell r="G23518" t="str">
            <v>BALUVANAHALLI-BALUVANAHALLI</v>
          </cell>
          <cell r="H23518" t="str">
            <v>VENUGOPAL N K</v>
          </cell>
          <cell r="I23518" t="str">
            <v>9</v>
          </cell>
        </row>
        <row r="23519">
          <cell r="C23519" t="str">
            <v>JL589</v>
          </cell>
          <cell r="D23519" t="str">
            <v>C-999</v>
          </cell>
          <cell r="E23519" t="str">
            <v>1</v>
          </cell>
          <cell r="F23519" t="str">
            <v>V RAMEGOWDA</v>
          </cell>
          <cell r="G23519" t="str">
            <v>BALUVANAHALLI-BALUVANAHALLI</v>
          </cell>
          <cell r="H23519" t="str">
            <v>VENUGOPAL N K</v>
          </cell>
          <cell r="I23519" t="str">
            <v>9</v>
          </cell>
        </row>
        <row r="23520">
          <cell r="C23520" t="str">
            <v>JL560</v>
          </cell>
          <cell r="D23520" t="str">
            <v>C-999</v>
          </cell>
          <cell r="E23520" t="str">
            <v>1</v>
          </cell>
          <cell r="F23520" t="str">
            <v>NARAYANAPPA</v>
          </cell>
          <cell r="G23520" t="str">
            <v>BALUVANAHALLI-BALUVANAHALLI</v>
          </cell>
          <cell r="H23520" t="str">
            <v>VENUGOPAL N K</v>
          </cell>
          <cell r="I23520" t="str">
            <v>9</v>
          </cell>
        </row>
        <row r="23521">
          <cell r="C23521" t="str">
            <v>VL935</v>
          </cell>
          <cell r="D23521" t="str">
            <v>C-999</v>
          </cell>
          <cell r="E23521" t="str">
            <v>1</v>
          </cell>
          <cell r="F23521" t="str">
            <v>MUNISHAMAPPA</v>
          </cell>
          <cell r="G23521" t="str">
            <v>BALUVANAHALLI-BALUVANAHALLI</v>
          </cell>
          <cell r="H23521" t="str">
            <v>VENUGOPAL N K</v>
          </cell>
          <cell r="I23521" t="str">
            <v>9</v>
          </cell>
        </row>
        <row r="23522">
          <cell r="C23522" t="str">
            <v>VL936</v>
          </cell>
          <cell r="D23522" t="str">
            <v>C-999</v>
          </cell>
          <cell r="E23522" t="str">
            <v>1</v>
          </cell>
          <cell r="F23522" t="str">
            <v>H.KEMPANNA</v>
          </cell>
          <cell r="G23522" t="str">
            <v>BALUVANAHALLI-BALUVANAHALLI</v>
          </cell>
          <cell r="H23522" t="str">
            <v>VENUGOPAL N K</v>
          </cell>
          <cell r="I23522" t="str">
            <v>9</v>
          </cell>
        </row>
        <row r="23523">
          <cell r="C23523" t="str">
            <v>VL1024</v>
          </cell>
          <cell r="D23523" t="str">
            <v>C-999</v>
          </cell>
          <cell r="E23523" t="str">
            <v>1</v>
          </cell>
          <cell r="F23523" t="str">
            <v>KEMPANNA</v>
          </cell>
          <cell r="G23523" t="str">
            <v>BALUVANAHALLI-BALUVANAHALLI</v>
          </cell>
          <cell r="H23523" t="str">
            <v>VENUGOPAL N K</v>
          </cell>
          <cell r="I23523" t="str">
            <v>9</v>
          </cell>
        </row>
        <row r="23524">
          <cell r="C23524" t="str">
            <v>VL1559</v>
          </cell>
          <cell r="D23524" t="str">
            <v>C-999</v>
          </cell>
          <cell r="E23524" t="str">
            <v>1</v>
          </cell>
          <cell r="F23524" t="str">
            <v>MUNIYAPPA</v>
          </cell>
          <cell r="G23524" t="str">
            <v>BALUVANAHALLI-BALUVANAHALLI</v>
          </cell>
          <cell r="H23524" t="str">
            <v>VENUGOPAL N K</v>
          </cell>
          <cell r="I23524" t="str">
            <v>9</v>
          </cell>
        </row>
        <row r="23525">
          <cell r="C23525" t="str">
            <v>JL2863</v>
          </cell>
          <cell r="D23525" t="str">
            <v>C-999</v>
          </cell>
          <cell r="E23525" t="str">
            <v>1</v>
          </cell>
          <cell r="F23525" t="str">
            <v>MOTAPPA KADIRAPPA</v>
          </cell>
          <cell r="G23525" t="str">
            <v>S/O  A K POOJAPPA-S/O  A K POOJAPPA</v>
          </cell>
          <cell r="H23525" t="str">
            <v>VENUGOPAL N K</v>
          </cell>
          <cell r="I23525" t="str">
            <v>9</v>
          </cell>
        </row>
        <row r="23526">
          <cell r="C23526" t="str">
            <v>JL2723</v>
          </cell>
          <cell r="D23526" t="str">
            <v>C-999</v>
          </cell>
          <cell r="E23526" t="str">
            <v>1</v>
          </cell>
          <cell r="F23526" t="str">
            <v>CHIKKAVALAPPA</v>
          </cell>
          <cell r="G23526" t="str">
            <v>S/O CHIKKAKENCHAPPA-S/O CHIKKAKENCHAPPA</v>
          </cell>
          <cell r="H23526" t="str">
            <v>VENUGOPAL N K</v>
          </cell>
          <cell r="I23526" t="str">
            <v>9</v>
          </cell>
        </row>
        <row r="23527">
          <cell r="C23527" t="str">
            <v>VL1729</v>
          </cell>
          <cell r="D23527" t="str">
            <v>C-999</v>
          </cell>
          <cell r="E23527" t="str">
            <v>1</v>
          </cell>
          <cell r="F23527" t="str">
            <v>ANJINAPPA</v>
          </cell>
          <cell r="G23527" t="str">
            <v>BALUVANAHALLI-BALUVANAHALLI</v>
          </cell>
          <cell r="H23527" t="str">
            <v>VENUGOPAL N K</v>
          </cell>
          <cell r="I23527" t="str">
            <v>9</v>
          </cell>
        </row>
        <row r="23528">
          <cell r="C23528" t="str">
            <v>VL974</v>
          </cell>
          <cell r="D23528" t="str">
            <v>C-999</v>
          </cell>
          <cell r="E23528" t="str">
            <v>1</v>
          </cell>
          <cell r="F23528" t="str">
            <v>M.KRISHANAPPA</v>
          </cell>
          <cell r="G23528" t="str">
            <v>S/O MUNIRANGAPPABALUVANAHALLIS/O MUNIRANGAPPA</v>
          </cell>
          <cell r="H23528" t="str">
            <v>VENUGOPAL N K</v>
          </cell>
          <cell r="I23528" t="str">
            <v>9</v>
          </cell>
        </row>
        <row r="23529">
          <cell r="C23529" t="str">
            <v>JL3249</v>
          </cell>
          <cell r="D23529" t="str">
            <v>C-999</v>
          </cell>
          <cell r="E23529" t="str">
            <v>1</v>
          </cell>
          <cell r="F23529" t="str">
            <v>B P NARASIMHAPPA</v>
          </cell>
          <cell r="G23529" t="str">
            <v>S/O PILLAMUNIYAPPABALUVANAHALLIS/O PILLAMUNIYAPPA</v>
          </cell>
          <cell r="H23529" t="str">
            <v>VENUGOPAL N K</v>
          </cell>
          <cell r="I23529" t="str">
            <v>9</v>
          </cell>
        </row>
        <row r="23530">
          <cell r="C23530" t="str">
            <v>JL3257</v>
          </cell>
          <cell r="D23530" t="str">
            <v>C-999</v>
          </cell>
          <cell r="E23530" t="str">
            <v>1</v>
          </cell>
          <cell r="F23530" t="str">
            <v>DODDAVALAPPA</v>
          </cell>
          <cell r="G23530" t="str">
            <v>S/O CHIKKAKENCHAPPA-S/O CHIKKAKENCHAPPA</v>
          </cell>
          <cell r="H23530" t="str">
            <v>VENUGOPAL N K</v>
          </cell>
          <cell r="I23530" t="str">
            <v>9</v>
          </cell>
        </row>
        <row r="23531">
          <cell r="C23531" t="str">
            <v>JL3251</v>
          </cell>
          <cell r="D23531" t="str">
            <v>C-999</v>
          </cell>
          <cell r="E23531" t="str">
            <v>1</v>
          </cell>
          <cell r="F23531" t="str">
            <v>MUNIYAPPA</v>
          </cell>
          <cell r="G23531" t="str">
            <v>S/O PILLAMUNIYAPPA-S/O PILLAMUNIYAPPA</v>
          </cell>
          <cell r="H23531" t="str">
            <v>VENUGOPAL N K</v>
          </cell>
          <cell r="I23531" t="str">
            <v>9</v>
          </cell>
        </row>
        <row r="23532">
          <cell r="C23532" t="str">
            <v>JL3254</v>
          </cell>
          <cell r="D23532" t="str">
            <v>C-49</v>
          </cell>
          <cell r="E23532" t="str">
            <v>1</v>
          </cell>
          <cell r="F23532" t="str">
            <v>GOVINDAPPA</v>
          </cell>
          <cell r="G23532" t="str">
            <v>S/O NARASIMHAPPA-S/O NARASIMHAPPA</v>
          </cell>
          <cell r="H23532" t="str">
            <v>VENUGOPAL N K</v>
          </cell>
          <cell r="I23532" t="str">
            <v>9</v>
          </cell>
        </row>
        <row r="23533">
          <cell r="C23533" t="str">
            <v>JL3256</v>
          </cell>
          <cell r="D23533" t="str">
            <v>C-999</v>
          </cell>
          <cell r="E23533" t="str">
            <v>1</v>
          </cell>
          <cell r="F23533" t="str">
            <v>NARASIMHAPPA</v>
          </cell>
          <cell r="G23533" t="str">
            <v>S/O OLLIPPA-S/O OLLIPPA</v>
          </cell>
          <cell r="H23533" t="str">
            <v>VENUGOPAL N K</v>
          </cell>
          <cell r="I23533" t="str">
            <v>9</v>
          </cell>
        </row>
        <row r="23534">
          <cell r="C23534" t="str">
            <v>JL3260</v>
          </cell>
          <cell r="D23534" t="str">
            <v>C-999</v>
          </cell>
          <cell r="E23534" t="str">
            <v>1</v>
          </cell>
          <cell r="F23534" t="str">
            <v>NAGAPPA</v>
          </cell>
          <cell r="G23534" t="str">
            <v>S/O RAMAPPA-S/O RAMAPPA</v>
          </cell>
          <cell r="H23534" t="str">
            <v>VENUGOPAL N K</v>
          </cell>
          <cell r="I23534" t="str">
            <v>9</v>
          </cell>
        </row>
        <row r="23535">
          <cell r="C23535" t="str">
            <v>JL3255</v>
          </cell>
          <cell r="D23535" t="str">
            <v>C-999</v>
          </cell>
          <cell r="E23535" t="str">
            <v>1</v>
          </cell>
          <cell r="F23535" t="str">
            <v>NARAYANASWAMY</v>
          </cell>
          <cell r="G23535" t="str">
            <v>S/O MUNNIPPA-S/O MUNNIPPA</v>
          </cell>
          <cell r="H23535" t="str">
            <v>VENUGOPAL N K</v>
          </cell>
          <cell r="I23535" t="str">
            <v>9</v>
          </cell>
        </row>
        <row r="23536">
          <cell r="C23536" t="str">
            <v>JL3258</v>
          </cell>
          <cell r="D23536" t="str">
            <v>C-999</v>
          </cell>
          <cell r="E23536" t="str">
            <v>1</v>
          </cell>
          <cell r="F23536" t="str">
            <v>NARAYANASWAMY</v>
          </cell>
          <cell r="G23536" t="str">
            <v>S/O CHIKKAKENCHAPPA-S/O CHIKKAKENCHAPPA</v>
          </cell>
          <cell r="H23536" t="str">
            <v>VENUGOPAL N K</v>
          </cell>
          <cell r="I23536" t="str">
            <v>9</v>
          </cell>
        </row>
        <row r="23537">
          <cell r="C23537" t="str">
            <v>JL2108</v>
          </cell>
          <cell r="D23537" t="str">
            <v>C-999</v>
          </cell>
          <cell r="E23537" t="str">
            <v>1</v>
          </cell>
          <cell r="F23537" t="str">
            <v>MOTTAPPA</v>
          </cell>
          <cell r="G23537" t="str">
            <v>S/O SHETTAPPA-S/O SHETTAPPA</v>
          </cell>
          <cell r="H23537" t="str">
            <v>VENUGOPAL N K</v>
          </cell>
          <cell r="I23537" t="str">
            <v>9</v>
          </cell>
        </row>
        <row r="23538">
          <cell r="C23538" t="str">
            <v>VAEH45</v>
          </cell>
          <cell r="D23538" t="str">
            <v>C-999</v>
          </cell>
          <cell r="E23538" t="str">
            <v>1</v>
          </cell>
          <cell r="F23538" t="str">
            <v>N.M.KRISHANAPPA</v>
          </cell>
          <cell r="G23538" t="str">
            <v>BALUVANAHALLIBALUVANAHALLIBALUVANAHALLI</v>
          </cell>
          <cell r="H23538" t="str">
            <v>VENUGOPAL N K</v>
          </cell>
          <cell r="I23538" t="str">
            <v>9</v>
          </cell>
        </row>
        <row r="23539">
          <cell r="C23539" t="str">
            <v>JL1882</v>
          </cell>
          <cell r="D23539" t="str">
            <v>C-999</v>
          </cell>
          <cell r="E23539" t="str">
            <v>1</v>
          </cell>
          <cell r="F23539" t="str">
            <v>MUNIYAPPA</v>
          </cell>
          <cell r="G23539" t="str">
            <v>S/O MUDDAPPA-S/O MUDDAPPA</v>
          </cell>
          <cell r="H23539" t="str">
            <v>VENUGOPAL N K</v>
          </cell>
          <cell r="I23539" t="str">
            <v>9</v>
          </cell>
        </row>
        <row r="23540">
          <cell r="C23540" t="str">
            <v>JL1883</v>
          </cell>
          <cell r="D23540" t="str">
            <v>C-999</v>
          </cell>
          <cell r="E23540" t="str">
            <v>1</v>
          </cell>
          <cell r="F23540" t="str">
            <v>NARASIMHIAH</v>
          </cell>
          <cell r="G23540" t="str">
            <v>S/O PILLAPPABALUVANAHALLIS/O PILLAPPA</v>
          </cell>
          <cell r="H23540" t="str">
            <v>VENUGOPAL N K</v>
          </cell>
          <cell r="I23540" t="str">
            <v>9</v>
          </cell>
        </row>
        <row r="23541">
          <cell r="C23541" t="str">
            <v>VL1248</v>
          </cell>
          <cell r="D23541" t="str">
            <v>C-999</v>
          </cell>
          <cell r="E23541" t="str">
            <v>1</v>
          </cell>
          <cell r="F23541" t="str">
            <v>M.S.SKIL PILECHAR</v>
          </cell>
          <cell r="G23541" t="str">
            <v>BALUVANAHALLI-BALUVANAHALLI</v>
          </cell>
          <cell r="H23541" t="str">
            <v>VENUGOPAL N K</v>
          </cell>
          <cell r="I23541" t="str">
            <v>9</v>
          </cell>
        </row>
        <row r="23542">
          <cell r="C23542" t="str">
            <v>VL1278</v>
          </cell>
          <cell r="D23542" t="str">
            <v>C-999</v>
          </cell>
          <cell r="E23542" t="str">
            <v>1</v>
          </cell>
          <cell r="F23542" t="str">
            <v>K.M.MUNIYAPPA</v>
          </cell>
          <cell r="G23542" t="str">
            <v>BALUVANAHALLI-BALUVANAHALLI</v>
          </cell>
          <cell r="H23542" t="str">
            <v>VENUGOPAL N K</v>
          </cell>
          <cell r="I23542" t="str">
            <v>9</v>
          </cell>
        </row>
        <row r="23543">
          <cell r="C23543" t="str">
            <v>VL1025</v>
          </cell>
          <cell r="D23543" t="str">
            <v>C-999</v>
          </cell>
          <cell r="E23543" t="str">
            <v>1</v>
          </cell>
          <cell r="F23543" t="str">
            <v>MUNIVENKATAPPA</v>
          </cell>
          <cell r="G23543" t="str">
            <v>BALUVANAHALLIBALUVANAHALLIBALUVANAHALLI</v>
          </cell>
          <cell r="H23543" t="str">
            <v>VENUGOPAL N K</v>
          </cell>
          <cell r="I23543" t="str">
            <v>9</v>
          </cell>
        </row>
        <row r="23544">
          <cell r="C23544" t="str">
            <v>JL2157</v>
          </cell>
          <cell r="D23544" t="str">
            <v>C-999</v>
          </cell>
          <cell r="E23544" t="str">
            <v>1</v>
          </cell>
          <cell r="F23544" t="str">
            <v>K AVALAPPA</v>
          </cell>
          <cell r="G23544" t="str">
            <v>S/O CHIKKAKENCHAPPA-S/O CHIKKAKENCHAPPA</v>
          </cell>
          <cell r="H23544" t="str">
            <v>VENUGOPAL N K</v>
          </cell>
          <cell r="I23544" t="str">
            <v>9</v>
          </cell>
        </row>
        <row r="23545">
          <cell r="C23545" t="str">
            <v>JL2158</v>
          </cell>
          <cell r="D23545" t="str">
            <v>C-999</v>
          </cell>
          <cell r="E23545" t="str">
            <v>1</v>
          </cell>
          <cell r="F23545" t="str">
            <v>MUNIYAPPA</v>
          </cell>
          <cell r="G23545" t="str">
            <v>S/O CHIKKABYTTAPPA-S/O CHIKKABYATAPPA</v>
          </cell>
          <cell r="H23545" t="str">
            <v>VENUGOPAL N K</v>
          </cell>
          <cell r="I23545" t="str">
            <v>9</v>
          </cell>
        </row>
        <row r="23546">
          <cell r="C23546" t="str">
            <v>JL2159</v>
          </cell>
          <cell r="D23546" t="str">
            <v>C-999</v>
          </cell>
          <cell r="E23546" t="str">
            <v>1</v>
          </cell>
          <cell r="F23546" t="str">
            <v>B M NARASIMHAPPA</v>
          </cell>
          <cell r="G23546" t="str">
            <v>S/O MUTHYALAPPA-S/O MUTHYALAPPA</v>
          </cell>
          <cell r="H23546" t="str">
            <v>VENUGOPAL N K</v>
          </cell>
          <cell r="I23546" t="str">
            <v>9</v>
          </cell>
        </row>
        <row r="23547">
          <cell r="C23547" t="str">
            <v>JL2160</v>
          </cell>
          <cell r="D23547" t="str">
            <v>C-999</v>
          </cell>
          <cell r="E23547" t="str">
            <v>1</v>
          </cell>
          <cell r="F23547" t="str">
            <v>CHIKKAVALAPPA</v>
          </cell>
          <cell r="G23547" t="str">
            <v>S/O NARASIMHAPPA-S/O NARASIMHAPPA</v>
          </cell>
          <cell r="H23547" t="str">
            <v>VENUGOPAL N K</v>
          </cell>
          <cell r="I23547" t="str">
            <v>9</v>
          </cell>
        </row>
        <row r="23548">
          <cell r="C23548" t="str">
            <v>JL2109</v>
          </cell>
          <cell r="D23548" t="str">
            <v>C-999</v>
          </cell>
          <cell r="E23548" t="str">
            <v>1</v>
          </cell>
          <cell r="F23548" t="str">
            <v>S MUNISHAMAPPA</v>
          </cell>
          <cell r="G23548" t="str">
            <v>S/O SHETTAPPA-S/O SHETTAPPA</v>
          </cell>
          <cell r="H23548" t="str">
            <v>VENUGOPAL N K</v>
          </cell>
          <cell r="I23548" t="str">
            <v>9</v>
          </cell>
        </row>
        <row r="23549">
          <cell r="C23549" t="str">
            <v>JL2378</v>
          </cell>
          <cell r="D23549" t="str">
            <v>C-999</v>
          </cell>
          <cell r="E23549" t="str">
            <v>1</v>
          </cell>
          <cell r="F23549" t="str">
            <v>M CHIKKNARAYANAPPA</v>
          </cell>
          <cell r="G23549" t="str">
            <v>S/O DODDAMUNISHAMAPPA-S/O DODDAMUNISHAMAPPA</v>
          </cell>
          <cell r="H23549" t="str">
            <v>VENUGOPAL N K</v>
          </cell>
          <cell r="I23549" t="str">
            <v>9</v>
          </cell>
        </row>
        <row r="23550">
          <cell r="C23550" t="str">
            <v>VL1120</v>
          </cell>
          <cell r="D23550" t="str">
            <v>C-999</v>
          </cell>
          <cell r="E23550" t="str">
            <v>1</v>
          </cell>
          <cell r="F23550" t="str">
            <v>AVULLAPPA</v>
          </cell>
          <cell r="G23550" t="str">
            <v>S/O MUNIKAVIRAPPA-S/O MUNIKAVIRAPPA</v>
          </cell>
          <cell r="H23550" t="str">
            <v>VENUGOPAL N K</v>
          </cell>
          <cell r="I23550" t="str">
            <v>9</v>
          </cell>
        </row>
        <row r="23551">
          <cell r="C23551" t="str">
            <v>VL1020</v>
          </cell>
          <cell r="D23551" t="str">
            <v>C-999</v>
          </cell>
          <cell r="E23551" t="str">
            <v>1</v>
          </cell>
          <cell r="F23551" t="str">
            <v>MUNIYAPPA</v>
          </cell>
          <cell r="G23551" t="str">
            <v>BALUVANAHALLI-BALUVANAHALLI</v>
          </cell>
          <cell r="H23551" t="str">
            <v>VENUGOPAL N K</v>
          </cell>
          <cell r="I23551" t="str">
            <v>9</v>
          </cell>
        </row>
        <row r="23552">
          <cell r="C23552" t="str">
            <v>VL826</v>
          </cell>
          <cell r="D23552" t="str">
            <v>C-999</v>
          </cell>
          <cell r="E23552" t="str">
            <v>1</v>
          </cell>
          <cell r="F23552" t="str">
            <v>MUNISHAMAPPA</v>
          </cell>
          <cell r="G23552" t="str">
            <v>BALUVANAHALLI-BALUVANAHALLI</v>
          </cell>
          <cell r="H23552" t="str">
            <v>VENUGOPAL N K</v>
          </cell>
          <cell r="I23552" t="str">
            <v>9</v>
          </cell>
        </row>
        <row r="23553">
          <cell r="C23553" t="str">
            <v>JL2794</v>
          </cell>
          <cell r="D23553" t="str">
            <v>C-999</v>
          </cell>
          <cell r="E23553" t="str">
            <v>1</v>
          </cell>
          <cell r="F23553" t="str">
            <v>C RAMASWAMY</v>
          </cell>
          <cell r="G23553" t="str">
            <v>S/O CHIKKMUNISHAMAPPA-S/O CHIKKMUNISHAMAPPA</v>
          </cell>
          <cell r="H23553" t="str">
            <v>VENUGOPAL N K</v>
          </cell>
          <cell r="I23553" t="str">
            <v>9</v>
          </cell>
        </row>
        <row r="23554">
          <cell r="C23554" t="str">
            <v>JL2724</v>
          </cell>
          <cell r="D23554" t="str">
            <v>C-999</v>
          </cell>
          <cell r="E23554" t="str">
            <v>1</v>
          </cell>
          <cell r="F23554" t="str">
            <v>NYTHAPPA</v>
          </cell>
          <cell r="G23554" t="str">
            <v>S/O MUNIAVALAPPA-S/O MUNIAVALAPPA</v>
          </cell>
          <cell r="H23554" t="str">
            <v>VENUGOPAL N K</v>
          </cell>
          <cell r="I23554" t="str">
            <v>9</v>
          </cell>
        </row>
        <row r="23555">
          <cell r="C23555" t="str">
            <v>JL2721</v>
          </cell>
          <cell r="D23555" t="str">
            <v>C-999</v>
          </cell>
          <cell r="E23555" t="str">
            <v>1</v>
          </cell>
          <cell r="F23555" t="str">
            <v>CHIKKAYALLAPPA</v>
          </cell>
          <cell r="G23555" t="str">
            <v>S/O DODDAMALLAPPA-S/O DODDAMALLAPPA</v>
          </cell>
          <cell r="H23555" t="str">
            <v>VENUGOPAL N K</v>
          </cell>
          <cell r="I23555" t="str">
            <v>9</v>
          </cell>
        </row>
        <row r="23556">
          <cell r="C23556" t="str">
            <v>JL2725</v>
          </cell>
          <cell r="D23556" t="str">
            <v>C-999</v>
          </cell>
          <cell r="E23556" t="str">
            <v>1</v>
          </cell>
          <cell r="F23556" t="str">
            <v>NARAYANAPPA</v>
          </cell>
          <cell r="G23556" t="str">
            <v>S/O JALLAMUNISHAMAPPA-S/O JALLIMUNISHAMAPPA</v>
          </cell>
          <cell r="H23556" t="str">
            <v>VENUGOPAL N K</v>
          </cell>
          <cell r="I23556" t="str">
            <v>9</v>
          </cell>
        </row>
        <row r="23557">
          <cell r="C23557" t="str">
            <v>VL815</v>
          </cell>
          <cell r="D23557" t="str">
            <v>C-999</v>
          </cell>
          <cell r="E23557" t="str">
            <v>1</v>
          </cell>
          <cell r="F23557" t="str">
            <v>P MUNISHAMAPPA</v>
          </cell>
          <cell r="G23557" t="str">
            <v>BALUVANAHALLI-BALUVANAHALLI</v>
          </cell>
          <cell r="H23557" t="str">
            <v>VENUGOPAL N K</v>
          </cell>
          <cell r="I23557" t="str">
            <v>9</v>
          </cell>
        </row>
        <row r="23558">
          <cell r="C23558" t="str">
            <v>VL820</v>
          </cell>
          <cell r="D23558" t="str">
            <v>C-999</v>
          </cell>
          <cell r="E23558" t="str">
            <v>1</v>
          </cell>
          <cell r="F23558" t="str">
            <v>N.M.SRINIVASAPPA</v>
          </cell>
          <cell r="G23558" t="str">
            <v>BALUVANAHALLI-BALUVANAHALLI</v>
          </cell>
          <cell r="H23558" t="str">
            <v>VENUGOPAL N K</v>
          </cell>
          <cell r="I23558" t="str">
            <v>9</v>
          </cell>
        </row>
        <row r="23559">
          <cell r="C23559" t="str">
            <v>JL3250</v>
          </cell>
          <cell r="D23559" t="str">
            <v>C-999</v>
          </cell>
          <cell r="E23559" t="str">
            <v>1</v>
          </cell>
          <cell r="F23559" t="str">
            <v>NARAYANAPPA</v>
          </cell>
          <cell r="G23559" t="str">
            <v>S/O BALAMMA-S/O BALAMMA</v>
          </cell>
          <cell r="H23559" t="str">
            <v>VENUGOPAL N K</v>
          </cell>
          <cell r="I23559" t="str">
            <v>9</v>
          </cell>
        </row>
        <row r="23560">
          <cell r="C23560" t="str">
            <v>JL3259</v>
          </cell>
          <cell r="D23560" t="str">
            <v>C-999</v>
          </cell>
          <cell r="E23560" t="str">
            <v>1</v>
          </cell>
          <cell r="F23560" t="str">
            <v>KENCHAPPA</v>
          </cell>
          <cell r="G23560" t="str">
            <v>S/O GULLAPPA-S/O GULLAPPA</v>
          </cell>
          <cell r="H23560" t="str">
            <v>VENUGOPAL N K</v>
          </cell>
          <cell r="I23560" t="str">
            <v>9</v>
          </cell>
        </row>
        <row r="23561">
          <cell r="C23561" t="str">
            <v>VL1021</v>
          </cell>
          <cell r="D23561" t="str">
            <v>C-999</v>
          </cell>
          <cell r="E23561" t="str">
            <v>1</v>
          </cell>
          <cell r="F23561" t="str">
            <v>L.M.MUNISHAMAPPA</v>
          </cell>
          <cell r="G23561" t="str">
            <v>BALUVANAHALLI-BALUVANAHALLI</v>
          </cell>
          <cell r="H23561" t="str">
            <v>VENUGOPAL N K</v>
          </cell>
          <cell r="I23561" t="str">
            <v>9</v>
          </cell>
        </row>
        <row r="23562">
          <cell r="C23562" t="str">
            <v>VL817</v>
          </cell>
          <cell r="D23562" t="str">
            <v>C-999</v>
          </cell>
          <cell r="E23562" t="str">
            <v>1</v>
          </cell>
          <cell r="F23562" t="str">
            <v>MUNISHAMAPPA</v>
          </cell>
          <cell r="G23562" t="str">
            <v>BALUVANAHALLI-BALUVANAHALLI</v>
          </cell>
          <cell r="H23562" t="str">
            <v>VENUGOPAL N K</v>
          </cell>
          <cell r="I23562" t="str">
            <v>9</v>
          </cell>
        </row>
        <row r="23563">
          <cell r="C23563" t="str">
            <v>VL830</v>
          </cell>
          <cell r="D23563" t="str">
            <v>C-999</v>
          </cell>
          <cell r="E23563" t="str">
            <v>1</v>
          </cell>
          <cell r="F23563" t="str">
            <v>MUNICHOWDAPPA</v>
          </cell>
          <cell r="G23563" t="str">
            <v>BALUVANAHALLI-BALUVANAHALLI</v>
          </cell>
          <cell r="H23563" t="str">
            <v>VENUGOPAL N K</v>
          </cell>
          <cell r="I23563" t="str">
            <v>9</v>
          </cell>
        </row>
        <row r="23564">
          <cell r="C23564" t="str">
            <v>VL816</v>
          </cell>
          <cell r="D23564" t="str">
            <v>C-999</v>
          </cell>
          <cell r="E23564" t="str">
            <v>1</v>
          </cell>
          <cell r="F23564" t="str">
            <v>C RAMAIAH</v>
          </cell>
          <cell r="G23564" t="str">
            <v>BALUVANAHALLI-BALUVANAHALLI</v>
          </cell>
          <cell r="H23564" t="str">
            <v>VENUGOPAL N K</v>
          </cell>
          <cell r="I23564" t="str">
            <v>9</v>
          </cell>
        </row>
        <row r="23565">
          <cell r="C23565" t="str">
            <v>VL879</v>
          </cell>
          <cell r="D23565" t="str">
            <v>C-999</v>
          </cell>
          <cell r="E23565" t="str">
            <v>1</v>
          </cell>
          <cell r="F23565" t="str">
            <v>B NARAYANASWAMY</v>
          </cell>
          <cell r="G23565" t="str">
            <v>BALUVANAHALLI-BALUVANAHALLI</v>
          </cell>
          <cell r="H23565" t="str">
            <v>VENUGOPAL N K</v>
          </cell>
          <cell r="I23565" t="str">
            <v>9</v>
          </cell>
        </row>
        <row r="23566">
          <cell r="C23566" t="str">
            <v>VL921</v>
          </cell>
          <cell r="D23566" t="str">
            <v>C-999</v>
          </cell>
          <cell r="E23566" t="str">
            <v>1</v>
          </cell>
          <cell r="F23566" t="str">
            <v>B.R.MUNISHAMEGOWDA</v>
          </cell>
          <cell r="G23566" t="str">
            <v>BALUVANAHALLI-BALUVANAHALLI</v>
          </cell>
          <cell r="H23566" t="str">
            <v>VENUGOPAL N K</v>
          </cell>
          <cell r="I23566" t="str">
            <v>9</v>
          </cell>
        </row>
        <row r="23567">
          <cell r="C23567" t="str">
            <v>VL1822</v>
          </cell>
          <cell r="D23567" t="str">
            <v>C-999</v>
          </cell>
          <cell r="E23567" t="str">
            <v>1</v>
          </cell>
          <cell r="F23567" t="str">
            <v>M .ARASAPPA</v>
          </cell>
          <cell r="G23567" t="str">
            <v>BALUVANAHALLI-BALUVANAHALLI</v>
          </cell>
          <cell r="H23567" t="str">
            <v>VENUGOPAL N K</v>
          </cell>
          <cell r="I23567" t="str">
            <v>9</v>
          </cell>
        </row>
        <row r="23568">
          <cell r="C23568" t="str">
            <v>VL808</v>
          </cell>
          <cell r="D23568" t="str">
            <v>C-999</v>
          </cell>
          <cell r="E23568" t="str">
            <v>1</v>
          </cell>
          <cell r="F23568" t="str">
            <v>K.N.MANJUNATHGOWDA</v>
          </cell>
          <cell r="G23568" t="str">
            <v>BALUVANAHALLI-BALUVANAHALLI</v>
          </cell>
          <cell r="H23568" t="str">
            <v>VENUGOPAL N K</v>
          </cell>
          <cell r="I23568" t="str">
            <v>9</v>
          </cell>
        </row>
        <row r="23569">
          <cell r="C23569" t="str">
            <v>VL832</v>
          </cell>
          <cell r="D23569" t="str">
            <v>C-999</v>
          </cell>
          <cell r="E23569" t="str">
            <v>1</v>
          </cell>
          <cell r="F23569" t="str">
            <v>K.RAMAIAH</v>
          </cell>
          <cell r="G23569" t="str">
            <v>BALUVANAHALLI-BALUVANAHALLI</v>
          </cell>
          <cell r="H23569" t="str">
            <v>VENUGOPAL N K</v>
          </cell>
          <cell r="I23569" t="str">
            <v>9</v>
          </cell>
        </row>
        <row r="23570">
          <cell r="C23570" t="str">
            <v>VL1421</v>
          </cell>
          <cell r="D23570" t="str">
            <v>C-999</v>
          </cell>
          <cell r="E23570" t="str">
            <v>1</v>
          </cell>
          <cell r="F23570" t="str">
            <v>SMT AKKAYAMMA</v>
          </cell>
          <cell r="G23570" t="str">
            <v>BALUVANAHALLI-BALUVANAHALLI</v>
          </cell>
          <cell r="H23570" t="str">
            <v>VENUGOPAL N K</v>
          </cell>
          <cell r="I23570" t="str">
            <v>9</v>
          </cell>
        </row>
        <row r="23571">
          <cell r="C23571" t="str">
            <v>VL1425</v>
          </cell>
          <cell r="D23571" t="str">
            <v>C-999</v>
          </cell>
          <cell r="E23571" t="str">
            <v>1</v>
          </cell>
          <cell r="F23571" t="str">
            <v>MUNEGOWDA</v>
          </cell>
          <cell r="G23571" t="str">
            <v>BALUVANAHALLI-BALUVANAHALLI</v>
          </cell>
          <cell r="H23571" t="str">
            <v>VENUGOPAL N K</v>
          </cell>
          <cell r="I23571" t="str">
            <v>9</v>
          </cell>
        </row>
        <row r="23572">
          <cell r="C23572" t="str">
            <v>JL203</v>
          </cell>
          <cell r="D23572" t="str">
            <v>C-999</v>
          </cell>
          <cell r="E23572" t="str">
            <v>1</v>
          </cell>
          <cell r="F23572" t="str">
            <v>AKKALAMMA</v>
          </cell>
          <cell r="G23572" t="str">
            <v>JANGAMA KOTE-JANGAMA KOTE</v>
          </cell>
          <cell r="H23572" t="str">
            <v>CHANNAKESHAVAA M</v>
          </cell>
          <cell r="I23572" t="str">
            <v>3</v>
          </cell>
        </row>
        <row r="23573">
          <cell r="C23573" t="str">
            <v>JL2059</v>
          </cell>
          <cell r="D23573" t="str">
            <v>C-999</v>
          </cell>
          <cell r="E23573" t="str">
            <v>1</v>
          </cell>
          <cell r="F23573" t="str">
            <v>A NARAYANASWANMY</v>
          </cell>
          <cell r="G23573" t="str">
            <v>S/O MUNISHAMAPPA-S/O MUNISHAMAPPA</v>
          </cell>
          <cell r="H23573" t="str">
            <v>CHANNAKESHAVAA M</v>
          </cell>
          <cell r="I23573" t="str">
            <v>3</v>
          </cell>
        </row>
        <row r="23574">
          <cell r="C23574" t="str">
            <v>JL2038</v>
          </cell>
          <cell r="D23574" t="str">
            <v>C-999</v>
          </cell>
          <cell r="E23574" t="str">
            <v>1</v>
          </cell>
          <cell r="F23574" t="str">
            <v>MUNIGULLAPPA</v>
          </cell>
          <cell r="G23574" t="str">
            <v>S/O DODDAPOOJAPPA-S/O DODDAPOOJAPPA</v>
          </cell>
          <cell r="H23574" t="str">
            <v>CHANNAKESHAVAA M</v>
          </cell>
          <cell r="I23574" t="str">
            <v>3</v>
          </cell>
        </row>
        <row r="23575">
          <cell r="C23575" t="str">
            <v>JL1856</v>
          </cell>
          <cell r="D23575" t="str">
            <v>C-999</v>
          </cell>
          <cell r="E23575" t="str">
            <v>1</v>
          </cell>
          <cell r="F23575" t="str">
            <v>MAHMADBEG</v>
          </cell>
          <cell r="G23575" t="str">
            <v>S/O AHAMADBEGJANGAMAKOTES/O AHAMADBEG</v>
          </cell>
          <cell r="H23575" t="str">
            <v>CHANNAKESHAVAA M</v>
          </cell>
          <cell r="I23575" t="str">
            <v>3</v>
          </cell>
        </row>
        <row r="23576">
          <cell r="C23576" t="str">
            <v>JL1855</v>
          </cell>
          <cell r="D23576" t="str">
            <v>C-999</v>
          </cell>
          <cell r="E23576" t="str">
            <v>1</v>
          </cell>
          <cell r="F23576" t="str">
            <v>MAHMADBEG</v>
          </cell>
          <cell r="G23576" t="str">
            <v>S/O AHAMADBEGJANGAMAKOTES/O AHAMADBEG</v>
          </cell>
          <cell r="H23576" t="str">
            <v>CHANNAKESHAVAA M</v>
          </cell>
          <cell r="I23576" t="str">
            <v>3</v>
          </cell>
        </row>
        <row r="23577">
          <cell r="C23577" t="str">
            <v>JL1824</v>
          </cell>
          <cell r="D23577" t="str">
            <v>C-999</v>
          </cell>
          <cell r="E23577" t="str">
            <v>1</v>
          </cell>
          <cell r="F23577" t="str">
            <v>N MUNIYAPPA</v>
          </cell>
          <cell r="G23577" t="str">
            <v>S/O VENKATARAMANAPPA-S/O VENKATARAMANAPPA</v>
          </cell>
          <cell r="H23577" t="str">
            <v>CHANNAKESHAVAA M</v>
          </cell>
          <cell r="I23577" t="str">
            <v>3</v>
          </cell>
        </row>
        <row r="23578">
          <cell r="C23578" t="str">
            <v>JL3335</v>
          </cell>
          <cell r="D23578" t="str">
            <v>C-999</v>
          </cell>
          <cell r="E23578" t="str">
            <v>1</v>
          </cell>
          <cell r="F23578" t="str">
            <v>MUNIYAPPA</v>
          </cell>
          <cell r="G23578" t="str">
            <v>S/O GALLAPPA-S/O GALLAPPA</v>
          </cell>
          <cell r="H23578" t="str">
            <v>CHANNAKESHAVAA M</v>
          </cell>
          <cell r="I23578" t="str">
            <v>3</v>
          </cell>
        </row>
        <row r="23579">
          <cell r="C23579" t="str">
            <v>JL3341</v>
          </cell>
          <cell r="D23579" t="str">
            <v>C-999</v>
          </cell>
          <cell r="E23579" t="str">
            <v>1</v>
          </cell>
          <cell r="F23579" t="str">
            <v>PAPAGAAPPA</v>
          </cell>
          <cell r="G23579" t="str">
            <v>S/O MUNIKADRAPPA-S/O MUNIKADRAPPA</v>
          </cell>
          <cell r="H23579" t="str">
            <v>CHANNAKESHAVAA M</v>
          </cell>
          <cell r="I23579" t="str">
            <v>3</v>
          </cell>
        </row>
        <row r="23580">
          <cell r="C23580" t="str">
            <v>JL33</v>
          </cell>
          <cell r="D23580" t="str">
            <v>C-999</v>
          </cell>
          <cell r="E23580" t="str">
            <v>1</v>
          </cell>
          <cell r="F23580" t="str">
            <v>MUNAMPASHA</v>
          </cell>
          <cell r="G23580" t="str">
            <v>S/O ABDULREHAMANSABJANGAMAKOTES/O ABDULREHAMANSAB</v>
          </cell>
          <cell r="H23580" t="str">
            <v>CHANNAKESHAVAA M</v>
          </cell>
          <cell r="I23580" t="str">
            <v>3</v>
          </cell>
        </row>
        <row r="23581">
          <cell r="C23581" t="str">
            <v>JL3237</v>
          </cell>
          <cell r="D23581" t="str">
            <v>C-999</v>
          </cell>
          <cell r="E23581" t="str">
            <v>1</v>
          </cell>
          <cell r="F23581" t="str">
            <v>MUNIKRISHNAPPA</v>
          </cell>
          <cell r="G23581" t="str">
            <v>S/O MUTTAPPAJANGAMA KOTES/O MUTTAPPA</v>
          </cell>
          <cell r="H23581" t="str">
            <v>CHANNAKESHAVAA M</v>
          </cell>
          <cell r="I23581" t="str">
            <v>3</v>
          </cell>
        </row>
        <row r="23582">
          <cell r="C23582" t="str">
            <v>JL3461</v>
          </cell>
          <cell r="D23582" t="str">
            <v>C-999</v>
          </cell>
          <cell r="E23582" t="str">
            <v>1</v>
          </cell>
          <cell r="F23582" t="str">
            <v>CHIKKAMUNIYAPPA</v>
          </cell>
          <cell r="G23582" t="str">
            <v>S/O POOJAPPA-S/O POOJAPPA</v>
          </cell>
          <cell r="H23582" t="str">
            <v>CHANNAKESHAVAA M</v>
          </cell>
          <cell r="I23582" t="str">
            <v>3</v>
          </cell>
        </row>
        <row r="23583">
          <cell r="C23583" t="str">
            <v>JL3463</v>
          </cell>
          <cell r="D23583" t="str">
            <v>C-999</v>
          </cell>
          <cell r="E23583" t="str">
            <v>1</v>
          </cell>
          <cell r="F23583" t="str">
            <v>MUNIYAPPA</v>
          </cell>
          <cell r="G23583" t="str">
            <v>S/O MARIYAPPA-S/O MARIYAPPA</v>
          </cell>
          <cell r="H23583" t="str">
            <v>CHANNAKESHAVAA M</v>
          </cell>
          <cell r="I23583" t="str">
            <v>3</v>
          </cell>
        </row>
        <row r="23584">
          <cell r="C23584" t="str">
            <v>JL3240</v>
          </cell>
          <cell r="D23584" t="str">
            <v>C-999</v>
          </cell>
          <cell r="E23584" t="str">
            <v>1</v>
          </cell>
          <cell r="F23584" t="str">
            <v>RAMACHANDRAPPA</v>
          </cell>
          <cell r="G23584" t="str">
            <v>S/O MILITRY  BIDDAPPA-S/O MILITRY  BIDDAPPA</v>
          </cell>
          <cell r="H23584" t="str">
            <v>CHANNAKESHAVAA M</v>
          </cell>
          <cell r="I23584" t="str">
            <v>3</v>
          </cell>
        </row>
        <row r="23585">
          <cell r="C23585" t="str">
            <v>JL3043</v>
          </cell>
          <cell r="D23585" t="str">
            <v>C-999</v>
          </cell>
          <cell r="E23585" t="str">
            <v>1</v>
          </cell>
          <cell r="F23585" t="str">
            <v>PATHIMA</v>
          </cell>
          <cell r="G23585" t="str">
            <v>W/O KHASIMSAB-W/O KHASIMSAB</v>
          </cell>
          <cell r="H23585" t="str">
            <v>CHANNAKESHAVAA M</v>
          </cell>
          <cell r="I23585" t="str">
            <v>3</v>
          </cell>
        </row>
        <row r="23586">
          <cell r="C23586" t="str">
            <v>JL3304</v>
          </cell>
          <cell r="D23586" t="str">
            <v>C-999</v>
          </cell>
          <cell r="E23586" t="str">
            <v>1</v>
          </cell>
          <cell r="F23586" t="str">
            <v>AK NARAYANASWAMY</v>
          </cell>
          <cell r="G23586" t="str">
            <v>JANGAMA KOTE-JANGAMA KOTE</v>
          </cell>
          <cell r="H23586" t="str">
            <v>CHANNAKESHAVAA M</v>
          </cell>
          <cell r="I23586" t="str">
            <v>3</v>
          </cell>
        </row>
        <row r="23587">
          <cell r="C23587" t="str">
            <v>JL3386</v>
          </cell>
          <cell r="D23587" t="str">
            <v>C-999</v>
          </cell>
          <cell r="E23587" t="str">
            <v>1</v>
          </cell>
          <cell r="F23587" t="str">
            <v>MUNIVENKATAPPA</v>
          </cell>
          <cell r="G23587" t="str">
            <v>S/O DASAPPAJANGAMAKOTES/O DASAPPA</v>
          </cell>
          <cell r="H23587" t="str">
            <v>CHANNAKESHAVAA M</v>
          </cell>
          <cell r="I23587" t="str">
            <v>3</v>
          </cell>
        </row>
        <row r="23588">
          <cell r="C23588" t="str">
            <v>JL3390</v>
          </cell>
          <cell r="D23588" t="str">
            <v>C-999</v>
          </cell>
          <cell r="E23588" t="str">
            <v>1</v>
          </cell>
          <cell r="F23588" t="str">
            <v>MUNIYAPPA</v>
          </cell>
          <cell r="G23588" t="str">
            <v>S/O MUNISHAMAPPA-S/O MUNISHAMAPPA</v>
          </cell>
          <cell r="H23588" t="str">
            <v>CHANNAKESHAVAA M</v>
          </cell>
          <cell r="I23588" t="str">
            <v>3</v>
          </cell>
        </row>
        <row r="23589">
          <cell r="C23589" t="str">
            <v>JL3340</v>
          </cell>
          <cell r="D23589" t="str">
            <v>C-999</v>
          </cell>
          <cell r="E23589" t="str">
            <v>1</v>
          </cell>
          <cell r="F23589" t="str">
            <v>GANGADHAR</v>
          </cell>
          <cell r="G23589" t="str">
            <v>S/O GOPALAPPA-S/O GOPALAPPA</v>
          </cell>
          <cell r="H23589" t="str">
            <v>CHANNAKESHAVAA M</v>
          </cell>
          <cell r="I23589" t="str">
            <v>3</v>
          </cell>
        </row>
        <row r="23590">
          <cell r="C23590" t="str">
            <v>JL328</v>
          </cell>
          <cell r="D23590" t="str">
            <v>C-999</v>
          </cell>
          <cell r="E23590" t="str">
            <v>1</v>
          </cell>
          <cell r="F23590" t="str">
            <v>JB NOORAHAMAD</v>
          </cell>
          <cell r="G23590" t="str">
            <v>JANGAMA KOTE-JANGAMA KOTE</v>
          </cell>
          <cell r="H23590" t="str">
            <v>CHANNAKESHAVAA M</v>
          </cell>
          <cell r="I23590" t="str">
            <v>3</v>
          </cell>
        </row>
        <row r="23591">
          <cell r="C23591" t="str">
            <v>JL290</v>
          </cell>
          <cell r="D23591" t="str">
            <v>C-999</v>
          </cell>
          <cell r="E23591" t="str">
            <v>1</v>
          </cell>
          <cell r="F23591" t="str">
            <v>B MARIYAPPA</v>
          </cell>
          <cell r="G23591" t="str">
            <v>JANGAMA KOTEJANGAMA KOTEJANGAMA KOTE</v>
          </cell>
          <cell r="H23591" t="str">
            <v>CHANNAKESHAVAA M</v>
          </cell>
          <cell r="I23591" t="str">
            <v>3</v>
          </cell>
        </row>
        <row r="23592">
          <cell r="C23592" t="str">
            <v>JL3242</v>
          </cell>
          <cell r="D23592" t="str">
            <v>C-999</v>
          </cell>
          <cell r="E23592" t="str">
            <v>1</v>
          </cell>
          <cell r="F23592" t="str">
            <v>MUNIGOORUPPA</v>
          </cell>
          <cell r="G23592" t="str">
            <v>S/O MUNIDASAPPA-S/O MUNIDASAPPA</v>
          </cell>
          <cell r="H23592" t="str">
            <v>CHANNAKESHAVAA M</v>
          </cell>
          <cell r="I23592" t="str">
            <v>3</v>
          </cell>
        </row>
        <row r="23593">
          <cell r="C23593" t="str">
            <v>JL377</v>
          </cell>
          <cell r="D23593" t="str">
            <v>B-999</v>
          </cell>
          <cell r="E23593" t="str">
            <v>1</v>
          </cell>
          <cell r="F23593" t="str">
            <v>MAHAMAD ANWAR SAB</v>
          </cell>
          <cell r="G23593" t="str">
            <v>JANGAMAKOTE-JANGAMAKOTE</v>
          </cell>
          <cell r="H23593" t="str">
            <v>CHANNAKESHAVAA M</v>
          </cell>
          <cell r="I23593" t="str">
            <v>3</v>
          </cell>
        </row>
        <row r="23594">
          <cell r="C23594" t="str">
            <v>JL3413</v>
          </cell>
          <cell r="D23594" t="str">
            <v>C-999</v>
          </cell>
          <cell r="E23594" t="str">
            <v>1</v>
          </cell>
          <cell r="F23594" t="str">
            <v>SHONU</v>
          </cell>
          <cell r="G23594" t="str">
            <v>S/O KHASIMSABJANGAMAKOTES/O KHASIMSAB</v>
          </cell>
          <cell r="H23594" t="str">
            <v>CHANNAKESHAVAA M</v>
          </cell>
          <cell r="I23594" t="str">
            <v>3</v>
          </cell>
        </row>
        <row r="23595">
          <cell r="C23595" t="str">
            <v>JL3337</v>
          </cell>
          <cell r="D23595" t="str">
            <v>C-999</v>
          </cell>
          <cell r="E23595" t="str">
            <v>1</v>
          </cell>
          <cell r="F23595" t="str">
            <v>SMT AKKAYAMMA</v>
          </cell>
          <cell r="G23595" t="str">
            <v>W/O MUNIYAPPA-W/O MUNIYAPPA</v>
          </cell>
          <cell r="H23595" t="str">
            <v>CHANNAKESHAVAA M</v>
          </cell>
          <cell r="I23595" t="str">
            <v>3</v>
          </cell>
        </row>
        <row r="23596">
          <cell r="C23596" t="str">
            <v>JL3391</v>
          </cell>
          <cell r="D23596" t="str">
            <v>C-999</v>
          </cell>
          <cell r="E23596" t="str">
            <v>1</v>
          </cell>
          <cell r="F23596" t="str">
            <v>BOORUKUNOE NARAYANAPPA</v>
          </cell>
          <cell r="G23596" t="str">
            <v>S/O POOJAPPAJANGAMA KOTES/O POOJAPPA</v>
          </cell>
          <cell r="H23596" t="str">
            <v>CHANNAKESHAVAA M</v>
          </cell>
          <cell r="I23596" t="str">
            <v>3</v>
          </cell>
        </row>
        <row r="23597">
          <cell r="C23597" t="str">
            <v>JL3336</v>
          </cell>
          <cell r="D23597" t="str">
            <v>C-999</v>
          </cell>
          <cell r="E23597" t="str">
            <v>1</v>
          </cell>
          <cell r="F23597" t="str">
            <v>GANG NARAYANAPPA</v>
          </cell>
          <cell r="G23597" t="str">
            <v>S/O MUNISHAMAPPA-S/O MUNISHAMAPPA</v>
          </cell>
          <cell r="H23597" t="str">
            <v>CHANNAKESHAVAA M</v>
          </cell>
          <cell r="I23597" t="str">
            <v>3</v>
          </cell>
        </row>
        <row r="23598">
          <cell r="C23598" t="str">
            <v>JL3389</v>
          </cell>
          <cell r="D23598" t="str">
            <v>C-999</v>
          </cell>
          <cell r="E23598" t="str">
            <v>1</v>
          </cell>
          <cell r="F23598" t="str">
            <v>ISCOLAPPA</v>
          </cell>
          <cell r="G23598" t="str">
            <v>S/O MUNIYAPPAPPA-S/O MUNIYAPPAPPA</v>
          </cell>
          <cell r="H23598" t="str">
            <v>CHANNAKESHAVAA M</v>
          </cell>
          <cell r="I23598" t="str">
            <v>3</v>
          </cell>
        </row>
        <row r="23599">
          <cell r="C23599" t="str">
            <v>JL3371</v>
          </cell>
          <cell r="D23599" t="str">
            <v>C-999</v>
          </cell>
          <cell r="E23599" t="str">
            <v>1</v>
          </cell>
          <cell r="F23599" t="str">
            <v>KHADIR SAB</v>
          </cell>
          <cell r="G23599" t="str">
            <v>S/O HUSEIN SABJANGAMAKOTES/O HUSEIN SAB</v>
          </cell>
          <cell r="H23599" t="str">
            <v>CHANNAKESHAVAA M</v>
          </cell>
          <cell r="I23599" t="str">
            <v>3</v>
          </cell>
        </row>
        <row r="23600">
          <cell r="C23600" t="str">
            <v>JL332</v>
          </cell>
          <cell r="D23600" t="str">
            <v>B-999</v>
          </cell>
          <cell r="E23600" t="str">
            <v>1</v>
          </cell>
          <cell r="F23600" t="str">
            <v>H.POOJARAPPA</v>
          </cell>
          <cell r="G23600" t="str">
            <v>S/O HANUMANTHAPPA-S/O HANUMANTHAPPA</v>
          </cell>
          <cell r="H23600" t="str">
            <v>CHANNAKESHAVAA M</v>
          </cell>
          <cell r="I23600" t="str">
            <v>3</v>
          </cell>
        </row>
        <row r="23601">
          <cell r="C23601" t="str">
            <v>JL3338</v>
          </cell>
          <cell r="D23601" t="str">
            <v>C-999</v>
          </cell>
          <cell r="E23601" t="str">
            <v>1</v>
          </cell>
          <cell r="F23601" t="str">
            <v>CHICKAPOOJAPPA</v>
          </cell>
          <cell r="G23601" t="str">
            <v>KOLAR DIST-S/O GULAPPA</v>
          </cell>
          <cell r="H23601" t="str">
            <v>CHANNAKESHAVAA M</v>
          </cell>
          <cell r="I23601" t="str">
            <v>3</v>
          </cell>
        </row>
        <row r="23602">
          <cell r="C23602" t="str">
            <v>JL2879</v>
          </cell>
          <cell r="D23602" t="str">
            <v>C-999</v>
          </cell>
          <cell r="E23602" t="str">
            <v>1</v>
          </cell>
          <cell r="F23602" t="str">
            <v>GUNDLA MUNIYAPPA</v>
          </cell>
          <cell r="G23602" t="str">
            <v>S/O GALLENU-S/O GALLENU</v>
          </cell>
          <cell r="H23602" t="str">
            <v>CHANNAKESHAVAA M</v>
          </cell>
          <cell r="I23602" t="str">
            <v>3</v>
          </cell>
        </row>
        <row r="23603">
          <cell r="C23603" t="str">
            <v>JL2684</v>
          </cell>
          <cell r="D23603" t="str">
            <v>C-999</v>
          </cell>
          <cell r="E23603" t="str">
            <v>1</v>
          </cell>
          <cell r="F23603" t="str">
            <v>M MARIYAPPA</v>
          </cell>
          <cell r="G23603" t="str">
            <v>S/O MILITRY  BIDDAPPA-S/O MILITRY  BIDDAPPA</v>
          </cell>
          <cell r="H23603" t="str">
            <v>CHANNAKESHAVAA M</v>
          </cell>
          <cell r="I23603" t="str">
            <v>3</v>
          </cell>
        </row>
        <row r="23604">
          <cell r="C23604" t="str">
            <v>JL270</v>
          </cell>
          <cell r="D23604" t="str">
            <v>C-999</v>
          </cell>
          <cell r="E23604" t="str">
            <v>1</v>
          </cell>
          <cell r="F23604" t="str">
            <v>A.SOMASHEKHARAYYA</v>
          </cell>
          <cell r="G23604" t="str">
            <v>JANGAMAKOTEJANGAMAKOTEJANGAMAKOTE</v>
          </cell>
          <cell r="H23604" t="str">
            <v>CHANNAKESHAVAA M</v>
          </cell>
          <cell r="I23604" t="str">
            <v>3</v>
          </cell>
        </row>
        <row r="23605">
          <cell r="C23605" t="str">
            <v>JL2691</v>
          </cell>
          <cell r="D23605" t="str">
            <v>C-999</v>
          </cell>
          <cell r="E23605" t="str">
            <v>1</v>
          </cell>
          <cell r="F23605" t="str">
            <v>THOTI DASAPPA</v>
          </cell>
          <cell r="G23605" t="str">
            <v>S/O VENKATAPPAJANGAMA KOTES/O VENKATAPPA</v>
          </cell>
          <cell r="H23605" t="str">
            <v>CHANNAKESHAVAA M</v>
          </cell>
          <cell r="I23605" t="str">
            <v>3</v>
          </cell>
        </row>
        <row r="23606">
          <cell r="C23606" t="str">
            <v>JL2636</v>
          </cell>
          <cell r="D23606" t="str">
            <v>B-999</v>
          </cell>
          <cell r="E23606" t="str">
            <v>1</v>
          </cell>
          <cell r="F23606" t="str">
            <v>CHANDH PASHA</v>
          </cell>
          <cell r="G23606" t="str">
            <v>S/O MAHABUBI SAB-S/O MAHABUB SAB</v>
          </cell>
          <cell r="H23606" t="str">
            <v>CHANNAKESHAVAA M</v>
          </cell>
          <cell r="I23606" t="str">
            <v>3</v>
          </cell>
        </row>
        <row r="23607">
          <cell r="C23607" t="str">
            <v>JL2696</v>
          </cell>
          <cell r="D23607" t="str">
            <v>C-999</v>
          </cell>
          <cell r="E23607" t="str">
            <v>1</v>
          </cell>
          <cell r="F23607" t="str">
            <v>HANUMANTHAPPAAMY</v>
          </cell>
          <cell r="G23607" t="str">
            <v>S/O VENKATARAMANAPPA-S/O VENKATARAMANAPPA</v>
          </cell>
          <cell r="H23607" t="str">
            <v>CHANNAKESHAVAA M</v>
          </cell>
          <cell r="I23607" t="str">
            <v>3</v>
          </cell>
        </row>
        <row r="23608">
          <cell r="C23608" t="str">
            <v>JL2909</v>
          </cell>
          <cell r="D23608" t="str">
            <v>C-999</v>
          </cell>
          <cell r="E23608" t="str">
            <v>1</v>
          </cell>
          <cell r="F23608" t="str">
            <v>JM NARAYANASWAMY</v>
          </cell>
          <cell r="G23608" t="str">
            <v>S/O C MUNIYAPPAJANGAMA KOTES/O C MUNIYAPPA</v>
          </cell>
          <cell r="H23608" t="str">
            <v>CHANNAKESHAVAA M</v>
          </cell>
          <cell r="I23608" t="str">
            <v>3</v>
          </cell>
        </row>
        <row r="23609">
          <cell r="C23609" t="str">
            <v>JL274</v>
          </cell>
          <cell r="D23609" t="str">
            <v>B-999</v>
          </cell>
          <cell r="E23609" t="str">
            <v>1</v>
          </cell>
          <cell r="F23609" t="str">
            <v>MUNIYAPPA</v>
          </cell>
          <cell r="G23609" t="str">
            <v>KHADARSABJANGAMAKOTEKHADARSAB</v>
          </cell>
          <cell r="H23609" t="str">
            <v>CHANNAKESHAVAA M</v>
          </cell>
          <cell r="I23609" t="str">
            <v>3</v>
          </cell>
        </row>
        <row r="23610">
          <cell r="C23610" t="str">
            <v>JL273</v>
          </cell>
          <cell r="D23610" t="str">
            <v>B-999</v>
          </cell>
          <cell r="E23610" t="str">
            <v>1</v>
          </cell>
          <cell r="F23610" t="str">
            <v>JV AMEERSAB</v>
          </cell>
          <cell r="G23610" t="str">
            <v>HOSAPET-J.KOTE</v>
          </cell>
          <cell r="H23610" t="str">
            <v>CHANNAKESHAVAA M</v>
          </cell>
          <cell r="I23610" t="str">
            <v>3</v>
          </cell>
        </row>
        <row r="23611">
          <cell r="C23611" t="str">
            <v>JL264</v>
          </cell>
          <cell r="D23611" t="str">
            <v>C-999</v>
          </cell>
          <cell r="E23611" t="str">
            <v>1</v>
          </cell>
          <cell r="F23611" t="str">
            <v>ABDHULREHAMAN</v>
          </cell>
          <cell r="G23611" t="str">
            <v>JANGAMA KOTE-JANGAMA KOTE</v>
          </cell>
          <cell r="H23611" t="str">
            <v>CHANNAKESHAVAA M</v>
          </cell>
          <cell r="I23611" t="str">
            <v>3</v>
          </cell>
        </row>
        <row r="23612">
          <cell r="C23612" t="str">
            <v>JL2680</v>
          </cell>
          <cell r="D23612" t="str">
            <v>C-999</v>
          </cell>
          <cell r="E23612" t="str">
            <v>1</v>
          </cell>
          <cell r="F23612" t="str">
            <v>NARAYANAPPA</v>
          </cell>
          <cell r="G23612" t="str">
            <v>S/O THALAVARADA NARAYANAPPA-S/O THALAVARADA NARAYANAPPA</v>
          </cell>
          <cell r="H23612" t="str">
            <v>CHANNAKESHAVAA M</v>
          </cell>
          <cell r="I23612" t="str">
            <v>3</v>
          </cell>
        </row>
        <row r="23613">
          <cell r="C23613" t="str">
            <v>JL267</v>
          </cell>
          <cell r="D23613" t="str">
            <v>C-999</v>
          </cell>
          <cell r="E23613" t="str">
            <v>1</v>
          </cell>
          <cell r="F23613" t="str">
            <v>MOHAMMAD KHASIM</v>
          </cell>
          <cell r="G23613" t="str">
            <v>S/O ALIAS BHASHAJANGAMAKOTES/O ALIAS BHASHA</v>
          </cell>
          <cell r="H23613" t="str">
            <v>CHANNAKESHAVAA M</v>
          </cell>
          <cell r="I23613" t="str">
            <v>3</v>
          </cell>
        </row>
        <row r="23614">
          <cell r="C23614" t="str">
            <v>JL249</v>
          </cell>
          <cell r="D23614" t="str">
            <v>C-999</v>
          </cell>
          <cell r="E23614" t="str">
            <v>1</v>
          </cell>
          <cell r="F23614" t="str">
            <v>JC SARSWATHAMMA</v>
          </cell>
          <cell r="G23614" t="str">
            <v>W/O CHIKKARANGAPPAJANGAMAKOTEW/O CHIKKARANGAPPA</v>
          </cell>
          <cell r="H23614" t="str">
            <v>CHANNAKESHAVAA M</v>
          </cell>
          <cell r="I23614" t="str">
            <v>3</v>
          </cell>
        </row>
        <row r="23615">
          <cell r="C23615" t="str">
            <v>JL2432</v>
          </cell>
          <cell r="D23615" t="str">
            <v>B-999</v>
          </cell>
          <cell r="E23615" t="str">
            <v>1</v>
          </cell>
          <cell r="F23615" t="str">
            <v>SMT MAHABUBABI</v>
          </cell>
          <cell r="G23615" t="str">
            <v>JANGAMAKOTE-JANGAMAKOTE</v>
          </cell>
          <cell r="H23615" t="str">
            <v>CHANNAKESHAVAA M</v>
          </cell>
          <cell r="I23615" t="str">
            <v>3</v>
          </cell>
        </row>
        <row r="23616">
          <cell r="C23616" t="str">
            <v>JL2478</v>
          </cell>
          <cell r="D23616" t="str">
            <v>C-999</v>
          </cell>
          <cell r="E23616" t="str">
            <v>1</v>
          </cell>
          <cell r="F23616" t="str">
            <v>M MUNIYAPPA</v>
          </cell>
          <cell r="G23616" t="str">
            <v>S/O MUNINAGAPPA-S/O MUNINAGAPPA</v>
          </cell>
          <cell r="H23616" t="str">
            <v>CHANNAKESHAVAA M</v>
          </cell>
          <cell r="I23616" t="str">
            <v>3</v>
          </cell>
        </row>
        <row r="23617">
          <cell r="C23617" t="str">
            <v>JL243</v>
          </cell>
          <cell r="D23617" t="str">
            <v>B-999</v>
          </cell>
          <cell r="E23617" t="str">
            <v>1</v>
          </cell>
          <cell r="F23617" t="str">
            <v>SHEKHHASIF</v>
          </cell>
          <cell r="G23617" t="str">
            <v>HOSAPET-J.KOTE</v>
          </cell>
          <cell r="H23617" t="str">
            <v>CHANNAKESHAVAA M</v>
          </cell>
          <cell r="I23617" t="str">
            <v>3</v>
          </cell>
        </row>
        <row r="23618">
          <cell r="C23618" t="str">
            <v>JL2719</v>
          </cell>
          <cell r="D23618" t="str">
            <v>C-168</v>
          </cell>
          <cell r="E23618" t="str">
            <v>1</v>
          </cell>
          <cell r="F23618" t="str">
            <v>CHIKKA MUNIVENKATAPPA</v>
          </cell>
          <cell r="G23618" t="str">
            <v>S/O DASAPPAJANGAMAKOTES/O DASAPPA</v>
          </cell>
          <cell r="H23618" t="str">
            <v>CHANNAKESHAVAA M</v>
          </cell>
          <cell r="I23618" t="str">
            <v>4</v>
          </cell>
        </row>
        <row r="23619">
          <cell r="C23619" t="str">
            <v>JL3183</v>
          </cell>
          <cell r="D23619" t="str">
            <v>C-212</v>
          </cell>
          <cell r="E23619" t="str">
            <v>1</v>
          </cell>
          <cell r="F23619" t="str">
            <v>DODDAMUNISHAMI</v>
          </cell>
          <cell r="G23619" t="str">
            <v>S/O NARAYANAPPAJANGAMA KOTES/O NARAYANAPPA</v>
          </cell>
          <cell r="H23619" t="str">
            <v>CHANNAKESHAVAA M</v>
          </cell>
          <cell r="I23619" t="str">
            <v>4</v>
          </cell>
        </row>
        <row r="23620">
          <cell r="C23620" t="str">
            <v>JL1885</v>
          </cell>
          <cell r="D23620" t="str">
            <v>C-133</v>
          </cell>
          <cell r="E23620" t="str">
            <v>1</v>
          </cell>
          <cell r="F23620" t="str">
            <v>Y ANANTHAPPA</v>
          </cell>
          <cell r="G23620" t="str">
            <v>S/O SAMANGIRAMAIAHJANGAMAKOTES/O SAMANGIRAMAIAH</v>
          </cell>
          <cell r="H23620" t="str">
            <v>CHANNAKESHAVAA M</v>
          </cell>
          <cell r="I23620" t="str">
            <v>4</v>
          </cell>
        </row>
        <row r="23621">
          <cell r="C23621" t="str">
            <v>JL1892</v>
          </cell>
          <cell r="D23621" t="str">
            <v>C-32</v>
          </cell>
          <cell r="E23621" t="str">
            <v>1</v>
          </cell>
          <cell r="F23621" t="str">
            <v>MAMTAJ</v>
          </cell>
          <cell r="G23621" t="str">
            <v>W/O BABUJANGAMAKOTEW/O BABU</v>
          </cell>
          <cell r="H23621" t="str">
            <v>CHANNAKESHAVAA M</v>
          </cell>
          <cell r="I23621" t="str">
            <v>4</v>
          </cell>
        </row>
        <row r="23622">
          <cell r="C23622" t="str">
            <v>JL24</v>
          </cell>
          <cell r="D23622" t="str">
            <v>C-66</v>
          </cell>
          <cell r="E23622" t="str">
            <v>1</v>
          </cell>
          <cell r="F23622" t="str">
            <v>TK RAMASETTY</v>
          </cell>
          <cell r="G23622" t="str">
            <v>JANGAMA KOTE-JANGAMA KOTE</v>
          </cell>
          <cell r="H23622" t="str">
            <v>CHANNAKESHAVAA M</v>
          </cell>
          <cell r="I23622" t="str">
            <v>4</v>
          </cell>
        </row>
        <row r="23623">
          <cell r="C23623" t="str">
            <v>JL241</v>
          </cell>
          <cell r="D23623" t="str">
            <v>C-203</v>
          </cell>
          <cell r="E23623" t="str">
            <v>1</v>
          </cell>
          <cell r="F23623" t="str">
            <v>RAMANNA</v>
          </cell>
          <cell r="G23623" t="str">
            <v>JANGAMA KOTEJANGAMA KOTEJANGAMA KOTE</v>
          </cell>
          <cell r="H23623" t="str">
            <v>CHANNAKESHAVAA M</v>
          </cell>
          <cell r="I23623" t="str">
            <v>4</v>
          </cell>
        </row>
        <row r="23624">
          <cell r="C23624" t="str">
            <v>JL58</v>
          </cell>
          <cell r="D23624" t="str">
            <v>C-196</v>
          </cell>
          <cell r="E23624" t="str">
            <v>1</v>
          </cell>
          <cell r="F23624" t="str">
            <v>BS MUNIVENKATARAMAIAH</v>
          </cell>
          <cell r="G23624" t="str">
            <v>JANGAMAKOTEJANGAMAKOTEJANGAMAKOTE</v>
          </cell>
          <cell r="H23624" t="str">
            <v>CHANNAKESHAVAA M</v>
          </cell>
          <cell r="I23624" t="str">
            <v>4</v>
          </cell>
        </row>
        <row r="23625">
          <cell r="C23625" t="str">
            <v>JL521</v>
          </cell>
          <cell r="D23625" t="str">
            <v>C-210</v>
          </cell>
          <cell r="E23625" t="str">
            <v>1</v>
          </cell>
          <cell r="F23625" t="str">
            <v>RAMAIAH</v>
          </cell>
          <cell r="G23625" t="str">
            <v>JANGAMA KOTEJANGAMA KOTEJANGAMA KOTE</v>
          </cell>
          <cell r="H23625" t="str">
            <v>CHANNAKESHAVAA M</v>
          </cell>
          <cell r="I23625" t="str">
            <v>4</v>
          </cell>
        </row>
        <row r="23626">
          <cell r="C23626" t="str">
            <v>JL39</v>
          </cell>
          <cell r="D23626" t="str">
            <v>C-213</v>
          </cell>
          <cell r="E23626" t="str">
            <v>1</v>
          </cell>
          <cell r="F23626" t="str">
            <v>MUNIYAPPA</v>
          </cell>
          <cell r="G23626" t="str">
            <v>JANGAMA KOTEJANGAMA KOTEJANGAMA KOTE</v>
          </cell>
          <cell r="H23626" t="str">
            <v>CHANNAKESHAVAA M</v>
          </cell>
          <cell r="I23626" t="str">
            <v>4</v>
          </cell>
        </row>
        <row r="23627">
          <cell r="C23627" t="str">
            <v>JL1369</v>
          </cell>
          <cell r="D23627" t="str">
            <v>C-171</v>
          </cell>
          <cell r="E23627" t="str">
            <v>1</v>
          </cell>
          <cell r="F23627" t="str">
            <v>BS MUNIYAPPA</v>
          </cell>
          <cell r="G23627" t="str">
            <v>JANGAMAKOTEJANGAMAKOTEJANGAMAKOTE</v>
          </cell>
          <cell r="H23627" t="str">
            <v>CHANNAKESHAVAA M</v>
          </cell>
          <cell r="I23627" t="str">
            <v>4</v>
          </cell>
        </row>
        <row r="23628">
          <cell r="C23628" t="str">
            <v>JL140</v>
          </cell>
          <cell r="D23628" t="str">
            <v>C-174</v>
          </cell>
          <cell r="E23628" t="str">
            <v>1</v>
          </cell>
          <cell r="F23628" t="str">
            <v>HANUMANTHASETY</v>
          </cell>
          <cell r="G23628" t="str">
            <v>JANGAMA KOTEJANGAMA KOTEJANGAMA KOTE</v>
          </cell>
          <cell r="H23628" t="str">
            <v>CHANNAKESHAVAA M</v>
          </cell>
          <cell r="I23628" t="str">
            <v>4</v>
          </cell>
        </row>
        <row r="23629">
          <cell r="C23629" t="str">
            <v>KNL83</v>
          </cell>
          <cell r="D23629" t="str">
            <v>B-129</v>
          </cell>
          <cell r="E23629" t="str">
            <v>1</v>
          </cell>
          <cell r="F23629" t="str">
            <v>HANUMANTHARAYAPPA</v>
          </cell>
          <cell r="G23629" t="str">
            <v>CHIMANGALACHIMANGALACHIMANGALA</v>
          </cell>
          <cell r="H23629" t="str">
            <v>P MANJUNATH</v>
          </cell>
          <cell r="I23629" t="str">
            <v>2</v>
          </cell>
        </row>
        <row r="23630">
          <cell r="C23630" t="str">
            <v>KNL314</v>
          </cell>
          <cell r="D23630" t="str">
            <v>C-999</v>
          </cell>
          <cell r="E23630" t="str">
            <v>1</v>
          </cell>
          <cell r="F23630" t="str">
            <v>MUDDEGOWDA</v>
          </cell>
          <cell r="G23630" t="str">
            <v>S/O VENKATAPPACHEEMANGALAS/O VENKATAPPA</v>
          </cell>
          <cell r="H23630" t="str">
            <v>P MANJUNATH</v>
          </cell>
          <cell r="I23630" t="str">
            <v>2</v>
          </cell>
        </row>
        <row r="23631">
          <cell r="C23631" t="str">
            <v>KNL121</v>
          </cell>
          <cell r="D23631" t="str">
            <v>B-999</v>
          </cell>
          <cell r="E23631" t="str">
            <v>1</v>
          </cell>
          <cell r="F23631" t="str">
            <v>D.NYANAMURTHY</v>
          </cell>
          <cell r="G23631" t="str">
            <v>ESHVARA TEMPLE-( ESHVARA TEMPLE)</v>
          </cell>
          <cell r="H23631" t="str">
            <v>P MANJUNATH</v>
          </cell>
          <cell r="I23631" t="str">
            <v>2</v>
          </cell>
        </row>
        <row r="23632">
          <cell r="C23632" t="str">
            <v>KNL108</v>
          </cell>
          <cell r="D23632" t="str">
            <v>B-142</v>
          </cell>
          <cell r="E23632" t="str">
            <v>1</v>
          </cell>
          <cell r="F23632" t="str">
            <v>B VENKATARAYAPPA</v>
          </cell>
          <cell r="G23632" t="str">
            <v>CHIMANGALA-S/O BACHAPPA</v>
          </cell>
          <cell r="H23632" t="str">
            <v>P MANJUNATH</v>
          </cell>
          <cell r="I23632" t="str">
            <v>2</v>
          </cell>
        </row>
        <row r="23633">
          <cell r="C23633" t="str">
            <v>NAL11</v>
          </cell>
          <cell r="D23633" t="str">
            <v>B-999</v>
          </cell>
          <cell r="E23633" t="str">
            <v>1</v>
          </cell>
          <cell r="F23633" t="str">
            <v>NYATHAPPA</v>
          </cell>
          <cell r="G23633" t="str">
            <v>BIN KEMPANNACHEEMANGALABIN KEMPANNA</v>
          </cell>
          <cell r="H23633" t="str">
            <v>P MANJUNATH</v>
          </cell>
          <cell r="I23633" t="str">
            <v>2</v>
          </cell>
        </row>
        <row r="23634">
          <cell r="C23634" t="str">
            <v>KNL285</v>
          </cell>
          <cell r="D23634" t="str">
            <v>B-999</v>
          </cell>
          <cell r="E23634" t="str">
            <v>1</v>
          </cell>
          <cell r="F23634" t="str">
            <v>PRESIDENT YOUTH FARMERS</v>
          </cell>
          <cell r="G23634" t="str">
            <v>CHIMANGALA-CHIMANGALA</v>
          </cell>
          <cell r="H23634" t="str">
            <v>P MANJUNATH</v>
          </cell>
          <cell r="I23634" t="str">
            <v>2</v>
          </cell>
        </row>
        <row r="23635">
          <cell r="C23635" t="str">
            <v>KNL287</v>
          </cell>
          <cell r="D23635" t="str">
            <v>B-999</v>
          </cell>
          <cell r="E23635" t="str">
            <v>1</v>
          </cell>
          <cell r="F23635" t="str">
            <v>C HANUMANTHARAYAPPA</v>
          </cell>
          <cell r="G23635" t="str">
            <v>S/O SAMNGIRAMAIAH-S/O SAMNGIRAMAIAH</v>
          </cell>
          <cell r="H23635" t="str">
            <v>P MANJUNATH</v>
          </cell>
          <cell r="I23635" t="str">
            <v>2</v>
          </cell>
        </row>
        <row r="23636">
          <cell r="C23636" t="str">
            <v>KNL138</v>
          </cell>
          <cell r="D23636" t="str">
            <v>B-999</v>
          </cell>
          <cell r="E23636" t="str">
            <v>1</v>
          </cell>
          <cell r="F23636" t="str">
            <v>IAHNNA</v>
          </cell>
          <cell r="G23636" t="str">
            <v>CHIMANGALA-BIN MUNISHAMIGOWDA</v>
          </cell>
          <cell r="H23636" t="str">
            <v>P MANJUNATH</v>
          </cell>
          <cell r="I23636" t="str">
            <v>2</v>
          </cell>
        </row>
        <row r="23637">
          <cell r="C23637" t="str">
            <v>KNL244</v>
          </cell>
          <cell r="D23637" t="str">
            <v>B-999</v>
          </cell>
          <cell r="E23637" t="str">
            <v>1</v>
          </cell>
          <cell r="F23637" t="str">
            <v>VILLAGE LEVEL WORKER</v>
          </cell>
          <cell r="G23637" t="str">
            <v>CHIMANGALA-CHIMANGALA</v>
          </cell>
          <cell r="H23637" t="str">
            <v>P MANJUNATH</v>
          </cell>
          <cell r="I23637" t="str">
            <v>2</v>
          </cell>
        </row>
        <row r="23638">
          <cell r="C23638" t="str">
            <v>KNL85</v>
          </cell>
          <cell r="D23638" t="str">
            <v>B-999</v>
          </cell>
          <cell r="E23638" t="str">
            <v>1</v>
          </cell>
          <cell r="F23638" t="str">
            <v>JANAKIRAMAIAHSHETTY</v>
          </cell>
          <cell r="G23638" t="str">
            <v>CHIMANGALA-CHIMANGALA</v>
          </cell>
          <cell r="H23638" t="str">
            <v>P MANJUNATH</v>
          </cell>
          <cell r="I23638" t="str">
            <v>2</v>
          </cell>
        </row>
        <row r="23639">
          <cell r="C23639" t="str">
            <v>KNL168</v>
          </cell>
          <cell r="D23639" t="str">
            <v>B-999</v>
          </cell>
          <cell r="E23639" t="str">
            <v>1</v>
          </cell>
          <cell r="F23639" t="str">
            <v>SONAPPA</v>
          </cell>
          <cell r="G23639" t="str">
            <v>CHIMANGALA-BIN HANUMANTHARAYAPPA</v>
          </cell>
          <cell r="H23639" t="str">
            <v>P MANJUNATH</v>
          </cell>
          <cell r="I23639" t="str">
            <v>2</v>
          </cell>
        </row>
        <row r="23640">
          <cell r="C23640" t="str">
            <v>JL3990</v>
          </cell>
          <cell r="D23640" t="str">
            <v>B-999</v>
          </cell>
          <cell r="E23640" t="str">
            <v>1</v>
          </cell>
          <cell r="F23640" t="str">
            <v>C NAGAPPA ANJINEYA TEMPALE</v>
          </cell>
          <cell r="G23640" t="str">
            <v>S/O HANUMANTHARAYAPPACHIMANGALAS/O HANUMANTHARAYAPPA</v>
          </cell>
          <cell r="H23640" t="str">
            <v>P MANJUNATH</v>
          </cell>
          <cell r="I23640" t="str">
            <v>2</v>
          </cell>
        </row>
        <row r="23641">
          <cell r="C23641" t="str">
            <v>JL3823</v>
          </cell>
          <cell r="D23641" t="str">
            <v>B-999</v>
          </cell>
          <cell r="E23641" t="str">
            <v>1</v>
          </cell>
          <cell r="F23641" t="str">
            <v>NARAYANAMMA</v>
          </cell>
          <cell r="G23641" t="str">
            <v>W/O PERUMALLAPPA-W/O PERUMALLAPPA</v>
          </cell>
          <cell r="H23641" t="str">
            <v>P MANJUNATH</v>
          </cell>
          <cell r="I23641" t="str">
            <v>2</v>
          </cell>
        </row>
        <row r="23642">
          <cell r="C23642" t="str">
            <v>JL3824</v>
          </cell>
          <cell r="D23642" t="str">
            <v>B-999</v>
          </cell>
          <cell r="E23642" t="str">
            <v>1</v>
          </cell>
          <cell r="F23642" t="str">
            <v>NARAYANAMMA</v>
          </cell>
          <cell r="G23642" t="str">
            <v>W/O PERUMALLAPPA-W/O PERUMALLAPPA</v>
          </cell>
          <cell r="H23642" t="str">
            <v>P MANJUNATH</v>
          </cell>
          <cell r="I23642" t="str">
            <v>2</v>
          </cell>
        </row>
        <row r="23643">
          <cell r="C23643" t="str">
            <v>JL3545</v>
          </cell>
          <cell r="D23643" t="str">
            <v>B-999</v>
          </cell>
          <cell r="E23643" t="str">
            <v>1</v>
          </cell>
          <cell r="F23643" t="str">
            <v>MUNIYAPPA</v>
          </cell>
          <cell r="G23643" t="str">
            <v>S/O CHOMAPPACHIMANGALAS/O CHOMAPPA</v>
          </cell>
          <cell r="H23643" t="str">
            <v>P MANJUNATH</v>
          </cell>
          <cell r="I23643" t="str">
            <v>2</v>
          </cell>
        </row>
        <row r="23644">
          <cell r="C23644" t="str">
            <v>JL3464</v>
          </cell>
          <cell r="D23644" t="str">
            <v>B-999</v>
          </cell>
          <cell r="E23644" t="str">
            <v>1</v>
          </cell>
          <cell r="F23644" t="str">
            <v>NARAYANASWAMY</v>
          </cell>
          <cell r="G23644" t="str">
            <v>S/O MUNIMALLAPPA-S/O MUNIMALLAPPA</v>
          </cell>
          <cell r="H23644" t="str">
            <v>P MANJUNATH</v>
          </cell>
          <cell r="I23644" t="str">
            <v>2</v>
          </cell>
        </row>
        <row r="23645">
          <cell r="C23645" t="str">
            <v>BBC80</v>
          </cell>
          <cell r="D23645" t="str">
            <v>B-999</v>
          </cell>
          <cell r="E23645" t="str">
            <v>1</v>
          </cell>
          <cell r="F23645" t="str">
            <v>NAGAPPA</v>
          </cell>
          <cell r="G23645" t="str">
            <v>S/O CHEEMANGALAS/O</v>
          </cell>
          <cell r="H23645" t="str">
            <v>P MANJUNATH</v>
          </cell>
          <cell r="I23645" t="str">
            <v>2</v>
          </cell>
        </row>
        <row r="23646">
          <cell r="C23646" t="str">
            <v>BBC81</v>
          </cell>
          <cell r="D23646" t="str">
            <v>B-999</v>
          </cell>
          <cell r="E23646" t="str">
            <v>1</v>
          </cell>
          <cell r="F23646" t="str">
            <v>JAGADEESH</v>
          </cell>
          <cell r="G23646" t="str">
            <v>S/O CHEEMANGALAS/O</v>
          </cell>
          <cell r="H23646" t="str">
            <v>P MANJUNATH</v>
          </cell>
          <cell r="I23646" t="str">
            <v>2</v>
          </cell>
        </row>
        <row r="23647">
          <cell r="C23647" t="str">
            <v>BBC77</v>
          </cell>
          <cell r="D23647" t="str">
            <v>B-999</v>
          </cell>
          <cell r="E23647" t="str">
            <v>1</v>
          </cell>
          <cell r="F23647" t="str">
            <v>SHANKARAPPA</v>
          </cell>
          <cell r="G23647" t="str">
            <v>S/O BASAVARAJUCHEEMANGALAS/O BASAVARAJU</v>
          </cell>
          <cell r="H23647" t="str">
            <v>P MANJUNATH</v>
          </cell>
          <cell r="I23647" t="str">
            <v>2</v>
          </cell>
        </row>
        <row r="23648">
          <cell r="C23648" t="str">
            <v>BBC116</v>
          </cell>
          <cell r="D23648" t="str">
            <v>B-999</v>
          </cell>
          <cell r="E23648" t="str">
            <v>1</v>
          </cell>
          <cell r="F23648" t="str">
            <v>MALLEGOWDA</v>
          </cell>
          <cell r="G23648" t="str">
            <v>BIN SHANKARE GOWDACHIMANGALABIN SHANKARE GOWDA</v>
          </cell>
          <cell r="H23648" t="str">
            <v>P MANJUNATH</v>
          </cell>
          <cell r="I23648" t="str">
            <v>2</v>
          </cell>
        </row>
        <row r="23649">
          <cell r="C23649" t="str">
            <v>JL2262</v>
          </cell>
          <cell r="D23649" t="str">
            <v>B-999</v>
          </cell>
          <cell r="E23649" t="str">
            <v>1</v>
          </cell>
          <cell r="F23649" t="str">
            <v>NARAYANAPPA</v>
          </cell>
          <cell r="G23649" t="str">
            <v>S/O CHIKKAMUNIYAPPA-S/O CHIKKAMUNIYAPPA</v>
          </cell>
          <cell r="H23649" t="str">
            <v>P MANJUNATH</v>
          </cell>
          <cell r="I23649" t="str">
            <v>2</v>
          </cell>
        </row>
        <row r="23650">
          <cell r="C23650" t="str">
            <v>JL1682</v>
          </cell>
          <cell r="D23650" t="str">
            <v>B-999</v>
          </cell>
          <cell r="E23650" t="str">
            <v>1</v>
          </cell>
          <cell r="F23650" t="str">
            <v>CN KRISHNAPPA</v>
          </cell>
          <cell r="G23650" t="str">
            <v>S/O NARASIMHAIAHCHIMANGALAS/O NARASIMHAIAH</v>
          </cell>
          <cell r="H23650" t="str">
            <v>P MANJUNATH</v>
          </cell>
          <cell r="I23650" t="str">
            <v>2</v>
          </cell>
        </row>
        <row r="23651">
          <cell r="C23651" t="str">
            <v>JL1893</v>
          </cell>
          <cell r="D23651" t="str">
            <v>B-999</v>
          </cell>
          <cell r="E23651" t="str">
            <v>1</v>
          </cell>
          <cell r="F23651" t="str">
            <v>NANJUNDAPPA</v>
          </cell>
          <cell r="G23651" t="str">
            <v>BIN BASAPPACHEEMANGALABIN BASAPPA</v>
          </cell>
          <cell r="H23651" t="str">
            <v>P MANJUNATH</v>
          </cell>
          <cell r="I23651" t="str">
            <v>2</v>
          </cell>
        </row>
        <row r="23652">
          <cell r="C23652" t="str">
            <v>JL2818</v>
          </cell>
          <cell r="D23652" t="str">
            <v>B-999</v>
          </cell>
          <cell r="E23652" t="str">
            <v>1</v>
          </cell>
          <cell r="F23652" t="str">
            <v>ASST AGRICULTURAL DIRECTOR</v>
          </cell>
          <cell r="G23652" t="str">
            <v>CHEEMANGALACHEEMANGALACHEEMANGALA</v>
          </cell>
          <cell r="H23652" t="str">
            <v>P MANJUNATH</v>
          </cell>
          <cell r="I23652" t="str">
            <v>2</v>
          </cell>
        </row>
        <row r="23653">
          <cell r="C23653" t="str">
            <v>JL3369</v>
          </cell>
          <cell r="D23653" t="str">
            <v>B-999</v>
          </cell>
          <cell r="E23653" t="str">
            <v>1</v>
          </cell>
          <cell r="F23653" t="str">
            <v>CHANNAPPA</v>
          </cell>
          <cell r="G23653" t="str">
            <v>S/O CHANARAYAPPA-S/O CHANARAYAPPA</v>
          </cell>
          <cell r="H23653" t="str">
            <v>P MANJUNATH</v>
          </cell>
          <cell r="I23653" t="str">
            <v>2</v>
          </cell>
        </row>
        <row r="23654">
          <cell r="C23654" t="str">
            <v>JL2847</v>
          </cell>
          <cell r="D23654" t="str">
            <v>B-999</v>
          </cell>
          <cell r="E23654" t="str">
            <v>1</v>
          </cell>
          <cell r="F23654" t="str">
            <v>RAMAIAH</v>
          </cell>
          <cell r="G23654" t="str">
            <v>S/O TAILAGEREMUNIYAPPA-S/O TAILAGEREMUNIYAPPA</v>
          </cell>
          <cell r="H23654" t="str">
            <v>P MANJUNATH</v>
          </cell>
          <cell r="I23654" t="str">
            <v>8</v>
          </cell>
        </row>
        <row r="23655">
          <cell r="C23655" t="str">
            <v>BBC96</v>
          </cell>
          <cell r="D23655" t="str">
            <v>B-999</v>
          </cell>
          <cell r="E23655" t="str">
            <v>1</v>
          </cell>
          <cell r="F23655" t="str">
            <v>SHIVAPPA</v>
          </cell>
          <cell r="G23655" t="str">
            <v>S/O HANUMAPPAARIKERES/O HANUMAPPA</v>
          </cell>
          <cell r="H23655" t="str">
            <v>P MANJUNATH</v>
          </cell>
          <cell r="I23655" t="str">
            <v>8</v>
          </cell>
        </row>
        <row r="23656">
          <cell r="C23656" t="str">
            <v>JL3579</v>
          </cell>
          <cell r="D23656" t="str">
            <v>B-999</v>
          </cell>
          <cell r="E23656" t="str">
            <v>1</v>
          </cell>
          <cell r="F23656" t="str">
            <v>NAGAPPA</v>
          </cell>
          <cell r="G23656" t="str">
            <v>S/O PEMEGOWDAARIKERES/O PEMEGOWDA</v>
          </cell>
          <cell r="H23656" t="str">
            <v>P MANJUNATH</v>
          </cell>
          <cell r="I23656" t="str">
            <v>8</v>
          </cell>
        </row>
        <row r="23657">
          <cell r="C23657" t="str">
            <v>KNL267</v>
          </cell>
          <cell r="D23657" t="str">
            <v>B-999</v>
          </cell>
          <cell r="E23657" t="str">
            <v>1</v>
          </cell>
          <cell r="F23657" t="str">
            <v>MUNIYAPPA</v>
          </cell>
          <cell r="G23657" t="str">
            <v>S/O DASAPPA-S/O DASAPPA</v>
          </cell>
          <cell r="H23657" t="str">
            <v>P MANJUNATH</v>
          </cell>
          <cell r="I23657" t="str">
            <v>8</v>
          </cell>
        </row>
        <row r="23658">
          <cell r="C23658" t="str">
            <v>BJJL1063</v>
          </cell>
          <cell r="D23658" t="str">
            <v>D-8</v>
          </cell>
          <cell r="E23658" t="str">
            <v>1</v>
          </cell>
          <cell r="F23658" t="str">
            <v>SHANKARAPPA</v>
          </cell>
          <cell r="G23658" t="str">
            <v>S/O VENKATARAYAPPAKANNAMANGALAS/O VENKATARAYAPPA</v>
          </cell>
          <cell r="H23658" t="str">
            <v>P MANJUNATH</v>
          </cell>
          <cell r="I23658" t="str">
            <v>9</v>
          </cell>
        </row>
        <row r="23659">
          <cell r="C23659" t="str">
            <v>JL1417</v>
          </cell>
          <cell r="D23659" t="str">
            <v>A-7</v>
          </cell>
          <cell r="E23659" t="str">
            <v>1</v>
          </cell>
          <cell r="F23659" t="str">
            <v>KALAHALLI PAPANNA</v>
          </cell>
          <cell r="G23659" t="str">
            <v>S/O VENKATARAMANAPPA-S/O VENKATARAMANAPPA</v>
          </cell>
          <cell r="H23659" t="str">
            <v>P MANJUNATH</v>
          </cell>
          <cell r="I23659" t="str">
            <v>9</v>
          </cell>
        </row>
        <row r="23660">
          <cell r="C23660" t="str">
            <v>JL1378</v>
          </cell>
          <cell r="D23660" t="str">
            <v>A-999</v>
          </cell>
          <cell r="E23660" t="str">
            <v>1</v>
          </cell>
          <cell r="F23660" t="str">
            <v>M NARAYANAPPA</v>
          </cell>
          <cell r="G23660" t="str">
            <v>S/O MUNISHAMAPPA-S/O MUNISHAMAPPA</v>
          </cell>
          <cell r="H23660" t="str">
            <v>P MANJUNATH</v>
          </cell>
          <cell r="I23660" t="str">
            <v>9</v>
          </cell>
        </row>
        <row r="23661">
          <cell r="C23661" t="str">
            <v>JL1447</v>
          </cell>
          <cell r="D23661" t="str">
            <v>A-999</v>
          </cell>
          <cell r="E23661" t="str">
            <v>1</v>
          </cell>
          <cell r="F23661" t="str">
            <v>THIMMAIAH</v>
          </cell>
          <cell r="G23661" t="str">
            <v>S/O DODDATHIMMAIAH-S/O DODDATHIMMAIAH</v>
          </cell>
          <cell r="H23661" t="str">
            <v>P MANJUNATH</v>
          </cell>
          <cell r="I23661" t="str">
            <v>9</v>
          </cell>
        </row>
        <row r="23662">
          <cell r="C23662" t="str">
            <v>JL1625</v>
          </cell>
          <cell r="D23662" t="str">
            <v>A-999</v>
          </cell>
          <cell r="E23662" t="str">
            <v>1</v>
          </cell>
          <cell r="F23662" t="str">
            <v>C.P NAYAKA</v>
          </cell>
          <cell r="G23662" t="str">
            <v>KANMANGALA-KANMANGALA</v>
          </cell>
          <cell r="H23662" t="str">
            <v>P MANJUNATH</v>
          </cell>
          <cell r="I23662" t="str">
            <v>9</v>
          </cell>
        </row>
        <row r="23663">
          <cell r="C23663" t="str">
            <v>L3102</v>
          </cell>
          <cell r="D23663" t="str">
            <v>A-4</v>
          </cell>
          <cell r="E23663" t="str">
            <v>1</v>
          </cell>
          <cell r="F23663" t="str">
            <v>K.NARAYANAPPA</v>
          </cell>
          <cell r="G23663" t="str">
            <v>KANMANGALA-BIN MUNISHAMAPPA</v>
          </cell>
          <cell r="H23663" t="str">
            <v>P MANJUNATH</v>
          </cell>
          <cell r="I23663" t="str">
            <v>9</v>
          </cell>
        </row>
        <row r="23664">
          <cell r="C23664" t="str">
            <v>JL1243</v>
          </cell>
          <cell r="D23664" t="str">
            <v>A-999</v>
          </cell>
          <cell r="E23664" t="str">
            <v>1</v>
          </cell>
          <cell r="F23664" t="str">
            <v>MUNISHAMAPPA</v>
          </cell>
          <cell r="G23664" t="str">
            <v>KANMANGALA-KANMANGALA</v>
          </cell>
          <cell r="H23664" t="str">
            <v>P MANJUNATH</v>
          </cell>
          <cell r="I23664" t="str">
            <v>9</v>
          </cell>
        </row>
        <row r="23665">
          <cell r="C23665" t="str">
            <v>L3099</v>
          </cell>
          <cell r="D23665" t="str">
            <v>A-999</v>
          </cell>
          <cell r="E23665" t="str">
            <v>1</v>
          </cell>
          <cell r="F23665" t="str">
            <v>MUNISHAMAPPA</v>
          </cell>
          <cell r="G23665" t="str">
            <v>KANMANGALA-S/O SANNA GOWDAPPA</v>
          </cell>
          <cell r="H23665" t="str">
            <v>P MANJUNATH</v>
          </cell>
          <cell r="I23665" t="str">
            <v>9</v>
          </cell>
        </row>
        <row r="23666">
          <cell r="C23666" t="str">
            <v>JL3898</v>
          </cell>
          <cell r="D23666" t="str">
            <v>A-999</v>
          </cell>
          <cell r="E23666" t="str">
            <v>1</v>
          </cell>
          <cell r="F23666" t="str">
            <v>NARAYANAPPA</v>
          </cell>
          <cell r="G23666" t="str">
            <v>S/O THIMMAPPA-S/O THIMMAPPA</v>
          </cell>
          <cell r="H23666" t="str">
            <v>P MANJUNATH</v>
          </cell>
          <cell r="I23666" t="str">
            <v>9</v>
          </cell>
        </row>
        <row r="23667">
          <cell r="C23667" t="str">
            <v>JL3777</v>
          </cell>
          <cell r="D23667" t="str">
            <v>A-999</v>
          </cell>
          <cell r="E23667" t="str">
            <v>1</v>
          </cell>
          <cell r="F23667" t="str">
            <v>HANUMANTHAPPA</v>
          </cell>
          <cell r="G23667" t="str">
            <v>S/O VENKATARAYAPPA-S/O VENKATARAYAPPA</v>
          </cell>
          <cell r="H23667" t="str">
            <v>P MANJUNATH</v>
          </cell>
          <cell r="I23667" t="str">
            <v>9</v>
          </cell>
        </row>
        <row r="23668">
          <cell r="C23668" t="str">
            <v>JL4026</v>
          </cell>
          <cell r="D23668" t="str">
            <v>A-999</v>
          </cell>
          <cell r="E23668" t="str">
            <v>1</v>
          </cell>
          <cell r="F23668" t="str">
            <v>NARAYANAPPA</v>
          </cell>
          <cell r="G23668" t="str">
            <v>S/O DODDANARAYANAPPA-S/O DODDANARAYANAPPA</v>
          </cell>
          <cell r="H23668" t="str">
            <v>P MANJUNATH</v>
          </cell>
          <cell r="I23668" t="str">
            <v>9</v>
          </cell>
        </row>
        <row r="23669">
          <cell r="C23669" t="str">
            <v>JL3834</v>
          </cell>
          <cell r="D23669" t="str">
            <v>A-999</v>
          </cell>
          <cell r="E23669" t="str">
            <v>1</v>
          </cell>
          <cell r="F23669" t="str">
            <v>JALARAPPA</v>
          </cell>
          <cell r="G23669" t="str">
            <v>S/O NARAYANAPPA-S/O NARAYANAPPA</v>
          </cell>
          <cell r="H23669" t="str">
            <v>P MANJUNATH</v>
          </cell>
          <cell r="I23669" t="str">
            <v>9</v>
          </cell>
        </row>
        <row r="23670">
          <cell r="C23670" t="str">
            <v>JL4338</v>
          </cell>
          <cell r="D23670" t="str">
            <v>A-999</v>
          </cell>
          <cell r="E23670" t="str">
            <v>1</v>
          </cell>
          <cell r="F23670" t="str">
            <v>NARASIMHAPPA</v>
          </cell>
          <cell r="G23670" t="str">
            <v>S/O VENKATARAYAPPA-S/O VENKATARAYAPPA</v>
          </cell>
          <cell r="H23670" t="str">
            <v>P MANJUNATH</v>
          </cell>
          <cell r="I23670" t="str">
            <v>9</v>
          </cell>
        </row>
        <row r="23671">
          <cell r="C23671" t="str">
            <v>SDL3109</v>
          </cell>
          <cell r="D23671" t="str">
            <v>A-999</v>
          </cell>
          <cell r="E23671" t="str">
            <v>1</v>
          </cell>
          <cell r="F23671" t="str">
            <v>Y.MNUNISHAMAPPA</v>
          </cell>
          <cell r="G23671" t="str">
            <v>KANMANGALA-S/O APPANNANAYAKA</v>
          </cell>
          <cell r="H23671" t="str">
            <v>P MANJUNATH</v>
          </cell>
          <cell r="I23671" t="str">
            <v>9</v>
          </cell>
        </row>
        <row r="23672">
          <cell r="C23672" t="str">
            <v>SDL3059</v>
          </cell>
          <cell r="D23672" t="str">
            <v>A-999</v>
          </cell>
          <cell r="E23672" t="str">
            <v>1</v>
          </cell>
          <cell r="F23672" t="str">
            <v>NARAYANAPPA</v>
          </cell>
          <cell r="G23672" t="str">
            <v>KANMANGALA-S/O CHANNARAYAPPA</v>
          </cell>
          <cell r="H23672" t="str">
            <v>P MANJUNATH</v>
          </cell>
          <cell r="I23672" t="str">
            <v>9</v>
          </cell>
        </row>
        <row r="23673">
          <cell r="C23673" t="str">
            <v>JL3101</v>
          </cell>
          <cell r="D23673" t="str">
            <v>A-14</v>
          </cell>
          <cell r="E23673" t="str">
            <v>1</v>
          </cell>
          <cell r="F23673" t="str">
            <v>VENUGOPAL</v>
          </cell>
          <cell r="G23673" t="str">
            <v>KANMANGALA-S/O CHENNAVEERAPPA</v>
          </cell>
          <cell r="H23673" t="str">
            <v>P MANJUNATH</v>
          </cell>
          <cell r="I23673" t="str">
            <v>9</v>
          </cell>
        </row>
        <row r="23674">
          <cell r="C23674" t="str">
            <v>JL3573</v>
          </cell>
          <cell r="D23674" t="str">
            <v>B-999</v>
          </cell>
          <cell r="E23674" t="str">
            <v>1</v>
          </cell>
          <cell r="F23674" t="str">
            <v>DODDAMUNIYAPPA</v>
          </cell>
          <cell r="G23674" t="str">
            <v>S/O RAMAIAH-S/O RAMAIAH</v>
          </cell>
          <cell r="H23674" t="str">
            <v>H A MANJUNATH</v>
          </cell>
          <cell r="I23674" t="str">
            <v>2</v>
          </cell>
        </row>
        <row r="23675">
          <cell r="C23675" t="str">
            <v>JL2344</v>
          </cell>
          <cell r="D23675" t="str">
            <v>B-999</v>
          </cell>
          <cell r="E23675" t="str">
            <v>1</v>
          </cell>
          <cell r="F23675" t="str">
            <v>MUNIYAPPA</v>
          </cell>
          <cell r="G23675" t="str">
            <v>S/O HANUMANTHAPPA-S/O HANUMANTHAPPA</v>
          </cell>
          <cell r="H23675" t="str">
            <v>H A MANJUNATH</v>
          </cell>
          <cell r="I23675" t="str">
            <v>2</v>
          </cell>
        </row>
        <row r="23676">
          <cell r="C23676" t="str">
            <v>JL2331</v>
          </cell>
          <cell r="D23676" t="str">
            <v>B-999</v>
          </cell>
          <cell r="E23676" t="str">
            <v>1</v>
          </cell>
          <cell r="F23676" t="str">
            <v>MUNISONNAPPA</v>
          </cell>
          <cell r="G23676" t="str">
            <v>S/O MUNIVENKATAPPAHEMARLAHALLIS/O MUNIVENKATAPPA</v>
          </cell>
          <cell r="H23676" t="str">
            <v>H A MANJUNATH</v>
          </cell>
          <cell r="I23676" t="str">
            <v>2</v>
          </cell>
        </row>
        <row r="23677">
          <cell r="C23677" t="str">
            <v>JL1821</v>
          </cell>
          <cell r="D23677" t="str">
            <v>B-999</v>
          </cell>
          <cell r="E23677" t="str">
            <v>1</v>
          </cell>
          <cell r="F23677" t="str">
            <v>BYRAPPA</v>
          </cell>
          <cell r="G23677" t="str">
            <v>S/O BUDDAPPA-S/O BUDDAPPA</v>
          </cell>
          <cell r="H23677" t="str">
            <v>H A MANJUNATH</v>
          </cell>
          <cell r="I23677" t="str">
            <v>2</v>
          </cell>
        </row>
        <row r="23678">
          <cell r="C23678" t="str">
            <v>JL2926</v>
          </cell>
          <cell r="D23678" t="str">
            <v>B-999</v>
          </cell>
          <cell r="E23678" t="str">
            <v>1</v>
          </cell>
          <cell r="F23678" t="str">
            <v>MUNIYAPPA</v>
          </cell>
          <cell r="G23678" t="str">
            <v>S/O UTHANALLAPPAHEMARLAHALLIS/O UTHANALLAPPA</v>
          </cell>
          <cell r="H23678" t="str">
            <v>H A MANJUNATH</v>
          </cell>
          <cell r="I23678" t="str">
            <v>2</v>
          </cell>
        </row>
        <row r="23679">
          <cell r="C23679" t="str">
            <v>JL5210</v>
          </cell>
          <cell r="D23679" t="str">
            <v>B-999</v>
          </cell>
          <cell r="E23679" t="str">
            <v>1</v>
          </cell>
          <cell r="F23679" t="str">
            <v>GOWRAMMA</v>
          </cell>
          <cell r="G23679" t="str">
            <v>W/O RAJANNA-W/O RAJANNA</v>
          </cell>
          <cell r="H23679" t="str">
            <v>H A MANJUNATH</v>
          </cell>
          <cell r="I23679" t="str">
            <v>2</v>
          </cell>
        </row>
        <row r="23680">
          <cell r="C23680" t="str">
            <v>JL4011</v>
          </cell>
          <cell r="D23680" t="str">
            <v>B-999</v>
          </cell>
          <cell r="E23680" t="str">
            <v>1</v>
          </cell>
          <cell r="F23680" t="str">
            <v>MUNIYAPPA</v>
          </cell>
          <cell r="G23680" t="str">
            <v>S/O DODDAVENKATHAPPA-S/O DODDAVENKATHAPPA</v>
          </cell>
          <cell r="H23680" t="str">
            <v>H A MANJUNATH</v>
          </cell>
          <cell r="I23680" t="str">
            <v>2</v>
          </cell>
        </row>
        <row r="23681">
          <cell r="C23681" t="str">
            <v>JL1379</v>
          </cell>
          <cell r="D23681" t="str">
            <v>B-999</v>
          </cell>
          <cell r="E23681" t="str">
            <v>1</v>
          </cell>
          <cell r="F23681" t="str">
            <v>MUNESHWARA TEMPLE</v>
          </cell>
          <cell r="G23681" t="str">
            <v>DEVENAHALLI-DEVENAHALLI</v>
          </cell>
          <cell r="H23681" t="str">
            <v>H A MANJUNATH</v>
          </cell>
          <cell r="I23681" t="str">
            <v>2</v>
          </cell>
        </row>
        <row r="23682">
          <cell r="C23682" t="str">
            <v>KNL25</v>
          </cell>
          <cell r="D23682" t="str">
            <v>B-999</v>
          </cell>
          <cell r="E23682" t="str">
            <v>1</v>
          </cell>
          <cell r="F23682" t="str">
            <v>K UTTINALLAPPA</v>
          </cell>
          <cell r="G23682" t="str">
            <v>SDL-SDL</v>
          </cell>
          <cell r="H23682" t="str">
            <v>H A MANJUNATH</v>
          </cell>
          <cell r="I23682" t="str">
            <v>2</v>
          </cell>
        </row>
        <row r="23683">
          <cell r="C23683" t="str">
            <v>KNL120</v>
          </cell>
          <cell r="D23683" t="str">
            <v>B-999</v>
          </cell>
          <cell r="E23683" t="str">
            <v>1</v>
          </cell>
          <cell r="F23683" t="str">
            <v>CHIKKAMUNIVENKATAPPA</v>
          </cell>
          <cell r="G23683" t="str">
            <v>HEMARLAHALLI-HEMARLAHALLI</v>
          </cell>
          <cell r="H23683" t="str">
            <v>H A MANJUNATH</v>
          </cell>
          <cell r="I23683" t="str">
            <v>2</v>
          </cell>
        </row>
        <row r="23684">
          <cell r="C23684" t="str">
            <v>KNL20</v>
          </cell>
          <cell r="D23684" t="str">
            <v>B-999</v>
          </cell>
          <cell r="E23684" t="str">
            <v>1</v>
          </cell>
          <cell r="F23684" t="str">
            <v>HUCHAPPA</v>
          </cell>
          <cell r="G23684" t="str">
            <v>HEMARLAHALLIHEMARLAHALLIHEMARLAHALLI</v>
          </cell>
          <cell r="H23684" t="str">
            <v>H A MANJUNATH</v>
          </cell>
          <cell r="I23684" t="str">
            <v>2</v>
          </cell>
        </row>
        <row r="23685">
          <cell r="C23685" t="str">
            <v>KNL35</v>
          </cell>
          <cell r="D23685" t="str">
            <v>B-999</v>
          </cell>
          <cell r="E23685" t="str">
            <v>1</v>
          </cell>
          <cell r="F23685" t="str">
            <v>GUNNAPPA</v>
          </cell>
          <cell r="G23685" t="str">
            <v>HEMARLAHALLIHEMARLAHALLIHEMARLAHALLI</v>
          </cell>
          <cell r="H23685" t="str">
            <v>H A MANJUNATH</v>
          </cell>
          <cell r="I23685" t="str">
            <v>2</v>
          </cell>
        </row>
        <row r="23686">
          <cell r="C23686" t="str">
            <v>KNL30</v>
          </cell>
          <cell r="D23686" t="str">
            <v>B-999</v>
          </cell>
          <cell r="E23686" t="str">
            <v>1</v>
          </cell>
          <cell r="F23686" t="str">
            <v>VENKATARAYAPPA</v>
          </cell>
          <cell r="G23686" t="str">
            <v>HEMARLAHALLI-HEMARLAHALLI</v>
          </cell>
          <cell r="H23686" t="str">
            <v>H A MANJUNATH</v>
          </cell>
          <cell r="I23686" t="str">
            <v>2</v>
          </cell>
        </row>
        <row r="23687">
          <cell r="C23687" t="str">
            <v>KNL22</v>
          </cell>
          <cell r="D23687" t="str">
            <v>B-999</v>
          </cell>
          <cell r="E23687" t="str">
            <v>1</v>
          </cell>
          <cell r="F23687" t="str">
            <v>CHENNARAMAPPA</v>
          </cell>
          <cell r="G23687" t="str">
            <v>SDL-SDL</v>
          </cell>
          <cell r="H23687" t="str">
            <v>H A MANJUNATH</v>
          </cell>
          <cell r="I23687" t="str">
            <v>2</v>
          </cell>
        </row>
        <row r="23688">
          <cell r="C23688" t="str">
            <v>JAEH21</v>
          </cell>
          <cell r="D23688" t="str">
            <v>C-999</v>
          </cell>
          <cell r="E23688" t="str">
            <v>1</v>
          </cell>
          <cell r="F23688" t="str">
            <v>MUNIKEMPANNA</v>
          </cell>
          <cell r="G23688" t="str">
            <v>DEVENAHALLIDEVENAHALLIDEVENAHALLI</v>
          </cell>
          <cell r="H23688" t="str">
            <v>H A MANJUNATH</v>
          </cell>
          <cell r="I23688" t="str">
            <v>2</v>
          </cell>
        </row>
        <row r="23689">
          <cell r="C23689" t="str">
            <v>JL905</v>
          </cell>
          <cell r="D23689" t="str">
            <v>B-999</v>
          </cell>
          <cell r="E23689" t="str">
            <v>1</v>
          </cell>
          <cell r="F23689" t="str">
            <v>CHIKKAKEMPANNA</v>
          </cell>
          <cell r="G23689" t="str">
            <v>S/O BODDAMNNA-S/O BODDAMNNA</v>
          </cell>
          <cell r="H23689" t="str">
            <v>H A MANJUNATH</v>
          </cell>
          <cell r="I23689" t="str">
            <v>2</v>
          </cell>
        </row>
        <row r="23690">
          <cell r="C23690" t="str">
            <v>JAEH12</v>
          </cell>
          <cell r="D23690" t="str">
            <v>C-999</v>
          </cell>
          <cell r="E23690" t="str">
            <v>1</v>
          </cell>
          <cell r="F23690" t="str">
            <v>RAMEGOWDA</v>
          </cell>
          <cell r="G23690" t="str">
            <v>HEMARLAHALLIHEMARLAHALLIHEMARLAHALLI</v>
          </cell>
          <cell r="H23690" t="str">
            <v>H A MANJUNATH</v>
          </cell>
          <cell r="I23690" t="str">
            <v>2</v>
          </cell>
        </row>
        <row r="23691">
          <cell r="C23691" t="str">
            <v>CR10907</v>
          </cell>
          <cell r="D23691" t="str">
            <v>B-999</v>
          </cell>
          <cell r="E23691" t="str">
            <v>1</v>
          </cell>
          <cell r="F23691" t="str">
            <v>KRISHNAPPA</v>
          </cell>
          <cell r="G23691" t="str">
            <v>S/O LATE CHIKKANAGAPPAHEMARNAHALLIS/O LATE CHIKKANAGAPPA</v>
          </cell>
          <cell r="H23691" t="str">
            <v>H A MANJUNATH</v>
          </cell>
          <cell r="I23691" t="str">
            <v>2</v>
          </cell>
        </row>
        <row r="23692">
          <cell r="C23692" t="str">
            <v>JL67</v>
          </cell>
          <cell r="D23692" t="str">
            <v>B-999</v>
          </cell>
          <cell r="E23692" t="str">
            <v>1</v>
          </cell>
          <cell r="F23692" t="str">
            <v>RAMAIAH</v>
          </cell>
          <cell r="G23692" t="str">
            <v>HOSAPET-DEVENAHALLI</v>
          </cell>
          <cell r="H23692" t="str">
            <v>H A MANJUNATH</v>
          </cell>
          <cell r="I23692" t="str">
            <v>2</v>
          </cell>
        </row>
        <row r="23693">
          <cell r="C23693" t="str">
            <v>KNL32</v>
          </cell>
          <cell r="D23693" t="str">
            <v>B-999</v>
          </cell>
          <cell r="E23693" t="str">
            <v>1</v>
          </cell>
          <cell r="F23693" t="str">
            <v>GUMMANNA NAVARA MUTTAPPA</v>
          </cell>
          <cell r="G23693" t="str">
            <v>SDL-SDL</v>
          </cell>
          <cell r="H23693" t="str">
            <v>H A MANJUNATH</v>
          </cell>
          <cell r="I23693" t="str">
            <v>2</v>
          </cell>
        </row>
        <row r="23694">
          <cell r="C23694" t="str">
            <v>KNL60</v>
          </cell>
          <cell r="D23694" t="str">
            <v>B-999</v>
          </cell>
          <cell r="E23694" t="str">
            <v>1</v>
          </cell>
          <cell r="F23694" t="str">
            <v>MUNINAGAPPA</v>
          </cell>
          <cell r="G23694" t="str">
            <v>HEMARLAHALLI-HEMARLAHALLI</v>
          </cell>
          <cell r="H23694" t="str">
            <v>H A MANJUNATH</v>
          </cell>
          <cell r="I23694" t="str">
            <v>2</v>
          </cell>
        </row>
        <row r="23695">
          <cell r="C23695" t="str">
            <v>KNL280</v>
          </cell>
          <cell r="D23695" t="str">
            <v>B-999</v>
          </cell>
          <cell r="E23695" t="str">
            <v>1</v>
          </cell>
          <cell r="F23695" t="str">
            <v>H P RANGAPPA</v>
          </cell>
          <cell r="G23695" t="str">
            <v>SDL-SDL</v>
          </cell>
          <cell r="H23695" t="str">
            <v>H A MANJUNATH</v>
          </cell>
          <cell r="I23695" t="str">
            <v>2</v>
          </cell>
        </row>
        <row r="23696">
          <cell r="C23696" t="str">
            <v>KNL160</v>
          </cell>
          <cell r="D23696" t="str">
            <v>B-999</v>
          </cell>
          <cell r="E23696" t="str">
            <v>1</v>
          </cell>
          <cell r="F23696" t="str">
            <v>DODDA PILLAPPA</v>
          </cell>
          <cell r="G23696" t="str">
            <v>HEMARLAHALLI-HEMARLAHALLI</v>
          </cell>
          <cell r="H23696" t="str">
            <v>H A MANJUNATH</v>
          </cell>
          <cell r="I23696" t="str">
            <v>2</v>
          </cell>
        </row>
        <row r="23697">
          <cell r="C23697" t="str">
            <v>KNL62</v>
          </cell>
          <cell r="D23697" t="str">
            <v>B-999</v>
          </cell>
          <cell r="E23697" t="str">
            <v>1</v>
          </cell>
          <cell r="F23697" t="str">
            <v>VENKATARAMIAH</v>
          </cell>
          <cell r="G23697" t="str">
            <v>HEMARLAHALLIHEMARLAHALLIHEMARLAHALLI</v>
          </cell>
          <cell r="H23697" t="str">
            <v>H A MANJUNATH</v>
          </cell>
          <cell r="I23697" t="str">
            <v>2</v>
          </cell>
        </row>
        <row r="23698">
          <cell r="C23698" t="str">
            <v>KNL45</v>
          </cell>
          <cell r="D23698" t="str">
            <v>B-999</v>
          </cell>
          <cell r="E23698" t="str">
            <v>1</v>
          </cell>
          <cell r="F23698" t="str">
            <v>SONNAPPA</v>
          </cell>
          <cell r="G23698" t="str">
            <v>HEMARLAHALLIHEMARLAHALLIHEMARLAHALLI</v>
          </cell>
          <cell r="H23698" t="str">
            <v>H A MANJUNATH</v>
          </cell>
          <cell r="I23698" t="str">
            <v>2</v>
          </cell>
        </row>
        <row r="23699">
          <cell r="C23699" t="str">
            <v>JL1143</v>
          </cell>
          <cell r="D23699" t="str">
            <v>B-999</v>
          </cell>
          <cell r="E23699" t="str">
            <v>1</v>
          </cell>
          <cell r="F23699" t="str">
            <v>MALLAPPA</v>
          </cell>
          <cell r="G23699" t="str">
            <v>S/O ERAPPAHEMARLAHALLIS/O ERAPPA</v>
          </cell>
          <cell r="H23699" t="str">
            <v>H A MANJUNATH</v>
          </cell>
          <cell r="I23699" t="str">
            <v>2</v>
          </cell>
        </row>
        <row r="23700">
          <cell r="C23700" t="str">
            <v>JL1141</v>
          </cell>
          <cell r="D23700" t="str">
            <v>B-999</v>
          </cell>
          <cell r="E23700" t="str">
            <v>1</v>
          </cell>
          <cell r="F23700" t="str">
            <v>KRISHNAPPA</v>
          </cell>
          <cell r="G23700" t="str">
            <v>S/O CHENNAPPAHEMARLAHALLIS/O CHENNAPPA</v>
          </cell>
          <cell r="H23700" t="str">
            <v>H A MANJUNATH</v>
          </cell>
          <cell r="I23700" t="str">
            <v>2</v>
          </cell>
        </row>
        <row r="23701">
          <cell r="C23701" t="str">
            <v>KNL61</v>
          </cell>
          <cell r="D23701" t="str">
            <v>B-999</v>
          </cell>
          <cell r="E23701" t="str">
            <v>1</v>
          </cell>
          <cell r="F23701" t="str">
            <v>K.MUNIVENKATAPPA</v>
          </cell>
          <cell r="G23701" t="str">
            <v>HEMARLAHALLI-HEMARLAHALLI</v>
          </cell>
          <cell r="H23701" t="str">
            <v>H A MANJUNATH</v>
          </cell>
          <cell r="I23701" t="str">
            <v>2</v>
          </cell>
        </row>
        <row r="23702">
          <cell r="C23702" t="str">
            <v>KNL3551</v>
          </cell>
          <cell r="D23702" t="str">
            <v>B-999</v>
          </cell>
          <cell r="E23702" t="str">
            <v>1</v>
          </cell>
          <cell r="F23702" t="str">
            <v>A D NARAYANASWAMY</v>
          </cell>
          <cell r="G23702" t="str">
            <v>S/O DADDAMADDAPPAHEMARNAHALLIS/O DADDAMADDAPPA</v>
          </cell>
          <cell r="H23702" t="str">
            <v>H A MANJUNATH</v>
          </cell>
          <cell r="I23702" t="str">
            <v>2</v>
          </cell>
        </row>
        <row r="23703">
          <cell r="C23703" t="str">
            <v>KNL248</v>
          </cell>
          <cell r="D23703" t="str">
            <v>B-999</v>
          </cell>
          <cell r="E23703" t="str">
            <v>1</v>
          </cell>
          <cell r="F23703" t="str">
            <v>PILLAPPA</v>
          </cell>
          <cell r="G23703" t="str">
            <v>HEMARLAHALLI-HEMARLAHALLI</v>
          </cell>
          <cell r="H23703" t="str">
            <v>H A MANJUNATH</v>
          </cell>
          <cell r="I23703" t="str">
            <v>2</v>
          </cell>
        </row>
        <row r="23704">
          <cell r="C23704" t="str">
            <v>KNL47</v>
          </cell>
          <cell r="D23704" t="str">
            <v>B-999</v>
          </cell>
          <cell r="E23704" t="str">
            <v>1</v>
          </cell>
          <cell r="F23704" t="str">
            <v>AKKALAPPA</v>
          </cell>
          <cell r="G23704" t="str">
            <v>HEMARLAHALLIHEMARLAHALLIHEMARLAHALLI</v>
          </cell>
          <cell r="H23704" t="str">
            <v>H A MANJUNATH</v>
          </cell>
          <cell r="I23704" t="str">
            <v>2</v>
          </cell>
        </row>
        <row r="23705">
          <cell r="C23705" t="str">
            <v>JL63</v>
          </cell>
          <cell r="D23705" t="str">
            <v>B-999</v>
          </cell>
          <cell r="E23705" t="str">
            <v>1</v>
          </cell>
          <cell r="F23705" t="str">
            <v>MUNISHAMAPPA</v>
          </cell>
          <cell r="G23705" t="str">
            <v>HOSAPET-DEVENAHALLI</v>
          </cell>
          <cell r="H23705" t="str">
            <v>H A MANJUNATH</v>
          </cell>
          <cell r="I23705" t="str">
            <v>2</v>
          </cell>
        </row>
        <row r="23706">
          <cell r="C23706" t="str">
            <v>11084</v>
          </cell>
          <cell r="D23706" t="str">
            <v>D-291</v>
          </cell>
          <cell r="E23706" t="str">
            <v>1</v>
          </cell>
          <cell r="F23706" t="str">
            <v>C.MUNIYAPPA</v>
          </cell>
          <cell r="G23706" t="str">
            <v>S/O MUNIVENKATAPPAHEMARNAHALLIS/O MUNIVENKATAPPA</v>
          </cell>
          <cell r="H23706" t="str">
            <v>H A MANJUNATH</v>
          </cell>
          <cell r="I23706" t="str">
            <v>2</v>
          </cell>
        </row>
        <row r="23707">
          <cell r="C23707" t="str">
            <v>KNL188</v>
          </cell>
          <cell r="D23707" t="str">
            <v>A-999</v>
          </cell>
          <cell r="E23707" t="str">
            <v>1</v>
          </cell>
          <cell r="F23707" t="str">
            <v>ANJINAPPA</v>
          </cell>
          <cell r="G23707" t="str">
            <v>TADAPARTHI-BIN DADDATHIMMANNA</v>
          </cell>
          <cell r="H23707" t="str">
            <v>H A MANJUNATH</v>
          </cell>
          <cell r="I23707" t="str">
            <v>4</v>
          </cell>
        </row>
        <row r="23708">
          <cell r="C23708" t="str">
            <v>JL1204</v>
          </cell>
          <cell r="D23708" t="str">
            <v>A-999</v>
          </cell>
          <cell r="E23708" t="str">
            <v>1</v>
          </cell>
          <cell r="F23708" t="str">
            <v>NARAYANAPPA</v>
          </cell>
          <cell r="G23708" t="str">
            <v>S/O MUNIVENKATAPPA-S/O MUNIVENKATAPPA</v>
          </cell>
          <cell r="H23708" t="str">
            <v>H A MANJUNATH</v>
          </cell>
          <cell r="I23708" t="str">
            <v>4</v>
          </cell>
        </row>
        <row r="23709">
          <cell r="C23709" t="str">
            <v>KNL191</v>
          </cell>
          <cell r="D23709" t="str">
            <v>A-999</v>
          </cell>
          <cell r="E23709" t="str">
            <v>1</v>
          </cell>
          <cell r="F23709" t="str">
            <v>VENKATARAVANAPPA</v>
          </cell>
          <cell r="G23709" t="str">
            <v>TADAPARTHI-MUNIVENKATAPPA</v>
          </cell>
          <cell r="H23709" t="str">
            <v>H A MANJUNATH</v>
          </cell>
          <cell r="I23709" t="str">
            <v>4</v>
          </cell>
        </row>
        <row r="23710">
          <cell r="C23710" t="str">
            <v>KNL276</v>
          </cell>
          <cell r="D23710" t="str">
            <v>A-999</v>
          </cell>
          <cell r="E23710" t="str">
            <v>1</v>
          </cell>
          <cell r="F23710" t="str">
            <v>PILLAPPA</v>
          </cell>
          <cell r="G23710" t="str">
            <v>TADAPARTHI-BIN HANUMANTHAPPA</v>
          </cell>
          <cell r="H23710" t="str">
            <v>H A MANJUNATH</v>
          </cell>
          <cell r="I23710" t="str">
            <v>4</v>
          </cell>
        </row>
        <row r="23711">
          <cell r="C23711" t="str">
            <v>JL2273</v>
          </cell>
          <cell r="D23711" t="str">
            <v>A-999</v>
          </cell>
          <cell r="E23711" t="str">
            <v>1</v>
          </cell>
          <cell r="F23711" t="str">
            <v>KRISHNAPPA</v>
          </cell>
          <cell r="G23711" t="str">
            <v>S/O MUNIVENKATAPPA-S/O MUNIVENKATAPPA</v>
          </cell>
          <cell r="H23711" t="str">
            <v>H A MANJUNATH</v>
          </cell>
          <cell r="I23711" t="str">
            <v>4</v>
          </cell>
        </row>
        <row r="23712">
          <cell r="C23712" t="str">
            <v>JL2928</v>
          </cell>
          <cell r="D23712" t="str">
            <v>A-999</v>
          </cell>
          <cell r="E23712" t="str">
            <v>1</v>
          </cell>
          <cell r="F23712" t="str">
            <v>HV MUNIYAPPA</v>
          </cell>
          <cell r="G23712" t="str">
            <v>S/O VEMANNA-S/O DEMANNA</v>
          </cell>
          <cell r="H23712" t="str">
            <v>H A MANJUNATH</v>
          </cell>
          <cell r="I23712" t="str">
            <v>4</v>
          </cell>
        </row>
        <row r="23713">
          <cell r="C23713" t="str">
            <v>JL6435</v>
          </cell>
          <cell r="D23713" t="str">
            <v>B-129</v>
          </cell>
          <cell r="E23713" t="str">
            <v>1</v>
          </cell>
          <cell r="F23713" t="str">
            <v>MALLAPPA</v>
          </cell>
          <cell r="G23713" t="str">
            <v>BIN L MUNISHAMAPPAK G PURABIN L MUNISHAMAPPA</v>
          </cell>
          <cell r="H23713" t="str">
            <v>H A MANJUNATH</v>
          </cell>
          <cell r="I23713" t="str">
            <v>5</v>
          </cell>
        </row>
        <row r="23714">
          <cell r="C23714" t="str">
            <v>JL2876</v>
          </cell>
          <cell r="D23714" t="str">
            <v>B-999</v>
          </cell>
          <cell r="E23714" t="str">
            <v>1</v>
          </cell>
          <cell r="F23714" t="str">
            <v>JAYARAMAIAH</v>
          </cell>
          <cell r="G23714" t="str">
            <v>MARAMMA TEMPALE-MARAMMA TEMPALE</v>
          </cell>
          <cell r="H23714" t="str">
            <v>H A MANJUNATH</v>
          </cell>
          <cell r="I23714" t="str">
            <v>5</v>
          </cell>
        </row>
        <row r="23715">
          <cell r="C23715" t="str">
            <v>JL2851</v>
          </cell>
          <cell r="D23715" t="str">
            <v>B-999</v>
          </cell>
          <cell r="E23715" t="str">
            <v>1</v>
          </cell>
          <cell r="F23715" t="str">
            <v>VARALAKSHMAMMA</v>
          </cell>
          <cell r="G23715" t="str">
            <v>W/O NARASIMHAPPAK G PURAW/O NARASIMHAPPA</v>
          </cell>
          <cell r="H23715" t="str">
            <v>H A MANJUNATH</v>
          </cell>
          <cell r="I23715" t="str">
            <v>5</v>
          </cell>
        </row>
        <row r="23716">
          <cell r="C23716" t="str">
            <v>JL2839</v>
          </cell>
          <cell r="D23716" t="str">
            <v>B-999</v>
          </cell>
          <cell r="E23716" t="str">
            <v>1</v>
          </cell>
          <cell r="F23716" t="str">
            <v>VENKATAPPA</v>
          </cell>
          <cell r="G23716" t="str">
            <v>S/O PILLANNA-S/O PILLANNA</v>
          </cell>
          <cell r="H23716" t="str">
            <v>H A MANJUNATH</v>
          </cell>
          <cell r="I23716" t="str">
            <v>5</v>
          </cell>
        </row>
        <row r="23717">
          <cell r="C23717" t="str">
            <v>JL2127</v>
          </cell>
          <cell r="D23717" t="str">
            <v>B-999</v>
          </cell>
          <cell r="E23717" t="str">
            <v>1</v>
          </cell>
          <cell r="F23717" t="str">
            <v>MUNIYAPPA</v>
          </cell>
          <cell r="G23717" t="str">
            <v>S/O PILLANNAK G PURAS/O PILLANNA</v>
          </cell>
          <cell r="H23717" t="str">
            <v>H A MANJUNATH</v>
          </cell>
          <cell r="I23717" t="str">
            <v>5</v>
          </cell>
        </row>
        <row r="23718">
          <cell r="C23718" t="str">
            <v>JL1859</v>
          </cell>
          <cell r="D23718" t="str">
            <v>B-999</v>
          </cell>
          <cell r="E23718" t="str">
            <v>1</v>
          </cell>
          <cell r="F23718" t="str">
            <v>GUNDAPPA</v>
          </cell>
          <cell r="G23718" t="str">
            <v>S/O NARAYANAPPA-S/O NARAYANAPPA</v>
          </cell>
          <cell r="H23718" t="str">
            <v>H A MANJUNATH</v>
          </cell>
          <cell r="I23718" t="str">
            <v>5</v>
          </cell>
        </row>
        <row r="23719">
          <cell r="C23719" t="str">
            <v>BBC51</v>
          </cell>
          <cell r="D23719" t="str">
            <v>B-999</v>
          </cell>
          <cell r="E23719" t="str">
            <v>1</v>
          </cell>
          <cell r="F23719" t="str">
            <v>RAJANNA</v>
          </cell>
          <cell r="G23719" t="str">
            <v>S/O NARAYANAPPAK.G.PURAS/O NARAYANAPPA</v>
          </cell>
          <cell r="H23719" t="str">
            <v>H A MANJUNATH</v>
          </cell>
          <cell r="I23719" t="str">
            <v>5</v>
          </cell>
        </row>
        <row r="23720">
          <cell r="C23720" t="str">
            <v>BBC53</v>
          </cell>
          <cell r="D23720" t="str">
            <v>B-999</v>
          </cell>
          <cell r="E23720" t="str">
            <v>1</v>
          </cell>
          <cell r="F23720" t="str">
            <v>MANJUNATH</v>
          </cell>
          <cell r="G23720" t="str">
            <v>S/O VENKATESHAPPAK G PURAS/O VENKATESHAPPA</v>
          </cell>
          <cell r="H23720" t="str">
            <v>H A MANJUNATH</v>
          </cell>
          <cell r="I23720" t="str">
            <v>5</v>
          </cell>
        </row>
        <row r="23721">
          <cell r="C23721" t="str">
            <v>BBC54</v>
          </cell>
          <cell r="D23721" t="str">
            <v>B-999</v>
          </cell>
          <cell r="E23721" t="str">
            <v>1</v>
          </cell>
          <cell r="F23721" t="str">
            <v>NAGAPPA</v>
          </cell>
          <cell r="G23721" t="str">
            <v>S/O KADIRAPPAK G PURAS/O KADIRAPPA</v>
          </cell>
          <cell r="H23721" t="str">
            <v>H A MANJUNATH</v>
          </cell>
          <cell r="I23721" t="str">
            <v>5</v>
          </cell>
        </row>
        <row r="23722">
          <cell r="C23722" t="str">
            <v>BBC55</v>
          </cell>
          <cell r="D23722" t="str">
            <v>B-999</v>
          </cell>
          <cell r="E23722" t="str">
            <v>1</v>
          </cell>
          <cell r="F23722" t="str">
            <v>RAMANNA</v>
          </cell>
          <cell r="G23722" t="str">
            <v>S/O MUNISHAMAPPAK G PURAS/O MUNISHAMAPPA</v>
          </cell>
          <cell r="H23722" t="str">
            <v>H A MANJUNATH</v>
          </cell>
          <cell r="I23722" t="str">
            <v>5</v>
          </cell>
        </row>
        <row r="23723">
          <cell r="C23723" t="str">
            <v>BBC56</v>
          </cell>
          <cell r="D23723" t="str">
            <v>B-999</v>
          </cell>
          <cell r="E23723" t="str">
            <v>1</v>
          </cell>
          <cell r="F23723" t="str">
            <v>HANUMANTHAPPA</v>
          </cell>
          <cell r="G23723" t="str">
            <v>S/O HANUMAPPAK G PURAS/O HANUMAPPA</v>
          </cell>
          <cell r="H23723" t="str">
            <v>H A MANJUNATH</v>
          </cell>
          <cell r="I23723" t="str">
            <v>5</v>
          </cell>
        </row>
        <row r="23724">
          <cell r="C23724" t="str">
            <v>BBC57</v>
          </cell>
          <cell r="D23724" t="str">
            <v>B-999</v>
          </cell>
          <cell r="E23724" t="str">
            <v>1</v>
          </cell>
          <cell r="F23724" t="str">
            <v>CHENNARAYAPPA</v>
          </cell>
          <cell r="G23724" t="str">
            <v>S/O VENKATARAMANAPPAK G PURAS/O VENKATARAMANAPPA</v>
          </cell>
          <cell r="H23724" t="str">
            <v>H A MANJUNATH</v>
          </cell>
          <cell r="I23724" t="str">
            <v>5</v>
          </cell>
        </row>
        <row r="23725">
          <cell r="C23725" t="str">
            <v>BBC58</v>
          </cell>
          <cell r="D23725" t="str">
            <v>B-999</v>
          </cell>
          <cell r="E23725" t="str">
            <v>1</v>
          </cell>
          <cell r="F23725" t="str">
            <v>T MUNIYAPPA</v>
          </cell>
          <cell r="G23725" t="str">
            <v>S/O PILLAPPAK G PURAS/O PILLAPPA</v>
          </cell>
          <cell r="H23725" t="str">
            <v>H A MANJUNATH</v>
          </cell>
          <cell r="I23725" t="str">
            <v>5</v>
          </cell>
        </row>
        <row r="23726">
          <cell r="C23726" t="str">
            <v>BBC59</v>
          </cell>
          <cell r="D23726" t="str">
            <v>B-999</v>
          </cell>
          <cell r="E23726" t="str">
            <v>1</v>
          </cell>
          <cell r="F23726" t="str">
            <v>CHIKKAMUTHHUNARAYAPPA</v>
          </cell>
          <cell r="G23726" t="str">
            <v>S/O KEMPANNAK G PURAS/O KEMPANNA</v>
          </cell>
          <cell r="H23726" t="str">
            <v>H A MANJUNATH</v>
          </cell>
          <cell r="I23726" t="str">
            <v>5</v>
          </cell>
        </row>
        <row r="23727">
          <cell r="C23727" t="str">
            <v>BBC69</v>
          </cell>
          <cell r="D23727" t="str">
            <v>B-999</v>
          </cell>
          <cell r="E23727" t="str">
            <v>1</v>
          </cell>
          <cell r="F23727" t="str">
            <v>MUNIYAPPA</v>
          </cell>
          <cell r="G23727" t="str">
            <v>S/O RAMAIHAK G PURAS/O RAMAIHA</v>
          </cell>
          <cell r="H23727" t="str">
            <v>H A MANJUNATH</v>
          </cell>
          <cell r="I23727" t="str">
            <v>5</v>
          </cell>
        </row>
        <row r="23728">
          <cell r="C23728" t="str">
            <v>JL4016</v>
          </cell>
          <cell r="D23728" t="str">
            <v>B-999</v>
          </cell>
          <cell r="E23728" t="str">
            <v>1</v>
          </cell>
          <cell r="F23728" t="str">
            <v>NARASIMHAIAH</v>
          </cell>
          <cell r="G23728" t="str">
            <v>S/O MUNIYAPPAK G PURAS/O MUNIYAPPA</v>
          </cell>
          <cell r="H23728" t="str">
            <v>H A MANJUNATH</v>
          </cell>
          <cell r="I23728" t="str">
            <v>5</v>
          </cell>
        </row>
        <row r="23729">
          <cell r="C23729" t="str">
            <v>JL4017</v>
          </cell>
          <cell r="D23729" t="str">
            <v>B-999</v>
          </cell>
          <cell r="E23729" t="str">
            <v>1</v>
          </cell>
          <cell r="F23729" t="str">
            <v>MUNISHAMAPPA</v>
          </cell>
          <cell r="G23729" t="str">
            <v>S/O HOSAMUNIYAPPAK G PURAS/O HOSAMUNIYAPPA</v>
          </cell>
          <cell r="H23729" t="str">
            <v>H A MANJUNATH</v>
          </cell>
          <cell r="I23729" t="str">
            <v>5</v>
          </cell>
        </row>
        <row r="23730">
          <cell r="C23730" t="str">
            <v>JL4015</v>
          </cell>
          <cell r="D23730" t="str">
            <v>B-999</v>
          </cell>
          <cell r="E23730" t="str">
            <v>1</v>
          </cell>
          <cell r="F23730" t="str">
            <v>PILLAPPA</v>
          </cell>
          <cell r="G23730" t="str">
            <v>S/O THOKAPPAK G PURAS/O THOKAPPA</v>
          </cell>
          <cell r="H23730" t="str">
            <v>H A MANJUNATH</v>
          </cell>
          <cell r="I23730" t="str">
            <v>5</v>
          </cell>
        </row>
        <row r="23731">
          <cell r="C23731" t="str">
            <v>JL3547</v>
          </cell>
          <cell r="D23731" t="str">
            <v>B-999</v>
          </cell>
          <cell r="E23731" t="str">
            <v>1</v>
          </cell>
          <cell r="F23731" t="str">
            <v>PILLAMUNIYAPPA</v>
          </cell>
          <cell r="G23731" t="str">
            <v>S/O CHIKKAMUNIYAPPAK G PURAS/O CHIKKAMUNIYAPPA</v>
          </cell>
          <cell r="H23731" t="str">
            <v>H A MANJUNATH</v>
          </cell>
          <cell r="I23731" t="str">
            <v>5</v>
          </cell>
        </row>
        <row r="23732">
          <cell r="C23732" t="str">
            <v>JL855</v>
          </cell>
          <cell r="D23732" t="str">
            <v>B-999</v>
          </cell>
          <cell r="E23732" t="str">
            <v>1</v>
          </cell>
          <cell r="F23732" t="str">
            <v>NAGAPPA</v>
          </cell>
          <cell r="G23732" t="str">
            <v>S/O KADIRAPPAK G PURAS/O KADIRAPPA</v>
          </cell>
          <cell r="H23732" t="str">
            <v>H A MANJUNATH</v>
          </cell>
          <cell r="I23732" t="str">
            <v>5</v>
          </cell>
        </row>
        <row r="23733">
          <cell r="C23733" t="str">
            <v>KNL207</v>
          </cell>
          <cell r="D23733" t="str">
            <v>B-999</v>
          </cell>
          <cell r="E23733" t="str">
            <v>1</v>
          </cell>
          <cell r="F23733" t="str">
            <v>KEMPANNA</v>
          </cell>
          <cell r="G23733" t="str">
            <v>K G PURAK G PURAK G PURA</v>
          </cell>
          <cell r="H23733" t="str">
            <v>H A MANJUNATH</v>
          </cell>
          <cell r="I23733" t="str">
            <v>5</v>
          </cell>
        </row>
        <row r="23734">
          <cell r="C23734" t="str">
            <v>KNL308</v>
          </cell>
          <cell r="D23734" t="str">
            <v>B-999</v>
          </cell>
          <cell r="E23734" t="str">
            <v>1</v>
          </cell>
          <cell r="F23734" t="str">
            <v>P RAJANNA</v>
          </cell>
          <cell r="G23734" t="str">
            <v>K G PURAK G PURAK G PURA</v>
          </cell>
          <cell r="H23734" t="str">
            <v>H A MANJUNATH</v>
          </cell>
          <cell r="I23734" t="str">
            <v>5</v>
          </cell>
        </row>
        <row r="23735">
          <cell r="C23735" t="str">
            <v>KNL185</v>
          </cell>
          <cell r="D23735" t="str">
            <v>B-999</v>
          </cell>
          <cell r="E23735" t="str">
            <v>1</v>
          </cell>
          <cell r="F23735" t="str">
            <v>NARAYANAPPA</v>
          </cell>
          <cell r="G23735" t="str">
            <v>K G PURAK G PURAK G PURA</v>
          </cell>
          <cell r="H23735" t="str">
            <v>H A MANJUNATH</v>
          </cell>
          <cell r="I23735" t="str">
            <v>5</v>
          </cell>
        </row>
        <row r="23736">
          <cell r="C23736" t="str">
            <v>JL1616</v>
          </cell>
          <cell r="D23736" t="str">
            <v>B-999</v>
          </cell>
          <cell r="E23736" t="str">
            <v>1</v>
          </cell>
          <cell r="F23736" t="str">
            <v>N GAVEERAPPA</v>
          </cell>
          <cell r="G23736" t="str">
            <v>S/O NAGAPPA-S/O NAGAPPA</v>
          </cell>
          <cell r="H23736" t="str">
            <v>H A MANJUNATH</v>
          </cell>
          <cell r="I23736" t="str">
            <v>5</v>
          </cell>
        </row>
        <row r="23737">
          <cell r="C23737" t="str">
            <v>KNL186</v>
          </cell>
          <cell r="D23737" t="str">
            <v>B-999</v>
          </cell>
          <cell r="E23737" t="str">
            <v>1</v>
          </cell>
          <cell r="F23737" t="str">
            <v>DODDAMUNIYAPPA</v>
          </cell>
          <cell r="G23737" t="str">
            <v>K G PURA-K G PURA</v>
          </cell>
          <cell r="H23737" t="str">
            <v>H A MANJUNATH</v>
          </cell>
          <cell r="I23737" t="str">
            <v>5</v>
          </cell>
        </row>
        <row r="23738">
          <cell r="C23738" t="str">
            <v>KNL199</v>
          </cell>
          <cell r="D23738" t="str">
            <v>C-999</v>
          </cell>
          <cell r="E23738" t="str">
            <v>1</v>
          </cell>
          <cell r="F23738" t="str">
            <v>RAMAIAH</v>
          </cell>
          <cell r="G23738" t="str">
            <v>S/O APPAJAPPAK G PURAS/O APPAJAPPA</v>
          </cell>
          <cell r="H23738" t="str">
            <v>H A MANJUNATH</v>
          </cell>
          <cell r="I23738" t="str">
            <v>5</v>
          </cell>
        </row>
        <row r="23739">
          <cell r="C23739" t="str">
            <v>KNL159</v>
          </cell>
          <cell r="D23739" t="str">
            <v>B-999</v>
          </cell>
          <cell r="E23739" t="str">
            <v>1</v>
          </cell>
          <cell r="F23739" t="str">
            <v>CHIKKATHAYAPPA</v>
          </cell>
          <cell r="G23739" t="str">
            <v>K G PURA-K G PURA</v>
          </cell>
          <cell r="H23739" t="str">
            <v>H A MANJUNATH</v>
          </cell>
          <cell r="I23739" t="str">
            <v>5</v>
          </cell>
        </row>
        <row r="23740">
          <cell r="C23740" t="str">
            <v>KNL316</v>
          </cell>
          <cell r="D23740" t="str">
            <v>B-999</v>
          </cell>
          <cell r="E23740" t="str">
            <v>1</v>
          </cell>
          <cell r="F23740" t="str">
            <v>MUNIACHAPPA</v>
          </cell>
          <cell r="G23740" t="str">
            <v>YANNURYANNURYANNUR</v>
          </cell>
          <cell r="H23740" t="str">
            <v>H A MANJUNATH</v>
          </cell>
          <cell r="I23740" t="str">
            <v>6</v>
          </cell>
        </row>
        <row r="23741">
          <cell r="C23741" t="str">
            <v>KNL315</v>
          </cell>
          <cell r="D23741" t="str">
            <v>B-999</v>
          </cell>
          <cell r="E23741" t="str">
            <v>1</v>
          </cell>
          <cell r="F23741" t="str">
            <v>A.K.KRISHNIAH</v>
          </cell>
          <cell r="G23741" t="str">
            <v>YANNURYANNURYANNUR</v>
          </cell>
          <cell r="H23741" t="str">
            <v>H A MANJUNATH</v>
          </cell>
          <cell r="I23741" t="str">
            <v>6</v>
          </cell>
        </row>
        <row r="23742">
          <cell r="C23742" t="str">
            <v>JL1177</v>
          </cell>
          <cell r="D23742" t="str">
            <v>B-999</v>
          </cell>
          <cell r="E23742" t="str">
            <v>1</v>
          </cell>
          <cell r="F23742" t="str">
            <v>RAMAYYA</v>
          </cell>
          <cell r="G23742" t="str">
            <v>S/O NAGAPPAYANNURS/O NAGAPPA</v>
          </cell>
          <cell r="H23742" t="str">
            <v>H A MANJUNATH</v>
          </cell>
          <cell r="I23742" t="str">
            <v>6</v>
          </cell>
        </row>
        <row r="23743">
          <cell r="C23743" t="str">
            <v>KNL52</v>
          </cell>
          <cell r="D23743" t="str">
            <v>B-999</v>
          </cell>
          <cell r="E23743" t="str">
            <v>1</v>
          </cell>
          <cell r="F23743" t="str">
            <v>BYRAPPA</v>
          </cell>
          <cell r="G23743" t="str">
            <v>YANNUR-YANNUR</v>
          </cell>
          <cell r="H23743" t="str">
            <v>H A MANJUNATH</v>
          </cell>
          <cell r="I23743" t="str">
            <v>6</v>
          </cell>
        </row>
        <row r="23744">
          <cell r="C23744" t="str">
            <v>KNL63</v>
          </cell>
          <cell r="D23744" t="str">
            <v>B-999</v>
          </cell>
          <cell r="E23744" t="str">
            <v>1</v>
          </cell>
          <cell r="F23744" t="str">
            <v>RAMAYYA</v>
          </cell>
          <cell r="G23744" t="str">
            <v>YANNURYANNURYANNUR</v>
          </cell>
          <cell r="H23744" t="str">
            <v>H A MANJUNATH</v>
          </cell>
          <cell r="I23744" t="str">
            <v>6</v>
          </cell>
        </row>
        <row r="23745">
          <cell r="C23745" t="str">
            <v>KNL66</v>
          </cell>
          <cell r="D23745" t="str">
            <v>B-999</v>
          </cell>
          <cell r="E23745" t="str">
            <v>1</v>
          </cell>
          <cell r="F23745" t="str">
            <v>RAMAIAH</v>
          </cell>
          <cell r="G23745" t="str">
            <v>YANNUR-YANNUR</v>
          </cell>
          <cell r="H23745" t="str">
            <v>H A MANJUNATH</v>
          </cell>
          <cell r="I23745" t="str">
            <v>6</v>
          </cell>
        </row>
        <row r="23746">
          <cell r="C23746" t="str">
            <v>KNL72</v>
          </cell>
          <cell r="D23746" t="str">
            <v>B-999</v>
          </cell>
          <cell r="E23746" t="str">
            <v>1</v>
          </cell>
          <cell r="F23746" t="str">
            <v>KYANAPPA</v>
          </cell>
          <cell r="G23746" t="str">
            <v>YANNUR-YANNUR</v>
          </cell>
          <cell r="H23746" t="str">
            <v>H A MANJUNATH</v>
          </cell>
          <cell r="I23746" t="str">
            <v>6</v>
          </cell>
        </row>
        <row r="23747">
          <cell r="C23747" t="str">
            <v>JL834</v>
          </cell>
          <cell r="D23747" t="str">
            <v>B-999</v>
          </cell>
          <cell r="E23747" t="str">
            <v>1</v>
          </cell>
          <cell r="F23747" t="str">
            <v>VEMANARAYANAMURTHY</v>
          </cell>
          <cell r="G23747" t="str">
            <v>S/O LAKSHMAIAH-S/O LAKSHMAIAH</v>
          </cell>
          <cell r="H23747" t="str">
            <v>H A MANJUNATH</v>
          </cell>
          <cell r="I23747" t="str">
            <v>6</v>
          </cell>
        </row>
        <row r="23748">
          <cell r="C23748" t="str">
            <v>JL975</v>
          </cell>
          <cell r="D23748" t="str">
            <v>B-999</v>
          </cell>
          <cell r="E23748" t="str">
            <v>1</v>
          </cell>
          <cell r="F23748" t="str">
            <v>KRISHNAPPA</v>
          </cell>
          <cell r="G23748" t="str">
            <v>S/O MUNISHAMAPPA-S/O MUNISHAMAPPA</v>
          </cell>
          <cell r="H23748" t="str">
            <v>H A MANJUNATH</v>
          </cell>
          <cell r="I23748" t="str">
            <v>6</v>
          </cell>
        </row>
        <row r="23749">
          <cell r="C23749" t="str">
            <v>JL4377</v>
          </cell>
          <cell r="D23749" t="str">
            <v>B-999</v>
          </cell>
          <cell r="E23749" t="str">
            <v>1</v>
          </cell>
          <cell r="F23749" t="str">
            <v>N VENKATESH</v>
          </cell>
          <cell r="G23749" t="str">
            <v>S/O NARAYANAPPA-S/O NARAYANAPPA</v>
          </cell>
          <cell r="H23749" t="str">
            <v>H A MANJUNATH</v>
          </cell>
          <cell r="I23749" t="str">
            <v>6</v>
          </cell>
        </row>
        <row r="23750">
          <cell r="C23750" t="str">
            <v>BBC70</v>
          </cell>
          <cell r="D23750" t="str">
            <v>B-999</v>
          </cell>
          <cell r="E23750" t="str">
            <v>1</v>
          </cell>
          <cell r="F23750" t="str">
            <v>KEMPAREDDY</v>
          </cell>
          <cell r="G23750" t="str">
            <v>S/O BACHHAPPAYANNURUS/O BACHHAPPA</v>
          </cell>
          <cell r="H23750" t="str">
            <v>H A MANJUNATH</v>
          </cell>
          <cell r="I23750" t="str">
            <v>6</v>
          </cell>
        </row>
        <row r="23751">
          <cell r="C23751" t="str">
            <v>BBC71</v>
          </cell>
          <cell r="D23751" t="str">
            <v>B-999</v>
          </cell>
          <cell r="E23751" t="str">
            <v>1</v>
          </cell>
          <cell r="F23751" t="str">
            <v>BACHHAPPA</v>
          </cell>
          <cell r="G23751" t="str">
            <v>S/O PAPANNAYANNURUS/O PAPANNA</v>
          </cell>
          <cell r="H23751" t="str">
            <v>H A MANJUNATH</v>
          </cell>
          <cell r="I23751" t="str">
            <v>6</v>
          </cell>
        </row>
        <row r="23752">
          <cell r="C23752" t="str">
            <v>BBC72</v>
          </cell>
          <cell r="D23752" t="str">
            <v>B-999</v>
          </cell>
          <cell r="E23752" t="str">
            <v>1</v>
          </cell>
          <cell r="F23752" t="str">
            <v>NARAYANASWAMY</v>
          </cell>
          <cell r="G23752" t="str">
            <v>S/O BACHHAPPAYANNURUS/O BACHHAPPA</v>
          </cell>
          <cell r="H23752" t="str">
            <v>H A MANJUNATH</v>
          </cell>
          <cell r="I23752" t="str">
            <v>6</v>
          </cell>
        </row>
        <row r="23753">
          <cell r="C23753" t="str">
            <v>BBC74</v>
          </cell>
          <cell r="D23753" t="str">
            <v>B-999</v>
          </cell>
          <cell r="E23753" t="str">
            <v>1</v>
          </cell>
          <cell r="F23753" t="str">
            <v>GAVI VEERABADRAPPA</v>
          </cell>
          <cell r="G23753" t="str">
            <v>S/O RUDRAPPAYANNURUS/O RUDRAPPA</v>
          </cell>
          <cell r="H23753" t="str">
            <v>H A MANJUNATH</v>
          </cell>
          <cell r="I23753" t="str">
            <v>6</v>
          </cell>
        </row>
        <row r="23754">
          <cell r="C23754" t="str">
            <v>KNL64</v>
          </cell>
          <cell r="D23754" t="str">
            <v>B-999</v>
          </cell>
          <cell r="E23754" t="str">
            <v>1</v>
          </cell>
          <cell r="F23754" t="str">
            <v>S.NARAYANAPPA</v>
          </cell>
          <cell r="G23754" t="str">
            <v>YANNURU-YANNURU</v>
          </cell>
          <cell r="H23754" t="str">
            <v>H A MANJUNATH</v>
          </cell>
          <cell r="I23754" t="str">
            <v>6</v>
          </cell>
        </row>
        <row r="23755">
          <cell r="C23755" t="str">
            <v>KNL68</v>
          </cell>
          <cell r="D23755" t="str">
            <v>B-999</v>
          </cell>
          <cell r="E23755" t="str">
            <v>1</v>
          </cell>
          <cell r="F23755" t="str">
            <v>DOBI VENKATARONAPPA</v>
          </cell>
          <cell r="G23755" t="str">
            <v>YANNUR-YANNUR</v>
          </cell>
          <cell r="H23755" t="str">
            <v>H A MANJUNATH</v>
          </cell>
          <cell r="I23755" t="str">
            <v>6</v>
          </cell>
        </row>
        <row r="23756">
          <cell r="C23756" t="str">
            <v>JL907</v>
          </cell>
          <cell r="D23756" t="str">
            <v>B-999</v>
          </cell>
          <cell r="E23756" t="str">
            <v>1</v>
          </cell>
          <cell r="F23756" t="str">
            <v>MUNIYAPPA</v>
          </cell>
          <cell r="G23756" t="str">
            <v>VENKATARAMAPPAYANNURVENKATARAMAPPA</v>
          </cell>
          <cell r="H23756" t="str">
            <v>H A MANJUNATH</v>
          </cell>
          <cell r="I23756" t="str">
            <v>6</v>
          </cell>
        </row>
        <row r="23757">
          <cell r="C23757" t="str">
            <v>JL906</v>
          </cell>
          <cell r="D23757" t="str">
            <v>B-999</v>
          </cell>
          <cell r="E23757" t="str">
            <v>1</v>
          </cell>
          <cell r="F23757" t="str">
            <v>NARAYANAPPA</v>
          </cell>
          <cell r="G23757" t="str">
            <v>S/O NARAYANAPPAYANNURS/O NARAYANAPPA</v>
          </cell>
          <cell r="H23757" t="str">
            <v>H A MANJUNATH</v>
          </cell>
          <cell r="I23757" t="str">
            <v>6</v>
          </cell>
        </row>
        <row r="23758">
          <cell r="C23758" t="str">
            <v>JL2695</v>
          </cell>
          <cell r="D23758" t="str">
            <v>C-123</v>
          </cell>
          <cell r="E23758" t="str">
            <v>1</v>
          </cell>
          <cell r="F23758" t="str">
            <v>SMT KAVERAMMA</v>
          </cell>
          <cell r="G23758" t="str">
            <v>MYLARAPPA-MYLARAPPA</v>
          </cell>
          <cell r="H23758" t="str">
            <v>CHANNAKESHAVAA M</v>
          </cell>
          <cell r="I23758" t="str">
            <v>6</v>
          </cell>
        </row>
        <row r="23759">
          <cell r="C23759" t="str">
            <v>JL2677</v>
          </cell>
          <cell r="D23759" t="str">
            <v>C-75</v>
          </cell>
          <cell r="E23759" t="str">
            <v>1</v>
          </cell>
          <cell r="F23759" t="str">
            <v>MUNIYAPPA</v>
          </cell>
          <cell r="G23759" t="str">
            <v>S/O MALLAPPA-S/O MALLAPPA</v>
          </cell>
          <cell r="H23759" t="str">
            <v>CHANNAKESHAVAA M</v>
          </cell>
          <cell r="I23759" t="str">
            <v>6</v>
          </cell>
        </row>
        <row r="23760">
          <cell r="C23760" t="str">
            <v>JL2681</v>
          </cell>
          <cell r="D23760" t="str">
            <v>C-76</v>
          </cell>
          <cell r="E23760" t="str">
            <v>1</v>
          </cell>
          <cell r="F23760" t="str">
            <v>CHIKKA MUNIYAPPA</v>
          </cell>
          <cell r="G23760" t="str">
            <v>S/O MUNISHAMAPPA-S/O MUNISHAMAPPA</v>
          </cell>
          <cell r="H23760" t="str">
            <v>CHANNAKESHAVAA M</v>
          </cell>
          <cell r="I23760" t="str">
            <v>6</v>
          </cell>
        </row>
        <row r="23761">
          <cell r="C23761" t="str">
            <v>JL2673</v>
          </cell>
          <cell r="D23761" t="str">
            <v>C-88</v>
          </cell>
          <cell r="E23761" t="str">
            <v>1</v>
          </cell>
          <cell r="F23761" t="str">
            <v>NARAYANAPPA</v>
          </cell>
          <cell r="G23761" t="str">
            <v>S/O POOJARAPPA-S/O POOJARAPPA</v>
          </cell>
          <cell r="H23761" t="str">
            <v>CHANNAKESHAVAA M</v>
          </cell>
          <cell r="I23761" t="str">
            <v>6</v>
          </cell>
        </row>
        <row r="23762">
          <cell r="C23762" t="str">
            <v>JL2674</v>
          </cell>
          <cell r="D23762" t="str">
            <v>C-80</v>
          </cell>
          <cell r="E23762" t="str">
            <v>1</v>
          </cell>
          <cell r="F23762" t="str">
            <v>LINGAPPA</v>
          </cell>
          <cell r="G23762" t="str">
            <v>S/O MUNINANJAPPA-S/O MUNINANJAPPA</v>
          </cell>
          <cell r="H23762" t="str">
            <v>CHANNAKESHAVAA M</v>
          </cell>
          <cell r="I23762" t="str">
            <v>6</v>
          </cell>
        </row>
        <row r="23763">
          <cell r="C23763" t="str">
            <v>JL2675</v>
          </cell>
          <cell r="D23763" t="str">
            <v>C-87</v>
          </cell>
          <cell r="E23763" t="str">
            <v>1</v>
          </cell>
          <cell r="F23763" t="str">
            <v>JM MUNIKRISHNAPPA</v>
          </cell>
          <cell r="G23763" t="str">
            <v>JANGAMA KOTE-JANGAMA KOTE</v>
          </cell>
          <cell r="H23763" t="str">
            <v>CHANNAKESHAVAA M</v>
          </cell>
          <cell r="I23763" t="str">
            <v>6</v>
          </cell>
        </row>
        <row r="23764">
          <cell r="C23764" t="str">
            <v>JL2676</v>
          </cell>
          <cell r="D23764" t="str">
            <v>C-41</v>
          </cell>
          <cell r="E23764" t="str">
            <v>1</v>
          </cell>
          <cell r="F23764" t="str">
            <v>M NARAYANAPPA</v>
          </cell>
          <cell r="G23764" t="str">
            <v>S/O MUNINAGAPPA-S/O MUNINAGAPPA</v>
          </cell>
          <cell r="H23764" t="str">
            <v>CHANNAKESHAVAA M</v>
          </cell>
          <cell r="I23764" t="str">
            <v>6</v>
          </cell>
        </row>
        <row r="23765">
          <cell r="C23765" t="str">
            <v>JL2679</v>
          </cell>
          <cell r="D23765" t="str">
            <v>C-74</v>
          </cell>
          <cell r="E23765" t="str">
            <v>1</v>
          </cell>
          <cell r="F23765" t="str">
            <v>NARAYANASWAMY</v>
          </cell>
          <cell r="G23765" t="str">
            <v>S/O DODDAJUNJAPPA-S/O DODDAJUNJAPPA</v>
          </cell>
          <cell r="H23765" t="str">
            <v>CHANNAKESHAVAA M</v>
          </cell>
          <cell r="I23765" t="str">
            <v>6</v>
          </cell>
        </row>
        <row r="23766">
          <cell r="C23766" t="str">
            <v>JL2683</v>
          </cell>
          <cell r="D23766" t="str">
            <v>C-54</v>
          </cell>
          <cell r="E23766" t="str">
            <v>1</v>
          </cell>
          <cell r="F23766" t="str">
            <v>CHIKKA LINGAPPA</v>
          </cell>
          <cell r="G23766" t="str">
            <v>S/O DODDAPOOJAPPA-S/O DODDAPOOJAPPA</v>
          </cell>
          <cell r="H23766" t="str">
            <v>CHANNAKESHAVAA M</v>
          </cell>
          <cell r="I23766" t="str">
            <v>6</v>
          </cell>
        </row>
        <row r="23767">
          <cell r="C23767" t="str">
            <v>JL247</v>
          </cell>
          <cell r="D23767" t="str">
            <v>C-47</v>
          </cell>
          <cell r="E23767" t="str">
            <v>1</v>
          </cell>
          <cell r="F23767" t="str">
            <v>VENKATARAYAPPA</v>
          </cell>
          <cell r="G23767" t="str">
            <v>JANGAMA KOTEJANGAMA KOTEJANGAMA KOTE</v>
          </cell>
          <cell r="H23767" t="str">
            <v>CHANNAKESHAVAA M</v>
          </cell>
          <cell r="I23767" t="str">
            <v>6</v>
          </cell>
        </row>
        <row r="23768">
          <cell r="C23768" t="str">
            <v>JL2431</v>
          </cell>
          <cell r="D23768" t="str">
            <v>C-131</v>
          </cell>
          <cell r="E23768" t="str">
            <v>1</v>
          </cell>
          <cell r="F23768" t="str">
            <v>NAAYANASWAMY</v>
          </cell>
          <cell r="G23768" t="str">
            <v>S/O LINGAPPA-S/O LINGAPPA</v>
          </cell>
          <cell r="H23768" t="str">
            <v>CHANNAKESHAVAA M</v>
          </cell>
          <cell r="I23768" t="str">
            <v>6</v>
          </cell>
        </row>
        <row r="23769">
          <cell r="C23769" t="str">
            <v>JL2151</v>
          </cell>
          <cell r="D23769" t="str">
            <v>C-137</v>
          </cell>
          <cell r="E23769" t="str">
            <v>1</v>
          </cell>
          <cell r="F23769" t="str">
            <v>MUNIPOOJAPPA</v>
          </cell>
          <cell r="G23769" t="str">
            <v>S/O PALLURA POOJAPPA-S/O PALLURA POOJAPPA</v>
          </cell>
          <cell r="H23769" t="str">
            <v>CHANNAKESHAVAA M</v>
          </cell>
          <cell r="I23769" t="str">
            <v>6</v>
          </cell>
        </row>
        <row r="23770">
          <cell r="C23770" t="str">
            <v>JL2153</v>
          </cell>
          <cell r="D23770" t="str">
            <v>C-114</v>
          </cell>
          <cell r="E23770" t="str">
            <v>1</v>
          </cell>
          <cell r="F23770" t="str">
            <v>M LINGAPPA</v>
          </cell>
          <cell r="G23770" t="str">
            <v>S/O DODDAPOOJAPPA-S/O DODDAPOOJAPPA</v>
          </cell>
          <cell r="H23770" t="str">
            <v>CHANNAKESHAVAA M</v>
          </cell>
          <cell r="I23770" t="str">
            <v>6</v>
          </cell>
        </row>
        <row r="23771">
          <cell r="C23771" t="str">
            <v>JL207</v>
          </cell>
          <cell r="D23771" t="str">
            <v>C-124</v>
          </cell>
          <cell r="E23771" t="str">
            <v>1</v>
          </cell>
          <cell r="F23771" t="str">
            <v>POOJARAPPA TEMPLE</v>
          </cell>
          <cell r="G23771" t="str">
            <v>JANGAMA KOTE-JANGAMA KOTE</v>
          </cell>
          <cell r="H23771" t="str">
            <v>CHANNAKESHAVAA M</v>
          </cell>
          <cell r="I23771" t="str">
            <v>6</v>
          </cell>
        </row>
        <row r="23772">
          <cell r="C23772" t="str">
            <v>JL2300</v>
          </cell>
          <cell r="D23772" t="str">
            <v>C-77</v>
          </cell>
          <cell r="E23772" t="str">
            <v>1</v>
          </cell>
          <cell r="F23772" t="str">
            <v>NARAYANAPPAA</v>
          </cell>
          <cell r="G23772" t="str">
            <v>S/O MUNIYAPPA-S/O MUNIYAPPA</v>
          </cell>
          <cell r="H23772" t="str">
            <v>CHANNAKESHAVAA M</v>
          </cell>
          <cell r="I23772" t="str">
            <v>6</v>
          </cell>
        </row>
        <row r="23773">
          <cell r="C23773" t="str">
            <v>JL2267</v>
          </cell>
          <cell r="D23773" t="str">
            <v>C-40</v>
          </cell>
          <cell r="E23773" t="str">
            <v>1</v>
          </cell>
          <cell r="F23773" t="str">
            <v>POOTHAPPA</v>
          </cell>
          <cell r="G23773" t="str">
            <v>S/O POOJARAPPA-S/O POOJARAPPA</v>
          </cell>
          <cell r="H23773" t="str">
            <v>CHANNAKESHAVAA M</v>
          </cell>
          <cell r="I23773" t="str">
            <v>6</v>
          </cell>
        </row>
        <row r="23774">
          <cell r="C23774" t="str">
            <v>JL2237</v>
          </cell>
          <cell r="D23774" t="str">
            <v>C-86</v>
          </cell>
          <cell r="E23774" t="str">
            <v>1</v>
          </cell>
          <cell r="F23774" t="str">
            <v>M MUNIYAPPA</v>
          </cell>
          <cell r="G23774" t="str">
            <v>S/O GULLAPPANAVARA MUNISHAMAPPA-S/O GULLAPPANAVARA MUNISHAMAPPA</v>
          </cell>
          <cell r="H23774" t="str">
            <v>CHANNAKESHAVAA M</v>
          </cell>
          <cell r="I23774" t="str">
            <v>6</v>
          </cell>
        </row>
        <row r="23775">
          <cell r="C23775" t="str">
            <v>JL199</v>
          </cell>
          <cell r="D23775" t="str">
            <v>C-52</v>
          </cell>
          <cell r="E23775" t="str">
            <v>1</v>
          </cell>
          <cell r="F23775" t="str">
            <v>MUNIHANUMAPPA</v>
          </cell>
          <cell r="G23775" t="str">
            <v>JANGAMA KOTE-JANGAMA KOTE</v>
          </cell>
          <cell r="H23775" t="str">
            <v>CHANNAKESHAVAA M</v>
          </cell>
          <cell r="I23775" t="str">
            <v>6</v>
          </cell>
        </row>
        <row r="23776">
          <cell r="C23776" t="str">
            <v>JL2006</v>
          </cell>
          <cell r="D23776" t="str">
            <v>C-45</v>
          </cell>
          <cell r="E23776" t="str">
            <v>1</v>
          </cell>
          <cell r="F23776" t="str">
            <v>S SAHFIULLA</v>
          </cell>
          <cell r="G23776" t="str">
            <v>S/O SABUSABJANGAMAKOTES/O SABUSAB</v>
          </cell>
          <cell r="H23776" t="str">
            <v>CHANNAKESHAVAA M</v>
          </cell>
          <cell r="I23776" t="str">
            <v>6</v>
          </cell>
        </row>
        <row r="23777">
          <cell r="C23777" t="str">
            <v>JL492</v>
          </cell>
          <cell r="D23777" t="str">
            <v>C-112</v>
          </cell>
          <cell r="E23777" t="str">
            <v>1</v>
          </cell>
          <cell r="F23777" t="str">
            <v>SMT MAHAJANBHEE</v>
          </cell>
          <cell r="G23777" t="str">
            <v>JANGAMA KOTE-JANGAMA KOTE</v>
          </cell>
          <cell r="H23777" t="str">
            <v>CHANNAKESHAVAA M</v>
          </cell>
          <cell r="I23777" t="str">
            <v>6</v>
          </cell>
        </row>
        <row r="23778">
          <cell r="C23778" t="str">
            <v>JL57</v>
          </cell>
          <cell r="D23778" t="str">
            <v>C-89</v>
          </cell>
          <cell r="E23778" t="str">
            <v>1</v>
          </cell>
          <cell r="F23778" t="str">
            <v>VENKATACHALAIAH</v>
          </cell>
          <cell r="G23778" t="str">
            <v>JANGAMAKOTEJANGAMAKOTEJANGAMAKOTE</v>
          </cell>
          <cell r="H23778" t="str">
            <v>CHANNAKESHAVAA M</v>
          </cell>
          <cell r="I23778" t="str">
            <v>6</v>
          </cell>
        </row>
        <row r="23779">
          <cell r="C23779" t="str">
            <v>JL396</v>
          </cell>
          <cell r="D23779" t="str">
            <v>C-44</v>
          </cell>
          <cell r="E23779" t="str">
            <v>1</v>
          </cell>
          <cell r="F23779" t="str">
            <v>ADYAPPA</v>
          </cell>
          <cell r="G23779" t="str">
            <v>JANGAMAKOTEJANGAMAKOTEJANGAMAKOTE</v>
          </cell>
          <cell r="H23779" t="str">
            <v>CHANNAKESHAVAA M</v>
          </cell>
          <cell r="I23779" t="str">
            <v>6</v>
          </cell>
        </row>
        <row r="23780">
          <cell r="C23780" t="str">
            <v>JL3949</v>
          </cell>
          <cell r="D23780" t="str">
            <v>C-98</v>
          </cell>
          <cell r="E23780" t="str">
            <v>1</v>
          </cell>
          <cell r="F23780" t="str">
            <v>SMT KENCHAMMA</v>
          </cell>
          <cell r="G23780" t="str">
            <v>W/O NANDESHAPPA-W/O NANDESHAPPA</v>
          </cell>
          <cell r="H23780" t="str">
            <v>CHANNAKESHAVAA M</v>
          </cell>
          <cell r="I23780" t="str">
            <v>6</v>
          </cell>
        </row>
        <row r="23781">
          <cell r="C23781" t="str">
            <v>JL3968</v>
          </cell>
          <cell r="D23781" t="str">
            <v>C-130</v>
          </cell>
          <cell r="E23781" t="str">
            <v>1</v>
          </cell>
          <cell r="F23781" t="str">
            <v>HONAPPA</v>
          </cell>
          <cell r="G23781" t="str">
            <v>S/O YAMEGALLAPPA-S/O YAMEGALLAPPA</v>
          </cell>
          <cell r="H23781" t="str">
            <v>CHANNAKESHAVAA M</v>
          </cell>
          <cell r="I23781" t="str">
            <v>6</v>
          </cell>
        </row>
        <row r="23782">
          <cell r="C23782" t="str">
            <v>JL420</v>
          </cell>
          <cell r="D23782" t="str">
            <v>C-48</v>
          </cell>
          <cell r="E23782" t="str">
            <v>1</v>
          </cell>
          <cell r="F23782" t="str">
            <v>GOWSEPEER</v>
          </cell>
          <cell r="G23782" t="str">
            <v>JANGAMAKOTE-JANGAMAKOTE</v>
          </cell>
          <cell r="H23782" t="str">
            <v>CHANNAKESHAVAA M</v>
          </cell>
          <cell r="I23782" t="str">
            <v>6</v>
          </cell>
        </row>
        <row r="23783">
          <cell r="C23783" t="str">
            <v>JL3462</v>
          </cell>
          <cell r="D23783" t="str">
            <v>C-29</v>
          </cell>
          <cell r="E23783" t="str">
            <v>1</v>
          </cell>
          <cell r="F23783" t="str">
            <v>MALAPPA</v>
          </cell>
          <cell r="G23783" t="str">
            <v>KOLAR DIST-S/O MUNINANJAPPA</v>
          </cell>
          <cell r="H23783" t="str">
            <v>CHANNAKESHAVAA M</v>
          </cell>
          <cell r="I23783" t="str">
            <v>6</v>
          </cell>
        </row>
        <row r="23784">
          <cell r="C23784" t="str">
            <v>JL3460</v>
          </cell>
          <cell r="D23784" t="str">
            <v>C-115</v>
          </cell>
          <cell r="E23784" t="str">
            <v>1</v>
          </cell>
          <cell r="F23784" t="str">
            <v>CHIKKAMUNIYMMA</v>
          </cell>
          <cell r="G23784" t="str">
            <v>W/O MUNINALLAPPA-W/O MUNINALLAPPA</v>
          </cell>
          <cell r="H23784" t="str">
            <v>CHANNAKESHAVAA M</v>
          </cell>
          <cell r="I23784" t="str">
            <v>6</v>
          </cell>
        </row>
        <row r="23785">
          <cell r="C23785" t="str">
            <v>JL358</v>
          </cell>
          <cell r="D23785" t="str">
            <v>C-95</v>
          </cell>
          <cell r="E23785" t="str">
            <v>1</v>
          </cell>
          <cell r="F23785" t="str">
            <v>BV NARAYANASWAMY</v>
          </cell>
          <cell r="G23785" t="str">
            <v>JANGAMAKOTE-JANGAMAKOTE</v>
          </cell>
          <cell r="H23785" t="str">
            <v>CHANNAKESHAVAA M</v>
          </cell>
          <cell r="I23785" t="str">
            <v>6</v>
          </cell>
        </row>
        <row r="23786">
          <cell r="C23786" t="str">
            <v>JL3459</v>
          </cell>
          <cell r="D23786" t="str">
            <v>C-85</v>
          </cell>
          <cell r="E23786" t="str">
            <v>1</v>
          </cell>
          <cell r="F23786" t="str">
            <v>NARAYANASWAMYA</v>
          </cell>
          <cell r="G23786" t="str">
            <v>S/O GOBBRA GUDDAPPA-S/O GOBBRA GUDDAPPA</v>
          </cell>
          <cell r="H23786" t="str">
            <v>CHANNAKESHAVAA M</v>
          </cell>
          <cell r="I23786" t="str">
            <v>6</v>
          </cell>
        </row>
        <row r="23787">
          <cell r="C23787" t="str">
            <v>JL357</v>
          </cell>
          <cell r="D23787" t="str">
            <v>C-94</v>
          </cell>
          <cell r="E23787" t="str">
            <v>1</v>
          </cell>
          <cell r="F23787" t="str">
            <v>VEERABHADRACHAR</v>
          </cell>
          <cell r="G23787" t="str">
            <v>JANGAMA KOTE-JANGAMA KOTE</v>
          </cell>
          <cell r="H23787" t="str">
            <v>CHANNAKESHAVAA M</v>
          </cell>
          <cell r="I23787" t="str">
            <v>6</v>
          </cell>
        </row>
        <row r="23788">
          <cell r="C23788" t="str">
            <v>JL40</v>
          </cell>
          <cell r="D23788" t="str">
            <v>C-127</v>
          </cell>
          <cell r="E23788" t="str">
            <v>1</v>
          </cell>
          <cell r="F23788" t="str">
            <v>ABDHULSATTARSAB</v>
          </cell>
          <cell r="G23788" t="str">
            <v>JANGAMA KOTE-JANGAMA KOTE</v>
          </cell>
          <cell r="H23788" t="str">
            <v>CHANNAKESHAVAA M</v>
          </cell>
          <cell r="I23788" t="str">
            <v>6</v>
          </cell>
        </row>
        <row r="23789">
          <cell r="C23789" t="str">
            <v>JL3958</v>
          </cell>
          <cell r="D23789" t="str">
            <v>C-81</v>
          </cell>
          <cell r="E23789" t="str">
            <v>1</v>
          </cell>
          <cell r="F23789" t="str">
            <v>NARASIMHAPPA</v>
          </cell>
          <cell r="G23789" t="str">
            <v>S/O POOJAPPA-S/O POOJAPPA</v>
          </cell>
          <cell r="H23789" t="str">
            <v>CHANNAKESHAVAA M</v>
          </cell>
          <cell r="I23789" t="str">
            <v>6</v>
          </cell>
        </row>
        <row r="23790">
          <cell r="C23790" t="str">
            <v>JL451</v>
          </cell>
          <cell r="D23790" t="str">
            <v>C-122</v>
          </cell>
          <cell r="E23790" t="str">
            <v>1</v>
          </cell>
          <cell r="F23790" t="str">
            <v>MUSTAF</v>
          </cell>
          <cell r="G23790" t="str">
            <v>JANGAMAKOTEJANGAMAKOTEJANGAMAKOTE</v>
          </cell>
          <cell r="H23790" t="str">
            <v>CHANNAKESHAVAA M</v>
          </cell>
          <cell r="I23790" t="str">
            <v>6</v>
          </cell>
        </row>
        <row r="23791">
          <cell r="C23791" t="str">
            <v>JL3970</v>
          </cell>
          <cell r="D23791" t="str">
            <v>C-100</v>
          </cell>
          <cell r="E23791" t="str">
            <v>1</v>
          </cell>
          <cell r="F23791" t="str">
            <v>SMT MUNIYAMMA</v>
          </cell>
          <cell r="G23791" t="str">
            <v>W/O HONAPPA-W/O HONAPPA</v>
          </cell>
          <cell r="H23791" t="str">
            <v>CHANNAKESHAVAA M</v>
          </cell>
          <cell r="I23791" t="str">
            <v>6</v>
          </cell>
        </row>
        <row r="23792">
          <cell r="C23792" t="str">
            <v>JL602</v>
          </cell>
          <cell r="D23792" t="str">
            <v>C-51</v>
          </cell>
          <cell r="E23792" t="str">
            <v>1</v>
          </cell>
          <cell r="F23792" t="str">
            <v>SAEKAMEERSAB</v>
          </cell>
          <cell r="G23792" t="str">
            <v>JANGAMA KOTE-JANGAMA KOTE</v>
          </cell>
          <cell r="H23792" t="str">
            <v>CHANNAKESHAVAA M</v>
          </cell>
          <cell r="I23792" t="str">
            <v>6</v>
          </cell>
        </row>
        <row r="23793">
          <cell r="C23793" t="str">
            <v>JL3241</v>
          </cell>
          <cell r="D23793" t="str">
            <v>C-111</v>
          </cell>
          <cell r="E23793" t="str">
            <v>1</v>
          </cell>
          <cell r="F23793" t="str">
            <v>POOJAPPA</v>
          </cell>
          <cell r="G23793" t="str">
            <v>S/O PILLAPPA-S/O PILLAPPA</v>
          </cell>
          <cell r="H23793" t="str">
            <v>CHANNAKESHAVAA M</v>
          </cell>
          <cell r="I23793" t="str">
            <v>6</v>
          </cell>
        </row>
        <row r="23794">
          <cell r="C23794" t="str">
            <v>JL3339</v>
          </cell>
          <cell r="D23794" t="str">
            <v>C-42</v>
          </cell>
          <cell r="E23794" t="str">
            <v>1</v>
          </cell>
          <cell r="F23794" t="str">
            <v>SMT NARAYANAMMA</v>
          </cell>
          <cell r="G23794" t="str">
            <v>W/O CHIKKAPENUGONDAPPA-W/O CHIKKAPENUGONDAPPA</v>
          </cell>
          <cell r="H23794" t="str">
            <v>CHANNAKESHAVAA M</v>
          </cell>
          <cell r="I23794" t="str">
            <v>6</v>
          </cell>
        </row>
        <row r="23795">
          <cell r="C23795" t="str">
            <v>JL3458</v>
          </cell>
          <cell r="D23795" t="str">
            <v>C-90</v>
          </cell>
          <cell r="E23795" t="str">
            <v>1</v>
          </cell>
          <cell r="F23795" t="str">
            <v>SMT NARAYANAMMA</v>
          </cell>
          <cell r="G23795" t="str">
            <v>W/O MUTYALAPPA-W/O MUTYALAPPA</v>
          </cell>
          <cell r="H23795" t="str">
            <v>CHANNAKESHAVAA M</v>
          </cell>
          <cell r="I23795" t="str">
            <v>6</v>
          </cell>
        </row>
        <row r="23796">
          <cell r="C23796" t="str">
            <v>JL2954</v>
          </cell>
          <cell r="D23796" t="str">
            <v>C-83</v>
          </cell>
          <cell r="E23796" t="str">
            <v>1</v>
          </cell>
          <cell r="F23796" t="str">
            <v>CHIKKAJUNJAPPA</v>
          </cell>
          <cell r="G23796" t="str">
            <v>S/O MUNISHAMAPPA-S/O MUNISHAMAPPA</v>
          </cell>
          <cell r="H23796" t="str">
            <v>CHANNAKESHAVAA M</v>
          </cell>
          <cell r="I23796" t="str">
            <v>6</v>
          </cell>
        </row>
        <row r="23797">
          <cell r="C23797" t="str">
            <v>JL73</v>
          </cell>
          <cell r="D23797" t="str">
            <v>C-78</v>
          </cell>
          <cell r="E23797" t="str">
            <v>1</v>
          </cell>
          <cell r="F23797" t="str">
            <v>CM MUNISHAMISETTY</v>
          </cell>
          <cell r="G23797" t="str">
            <v>JANGAMA KOTEJANGAMA KOTEJANGAMA KOTE</v>
          </cell>
          <cell r="H23797" t="str">
            <v>CHANNAKESHAVAA M</v>
          </cell>
          <cell r="I23797" t="str">
            <v>6</v>
          </cell>
        </row>
        <row r="23798">
          <cell r="C23798" t="str">
            <v>JL723</v>
          </cell>
          <cell r="D23798" t="str">
            <v>C-136</v>
          </cell>
          <cell r="E23798" t="str">
            <v>1</v>
          </cell>
          <cell r="F23798" t="str">
            <v>MEHABOOBSAB</v>
          </cell>
          <cell r="G23798" t="str">
            <v>JANGAMA KOTEJANGAMA KOTEJANGAMA KOTE</v>
          </cell>
          <cell r="H23798" t="str">
            <v>CHANNAKESHAVAA M</v>
          </cell>
          <cell r="I23798" t="str">
            <v>6</v>
          </cell>
        </row>
        <row r="23799">
          <cell r="C23799" t="str">
            <v>JL74</v>
          </cell>
          <cell r="D23799" t="str">
            <v>C-50</v>
          </cell>
          <cell r="E23799" t="str">
            <v>1</v>
          </cell>
          <cell r="F23799" t="str">
            <v>PAKEERSAB</v>
          </cell>
          <cell r="G23799" t="str">
            <v>JANGAMA KOTE-JANGAMA KOTE</v>
          </cell>
          <cell r="H23799" t="str">
            <v>CHANNAKESHAVAA M</v>
          </cell>
          <cell r="I23799" t="str">
            <v>6</v>
          </cell>
        </row>
        <row r="23800">
          <cell r="C23800" t="str">
            <v>JL117</v>
          </cell>
          <cell r="D23800" t="str">
            <v>C-84</v>
          </cell>
          <cell r="E23800" t="str">
            <v>1</v>
          </cell>
          <cell r="F23800" t="str">
            <v>Y RAMACHANDRAPPA</v>
          </cell>
          <cell r="G23800" t="str">
            <v>JANGAMAKOTE-JANGAMAKOTE</v>
          </cell>
          <cell r="H23800" t="str">
            <v>CHANNAKESHAVAA M</v>
          </cell>
          <cell r="I23800" t="str">
            <v>6</v>
          </cell>
        </row>
        <row r="23801">
          <cell r="C23801" t="str">
            <v>JL1206</v>
          </cell>
          <cell r="D23801" t="str">
            <v>C-93</v>
          </cell>
          <cell r="E23801" t="str">
            <v>1</v>
          </cell>
          <cell r="F23801" t="str">
            <v>ABDULKASIM</v>
          </cell>
          <cell r="G23801" t="str">
            <v>JANGAMAKOTE-JANGAMAKOTE</v>
          </cell>
          <cell r="H23801" t="str">
            <v>CHANNAKESHAVAA M</v>
          </cell>
          <cell r="I23801" t="str">
            <v>6</v>
          </cell>
        </row>
        <row r="23802">
          <cell r="C23802" t="str">
            <v>JL152</v>
          </cell>
          <cell r="D23802" t="str">
            <v>C-102</v>
          </cell>
          <cell r="E23802" t="str">
            <v>1</v>
          </cell>
          <cell r="F23802" t="str">
            <v>MAHAMADSAB</v>
          </cell>
          <cell r="G23802" t="str">
            <v>JANGAMAKOTE-JANGAMAKOTE</v>
          </cell>
          <cell r="H23802" t="str">
            <v>CHANNAKESHAVAA M</v>
          </cell>
          <cell r="I23802" t="str">
            <v>6</v>
          </cell>
        </row>
        <row r="23803">
          <cell r="C23803" t="str">
            <v>JL162</v>
          </cell>
          <cell r="D23803" t="str">
            <v>C-49</v>
          </cell>
          <cell r="E23803" t="str">
            <v>1</v>
          </cell>
          <cell r="F23803" t="str">
            <v>ABDULKADER</v>
          </cell>
          <cell r="G23803" t="str">
            <v>JANGAMAKOTEJANGAMAKOTEJANGAMAKOTE</v>
          </cell>
          <cell r="H23803" t="str">
            <v>CHANNAKESHAVAA M</v>
          </cell>
          <cell r="I23803" t="str">
            <v>6</v>
          </cell>
        </row>
        <row r="23804">
          <cell r="C23804" t="str">
            <v>JL3435</v>
          </cell>
          <cell r="D23804" t="str">
            <v>B-999</v>
          </cell>
          <cell r="E23804" t="str">
            <v>1</v>
          </cell>
          <cell r="F23804" t="str">
            <v>MUNIYAPPA</v>
          </cell>
          <cell r="G23804" t="str">
            <v>S/O GANGAPPAJANGAMAKOTE CROSSS/O GANGAPPA</v>
          </cell>
          <cell r="H23804" t="str">
            <v>PUTTASWAMAIAHA S</v>
          </cell>
          <cell r="I23804" t="str">
            <v>3</v>
          </cell>
        </row>
        <row r="23805">
          <cell r="C23805" t="str">
            <v>JL326</v>
          </cell>
          <cell r="D23805" t="str">
            <v>B-999</v>
          </cell>
          <cell r="E23805" t="str">
            <v>1</v>
          </cell>
          <cell r="F23805" t="str">
            <v>TK PUTTAPPA</v>
          </cell>
          <cell r="G23805" t="str">
            <v>GATTAMARANAHALLI-GATTAMARANAHALLI</v>
          </cell>
          <cell r="H23805" t="str">
            <v>PUTTASWAMAIAHA S</v>
          </cell>
          <cell r="I23805" t="str">
            <v>3</v>
          </cell>
        </row>
        <row r="23806">
          <cell r="C23806" t="str">
            <v>JL363</v>
          </cell>
          <cell r="D23806" t="str">
            <v>B-999</v>
          </cell>
          <cell r="E23806" t="str">
            <v>1</v>
          </cell>
          <cell r="F23806" t="str">
            <v>BYANNA</v>
          </cell>
          <cell r="G23806" t="str">
            <v>GATTAMARANAHALLI-GATTAMARANAHALLI</v>
          </cell>
          <cell r="H23806" t="str">
            <v>PUTTASWAMAIAHA S</v>
          </cell>
          <cell r="I23806" t="str">
            <v>3</v>
          </cell>
        </row>
        <row r="23807">
          <cell r="C23807" t="str">
            <v>JL293</v>
          </cell>
          <cell r="D23807" t="str">
            <v>B-999</v>
          </cell>
          <cell r="E23807" t="str">
            <v>1</v>
          </cell>
          <cell r="F23807" t="str">
            <v>VENKATAPPA</v>
          </cell>
          <cell r="G23807" t="str">
            <v>GATTAMARANAHALLI-GATTAMARANAHALLI</v>
          </cell>
          <cell r="H23807" t="str">
            <v>PUTTASWAMAIAHA S</v>
          </cell>
          <cell r="I23807" t="str">
            <v>3</v>
          </cell>
        </row>
        <row r="23808">
          <cell r="C23808" t="str">
            <v>JL2317</v>
          </cell>
          <cell r="D23808" t="str">
            <v>C-999</v>
          </cell>
          <cell r="E23808" t="str">
            <v>1</v>
          </cell>
          <cell r="F23808" t="str">
            <v>K.N.CHANNAPPA</v>
          </cell>
          <cell r="G23808" t="str">
            <v>S/O NYANAPPAJANGAMAKOTE CROSSS/O NYANAPPA</v>
          </cell>
          <cell r="H23808" t="str">
            <v>PUTTASWAMAIAHA S</v>
          </cell>
          <cell r="I23808" t="str">
            <v>3</v>
          </cell>
        </row>
        <row r="23809">
          <cell r="C23809" t="str">
            <v>JL2762</v>
          </cell>
          <cell r="D23809" t="str">
            <v>B-999</v>
          </cell>
          <cell r="E23809" t="str">
            <v>1</v>
          </cell>
          <cell r="F23809" t="str">
            <v>SAROJAMMA</v>
          </cell>
          <cell r="G23809" t="str">
            <v>W/O MUNINANJAPPAJANGAMAKOTE CROSSW/O MUNINANJAPPA</v>
          </cell>
          <cell r="H23809" t="str">
            <v>PUTTASWAMAIAHA S</v>
          </cell>
          <cell r="I23809" t="str">
            <v>3</v>
          </cell>
        </row>
        <row r="23810">
          <cell r="C23810" t="str">
            <v>JL2914</v>
          </cell>
          <cell r="D23810" t="str">
            <v>C-999</v>
          </cell>
          <cell r="E23810" t="str">
            <v>1</v>
          </cell>
          <cell r="F23810" t="str">
            <v>SONNAPPA</v>
          </cell>
          <cell r="G23810" t="str">
            <v>S/O PILLAPPAJANGAMAKOTE CROSSS/O PILLAPPA</v>
          </cell>
          <cell r="H23810" t="str">
            <v>PUTTASWAMAIAHA S</v>
          </cell>
          <cell r="I23810" t="str">
            <v>3</v>
          </cell>
        </row>
        <row r="23811">
          <cell r="C23811" t="str">
            <v>JL1878</v>
          </cell>
          <cell r="D23811" t="str">
            <v>C-999</v>
          </cell>
          <cell r="E23811" t="str">
            <v>1</v>
          </cell>
          <cell r="F23811" t="str">
            <v>D.V.ENKATANARAYANAPPA</v>
          </cell>
          <cell r="G23811" t="str">
            <v>S/O DODDANAGAPPAJCROSSS/O DODDANAGAPPA</v>
          </cell>
          <cell r="H23811" t="str">
            <v>PUTTASWAMAIAHA S</v>
          </cell>
          <cell r="I23811" t="str">
            <v>3</v>
          </cell>
        </row>
        <row r="23812">
          <cell r="C23812" t="str">
            <v>JL2165</v>
          </cell>
          <cell r="D23812" t="str">
            <v>B-999</v>
          </cell>
          <cell r="E23812" t="str">
            <v>1</v>
          </cell>
          <cell r="F23812" t="str">
            <v>SUGATRU</v>
          </cell>
          <cell r="G23812" t="str">
            <v>SDL-SDL</v>
          </cell>
          <cell r="H23812" t="str">
            <v>PUTTASWAMAIAHA S</v>
          </cell>
          <cell r="I23812" t="str">
            <v>3</v>
          </cell>
        </row>
        <row r="23813">
          <cell r="C23813" t="str">
            <v>JL2315</v>
          </cell>
          <cell r="D23813" t="str">
            <v>B-999</v>
          </cell>
          <cell r="E23813" t="str">
            <v>1</v>
          </cell>
          <cell r="F23813" t="str">
            <v>CN CHANAPPA</v>
          </cell>
          <cell r="G23813" t="str">
            <v>S/O NYANAPPAJANGAMAKOTE CROSSS/O NYANAPPA</v>
          </cell>
          <cell r="H23813" t="str">
            <v>PUTTASWAMAIAHA S</v>
          </cell>
          <cell r="I23813" t="str">
            <v>3</v>
          </cell>
        </row>
        <row r="23814">
          <cell r="C23814" t="str">
            <v>JL5241</v>
          </cell>
          <cell r="D23814" t="str">
            <v>B-999</v>
          </cell>
          <cell r="E23814" t="str">
            <v>1</v>
          </cell>
          <cell r="F23814" t="str">
            <v>PAPANNA</v>
          </cell>
          <cell r="G23814" t="str">
            <v>BIN THIMMARAYAPPAGHATTAMARANAHALLIBIN THIMMARAYAPPA</v>
          </cell>
          <cell r="H23814" t="str">
            <v>PUTTASWAMAIAHA S</v>
          </cell>
          <cell r="I23814" t="str">
            <v>3</v>
          </cell>
        </row>
        <row r="23815">
          <cell r="C23815" t="str">
            <v>JL516</v>
          </cell>
          <cell r="D23815" t="str">
            <v>C-999</v>
          </cell>
          <cell r="E23815" t="str">
            <v>1</v>
          </cell>
          <cell r="F23815" t="str">
            <v>K RAMAIAH</v>
          </cell>
          <cell r="G23815" t="str">
            <v>JANGAMAKOTE CROSSJANGAMAKOTE CROSSJANGAMAKOTE CROSS</v>
          </cell>
          <cell r="H23815" t="str">
            <v>PUTTASWAMAIAHA S</v>
          </cell>
          <cell r="I23815" t="str">
            <v>3</v>
          </cell>
        </row>
        <row r="23816">
          <cell r="C23816" t="str">
            <v>JL5242</v>
          </cell>
          <cell r="D23816" t="str">
            <v>B-999</v>
          </cell>
          <cell r="E23816" t="str">
            <v>1</v>
          </cell>
          <cell r="F23816" t="str">
            <v>PAPANNA</v>
          </cell>
          <cell r="G23816" t="str">
            <v>BIN THIMMARAYAPPAGHATTAMARANAHALLIBIN THIMMARAYAPPA</v>
          </cell>
          <cell r="H23816" t="str">
            <v>PUTTASWAMAIAHA S</v>
          </cell>
          <cell r="I23816" t="str">
            <v>3</v>
          </cell>
        </row>
        <row r="23817">
          <cell r="C23817" t="str">
            <v>JL5243</v>
          </cell>
          <cell r="D23817" t="str">
            <v>B-999</v>
          </cell>
          <cell r="E23817" t="str">
            <v>1</v>
          </cell>
          <cell r="F23817" t="str">
            <v>PAPANNA</v>
          </cell>
          <cell r="G23817" t="str">
            <v>BIN THIMMARAYAPPAGHATTAMARANAHALLIBIN THIMMARAYAPPA</v>
          </cell>
          <cell r="H23817" t="str">
            <v>PUTTASWAMAIAHA S</v>
          </cell>
          <cell r="I23817" t="str">
            <v>3</v>
          </cell>
        </row>
        <row r="23818">
          <cell r="C23818" t="str">
            <v>JL11178</v>
          </cell>
          <cell r="D23818" t="str">
            <v>0-173</v>
          </cell>
          <cell r="E23818" t="str">
            <v>1</v>
          </cell>
          <cell r="F23818" t="str">
            <v>M.JAYARAMAYYA</v>
          </cell>
          <cell r="G23818" t="str">
            <v>S/O MUNIYAPPAGHATTAMARANAHALLIS/O MUNIYAPPA</v>
          </cell>
          <cell r="H23818" t="str">
            <v>PUTTASWAMAIAHA S</v>
          </cell>
          <cell r="I23818" t="str">
            <v>3</v>
          </cell>
        </row>
        <row r="23819">
          <cell r="C23819" t="str">
            <v>JL4345</v>
          </cell>
          <cell r="D23819" t="str">
            <v>C-999</v>
          </cell>
          <cell r="E23819" t="str">
            <v>1</v>
          </cell>
          <cell r="F23819" t="str">
            <v>B.M.MURTHY</v>
          </cell>
          <cell r="G23819" t="str">
            <v>C/O YAMUNA HYBRID SEEDSJANGAMAKOTE CROSSC/O YAMUNA HYBRID SEEDS</v>
          </cell>
          <cell r="H23819" t="str">
            <v>PUTTASWAMAIAHA S</v>
          </cell>
          <cell r="I23819" t="str">
            <v>3</v>
          </cell>
        </row>
        <row r="23820">
          <cell r="C23820" t="str">
            <v>JL4687</v>
          </cell>
          <cell r="D23820" t="str">
            <v>B-999</v>
          </cell>
          <cell r="E23820" t="str">
            <v>1</v>
          </cell>
          <cell r="F23820" t="str">
            <v>MUNIYAMMA</v>
          </cell>
          <cell r="G23820" t="str">
            <v>W/O MUNIYAPPA-W/O MUNIYAPPA</v>
          </cell>
          <cell r="H23820" t="str">
            <v>PUTTASWAMAIAHA S</v>
          </cell>
          <cell r="I23820" t="str">
            <v>3</v>
          </cell>
        </row>
        <row r="23821">
          <cell r="C23821" t="str">
            <v>JL472</v>
          </cell>
          <cell r="D23821" t="str">
            <v>B-999</v>
          </cell>
          <cell r="E23821" t="str">
            <v>1</v>
          </cell>
          <cell r="F23821" t="str">
            <v>M VEERANNA</v>
          </cell>
          <cell r="G23821" t="str">
            <v>JANGAMAKOTE CROSS-JANGAMAKOTE CROSS</v>
          </cell>
          <cell r="H23821" t="str">
            <v>PUTTASWAMAIAHA S</v>
          </cell>
          <cell r="I23821" t="str">
            <v>3</v>
          </cell>
        </row>
        <row r="23822">
          <cell r="C23822" t="str">
            <v>JL473</v>
          </cell>
          <cell r="D23822" t="str">
            <v>C-999</v>
          </cell>
          <cell r="E23822" t="str">
            <v>1</v>
          </cell>
          <cell r="F23822" t="str">
            <v>M.VEERANNA</v>
          </cell>
          <cell r="G23822" t="str">
            <v>JCROSSJCROSSJCROSS</v>
          </cell>
          <cell r="H23822" t="str">
            <v>PUTTASWAMAIAHA S</v>
          </cell>
          <cell r="I23822" t="str">
            <v>3</v>
          </cell>
        </row>
        <row r="23823">
          <cell r="C23823" t="str">
            <v>JL425</v>
          </cell>
          <cell r="D23823" t="str">
            <v>B-999</v>
          </cell>
          <cell r="E23823" t="str">
            <v>1</v>
          </cell>
          <cell r="F23823" t="str">
            <v>B HANUMAPPA</v>
          </cell>
          <cell r="G23823" t="str">
            <v>GATTAMARANAHALLI-GATTAMARANAHALLI</v>
          </cell>
          <cell r="H23823" t="str">
            <v>PUTTASWAMAIAHA S</v>
          </cell>
          <cell r="I23823" t="str">
            <v>3</v>
          </cell>
        </row>
        <row r="23824">
          <cell r="C23824" t="str">
            <v>JL4386</v>
          </cell>
          <cell r="D23824" t="str">
            <v>B-999</v>
          </cell>
          <cell r="E23824" t="str">
            <v>1</v>
          </cell>
          <cell r="F23824" t="str">
            <v>A SHANTHAKUMAR</v>
          </cell>
          <cell r="G23824" t="str">
            <v>S/O APPAIASWAMAPPAJANGAMAKOTE CROSSS/O APPAIASWAMAPPA</v>
          </cell>
          <cell r="H23824" t="str">
            <v>PUTTASWAMAIAHA S</v>
          </cell>
          <cell r="I23824" t="str">
            <v>3</v>
          </cell>
        </row>
        <row r="23825">
          <cell r="C23825" t="str">
            <v>JL398</v>
          </cell>
          <cell r="D23825" t="str">
            <v>B-999</v>
          </cell>
          <cell r="E23825" t="str">
            <v>1</v>
          </cell>
          <cell r="F23825" t="str">
            <v>M VEERANNA</v>
          </cell>
          <cell r="G23825" t="str">
            <v>JANGAMAKOTE CROSS-JANGAMAKOTE CROSS</v>
          </cell>
          <cell r="H23825" t="str">
            <v>PUTTASWAMAIAHA S</v>
          </cell>
          <cell r="I23825" t="str">
            <v>3</v>
          </cell>
        </row>
        <row r="23826">
          <cell r="C23826" t="str">
            <v>JL399</v>
          </cell>
          <cell r="D23826" t="str">
            <v>B-999</v>
          </cell>
          <cell r="E23826" t="str">
            <v>1</v>
          </cell>
          <cell r="F23826" t="str">
            <v>M VEERANNA</v>
          </cell>
          <cell r="G23826" t="str">
            <v>JANGAMAKOTE CROSS-JANGAMAKOTE CROSS</v>
          </cell>
          <cell r="H23826" t="str">
            <v>PUTTASWAMAIAHA S</v>
          </cell>
          <cell r="I23826" t="str">
            <v>3</v>
          </cell>
        </row>
        <row r="23827">
          <cell r="C23827" t="str">
            <v>JL1006</v>
          </cell>
          <cell r="D23827" t="str">
            <v>C-999</v>
          </cell>
          <cell r="E23827" t="str">
            <v>1</v>
          </cell>
          <cell r="F23827" t="str">
            <v>SONNAPPA</v>
          </cell>
          <cell r="G23827" t="str">
            <v>S/O PILLAPPAJANGAMAKOTECROSSS/O PILLAPPA</v>
          </cell>
          <cell r="H23827" t="str">
            <v>PUTTASWAMAIAHA S</v>
          </cell>
          <cell r="I23827" t="str">
            <v>3</v>
          </cell>
        </row>
        <row r="23828">
          <cell r="C23828" t="str">
            <v>JL1186</v>
          </cell>
          <cell r="D23828" t="str">
            <v>B-999</v>
          </cell>
          <cell r="E23828" t="str">
            <v>1</v>
          </cell>
          <cell r="F23828" t="str">
            <v>NAGAPPA</v>
          </cell>
          <cell r="G23828" t="str">
            <v>GATTAMARANAHALLI-GATTAMARANAHALLI</v>
          </cell>
          <cell r="H23828" t="str">
            <v>PUTTASWAMAIAHA S</v>
          </cell>
          <cell r="I23828" t="str">
            <v>3</v>
          </cell>
        </row>
        <row r="23829">
          <cell r="C23829" t="str">
            <v>JL1175</v>
          </cell>
          <cell r="D23829" t="str">
            <v>C-999</v>
          </cell>
          <cell r="E23829" t="str">
            <v>1</v>
          </cell>
          <cell r="F23829" t="str">
            <v>MUNITHAYAMMA</v>
          </cell>
          <cell r="G23829" t="str">
            <v>S/O MUNIVENKATAPPAJ CROSSS/O MUNIVENKATAPPA</v>
          </cell>
          <cell r="H23829" t="str">
            <v>PUTTASWAMAIAHA S</v>
          </cell>
          <cell r="I23829" t="str">
            <v>3</v>
          </cell>
        </row>
        <row r="23830">
          <cell r="C23830" t="str">
            <v>JL110</v>
          </cell>
          <cell r="D23830" t="str">
            <v>B-999</v>
          </cell>
          <cell r="E23830" t="str">
            <v>1</v>
          </cell>
          <cell r="F23830" t="str">
            <v>BYAMMA</v>
          </cell>
          <cell r="G23830" t="str">
            <v>GATTAMARANAHALLI-GATTAMARANAHALLI</v>
          </cell>
          <cell r="H23830" t="str">
            <v>PUTTASWAMAIAHA S</v>
          </cell>
          <cell r="I23830" t="str">
            <v>3</v>
          </cell>
        </row>
        <row r="23831">
          <cell r="C23831" t="str">
            <v>JL347</v>
          </cell>
          <cell r="D23831" t="str">
            <v>B-13</v>
          </cell>
          <cell r="E23831" t="str">
            <v>1</v>
          </cell>
          <cell r="F23831" t="str">
            <v>GM NARAYANASWAMY</v>
          </cell>
          <cell r="G23831" t="str">
            <v>GATTAMARANAHALLI-GATTAMARANAHALLI</v>
          </cell>
          <cell r="H23831" t="str">
            <v>PUTTASWAMAIAHA S</v>
          </cell>
          <cell r="I23831" t="str">
            <v>6</v>
          </cell>
        </row>
        <row r="23832">
          <cell r="C23832" t="str">
            <v>BS11</v>
          </cell>
          <cell r="D23832" t="str">
            <v>A-999</v>
          </cell>
          <cell r="E23832" t="str">
            <v>1</v>
          </cell>
          <cell r="F23832" t="str">
            <v>NANJUNDAPPA</v>
          </cell>
          <cell r="G23832" t="str">
            <v>BYRASANDRABYRASANDRABYRASANDRA</v>
          </cell>
          <cell r="H23832" t="str">
            <v>PUTTASWAMAIAHA S</v>
          </cell>
          <cell r="I23832" t="str">
            <v>9</v>
          </cell>
        </row>
        <row r="23833">
          <cell r="C23833" t="str">
            <v>BS13</v>
          </cell>
          <cell r="D23833" t="str">
            <v>A-999</v>
          </cell>
          <cell r="E23833" t="str">
            <v>1</v>
          </cell>
          <cell r="F23833" t="str">
            <v>THAMANNA</v>
          </cell>
          <cell r="G23833" t="str">
            <v>BYRASANDRA-BYRASANDRA</v>
          </cell>
          <cell r="H23833" t="str">
            <v>PUTTASWAMAIAHA S</v>
          </cell>
          <cell r="I23833" t="str">
            <v>9</v>
          </cell>
        </row>
        <row r="23834">
          <cell r="C23834" t="str">
            <v>BS14</v>
          </cell>
          <cell r="D23834" t="str">
            <v>A-999</v>
          </cell>
          <cell r="E23834" t="str">
            <v>1</v>
          </cell>
          <cell r="F23834" t="str">
            <v>BACHAPPA</v>
          </cell>
          <cell r="G23834" t="str">
            <v>BYRASANDRA-BYRASANDRA</v>
          </cell>
          <cell r="H23834" t="str">
            <v>PUTTASWAMAIAHA S</v>
          </cell>
          <cell r="I23834" t="str">
            <v>9</v>
          </cell>
        </row>
        <row r="23835">
          <cell r="C23835" t="str">
            <v>BS15</v>
          </cell>
          <cell r="D23835" t="str">
            <v>A-999</v>
          </cell>
          <cell r="E23835" t="str">
            <v>1</v>
          </cell>
          <cell r="F23835" t="str">
            <v>NARASAPPA</v>
          </cell>
          <cell r="G23835" t="str">
            <v>BYRASNDRA-BYRASNDRA</v>
          </cell>
          <cell r="H23835" t="str">
            <v>PUTTASWAMAIAHA S</v>
          </cell>
          <cell r="I23835" t="str">
            <v>9</v>
          </cell>
        </row>
        <row r="23836">
          <cell r="C23836" t="str">
            <v>BS16</v>
          </cell>
          <cell r="D23836" t="str">
            <v>A-999</v>
          </cell>
          <cell r="E23836" t="str">
            <v>1</v>
          </cell>
          <cell r="F23836" t="str">
            <v>R.SONNAPPA</v>
          </cell>
          <cell r="G23836" t="str">
            <v>BIN RAMIAHBYRASANDRABIN RAMIAH</v>
          </cell>
          <cell r="H23836" t="str">
            <v>PUTTASWAMAIAHA S</v>
          </cell>
          <cell r="I23836" t="str">
            <v>9</v>
          </cell>
        </row>
        <row r="23837">
          <cell r="C23837" t="str">
            <v>BS17</v>
          </cell>
          <cell r="D23837" t="str">
            <v>A-999</v>
          </cell>
          <cell r="E23837" t="str">
            <v>1</v>
          </cell>
          <cell r="F23837" t="str">
            <v>MUNISHAMAPPA</v>
          </cell>
          <cell r="G23837" t="str">
            <v>BIN RAMIAHBYRASANDRABIN RAMIAH</v>
          </cell>
          <cell r="H23837" t="str">
            <v>PUTTASWAMAIAHA S</v>
          </cell>
          <cell r="I23837" t="str">
            <v>9</v>
          </cell>
        </row>
        <row r="23838">
          <cell r="C23838" t="str">
            <v>BS18</v>
          </cell>
          <cell r="D23838" t="str">
            <v>A-999</v>
          </cell>
          <cell r="E23838" t="str">
            <v>1</v>
          </cell>
          <cell r="F23838" t="str">
            <v>PILLAPPA</v>
          </cell>
          <cell r="G23838" t="str">
            <v>BYRASANDRA-BYRASANDRA</v>
          </cell>
          <cell r="H23838" t="str">
            <v>PUTTASWAMAIAHA S</v>
          </cell>
          <cell r="I23838" t="str">
            <v>9</v>
          </cell>
        </row>
        <row r="23839">
          <cell r="C23839" t="str">
            <v>BS19</v>
          </cell>
          <cell r="D23839" t="str">
            <v>A-999</v>
          </cell>
          <cell r="E23839" t="str">
            <v>1</v>
          </cell>
          <cell r="F23839" t="str">
            <v>BYRAPPA</v>
          </cell>
          <cell r="G23839" t="str">
            <v>BYRASANDRA-BYRASANDRA</v>
          </cell>
          <cell r="H23839" t="str">
            <v>PUTTASWAMAIAHA S</v>
          </cell>
          <cell r="I23839" t="str">
            <v>9</v>
          </cell>
        </row>
        <row r="23840">
          <cell r="C23840" t="str">
            <v>BS2</v>
          </cell>
          <cell r="D23840" t="str">
            <v>A-999</v>
          </cell>
          <cell r="E23840" t="str">
            <v>1</v>
          </cell>
          <cell r="F23840" t="str">
            <v>NARAYANAPPA</v>
          </cell>
          <cell r="G23840" t="str">
            <v>BYRASANDRA-BYRASANDRA</v>
          </cell>
          <cell r="H23840" t="str">
            <v>PUTTASWAMAIAHA S</v>
          </cell>
          <cell r="I23840" t="str">
            <v>9</v>
          </cell>
        </row>
        <row r="23841">
          <cell r="C23841" t="str">
            <v>BS21</v>
          </cell>
          <cell r="D23841" t="str">
            <v>A-999</v>
          </cell>
          <cell r="E23841" t="str">
            <v>1</v>
          </cell>
          <cell r="F23841" t="str">
            <v>MUNIVENKATAPPA</v>
          </cell>
          <cell r="G23841" t="str">
            <v>BYRASANDRA-BYRASANDRA</v>
          </cell>
          <cell r="H23841" t="str">
            <v>PUTTASWAMAIAHA S</v>
          </cell>
          <cell r="I23841" t="str">
            <v>9</v>
          </cell>
        </row>
        <row r="23842">
          <cell r="C23842" t="str">
            <v>BS25</v>
          </cell>
          <cell r="D23842" t="str">
            <v>A-999</v>
          </cell>
          <cell r="E23842" t="str">
            <v>1</v>
          </cell>
          <cell r="F23842" t="str">
            <v>KUMBARA MALLAPPA</v>
          </cell>
          <cell r="G23842" t="str">
            <v>BYRASANDRA-BYRASANDRA</v>
          </cell>
          <cell r="H23842" t="str">
            <v>PUTTASWAMAIAHA S</v>
          </cell>
          <cell r="I23842" t="str">
            <v>9</v>
          </cell>
        </row>
        <row r="23843">
          <cell r="C23843" t="str">
            <v>BS28</v>
          </cell>
          <cell r="D23843" t="str">
            <v>A-999</v>
          </cell>
          <cell r="E23843" t="str">
            <v>1</v>
          </cell>
          <cell r="F23843" t="str">
            <v>MUNISHAMAPPA</v>
          </cell>
          <cell r="G23843" t="str">
            <v>BYRASANDRA-BYRASANDRA</v>
          </cell>
          <cell r="H23843" t="str">
            <v>PUTTASWAMAIAHA S</v>
          </cell>
          <cell r="I23843" t="str">
            <v>9</v>
          </cell>
        </row>
        <row r="23844">
          <cell r="C23844" t="str">
            <v>BS30</v>
          </cell>
          <cell r="D23844" t="str">
            <v>A-999</v>
          </cell>
          <cell r="E23844" t="str">
            <v>1</v>
          </cell>
          <cell r="F23844" t="str">
            <v>THAMMANNA</v>
          </cell>
          <cell r="G23844" t="str">
            <v>BYRASANDRA-BYRASANDRA</v>
          </cell>
          <cell r="H23844" t="str">
            <v>PUTTASWAMAIAHA S</v>
          </cell>
          <cell r="I23844" t="str">
            <v>9</v>
          </cell>
        </row>
        <row r="23845">
          <cell r="C23845" t="str">
            <v>BS31</v>
          </cell>
          <cell r="D23845" t="str">
            <v>A-999</v>
          </cell>
          <cell r="E23845" t="str">
            <v>1</v>
          </cell>
          <cell r="F23845" t="str">
            <v>BM NARAYANASWAMY</v>
          </cell>
          <cell r="G23845" t="str">
            <v>BYRASANDRA-BYRASANDRA</v>
          </cell>
          <cell r="H23845" t="str">
            <v>PUTTASWAMAIAHA S</v>
          </cell>
          <cell r="I23845" t="str">
            <v>9</v>
          </cell>
        </row>
        <row r="23846">
          <cell r="C23846" t="str">
            <v>BS32</v>
          </cell>
          <cell r="D23846" t="str">
            <v>A-999</v>
          </cell>
          <cell r="E23846" t="str">
            <v>1</v>
          </cell>
          <cell r="F23846" t="str">
            <v>ANANTHAPPA</v>
          </cell>
          <cell r="G23846" t="str">
            <v>BYRASANDRA-BYRASANDRA</v>
          </cell>
          <cell r="H23846" t="str">
            <v>PUTTASWAMAIAHA S</v>
          </cell>
          <cell r="I23846" t="str">
            <v>9</v>
          </cell>
        </row>
        <row r="23847">
          <cell r="C23847" t="str">
            <v>BS35</v>
          </cell>
          <cell r="D23847" t="str">
            <v>A-999</v>
          </cell>
          <cell r="E23847" t="str">
            <v>1</v>
          </cell>
          <cell r="F23847" t="str">
            <v>MUGAMALAPPA</v>
          </cell>
          <cell r="G23847" t="str">
            <v>BYRASANDRA-BYRASANDRA</v>
          </cell>
          <cell r="H23847" t="str">
            <v>PUTTASWAMAIAHA S</v>
          </cell>
          <cell r="I23847" t="str">
            <v>9</v>
          </cell>
        </row>
        <row r="23848">
          <cell r="C23848" t="str">
            <v>BS38</v>
          </cell>
          <cell r="D23848" t="str">
            <v>A-999</v>
          </cell>
          <cell r="E23848" t="str">
            <v>1</v>
          </cell>
          <cell r="F23848" t="str">
            <v>MUGAMALLAPPA</v>
          </cell>
          <cell r="G23848" t="str">
            <v>BYRASANDRA-BYRASANDRA</v>
          </cell>
          <cell r="H23848" t="str">
            <v>PUTTASWAMAIAHA S</v>
          </cell>
          <cell r="I23848" t="str">
            <v>9</v>
          </cell>
        </row>
        <row r="23849">
          <cell r="C23849" t="str">
            <v>BS39</v>
          </cell>
          <cell r="D23849" t="str">
            <v>A-999</v>
          </cell>
          <cell r="E23849" t="str">
            <v>1</v>
          </cell>
          <cell r="F23849" t="str">
            <v>MUGAMALAPPA</v>
          </cell>
          <cell r="G23849" t="str">
            <v>BYRASANDRA-BYRASANDRA</v>
          </cell>
          <cell r="H23849" t="str">
            <v>PUTTASWAMAIAHA S</v>
          </cell>
          <cell r="I23849" t="str">
            <v>9</v>
          </cell>
        </row>
        <row r="23850">
          <cell r="C23850" t="str">
            <v>BS4</v>
          </cell>
          <cell r="D23850" t="str">
            <v>A-999</v>
          </cell>
          <cell r="E23850" t="str">
            <v>1</v>
          </cell>
          <cell r="F23850" t="str">
            <v>PILLA KALAPPA</v>
          </cell>
          <cell r="G23850" t="str">
            <v>BIN KARI BACHAPPABYRASANDRABIN KARI BACHAPPA</v>
          </cell>
          <cell r="H23850" t="str">
            <v>PUTTASWAMAIAHA S</v>
          </cell>
          <cell r="I23850" t="str">
            <v>9</v>
          </cell>
        </row>
        <row r="23851">
          <cell r="C23851" t="str">
            <v>BS40</v>
          </cell>
          <cell r="D23851" t="str">
            <v>A-999</v>
          </cell>
          <cell r="E23851" t="str">
            <v>1</v>
          </cell>
          <cell r="F23851" t="str">
            <v>AK KALAPPA</v>
          </cell>
          <cell r="G23851" t="str">
            <v>BYRASANDRA-BYRASANDRA</v>
          </cell>
          <cell r="H23851" t="str">
            <v>PUTTASWAMAIAHA S</v>
          </cell>
          <cell r="I23851" t="str">
            <v>9</v>
          </cell>
        </row>
        <row r="23852">
          <cell r="C23852" t="str">
            <v>BS41</v>
          </cell>
          <cell r="D23852" t="str">
            <v>A-999</v>
          </cell>
          <cell r="E23852" t="str">
            <v>1</v>
          </cell>
          <cell r="F23852" t="str">
            <v>DOBIMUNIYAPPA</v>
          </cell>
          <cell r="G23852" t="str">
            <v>BYRASANDRA-BYRASANDRA</v>
          </cell>
          <cell r="H23852" t="str">
            <v>PUTTASWAMAIAHA S</v>
          </cell>
          <cell r="I23852" t="str">
            <v>9</v>
          </cell>
        </row>
        <row r="23853">
          <cell r="C23853" t="str">
            <v>BS42</v>
          </cell>
          <cell r="D23853" t="str">
            <v>A-999</v>
          </cell>
          <cell r="E23853" t="str">
            <v>1</v>
          </cell>
          <cell r="F23853" t="str">
            <v>THOTTI MARAPPA</v>
          </cell>
          <cell r="G23853" t="str">
            <v>BYRASANDRA-BYRASANDRA</v>
          </cell>
          <cell r="H23853" t="str">
            <v>PUTTASWAMAIAHA S</v>
          </cell>
          <cell r="I23853" t="str">
            <v>9</v>
          </cell>
        </row>
        <row r="23854">
          <cell r="C23854" t="str">
            <v>BS43</v>
          </cell>
          <cell r="D23854" t="str">
            <v>A-999</v>
          </cell>
          <cell r="E23854" t="str">
            <v>1</v>
          </cell>
          <cell r="F23854" t="str">
            <v>CHIKKANNA</v>
          </cell>
          <cell r="G23854" t="str">
            <v>BYRASANDRA-BYRASANDRA</v>
          </cell>
          <cell r="H23854" t="str">
            <v>PUTTASWAMAIAHA S</v>
          </cell>
          <cell r="I23854" t="str">
            <v>9</v>
          </cell>
        </row>
        <row r="23855">
          <cell r="C23855" t="str">
            <v>BS44</v>
          </cell>
          <cell r="D23855" t="str">
            <v>A-999</v>
          </cell>
          <cell r="E23855" t="str">
            <v>1</v>
          </cell>
          <cell r="F23855" t="str">
            <v>NARAYANAPPA</v>
          </cell>
          <cell r="G23855" t="str">
            <v>BYRASANDRA-BYRASANDRA</v>
          </cell>
          <cell r="H23855" t="str">
            <v>PUTTASWAMAIAHA S</v>
          </cell>
          <cell r="I23855" t="str">
            <v>9</v>
          </cell>
        </row>
        <row r="23856">
          <cell r="C23856" t="str">
            <v>BS45</v>
          </cell>
          <cell r="D23856" t="str">
            <v>A-999</v>
          </cell>
          <cell r="E23856" t="str">
            <v>1</v>
          </cell>
          <cell r="F23856" t="str">
            <v>RAJANNA</v>
          </cell>
          <cell r="G23856" t="str">
            <v>BYRASANDRA-BYRASANDRA</v>
          </cell>
          <cell r="H23856" t="str">
            <v>PUTTASWAMAIAHA S</v>
          </cell>
          <cell r="I23856" t="str">
            <v>9</v>
          </cell>
        </row>
        <row r="23857">
          <cell r="C23857" t="str">
            <v>BS47</v>
          </cell>
          <cell r="D23857" t="str">
            <v>A-999</v>
          </cell>
          <cell r="E23857" t="str">
            <v>1</v>
          </cell>
          <cell r="F23857" t="str">
            <v>DODDAKALAPPA</v>
          </cell>
          <cell r="G23857" t="str">
            <v>BYRASANDRA-BYRASANDRA</v>
          </cell>
          <cell r="H23857" t="str">
            <v>PUTTASWAMAIAHA S</v>
          </cell>
          <cell r="I23857" t="str">
            <v>9</v>
          </cell>
        </row>
        <row r="23858">
          <cell r="C23858" t="str">
            <v>BS48</v>
          </cell>
          <cell r="D23858" t="str">
            <v>A-999</v>
          </cell>
          <cell r="E23858" t="str">
            <v>1</v>
          </cell>
          <cell r="F23858" t="str">
            <v>DODDANJINAPPA</v>
          </cell>
          <cell r="G23858" t="str">
            <v>BYRASANDRA-BYRASANDRA</v>
          </cell>
          <cell r="H23858" t="str">
            <v>PUTTASWAMAIAHA S</v>
          </cell>
          <cell r="I23858" t="str">
            <v>9</v>
          </cell>
        </row>
        <row r="23859">
          <cell r="C23859" t="str">
            <v>BS49</v>
          </cell>
          <cell r="D23859" t="str">
            <v>A-999</v>
          </cell>
          <cell r="E23859" t="str">
            <v>1</v>
          </cell>
          <cell r="F23859" t="str">
            <v>YALAGAPPA</v>
          </cell>
          <cell r="G23859" t="str">
            <v>BYRASANDRA-BYRASANDRA</v>
          </cell>
          <cell r="H23859" t="str">
            <v>PUTTASWAMAIAHA S</v>
          </cell>
          <cell r="I23859" t="str">
            <v>9</v>
          </cell>
        </row>
        <row r="23860">
          <cell r="C23860" t="str">
            <v>BS50</v>
          </cell>
          <cell r="D23860" t="str">
            <v>A-999</v>
          </cell>
          <cell r="E23860" t="str">
            <v>1</v>
          </cell>
          <cell r="F23860" t="str">
            <v>MUNIYAPPA</v>
          </cell>
          <cell r="G23860" t="str">
            <v>BYRASANDRABYRASANDRABYRASANDRA</v>
          </cell>
          <cell r="H23860" t="str">
            <v>PUTTASWAMAIAHA S</v>
          </cell>
          <cell r="I23860" t="str">
            <v>9</v>
          </cell>
        </row>
        <row r="23861">
          <cell r="C23861" t="str">
            <v>BS7</v>
          </cell>
          <cell r="D23861" t="str">
            <v>A-999</v>
          </cell>
          <cell r="E23861" t="str">
            <v>1</v>
          </cell>
          <cell r="F23861" t="str">
            <v>HANUMANTHAPPA</v>
          </cell>
          <cell r="G23861" t="str">
            <v>BYRASANDRA-BYRASANDRA</v>
          </cell>
          <cell r="H23861" t="str">
            <v>PUTTASWAMAIAHA S</v>
          </cell>
          <cell r="I23861" t="str">
            <v>9</v>
          </cell>
        </row>
        <row r="23862">
          <cell r="C23862" t="str">
            <v>BS8</v>
          </cell>
          <cell r="D23862" t="str">
            <v>A-999</v>
          </cell>
          <cell r="E23862" t="str">
            <v>1</v>
          </cell>
          <cell r="F23862" t="str">
            <v>B.H.NARAYANACHARI</v>
          </cell>
          <cell r="G23862" t="str">
            <v>--BIN HANUMANTHACHARI</v>
          </cell>
          <cell r="H23862" t="str">
            <v>PUTTASWAMAIAHA S</v>
          </cell>
          <cell r="I23862" t="str">
            <v>9</v>
          </cell>
        </row>
        <row r="23863">
          <cell r="C23863" t="str">
            <v>SDL3058</v>
          </cell>
          <cell r="D23863" t="str">
            <v>A-999</v>
          </cell>
          <cell r="E23863" t="str">
            <v>1</v>
          </cell>
          <cell r="F23863" t="str">
            <v>KACHALLI NARAYANAPPA</v>
          </cell>
          <cell r="G23863" t="str">
            <v>BIN BYRAPPABYRASANDRABIN BYRAPPA</v>
          </cell>
          <cell r="H23863" t="str">
            <v>PUTTASWAMAIAHA S</v>
          </cell>
          <cell r="I23863" t="str">
            <v>9</v>
          </cell>
        </row>
        <row r="23864">
          <cell r="C23864" t="str">
            <v>JL2172</v>
          </cell>
          <cell r="D23864" t="str">
            <v>A-999</v>
          </cell>
          <cell r="E23864" t="str">
            <v>1</v>
          </cell>
          <cell r="F23864" t="str">
            <v>MUNIKATAPPA</v>
          </cell>
          <cell r="G23864" t="str">
            <v>S/O KENCHAPPA-S/O KENCHAPPA</v>
          </cell>
          <cell r="H23864" t="str">
            <v>PUTTASWAMAIAHA S</v>
          </cell>
          <cell r="I23864" t="str">
            <v>9</v>
          </cell>
        </row>
        <row r="23865">
          <cell r="C23865" t="str">
            <v>JL2174</v>
          </cell>
          <cell r="D23865" t="str">
            <v>A-999</v>
          </cell>
          <cell r="E23865" t="str">
            <v>1</v>
          </cell>
          <cell r="F23865" t="str">
            <v>SMT.MUNIYAMMA</v>
          </cell>
          <cell r="G23865" t="str">
            <v>BYRASANDRA-BYRASANDRA</v>
          </cell>
          <cell r="H23865" t="str">
            <v>PUTTASWAMAIAHA S</v>
          </cell>
          <cell r="I23865" t="str">
            <v>9</v>
          </cell>
        </row>
        <row r="23866">
          <cell r="C23866" t="str">
            <v>JL2175</v>
          </cell>
          <cell r="D23866" t="str">
            <v>A-999</v>
          </cell>
          <cell r="E23866" t="str">
            <v>1</v>
          </cell>
          <cell r="F23866" t="str">
            <v>KRISHNAPPA</v>
          </cell>
          <cell r="G23866" t="str">
            <v>S/O THOPANNABYRASANDRAS/O THOPANNA</v>
          </cell>
          <cell r="H23866" t="str">
            <v>PUTTASWAMAIAHA S</v>
          </cell>
          <cell r="I23866" t="str">
            <v>9</v>
          </cell>
        </row>
        <row r="23867">
          <cell r="C23867" t="str">
            <v>JL2176</v>
          </cell>
          <cell r="D23867" t="str">
            <v>A-999</v>
          </cell>
          <cell r="E23867" t="str">
            <v>1</v>
          </cell>
          <cell r="F23867" t="str">
            <v>BM MUNICHOWDAPPA</v>
          </cell>
          <cell r="G23867" t="str">
            <v>S/O AKKAIAHMMA-S/O AKKAIAHMMA</v>
          </cell>
          <cell r="H23867" t="str">
            <v>PUTTASWAMAIAHA S</v>
          </cell>
          <cell r="I23867" t="str">
            <v>9</v>
          </cell>
        </row>
        <row r="23868">
          <cell r="C23868" t="str">
            <v>JL2177</v>
          </cell>
          <cell r="D23868" t="str">
            <v>A-999</v>
          </cell>
          <cell r="E23868" t="str">
            <v>1</v>
          </cell>
          <cell r="F23868" t="str">
            <v>GUBBI MUNIYAPPA</v>
          </cell>
          <cell r="G23868" t="str">
            <v>BIN HANUMANTHAPPABYRASANDRABIN HANUMANTHAPPA</v>
          </cell>
          <cell r="H23868" t="str">
            <v>PUTTASWAMAIAHA S</v>
          </cell>
          <cell r="I23868" t="str">
            <v>9</v>
          </cell>
        </row>
        <row r="23869">
          <cell r="C23869" t="str">
            <v>JL2178</v>
          </cell>
          <cell r="D23869" t="str">
            <v>A-999</v>
          </cell>
          <cell r="E23869" t="str">
            <v>1</v>
          </cell>
          <cell r="F23869" t="str">
            <v>KARAGAPPA</v>
          </cell>
          <cell r="G23869" t="str">
            <v>S/O GULLAPPA-S/O GULLAPPA</v>
          </cell>
          <cell r="H23869" t="str">
            <v>PUTTASWAMAIAHA S</v>
          </cell>
          <cell r="I23869" t="str">
            <v>9</v>
          </cell>
        </row>
        <row r="23870">
          <cell r="C23870" t="str">
            <v>JL2170</v>
          </cell>
          <cell r="D23870" t="str">
            <v>A-999</v>
          </cell>
          <cell r="E23870" t="str">
            <v>1</v>
          </cell>
          <cell r="F23870" t="str">
            <v>CHILKKABYANNA</v>
          </cell>
          <cell r="G23870" t="str">
            <v>S/O THOPANNA-S/O THOPANNA</v>
          </cell>
          <cell r="H23870" t="str">
            <v>PUTTASWAMAIAHA S</v>
          </cell>
          <cell r="I23870" t="str">
            <v>9</v>
          </cell>
        </row>
        <row r="23871">
          <cell r="C23871" t="str">
            <v>JL2173</v>
          </cell>
          <cell r="D23871" t="str">
            <v>A-999</v>
          </cell>
          <cell r="E23871" t="str">
            <v>1</v>
          </cell>
          <cell r="F23871" t="str">
            <v>HOGALAMUNIYAPPA</v>
          </cell>
          <cell r="G23871" t="str">
            <v>S/O MUNISHAMAPPA-S/O MUNISHAMAPPA</v>
          </cell>
          <cell r="H23871" t="str">
            <v>PUTTASWAMAIAHA S</v>
          </cell>
          <cell r="I23871" t="str">
            <v>9</v>
          </cell>
        </row>
        <row r="23872">
          <cell r="C23872" t="str">
            <v>SDL3892</v>
          </cell>
          <cell r="D23872" t="str">
            <v>A-999</v>
          </cell>
          <cell r="E23872" t="str">
            <v>1</v>
          </cell>
          <cell r="F23872" t="str">
            <v>LAKSHMIAH</v>
          </cell>
          <cell r="G23872" t="str">
            <v>BIN NARAYANAPPABYRASANDRABIN NARAYANAPPA</v>
          </cell>
          <cell r="H23872" t="str">
            <v>PUTTASWAMAIAHA S</v>
          </cell>
          <cell r="I23872" t="str">
            <v>9</v>
          </cell>
        </row>
        <row r="23873">
          <cell r="C23873" t="str">
            <v>JL2205</v>
          </cell>
          <cell r="D23873" t="str">
            <v>B-999</v>
          </cell>
          <cell r="E23873" t="str">
            <v>1</v>
          </cell>
          <cell r="F23873" t="str">
            <v>MUNIYAPPA</v>
          </cell>
          <cell r="G23873" t="str">
            <v>S/O KUNTHAPPAHOSAPETES/O KUNTHAPPA</v>
          </cell>
          <cell r="H23873" t="str">
            <v>PUTTASWAMAIAHA S</v>
          </cell>
          <cell r="I23873" t="str">
            <v>9</v>
          </cell>
        </row>
        <row r="23874">
          <cell r="C23874" t="str">
            <v>JL2171</v>
          </cell>
          <cell r="D23874" t="str">
            <v>A-999</v>
          </cell>
          <cell r="E23874" t="str">
            <v>1</v>
          </cell>
          <cell r="F23874" t="str">
            <v>MUNIBACHAPPA</v>
          </cell>
          <cell r="G23874" t="str">
            <v>BIN KEMPANNABYRASANDRABIN KEMPANNA</v>
          </cell>
          <cell r="H23874" t="str">
            <v>PUTTASWAMAIAHA S</v>
          </cell>
          <cell r="I23874" t="str">
            <v>9</v>
          </cell>
        </row>
        <row r="23875">
          <cell r="C23875" t="str">
            <v>JL2418</v>
          </cell>
          <cell r="D23875" t="str">
            <v>A-999</v>
          </cell>
          <cell r="E23875" t="str">
            <v>1</v>
          </cell>
          <cell r="F23875" t="str">
            <v>SMT MUNILAKSHMAMMA</v>
          </cell>
          <cell r="G23875" t="str">
            <v>W/O KALACHARI-W/O KALACHARI</v>
          </cell>
          <cell r="H23875" t="str">
            <v>PUTTASWAMAIAHA S</v>
          </cell>
          <cell r="I23875" t="str">
            <v>9</v>
          </cell>
        </row>
        <row r="23876">
          <cell r="C23876" t="str">
            <v>JL1670</v>
          </cell>
          <cell r="D23876" t="str">
            <v>A-999</v>
          </cell>
          <cell r="E23876" t="str">
            <v>1</v>
          </cell>
          <cell r="F23876" t="str">
            <v>MUNIBYRAPPA</v>
          </cell>
          <cell r="G23876" t="str">
            <v>S/O PURAPPA-S/O PURAPPA</v>
          </cell>
          <cell r="H23876" t="str">
            <v>PUTTASWAMAIAHA S</v>
          </cell>
          <cell r="I23876" t="str">
            <v>9</v>
          </cell>
        </row>
        <row r="23877">
          <cell r="C23877" t="str">
            <v>JL1652</v>
          </cell>
          <cell r="D23877" t="str">
            <v>A-999</v>
          </cell>
          <cell r="E23877" t="str">
            <v>1</v>
          </cell>
          <cell r="F23877" t="str">
            <v>YALAGAPPA</v>
          </cell>
          <cell r="G23877" t="str">
            <v>BIN NANJE BYRAPPABYRASANDRABIN NANJE BYRAPPA</v>
          </cell>
          <cell r="H23877" t="str">
            <v>PUTTASWAMAIAHA S</v>
          </cell>
          <cell r="I23877" t="str">
            <v>9</v>
          </cell>
        </row>
        <row r="23878">
          <cell r="C23878" t="str">
            <v>JL1660</v>
          </cell>
          <cell r="D23878" t="str">
            <v>A-999</v>
          </cell>
          <cell r="E23878" t="str">
            <v>1</v>
          </cell>
          <cell r="F23878" t="str">
            <v>PUTTAMMA</v>
          </cell>
          <cell r="G23878" t="str">
            <v>--BIN MUNIYAPPA</v>
          </cell>
          <cell r="H23878" t="str">
            <v>PUTTASWAMAIAHA S</v>
          </cell>
          <cell r="I23878" t="str">
            <v>9</v>
          </cell>
        </row>
        <row r="23879">
          <cell r="C23879" t="str">
            <v>JL1669</v>
          </cell>
          <cell r="D23879" t="str">
            <v>A-999</v>
          </cell>
          <cell r="E23879" t="str">
            <v>1</v>
          </cell>
          <cell r="F23879" t="str">
            <v>MUNISONNAPPA</v>
          </cell>
          <cell r="G23879" t="str">
            <v>BIN KENCHAPPABYRASANDRABIN KENCHAPPA</v>
          </cell>
          <cell r="H23879" t="str">
            <v>PUTTASWAMAIAHA S</v>
          </cell>
          <cell r="I23879" t="str">
            <v>9</v>
          </cell>
        </row>
        <row r="23880">
          <cell r="C23880" t="str">
            <v>JL1803</v>
          </cell>
          <cell r="D23880" t="str">
            <v>A-999</v>
          </cell>
          <cell r="E23880" t="str">
            <v>1</v>
          </cell>
          <cell r="F23880" t="str">
            <v>KEMPANNA</v>
          </cell>
          <cell r="G23880" t="str">
            <v>BIN MUNIBACHAPPABYRASANDRABIN MUNIBACHAPPA</v>
          </cell>
          <cell r="H23880" t="str">
            <v>PUTTASWAMAIAHA S</v>
          </cell>
          <cell r="I23880" t="str">
            <v>9</v>
          </cell>
        </row>
        <row r="23881">
          <cell r="C23881" t="str">
            <v>JL1804</v>
          </cell>
          <cell r="D23881" t="str">
            <v>A-999</v>
          </cell>
          <cell r="E23881" t="str">
            <v>1</v>
          </cell>
          <cell r="F23881" t="str">
            <v>MUNIVENKATAPPA</v>
          </cell>
          <cell r="G23881" t="str">
            <v>BYRASANDRA-BYRASANDRA</v>
          </cell>
          <cell r="H23881" t="str">
            <v>PUTTASWAMAIAHA S</v>
          </cell>
          <cell r="I23881" t="str">
            <v>9</v>
          </cell>
        </row>
        <row r="23882">
          <cell r="C23882" t="str">
            <v>JL1655</v>
          </cell>
          <cell r="D23882" t="str">
            <v>A-999</v>
          </cell>
          <cell r="E23882" t="str">
            <v>1</v>
          </cell>
          <cell r="F23882" t="str">
            <v>BYANNA</v>
          </cell>
          <cell r="G23882" t="str">
            <v>S/O GIDDAPPA-S/O GIDDAPPA</v>
          </cell>
          <cell r="H23882" t="str">
            <v>PUTTASWAMAIAHA S</v>
          </cell>
          <cell r="I23882" t="str">
            <v>9</v>
          </cell>
        </row>
        <row r="23883">
          <cell r="C23883" t="str">
            <v>JL1654</v>
          </cell>
          <cell r="D23883" t="str">
            <v>A-999</v>
          </cell>
          <cell r="E23883" t="str">
            <v>1</v>
          </cell>
          <cell r="F23883" t="str">
            <v>B.C.RAMAKRISHNA</v>
          </cell>
          <cell r="G23883" t="str">
            <v>BIN CHIKKANNABYRASANDRABIN CHIKKANNA</v>
          </cell>
          <cell r="H23883" t="str">
            <v>PUTTASWAMAIAHA S</v>
          </cell>
          <cell r="I23883" t="str">
            <v>9</v>
          </cell>
        </row>
        <row r="23884">
          <cell r="C23884" t="str">
            <v>JL2911</v>
          </cell>
          <cell r="D23884" t="str">
            <v>A-999</v>
          </cell>
          <cell r="E23884" t="str">
            <v>1</v>
          </cell>
          <cell r="F23884" t="str">
            <v>RAMAPPA</v>
          </cell>
          <cell r="G23884" t="str">
            <v>S/O BYRAPPA-S/O BYRAPPA</v>
          </cell>
          <cell r="H23884" t="str">
            <v>PUTTASWAMAIAHA S</v>
          </cell>
          <cell r="I23884" t="str">
            <v>9</v>
          </cell>
        </row>
        <row r="23885">
          <cell r="C23885" t="str">
            <v>JL3225</v>
          </cell>
          <cell r="D23885" t="str">
            <v>A-999</v>
          </cell>
          <cell r="E23885" t="str">
            <v>1</v>
          </cell>
          <cell r="F23885" t="str">
            <v>MARAPPA</v>
          </cell>
          <cell r="G23885" t="str">
            <v>S/O MUNIYAPPA-S/O MUNIYAPPA</v>
          </cell>
          <cell r="H23885" t="str">
            <v>PUTTASWAMAIAHA S</v>
          </cell>
          <cell r="I23885" t="str">
            <v>9</v>
          </cell>
        </row>
        <row r="23886">
          <cell r="C23886" t="str">
            <v>JL3120</v>
          </cell>
          <cell r="D23886" t="str">
            <v>A-43</v>
          </cell>
          <cell r="E23886" t="str">
            <v>1</v>
          </cell>
          <cell r="F23886" t="str">
            <v>BM CHANDRAPPA</v>
          </cell>
          <cell r="G23886" t="str">
            <v>S/O MUNIVENKATAPPA-S/O MUNIVENKATAPPA</v>
          </cell>
          <cell r="H23886" t="str">
            <v>PUTTASWAMAIAHA S</v>
          </cell>
          <cell r="I23886" t="str">
            <v>9</v>
          </cell>
        </row>
        <row r="23887">
          <cell r="C23887" t="str">
            <v>JL3283</v>
          </cell>
          <cell r="D23887" t="str">
            <v>B-999</v>
          </cell>
          <cell r="E23887" t="str">
            <v>1</v>
          </cell>
          <cell r="F23887" t="str">
            <v>HT MUNIYAPPA</v>
          </cell>
          <cell r="G23887" t="str">
            <v>S/O THORANAHALLIMUNIYAPPA-S/O THORANAHALLIMUNIYAPPA</v>
          </cell>
          <cell r="H23887" t="str">
            <v>PUTTASWAMAIAHA S</v>
          </cell>
          <cell r="I23887" t="str">
            <v>9</v>
          </cell>
        </row>
        <row r="23888">
          <cell r="C23888" t="str">
            <v>JL3351</v>
          </cell>
          <cell r="D23888" t="str">
            <v>B-999</v>
          </cell>
          <cell r="E23888" t="str">
            <v>1</v>
          </cell>
          <cell r="F23888" t="str">
            <v>THIMMAKKA</v>
          </cell>
          <cell r="G23888" t="str">
            <v>W/O CHANAPPAHOSAPETEW/O CHANAPPA</v>
          </cell>
          <cell r="H23888" t="str">
            <v>PUTTASWAMAIAHA S</v>
          </cell>
          <cell r="I23888" t="str">
            <v>9</v>
          </cell>
        </row>
        <row r="23889">
          <cell r="C23889" t="str">
            <v>JL3226</v>
          </cell>
          <cell r="D23889" t="str">
            <v>A-999</v>
          </cell>
          <cell r="E23889" t="str">
            <v>1</v>
          </cell>
          <cell r="F23889" t="str">
            <v>MUNIANJINAPPA</v>
          </cell>
          <cell r="G23889" t="str">
            <v>S/O KENCHAPPABYRASANDRAS/O KENCHAPPA</v>
          </cell>
          <cell r="H23889" t="str">
            <v>PUTTASWAMAIAHA S</v>
          </cell>
          <cell r="I23889" t="str">
            <v>9</v>
          </cell>
        </row>
        <row r="23890">
          <cell r="C23890" t="str">
            <v>JL3282</v>
          </cell>
          <cell r="D23890" t="str">
            <v>B-999</v>
          </cell>
          <cell r="E23890" t="str">
            <v>1</v>
          </cell>
          <cell r="F23890" t="str">
            <v>KRISHNAPPA</v>
          </cell>
          <cell r="G23890" t="str">
            <v>S/O YELLAPPA-S/O YELLAPPA</v>
          </cell>
          <cell r="H23890" t="str">
            <v>PUTTASWAMAIAHA S</v>
          </cell>
          <cell r="I23890" t="str">
            <v>9</v>
          </cell>
        </row>
        <row r="23891">
          <cell r="C23891" t="str">
            <v>JL3415</v>
          </cell>
          <cell r="D23891" t="str">
            <v>A-999</v>
          </cell>
          <cell r="E23891" t="str">
            <v>1</v>
          </cell>
          <cell r="F23891" t="str">
            <v>BM VENKATASHAMI</v>
          </cell>
          <cell r="G23891" t="str">
            <v>S/O NARAYANAPPA-S/O NARAYANAPPA</v>
          </cell>
          <cell r="H23891" t="str">
            <v>PUTTASWAMAIAHA S</v>
          </cell>
          <cell r="I23891" t="str">
            <v>9</v>
          </cell>
        </row>
        <row r="23892">
          <cell r="C23892" t="str">
            <v>JL3414</v>
          </cell>
          <cell r="D23892" t="str">
            <v>A-999</v>
          </cell>
          <cell r="E23892" t="str">
            <v>1</v>
          </cell>
          <cell r="F23892" t="str">
            <v>BM NARAYANAGOWDA</v>
          </cell>
          <cell r="G23892" t="str">
            <v>S/O MUNEGOWDA-S/O MUNEGOWDA</v>
          </cell>
          <cell r="H23892" t="str">
            <v>PUTTASWAMAIAHA S</v>
          </cell>
          <cell r="I23892" t="str">
            <v>9</v>
          </cell>
        </row>
        <row r="23893">
          <cell r="C23893" t="str">
            <v>JL3280</v>
          </cell>
          <cell r="D23893" t="str">
            <v>B-999</v>
          </cell>
          <cell r="E23893" t="str">
            <v>1</v>
          </cell>
          <cell r="F23893" t="str">
            <v>THORANAHALLIMUNIYAMMA</v>
          </cell>
          <cell r="G23893" t="str">
            <v>W/O MUNIYAPPAHOSAPETEW/O MUNIYAPPA</v>
          </cell>
          <cell r="H23893" t="str">
            <v>PUTTASWAMAIAHA S</v>
          </cell>
          <cell r="I23893" t="str">
            <v>9</v>
          </cell>
        </row>
        <row r="23894">
          <cell r="C23894" t="str">
            <v>JL3353</v>
          </cell>
          <cell r="D23894" t="str">
            <v>B-999</v>
          </cell>
          <cell r="E23894" t="str">
            <v>1</v>
          </cell>
          <cell r="F23894" t="str">
            <v>MARIYAPPA</v>
          </cell>
          <cell r="G23894" t="str">
            <v>S/O MARAPPAHOSAPETES/O MARAPPA</v>
          </cell>
          <cell r="H23894" t="str">
            <v>PUTTASWAMAIAHA S</v>
          </cell>
          <cell r="I23894" t="str">
            <v>9</v>
          </cell>
        </row>
        <row r="23895">
          <cell r="C23895" t="str">
            <v>JL3272</v>
          </cell>
          <cell r="D23895" t="str">
            <v>B-999</v>
          </cell>
          <cell r="E23895" t="str">
            <v>1</v>
          </cell>
          <cell r="F23895" t="str">
            <v>MUNIYAPPA</v>
          </cell>
          <cell r="G23895" t="str">
            <v>S/O BACHAPPAHOSAPETES/O BACHAPPA</v>
          </cell>
          <cell r="H23895" t="str">
            <v>PUTTASWAMAIAHA S</v>
          </cell>
          <cell r="I23895" t="str">
            <v>9</v>
          </cell>
        </row>
        <row r="23896">
          <cell r="C23896" t="str">
            <v>JL3274</v>
          </cell>
          <cell r="D23896" t="str">
            <v>B-999</v>
          </cell>
          <cell r="E23896" t="str">
            <v>1</v>
          </cell>
          <cell r="F23896" t="str">
            <v>PILLAPPA</v>
          </cell>
          <cell r="G23896" t="str">
            <v>S/O KARIPOTAPPAHOSAPETES/O KARIPOTAPPA</v>
          </cell>
          <cell r="H23896" t="str">
            <v>PUTTASWAMAIAHA S</v>
          </cell>
          <cell r="I23896" t="str">
            <v>9</v>
          </cell>
        </row>
        <row r="23897">
          <cell r="C23897" t="str">
            <v>JL3276</v>
          </cell>
          <cell r="D23897" t="str">
            <v>B-999</v>
          </cell>
          <cell r="E23897" t="str">
            <v>1</v>
          </cell>
          <cell r="F23897" t="str">
            <v>CHANARAYAPPA</v>
          </cell>
          <cell r="G23897" t="str">
            <v>S/O DODDASONAPPA-S/O DODDASONAPPA</v>
          </cell>
          <cell r="H23897" t="str">
            <v>PUTTASWAMAIAHA S</v>
          </cell>
          <cell r="I23897" t="str">
            <v>9</v>
          </cell>
        </row>
        <row r="23898">
          <cell r="C23898" t="str">
            <v>JL3277</v>
          </cell>
          <cell r="D23898" t="str">
            <v>B-999</v>
          </cell>
          <cell r="E23898" t="str">
            <v>1</v>
          </cell>
          <cell r="F23898" t="str">
            <v>HA MUNIYAPPA</v>
          </cell>
          <cell r="G23898" t="str">
            <v>S/O AJJAPPAHOSAPETES/O AJJAPPA</v>
          </cell>
          <cell r="H23898" t="str">
            <v>PUTTASWAMAIAHA S</v>
          </cell>
          <cell r="I23898" t="str">
            <v>9</v>
          </cell>
        </row>
        <row r="23899">
          <cell r="C23899" t="str">
            <v>RGYJL9745</v>
          </cell>
          <cell r="D23899" t="str">
            <v>L1-19</v>
          </cell>
          <cell r="E23899" t="str">
            <v>1</v>
          </cell>
          <cell r="F23899" t="str">
            <v>PARVATHAMMA</v>
          </cell>
          <cell r="G23899" t="str">
            <v>W/O SHIVANNAHOSPETEW/O SHIVANNA</v>
          </cell>
          <cell r="H23899" t="str">
            <v>PUTTASWAMAIAHA S</v>
          </cell>
          <cell r="I23899" t="str">
            <v>9</v>
          </cell>
        </row>
        <row r="23900">
          <cell r="C23900" t="str">
            <v>HPL61</v>
          </cell>
          <cell r="D23900" t="str">
            <v>B-999</v>
          </cell>
          <cell r="E23900" t="str">
            <v>1</v>
          </cell>
          <cell r="F23900" t="str">
            <v>BYRAPPA</v>
          </cell>
          <cell r="G23900" t="str">
            <v>HOSAPETEHOSAPETEHOSAPETE</v>
          </cell>
          <cell r="H23900" t="str">
            <v>PUTTASWAMAIAHA S</v>
          </cell>
          <cell r="I23900" t="str">
            <v>9</v>
          </cell>
        </row>
        <row r="23901">
          <cell r="C23901" t="str">
            <v>JL730</v>
          </cell>
          <cell r="D23901" t="str">
            <v>B-999</v>
          </cell>
          <cell r="E23901" t="str">
            <v>1</v>
          </cell>
          <cell r="F23901" t="str">
            <v>CHIKKAMUNIYAPPA</v>
          </cell>
          <cell r="G23901" t="str">
            <v>HOSAPETE-HOSAPETE</v>
          </cell>
          <cell r="H23901" t="str">
            <v>PUTTASWAMAIAHA S</v>
          </cell>
          <cell r="I23901" t="str">
            <v>9</v>
          </cell>
        </row>
        <row r="23902">
          <cell r="C23902" t="str">
            <v>HPL10</v>
          </cell>
          <cell r="D23902" t="str">
            <v>C-999</v>
          </cell>
          <cell r="E23902" t="str">
            <v>1</v>
          </cell>
          <cell r="F23902" t="str">
            <v>PILLAPPA</v>
          </cell>
          <cell r="G23902" t="str">
            <v>HOSAPETEHOSAPETEHOSAPETE</v>
          </cell>
          <cell r="H23902" t="str">
            <v>PUTTASWAMAIAHA S</v>
          </cell>
          <cell r="I23902" t="str">
            <v>9</v>
          </cell>
        </row>
        <row r="23903">
          <cell r="C23903" t="str">
            <v>HPL11</v>
          </cell>
          <cell r="D23903" t="str">
            <v>B-999</v>
          </cell>
          <cell r="E23903" t="str">
            <v>1</v>
          </cell>
          <cell r="F23903" t="str">
            <v>CHIKKASONAPPA</v>
          </cell>
          <cell r="G23903" t="str">
            <v>HOSAPETE-HOSAPETE</v>
          </cell>
          <cell r="H23903" t="str">
            <v>PUTTASWAMAIAHA S</v>
          </cell>
          <cell r="I23903" t="str">
            <v>9</v>
          </cell>
        </row>
        <row r="23904">
          <cell r="C23904" t="str">
            <v>HPL21</v>
          </cell>
          <cell r="D23904" t="str">
            <v>B-999</v>
          </cell>
          <cell r="E23904" t="str">
            <v>1</v>
          </cell>
          <cell r="F23904" t="str">
            <v>DASAPPA</v>
          </cell>
          <cell r="G23904" t="str">
            <v>HOSAPETE-HOSAPETE</v>
          </cell>
          <cell r="H23904" t="str">
            <v>PUTTASWAMAIAHA S</v>
          </cell>
          <cell r="I23904" t="str">
            <v>9</v>
          </cell>
        </row>
        <row r="23905">
          <cell r="C23905" t="str">
            <v>HPL26</v>
          </cell>
          <cell r="D23905" t="str">
            <v>B-999</v>
          </cell>
          <cell r="E23905" t="str">
            <v>1</v>
          </cell>
          <cell r="F23905" t="str">
            <v>HN MUNIYAPPA</v>
          </cell>
          <cell r="G23905" t="str">
            <v>HOSAPETE-HOSAPETE</v>
          </cell>
          <cell r="H23905" t="str">
            <v>PUTTASWAMAIAHA S</v>
          </cell>
          <cell r="I23905" t="str">
            <v>9</v>
          </cell>
        </row>
        <row r="23906">
          <cell r="C23906" t="str">
            <v>JL1269</v>
          </cell>
          <cell r="D23906" t="str">
            <v>A-999</v>
          </cell>
          <cell r="E23906" t="str">
            <v>1</v>
          </cell>
          <cell r="F23906" t="str">
            <v>B.M.NARAYANAGOWDA</v>
          </cell>
          <cell r="G23906" t="str">
            <v>BIN MUDDEGOWDABYRASANDRABIN MUDDEGOWDA</v>
          </cell>
          <cell r="H23906" t="str">
            <v>PUTTASWAMAIAHA S</v>
          </cell>
          <cell r="I23906" t="str">
            <v>9</v>
          </cell>
        </row>
        <row r="23907">
          <cell r="C23907" t="str">
            <v>JL1240</v>
          </cell>
          <cell r="D23907" t="str">
            <v>A-999</v>
          </cell>
          <cell r="E23907" t="str">
            <v>1</v>
          </cell>
          <cell r="F23907" t="str">
            <v>S NARAYANAPPA</v>
          </cell>
          <cell r="G23907" t="str">
            <v>BYRASANDRA-BYRASANDRA</v>
          </cell>
          <cell r="H23907" t="str">
            <v>PUTTASWAMAIAHA S</v>
          </cell>
          <cell r="I23907" t="str">
            <v>9</v>
          </cell>
        </row>
        <row r="23908">
          <cell r="C23908" t="str">
            <v>JL1651</v>
          </cell>
          <cell r="D23908" t="str">
            <v>A-999</v>
          </cell>
          <cell r="E23908" t="str">
            <v>1</v>
          </cell>
          <cell r="F23908" t="str">
            <v>CHIKKAMUNIYAPPA</v>
          </cell>
          <cell r="G23908" t="str">
            <v>BYRASANDRA-BYRASANDRA</v>
          </cell>
          <cell r="H23908" t="str">
            <v>PUTTASWAMAIAHA S</v>
          </cell>
          <cell r="I23908" t="str">
            <v>9</v>
          </cell>
        </row>
        <row r="23909">
          <cell r="C23909" t="str">
            <v>JL1653</v>
          </cell>
          <cell r="D23909" t="str">
            <v>A-999</v>
          </cell>
          <cell r="E23909" t="str">
            <v>1</v>
          </cell>
          <cell r="F23909" t="str">
            <v>MUNIYAPPA</v>
          </cell>
          <cell r="G23909" t="str">
            <v>S/O MUNISHAMAPPA-S/O MUNISHAMAPPA</v>
          </cell>
          <cell r="H23909" t="str">
            <v>PUTTASWAMAIAHA S</v>
          </cell>
          <cell r="I23909" t="str">
            <v>9</v>
          </cell>
        </row>
        <row r="23910">
          <cell r="C23910" t="str">
            <v>JL1656</v>
          </cell>
          <cell r="D23910" t="str">
            <v>A-999</v>
          </cell>
          <cell r="E23910" t="str">
            <v>1</v>
          </cell>
          <cell r="F23910" t="str">
            <v>MUNIYAPPA</v>
          </cell>
          <cell r="G23910" t="str">
            <v>S/O BACHAPPA-S/O BACHAPPA</v>
          </cell>
          <cell r="H23910" t="str">
            <v>PUTTASWAMAIAHA S</v>
          </cell>
          <cell r="I23910" t="str">
            <v>9</v>
          </cell>
        </row>
        <row r="23911">
          <cell r="C23911" t="str">
            <v>JL1657</v>
          </cell>
          <cell r="D23911" t="str">
            <v>A-999</v>
          </cell>
          <cell r="E23911" t="str">
            <v>1</v>
          </cell>
          <cell r="F23911" t="str">
            <v>MUNIYAPPA</v>
          </cell>
          <cell r="G23911" t="str">
            <v>S/O GULLAPPA-S/O GULLAPPA</v>
          </cell>
          <cell r="H23911" t="str">
            <v>PUTTASWAMAIAHA S</v>
          </cell>
          <cell r="I23911" t="str">
            <v>9</v>
          </cell>
        </row>
        <row r="23912">
          <cell r="C23912" t="str">
            <v>JL1665</v>
          </cell>
          <cell r="D23912" t="str">
            <v>A-999</v>
          </cell>
          <cell r="E23912" t="str">
            <v>1</v>
          </cell>
          <cell r="F23912" t="str">
            <v>GIDDAPPA</v>
          </cell>
          <cell r="G23912" t="str">
            <v>S/O NANJIBYATHAPPA-S/O NANJIBYATHAPPA</v>
          </cell>
          <cell r="H23912" t="str">
            <v>PUTTASWAMAIAHA S</v>
          </cell>
          <cell r="I23912" t="str">
            <v>9</v>
          </cell>
        </row>
        <row r="23913">
          <cell r="C23913" t="str">
            <v>JL1666</v>
          </cell>
          <cell r="D23913" t="str">
            <v>A-999</v>
          </cell>
          <cell r="E23913" t="str">
            <v>1</v>
          </cell>
          <cell r="F23913" t="str">
            <v>MUNIYAPPA</v>
          </cell>
          <cell r="G23913" t="str">
            <v>S/O KENCHAPPA-S/O KENCHAPPA</v>
          </cell>
          <cell r="H23913" t="str">
            <v>PUTTASWAMAIAHA S</v>
          </cell>
          <cell r="I23913" t="str">
            <v>9</v>
          </cell>
        </row>
        <row r="23914">
          <cell r="C23914" t="str">
            <v>JL1668</v>
          </cell>
          <cell r="D23914" t="str">
            <v>A-999</v>
          </cell>
          <cell r="E23914" t="str">
            <v>1</v>
          </cell>
          <cell r="F23914" t="str">
            <v>PONNAPPA</v>
          </cell>
          <cell r="G23914" t="str">
            <v>S/O KENCHAPPA-S/O KENCHAPPA</v>
          </cell>
          <cell r="H23914" t="str">
            <v>PUTTASWAMAIAHA S</v>
          </cell>
          <cell r="I23914" t="str">
            <v>9</v>
          </cell>
        </row>
        <row r="23915">
          <cell r="C23915" t="str">
            <v>JL1671</v>
          </cell>
          <cell r="D23915" t="str">
            <v>A-999</v>
          </cell>
          <cell r="E23915" t="str">
            <v>1</v>
          </cell>
          <cell r="F23915" t="str">
            <v>BAYANNA</v>
          </cell>
          <cell r="G23915" t="str">
            <v>BIN MUNISHAMAPPABYRASANDRABIN MUNISHAMAPPA</v>
          </cell>
          <cell r="H23915" t="str">
            <v>PUTTASWAMAIAHA S</v>
          </cell>
          <cell r="I23915" t="str">
            <v>9</v>
          </cell>
        </row>
        <row r="23916">
          <cell r="C23916" t="str">
            <v>JL1658</v>
          </cell>
          <cell r="D23916" t="str">
            <v>A-999</v>
          </cell>
          <cell r="E23916" t="str">
            <v>1</v>
          </cell>
          <cell r="F23916" t="str">
            <v>CHINNAPPA</v>
          </cell>
          <cell r="G23916" t="str">
            <v>BIN HANUMANTHAPPABYRASANDRABIN HANUMANTHAPPA</v>
          </cell>
          <cell r="H23916" t="str">
            <v>PUTTASWAMAIAHA S</v>
          </cell>
          <cell r="I23916" t="str">
            <v>9</v>
          </cell>
        </row>
        <row r="23917">
          <cell r="C23917" t="str">
            <v>JL1659</v>
          </cell>
          <cell r="D23917" t="str">
            <v>A-999</v>
          </cell>
          <cell r="E23917" t="str">
            <v>1</v>
          </cell>
          <cell r="F23917" t="str">
            <v>PAPANNA</v>
          </cell>
          <cell r="G23917" t="str">
            <v>BIN KARIMUNIYAPPABYRASANDRABIN KARIMUNIYAPPA</v>
          </cell>
          <cell r="H23917" t="str">
            <v>PUTTASWAMAIAHA S</v>
          </cell>
          <cell r="I23917" t="str">
            <v>9</v>
          </cell>
        </row>
        <row r="23918">
          <cell r="C23918" t="str">
            <v>JL1661</v>
          </cell>
          <cell r="D23918" t="str">
            <v>A-999</v>
          </cell>
          <cell r="E23918" t="str">
            <v>1</v>
          </cell>
          <cell r="F23918" t="str">
            <v>MUNIYAPPA</v>
          </cell>
          <cell r="G23918" t="str">
            <v>BIN SALLI PURIYAPPABYRASANDRABIN SALLI PURIYAPPA</v>
          </cell>
          <cell r="H23918" t="str">
            <v>PUTTASWAMAIAHA S</v>
          </cell>
          <cell r="I23918" t="str">
            <v>9</v>
          </cell>
        </row>
        <row r="23919">
          <cell r="C23919" t="str">
            <v>JL3860</v>
          </cell>
          <cell r="D23919" t="str">
            <v>B-999</v>
          </cell>
          <cell r="E23919" t="str">
            <v>1</v>
          </cell>
          <cell r="F23919" t="str">
            <v>MUNIYAPPA</v>
          </cell>
          <cell r="G23919" t="str">
            <v>S/O BACHURAPPAHOSAPETS/O BACHURAPPA</v>
          </cell>
          <cell r="H23919" t="str">
            <v>PUTTASWAMAIAHA S</v>
          </cell>
          <cell r="I23919" t="str">
            <v>9</v>
          </cell>
        </row>
        <row r="23920">
          <cell r="C23920" t="str">
            <v>JL3972</v>
          </cell>
          <cell r="D23920" t="str">
            <v>A-999</v>
          </cell>
          <cell r="E23920" t="str">
            <v>1</v>
          </cell>
          <cell r="F23920" t="str">
            <v>NARAYANASWAMY</v>
          </cell>
          <cell r="G23920" t="str">
            <v>S/O MUNIYAPPA-S/O MUNIYAPPA</v>
          </cell>
          <cell r="H23920" t="str">
            <v>PUTTASWAMAIAHA S</v>
          </cell>
          <cell r="I23920" t="str">
            <v>9</v>
          </cell>
        </row>
        <row r="23921">
          <cell r="C23921" t="str">
            <v>JL3971</v>
          </cell>
          <cell r="D23921" t="str">
            <v>A-999</v>
          </cell>
          <cell r="E23921" t="str">
            <v>1</v>
          </cell>
          <cell r="F23921" t="str">
            <v>MUNISHAMAPPA</v>
          </cell>
          <cell r="G23921" t="str">
            <v>BIN MUNIBYRAPPABYRASANDRABIN MUNIBYRAPPA</v>
          </cell>
          <cell r="H23921" t="str">
            <v>PUTTASWAMAIAHA S</v>
          </cell>
          <cell r="I23921" t="str">
            <v>9</v>
          </cell>
        </row>
        <row r="23922">
          <cell r="C23922" t="str">
            <v>JL3356</v>
          </cell>
          <cell r="D23922" t="str">
            <v>B-999</v>
          </cell>
          <cell r="E23922" t="str">
            <v>1</v>
          </cell>
          <cell r="F23922" t="str">
            <v>K MUNIYAPPA</v>
          </cell>
          <cell r="G23922" t="str">
            <v>S/O MUNISHAMAPPAHOSAPETES/O MUNISHAMAPPA</v>
          </cell>
          <cell r="H23922" t="str">
            <v>PUTTASWAMAIAHA S</v>
          </cell>
          <cell r="I23922" t="str">
            <v>9</v>
          </cell>
        </row>
        <row r="23923">
          <cell r="C23923" t="str">
            <v>JL3973</v>
          </cell>
          <cell r="D23923" t="str">
            <v>A-999</v>
          </cell>
          <cell r="E23923" t="str">
            <v>1</v>
          </cell>
          <cell r="F23923" t="str">
            <v>NANJUNDAPPA</v>
          </cell>
          <cell r="G23923" t="str">
            <v>S/O MUNITHOPANNA-S/O MUNITHOPANNA</v>
          </cell>
          <cell r="H23923" t="str">
            <v>PUTTASWAMAIAHA S</v>
          </cell>
          <cell r="I23923" t="str">
            <v>9</v>
          </cell>
        </row>
        <row r="23924">
          <cell r="C23924" t="str">
            <v>KJJL3709</v>
          </cell>
          <cell r="D23924" t="str">
            <v>D-60</v>
          </cell>
          <cell r="E23924" t="str">
            <v>1</v>
          </cell>
          <cell r="F23924" t="str">
            <v>CHIKKAMUNIYAPPA</v>
          </cell>
          <cell r="G23924" t="str">
            <v>S/O MUNISHAMAPPAHOSAPETS/O MUNISHAMAPPA</v>
          </cell>
          <cell r="H23924" t="str">
            <v>PUTTASWAMAIAHA S</v>
          </cell>
          <cell r="I23924" t="str">
            <v>9</v>
          </cell>
        </row>
        <row r="23925">
          <cell r="C23925" t="str">
            <v>JL1373</v>
          </cell>
          <cell r="D23925" t="str">
            <v>B-999</v>
          </cell>
          <cell r="E23925" t="str">
            <v>1</v>
          </cell>
          <cell r="F23925" t="str">
            <v>GONDALAMMA</v>
          </cell>
          <cell r="G23925" t="str">
            <v>W/O KARIYAPPA-W/O KARIYAPPA</v>
          </cell>
          <cell r="H23925" t="str">
            <v>PUTTASWAMAIAHA S</v>
          </cell>
          <cell r="I23925" t="str">
            <v>9</v>
          </cell>
        </row>
        <row r="23926">
          <cell r="C23926" t="str">
            <v>JL1771</v>
          </cell>
          <cell r="D23926" t="str">
            <v>A-27</v>
          </cell>
          <cell r="E23926" t="str">
            <v>1</v>
          </cell>
          <cell r="F23926" t="str">
            <v>BM BYRAPPA</v>
          </cell>
          <cell r="G23926" t="str">
            <v>S/O MUNISHAMAPPA-S/O MUNISHAMAPPA</v>
          </cell>
          <cell r="H23926" t="str">
            <v>PUTTASWAMAIAHA S</v>
          </cell>
          <cell r="I23926" t="str">
            <v>9</v>
          </cell>
        </row>
        <row r="23927">
          <cell r="C23927" t="str">
            <v>JL2023</v>
          </cell>
          <cell r="D23927" t="str">
            <v>B-999</v>
          </cell>
          <cell r="E23927" t="str">
            <v>1</v>
          </cell>
          <cell r="F23927" t="str">
            <v>BYRAPPA</v>
          </cell>
          <cell r="G23927" t="str">
            <v>S/O CHIKKANANJAPPAHEREBALLAS/O CHIKKANANJAPPA</v>
          </cell>
          <cell r="H23927" t="str">
            <v>MUNIRAJU M</v>
          </cell>
          <cell r="I23927" t="str">
            <v>3</v>
          </cell>
        </row>
        <row r="23928">
          <cell r="C23928" t="str">
            <v>JL2198</v>
          </cell>
          <cell r="D23928" t="str">
            <v>B-999</v>
          </cell>
          <cell r="E23928" t="str">
            <v>1</v>
          </cell>
          <cell r="F23928" t="str">
            <v>D NARAYANASWAMY</v>
          </cell>
          <cell r="G23928" t="str">
            <v>S/O MUNIHANUMAPPADEVAGANAHALLIS/O MUNIHANUMAPPA</v>
          </cell>
          <cell r="H23928" t="str">
            <v>MUNIRAJU M</v>
          </cell>
          <cell r="I23928" t="str">
            <v>3</v>
          </cell>
        </row>
        <row r="23929">
          <cell r="C23929" t="str">
            <v>JL2199</v>
          </cell>
          <cell r="D23929" t="str">
            <v>B-999</v>
          </cell>
          <cell r="E23929" t="str">
            <v>1</v>
          </cell>
          <cell r="F23929" t="str">
            <v>SIGALAPPA</v>
          </cell>
          <cell r="G23929" t="str">
            <v>S/O SADAPPA-S/O SADAPPA</v>
          </cell>
          <cell r="H23929" t="str">
            <v>MUNIRAJU M</v>
          </cell>
          <cell r="I23929" t="str">
            <v>3</v>
          </cell>
        </row>
        <row r="23930">
          <cell r="C23930" t="str">
            <v>JL2201</v>
          </cell>
          <cell r="D23930" t="str">
            <v>B-999</v>
          </cell>
          <cell r="E23930" t="str">
            <v>1</v>
          </cell>
          <cell r="F23930" t="str">
            <v>MUNISADAPPA</v>
          </cell>
          <cell r="G23930" t="str">
            <v>S/O DODDASADAPPA-S/O DODDASADAPPA</v>
          </cell>
          <cell r="H23930" t="str">
            <v>MUNIRAJU M</v>
          </cell>
          <cell r="I23930" t="str">
            <v>3</v>
          </cell>
        </row>
        <row r="23931">
          <cell r="C23931" t="str">
            <v>JL485</v>
          </cell>
          <cell r="D23931" t="str">
            <v>B-999</v>
          </cell>
          <cell r="E23931" t="str">
            <v>1</v>
          </cell>
          <cell r="F23931" t="str">
            <v>IBRAHIMKHAN</v>
          </cell>
          <cell r="G23931" t="str">
            <v>HEREBALLA-HEREBALLA</v>
          </cell>
          <cell r="H23931" t="str">
            <v>MUNIRAJU M</v>
          </cell>
          <cell r="I23931" t="str">
            <v>3</v>
          </cell>
        </row>
        <row r="23932">
          <cell r="C23932" t="str">
            <v>BBC66</v>
          </cell>
          <cell r="D23932" t="str">
            <v>B-999</v>
          </cell>
          <cell r="E23932" t="str">
            <v>1</v>
          </cell>
          <cell r="F23932" t="str">
            <v>MUNINARASIMHAPPA</v>
          </cell>
          <cell r="G23932" t="str">
            <v>S/O KALLAPPADEVAGANAHALLIS/O KALLAPPA</v>
          </cell>
          <cell r="H23932" t="str">
            <v>MUNIRAJU M</v>
          </cell>
          <cell r="I23932" t="str">
            <v>3</v>
          </cell>
        </row>
        <row r="23933">
          <cell r="C23933" t="str">
            <v>BBC67</v>
          </cell>
          <cell r="D23933" t="str">
            <v>B-999</v>
          </cell>
          <cell r="E23933" t="str">
            <v>1</v>
          </cell>
          <cell r="F23933" t="str">
            <v>NARAYANASWAMY</v>
          </cell>
          <cell r="G23933" t="str">
            <v>S/O RAMANNADEVAGANAHALLIS/O RAMANNA</v>
          </cell>
          <cell r="H23933" t="str">
            <v>MUNIRAJU M</v>
          </cell>
          <cell r="I23933" t="str">
            <v>3</v>
          </cell>
        </row>
        <row r="23934">
          <cell r="C23934" t="str">
            <v>BBC68</v>
          </cell>
          <cell r="D23934" t="str">
            <v>B-999</v>
          </cell>
          <cell r="E23934" t="str">
            <v>1</v>
          </cell>
          <cell r="F23934" t="str">
            <v>MUNINARASIMHAPPA</v>
          </cell>
          <cell r="G23934" t="str">
            <v>S/O KALLAPPADEVAGANAHALLIS/O KALLAPPA</v>
          </cell>
          <cell r="H23934" t="str">
            <v>MUNIRAJU M</v>
          </cell>
          <cell r="I23934" t="str">
            <v>3</v>
          </cell>
        </row>
        <row r="23935">
          <cell r="C23935" t="str">
            <v>JL5420</v>
          </cell>
          <cell r="D23935" t="str">
            <v>B-999</v>
          </cell>
          <cell r="E23935" t="str">
            <v>1</v>
          </cell>
          <cell r="F23935" t="str">
            <v>B H CHENNAKESHAVA</v>
          </cell>
          <cell r="G23935" t="str">
            <v>BIN HANUMAPPAHEEREBALLABIN HANUMAPPA</v>
          </cell>
          <cell r="H23935" t="str">
            <v>MUNIRAJU M</v>
          </cell>
          <cell r="I23935" t="str">
            <v>3</v>
          </cell>
        </row>
        <row r="23936">
          <cell r="C23936" t="str">
            <v>JL510</v>
          </cell>
          <cell r="D23936" t="str">
            <v>B-999</v>
          </cell>
          <cell r="E23936" t="str">
            <v>1</v>
          </cell>
          <cell r="F23936" t="str">
            <v>VENKATARAYAPPA</v>
          </cell>
          <cell r="G23936" t="str">
            <v>S/ODASAPPAHEEREBALLAS/ODASAPPA</v>
          </cell>
          <cell r="H23936" t="str">
            <v>MUNIRAJU M</v>
          </cell>
          <cell r="I23936" t="str">
            <v>3</v>
          </cell>
        </row>
        <row r="23937">
          <cell r="C23937" t="str">
            <v>JL537</v>
          </cell>
          <cell r="D23937" t="str">
            <v>B-999</v>
          </cell>
          <cell r="E23937" t="str">
            <v>1</v>
          </cell>
          <cell r="F23937" t="str">
            <v>VENKATARAYAPPA</v>
          </cell>
          <cell r="G23937" t="str">
            <v>HEREBALLAHEREBALLAHEREBALLA</v>
          </cell>
          <cell r="H23937" t="str">
            <v>MUNIRAJU M</v>
          </cell>
          <cell r="I23937" t="str">
            <v>3</v>
          </cell>
        </row>
        <row r="23938">
          <cell r="C23938" t="str">
            <v>JL4265</v>
          </cell>
          <cell r="D23938" t="str">
            <v>B-999</v>
          </cell>
          <cell r="E23938" t="str">
            <v>1</v>
          </cell>
          <cell r="F23938" t="str">
            <v>C NARAYANASWAMY</v>
          </cell>
          <cell r="G23938" t="str">
            <v>S/O CHANAPPA-S/O CHANAPPA</v>
          </cell>
          <cell r="H23938" t="str">
            <v>MUNIRAJU M</v>
          </cell>
          <cell r="I23938" t="str">
            <v>3</v>
          </cell>
        </row>
        <row r="23939">
          <cell r="C23939" t="str">
            <v>JL4545</v>
          </cell>
          <cell r="D23939" t="str">
            <v>B-999</v>
          </cell>
          <cell r="E23939" t="str">
            <v>1</v>
          </cell>
          <cell r="F23939" t="str">
            <v>CHIKKAPILLAPPA</v>
          </cell>
          <cell r="G23939" t="str">
            <v>S/O DODDACHANARAYAPPAHEREBALLAS/O DODDACHANARAYAPPA</v>
          </cell>
          <cell r="H23939" t="str">
            <v>MUNIRAJU M</v>
          </cell>
          <cell r="I23939" t="str">
            <v>3</v>
          </cell>
        </row>
        <row r="23940">
          <cell r="C23940" t="str">
            <v>JL4151</v>
          </cell>
          <cell r="D23940" t="str">
            <v>B-999</v>
          </cell>
          <cell r="E23940" t="str">
            <v>1</v>
          </cell>
          <cell r="F23940" t="str">
            <v>NAGAPPA</v>
          </cell>
          <cell r="G23940" t="str">
            <v>S/O MOTAPPAHEREBALLAS/O MOTAPPA</v>
          </cell>
          <cell r="H23940" t="str">
            <v>MUNIRAJU M</v>
          </cell>
          <cell r="I23940" t="str">
            <v>3</v>
          </cell>
        </row>
        <row r="23941">
          <cell r="C23941" t="str">
            <v>JL3512</v>
          </cell>
          <cell r="D23941" t="str">
            <v>B-999</v>
          </cell>
          <cell r="E23941" t="str">
            <v>1</v>
          </cell>
          <cell r="F23941" t="str">
            <v>MUNEGOWDA</v>
          </cell>
          <cell r="G23941" t="str">
            <v>S/O PATELVENKATARAMANAPPAHEREBALLAS/O PATELVENKATARAMANAPPA</v>
          </cell>
          <cell r="H23941" t="str">
            <v>MUNIRAJU M</v>
          </cell>
          <cell r="I23941" t="str">
            <v>3</v>
          </cell>
        </row>
        <row r="23942">
          <cell r="C23942" t="str">
            <v>JL3867</v>
          </cell>
          <cell r="D23942" t="str">
            <v>B-999</v>
          </cell>
          <cell r="E23942" t="str">
            <v>1</v>
          </cell>
          <cell r="F23942" t="str">
            <v>VENKATAPPA</v>
          </cell>
          <cell r="G23942" t="str">
            <v>S/O MUNIMALLAPPADEVAGANAHALLIS/O MUNIMALLAPPA</v>
          </cell>
          <cell r="H23942" t="str">
            <v>MUNIRAJU M</v>
          </cell>
          <cell r="I23942" t="str">
            <v>3</v>
          </cell>
        </row>
        <row r="23943">
          <cell r="C23943" t="str">
            <v>JL373</v>
          </cell>
          <cell r="D23943" t="str">
            <v>B-999</v>
          </cell>
          <cell r="E23943" t="str">
            <v>1</v>
          </cell>
          <cell r="F23943" t="str">
            <v>SONAPPA</v>
          </cell>
          <cell r="G23943" t="str">
            <v>HEREBALLA-HEREBALLA</v>
          </cell>
          <cell r="H23943" t="str">
            <v>MUNIRAJU M</v>
          </cell>
          <cell r="I23943" t="str">
            <v>3</v>
          </cell>
        </row>
        <row r="23944">
          <cell r="C23944" t="str">
            <v>JL4147</v>
          </cell>
          <cell r="D23944" t="str">
            <v>B-999</v>
          </cell>
          <cell r="E23944" t="str">
            <v>1</v>
          </cell>
          <cell r="F23944" t="str">
            <v>KRISHNAPPA</v>
          </cell>
          <cell r="G23944" t="str">
            <v>S/O VENKATARAYAPPAHEREBALLAS/O VENKATARAYAPPA</v>
          </cell>
          <cell r="H23944" t="str">
            <v>MUNIRAJU M</v>
          </cell>
          <cell r="I23944" t="str">
            <v>3</v>
          </cell>
        </row>
        <row r="23945">
          <cell r="C23945" t="str">
            <v>JL391</v>
          </cell>
          <cell r="D23945" t="str">
            <v>B-999</v>
          </cell>
          <cell r="E23945" t="str">
            <v>1</v>
          </cell>
          <cell r="F23945" t="str">
            <v>CHIKKAKEMPANNA</v>
          </cell>
          <cell r="G23945" t="str">
            <v>HEREBALLA-HEREBALLA</v>
          </cell>
          <cell r="H23945" t="str">
            <v>MUNIRAJU M</v>
          </cell>
          <cell r="I23945" t="str">
            <v>3</v>
          </cell>
        </row>
        <row r="23946">
          <cell r="C23946" t="str">
            <v>JL367</v>
          </cell>
          <cell r="D23946" t="str">
            <v>B-999</v>
          </cell>
          <cell r="E23946" t="str">
            <v>1</v>
          </cell>
          <cell r="F23946" t="str">
            <v>CHIKKAREDDAPPA</v>
          </cell>
          <cell r="G23946" t="str">
            <v>HEREBALLAHEEREBALLAHEREBALLA</v>
          </cell>
          <cell r="H23946" t="str">
            <v>MUNIRAJU M</v>
          </cell>
          <cell r="I23946" t="str">
            <v>3</v>
          </cell>
        </row>
        <row r="23947">
          <cell r="C23947" t="str">
            <v>JL4050</v>
          </cell>
          <cell r="D23947" t="str">
            <v>B-999</v>
          </cell>
          <cell r="E23947" t="str">
            <v>1</v>
          </cell>
          <cell r="F23947" t="str">
            <v>BYRAMMA</v>
          </cell>
          <cell r="G23947" t="str">
            <v>W/O DODDABYRAPPA-W/O DODDABYRAPPA</v>
          </cell>
          <cell r="H23947" t="str">
            <v>MUNIRAJU M</v>
          </cell>
          <cell r="I23947" t="str">
            <v>3</v>
          </cell>
        </row>
        <row r="23948">
          <cell r="C23948" t="str">
            <v>JL4149</v>
          </cell>
          <cell r="D23948" t="str">
            <v>B-999</v>
          </cell>
          <cell r="E23948" t="str">
            <v>1</v>
          </cell>
          <cell r="F23948" t="str">
            <v>PILLAPPA</v>
          </cell>
          <cell r="G23948" t="str">
            <v>S/O MOTAPPAHEREBALLAS/O MOTAPPA</v>
          </cell>
          <cell r="H23948" t="str">
            <v>MUNIRAJU M</v>
          </cell>
          <cell r="I23948" t="str">
            <v>3</v>
          </cell>
        </row>
        <row r="23949">
          <cell r="C23949" t="str">
            <v>JL1519</v>
          </cell>
          <cell r="D23949" t="str">
            <v>B-999</v>
          </cell>
          <cell r="E23949" t="str">
            <v>1</v>
          </cell>
          <cell r="F23949" t="str">
            <v>SRIRAMAPPA</v>
          </cell>
          <cell r="G23949" t="str">
            <v>HEREBALLA-HEREBALLA</v>
          </cell>
          <cell r="H23949" t="str">
            <v>MUNIRAJU M</v>
          </cell>
          <cell r="I23949" t="str">
            <v>3</v>
          </cell>
        </row>
        <row r="23950">
          <cell r="C23950" t="str">
            <v>JL1620</v>
          </cell>
          <cell r="D23950" t="str">
            <v>B-999</v>
          </cell>
          <cell r="E23950" t="str">
            <v>1</v>
          </cell>
          <cell r="F23950" t="str">
            <v>MUNISADAPPA</v>
          </cell>
          <cell r="G23950" t="str">
            <v>HEREBALLAHEREBALLAHEREBALLA</v>
          </cell>
          <cell r="H23950" t="str">
            <v>MUNIRAJU M</v>
          </cell>
          <cell r="I23950" t="str">
            <v>3</v>
          </cell>
        </row>
        <row r="23951">
          <cell r="C23951" t="str">
            <v>JL1535</v>
          </cell>
          <cell r="D23951" t="str">
            <v>B-999</v>
          </cell>
          <cell r="E23951" t="str">
            <v>1</v>
          </cell>
          <cell r="F23951" t="str">
            <v>PT VENKATEGOWDA</v>
          </cell>
          <cell r="G23951" t="str">
            <v>S/O THIPPANNAHEREBALLAS/O THIPPANNA</v>
          </cell>
          <cell r="H23951" t="str">
            <v>MUNIRAJU M</v>
          </cell>
          <cell r="I23951" t="str">
            <v>3</v>
          </cell>
        </row>
        <row r="23952">
          <cell r="C23952" t="str">
            <v>JL1347</v>
          </cell>
          <cell r="D23952" t="str">
            <v>B-999</v>
          </cell>
          <cell r="E23952" t="str">
            <v>1</v>
          </cell>
          <cell r="F23952" t="str">
            <v>M BACHAPPA</v>
          </cell>
          <cell r="G23952" t="str">
            <v>S/O MUNEGOWDA-S/O MUNEGOWDA</v>
          </cell>
          <cell r="H23952" t="str">
            <v>MUNIRAJU M</v>
          </cell>
          <cell r="I23952" t="str">
            <v>3</v>
          </cell>
        </row>
        <row r="23953">
          <cell r="C23953" t="str">
            <v>JL1464</v>
          </cell>
          <cell r="D23953" t="str">
            <v>B-999</v>
          </cell>
          <cell r="E23953" t="str">
            <v>1</v>
          </cell>
          <cell r="F23953" t="str">
            <v>MUNIGANGAPPA</v>
          </cell>
          <cell r="G23953" t="str">
            <v>S/O MUNIKENCHAPPADEVAGANAHALLIS/O MUNIKENCHAPPA</v>
          </cell>
          <cell r="H23953" t="str">
            <v>MUNIRAJU M</v>
          </cell>
          <cell r="I23953" t="str">
            <v>3</v>
          </cell>
        </row>
        <row r="23954">
          <cell r="C23954" t="str">
            <v>JL1205</v>
          </cell>
          <cell r="D23954" t="str">
            <v>B-999</v>
          </cell>
          <cell r="E23954" t="str">
            <v>1</v>
          </cell>
          <cell r="F23954" t="str">
            <v>C KRISHNAPPA</v>
          </cell>
          <cell r="G23954" t="str">
            <v>S/O CHIKKANARASAPPAHEREBALLAS/O CHIKKANARASAPPA</v>
          </cell>
          <cell r="H23954" t="str">
            <v>MUNIRAJU M</v>
          </cell>
          <cell r="I23954" t="str">
            <v>3</v>
          </cell>
        </row>
        <row r="23955">
          <cell r="C23955" t="str">
            <v>JL1352</v>
          </cell>
          <cell r="D23955" t="str">
            <v>B-999</v>
          </cell>
          <cell r="E23955" t="str">
            <v>1</v>
          </cell>
          <cell r="F23955" t="str">
            <v>CM VENKATESH</v>
          </cell>
          <cell r="G23955" t="str">
            <v>S/O MUNIYAPPA-S/O MUNIYAPPA</v>
          </cell>
          <cell r="H23955" t="str">
            <v>MUNIRAJU M</v>
          </cell>
          <cell r="I23955" t="str">
            <v>3</v>
          </cell>
        </row>
        <row r="23956">
          <cell r="C23956" t="str">
            <v>JL106</v>
          </cell>
          <cell r="D23956" t="str">
            <v>B-999</v>
          </cell>
          <cell r="E23956" t="str">
            <v>1</v>
          </cell>
          <cell r="F23956" t="str">
            <v>AKKALAMMA</v>
          </cell>
          <cell r="G23956" t="str">
            <v>HEREBALLAHEREBALLAHEREBALLA</v>
          </cell>
          <cell r="H23956" t="str">
            <v>MUNIRAJU M</v>
          </cell>
          <cell r="I23956" t="str">
            <v>3</v>
          </cell>
        </row>
        <row r="23957">
          <cell r="C23957" t="str">
            <v>JL7622</v>
          </cell>
          <cell r="D23957" t="str">
            <v>B-999</v>
          </cell>
          <cell r="E23957" t="str">
            <v>1</v>
          </cell>
          <cell r="F23957" t="str">
            <v>VISHWANATHA.P</v>
          </cell>
          <cell r="G23957" t="str">
            <v>PUTTARUDRAPPA-PUTTARUDRAPPA</v>
          </cell>
          <cell r="H23957" t="str">
            <v>MUNIRAJU M</v>
          </cell>
          <cell r="I23957" t="str">
            <v>3</v>
          </cell>
        </row>
        <row r="23958">
          <cell r="C23958" t="str">
            <v>BJJL4518</v>
          </cell>
          <cell r="D23958" t="str">
            <v>D-100</v>
          </cell>
          <cell r="E23958" t="str">
            <v>1</v>
          </cell>
          <cell r="F23958" t="str">
            <v>THIMMARAYAPPA</v>
          </cell>
          <cell r="G23958" t="str">
            <v>S/O CHIKKAMUNIYAPPAHEEREBALLAS/O CHIKKAMUNIYAPPA</v>
          </cell>
          <cell r="H23958" t="str">
            <v>MUNIRAJU M</v>
          </cell>
          <cell r="I23958" t="str">
            <v>3</v>
          </cell>
        </row>
        <row r="23959">
          <cell r="C23959" t="str">
            <v>DVL7</v>
          </cell>
          <cell r="D23959" t="str">
            <v>B-999</v>
          </cell>
          <cell r="E23959" t="str">
            <v>1</v>
          </cell>
          <cell r="F23959" t="str">
            <v>CHIKKAMUNIYAPPA</v>
          </cell>
          <cell r="G23959" t="str">
            <v>DEVAGANAHALLI-DEVAGANAHALLI</v>
          </cell>
          <cell r="H23959" t="str">
            <v>MUNIRAJU M</v>
          </cell>
          <cell r="I23959" t="str">
            <v>3</v>
          </cell>
        </row>
        <row r="23960">
          <cell r="C23960" t="str">
            <v>DVL2</v>
          </cell>
          <cell r="D23960" t="str">
            <v>B-999</v>
          </cell>
          <cell r="E23960" t="str">
            <v>1</v>
          </cell>
          <cell r="F23960" t="str">
            <v>MUNIYAPPA</v>
          </cell>
          <cell r="G23960" t="str">
            <v>DEVAGANAHALLI-DEVAGANAHALLI</v>
          </cell>
          <cell r="H23960" t="str">
            <v>MUNIRAJU M</v>
          </cell>
          <cell r="I23960" t="str">
            <v>3</v>
          </cell>
        </row>
        <row r="23961">
          <cell r="C23961" t="str">
            <v>DVL3</v>
          </cell>
          <cell r="D23961" t="str">
            <v>B-999</v>
          </cell>
          <cell r="E23961" t="str">
            <v>1</v>
          </cell>
          <cell r="F23961" t="str">
            <v>DODDAMUNIYAPPAS OELLAPPA</v>
          </cell>
          <cell r="G23961" t="str">
            <v>DEVAGANAHALLIDEVAGANAHALLIDEVAGANAHALLI</v>
          </cell>
          <cell r="H23961" t="str">
            <v>MUNIRAJU M</v>
          </cell>
          <cell r="I23961" t="str">
            <v>3</v>
          </cell>
        </row>
        <row r="23962">
          <cell r="C23962" t="str">
            <v>DVL4</v>
          </cell>
          <cell r="D23962" t="str">
            <v>B-999</v>
          </cell>
          <cell r="E23962" t="str">
            <v>1</v>
          </cell>
          <cell r="F23962" t="str">
            <v>P MUNIYAPPA</v>
          </cell>
          <cell r="G23962" t="str">
            <v>DEVAGANAHALLI-DEVAGANAHALLI</v>
          </cell>
          <cell r="H23962" t="str">
            <v>MUNIRAJU M</v>
          </cell>
          <cell r="I23962" t="str">
            <v>3</v>
          </cell>
        </row>
        <row r="23963">
          <cell r="C23963" t="str">
            <v>DVL5</v>
          </cell>
          <cell r="D23963" t="str">
            <v>B-999</v>
          </cell>
          <cell r="E23963" t="str">
            <v>1</v>
          </cell>
          <cell r="F23963" t="str">
            <v>P NARAYANAGOWDA</v>
          </cell>
          <cell r="G23963" t="str">
            <v>DEVAGANAHALLI-DEVAGANAHALLI</v>
          </cell>
          <cell r="H23963" t="str">
            <v>MUNIRAJU M</v>
          </cell>
          <cell r="I23963" t="str">
            <v>3</v>
          </cell>
        </row>
        <row r="23964">
          <cell r="C23964" t="str">
            <v>JL87</v>
          </cell>
          <cell r="D23964" t="str">
            <v>B-999</v>
          </cell>
          <cell r="E23964" t="str">
            <v>1</v>
          </cell>
          <cell r="F23964" t="str">
            <v>B CHOWDAPPA</v>
          </cell>
          <cell r="G23964" t="str">
            <v>HEREBALLAHEREBALLAHEREBALLA</v>
          </cell>
          <cell r="H23964" t="str">
            <v>MUNIRAJU M</v>
          </cell>
          <cell r="I23964" t="str">
            <v>3</v>
          </cell>
        </row>
        <row r="23965">
          <cell r="C23965" t="str">
            <v>JL85</v>
          </cell>
          <cell r="D23965" t="str">
            <v>B-999</v>
          </cell>
          <cell r="E23965" t="str">
            <v>1</v>
          </cell>
          <cell r="F23965" t="str">
            <v>SUBEDARKHAN</v>
          </cell>
          <cell r="G23965" t="str">
            <v>HEREBALLA-HEREBALLA</v>
          </cell>
          <cell r="H23965" t="str">
            <v>MUNIRAJU M</v>
          </cell>
          <cell r="I23965" t="str">
            <v>3</v>
          </cell>
        </row>
        <row r="23966">
          <cell r="C23966" t="str">
            <v>JL835</v>
          </cell>
          <cell r="D23966" t="str">
            <v>B-999</v>
          </cell>
          <cell r="E23966" t="str">
            <v>1</v>
          </cell>
          <cell r="F23966" t="str">
            <v>N MUNIYAPPA</v>
          </cell>
          <cell r="G23966" t="str">
            <v>S/O NARAYANAPPA-S/O NARAYANAPPA</v>
          </cell>
          <cell r="H23966" t="str">
            <v>MUNIRAJU M</v>
          </cell>
          <cell r="I23966" t="str">
            <v>3</v>
          </cell>
        </row>
        <row r="23967">
          <cell r="C23967" t="str">
            <v>JL604</v>
          </cell>
          <cell r="D23967" t="str">
            <v>B-999</v>
          </cell>
          <cell r="E23967" t="str">
            <v>1</v>
          </cell>
          <cell r="F23967" t="str">
            <v>B YERRAPPA</v>
          </cell>
          <cell r="G23967" t="str">
            <v>S/O BACHCHAPPAHEEREBALLAS/O BACHCHAPPA</v>
          </cell>
          <cell r="H23967" t="str">
            <v>MUNIRAJU M</v>
          </cell>
          <cell r="I23967" t="str">
            <v>3</v>
          </cell>
        </row>
        <row r="23968">
          <cell r="C23968" t="str">
            <v>JL344</v>
          </cell>
          <cell r="D23968" t="str">
            <v>B-999</v>
          </cell>
          <cell r="E23968" t="str">
            <v>1</v>
          </cell>
          <cell r="F23968" t="str">
            <v>M NANJAPPA</v>
          </cell>
          <cell r="G23968" t="str">
            <v>HEREBALLAHEEREBALLAHEREBALLA</v>
          </cell>
          <cell r="H23968" t="str">
            <v>MUNIRAJU M</v>
          </cell>
          <cell r="I23968" t="str">
            <v>3</v>
          </cell>
        </row>
        <row r="23969">
          <cell r="C23969" t="str">
            <v>JL3497</v>
          </cell>
          <cell r="D23969" t="str">
            <v>B-999</v>
          </cell>
          <cell r="E23969" t="str">
            <v>1</v>
          </cell>
          <cell r="F23969" t="str">
            <v>CHIKKABASAPPA</v>
          </cell>
          <cell r="G23969" t="str">
            <v>BIN MUNIDASAPPADEVAGANAHALLIBIN MUNIDASAPPA</v>
          </cell>
          <cell r="H23969" t="str">
            <v>MUNIRAJU M</v>
          </cell>
          <cell r="I23969" t="str">
            <v>3</v>
          </cell>
        </row>
        <row r="23970">
          <cell r="C23970" t="str">
            <v>JL3557</v>
          </cell>
          <cell r="D23970" t="str">
            <v>B-999</v>
          </cell>
          <cell r="E23970" t="str">
            <v>1</v>
          </cell>
          <cell r="F23970" t="str">
            <v>YALLAPPA</v>
          </cell>
          <cell r="G23970" t="str">
            <v>S/O DODDAMUNIYAPPADEVAGANAHALLIS/O DODDAMUNIYAPPA</v>
          </cell>
          <cell r="H23970" t="str">
            <v>MUNIRAJU M</v>
          </cell>
          <cell r="I23970" t="str">
            <v>3</v>
          </cell>
        </row>
        <row r="23971">
          <cell r="C23971" t="str">
            <v>JL3246</v>
          </cell>
          <cell r="D23971" t="str">
            <v>B-999</v>
          </cell>
          <cell r="E23971" t="str">
            <v>1</v>
          </cell>
          <cell r="F23971" t="str">
            <v>KUNTHAPPA</v>
          </cell>
          <cell r="G23971" t="str">
            <v>S/O MUNISHAMAPPAHEREBALLAS/O MUNISHAMAPPA</v>
          </cell>
          <cell r="H23971" t="str">
            <v>MUNIRAJU M</v>
          </cell>
          <cell r="I23971" t="str">
            <v>3</v>
          </cell>
        </row>
        <row r="23972">
          <cell r="C23972" t="str">
            <v>JL325</v>
          </cell>
          <cell r="D23972" t="str">
            <v>B-999</v>
          </cell>
          <cell r="E23972" t="str">
            <v>1</v>
          </cell>
          <cell r="F23972" t="str">
            <v>NARAYANAPPA</v>
          </cell>
          <cell r="G23972" t="str">
            <v>DEVAGANAHALLIDEVAGANAHALLIDEVAGANAHALLI</v>
          </cell>
          <cell r="H23972" t="str">
            <v>MUNIRAJU M</v>
          </cell>
          <cell r="I23972" t="str">
            <v>3</v>
          </cell>
        </row>
        <row r="23973">
          <cell r="C23973" t="str">
            <v>JL288</v>
          </cell>
          <cell r="D23973" t="str">
            <v>B-999</v>
          </cell>
          <cell r="E23973" t="str">
            <v>1</v>
          </cell>
          <cell r="F23973" t="str">
            <v>M MUNIYAPPA</v>
          </cell>
          <cell r="G23973" t="str">
            <v>HEREBALLA-HEREBALLA</v>
          </cell>
          <cell r="H23973" t="str">
            <v>MUNIRAJU M</v>
          </cell>
          <cell r="I23973" t="str">
            <v>3</v>
          </cell>
        </row>
        <row r="23974">
          <cell r="C23974" t="str">
            <v>JL2900</v>
          </cell>
          <cell r="D23974" t="str">
            <v>B-999</v>
          </cell>
          <cell r="E23974" t="str">
            <v>1</v>
          </cell>
          <cell r="F23974" t="str">
            <v>VENKATALAKSHMAMMA</v>
          </cell>
          <cell r="G23974" t="str">
            <v>W/O CM VENKATESH-W/O C.M VENKATESH</v>
          </cell>
          <cell r="H23974" t="str">
            <v>MUNIRAJU M</v>
          </cell>
          <cell r="I23974" t="str">
            <v>3</v>
          </cell>
        </row>
        <row r="23975">
          <cell r="C23975" t="str">
            <v>JL2613</v>
          </cell>
          <cell r="D23975" t="str">
            <v>B-999</v>
          </cell>
          <cell r="E23975" t="str">
            <v>1</v>
          </cell>
          <cell r="F23975" t="str">
            <v>D MUNIGANGAPPA</v>
          </cell>
          <cell r="G23975" t="str">
            <v>S/O MUNIKEMPANNADEVAGANAHALLIS/O MUNIKEMPANNA</v>
          </cell>
          <cell r="H23975" t="str">
            <v>MUNIRAJU M</v>
          </cell>
          <cell r="I23975" t="str">
            <v>3</v>
          </cell>
        </row>
        <row r="23976">
          <cell r="C23976" t="str">
            <v>JL234</v>
          </cell>
          <cell r="D23976" t="str">
            <v>B-999</v>
          </cell>
          <cell r="E23976" t="str">
            <v>1</v>
          </cell>
          <cell r="F23976" t="str">
            <v>MAHAMADKHAN</v>
          </cell>
          <cell r="G23976" t="str">
            <v>HEREBALLA-HEREBALLA</v>
          </cell>
          <cell r="H23976" t="str">
            <v>MUNIRAJU M</v>
          </cell>
          <cell r="I23976" t="str">
            <v>3</v>
          </cell>
        </row>
        <row r="23977">
          <cell r="C23977" t="str">
            <v>JL1730</v>
          </cell>
          <cell r="D23977" t="str">
            <v>B-999</v>
          </cell>
          <cell r="E23977" t="str">
            <v>1</v>
          </cell>
          <cell r="F23977" t="str">
            <v>MUNIYAPPA</v>
          </cell>
          <cell r="G23977" t="str">
            <v>S/O MUNIHANUMAPPA-S/O MUNIHANUMAPPA</v>
          </cell>
          <cell r="H23977" t="str">
            <v>MUNIRAJU M</v>
          </cell>
          <cell r="I23977" t="str">
            <v>3</v>
          </cell>
        </row>
        <row r="23978">
          <cell r="C23978" t="str">
            <v>JL192</v>
          </cell>
          <cell r="D23978" t="str">
            <v>B-999</v>
          </cell>
          <cell r="E23978" t="str">
            <v>1</v>
          </cell>
          <cell r="F23978" t="str">
            <v>MAHAMDBEG</v>
          </cell>
          <cell r="G23978" t="str">
            <v>HEREBALLA-HEREBALLA</v>
          </cell>
          <cell r="H23978" t="str">
            <v>MUNIRAJU M</v>
          </cell>
          <cell r="I23978" t="str">
            <v>3</v>
          </cell>
        </row>
        <row r="23979">
          <cell r="C23979" t="str">
            <v>JL1916</v>
          </cell>
          <cell r="D23979" t="str">
            <v>B-999</v>
          </cell>
          <cell r="E23979" t="str">
            <v>1</v>
          </cell>
          <cell r="F23979" t="str">
            <v>UTTANALLAPPA</v>
          </cell>
          <cell r="G23979" t="str">
            <v>S/O MUNCHAPPAHEREBALLAS/O MUNCHAPPA</v>
          </cell>
          <cell r="H23979" t="str">
            <v>MUNIRAJU M</v>
          </cell>
          <cell r="I23979" t="str">
            <v>3</v>
          </cell>
        </row>
        <row r="23980">
          <cell r="C23980" t="str">
            <v>JL191</v>
          </cell>
          <cell r="D23980" t="str">
            <v>B-999</v>
          </cell>
          <cell r="E23980" t="str">
            <v>1</v>
          </cell>
          <cell r="F23980" t="str">
            <v>BASIDULLAKHAN</v>
          </cell>
          <cell r="G23980" t="str">
            <v>HEREBALLAHEREBALLAHEREBALLA</v>
          </cell>
          <cell r="H23980" t="str">
            <v>MUNIRAJU M</v>
          </cell>
          <cell r="I23980" t="str">
            <v>3</v>
          </cell>
        </row>
        <row r="23981">
          <cell r="C23981" t="str">
            <v>JL1921</v>
          </cell>
          <cell r="D23981" t="str">
            <v>B-999</v>
          </cell>
          <cell r="E23981" t="str">
            <v>1</v>
          </cell>
          <cell r="F23981" t="str">
            <v>CHOWDAMMA</v>
          </cell>
          <cell r="G23981" t="str">
            <v>W/O MUNISADAPPAHEREBALLAW/O MUNISADAPPA</v>
          </cell>
          <cell r="H23981" t="str">
            <v>MUNIRAJU M</v>
          </cell>
          <cell r="I23981" t="str">
            <v>3</v>
          </cell>
        </row>
        <row r="23982">
          <cell r="C23982" t="str">
            <v>JL2058</v>
          </cell>
          <cell r="D23982" t="str">
            <v>B-999</v>
          </cell>
          <cell r="E23982" t="str">
            <v>1</v>
          </cell>
          <cell r="F23982" t="str">
            <v>NARAYANAPPA</v>
          </cell>
          <cell r="G23982" t="str">
            <v>S/O VENKATARAYAPPAHEEREBALLAS/O VENKATARAYAPPA</v>
          </cell>
          <cell r="H23982" t="str">
            <v>MUNIRAJU M</v>
          </cell>
          <cell r="I23982" t="str">
            <v>3</v>
          </cell>
        </row>
        <row r="23983">
          <cell r="C23983" t="str">
            <v>JL2026</v>
          </cell>
          <cell r="D23983" t="str">
            <v>B-999</v>
          </cell>
          <cell r="E23983" t="str">
            <v>1</v>
          </cell>
          <cell r="F23983" t="str">
            <v>KALLAPPA</v>
          </cell>
          <cell r="G23983" t="str">
            <v>S/O GUNDAPPADEVAGANAHALLIS/O GUNDAPPA</v>
          </cell>
          <cell r="H23983" t="str">
            <v>MUNIRAJU M</v>
          </cell>
          <cell r="I23983" t="str">
            <v>3</v>
          </cell>
        </row>
        <row r="23984">
          <cell r="C23984" t="str">
            <v>JL188</v>
          </cell>
          <cell r="D23984" t="str">
            <v>B-999</v>
          </cell>
          <cell r="E23984" t="str">
            <v>1</v>
          </cell>
          <cell r="F23984" t="str">
            <v>HEEREBALLA</v>
          </cell>
          <cell r="G23984" t="str">
            <v>HEEREBALLAHEEREBALLAHEEREBALLA</v>
          </cell>
          <cell r="H23984" t="str">
            <v>MUNIRAJU M</v>
          </cell>
          <cell r="I23984" t="str">
            <v>3</v>
          </cell>
        </row>
        <row r="23985">
          <cell r="C23985" t="str">
            <v>JL6757</v>
          </cell>
          <cell r="D23985" t="str">
            <v>B-999</v>
          </cell>
          <cell r="E23985" t="str">
            <v>1</v>
          </cell>
          <cell r="F23985" t="str">
            <v>MUNI SHAMIGOWDA</v>
          </cell>
          <cell r="G23985" t="str">
            <v>BIN MUNIBYRAPPAMALLENAHALLIBIN MUNIBYRAPPA</v>
          </cell>
          <cell r="H23985" t="str">
            <v>MUNIRAJU M</v>
          </cell>
          <cell r="I23985" t="str">
            <v>6</v>
          </cell>
        </row>
        <row r="23986">
          <cell r="C23986" t="str">
            <v>JL4441</v>
          </cell>
          <cell r="D23986" t="str">
            <v>B-999</v>
          </cell>
          <cell r="E23986" t="str">
            <v>1</v>
          </cell>
          <cell r="F23986" t="str">
            <v>NARAYANAPPA</v>
          </cell>
          <cell r="G23986" t="str">
            <v>S/O MUNISHAMAPPAFAKERHOSALLIS/O MUNISHAMAPPA</v>
          </cell>
          <cell r="H23986" t="str">
            <v>MUNIRAJU M</v>
          </cell>
          <cell r="I23986" t="str">
            <v>6</v>
          </cell>
        </row>
        <row r="23987">
          <cell r="C23987" t="str">
            <v>JL2981</v>
          </cell>
          <cell r="D23987" t="str">
            <v>B-999</v>
          </cell>
          <cell r="E23987" t="str">
            <v>1</v>
          </cell>
          <cell r="F23987" t="str">
            <v>A SOMASHEKAR</v>
          </cell>
          <cell r="G23987" t="str">
            <v>PAKEERHOSALLIPAKEERHOSALLIPAKEERHOSALLI</v>
          </cell>
          <cell r="H23987" t="str">
            <v>MUNIRAJU M</v>
          </cell>
          <cell r="I23987" t="str">
            <v>6</v>
          </cell>
        </row>
        <row r="23988">
          <cell r="C23988" t="str">
            <v>JL7059</v>
          </cell>
          <cell r="D23988" t="str">
            <v>B-36</v>
          </cell>
          <cell r="E23988" t="str">
            <v>1</v>
          </cell>
          <cell r="F23988" t="str">
            <v>VENKATASWAMY GOWDA</v>
          </cell>
          <cell r="G23988" t="str">
            <v>BIN MUNIYAPPAKALYAPURABIN MUNIYAPPA</v>
          </cell>
          <cell r="H23988" t="str">
            <v>MUNIRAJU M</v>
          </cell>
          <cell r="I23988" t="str">
            <v>6</v>
          </cell>
        </row>
        <row r="23989">
          <cell r="C23989" t="str">
            <v>JL2658</v>
          </cell>
          <cell r="D23989" t="str">
            <v>B-999</v>
          </cell>
          <cell r="E23989" t="str">
            <v>1</v>
          </cell>
          <cell r="F23989" t="str">
            <v>CHIKKANARAYANAPPA</v>
          </cell>
          <cell r="G23989" t="str">
            <v>S/O NARASIMHAPPAKALYAPURAS/O NARASIMHAPPA</v>
          </cell>
          <cell r="H23989" t="str">
            <v>MUNIRAJU M</v>
          </cell>
          <cell r="I23989" t="str">
            <v>6</v>
          </cell>
        </row>
        <row r="23990">
          <cell r="C23990" t="str">
            <v>JL4375</v>
          </cell>
          <cell r="D23990" t="str">
            <v>B-999</v>
          </cell>
          <cell r="E23990" t="str">
            <v>1</v>
          </cell>
          <cell r="F23990" t="str">
            <v>DYAVAPPA</v>
          </cell>
          <cell r="G23990" t="str">
            <v>S/O CHIKKABYRAPPAKALYAPURAS/O CHIKKABYRAPPA</v>
          </cell>
          <cell r="H23990" t="str">
            <v>MUNIRAJU M</v>
          </cell>
          <cell r="I23990" t="str">
            <v>6</v>
          </cell>
        </row>
        <row r="23991">
          <cell r="C23991" t="str">
            <v>JL10478</v>
          </cell>
          <cell r="D23991" t="str">
            <v>B-239</v>
          </cell>
          <cell r="E23991" t="str">
            <v>1</v>
          </cell>
          <cell r="F23991" t="str">
            <v>HEAD MASTER</v>
          </cell>
          <cell r="G23991" t="str">
            <v>GOVT. L.P.SCHOOLMALLENAHALLIGOVT. L.P.SCHOOL</v>
          </cell>
          <cell r="H23991" t="str">
            <v>MUNIRAJU M</v>
          </cell>
          <cell r="I23991" t="str">
            <v>6</v>
          </cell>
        </row>
        <row r="23992">
          <cell r="C23992" t="str">
            <v>JL401</v>
          </cell>
          <cell r="D23992" t="str">
            <v>B-4</v>
          </cell>
          <cell r="E23992" t="str">
            <v>1</v>
          </cell>
          <cell r="F23992" t="str">
            <v>VENKATARAYAPPA</v>
          </cell>
          <cell r="G23992" t="str">
            <v>KALYAPURA-S/OVENKATAPPA</v>
          </cell>
          <cell r="H23992" t="str">
            <v>MUNIRAJU M</v>
          </cell>
          <cell r="I23992" t="str">
            <v>6</v>
          </cell>
        </row>
        <row r="23993">
          <cell r="C23993" t="str">
            <v>JL3222</v>
          </cell>
          <cell r="D23993" t="str">
            <v>B-999</v>
          </cell>
          <cell r="E23993" t="str">
            <v>1</v>
          </cell>
          <cell r="F23993" t="str">
            <v>MUNIKALLAPPA</v>
          </cell>
          <cell r="G23993" t="str">
            <v>S/O POOJAPPAKALYAPURAS/O POOJAPPA</v>
          </cell>
          <cell r="H23993" t="str">
            <v>MUNIRAJU M</v>
          </cell>
          <cell r="I23993" t="str">
            <v>6</v>
          </cell>
        </row>
        <row r="23994">
          <cell r="C23994" t="str">
            <v>JL3223</v>
          </cell>
          <cell r="D23994" t="str">
            <v>B-999</v>
          </cell>
          <cell r="E23994" t="str">
            <v>1</v>
          </cell>
          <cell r="F23994" t="str">
            <v>NARAYANAPPA</v>
          </cell>
          <cell r="G23994" t="str">
            <v>S/O DODDAKALLAPPA-S/O DODDAKALLAPPA</v>
          </cell>
          <cell r="H23994" t="str">
            <v>MUNIRAJU M</v>
          </cell>
          <cell r="I23994" t="str">
            <v>6</v>
          </cell>
        </row>
        <row r="23995">
          <cell r="C23995" t="str">
            <v>JL3221</v>
          </cell>
          <cell r="D23995" t="str">
            <v>B-999</v>
          </cell>
          <cell r="E23995" t="str">
            <v>1</v>
          </cell>
          <cell r="F23995" t="str">
            <v>NARAYANAPPA</v>
          </cell>
          <cell r="G23995" t="str">
            <v>S/O POOJAPPAKALYAPURAS/O POOJAPPA</v>
          </cell>
          <cell r="H23995" t="str">
            <v>MUNIRAJU M</v>
          </cell>
          <cell r="I23995" t="str">
            <v>6</v>
          </cell>
        </row>
        <row r="23996">
          <cell r="C23996" t="str">
            <v>JL699</v>
          </cell>
          <cell r="D23996" t="str">
            <v>C-80</v>
          </cell>
          <cell r="E23996" t="str">
            <v>1</v>
          </cell>
          <cell r="F23996" t="str">
            <v>GUMMANAHALLI GOPALAPPA</v>
          </cell>
          <cell r="G23996" t="str">
            <v>NAGAMANGALANAGAMANGALANAGAMANGALA</v>
          </cell>
          <cell r="H23996" t="str">
            <v>MOHAN K</v>
          </cell>
          <cell r="I23996" t="str">
            <v>2</v>
          </cell>
        </row>
        <row r="23997">
          <cell r="C23997" t="str">
            <v>JL715</v>
          </cell>
          <cell r="D23997" t="str">
            <v>C-92</v>
          </cell>
          <cell r="E23997" t="str">
            <v>1</v>
          </cell>
          <cell r="F23997" t="str">
            <v>N VENKATAPPA</v>
          </cell>
          <cell r="G23997" t="str">
            <v>NAGAMANGALA-NAGAMANGALA</v>
          </cell>
          <cell r="H23997" t="str">
            <v>MOHAN K</v>
          </cell>
          <cell r="I23997" t="str">
            <v>2</v>
          </cell>
        </row>
        <row r="23998">
          <cell r="C23998" t="str">
            <v>JL712</v>
          </cell>
          <cell r="D23998" t="str">
            <v>C-999</v>
          </cell>
          <cell r="E23998" t="str">
            <v>1</v>
          </cell>
          <cell r="F23998" t="str">
            <v>NARAYANASWAMY</v>
          </cell>
          <cell r="G23998" t="str">
            <v>NAGAMANGALA-NAGAMANGALA</v>
          </cell>
          <cell r="H23998" t="str">
            <v>MOHAN K</v>
          </cell>
          <cell r="I23998" t="str">
            <v>2</v>
          </cell>
        </row>
        <row r="23999">
          <cell r="C23999" t="str">
            <v>JL747</v>
          </cell>
          <cell r="D23999" t="str">
            <v>C-999</v>
          </cell>
          <cell r="E23999" t="str">
            <v>1</v>
          </cell>
          <cell r="F23999" t="str">
            <v>NP MUNICHOWDAPPA</v>
          </cell>
          <cell r="G23999" t="str">
            <v>NAGAMANGALANAGAMANGALANAGAMANGALA</v>
          </cell>
          <cell r="H23999" t="str">
            <v>MOHAN K</v>
          </cell>
          <cell r="I23999" t="str">
            <v>2</v>
          </cell>
        </row>
        <row r="24000">
          <cell r="C24000" t="str">
            <v>JL746</v>
          </cell>
          <cell r="D24000" t="str">
            <v>C-999</v>
          </cell>
          <cell r="E24000" t="str">
            <v>1</v>
          </cell>
          <cell r="F24000" t="str">
            <v>CHANARAYAPPA</v>
          </cell>
          <cell r="G24000" t="str">
            <v>NAGAMANGALA-NAGAMANGALA</v>
          </cell>
          <cell r="H24000" t="str">
            <v>MOHAN K</v>
          </cell>
          <cell r="I24000" t="str">
            <v>2</v>
          </cell>
        </row>
        <row r="24001">
          <cell r="C24001" t="str">
            <v>JL714</v>
          </cell>
          <cell r="D24001" t="str">
            <v>C-999</v>
          </cell>
          <cell r="E24001" t="str">
            <v>1</v>
          </cell>
          <cell r="F24001" t="str">
            <v>AKKALAPPA</v>
          </cell>
          <cell r="G24001" t="str">
            <v>NAGAMANGALA-NAGAMANGALA</v>
          </cell>
          <cell r="H24001" t="str">
            <v>MOHAN K</v>
          </cell>
          <cell r="I24001" t="str">
            <v>2</v>
          </cell>
        </row>
        <row r="24002">
          <cell r="C24002" t="str">
            <v>JL798</v>
          </cell>
          <cell r="D24002" t="str">
            <v>C-999</v>
          </cell>
          <cell r="E24002" t="str">
            <v>1</v>
          </cell>
          <cell r="F24002" t="str">
            <v>DODDAJEENEGOWDA</v>
          </cell>
          <cell r="G24002" t="str">
            <v>NAGAMANGALA-NAGAMANGALA</v>
          </cell>
          <cell r="H24002" t="str">
            <v>MOHAN K</v>
          </cell>
          <cell r="I24002" t="str">
            <v>2</v>
          </cell>
        </row>
        <row r="24003">
          <cell r="C24003" t="str">
            <v>JL713</v>
          </cell>
          <cell r="D24003" t="str">
            <v>C-999</v>
          </cell>
          <cell r="E24003" t="str">
            <v>1</v>
          </cell>
          <cell r="F24003" t="str">
            <v>BH GOPALAIAH</v>
          </cell>
          <cell r="G24003" t="str">
            <v>NAGAMANGALA-NAGAMANGALA</v>
          </cell>
          <cell r="H24003" t="str">
            <v>MOHAN K</v>
          </cell>
          <cell r="I24003" t="str">
            <v>2</v>
          </cell>
        </row>
        <row r="24004">
          <cell r="C24004" t="str">
            <v>JL740</v>
          </cell>
          <cell r="D24004" t="str">
            <v>C-999</v>
          </cell>
          <cell r="E24004" t="str">
            <v>1</v>
          </cell>
          <cell r="F24004" t="str">
            <v>MUNIKEMPANNA</v>
          </cell>
          <cell r="G24004" t="str">
            <v>NAGAMANGALANAGAMANGALANAGAMANGALA</v>
          </cell>
          <cell r="H24004" t="str">
            <v>MOHAN K</v>
          </cell>
          <cell r="I24004" t="str">
            <v>2</v>
          </cell>
        </row>
        <row r="24005">
          <cell r="C24005" t="str">
            <v>JL722</v>
          </cell>
          <cell r="D24005" t="str">
            <v>C-999</v>
          </cell>
          <cell r="E24005" t="str">
            <v>1</v>
          </cell>
          <cell r="F24005" t="str">
            <v>MUNIYAPPA</v>
          </cell>
          <cell r="G24005" t="str">
            <v>NGAMANGALA-NGAMANGALA</v>
          </cell>
          <cell r="H24005" t="str">
            <v>MOHAN K</v>
          </cell>
          <cell r="I24005" t="str">
            <v>2</v>
          </cell>
        </row>
        <row r="24006">
          <cell r="C24006" t="str">
            <v>BL109</v>
          </cell>
          <cell r="D24006" t="str">
            <v>C-999</v>
          </cell>
          <cell r="E24006" t="str">
            <v>1</v>
          </cell>
          <cell r="F24006" t="str">
            <v>N RAJAGOPALI</v>
          </cell>
          <cell r="G24006" t="str">
            <v>NAGAMANGALANAGAMANGALANAGAMANGALA</v>
          </cell>
          <cell r="H24006" t="str">
            <v>MOHAN K</v>
          </cell>
          <cell r="I24006" t="str">
            <v>2</v>
          </cell>
        </row>
        <row r="24007">
          <cell r="C24007" t="str">
            <v>BL111</v>
          </cell>
          <cell r="D24007" t="str">
            <v>C-999</v>
          </cell>
          <cell r="E24007" t="str">
            <v>1</v>
          </cell>
          <cell r="F24007" t="str">
            <v>NARAYANAPPA PAPANAHALLI</v>
          </cell>
          <cell r="G24007" t="str">
            <v>W/O ANKAPPANAGAMANGALAW/O ANKAPPA</v>
          </cell>
          <cell r="H24007" t="str">
            <v>MOHAN K</v>
          </cell>
          <cell r="I24007" t="str">
            <v>2</v>
          </cell>
        </row>
        <row r="24008">
          <cell r="C24008" t="str">
            <v>BL114</v>
          </cell>
          <cell r="D24008" t="str">
            <v>C-61</v>
          </cell>
          <cell r="E24008" t="str">
            <v>1</v>
          </cell>
          <cell r="F24008" t="str">
            <v>K MUNIKEMPANNA</v>
          </cell>
          <cell r="G24008" t="str">
            <v>NAGAMANGALANAGAMANGALANAGAMANGALA</v>
          </cell>
          <cell r="H24008" t="str">
            <v>MOHAN K</v>
          </cell>
          <cell r="I24008" t="str">
            <v>2</v>
          </cell>
        </row>
        <row r="24009">
          <cell r="C24009" t="str">
            <v>BL119</v>
          </cell>
          <cell r="D24009" t="str">
            <v>C-999</v>
          </cell>
          <cell r="E24009" t="str">
            <v>1</v>
          </cell>
          <cell r="F24009" t="str">
            <v>N BHASKAR RAO</v>
          </cell>
          <cell r="G24009" t="str">
            <v>NAGAMANGALANAGAMANGALANAGAMANGALA</v>
          </cell>
          <cell r="H24009" t="str">
            <v>MOHAN K</v>
          </cell>
          <cell r="I24009" t="str">
            <v>2</v>
          </cell>
        </row>
        <row r="24010">
          <cell r="C24010" t="str">
            <v>BL120</v>
          </cell>
          <cell r="D24010" t="str">
            <v>C-999</v>
          </cell>
          <cell r="E24010" t="str">
            <v>1</v>
          </cell>
          <cell r="F24010" t="str">
            <v>NARAYANAPPA  KALIYAN</v>
          </cell>
          <cell r="G24010" t="str">
            <v>NAGAMANGALANAGAMANGALANAGAMANGALA</v>
          </cell>
          <cell r="H24010" t="str">
            <v>MOHAN K</v>
          </cell>
          <cell r="I24010" t="str">
            <v>2</v>
          </cell>
        </row>
        <row r="24011">
          <cell r="C24011" t="str">
            <v>BL121</v>
          </cell>
          <cell r="D24011" t="str">
            <v>C-999</v>
          </cell>
          <cell r="E24011" t="str">
            <v>1</v>
          </cell>
          <cell r="F24011" t="str">
            <v>MUNISHAMAPPA</v>
          </cell>
          <cell r="G24011" t="str">
            <v>NAGAMANGALANAGAMANGALANAGAMANGALA</v>
          </cell>
          <cell r="H24011" t="str">
            <v>MOHAN K</v>
          </cell>
          <cell r="I24011" t="str">
            <v>2</v>
          </cell>
        </row>
        <row r="24012">
          <cell r="C24012" t="str">
            <v>BL122</v>
          </cell>
          <cell r="D24012" t="str">
            <v>C-999</v>
          </cell>
          <cell r="E24012" t="str">
            <v>1</v>
          </cell>
          <cell r="F24012" t="str">
            <v>SB MUNEGOWDA</v>
          </cell>
          <cell r="G24012" t="str">
            <v>NAGAMANGALA-NAGAMANGALA</v>
          </cell>
          <cell r="H24012" t="str">
            <v>MOHAN K</v>
          </cell>
          <cell r="I24012" t="str">
            <v>2</v>
          </cell>
        </row>
        <row r="24013">
          <cell r="C24013" t="str">
            <v>BL123</v>
          </cell>
          <cell r="D24013" t="str">
            <v>C-999</v>
          </cell>
          <cell r="E24013" t="str">
            <v>1</v>
          </cell>
          <cell r="F24013" t="str">
            <v>SV SRIRAMAIAHA</v>
          </cell>
          <cell r="G24013" t="str">
            <v>NAGAMANGALANAGAMANGALANAGAMANGALA</v>
          </cell>
          <cell r="H24013" t="str">
            <v>MOHAN K</v>
          </cell>
          <cell r="I24013" t="str">
            <v>2</v>
          </cell>
        </row>
        <row r="24014">
          <cell r="C24014" t="str">
            <v>BL153</v>
          </cell>
          <cell r="D24014" t="str">
            <v>C-999</v>
          </cell>
          <cell r="E24014" t="str">
            <v>1</v>
          </cell>
          <cell r="F24014" t="str">
            <v>CHANARAYAPPA</v>
          </cell>
          <cell r="G24014" t="str">
            <v>NAGAMANGALANAGAMANGALANAGAMANGALA</v>
          </cell>
          <cell r="H24014" t="str">
            <v>MOHAN K</v>
          </cell>
          <cell r="I24014" t="str">
            <v>2</v>
          </cell>
        </row>
        <row r="24015">
          <cell r="C24015" t="str">
            <v>BL154</v>
          </cell>
          <cell r="D24015" t="str">
            <v>C-999</v>
          </cell>
          <cell r="E24015" t="str">
            <v>1</v>
          </cell>
          <cell r="F24015" t="str">
            <v>NP MUNICHOWDAPPA</v>
          </cell>
          <cell r="G24015" t="str">
            <v>S/O POOJAPPANAGAMANGALAS/O POOJAPPA</v>
          </cell>
          <cell r="H24015" t="str">
            <v>MOHAN K</v>
          </cell>
          <cell r="I24015" t="str">
            <v>2</v>
          </cell>
        </row>
        <row r="24016">
          <cell r="C24016" t="str">
            <v>BL140</v>
          </cell>
          <cell r="D24016" t="str">
            <v>C-999</v>
          </cell>
          <cell r="E24016" t="str">
            <v>1</v>
          </cell>
          <cell r="F24016" t="str">
            <v>B NARAYANAPPA</v>
          </cell>
          <cell r="G24016" t="str">
            <v>NAGAMANGALA-NAGAMANGALA</v>
          </cell>
          <cell r="H24016" t="str">
            <v>MOHAN K</v>
          </cell>
          <cell r="I24016" t="str">
            <v>2</v>
          </cell>
        </row>
        <row r="24017">
          <cell r="C24017" t="str">
            <v>BL142</v>
          </cell>
          <cell r="D24017" t="str">
            <v>C-999</v>
          </cell>
          <cell r="E24017" t="str">
            <v>1</v>
          </cell>
          <cell r="F24017" t="str">
            <v>VENKATANARAYANAPPA</v>
          </cell>
          <cell r="G24017" t="str">
            <v>NAGAMANGALA-NAGAMANGALA</v>
          </cell>
          <cell r="H24017" t="str">
            <v>MOHAN K</v>
          </cell>
          <cell r="I24017" t="str">
            <v>2</v>
          </cell>
        </row>
        <row r="24018">
          <cell r="C24018" t="str">
            <v>BL170</v>
          </cell>
          <cell r="D24018" t="str">
            <v>C-999</v>
          </cell>
          <cell r="E24018" t="str">
            <v>1</v>
          </cell>
          <cell r="F24018" t="str">
            <v>CHIKKABACHAPPA</v>
          </cell>
          <cell r="G24018" t="str">
            <v>NAGAMANGALA-NAGAMANGALA</v>
          </cell>
          <cell r="H24018" t="str">
            <v>MOHAN K</v>
          </cell>
          <cell r="I24018" t="str">
            <v>2</v>
          </cell>
        </row>
        <row r="24019">
          <cell r="C24019" t="str">
            <v>BL164</v>
          </cell>
          <cell r="D24019" t="str">
            <v>C-999</v>
          </cell>
          <cell r="E24019" t="str">
            <v>1</v>
          </cell>
          <cell r="F24019" t="str">
            <v>SHAMA VASANTHAPPA</v>
          </cell>
          <cell r="G24019" t="str">
            <v>S/O SANJIVAPPANAGAMANGALAS/O SANJIVAPPA</v>
          </cell>
          <cell r="H24019" t="str">
            <v>MOHAN K</v>
          </cell>
          <cell r="I24019" t="str">
            <v>2</v>
          </cell>
        </row>
        <row r="24020">
          <cell r="C24020" t="str">
            <v>BL166</v>
          </cell>
          <cell r="D24020" t="str">
            <v>C-999</v>
          </cell>
          <cell r="E24020" t="str">
            <v>1</v>
          </cell>
          <cell r="F24020" t="str">
            <v>NARAYANAPPA</v>
          </cell>
          <cell r="G24020" t="str">
            <v>NAGAMANGALANAGAMANGALANAGAMANGALA</v>
          </cell>
          <cell r="H24020" t="str">
            <v>MOHAN K</v>
          </cell>
          <cell r="I24020" t="str">
            <v>2</v>
          </cell>
        </row>
        <row r="24021">
          <cell r="C24021" t="str">
            <v>BL207</v>
          </cell>
          <cell r="D24021" t="str">
            <v>B-999</v>
          </cell>
          <cell r="E24021" t="str">
            <v>1</v>
          </cell>
          <cell r="F24021" t="str">
            <v>MUNINARAYANAPPA</v>
          </cell>
          <cell r="G24021" t="str">
            <v>N.HOSAHALLI-N.HOSAHALLI</v>
          </cell>
          <cell r="H24021" t="str">
            <v>MOHAN K</v>
          </cell>
          <cell r="I24021" t="str">
            <v>2</v>
          </cell>
        </row>
        <row r="24022">
          <cell r="C24022" t="str">
            <v>BL208</v>
          </cell>
          <cell r="D24022" t="str">
            <v>B-999</v>
          </cell>
          <cell r="E24022" t="str">
            <v>1</v>
          </cell>
          <cell r="F24022" t="str">
            <v>HANUMANTHARAYAPPA</v>
          </cell>
          <cell r="G24022" t="str">
            <v>N.HOSAHALLI-N.HOSAHALLI</v>
          </cell>
          <cell r="H24022" t="str">
            <v>MOHAN K</v>
          </cell>
          <cell r="I24022" t="str">
            <v>2</v>
          </cell>
        </row>
        <row r="24023">
          <cell r="C24023" t="str">
            <v>BL190</v>
          </cell>
          <cell r="D24023" t="str">
            <v>C-999</v>
          </cell>
          <cell r="E24023" t="str">
            <v>1</v>
          </cell>
          <cell r="F24023" t="str">
            <v>N R NARAYANASWAMY</v>
          </cell>
          <cell r="G24023" t="str">
            <v>S/O RAMAIAHNAGAMANGALAS/O RAMAIAH</v>
          </cell>
          <cell r="H24023" t="str">
            <v>MOHAN K</v>
          </cell>
          <cell r="I24023" t="str">
            <v>2</v>
          </cell>
        </row>
        <row r="24024">
          <cell r="C24024" t="str">
            <v>BL252</v>
          </cell>
          <cell r="D24024" t="str">
            <v>C-999</v>
          </cell>
          <cell r="E24024" t="str">
            <v>1</v>
          </cell>
          <cell r="F24024" t="str">
            <v>RAMAKRISHNAPPA</v>
          </cell>
          <cell r="G24024" t="str">
            <v>NAGAMANGALA-NAGAMANGALA</v>
          </cell>
          <cell r="H24024" t="str">
            <v>MOHAN K</v>
          </cell>
          <cell r="I24024" t="str">
            <v>2</v>
          </cell>
        </row>
        <row r="24025">
          <cell r="C24025" t="str">
            <v>BL253</v>
          </cell>
          <cell r="D24025" t="str">
            <v>C-999</v>
          </cell>
          <cell r="E24025" t="str">
            <v>1</v>
          </cell>
          <cell r="F24025" t="str">
            <v>NM DODDAMUNEGOWDA</v>
          </cell>
          <cell r="G24025" t="str">
            <v>NAGAMANGALA-NAGAMANGALA</v>
          </cell>
          <cell r="H24025" t="str">
            <v>MOHAN K</v>
          </cell>
          <cell r="I24025" t="str">
            <v>2</v>
          </cell>
        </row>
        <row r="24026">
          <cell r="C24026" t="str">
            <v>BL254</v>
          </cell>
          <cell r="D24026" t="str">
            <v>C-999</v>
          </cell>
          <cell r="E24026" t="str">
            <v>1</v>
          </cell>
          <cell r="F24026" t="str">
            <v>SEENAPPA</v>
          </cell>
          <cell r="G24026" t="str">
            <v>NAGAMANGALANAGAMANGALANAGAMANGALA</v>
          </cell>
          <cell r="H24026" t="str">
            <v>MOHAN K</v>
          </cell>
          <cell r="I24026" t="str">
            <v>2</v>
          </cell>
        </row>
        <row r="24027">
          <cell r="C24027" t="str">
            <v>BL256</v>
          </cell>
          <cell r="D24027" t="str">
            <v>C-999</v>
          </cell>
          <cell r="E24027" t="str">
            <v>1</v>
          </cell>
          <cell r="F24027" t="str">
            <v>MUNISHAMAPPA</v>
          </cell>
          <cell r="G24027" t="str">
            <v>NGAMANGALANGAMANGALANGAMANGALA</v>
          </cell>
          <cell r="H24027" t="str">
            <v>MOHAN K</v>
          </cell>
          <cell r="I24027" t="str">
            <v>2</v>
          </cell>
        </row>
        <row r="24028">
          <cell r="C24028" t="str">
            <v>BL257</v>
          </cell>
          <cell r="D24028" t="str">
            <v>C-999</v>
          </cell>
          <cell r="E24028" t="str">
            <v>1</v>
          </cell>
          <cell r="F24028" t="str">
            <v>MUNISHAMAPPA</v>
          </cell>
          <cell r="G24028" t="str">
            <v>NGAMANGALA-NAGAMANGALA</v>
          </cell>
          <cell r="H24028" t="str">
            <v>MOHAN K</v>
          </cell>
          <cell r="I24028" t="str">
            <v>2</v>
          </cell>
        </row>
        <row r="24029">
          <cell r="C24029" t="str">
            <v>BL248</v>
          </cell>
          <cell r="D24029" t="str">
            <v>C-999</v>
          </cell>
          <cell r="E24029" t="str">
            <v>1</v>
          </cell>
          <cell r="F24029" t="str">
            <v>N BYRAPPAA</v>
          </cell>
          <cell r="G24029" t="str">
            <v>NAGAMANGALA-NAGAMANGALA</v>
          </cell>
          <cell r="H24029" t="str">
            <v>MOHAN K</v>
          </cell>
          <cell r="I24029" t="str">
            <v>2</v>
          </cell>
        </row>
        <row r="24030">
          <cell r="C24030" t="str">
            <v>BL249</v>
          </cell>
          <cell r="D24030" t="str">
            <v>C-999</v>
          </cell>
          <cell r="E24030" t="str">
            <v>1</v>
          </cell>
          <cell r="F24030" t="str">
            <v>SK KEMPANNA</v>
          </cell>
          <cell r="G24030" t="str">
            <v>NAGAMANGALA-NAGAMANGALA</v>
          </cell>
          <cell r="H24030" t="str">
            <v>MOHAN K</v>
          </cell>
          <cell r="I24030" t="str">
            <v>2</v>
          </cell>
        </row>
        <row r="24031">
          <cell r="C24031" t="str">
            <v>BL250</v>
          </cell>
          <cell r="D24031" t="str">
            <v>C-999</v>
          </cell>
          <cell r="E24031" t="str">
            <v>1</v>
          </cell>
          <cell r="F24031" t="str">
            <v>VENKATARAYAPPA</v>
          </cell>
          <cell r="G24031" t="str">
            <v>NAGAMANGALANAGAMANGALANAGAMANGALA</v>
          </cell>
          <cell r="H24031" t="str">
            <v>MOHAN K</v>
          </cell>
          <cell r="I24031" t="str">
            <v>2</v>
          </cell>
        </row>
        <row r="24032">
          <cell r="C24032" t="str">
            <v>BL300</v>
          </cell>
          <cell r="D24032" t="str">
            <v>C-999</v>
          </cell>
          <cell r="E24032" t="str">
            <v>1</v>
          </cell>
          <cell r="F24032" t="str">
            <v>CHIKKAMALLAPPA</v>
          </cell>
          <cell r="G24032" t="str">
            <v>S/O N C NARAYANA SWAMYNAGAMANGALAS/O N C NARAYANA SWAMY</v>
          </cell>
          <cell r="H24032" t="str">
            <v>MOHAN K</v>
          </cell>
          <cell r="I24032" t="str">
            <v>2</v>
          </cell>
        </row>
        <row r="24033">
          <cell r="C24033" t="str">
            <v>BL301</v>
          </cell>
          <cell r="D24033" t="str">
            <v>C-999</v>
          </cell>
          <cell r="E24033" t="str">
            <v>1</v>
          </cell>
          <cell r="F24033" t="str">
            <v>KEMPAMMA</v>
          </cell>
          <cell r="G24033" t="str">
            <v>NAGAMANGALA-NAGAMANGALA</v>
          </cell>
          <cell r="H24033" t="str">
            <v>MOHAN K</v>
          </cell>
          <cell r="I24033" t="str">
            <v>2</v>
          </cell>
        </row>
        <row r="24034">
          <cell r="C24034" t="str">
            <v>BL303</v>
          </cell>
          <cell r="D24034" t="str">
            <v>C-119</v>
          </cell>
          <cell r="E24034" t="str">
            <v>1</v>
          </cell>
          <cell r="F24034" t="str">
            <v>DHOBITHIMMAIAH</v>
          </cell>
          <cell r="G24034" t="str">
            <v>NAGAMANGALA-NAGAMANGALA</v>
          </cell>
          <cell r="H24034" t="str">
            <v>MOHAN K</v>
          </cell>
          <cell r="I24034" t="str">
            <v>2</v>
          </cell>
        </row>
        <row r="24035">
          <cell r="C24035" t="str">
            <v>BL304</v>
          </cell>
          <cell r="D24035" t="str">
            <v>C-999</v>
          </cell>
          <cell r="E24035" t="str">
            <v>1</v>
          </cell>
          <cell r="F24035" t="str">
            <v>MUNISHAMAPPA</v>
          </cell>
          <cell r="G24035" t="str">
            <v>NAGAMANGALANAGAMANGALANAGAMANGALA</v>
          </cell>
          <cell r="H24035" t="str">
            <v>MOHAN K</v>
          </cell>
          <cell r="I24035" t="str">
            <v>2</v>
          </cell>
        </row>
        <row r="24036">
          <cell r="C24036" t="str">
            <v>BL306</v>
          </cell>
          <cell r="D24036" t="str">
            <v>C-999</v>
          </cell>
          <cell r="E24036" t="str">
            <v>1</v>
          </cell>
          <cell r="F24036" t="str">
            <v>MUNIYAPPA</v>
          </cell>
          <cell r="G24036" t="str">
            <v>NAGAMANGALANAGAMANGALANAGAMANGALA</v>
          </cell>
          <cell r="H24036" t="str">
            <v>MOHAN K</v>
          </cell>
          <cell r="I24036" t="str">
            <v>2</v>
          </cell>
        </row>
        <row r="24037">
          <cell r="C24037" t="str">
            <v>BL307</v>
          </cell>
          <cell r="D24037" t="str">
            <v>C-999</v>
          </cell>
          <cell r="E24037" t="str">
            <v>1</v>
          </cell>
          <cell r="F24037" t="str">
            <v>TG VIJAYAKUMAR</v>
          </cell>
          <cell r="G24037" t="str">
            <v>NAGAMANGALA-NAGAMANGALA</v>
          </cell>
          <cell r="H24037" t="str">
            <v>MOHAN K</v>
          </cell>
          <cell r="I24037" t="str">
            <v>2</v>
          </cell>
        </row>
        <row r="24038">
          <cell r="C24038" t="str">
            <v>BL308</v>
          </cell>
          <cell r="D24038" t="str">
            <v>C-999</v>
          </cell>
          <cell r="E24038" t="str">
            <v>1</v>
          </cell>
          <cell r="F24038" t="str">
            <v>MUNIVENKATAMMA</v>
          </cell>
          <cell r="G24038" t="str">
            <v>W/O NARAYANAPPANAGAMANGALAW/O NARAYANAPPA</v>
          </cell>
          <cell r="H24038" t="str">
            <v>MOHAN K</v>
          </cell>
          <cell r="I24038" t="str">
            <v>2</v>
          </cell>
        </row>
        <row r="24039">
          <cell r="C24039" t="str">
            <v>BL309</v>
          </cell>
          <cell r="D24039" t="str">
            <v>C-99</v>
          </cell>
          <cell r="E24039" t="str">
            <v>1</v>
          </cell>
          <cell r="F24039" t="str">
            <v>MUNIYAPPA</v>
          </cell>
          <cell r="G24039" t="str">
            <v>NAGAMANGALANAGAMANGALANAGAMANGALA</v>
          </cell>
          <cell r="H24039" t="str">
            <v>MOHAN K</v>
          </cell>
          <cell r="I24039" t="str">
            <v>2</v>
          </cell>
        </row>
        <row r="24040">
          <cell r="C24040" t="str">
            <v>BL287</v>
          </cell>
          <cell r="D24040" t="str">
            <v>B-999</v>
          </cell>
          <cell r="E24040" t="str">
            <v>1</v>
          </cell>
          <cell r="F24040" t="str">
            <v>H.D.BACHEGOWDA</v>
          </cell>
          <cell r="G24040" t="str">
            <v>N.HOSAHALLI-N.HOSAHALLI</v>
          </cell>
          <cell r="H24040" t="str">
            <v>MOHAN K</v>
          </cell>
          <cell r="I24040" t="str">
            <v>2</v>
          </cell>
        </row>
        <row r="24041">
          <cell r="C24041" t="str">
            <v>BL311</v>
          </cell>
          <cell r="D24041" t="str">
            <v>C-999</v>
          </cell>
          <cell r="E24041" t="str">
            <v>1</v>
          </cell>
          <cell r="F24041" t="str">
            <v>MUNISHAMAPPA</v>
          </cell>
          <cell r="G24041" t="str">
            <v>NAGAMANGALANAGAMANGALANAGAMANGALA</v>
          </cell>
          <cell r="H24041" t="str">
            <v>MOHAN K</v>
          </cell>
          <cell r="I24041" t="str">
            <v>2</v>
          </cell>
        </row>
        <row r="24042">
          <cell r="C24042" t="str">
            <v>BL372</v>
          </cell>
          <cell r="D24042" t="str">
            <v>C-999</v>
          </cell>
          <cell r="E24042" t="str">
            <v>1</v>
          </cell>
          <cell r="F24042" t="str">
            <v>SRIRAMAIAH</v>
          </cell>
          <cell r="G24042" t="str">
            <v>NAGAMANGALANAGAMANGALANAGAMANGALA</v>
          </cell>
          <cell r="H24042" t="str">
            <v>MOHAN K</v>
          </cell>
          <cell r="I24042" t="str">
            <v>2</v>
          </cell>
        </row>
        <row r="24043">
          <cell r="C24043" t="str">
            <v>BL401</v>
          </cell>
          <cell r="D24043" t="str">
            <v>C-999</v>
          </cell>
          <cell r="E24043" t="str">
            <v>1</v>
          </cell>
          <cell r="F24043" t="str">
            <v>CHIKKAJEENEGOWDA</v>
          </cell>
          <cell r="G24043" t="str">
            <v>S/O GUMMANNA-S/O GUMMANNA</v>
          </cell>
          <cell r="H24043" t="str">
            <v>MOHAN K</v>
          </cell>
          <cell r="I24043" t="str">
            <v>2</v>
          </cell>
        </row>
        <row r="24044">
          <cell r="C24044" t="str">
            <v>BL403</v>
          </cell>
          <cell r="D24044" t="str">
            <v>C-999</v>
          </cell>
          <cell r="E24044" t="str">
            <v>1</v>
          </cell>
          <cell r="F24044" t="str">
            <v>THAMANNA</v>
          </cell>
          <cell r="G24044" t="str">
            <v>NAGAMANGALANAGAMANGALANAGAMANGALA</v>
          </cell>
          <cell r="H24044" t="str">
            <v>MOHAN K</v>
          </cell>
          <cell r="I24044" t="str">
            <v>2</v>
          </cell>
        </row>
        <row r="24045">
          <cell r="C24045" t="str">
            <v>BL406</v>
          </cell>
          <cell r="D24045" t="str">
            <v>C-999</v>
          </cell>
          <cell r="E24045" t="str">
            <v>1</v>
          </cell>
          <cell r="F24045" t="str">
            <v>N SRINIVASAPPA</v>
          </cell>
          <cell r="G24045" t="str">
            <v>S/O NARAYANAPPA-S/O NARAYANAPPA</v>
          </cell>
          <cell r="H24045" t="str">
            <v>MOHAN K</v>
          </cell>
          <cell r="I24045" t="str">
            <v>2</v>
          </cell>
        </row>
        <row r="24046">
          <cell r="C24046" t="str">
            <v>BL417</v>
          </cell>
          <cell r="D24046" t="str">
            <v>C-999</v>
          </cell>
          <cell r="E24046" t="str">
            <v>1</v>
          </cell>
          <cell r="F24046" t="str">
            <v>N.V.SRIRAMIAH</v>
          </cell>
          <cell r="G24046" t="str">
            <v>NAGAMANGALANAGAMANGALANAGAMANGALA</v>
          </cell>
          <cell r="H24046" t="str">
            <v>MOHAN K</v>
          </cell>
          <cell r="I24046" t="str">
            <v>2</v>
          </cell>
        </row>
        <row r="24047">
          <cell r="C24047" t="str">
            <v>BL413</v>
          </cell>
          <cell r="D24047" t="str">
            <v>C-90</v>
          </cell>
          <cell r="E24047" t="str">
            <v>1</v>
          </cell>
          <cell r="F24047" t="str">
            <v>NANJUNADAPPA</v>
          </cell>
          <cell r="G24047" t="str">
            <v>S/O CHOWDAPPA-S/O CHOWDAPPA</v>
          </cell>
          <cell r="H24047" t="str">
            <v>MOHAN K</v>
          </cell>
          <cell r="I24047" t="str">
            <v>2</v>
          </cell>
        </row>
        <row r="24048">
          <cell r="C24048" t="str">
            <v>BL440</v>
          </cell>
          <cell r="D24048" t="str">
            <v>C-999</v>
          </cell>
          <cell r="E24048" t="str">
            <v>1</v>
          </cell>
          <cell r="F24048" t="str">
            <v>GANGAPPA</v>
          </cell>
          <cell r="G24048" t="str">
            <v>S/O VENKATAPPANAGAMANGALAS/O VENKATAPPA</v>
          </cell>
          <cell r="H24048" t="str">
            <v>MOHAN K</v>
          </cell>
          <cell r="I24048" t="str">
            <v>2</v>
          </cell>
        </row>
        <row r="24049">
          <cell r="C24049" t="str">
            <v>BL442</v>
          </cell>
          <cell r="D24049" t="str">
            <v>C-999</v>
          </cell>
          <cell r="E24049" t="str">
            <v>1</v>
          </cell>
          <cell r="F24049" t="str">
            <v>MUNIYAPPA</v>
          </cell>
          <cell r="G24049" t="str">
            <v>NGAMANGALA-NGAMANGALA</v>
          </cell>
          <cell r="H24049" t="str">
            <v>MOHAN K</v>
          </cell>
          <cell r="I24049" t="str">
            <v>2</v>
          </cell>
        </row>
        <row r="24050">
          <cell r="C24050" t="str">
            <v>BL452</v>
          </cell>
          <cell r="D24050" t="str">
            <v>C-999</v>
          </cell>
          <cell r="E24050" t="str">
            <v>1</v>
          </cell>
          <cell r="F24050" t="str">
            <v>BYRAPPA</v>
          </cell>
          <cell r="G24050" t="str">
            <v>NAGAMANGALANAGAMANGALANAGAMANGALA</v>
          </cell>
          <cell r="H24050" t="str">
            <v>MOHAN K</v>
          </cell>
          <cell r="I24050" t="str">
            <v>2</v>
          </cell>
        </row>
        <row r="24051">
          <cell r="C24051" t="str">
            <v>BL453</v>
          </cell>
          <cell r="D24051" t="str">
            <v>C-999</v>
          </cell>
          <cell r="E24051" t="str">
            <v>1</v>
          </cell>
          <cell r="F24051" t="str">
            <v>NC MUNINARAYANAPPA</v>
          </cell>
          <cell r="G24051" t="str">
            <v>S/O CHIKKAVENKATARAMANAPPA-S/O CHIKKAVENKATARAMANAPPA</v>
          </cell>
          <cell r="H24051" t="str">
            <v>MOHAN K</v>
          </cell>
          <cell r="I24051" t="str">
            <v>2</v>
          </cell>
        </row>
        <row r="24052">
          <cell r="C24052" t="str">
            <v>BL456</v>
          </cell>
          <cell r="D24052" t="str">
            <v>C-999</v>
          </cell>
          <cell r="E24052" t="str">
            <v>1</v>
          </cell>
          <cell r="F24052" t="str">
            <v>MUNIYAPPA</v>
          </cell>
          <cell r="G24052" t="str">
            <v>NAGAMANGALANAGAMANGALANAGAMANGALA</v>
          </cell>
          <cell r="H24052" t="str">
            <v>MOHAN K</v>
          </cell>
          <cell r="I24052" t="str">
            <v>2</v>
          </cell>
        </row>
        <row r="24053">
          <cell r="C24053" t="str">
            <v>BL458</v>
          </cell>
          <cell r="D24053" t="str">
            <v>C-999</v>
          </cell>
          <cell r="E24053" t="str">
            <v>1</v>
          </cell>
          <cell r="F24053" t="str">
            <v>MUNIYAPPA</v>
          </cell>
          <cell r="G24053" t="str">
            <v>NGAMANGALA-NGAMANGALA</v>
          </cell>
          <cell r="H24053" t="str">
            <v>MOHAN K</v>
          </cell>
          <cell r="I24053" t="str">
            <v>2</v>
          </cell>
        </row>
        <row r="24054">
          <cell r="C24054" t="str">
            <v>BL461</v>
          </cell>
          <cell r="D24054" t="str">
            <v>C-999</v>
          </cell>
          <cell r="E24054" t="str">
            <v>1</v>
          </cell>
          <cell r="F24054" t="str">
            <v>NS SUBBAIAH</v>
          </cell>
          <cell r="G24054" t="str">
            <v>NAGAMANGALA-NAGAMANGALA</v>
          </cell>
          <cell r="H24054" t="str">
            <v>MOHAN K</v>
          </cell>
          <cell r="I24054" t="str">
            <v>2</v>
          </cell>
        </row>
        <row r="24055">
          <cell r="C24055" t="str">
            <v>BL475</v>
          </cell>
          <cell r="D24055" t="str">
            <v>C-59</v>
          </cell>
          <cell r="E24055" t="str">
            <v>1</v>
          </cell>
          <cell r="F24055" t="str">
            <v>NT NANJAPPA</v>
          </cell>
          <cell r="G24055" t="str">
            <v>NAGAMANGALANAGAMANGALANAGAMANGALA</v>
          </cell>
          <cell r="H24055" t="str">
            <v>MOHAN K</v>
          </cell>
          <cell r="I24055" t="str">
            <v>2</v>
          </cell>
        </row>
        <row r="24056">
          <cell r="C24056" t="str">
            <v>BL476</v>
          </cell>
          <cell r="D24056" t="str">
            <v>C-999</v>
          </cell>
          <cell r="E24056" t="str">
            <v>1</v>
          </cell>
          <cell r="F24056" t="str">
            <v>JAYAMMA</v>
          </cell>
          <cell r="G24056" t="str">
            <v>NAGAMANGALANAGAMANGALANAGAMANGALA</v>
          </cell>
          <cell r="H24056" t="str">
            <v>MOHAN K</v>
          </cell>
          <cell r="I24056" t="str">
            <v>2</v>
          </cell>
        </row>
        <row r="24057">
          <cell r="C24057" t="str">
            <v>BL485</v>
          </cell>
          <cell r="D24057" t="str">
            <v>C-999</v>
          </cell>
          <cell r="E24057" t="str">
            <v>1</v>
          </cell>
          <cell r="F24057" t="str">
            <v>NV SHANKARAPPA</v>
          </cell>
          <cell r="G24057" t="str">
            <v>NAGAMANGALA-NAGAMANGALA</v>
          </cell>
          <cell r="H24057" t="str">
            <v>MOHAN K</v>
          </cell>
          <cell r="I24057" t="str">
            <v>2</v>
          </cell>
        </row>
        <row r="24058">
          <cell r="C24058" t="str">
            <v>BL495</v>
          </cell>
          <cell r="D24058" t="str">
            <v>C-123</v>
          </cell>
          <cell r="E24058" t="str">
            <v>1</v>
          </cell>
          <cell r="F24058" t="str">
            <v>NS SUBBAIAH</v>
          </cell>
          <cell r="G24058" t="str">
            <v>NAGAMANGALANAGAMANGALANAGAMANGALA</v>
          </cell>
          <cell r="H24058" t="str">
            <v>MOHAN K</v>
          </cell>
          <cell r="I24058" t="str">
            <v>2</v>
          </cell>
        </row>
        <row r="24059">
          <cell r="C24059" t="str">
            <v>BL498</v>
          </cell>
          <cell r="D24059" t="str">
            <v>C-83</v>
          </cell>
          <cell r="E24059" t="str">
            <v>1</v>
          </cell>
          <cell r="F24059" t="str">
            <v>VENKATARAYAPPA</v>
          </cell>
          <cell r="G24059" t="str">
            <v>NAGAMANGALANAGAMANGALANAGAMANGALA</v>
          </cell>
          <cell r="H24059" t="str">
            <v>MOHAN K</v>
          </cell>
          <cell r="I24059" t="str">
            <v>2</v>
          </cell>
        </row>
        <row r="24060">
          <cell r="C24060" t="str">
            <v>BL499</v>
          </cell>
          <cell r="D24060" t="str">
            <v>C-999</v>
          </cell>
          <cell r="E24060" t="str">
            <v>1</v>
          </cell>
          <cell r="F24060" t="str">
            <v>N L LAKSHMIPATHI</v>
          </cell>
          <cell r="G24060" t="str">
            <v>NAGAMANGALANAGAMANGALANAGAMANGALA</v>
          </cell>
          <cell r="H24060" t="str">
            <v>MOHAN K</v>
          </cell>
          <cell r="I24060" t="str">
            <v>2</v>
          </cell>
        </row>
        <row r="24061">
          <cell r="C24061" t="str">
            <v>BL502</v>
          </cell>
          <cell r="D24061" t="str">
            <v>C-999</v>
          </cell>
          <cell r="E24061" t="str">
            <v>1</v>
          </cell>
          <cell r="F24061" t="str">
            <v>MUGANNA</v>
          </cell>
          <cell r="G24061" t="str">
            <v>NAGAMANGALA-NAGAMANGALA</v>
          </cell>
          <cell r="H24061" t="str">
            <v>MOHAN K</v>
          </cell>
          <cell r="I24061" t="str">
            <v>2</v>
          </cell>
        </row>
        <row r="24062">
          <cell r="C24062" t="str">
            <v>BL503</v>
          </cell>
          <cell r="D24062" t="str">
            <v>C-999</v>
          </cell>
          <cell r="E24062" t="str">
            <v>1</v>
          </cell>
          <cell r="F24062" t="str">
            <v>A THIMMARAYAPPA</v>
          </cell>
          <cell r="G24062" t="str">
            <v>NAGAMANGALANAGAMANGALANAGAMANGALA</v>
          </cell>
          <cell r="H24062" t="str">
            <v>MOHAN K</v>
          </cell>
          <cell r="I24062" t="str">
            <v>2</v>
          </cell>
        </row>
        <row r="24063">
          <cell r="C24063" t="str">
            <v>BL508</v>
          </cell>
          <cell r="D24063" t="str">
            <v>C-999</v>
          </cell>
          <cell r="E24063" t="str">
            <v>1</v>
          </cell>
          <cell r="F24063" t="str">
            <v>H C RANGAPPA</v>
          </cell>
          <cell r="G24063" t="str">
            <v>NAGAMANGALANAGAMANGALANAGAMANGALA</v>
          </cell>
          <cell r="H24063" t="str">
            <v>MOHAN K</v>
          </cell>
          <cell r="I24063" t="str">
            <v>2</v>
          </cell>
        </row>
        <row r="24064">
          <cell r="C24064" t="str">
            <v>BL541</v>
          </cell>
          <cell r="D24064" t="str">
            <v>C-999</v>
          </cell>
          <cell r="E24064" t="str">
            <v>1</v>
          </cell>
          <cell r="F24064" t="str">
            <v>MUNISHAMAPPA</v>
          </cell>
          <cell r="G24064" t="str">
            <v>NAGAMANGALA-NAGAMANGALA</v>
          </cell>
          <cell r="H24064" t="str">
            <v>MOHAN K</v>
          </cell>
          <cell r="I24064" t="str">
            <v>2</v>
          </cell>
        </row>
        <row r="24065">
          <cell r="C24065" t="str">
            <v>BL537</v>
          </cell>
          <cell r="D24065" t="str">
            <v>C-999</v>
          </cell>
          <cell r="E24065" t="str">
            <v>1</v>
          </cell>
          <cell r="F24065" t="str">
            <v>MUNIYAMMA</v>
          </cell>
          <cell r="G24065" t="str">
            <v>W/O ANKAPPANAGAMANGALAW/O ANKAPPA</v>
          </cell>
          <cell r="H24065" t="str">
            <v>MOHAN K</v>
          </cell>
          <cell r="I24065" t="str">
            <v>2</v>
          </cell>
        </row>
        <row r="24066">
          <cell r="C24066" t="str">
            <v>JL944</v>
          </cell>
          <cell r="D24066" t="str">
            <v>C-999</v>
          </cell>
          <cell r="E24066" t="str">
            <v>1</v>
          </cell>
          <cell r="F24066" t="str">
            <v>RANGAPPA</v>
          </cell>
          <cell r="G24066" t="str">
            <v>S/O DODDOMUNINANJAPPA-S/O DODDOMUNINANJAPPA</v>
          </cell>
          <cell r="H24066" t="str">
            <v>MOHAN K</v>
          </cell>
          <cell r="I24066" t="str">
            <v>2</v>
          </cell>
        </row>
        <row r="24067">
          <cell r="C24067" t="str">
            <v>JAEH103</v>
          </cell>
          <cell r="D24067" t="str">
            <v>C-999</v>
          </cell>
          <cell r="E24067" t="str">
            <v>1</v>
          </cell>
          <cell r="F24067" t="str">
            <v>N S SUBBAIAH</v>
          </cell>
          <cell r="G24067" t="str">
            <v>BIN RAMAIAH-BIN RAMAIAH</v>
          </cell>
          <cell r="H24067" t="str">
            <v>MOHAN K</v>
          </cell>
          <cell r="I24067" t="str">
            <v>2</v>
          </cell>
        </row>
        <row r="24068">
          <cell r="C24068" t="str">
            <v>JL1105</v>
          </cell>
          <cell r="D24068" t="str">
            <v>C-999</v>
          </cell>
          <cell r="E24068" t="str">
            <v>1</v>
          </cell>
          <cell r="F24068" t="str">
            <v>N NARAYANAPPA</v>
          </cell>
          <cell r="G24068" t="str">
            <v>S/O SHAMBANNANAGAMANGALAS/O SHAMBANNA</v>
          </cell>
          <cell r="H24068" t="str">
            <v>MOHAN K</v>
          </cell>
          <cell r="I24068" t="str">
            <v>2</v>
          </cell>
        </row>
        <row r="24069">
          <cell r="C24069" t="str">
            <v>JL1150</v>
          </cell>
          <cell r="D24069" t="str">
            <v>C-999</v>
          </cell>
          <cell r="E24069" t="str">
            <v>1</v>
          </cell>
          <cell r="F24069" t="str">
            <v>NK VENKATARAMANAPPA</v>
          </cell>
          <cell r="G24069" t="str">
            <v>S/O KESHAVAPPANAGAMANGALAS/O KESHAVAPPA</v>
          </cell>
          <cell r="H24069" t="str">
            <v>MOHAN K</v>
          </cell>
          <cell r="I24069" t="str">
            <v>2</v>
          </cell>
        </row>
        <row r="24070">
          <cell r="C24070" t="str">
            <v>JL1152</v>
          </cell>
          <cell r="D24070" t="str">
            <v>C-999</v>
          </cell>
          <cell r="E24070" t="str">
            <v>1</v>
          </cell>
          <cell r="F24070" t="str">
            <v>N RAMAIAH</v>
          </cell>
          <cell r="G24070" t="str">
            <v>NAGAMANGALANAGAMANGALANAGAMANGALA</v>
          </cell>
          <cell r="H24070" t="str">
            <v>MOHAN K</v>
          </cell>
          <cell r="I24070" t="str">
            <v>2</v>
          </cell>
        </row>
        <row r="24071">
          <cell r="C24071" t="str">
            <v>JL1154</v>
          </cell>
          <cell r="D24071" t="str">
            <v>C-999</v>
          </cell>
          <cell r="E24071" t="str">
            <v>1</v>
          </cell>
          <cell r="F24071" t="str">
            <v>MUNISHAMAPPA</v>
          </cell>
          <cell r="G24071" t="str">
            <v>NAGAMANGALA-NAGAMANGALA</v>
          </cell>
          <cell r="H24071" t="str">
            <v>MOHAN K</v>
          </cell>
          <cell r="I24071" t="str">
            <v>2</v>
          </cell>
        </row>
        <row r="24072">
          <cell r="C24072" t="str">
            <v>JL1008</v>
          </cell>
          <cell r="D24072" t="str">
            <v>C-999</v>
          </cell>
          <cell r="E24072" t="str">
            <v>1</v>
          </cell>
          <cell r="F24072" t="str">
            <v>NP SUBBARAYAPPA</v>
          </cell>
          <cell r="G24072" t="str">
            <v>NAGAMANGALA-NAGAMANGALA</v>
          </cell>
          <cell r="H24072" t="str">
            <v>MOHAN K</v>
          </cell>
          <cell r="I24072" t="str">
            <v>2</v>
          </cell>
        </row>
        <row r="24073">
          <cell r="C24073" t="str">
            <v>JL1264</v>
          </cell>
          <cell r="D24073" t="str">
            <v>C-999</v>
          </cell>
          <cell r="E24073" t="str">
            <v>1</v>
          </cell>
          <cell r="F24073" t="str">
            <v>M MUNIYAPPA</v>
          </cell>
          <cell r="G24073" t="str">
            <v>S/O NAGAPPA-S/O NAGAPPA</v>
          </cell>
          <cell r="H24073" t="str">
            <v>MOHAN K</v>
          </cell>
          <cell r="I24073" t="str">
            <v>2</v>
          </cell>
        </row>
        <row r="24074">
          <cell r="C24074" t="str">
            <v>JL1442</v>
          </cell>
          <cell r="D24074" t="str">
            <v>C-153</v>
          </cell>
          <cell r="E24074" t="str">
            <v>1</v>
          </cell>
          <cell r="F24074" t="str">
            <v>NS BYTRAPPA</v>
          </cell>
          <cell r="G24074" t="str">
            <v>S/O SANJIVAPPA-S/O SANJIVAPPA</v>
          </cell>
          <cell r="H24074" t="str">
            <v>MOHAN K</v>
          </cell>
          <cell r="I24074" t="str">
            <v>2</v>
          </cell>
        </row>
        <row r="24075">
          <cell r="C24075" t="str">
            <v>JL1405</v>
          </cell>
          <cell r="D24075" t="str">
            <v>C-999</v>
          </cell>
          <cell r="E24075" t="str">
            <v>1</v>
          </cell>
          <cell r="F24075" t="str">
            <v>MUNIANJINAPPA</v>
          </cell>
          <cell r="G24075" t="str">
            <v>S/O MALLAPPANAGAMANGALAS/O MALLAPPA</v>
          </cell>
          <cell r="H24075" t="str">
            <v>MOHAN K</v>
          </cell>
          <cell r="I24075" t="str">
            <v>2</v>
          </cell>
        </row>
        <row r="24076">
          <cell r="C24076" t="str">
            <v>JL1679</v>
          </cell>
          <cell r="D24076" t="str">
            <v>C-999</v>
          </cell>
          <cell r="E24076" t="str">
            <v>1</v>
          </cell>
          <cell r="F24076" t="str">
            <v>ND NARAYANAPPA</v>
          </cell>
          <cell r="G24076" t="str">
            <v>S/O DASAPPA-S/O DASAPPA</v>
          </cell>
          <cell r="H24076" t="str">
            <v>MOHAN K</v>
          </cell>
          <cell r="I24076" t="str">
            <v>2</v>
          </cell>
        </row>
        <row r="24077">
          <cell r="C24077" t="str">
            <v>JL1876</v>
          </cell>
          <cell r="D24077" t="str">
            <v>C-999</v>
          </cell>
          <cell r="E24077" t="str">
            <v>1</v>
          </cell>
          <cell r="F24077" t="str">
            <v>RANGAPPA</v>
          </cell>
          <cell r="G24077" t="str">
            <v>S/O MUNIYAPPANAGAMANGALAS/O MUNIYAPPA</v>
          </cell>
          <cell r="H24077" t="str">
            <v>MOHAN K</v>
          </cell>
          <cell r="I24077" t="str">
            <v>2</v>
          </cell>
        </row>
        <row r="24078">
          <cell r="C24078" t="str">
            <v>JL1937</v>
          </cell>
          <cell r="D24078" t="str">
            <v>C-999</v>
          </cell>
          <cell r="E24078" t="str">
            <v>1</v>
          </cell>
          <cell r="F24078" t="str">
            <v>NARAYANAPPA</v>
          </cell>
          <cell r="G24078" t="str">
            <v>S/O VENKATAPPANAGAMANGALAS/O VENKATAPPA</v>
          </cell>
          <cell r="H24078" t="str">
            <v>MOHAN K</v>
          </cell>
          <cell r="I24078" t="str">
            <v>2</v>
          </cell>
        </row>
        <row r="24079">
          <cell r="C24079" t="str">
            <v>JL1901</v>
          </cell>
          <cell r="D24079" t="str">
            <v>C-999</v>
          </cell>
          <cell r="E24079" t="str">
            <v>1</v>
          </cell>
          <cell r="F24079" t="str">
            <v>HS MUNISHAMAPPA</v>
          </cell>
          <cell r="G24079" t="str">
            <v>S/O SUBRAMANINAGAMANGALAS/O SUBRAMANI</v>
          </cell>
          <cell r="H24079" t="str">
            <v>MOHAN K</v>
          </cell>
          <cell r="I24079" t="str">
            <v>2</v>
          </cell>
        </row>
        <row r="24080">
          <cell r="C24080" t="str">
            <v>JL1995</v>
          </cell>
          <cell r="D24080" t="str">
            <v>C-999</v>
          </cell>
          <cell r="E24080" t="str">
            <v>1</v>
          </cell>
          <cell r="F24080" t="str">
            <v>NV ASHWATHANARAYANA</v>
          </cell>
          <cell r="G24080" t="str">
            <v>S/O VENKATARAYAPPANAGAMANGALAS/O VENKATARAYAPPA</v>
          </cell>
          <cell r="H24080" t="str">
            <v>MOHAN K</v>
          </cell>
          <cell r="I24080" t="str">
            <v>2</v>
          </cell>
        </row>
        <row r="24081">
          <cell r="C24081" t="str">
            <v>JL2277</v>
          </cell>
          <cell r="D24081" t="str">
            <v>C-999</v>
          </cell>
          <cell r="E24081" t="str">
            <v>1</v>
          </cell>
          <cell r="F24081" t="str">
            <v>NARAYANASWAMY</v>
          </cell>
          <cell r="G24081" t="str">
            <v>S/O MUNIRANGAPPANAGAMANGALAS/O MUNIRANGAPPA</v>
          </cell>
          <cell r="H24081" t="str">
            <v>MOHAN K</v>
          </cell>
          <cell r="I24081" t="str">
            <v>2</v>
          </cell>
        </row>
        <row r="24082">
          <cell r="C24082" t="str">
            <v>JL2516</v>
          </cell>
          <cell r="D24082" t="str">
            <v>C-999</v>
          </cell>
          <cell r="E24082" t="str">
            <v>1</v>
          </cell>
          <cell r="F24082" t="str">
            <v>NARAYANAPPA</v>
          </cell>
          <cell r="G24082" t="str">
            <v>S/O MUNISHAMAPPA-S/O MUNISHAMAPPA</v>
          </cell>
          <cell r="H24082" t="str">
            <v>MOHAN K</v>
          </cell>
          <cell r="I24082" t="str">
            <v>2</v>
          </cell>
        </row>
        <row r="24083">
          <cell r="C24083" t="str">
            <v>JL2517</v>
          </cell>
          <cell r="D24083" t="str">
            <v>C-999</v>
          </cell>
          <cell r="E24083" t="str">
            <v>1</v>
          </cell>
          <cell r="F24083" t="str">
            <v>ABBURU MUNIYAPPA</v>
          </cell>
          <cell r="G24083" t="str">
            <v>S/O JUNJAPPA-S/O JUNJAPPA</v>
          </cell>
          <cell r="H24083" t="str">
            <v>MOHAN K</v>
          </cell>
          <cell r="I24083" t="str">
            <v>2</v>
          </cell>
        </row>
        <row r="24084">
          <cell r="C24084" t="str">
            <v>JL2512</v>
          </cell>
          <cell r="D24084" t="str">
            <v>C-999</v>
          </cell>
          <cell r="E24084" t="str">
            <v>1</v>
          </cell>
          <cell r="F24084" t="str">
            <v>KYVARANARAYANAPPA</v>
          </cell>
          <cell r="G24084" t="str">
            <v>S/O CHIKKAPPA-S/O CHIKKAPPA</v>
          </cell>
          <cell r="H24084" t="str">
            <v>MOHAN K</v>
          </cell>
          <cell r="I24084" t="str">
            <v>2</v>
          </cell>
        </row>
        <row r="24085">
          <cell r="C24085" t="str">
            <v>JL2518</v>
          </cell>
          <cell r="D24085" t="str">
            <v>C-999</v>
          </cell>
          <cell r="E24085" t="str">
            <v>1</v>
          </cell>
          <cell r="F24085" t="str">
            <v>YALLAPPA</v>
          </cell>
          <cell r="G24085" t="str">
            <v>S/O VENKATAPPA-S/O VENKATAPPA</v>
          </cell>
          <cell r="H24085" t="str">
            <v>MOHAN K</v>
          </cell>
          <cell r="I24085" t="str">
            <v>2</v>
          </cell>
        </row>
        <row r="24086">
          <cell r="C24086" t="str">
            <v>JL2519</v>
          </cell>
          <cell r="D24086" t="str">
            <v>C-999</v>
          </cell>
          <cell r="E24086" t="str">
            <v>1</v>
          </cell>
          <cell r="F24086" t="str">
            <v>NV CHANNAPPA</v>
          </cell>
          <cell r="G24086" t="str">
            <v>S/O VENKATAPPA-S/O VENKATAPPA</v>
          </cell>
          <cell r="H24086" t="str">
            <v>MOHAN K</v>
          </cell>
          <cell r="I24086" t="str">
            <v>2</v>
          </cell>
        </row>
        <row r="24087">
          <cell r="C24087" t="str">
            <v>JL2524</v>
          </cell>
          <cell r="D24087" t="str">
            <v>C-999</v>
          </cell>
          <cell r="E24087" t="str">
            <v>1</v>
          </cell>
          <cell r="F24087" t="str">
            <v>NC THIMMARAYAPPA</v>
          </cell>
          <cell r="G24087" t="str">
            <v>S/O CHIKKAVENKATARAMANAPPANAGAMANGALAS/O CHIKKAVENKATARAMANAPPA</v>
          </cell>
          <cell r="H24087" t="str">
            <v>MOHAN K</v>
          </cell>
          <cell r="I24087" t="str">
            <v>2</v>
          </cell>
        </row>
        <row r="24088">
          <cell r="C24088" t="str">
            <v>JL2525</v>
          </cell>
          <cell r="D24088" t="str">
            <v>C-999</v>
          </cell>
          <cell r="E24088" t="str">
            <v>1</v>
          </cell>
          <cell r="F24088" t="str">
            <v>MUNIYAMMA</v>
          </cell>
          <cell r="G24088" t="str">
            <v>W/O SWAKAPPA-W/O SWAKAPPA</v>
          </cell>
          <cell r="H24088" t="str">
            <v>MOHAN K</v>
          </cell>
          <cell r="I24088" t="str">
            <v>2</v>
          </cell>
        </row>
        <row r="24089">
          <cell r="C24089" t="str">
            <v>JL2528</v>
          </cell>
          <cell r="D24089" t="str">
            <v>C-999</v>
          </cell>
          <cell r="E24089" t="str">
            <v>1</v>
          </cell>
          <cell r="F24089" t="str">
            <v>PILLAMUNIYAPPA</v>
          </cell>
          <cell r="G24089" t="str">
            <v>S/O NARAYANAPPA-S/O NARAYANAPPA</v>
          </cell>
          <cell r="H24089" t="str">
            <v>MOHAN K</v>
          </cell>
          <cell r="I24089" t="str">
            <v>2</v>
          </cell>
        </row>
        <row r="24090">
          <cell r="C24090" t="str">
            <v>JL2515</v>
          </cell>
          <cell r="D24090" t="str">
            <v>C-999</v>
          </cell>
          <cell r="E24090" t="str">
            <v>1</v>
          </cell>
          <cell r="F24090" t="str">
            <v>VENKATAMMA</v>
          </cell>
          <cell r="G24090" t="str">
            <v>W/O THAMBAPPA-W/O THAMBAPPA</v>
          </cell>
          <cell r="H24090" t="str">
            <v>MOHAN K</v>
          </cell>
          <cell r="I24090" t="str">
            <v>2</v>
          </cell>
        </row>
        <row r="24091">
          <cell r="C24091" t="str">
            <v>JL2530</v>
          </cell>
          <cell r="D24091" t="str">
            <v>C-999</v>
          </cell>
          <cell r="E24091" t="str">
            <v>1</v>
          </cell>
          <cell r="F24091" t="str">
            <v>KRISHNAPPA</v>
          </cell>
          <cell r="G24091" t="str">
            <v>S/O CHIKKACHIKKNNANAGAMANGALAS/O CHIKKACHIKKNNA</v>
          </cell>
          <cell r="H24091" t="str">
            <v>MOHAN K</v>
          </cell>
          <cell r="I24091" t="str">
            <v>2</v>
          </cell>
        </row>
        <row r="24092">
          <cell r="C24092" t="str">
            <v>JL2531</v>
          </cell>
          <cell r="D24092" t="str">
            <v>C-999</v>
          </cell>
          <cell r="E24092" t="str">
            <v>1</v>
          </cell>
          <cell r="F24092" t="str">
            <v>THIMMAKKA</v>
          </cell>
          <cell r="G24092" t="str">
            <v>W/O CHEMBAPPANAGAMANGALAW/O CHEMBAPPA</v>
          </cell>
          <cell r="H24092" t="str">
            <v>MOHAN K</v>
          </cell>
          <cell r="I24092" t="str">
            <v>2</v>
          </cell>
        </row>
        <row r="24093">
          <cell r="C24093" t="str">
            <v>JL2533</v>
          </cell>
          <cell r="D24093" t="str">
            <v>C-999</v>
          </cell>
          <cell r="E24093" t="str">
            <v>1</v>
          </cell>
          <cell r="F24093" t="str">
            <v>MUNIYAPPA</v>
          </cell>
          <cell r="G24093" t="str">
            <v>S/O MUNIYAPPA-S/O MUNIYAPPA</v>
          </cell>
          <cell r="H24093" t="str">
            <v>MOHAN K</v>
          </cell>
          <cell r="I24093" t="str">
            <v>2</v>
          </cell>
        </row>
        <row r="24094">
          <cell r="C24094" t="str">
            <v>JL2536</v>
          </cell>
          <cell r="D24094" t="str">
            <v>C-999</v>
          </cell>
          <cell r="E24094" t="str">
            <v>1</v>
          </cell>
          <cell r="F24094" t="str">
            <v>CHANNAMMAA</v>
          </cell>
          <cell r="G24094" t="str">
            <v>W/O NARAYANAPPA-W/O NARAYANAPPA</v>
          </cell>
          <cell r="H24094" t="str">
            <v>MOHAN K</v>
          </cell>
          <cell r="I24094" t="str">
            <v>2</v>
          </cell>
        </row>
        <row r="24095">
          <cell r="C24095" t="str">
            <v>JL2511</v>
          </cell>
          <cell r="D24095" t="str">
            <v>C-10</v>
          </cell>
          <cell r="E24095" t="str">
            <v>1</v>
          </cell>
          <cell r="F24095" t="str">
            <v>ANJINAPPA</v>
          </cell>
          <cell r="G24095" t="str">
            <v>S/O MUNINANJAPPANAGAMANGALAS/O MUNINANJAPPA</v>
          </cell>
          <cell r="H24095" t="str">
            <v>MOHAN K</v>
          </cell>
          <cell r="I24095" t="str">
            <v>2</v>
          </cell>
        </row>
        <row r="24096">
          <cell r="C24096" t="str">
            <v>JL2522</v>
          </cell>
          <cell r="D24096" t="str">
            <v>C-34</v>
          </cell>
          <cell r="E24096" t="str">
            <v>1</v>
          </cell>
          <cell r="F24096" t="str">
            <v>VENKATARAYAPPA</v>
          </cell>
          <cell r="G24096" t="str">
            <v>S/O VENKATARAMANAPPA-S/O VENKATARAMANAPPA</v>
          </cell>
          <cell r="H24096" t="str">
            <v>MOHAN K</v>
          </cell>
          <cell r="I24096" t="str">
            <v>2</v>
          </cell>
        </row>
        <row r="24097">
          <cell r="C24097" t="str">
            <v>JL2537</v>
          </cell>
          <cell r="D24097" t="str">
            <v>C-999</v>
          </cell>
          <cell r="E24097" t="str">
            <v>1</v>
          </cell>
          <cell r="F24097" t="str">
            <v>BIYAMMA</v>
          </cell>
          <cell r="G24097" t="str">
            <v>S/O MUNIYAPPANAGAMANGALAS/O MUNIYAPPA</v>
          </cell>
          <cell r="H24097" t="str">
            <v>MOHAN K</v>
          </cell>
          <cell r="I24097" t="str">
            <v>2</v>
          </cell>
        </row>
        <row r="24098">
          <cell r="C24098" t="str">
            <v>JL2520</v>
          </cell>
          <cell r="D24098" t="str">
            <v>C-999</v>
          </cell>
          <cell r="E24098" t="str">
            <v>1</v>
          </cell>
          <cell r="F24098" t="str">
            <v>MUNIYAPPA</v>
          </cell>
          <cell r="G24098" t="str">
            <v>S/O APPAPPANAGAMANGALAS/O APPAPPA</v>
          </cell>
          <cell r="H24098" t="str">
            <v>MOHAN K</v>
          </cell>
          <cell r="I24098" t="str">
            <v>2</v>
          </cell>
        </row>
        <row r="24099">
          <cell r="C24099" t="str">
            <v>JL2523</v>
          </cell>
          <cell r="D24099" t="str">
            <v>C-999</v>
          </cell>
          <cell r="E24099" t="str">
            <v>1</v>
          </cell>
          <cell r="F24099" t="str">
            <v>NV VENKATARMANAPPA</v>
          </cell>
          <cell r="G24099" t="str">
            <v>S/O VENKATAPPANAGAMANGALAS/O VENKATAPPA</v>
          </cell>
          <cell r="H24099" t="str">
            <v>MOHAN K</v>
          </cell>
          <cell r="I24099" t="str">
            <v>2</v>
          </cell>
        </row>
        <row r="24100">
          <cell r="C24100" t="str">
            <v>JL2538</v>
          </cell>
          <cell r="D24100" t="str">
            <v>C-999</v>
          </cell>
          <cell r="E24100" t="str">
            <v>1</v>
          </cell>
          <cell r="F24100" t="str">
            <v>MUNISHAMAPPA KALLAHALI</v>
          </cell>
          <cell r="G24100" t="str">
            <v>S/O MUNIYAPPA-S/O MUNIYAPPA</v>
          </cell>
          <cell r="H24100" t="str">
            <v>MOHAN K</v>
          </cell>
          <cell r="I24100" t="str">
            <v>2</v>
          </cell>
        </row>
        <row r="24101">
          <cell r="C24101" t="str">
            <v>JL2521</v>
          </cell>
          <cell r="D24101" t="str">
            <v>C-999</v>
          </cell>
          <cell r="E24101" t="str">
            <v>1</v>
          </cell>
          <cell r="F24101" t="str">
            <v>CHIKKAMUNIYAPPA</v>
          </cell>
          <cell r="G24101" t="str">
            <v>S/O MUNIPOOJAPPANAGAMANGALAS/O MUNIPOOJAPPA</v>
          </cell>
          <cell r="H24101" t="str">
            <v>MOHAN K</v>
          </cell>
          <cell r="I24101" t="str">
            <v>2</v>
          </cell>
        </row>
        <row r="24102">
          <cell r="C24102" t="str">
            <v>JL2532</v>
          </cell>
          <cell r="D24102" t="str">
            <v>C-999</v>
          </cell>
          <cell r="E24102" t="str">
            <v>1</v>
          </cell>
          <cell r="F24102" t="str">
            <v>NH DEVARAJU</v>
          </cell>
          <cell r="G24102" t="str">
            <v>S/O HANUMANTHAPPANAGAMANGALAS/O HANUMANTHAPPA</v>
          </cell>
          <cell r="H24102" t="str">
            <v>MOHAN K</v>
          </cell>
          <cell r="I24102" t="str">
            <v>2</v>
          </cell>
        </row>
        <row r="24103">
          <cell r="C24103" t="str">
            <v>JL2534</v>
          </cell>
          <cell r="D24103" t="str">
            <v>C-999</v>
          </cell>
          <cell r="E24103" t="str">
            <v>1</v>
          </cell>
          <cell r="F24103" t="str">
            <v>SAKAPPA</v>
          </cell>
          <cell r="G24103" t="str">
            <v>S/O CHOWDAPPA-S/O CHOWDAPPA</v>
          </cell>
          <cell r="H24103" t="str">
            <v>MOHAN K</v>
          </cell>
          <cell r="I24103" t="str">
            <v>2</v>
          </cell>
        </row>
        <row r="24104">
          <cell r="C24104" t="str">
            <v>JL2535</v>
          </cell>
          <cell r="D24104" t="str">
            <v>C-999</v>
          </cell>
          <cell r="E24104" t="str">
            <v>1</v>
          </cell>
          <cell r="F24104" t="str">
            <v>HANUMANTHARAYAPPA</v>
          </cell>
          <cell r="G24104" t="str">
            <v>S/O HAMUMANTHAPPANAGAMANGALAS/O HAMUMANTHAPPA</v>
          </cell>
          <cell r="H24104" t="str">
            <v>MOHAN K</v>
          </cell>
          <cell r="I24104" t="str">
            <v>2</v>
          </cell>
        </row>
        <row r="24105">
          <cell r="C24105" t="str">
            <v>JL2776</v>
          </cell>
          <cell r="D24105" t="str">
            <v>C-999</v>
          </cell>
          <cell r="E24105" t="str">
            <v>1</v>
          </cell>
          <cell r="F24105" t="str">
            <v>NM KRISHNAPPA</v>
          </cell>
          <cell r="G24105" t="str">
            <v>S/O MUNIYAPPANAGAMANGALAS/O MUNIYAPPA</v>
          </cell>
          <cell r="H24105" t="str">
            <v>MOHAN K</v>
          </cell>
          <cell r="I24105" t="str">
            <v>2</v>
          </cell>
        </row>
        <row r="24106">
          <cell r="C24106" t="str">
            <v>JL2957</v>
          </cell>
          <cell r="D24106" t="str">
            <v>C-999</v>
          </cell>
          <cell r="E24106" t="str">
            <v>1</v>
          </cell>
          <cell r="F24106" t="str">
            <v>MUNIYAPPA</v>
          </cell>
          <cell r="G24106" t="str">
            <v>S/OUTTA NARASAPPANAGAMANGALAS/OUTTA NARASAPPA</v>
          </cell>
          <cell r="H24106" t="str">
            <v>MOHAN K</v>
          </cell>
          <cell r="I24106" t="str">
            <v>2</v>
          </cell>
        </row>
        <row r="24107">
          <cell r="C24107" t="str">
            <v>JL3383</v>
          </cell>
          <cell r="D24107" t="str">
            <v>C-999</v>
          </cell>
          <cell r="E24107" t="str">
            <v>1</v>
          </cell>
          <cell r="F24107" t="str">
            <v>CHIKKAMUNISHAMAPPA</v>
          </cell>
          <cell r="G24107" t="str">
            <v>S/O SUBRAMANI-S/O SUBRAMANI</v>
          </cell>
          <cell r="H24107" t="str">
            <v>MOHAN K</v>
          </cell>
          <cell r="I24107" t="str">
            <v>2</v>
          </cell>
        </row>
        <row r="24108">
          <cell r="C24108" t="str">
            <v>JL3384</v>
          </cell>
          <cell r="D24108" t="str">
            <v>C-999</v>
          </cell>
          <cell r="E24108" t="str">
            <v>1</v>
          </cell>
          <cell r="F24108" t="str">
            <v>KRISHNAPPA</v>
          </cell>
          <cell r="G24108" t="str">
            <v>S/O SUBRAMANI-S/O SUBRAMANI</v>
          </cell>
          <cell r="H24108" t="str">
            <v>MOHAN K</v>
          </cell>
          <cell r="I24108" t="str">
            <v>2</v>
          </cell>
        </row>
        <row r="24109">
          <cell r="C24109" t="str">
            <v>JL2979</v>
          </cell>
          <cell r="D24109" t="str">
            <v>C-999</v>
          </cell>
          <cell r="E24109" t="str">
            <v>1</v>
          </cell>
          <cell r="F24109" t="str">
            <v>LAKSHMAMMA</v>
          </cell>
          <cell r="G24109" t="str">
            <v>W/O MUNISHAMAPPANAGAMANGALAW/O MUNISHAMAPPA</v>
          </cell>
          <cell r="H24109" t="str">
            <v>MOHAN K</v>
          </cell>
          <cell r="I24109" t="str">
            <v>2</v>
          </cell>
        </row>
        <row r="24110">
          <cell r="C24110" t="str">
            <v>JL3382</v>
          </cell>
          <cell r="D24110" t="str">
            <v>C-40</v>
          </cell>
          <cell r="E24110" t="str">
            <v>1</v>
          </cell>
          <cell r="F24110" t="str">
            <v>THIPPANNA</v>
          </cell>
          <cell r="G24110" t="str">
            <v>S/O NARAYANAPPANAGAMANGALAS/O NARAYANAPPA</v>
          </cell>
          <cell r="H24110" t="str">
            <v>MOHAN K</v>
          </cell>
          <cell r="I24110" t="str">
            <v>2</v>
          </cell>
        </row>
        <row r="24111">
          <cell r="C24111" t="str">
            <v>JL3385</v>
          </cell>
          <cell r="D24111" t="str">
            <v>C-999</v>
          </cell>
          <cell r="E24111" t="str">
            <v>1</v>
          </cell>
          <cell r="F24111" t="str">
            <v>ANJINAMMA</v>
          </cell>
          <cell r="G24111" t="str">
            <v>W/O MUNIYAPPANAGAMANGALAW/O MUNIYAPPA</v>
          </cell>
          <cell r="H24111" t="str">
            <v>MOHAN K</v>
          </cell>
          <cell r="I24111" t="str">
            <v>2</v>
          </cell>
        </row>
        <row r="24112">
          <cell r="C24112" t="str">
            <v>JL3928</v>
          </cell>
          <cell r="D24112" t="str">
            <v>C-999</v>
          </cell>
          <cell r="E24112" t="str">
            <v>1</v>
          </cell>
          <cell r="F24112" t="str">
            <v>RAMANJANEYA</v>
          </cell>
          <cell r="G24112" t="str">
            <v>S/O CHIKKACHIKKANNANAGAMANGALAS/O CHIKKACHIKKANNA</v>
          </cell>
          <cell r="H24112" t="str">
            <v>MOHAN K</v>
          </cell>
          <cell r="I24112" t="str">
            <v>2</v>
          </cell>
        </row>
        <row r="24113">
          <cell r="C24113" t="str">
            <v>JL3929</v>
          </cell>
          <cell r="D24113" t="str">
            <v>C-999</v>
          </cell>
          <cell r="E24113" t="str">
            <v>1</v>
          </cell>
          <cell r="F24113" t="str">
            <v>MUNINANJAPPA</v>
          </cell>
          <cell r="G24113" t="str">
            <v>S/O GULLARANGAPPANAGAMANGALAS/O GULLARANGAPPA</v>
          </cell>
          <cell r="H24113" t="str">
            <v>MOHAN K</v>
          </cell>
          <cell r="I24113" t="str">
            <v>2</v>
          </cell>
        </row>
        <row r="24114">
          <cell r="C24114" t="str">
            <v>JL4443</v>
          </cell>
          <cell r="D24114" t="str">
            <v>C-91</v>
          </cell>
          <cell r="E24114" t="str">
            <v>1</v>
          </cell>
          <cell r="F24114" t="str">
            <v>THAMMANNA</v>
          </cell>
          <cell r="G24114" t="str">
            <v>S/O GOPALAPPANAGAMANGALAS/O GOPALAPPA</v>
          </cell>
          <cell r="H24114" t="str">
            <v>MOHAN K</v>
          </cell>
          <cell r="I24114" t="str">
            <v>2</v>
          </cell>
        </row>
        <row r="24115">
          <cell r="C24115" t="str">
            <v>BBC103</v>
          </cell>
          <cell r="D24115" t="str">
            <v>C-999</v>
          </cell>
          <cell r="E24115" t="str">
            <v>1</v>
          </cell>
          <cell r="F24115" t="str">
            <v>MUNISHAMAPPA</v>
          </cell>
          <cell r="G24115" t="str">
            <v>BIN MUNIVENKATARAMANAPPANAGAMANGALABIN MUNIVENKATARAMANAPPA</v>
          </cell>
          <cell r="H24115" t="str">
            <v>MOHAN K</v>
          </cell>
          <cell r="I24115" t="str">
            <v>2</v>
          </cell>
        </row>
        <row r="24116">
          <cell r="C24116" t="str">
            <v>BL139</v>
          </cell>
          <cell r="D24116" t="str">
            <v>C-13</v>
          </cell>
          <cell r="E24116" t="str">
            <v>1</v>
          </cell>
          <cell r="F24116" t="str">
            <v>MUNIKEMPANNATEMPLE</v>
          </cell>
          <cell r="G24116" t="str">
            <v>NAGAMANGALA-NAGAMANGALA</v>
          </cell>
          <cell r="H24116" t="str">
            <v>MOHAN K</v>
          </cell>
          <cell r="I24116" t="str">
            <v>2</v>
          </cell>
        </row>
        <row r="24117">
          <cell r="C24117" t="str">
            <v>BL262</v>
          </cell>
          <cell r="D24117" t="str">
            <v>C-113</v>
          </cell>
          <cell r="E24117" t="str">
            <v>1</v>
          </cell>
          <cell r="F24117" t="str">
            <v>N ARUNACHARI</v>
          </cell>
          <cell r="G24117" t="str">
            <v>S/O NA NARAYANARAO-S/O NARAYANARAO</v>
          </cell>
          <cell r="H24117" t="str">
            <v>MOHAN K</v>
          </cell>
          <cell r="I24117" t="str">
            <v>2</v>
          </cell>
        </row>
        <row r="24118">
          <cell r="C24118" t="str">
            <v>JL2513</v>
          </cell>
          <cell r="D24118" t="str">
            <v>C-12</v>
          </cell>
          <cell r="E24118" t="str">
            <v>1</v>
          </cell>
          <cell r="F24118" t="str">
            <v>MUNIYAPPA</v>
          </cell>
          <cell r="G24118" t="str">
            <v>S/O NADIPATTA-S/O NADIPATTA</v>
          </cell>
          <cell r="H24118" t="str">
            <v>MOHAN K</v>
          </cell>
          <cell r="I24118" t="str">
            <v>2</v>
          </cell>
        </row>
        <row r="24119">
          <cell r="C24119" t="str">
            <v>JL11002</v>
          </cell>
          <cell r="D24119" t="str">
            <v>C-6</v>
          </cell>
          <cell r="E24119" t="str">
            <v>1</v>
          </cell>
          <cell r="F24119" t="str">
            <v>DOBI MUNIYAPPA</v>
          </cell>
          <cell r="G24119" t="str">
            <v>S/O VENKATONAPPAMALAMACHANAHALLIS/O JANGLAPPA</v>
          </cell>
          <cell r="H24119" t="str">
            <v>MOHAN K</v>
          </cell>
          <cell r="I24119" t="str">
            <v>8</v>
          </cell>
        </row>
        <row r="24120">
          <cell r="C24120" t="str">
            <v>JAEH27</v>
          </cell>
          <cell r="D24120" t="str">
            <v>C-999</v>
          </cell>
          <cell r="E24120" t="str">
            <v>1</v>
          </cell>
          <cell r="F24120" t="str">
            <v>V.M.KRISHANAPPA</v>
          </cell>
          <cell r="G24120" t="str">
            <v>VENKATAPURAVENKATAPURAVENKATAPURA</v>
          </cell>
          <cell r="H24120" t="str">
            <v>VENUGOPAL N K</v>
          </cell>
          <cell r="I24120" t="str">
            <v>4</v>
          </cell>
        </row>
        <row r="24121">
          <cell r="C24121" t="str">
            <v>VL1554</v>
          </cell>
          <cell r="D24121" t="str">
            <v>C-999</v>
          </cell>
          <cell r="E24121" t="str">
            <v>1</v>
          </cell>
          <cell r="F24121" t="str">
            <v>M NARAYANAPPA</v>
          </cell>
          <cell r="G24121" t="str">
            <v>VENKATAPURA-VENKATAPURA</v>
          </cell>
          <cell r="H24121" t="str">
            <v>VENUGOPAL N K</v>
          </cell>
          <cell r="I24121" t="str">
            <v>4</v>
          </cell>
        </row>
        <row r="24122">
          <cell r="C24122" t="str">
            <v>VL1765</v>
          </cell>
          <cell r="D24122" t="str">
            <v>C-999</v>
          </cell>
          <cell r="E24122" t="str">
            <v>1</v>
          </cell>
          <cell r="F24122" t="str">
            <v>NARAYANAPPA</v>
          </cell>
          <cell r="G24122" t="str">
            <v>VENKATAPURAVENKATAPURAVENKATAPURA</v>
          </cell>
          <cell r="H24122" t="str">
            <v>VENUGOPAL N K</v>
          </cell>
          <cell r="I24122" t="str">
            <v>4</v>
          </cell>
        </row>
        <row r="24123">
          <cell r="C24123" t="str">
            <v>VL1850</v>
          </cell>
          <cell r="D24123" t="str">
            <v>C-999</v>
          </cell>
          <cell r="E24123" t="str">
            <v>1</v>
          </cell>
          <cell r="F24123" t="str">
            <v>VN MUNIKADIRAPPA</v>
          </cell>
          <cell r="G24123" t="str">
            <v>VENKATAPURA-VENKATAPURA</v>
          </cell>
          <cell r="H24123" t="str">
            <v>VENUGOPAL N K</v>
          </cell>
          <cell r="I24123" t="str">
            <v>4</v>
          </cell>
        </row>
        <row r="24124">
          <cell r="C24124" t="str">
            <v>VL1101</v>
          </cell>
          <cell r="D24124" t="str">
            <v>C-999</v>
          </cell>
          <cell r="E24124" t="str">
            <v>1</v>
          </cell>
          <cell r="F24124" t="str">
            <v>BACHAPPA</v>
          </cell>
          <cell r="G24124" t="str">
            <v>VENKATAPURA-VENKATAPURA</v>
          </cell>
          <cell r="H24124" t="str">
            <v>VENUGOPAL N K</v>
          </cell>
          <cell r="I24124" t="str">
            <v>4</v>
          </cell>
        </row>
        <row r="24125">
          <cell r="C24125" t="str">
            <v>JL2207</v>
          </cell>
          <cell r="D24125" t="str">
            <v>C-999</v>
          </cell>
          <cell r="E24125" t="str">
            <v>1</v>
          </cell>
          <cell r="F24125" t="str">
            <v>CHIKKADASAPPA</v>
          </cell>
          <cell r="G24125" t="str">
            <v>S/O POOJAPPA-S/O POOJAPPA</v>
          </cell>
          <cell r="H24125" t="str">
            <v>VENUGOPAL N K</v>
          </cell>
          <cell r="I24125" t="str">
            <v>4</v>
          </cell>
        </row>
        <row r="24126">
          <cell r="C24126" t="str">
            <v>JL2211</v>
          </cell>
          <cell r="D24126" t="str">
            <v>C-999</v>
          </cell>
          <cell r="E24126" t="str">
            <v>1</v>
          </cell>
          <cell r="F24126" t="str">
            <v>K MUNIYAPPA</v>
          </cell>
          <cell r="G24126" t="str">
            <v>S/O KENCHAPPA-S/O KENCHAPPA</v>
          </cell>
          <cell r="H24126" t="str">
            <v>VENUGOPAL N K</v>
          </cell>
          <cell r="I24126" t="str">
            <v>4</v>
          </cell>
        </row>
        <row r="24127">
          <cell r="C24127" t="str">
            <v>VL1992</v>
          </cell>
          <cell r="D24127" t="str">
            <v>C-999</v>
          </cell>
          <cell r="E24127" t="str">
            <v>1</v>
          </cell>
          <cell r="F24127" t="str">
            <v>BYREGOWDA</v>
          </cell>
          <cell r="G24127" t="str">
            <v>VENKATAPURA-VENKATAPURA</v>
          </cell>
          <cell r="H24127" t="str">
            <v>VENUGOPAL N K</v>
          </cell>
          <cell r="I24127" t="str">
            <v>4</v>
          </cell>
        </row>
        <row r="24128">
          <cell r="C24128" t="str">
            <v>VL617</v>
          </cell>
          <cell r="D24128" t="str">
            <v>C-999</v>
          </cell>
          <cell r="E24128" t="str">
            <v>1</v>
          </cell>
          <cell r="F24128" t="str">
            <v>A CHIKKANANJAPPA</v>
          </cell>
          <cell r="G24128" t="str">
            <v>VENKATAPURA-VENKATAPURA</v>
          </cell>
          <cell r="H24128" t="str">
            <v>VENUGOPAL N K</v>
          </cell>
          <cell r="I24128" t="str">
            <v>4</v>
          </cell>
        </row>
        <row r="24129">
          <cell r="C24129" t="str">
            <v>VL654</v>
          </cell>
          <cell r="D24129" t="str">
            <v>C-999</v>
          </cell>
          <cell r="E24129" t="str">
            <v>1</v>
          </cell>
          <cell r="F24129" t="str">
            <v>RAMEGOWDA</v>
          </cell>
          <cell r="G24129" t="str">
            <v>VENKATAPURA-VENKATAPURA</v>
          </cell>
          <cell r="H24129" t="str">
            <v>VENUGOPAL N K</v>
          </cell>
          <cell r="I24129" t="str">
            <v>4</v>
          </cell>
        </row>
        <row r="24130">
          <cell r="C24130" t="str">
            <v>VL575</v>
          </cell>
          <cell r="D24130" t="str">
            <v>C-999</v>
          </cell>
          <cell r="E24130" t="str">
            <v>1</v>
          </cell>
          <cell r="F24130" t="str">
            <v>RAMEGOWDA</v>
          </cell>
          <cell r="G24130" t="str">
            <v>VENKATAPURA-VENKATAPURA</v>
          </cell>
          <cell r="H24130" t="str">
            <v>VENUGOPAL N K</v>
          </cell>
          <cell r="I24130" t="str">
            <v>4</v>
          </cell>
        </row>
        <row r="24131">
          <cell r="C24131" t="str">
            <v>VL1819</v>
          </cell>
          <cell r="D24131" t="str">
            <v>C-999</v>
          </cell>
          <cell r="E24131" t="str">
            <v>1</v>
          </cell>
          <cell r="F24131" t="str">
            <v>CHIKKAPILLAPPA</v>
          </cell>
          <cell r="G24131" t="str">
            <v>VENKATAPURAVENKATAPURAVENKATAPURA</v>
          </cell>
          <cell r="H24131" t="str">
            <v>VENUGOPAL N K</v>
          </cell>
          <cell r="I24131" t="str">
            <v>4</v>
          </cell>
        </row>
        <row r="24132">
          <cell r="C24132" t="str">
            <v>JL2306</v>
          </cell>
          <cell r="D24132" t="str">
            <v>C-999</v>
          </cell>
          <cell r="E24132" t="str">
            <v>1</v>
          </cell>
          <cell r="F24132" t="str">
            <v>M MUNIYAPPA</v>
          </cell>
          <cell r="G24132" t="str">
            <v>S/O MARAPPAVENKATAPURAS/O MARAPPA</v>
          </cell>
          <cell r="H24132" t="str">
            <v>VENUGOPAL N K</v>
          </cell>
          <cell r="I24132" t="str">
            <v>4</v>
          </cell>
        </row>
        <row r="24133">
          <cell r="C24133" t="str">
            <v>VL1931</v>
          </cell>
          <cell r="D24133" t="str">
            <v>C-999</v>
          </cell>
          <cell r="E24133" t="str">
            <v>1</v>
          </cell>
          <cell r="F24133" t="str">
            <v>MUNIYAPPA</v>
          </cell>
          <cell r="G24133" t="str">
            <v>VENKATAPURA-VENKATAPURA</v>
          </cell>
          <cell r="H24133" t="str">
            <v>VENUGOPAL N K</v>
          </cell>
          <cell r="I24133" t="str">
            <v>4</v>
          </cell>
        </row>
        <row r="24134">
          <cell r="C24134" t="str">
            <v>VL564</v>
          </cell>
          <cell r="D24134" t="str">
            <v>C-999</v>
          </cell>
          <cell r="E24134" t="str">
            <v>1</v>
          </cell>
          <cell r="F24134" t="str">
            <v>T MUNIYAPPA</v>
          </cell>
          <cell r="G24134" t="str">
            <v>VENKATAPURA-VENKATAPURA</v>
          </cell>
          <cell r="H24134" t="str">
            <v>VENUGOPAL N K</v>
          </cell>
          <cell r="I24134" t="str">
            <v>4</v>
          </cell>
        </row>
        <row r="24135">
          <cell r="C24135" t="str">
            <v>VL1547</v>
          </cell>
          <cell r="D24135" t="str">
            <v>C-999</v>
          </cell>
          <cell r="E24135" t="str">
            <v>1</v>
          </cell>
          <cell r="F24135" t="str">
            <v>MUNIYAPPA</v>
          </cell>
          <cell r="G24135" t="str">
            <v>VENKATAPURA-VENKATAPURA</v>
          </cell>
          <cell r="H24135" t="str">
            <v>VENUGOPAL N K</v>
          </cell>
          <cell r="I24135" t="str">
            <v>4</v>
          </cell>
        </row>
        <row r="24136">
          <cell r="C24136" t="str">
            <v>VL661</v>
          </cell>
          <cell r="D24136" t="str">
            <v>C-999</v>
          </cell>
          <cell r="E24136" t="str">
            <v>1</v>
          </cell>
          <cell r="F24136" t="str">
            <v>CHANAPPA</v>
          </cell>
          <cell r="G24136" t="str">
            <v>VENKATAPURA-VENKATAPURA</v>
          </cell>
          <cell r="H24136" t="str">
            <v>VENUGOPAL N K</v>
          </cell>
          <cell r="I24136" t="str">
            <v>4</v>
          </cell>
        </row>
        <row r="24137">
          <cell r="C24137" t="str">
            <v>JL2147</v>
          </cell>
          <cell r="D24137" t="str">
            <v>C-999</v>
          </cell>
          <cell r="E24137" t="str">
            <v>1</v>
          </cell>
          <cell r="F24137" t="str">
            <v>MUNIPOOJAPPA</v>
          </cell>
          <cell r="G24137" t="str">
            <v>S/O CHIKKMUNIYAPPA-S/O CHIKKMUNIYAPPA</v>
          </cell>
          <cell r="H24137" t="str">
            <v>VENUGOPAL N K</v>
          </cell>
          <cell r="I24137" t="str">
            <v>4</v>
          </cell>
        </row>
        <row r="24138">
          <cell r="C24138" t="str">
            <v>VL1417</v>
          </cell>
          <cell r="D24138" t="str">
            <v>C-999</v>
          </cell>
          <cell r="E24138" t="str">
            <v>1</v>
          </cell>
          <cell r="F24138" t="str">
            <v>MUNISHAMAPPA</v>
          </cell>
          <cell r="G24138" t="str">
            <v>VENKATAPURA-VENKATAPURA</v>
          </cell>
          <cell r="H24138" t="str">
            <v>VENUGOPAL N K</v>
          </cell>
          <cell r="I24138" t="str">
            <v>4</v>
          </cell>
        </row>
        <row r="24139">
          <cell r="C24139" t="str">
            <v>JL1862</v>
          </cell>
          <cell r="D24139" t="str">
            <v>C-999</v>
          </cell>
          <cell r="E24139" t="str">
            <v>1</v>
          </cell>
          <cell r="F24139" t="str">
            <v>NARASIMHAPPA</v>
          </cell>
          <cell r="G24139" t="str">
            <v>S/O MUNIVENKATAPPA-S/O MUNIVENKATAPPA</v>
          </cell>
          <cell r="H24139" t="str">
            <v>VENUGOPAL N K</v>
          </cell>
          <cell r="I24139" t="str">
            <v>4</v>
          </cell>
        </row>
        <row r="24140">
          <cell r="C24140" t="str">
            <v>JL2041</v>
          </cell>
          <cell r="D24140" t="str">
            <v>C-999</v>
          </cell>
          <cell r="E24140" t="str">
            <v>1</v>
          </cell>
          <cell r="F24140" t="str">
            <v>BM NAGARAJAPPA</v>
          </cell>
          <cell r="G24140" t="str">
            <v>S/O MUNIYAPPA-S/O MUNIYAPPA</v>
          </cell>
          <cell r="H24140" t="str">
            <v>VENUGOPAL N K</v>
          </cell>
          <cell r="I24140" t="str">
            <v>4</v>
          </cell>
        </row>
        <row r="24141">
          <cell r="C24141" t="str">
            <v>VL1148</v>
          </cell>
          <cell r="D24141" t="str">
            <v>C-999</v>
          </cell>
          <cell r="E24141" t="str">
            <v>1</v>
          </cell>
          <cell r="F24141" t="str">
            <v>MUNIYAPPA</v>
          </cell>
          <cell r="G24141" t="str">
            <v>VENKATAPURA-VENKATAPURA</v>
          </cell>
          <cell r="H24141" t="str">
            <v>VENUGOPAL N K</v>
          </cell>
          <cell r="I24141" t="str">
            <v>4</v>
          </cell>
        </row>
        <row r="24142">
          <cell r="C24142" t="str">
            <v>VL1155</v>
          </cell>
          <cell r="D24142" t="str">
            <v>C-999</v>
          </cell>
          <cell r="E24142" t="str">
            <v>1</v>
          </cell>
          <cell r="F24142" t="str">
            <v>R NARAYANASWAMY</v>
          </cell>
          <cell r="G24142" t="str">
            <v>VENKATAPURA-VENKATAPURA</v>
          </cell>
          <cell r="H24142" t="str">
            <v>VENUGOPAL N K</v>
          </cell>
          <cell r="I24142" t="str">
            <v>4</v>
          </cell>
        </row>
        <row r="24143">
          <cell r="C24143" t="str">
            <v>VL1929</v>
          </cell>
          <cell r="D24143" t="str">
            <v>C-999</v>
          </cell>
          <cell r="E24143" t="str">
            <v>1</v>
          </cell>
          <cell r="F24143" t="str">
            <v>BM MUNIYAPPA</v>
          </cell>
          <cell r="G24143" t="str">
            <v>VENKATAPURA-VENKATAPURA</v>
          </cell>
          <cell r="H24143" t="str">
            <v>VENUGOPAL N K</v>
          </cell>
          <cell r="I24143" t="str">
            <v>4</v>
          </cell>
        </row>
        <row r="24144">
          <cell r="C24144" t="str">
            <v>VL1930</v>
          </cell>
          <cell r="D24144" t="str">
            <v>C-999</v>
          </cell>
          <cell r="E24144" t="str">
            <v>1</v>
          </cell>
          <cell r="F24144" t="str">
            <v>MUDDUVEERAPPA</v>
          </cell>
          <cell r="G24144" t="str">
            <v>VENKATAPURA-VENKATAPURA</v>
          </cell>
          <cell r="H24144" t="str">
            <v>VENUGOPAL N K</v>
          </cell>
          <cell r="I24144" t="str">
            <v>4</v>
          </cell>
        </row>
        <row r="24145">
          <cell r="C24145" t="str">
            <v>JL1861</v>
          </cell>
          <cell r="D24145" t="str">
            <v>C-999</v>
          </cell>
          <cell r="E24145" t="str">
            <v>1</v>
          </cell>
          <cell r="F24145" t="str">
            <v>MUNIYAPPA</v>
          </cell>
          <cell r="G24145" t="str">
            <v>VENKATAPURA-VENKATAPURA</v>
          </cell>
          <cell r="H24145" t="str">
            <v>VENUGOPAL N K</v>
          </cell>
          <cell r="I24145" t="str">
            <v>4</v>
          </cell>
        </row>
        <row r="24146">
          <cell r="C24146" t="str">
            <v>JL1779</v>
          </cell>
          <cell r="D24146" t="str">
            <v>C-999</v>
          </cell>
          <cell r="E24146" t="str">
            <v>1</v>
          </cell>
          <cell r="F24146" t="str">
            <v>KALLAPPA</v>
          </cell>
          <cell r="G24146" t="str">
            <v>S/O KENCHAPPA-S/O KENCHAPPA</v>
          </cell>
          <cell r="H24146" t="str">
            <v>VENUGOPAL N K</v>
          </cell>
          <cell r="I24146" t="str">
            <v>4</v>
          </cell>
        </row>
        <row r="24147">
          <cell r="C24147" t="str">
            <v>JL1643</v>
          </cell>
          <cell r="D24147" t="str">
            <v>C-999</v>
          </cell>
          <cell r="E24147" t="str">
            <v>1</v>
          </cell>
          <cell r="F24147" t="str">
            <v>VT MUNIYAPPA</v>
          </cell>
          <cell r="G24147" t="str">
            <v>S/O THIPANNA-S/O THIPANNA</v>
          </cell>
          <cell r="H24147" t="str">
            <v>VENUGOPAL N K</v>
          </cell>
          <cell r="I24147" t="str">
            <v>4</v>
          </cell>
        </row>
        <row r="24148">
          <cell r="C24148" t="str">
            <v>JL1672</v>
          </cell>
          <cell r="D24148" t="str">
            <v>C-999</v>
          </cell>
          <cell r="E24148" t="str">
            <v>1</v>
          </cell>
          <cell r="F24148" t="str">
            <v>HONNAPPA</v>
          </cell>
          <cell r="G24148" t="str">
            <v>S/O RAMAPPAVENKATAPURAS/O RAMAPPA</v>
          </cell>
          <cell r="H24148" t="str">
            <v>VENUGOPAL N K</v>
          </cell>
          <cell r="I24148" t="str">
            <v>4</v>
          </cell>
        </row>
        <row r="24149">
          <cell r="C24149" t="str">
            <v>JL3263</v>
          </cell>
          <cell r="D24149" t="str">
            <v>C-999</v>
          </cell>
          <cell r="E24149" t="str">
            <v>1</v>
          </cell>
          <cell r="F24149" t="str">
            <v>MUNISHAMAPPA</v>
          </cell>
          <cell r="G24149" t="str">
            <v>S/O KRISHNAPPA-S/O KRISHNAPPA</v>
          </cell>
          <cell r="H24149" t="str">
            <v>VENUGOPAL N K</v>
          </cell>
          <cell r="I24149" t="str">
            <v>4</v>
          </cell>
        </row>
        <row r="24150">
          <cell r="C24150" t="str">
            <v>JL3267</v>
          </cell>
          <cell r="D24150" t="str">
            <v>C-999</v>
          </cell>
          <cell r="E24150" t="str">
            <v>1</v>
          </cell>
          <cell r="F24150" t="str">
            <v>MUNIYAPPA</v>
          </cell>
          <cell r="G24150" t="str">
            <v>S/O SULIBELEKENCHAPPA-S/O SULIBELEKENCHAPPA</v>
          </cell>
          <cell r="H24150" t="str">
            <v>VENUGOPAL N K</v>
          </cell>
          <cell r="I24150" t="str">
            <v>4</v>
          </cell>
        </row>
        <row r="24151">
          <cell r="C24151" t="str">
            <v>JL3262</v>
          </cell>
          <cell r="D24151" t="str">
            <v>C-999</v>
          </cell>
          <cell r="E24151" t="str">
            <v>1</v>
          </cell>
          <cell r="F24151" t="str">
            <v>SMT DODDAMUNIYAMMA</v>
          </cell>
          <cell r="G24151" t="str">
            <v>W/O DODDAMUNISHAMAPPAVENKATAPURAW/O DODDAMUNISHAMAPPA</v>
          </cell>
          <cell r="H24151" t="str">
            <v>VENUGOPAL N K</v>
          </cell>
          <cell r="I24151" t="str">
            <v>4</v>
          </cell>
        </row>
        <row r="24152">
          <cell r="C24152" t="str">
            <v>JL3266</v>
          </cell>
          <cell r="D24152" t="str">
            <v>C-999</v>
          </cell>
          <cell r="E24152" t="str">
            <v>1</v>
          </cell>
          <cell r="F24152" t="str">
            <v>CHIKKARAMAPPA</v>
          </cell>
          <cell r="G24152" t="str">
            <v>S/O MUNISHAMAPPA-S/O MUNISHAMAPPA</v>
          </cell>
          <cell r="H24152" t="str">
            <v>VENUGOPAL N K</v>
          </cell>
          <cell r="I24152" t="str">
            <v>4</v>
          </cell>
        </row>
        <row r="24153">
          <cell r="C24153" t="str">
            <v>JL1673</v>
          </cell>
          <cell r="D24153" t="str">
            <v>C-999</v>
          </cell>
          <cell r="E24153" t="str">
            <v>1</v>
          </cell>
          <cell r="F24153" t="str">
            <v>MARIYAPPA</v>
          </cell>
          <cell r="G24153" t="str">
            <v>S/O KAVIRAPPA-S/O KAVIRAPPA</v>
          </cell>
          <cell r="H24153" t="str">
            <v>VENUGOPAL N K</v>
          </cell>
          <cell r="I24153" t="str">
            <v>4</v>
          </cell>
        </row>
        <row r="24154">
          <cell r="C24154" t="str">
            <v>JL681</v>
          </cell>
          <cell r="D24154" t="str">
            <v>C-999</v>
          </cell>
          <cell r="E24154" t="str">
            <v>1</v>
          </cell>
          <cell r="F24154" t="str">
            <v>NV  MUNICHOWDAPPA</v>
          </cell>
          <cell r="G24154" t="str">
            <v>VENKATAPURAVENKATAPURAVENKATAPURA</v>
          </cell>
          <cell r="H24154" t="str">
            <v>VENUGOPAL N K</v>
          </cell>
          <cell r="I24154" t="str">
            <v>4</v>
          </cell>
        </row>
        <row r="24155">
          <cell r="C24155" t="str">
            <v>JL728</v>
          </cell>
          <cell r="D24155" t="str">
            <v>C-999</v>
          </cell>
          <cell r="E24155" t="str">
            <v>1</v>
          </cell>
          <cell r="F24155" t="str">
            <v>MUNIKRISHNAPPA</v>
          </cell>
          <cell r="G24155" t="str">
            <v>VENKATAPURA-VENKATAPURA</v>
          </cell>
          <cell r="H24155" t="str">
            <v>VENUGOPAL N K</v>
          </cell>
          <cell r="I24155" t="str">
            <v>4</v>
          </cell>
        </row>
        <row r="24156">
          <cell r="C24156" t="str">
            <v>JL3261</v>
          </cell>
          <cell r="D24156" t="str">
            <v>C-999</v>
          </cell>
          <cell r="E24156" t="str">
            <v>1</v>
          </cell>
          <cell r="F24156" t="str">
            <v>CHIKKAMUNIYAPPA</v>
          </cell>
          <cell r="G24156" t="str">
            <v>S/O  VENKATAPPAVENKATAPURAS/O  VENKATAPPA</v>
          </cell>
          <cell r="H24156" t="str">
            <v>VENUGOPAL N K</v>
          </cell>
          <cell r="I24156" t="str">
            <v>4</v>
          </cell>
        </row>
        <row r="24157">
          <cell r="C24157" t="str">
            <v>JL3265</v>
          </cell>
          <cell r="D24157" t="str">
            <v>C-999</v>
          </cell>
          <cell r="E24157" t="str">
            <v>1</v>
          </cell>
          <cell r="F24157" t="str">
            <v>MUDDAPPA</v>
          </cell>
          <cell r="G24157" t="str">
            <v>S/O MUNIYAPPA-S/O MUNIYAPPA</v>
          </cell>
          <cell r="H24157" t="str">
            <v>VENUGOPAL N K</v>
          </cell>
          <cell r="I24157" t="str">
            <v>4</v>
          </cell>
        </row>
        <row r="24158">
          <cell r="C24158" t="str">
            <v>JL3264</v>
          </cell>
          <cell r="D24158" t="str">
            <v>C-999</v>
          </cell>
          <cell r="E24158" t="str">
            <v>1</v>
          </cell>
          <cell r="F24158" t="str">
            <v>NARAYANASWAMY</v>
          </cell>
          <cell r="G24158" t="str">
            <v>S/O KENCHAPPA-S/O KENCHAPPA</v>
          </cell>
          <cell r="H24158" t="str">
            <v>VENUGOPAL N K</v>
          </cell>
          <cell r="I24158" t="str">
            <v>4</v>
          </cell>
        </row>
        <row r="24159">
          <cell r="C24159" t="str">
            <v>JL2731</v>
          </cell>
          <cell r="D24159" t="str">
            <v>C-999</v>
          </cell>
          <cell r="E24159" t="str">
            <v>1</v>
          </cell>
          <cell r="F24159" t="str">
            <v>AKKAIAHMMA</v>
          </cell>
          <cell r="G24159" t="str">
            <v>W/O MARIYAPPA-W/O MARIYAPPA</v>
          </cell>
          <cell r="H24159" t="str">
            <v>VENUGOPAL N K</v>
          </cell>
          <cell r="I24159" t="str">
            <v>4</v>
          </cell>
        </row>
        <row r="24160">
          <cell r="C24160" t="str">
            <v>JL2730</v>
          </cell>
          <cell r="D24160" t="str">
            <v>C-999</v>
          </cell>
          <cell r="E24160" t="str">
            <v>1</v>
          </cell>
          <cell r="F24160" t="str">
            <v>KEYAPPA</v>
          </cell>
          <cell r="G24160" t="str">
            <v>S/O CHIKKAPENAPPAVENKATAPURAS/O CHIKKAPENAPPA</v>
          </cell>
          <cell r="H24160" t="str">
            <v>VENUGOPAL N K</v>
          </cell>
          <cell r="I24160" t="str">
            <v>4</v>
          </cell>
        </row>
        <row r="24161">
          <cell r="C24161" t="str">
            <v>JL2729</v>
          </cell>
          <cell r="D24161" t="str">
            <v>C-999</v>
          </cell>
          <cell r="E24161" t="str">
            <v>1</v>
          </cell>
          <cell r="F24161" t="str">
            <v>MUNIYELLAPPA</v>
          </cell>
          <cell r="G24161" t="str">
            <v>S/O THIPPAPPA-S/O THIPPAPPA</v>
          </cell>
          <cell r="H24161" t="str">
            <v>VENUGOPAL N K</v>
          </cell>
          <cell r="I24161" t="str">
            <v>4</v>
          </cell>
        </row>
        <row r="24162">
          <cell r="C24162" t="str">
            <v>JL2727</v>
          </cell>
          <cell r="D24162" t="str">
            <v>C-999</v>
          </cell>
          <cell r="E24162" t="str">
            <v>1</v>
          </cell>
          <cell r="F24162" t="str">
            <v>MUNIYAPPA</v>
          </cell>
          <cell r="G24162" t="str">
            <v>S/O RAMAIAH-S/O RAMAIAH</v>
          </cell>
          <cell r="H24162" t="str">
            <v>VENUGOPAL N K</v>
          </cell>
          <cell r="I24162" t="str">
            <v>4</v>
          </cell>
        </row>
        <row r="24163">
          <cell r="C24163" t="str">
            <v>JL2728</v>
          </cell>
          <cell r="D24163" t="str">
            <v>C-999</v>
          </cell>
          <cell r="E24163" t="str">
            <v>1</v>
          </cell>
          <cell r="F24163" t="str">
            <v>GANGAIAH</v>
          </cell>
          <cell r="G24163" t="str">
            <v>S/O THIMMAIAH-S/O THIMMAIAH</v>
          </cell>
          <cell r="H24163" t="str">
            <v>VENUGOPAL N K</v>
          </cell>
          <cell r="I24163" t="str">
            <v>4</v>
          </cell>
        </row>
        <row r="24164">
          <cell r="C24164" t="str">
            <v>VL803</v>
          </cell>
          <cell r="D24164" t="str">
            <v>C-999</v>
          </cell>
          <cell r="E24164" t="str">
            <v>1</v>
          </cell>
          <cell r="F24164" t="str">
            <v>KALAPPA</v>
          </cell>
          <cell r="G24164" t="str">
            <v>VENKATAPURA-VENKATAPURA</v>
          </cell>
          <cell r="H24164" t="str">
            <v>VENUGOPAL N K</v>
          </cell>
          <cell r="I24164" t="str">
            <v>4</v>
          </cell>
        </row>
        <row r="24165">
          <cell r="C24165" t="str">
            <v>VL596</v>
          </cell>
          <cell r="D24165" t="str">
            <v>C-999</v>
          </cell>
          <cell r="E24165" t="str">
            <v>1</v>
          </cell>
          <cell r="F24165" t="str">
            <v>MUNICHOWDAPPA</v>
          </cell>
          <cell r="G24165" t="str">
            <v>VENKATAPURA-VENKATAPURA</v>
          </cell>
          <cell r="H24165" t="str">
            <v>VENUGOPAL N K</v>
          </cell>
          <cell r="I24165" t="str">
            <v>4</v>
          </cell>
        </row>
        <row r="24166">
          <cell r="C24166" t="str">
            <v>VL684</v>
          </cell>
          <cell r="D24166" t="str">
            <v>C-999</v>
          </cell>
          <cell r="E24166" t="str">
            <v>1</v>
          </cell>
          <cell r="F24166" t="str">
            <v>NARAYANAPPA</v>
          </cell>
          <cell r="G24166" t="str">
            <v>VENKATAPURA-VENKATAPURA</v>
          </cell>
          <cell r="H24166" t="str">
            <v>VENUGOPAL N K</v>
          </cell>
          <cell r="I24166" t="str">
            <v>4</v>
          </cell>
        </row>
        <row r="24167">
          <cell r="C24167" t="str">
            <v>VL1537</v>
          </cell>
          <cell r="D24167" t="str">
            <v>C-999</v>
          </cell>
          <cell r="E24167" t="str">
            <v>1</v>
          </cell>
          <cell r="F24167" t="str">
            <v>KARIYAPPA</v>
          </cell>
          <cell r="G24167" t="str">
            <v>VENKATAPURA-VENKATAPURA</v>
          </cell>
          <cell r="H24167" t="str">
            <v>VENUGOPAL N K</v>
          </cell>
          <cell r="I24167" t="str">
            <v>4</v>
          </cell>
        </row>
        <row r="24168">
          <cell r="C24168" t="str">
            <v>VL597</v>
          </cell>
          <cell r="D24168" t="str">
            <v>C-999</v>
          </cell>
          <cell r="E24168" t="str">
            <v>1</v>
          </cell>
          <cell r="F24168" t="str">
            <v>KN NARAYANAPPA</v>
          </cell>
          <cell r="G24168" t="str">
            <v>VENKATAPURA-VENKATAPURA</v>
          </cell>
          <cell r="H24168" t="str">
            <v>VENUGOPAL N K</v>
          </cell>
          <cell r="I24168" t="str">
            <v>4</v>
          </cell>
        </row>
        <row r="24169">
          <cell r="C24169" t="str">
            <v>VL660</v>
          </cell>
          <cell r="D24169" t="str">
            <v>C-999</v>
          </cell>
          <cell r="E24169" t="str">
            <v>1</v>
          </cell>
          <cell r="F24169" t="str">
            <v>CHIKKANAGAPPA</v>
          </cell>
          <cell r="G24169" t="str">
            <v>VENKATAPURA-VENKATAPURA</v>
          </cell>
          <cell r="H24169" t="str">
            <v>VENUGOPAL N K</v>
          </cell>
          <cell r="I24169" t="str">
            <v>4</v>
          </cell>
        </row>
        <row r="24170">
          <cell r="C24170" t="str">
            <v>VL1947</v>
          </cell>
          <cell r="D24170" t="str">
            <v>C-999</v>
          </cell>
          <cell r="E24170" t="str">
            <v>1</v>
          </cell>
          <cell r="F24170" t="str">
            <v>KRISHNAPPA</v>
          </cell>
          <cell r="G24170" t="str">
            <v>VENKATAPURA-VENKATAPURA</v>
          </cell>
          <cell r="H24170" t="str">
            <v>VENUGOPAL N K</v>
          </cell>
          <cell r="I24170" t="str">
            <v>4</v>
          </cell>
        </row>
        <row r="24171">
          <cell r="C24171" t="str">
            <v>VL1983</v>
          </cell>
          <cell r="D24171" t="str">
            <v>C-999</v>
          </cell>
          <cell r="E24171" t="str">
            <v>1</v>
          </cell>
          <cell r="F24171" t="str">
            <v>VN NAGAIAHREDDY</v>
          </cell>
          <cell r="G24171" t="str">
            <v>VENKATAPURA-VENKATAPURA</v>
          </cell>
          <cell r="H24171" t="str">
            <v>VENUGOPAL N K</v>
          </cell>
          <cell r="I24171" t="str">
            <v>4</v>
          </cell>
        </row>
        <row r="24172">
          <cell r="C24172" t="str">
            <v>JL4231</v>
          </cell>
          <cell r="D24172" t="str">
            <v>C-999</v>
          </cell>
          <cell r="E24172" t="str">
            <v>1</v>
          </cell>
          <cell r="F24172" t="str">
            <v>SMT MUNIMALLAMMA</v>
          </cell>
          <cell r="G24172" t="str">
            <v>W/O MUNIYAPPA-W/O MUNIYAPPA</v>
          </cell>
          <cell r="H24172" t="str">
            <v>VENUGOPAL N K</v>
          </cell>
          <cell r="I24172" t="str">
            <v>4</v>
          </cell>
        </row>
        <row r="24173">
          <cell r="C24173" t="str">
            <v>JL3568</v>
          </cell>
          <cell r="D24173" t="str">
            <v>C-999</v>
          </cell>
          <cell r="E24173" t="str">
            <v>1</v>
          </cell>
          <cell r="F24173" t="str">
            <v>NC NARAYANAPPA</v>
          </cell>
          <cell r="G24173" t="str">
            <v>S/O NARASIMHAIAH-S/O NARASIMHAIAH</v>
          </cell>
          <cell r="H24173" t="str">
            <v>VENUGOPAL N K</v>
          </cell>
          <cell r="I24173" t="str">
            <v>4</v>
          </cell>
        </row>
        <row r="24174">
          <cell r="C24174" t="str">
            <v>JL1389</v>
          </cell>
          <cell r="D24174" t="str">
            <v>C-999</v>
          </cell>
          <cell r="E24174" t="str">
            <v>1</v>
          </cell>
          <cell r="F24174" t="str">
            <v>RAMAKRISHNAPPA</v>
          </cell>
          <cell r="G24174" t="str">
            <v>VENKATAPURA-VENKATAPURA</v>
          </cell>
          <cell r="H24174" t="str">
            <v>VENUGOPAL N K</v>
          </cell>
          <cell r="I24174" t="str">
            <v>4</v>
          </cell>
        </row>
        <row r="24175">
          <cell r="C24175" t="str">
            <v>JL955</v>
          </cell>
          <cell r="D24175" t="str">
            <v>C-999</v>
          </cell>
          <cell r="E24175" t="str">
            <v>1</v>
          </cell>
          <cell r="F24175" t="str">
            <v>SMT MUNIYAMMA</v>
          </cell>
          <cell r="G24175" t="str">
            <v>VENKATAPURA-VENKATAPURA</v>
          </cell>
          <cell r="H24175" t="str">
            <v>VENUGOPAL N K</v>
          </cell>
          <cell r="I24175" t="str">
            <v>4</v>
          </cell>
        </row>
        <row r="24176">
          <cell r="C24176" t="str">
            <v>JL4436</v>
          </cell>
          <cell r="D24176" t="str">
            <v>C-999</v>
          </cell>
          <cell r="E24176" t="str">
            <v>1</v>
          </cell>
          <cell r="F24176" t="str">
            <v>V.M.RAJAMMA</v>
          </cell>
          <cell r="G24176" t="str">
            <v>S/O DODDAPANIYAPPA-W/O NARAYANAPPA</v>
          </cell>
          <cell r="H24176" t="str">
            <v>VENUGOPAL N K</v>
          </cell>
          <cell r="I24176" t="str">
            <v>4</v>
          </cell>
        </row>
        <row r="24177">
          <cell r="C24177" t="str">
            <v>JL529</v>
          </cell>
          <cell r="D24177" t="str">
            <v>C-999</v>
          </cell>
          <cell r="E24177" t="str">
            <v>1</v>
          </cell>
          <cell r="F24177" t="str">
            <v>KADIRAPPA</v>
          </cell>
          <cell r="G24177" t="str">
            <v>VENKATAPURA-VENKATAPURA</v>
          </cell>
          <cell r="H24177" t="str">
            <v>VENUGOPAL N K</v>
          </cell>
          <cell r="I24177" t="str">
            <v>4</v>
          </cell>
        </row>
        <row r="24178">
          <cell r="C24178" t="str">
            <v>JL5957</v>
          </cell>
          <cell r="D24178" t="str">
            <v>C-999</v>
          </cell>
          <cell r="E24178" t="str">
            <v>1</v>
          </cell>
          <cell r="F24178" t="str">
            <v>V N SURESH</v>
          </cell>
          <cell r="G24178" t="str">
            <v>BIN NARAYANAPPA-BIN NARAYANAPPA</v>
          </cell>
          <cell r="H24178" t="str">
            <v>VENUGOPAL N K</v>
          </cell>
          <cell r="I24178" t="str">
            <v>4</v>
          </cell>
        </row>
        <row r="24179">
          <cell r="C24179" t="str">
            <v>JL540</v>
          </cell>
          <cell r="D24179" t="str">
            <v>C-999</v>
          </cell>
          <cell r="E24179" t="str">
            <v>1</v>
          </cell>
          <cell r="F24179" t="str">
            <v>KRISHNAPPA</v>
          </cell>
          <cell r="G24179" t="str">
            <v>VENKATAPURA-VENKATAPURA</v>
          </cell>
          <cell r="H24179" t="str">
            <v>VENUGOPAL N K</v>
          </cell>
          <cell r="I24179" t="str">
            <v>4</v>
          </cell>
        </row>
        <row r="24180">
          <cell r="C24180" t="str">
            <v>JL584</v>
          </cell>
          <cell r="D24180" t="str">
            <v>C-999</v>
          </cell>
          <cell r="E24180" t="str">
            <v>1</v>
          </cell>
          <cell r="F24180" t="str">
            <v>MUNIYAPPA</v>
          </cell>
          <cell r="G24180" t="str">
            <v>VENKATAPURA-VENKATAPURA</v>
          </cell>
          <cell r="H24180" t="str">
            <v>VENUGOPAL N K</v>
          </cell>
          <cell r="I24180" t="str">
            <v>4</v>
          </cell>
        </row>
        <row r="24181">
          <cell r="C24181" t="str">
            <v>JL5902</v>
          </cell>
          <cell r="D24181" t="str">
            <v>C-999</v>
          </cell>
          <cell r="E24181" t="str">
            <v>1</v>
          </cell>
          <cell r="F24181" t="str">
            <v>AKKAYAPPA</v>
          </cell>
          <cell r="G24181" t="str">
            <v>BIN NARASIMHAPPA-BIN NARASIMHAPPA</v>
          </cell>
          <cell r="H24181" t="str">
            <v>VENUGOPAL N K</v>
          </cell>
          <cell r="I24181" t="str">
            <v>4</v>
          </cell>
        </row>
        <row r="24182">
          <cell r="C24182" t="str">
            <v>JL548</v>
          </cell>
          <cell r="D24182" t="str">
            <v>C-999</v>
          </cell>
          <cell r="E24182" t="str">
            <v>1</v>
          </cell>
          <cell r="F24182" t="str">
            <v>JADUMUNIYAPPA</v>
          </cell>
          <cell r="G24182" t="str">
            <v>VENKATAPURA-VENKATAPURA</v>
          </cell>
          <cell r="H24182" t="str">
            <v>VENUGOPAL N K</v>
          </cell>
          <cell r="I24182" t="str">
            <v>4</v>
          </cell>
        </row>
        <row r="24183">
          <cell r="C24183" t="str">
            <v>JL565</v>
          </cell>
          <cell r="D24183" t="str">
            <v>C-999</v>
          </cell>
          <cell r="E24183" t="str">
            <v>1</v>
          </cell>
          <cell r="F24183" t="str">
            <v>P.VENKATARAMIAH</v>
          </cell>
          <cell r="G24183" t="str">
            <v>VENKATAPURAVENKATAPURAVENKATAPURA</v>
          </cell>
          <cell r="H24183" t="str">
            <v>VENUGOPAL N K</v>
          </cell>
          <cell r="I24183" t="str">
            <v>4</v>
          </cell>
        </row>
        <row r="24184">
          <cell r="C24184" t="str">
            <v>JL5009</v>
          </cell>
          <cell r="D24184" t="str">
            <v>B-195</v>
          </cell>
          <cell r="E24184" t="str">
            <v>1</v>
          </cell>
          <cell r="F24184" t="str">
            <v>SRINAPPA</v>
          </cell>
          <cell r="G24184" t="str">
            <v>BIN VENKATARAVANAPPA-BIN VENKATARAVANAPPA</v>
          </cell>
          <cell r="H24184" t="str">
            <v>JAGADISH G R</v>
          </cell>
          <cell r="I24184" t="str">
            <v>10</v>
          </cell>
        </row>
        <row r="24185">
          <cell r="C24185" t="str">
            <v>JL4282</v>
          </cell>
          <cell r="D24185" t="str">
            <v>B-999</v>
          </cell>
          <cell r="E24185" t="str">
            <v>1</v>
          </cell>
          <cell r="F24185" t="str">
            <v>H RAMAPPA</v>
          </cell>
          <cell r="G24185" t="str">
            <v>S/O HANUMANTHARAYAPPA-S/O HANUMANTHARAYAPPA</v>
          </cell>
          <cell r="H24185" t="str">
            <v>JAGADISH G R</v>
          </cell>
          <cell r="I24185" t="str">
            <v>10</v>
          </cell>
        </row>
        <row r="24186">
          <cell r="C24186" t="str">
            <v>JL4418</v>
          </cell>
          <cell r="D24186" t="str">
            <v>C-999</v>
          </cell>
          <cell r="E24186" t="str">
            <v>1</v>
          </cell>
          <cell r="F24186" t="str">
            <v>GANGADHARAPPA</v>
          </cell>
          <cell r="G24186" t="str">
            <v>S/O GANGADHARAYYAH CROSSS/O GANGADHARAYYA</v>
          </cell>
          <cell r="H24186" t="str">
            <v>JAGADISH G R</v>
          </cell>
          <cell r="I24186" t="str">
            <v>10</v>
          </cell>
        </row>
        <row r="24187">
          <cell r="C24187" t="str">
            <v>JL4419</v>
          </cell>
          <cell r="D24187" t="str">
            <v>B-999</v>
          </cell>
          <cell r="E24187" t="str">
            <v>1</v>
          </cell>
          <cell r="F24187" t="str">
            <v>GANGADHARAPPA</v>
          </cell>
          <cell r="G24187" t="str">
            <v>S/O GANGARAMAIAH-S/O GANGARAMAIAH</v>
          </cell>
          <cell r="H24187" t="str">
            <v>JAGADISH G R</v>
          </cell>
          <cell r="I24187" t="str">
            <v>10</v>
          </cell>
        </row>
        <row r="24188">
          <cell r="C24188" t="str">
            <v>JL2649</v>
          </cell>
          <cell r="D24188" t="str">
            <v>B-999</v>
          </cell>
          <cell r="E24188" t="str">
            <v>1</v>
          </cell>
          <cell r="F24188" t="str">
            <v>H RAMAPPA</v>
          </cell>
          <cell r="G24188" t="str">
            <v>S/O HANUMANTHARAYAPPA-S/O HANUMANTHARAYAPPA</v>
          </cell>
          <cell r="H24188" t="str">
            <v>JAGADISH G R</v>
          </cell>
          <cell r="I24188" t="str">
            <v>10</v>
          </cell>
        </row>
        <row r="24189">
          <cell r="C24189" t="str">
            <v>JL2853</v>
          </cell>
          <cell r="D24189" t="str">
            <v>B-999</v>
          </cell>
          <cell r="E24189" t="str">
            <v>1</v>
          </cell>
          <cell r="F24189" t="str">
            <v>SUGNANACHARI</v>
          </cell>
          <cell r="G24189" t="str">
            <v>S/O VENKATARAVANACHARI-S/O VENKATARAVANACHARI</v>
          </cell>
          <cell r="H24189" t="str">
            <v>JAGADISH G R</v>
          </cell>
          <cell r="I24189" t="str">
            <v>10</v>
          </cell>
        </row>
        <row r="24190">
          <cell r="C24190" t="str">
            <v>JL2217</v>
          </cell>
          <cell r="D24190" t="str">
            <v>B-999</v>
          </cell>
          <cell r="E24190" t="str">
            <v>1</v>
          </cell>
          <cell r="F24190" t="str">
            <v>H CROSS</v>
          </cell>
          <cell r="G24190" t="str">
            <v>H CROSSH CROSSH CROSS</v>
          </cell>
          <cell r="H24190" t="str">
            <v>JAGADISH G R</v>
          </cell>
          <cell r="I24190" t="str">
            <v>10</v>
          </cell>
        </row>
        <row r="24191">
          <cell r="C24191" t="str">
            <v>JL2215</v>
          </cell>
          <cell r="D24191" t="str">
            <v>B-999</v>
          </cell>
          <cell r="E24191" t="str">
            <v>1</v>
          </cell>
          <cell r="F24191" t="str">
            <v>H CROSS</v>
          </cell>
          <cell r="G24191" t="str">
            <v>H CROSSH CROSSH CROSS</v>
          </cell>
          <cell r="H24191" t="str">
            <v>JAGADISH G R</v>
          </cell>
          <cell r="I24191" t="str">
            <v>10</v>
          </cell>
        </row>
        <row r="24192">
          <cell r="C24192" t="str">
            <v>JL2218</v>
          </cell>
          <cell r="D24192" t="str">
            <v>B-999</v>
          </cell>
          <cell r="E24192" t="str">
            <v>1</v>
          </cell>
          <cell r="F24192" t="str">
            <v>H CROSS</v>
          </cell>
          <cell r="G24192" t="str">
            <v>H CROSSH CROSSH CROSS</v>
          </cell>
          <cell r="H24192" t="str">
            <v>JAGADISH G R</v>
          </cell>
          <cell r="I24192" t="str">
            <v>10</v>
          </cell>
        </row>
        <row r="24193">
          <cell r="C24193" t="str">
            <v>JL2270</v>
          </cell>
          <cell r="D24193" t="str">
            <v>B-999</v>
          </cell>
          <cell r="E24193" t="str">
            <v>1</v>
          </cell>
          <cell r="F24193" t="str">
            <v>H CROSS</v>
          </cell>
          <cell r="G24193" t="str">
            <v>H CROSSH CROSSH CROSS</v>
          </cell>
          <cell r="H24193" t="str">
            <v>JAGADISH G R</v>
          </cell>
          <cell r="I24193" t="str">
            <v>10</v>
          </cell>
        </row>
        <row r="24194">
          <cell r="C24194" t="str">
            <v>JL2216</v>
          </cell>
          <cell r="D24194" t="str">
            <v>B-999</v>
          </cell>
          <cell r="E24194" t="str">
            <v>1</v>
          </cell>
          <cell r="F24194" t="str">
            <v>H CROSS</v>
          </cell>
          <cell r="G24194" t="str">
            <v>H CROSSH CROSSH CROSS</v>
          </cell>
          <cell r="H24194" t="str">
            <v>JAGADISH G R</v>
          </cell>
          <cell r="I24194" t="str">
            <v>10</v>
          </cell>
        </row>
        <row r="24195">
          <cell r="C24195" t="str">
            <v>JL1869</v>
          </cell>
          <cell r="D24195" t="str">
            <v>B-999</v>
          </cell>
          <cell r="E24195" t="str">
            <v>1</v>
          </cell>
          <cell r="F24195" t="str">
            <v>OFFICER SIDDLGATTA</v>
          </cell>
          <cell r="G24195" t="str">
            <v>H CROSS-H CROSS</v>
          </cell>
          <cell r="H24195" t="str">
            <v>JAGADISH G R</v>
          </cell>
          <cell r="I24195" t="str">
            <v>10</v>
          </cell>
        </row>
        <row r="24196">
          <cell r="C24196" t="str">
            <v>JL1689</v>
          </cell>
          <cell r="D24196" t="str">
            <v>C-999</v>
          </cell>
          <cell r="E24196" t="str">
            <v>1</v>
          </cell>
          <cell r="F24196" t="str">
            <v>MUNIVENKATAPPA</v>
          </cell>
          <cell r="G24196" t="str">
            <v>S/O NALLURAPPAH CROSSS/O NALLURAPPA</v>
          </cell>
          <cell r="H24196" t="str">
            <v>JAGADISH G R</v>
          </cell>
          <cell r="I24196" t="str">
            <v>10</v>
          </cell>
        </row>
        <row r="24197">
          <cell r="C24197" t="str">
            <v>JL2476</v>
          </cell>
          <cell r="D24197" t="str">
            <v>C-999</v>
          </cell>
          <cell r="E24197" t="str">
            <v>1</v>
          </cell>
          <cell r="F24197" t="str">
            <v>REVANNA</v>
          </cell>
          <cell r="G24197" t="str">
            <v>S/O PILLABASAPPAH CROSSS/O PILLABASAPPA</v>
          </cell>
          <cell r="H24197" t="str">
            <v>JAGADISH G R</v>
          </cell>
          <cell r="I24197" t="str">
            <v>10</v>
          </cell>
        </row>
        <row r="24198">
          <cell r="C24198" t="str">
            <v>JL2477</v>
          </cell>
          <cell r="D24198" t="str">
            <v>C-999</v>
          </cell>
          <cell r="E24198" t="str">
            <v>1</v>
          </cell>
          <cell r="F24198" t="str">
            <v>REVANNA</v>
          </cell>
          <cell r="G24198" t="str">
            <v>S/O PILLABASAPPAH CROSSS/O PILLABASAPPA</v>
          </cell>
          <cell r="H24198" t="str">
            <v>JAGADISH G R</v>
          </cell>
          <cell r="I24198" t="str">
            <v>10</v>
          </cell>
        </row>
        <row r="24199">
          <cell r="C24199" t="str">
            <v>JL2271</v>
          </cell>
          <cell r="D24199" t="str">
            <v>B-999</v>
          </cell>
          <cell r="E24199" t="str">
            <v>1</v>
          </cell>
          <cell r="F24199" t="str">
            <v>T.C DYAVANNA</v>
          </cell>
          <cell r="G24199" t="str">
            <v>S/O CHIKKAMUNIYAPPA-S/O CHIKKAMUNIYAPPA</v>
          </cell>
          <cell r="H24199" t="str">
            <v>JAGADISH G R</v>
          </cell>
          <cell r="I24199" t="str">
            <v>10</v>
          </cell>
        </row>
        <row r="24200">
          <cell r="C24200" t="str">
            <v>JL2269</v>
          </cell>
          <cell r="D24200" t="str">
            <v>B-999</v>
          </cell>
          <cell r="E24200" t="str">
            <v>1</v>
          </cell>
          <cell r="F24200" t="str">
            <v>H CROSS</v>
          </cell>
          <cell r="G24200" t="str">
            <v>H CROSSH CROSSH CROSS</v>
          </cell>
          <cell r="H24200" t="str">
            <v>JAGADISH G R</v>
          </cell>
          <cell r="I24200" t="str">
            <v>10</v>
          </cell>
        </row>
        <row r="24201">
          <cell r="C24201" t="str">
            <v>JL849</v>
          </cell>
          <cell r="D24201" t="str">
            <v>C-999</v>
          </cell>
          <cell r="E24201" t="str">
            <v>1</v>
          </cell>
          <cell r="F24201" t="str">
            <v>N.D.VENKATAPPA</v>
          </cell>
          <cell r="G24201" t="str">
            <v>H CROOSH CROOSH CROOS</v>
          </cell>
          <cell r="H24201" t="str">
            <v>JAGADISH G R</v>
          </cell>
          <cell r="I24201" t="str">
            <v>10</v>
          </cell>
        </row>
        <row r="24202">
          <cell r="C24202" t="str">
            <v>JL7161</v>
          </cell>
          <cell r="D24202" t="str">
            <v>B-999</v>
          </cell>
          <cell r="E24202" t="str">
            <v>1</v>
          </cell>
          <cell r="F24202" t="str">
            <v>MALLACHARI</v>
          </cell>
          <cell r="G24202" t="str">
            <v>H CROSS-S/O MUNIRAMACHARI</v>
          </cell>
          <cell r="H24202" t="str">
            <v>JAGADISH G R</v>
          </cell>
          <cell r="I24202" t="str">
            <v>10</v>
          </cell>
        </row>
        <row r="24203">
          <cell r="C24203" t="str">
            <v>JL1413</v>
          </cell>
          <cell r="D24203" t="str">
            <v>B-999</v>
          </cell>
          <cell r="E24203" t="str">
            <v>1</v>
          </cell>
          <cell r="F24203" t="str">
            <v>H CROSS</v>
          </cell>
          <cell r="G24203" t="str">
            <v>H CROSSH CROSSH CROSS</v>
          </cell>
          <cell r="H24203" t="str">
            <v>JAGADISH G R</v>
          </cell>
          <cell r="I24203" t="str">
            <v>10</v>
          </cell>
        </row>
        <row r="24204">
          <cell r="C24204" t="str">
            <v>JL1414</v>
          </cell>
          <cell r="D24204" t="str">
            <v>B-999</v>
          </cell>
          <cell r="E24204" t="str">
            <v>1</v>
          </cell>
          <cell r="F24204" t="str">
            <v>H CROSS</v>
          </cell>
          <cell r="G24204" t="str">
            <v>H CROSSH CROSSH CROSS</v>
          </cell>
          <cell r="H24204" t="str">
            <v>JAGADISH G R</v>
          </cell>
          <cell r="I24204" t="str">
            <v>10</v>
          </cell>
        </row>
        <row r="24205">
          <cell r="C24205" t="str">
            <v>KNL139</v>
          </cell>
          <cell r="D24205" t="str">
            <v>B-999</v>
          </cell>
          <cell r="E24205" t="str">
            <v>1</v>
          </cell>
          <cell r="F24205" t="str">
            <v>MUNIKRISHNAPPA</v>
          </cell>
          <cell r="G24205" t="str">
            <v>S/O DODDA CHENNAPPAH CROSSS/O DODDA CHENNAPPA</v>
          </cell>
          <cell r="H24205" t="str">
            <v>JAGADISH G R</v>
          </cell>
          <cell r="I24205" t="str">
            <v>10</v>
          </cell>
        </row>
        <row r="24206">
          <cell r="C24206" t="str">
            <v>KB32</v>
          </cell>
          <cell r="D24206" t="str">
            <v>C-999</v>
          </cell>
          <cell r="E24206" t="str">
            <v>1</v>
          </cell>
          <cell r="F24206" t="str">
            <v>SAMPANGIRAMIAH</v>
          </cell>
          <cell r="G24206" t="str">
            <v>HCROSSH CROSSHCROSS</v>
          </cell>
          <cell r="H24206" t="str">
            <v>JAGADISH G R</v>
          </cell>
          <cell r="I24206" t="str">
            <v>10</v>
          </cell>
        </row>
        <row r="24207">
          <cell r="C24207" t="str">
            <v>KB44</v>
          </cell>
          <cell r="D24207" t="str">
            <v>C-999</v>
          </cell>
          <cell r="E24207" t="str">
            <v>1</v>
          </cell>
          <cell r="F24207" t="str">
            <v>D.SANGAPPA</v>
          </cell>
          <cell r="G24207" t="str">
            <v>S/O D.DEVEGOWDAH.CROSSS/O D.DEVEGOWDA</v>
          </cell>
          <cell r="H24207" t="str">
            <v>JAGADISH G R</v>
          </cell>
          <cell r="I24207" t="str">
            <v>10</v>
          </cell>
        </row>
        <row r="24208">
          <cell r="C24208" t="str">
            <v>KB64</v>
          </cell>
          <cell r="D24208" t="str">
            <v>B-999</v>
          </cell>
          <cell r="E24208" t="str">
            <v>1</v>
          </cell>
          <cell r="F24208" t="str">
            <v>H CROSS</v>
          </cell>
          <cell r="G24208" t="str">
            <v>H CROSSH CROSSH CROSS</v>
          </cell>
          <cell r="H24208" t="str">
            <v>JAGADISH G R</v>
          </cell>
          <cell r="I24208" t="str">
            <v>10</v>
          </cell>
        </row>
        <row r="24209">
          <cell r="C24209" t="str">
            <v>KB45</v>
          </cell>
          <cell r="D24209" t="str">
            <v>C-999</v>
          </cell>
          <cell r="E24209" t="str">
            <v>1</v>
          </cell>
          <cell r="F24209" t="str">
            <v>SANGAPPA</v>
          </cell>
          <cell r="G24209" t="str">
            <v>S/O D.DEVEGOWDAH CROSSS/O D.DEVEGOWDA</v>
          </cell>
          <cell r="H24209" t="str">
            <v>JAGADISH G R</v>
          </cell>
          <cell r="I24209" t="str">
            <v>10</v>
          </cell>
        </row>
        <row r="24210">
          <cell r="C24210" t="str">
            <v>KNL184</v>
          </cell>
          <cell r="D24210" t="str">
            <v>B-999</v>
          </cell>
          <cell r="E24210" t="str">
            <v>1</v>
          </cell>
          <cell r="F24210" t="str">
            <v>MUNIYAPPA</v>
          </cell>
          <cell r="G24210" t="str">
            <v>S/O NANJAPPAH CROSSS/O NANJAPPA</v>
          </cell>
          <cell r="H24210" t="str">
            <v>JAGADISH G R</v>
          </cell>
          <cell r="I24210" t="str">
            <v>10</v>
          </cell>
        </row>
        <row r="24211">
          <cell r="C24211" t="str">
            <v>JL6418</v>
          </cell>
          <cell r="D24211" t="str">
            <v>B-999</v>
          </cell>
          <cell r="E24211" t="str">
            <v>1</v>
          </cell>
          <cell r="F24211" t="str">
            <v>SRIRAMACHARI</v>
          </cell>
          <cell r="G24211" t="str">
            <v>BIN VENKATARAVANACHARI-BIN VENKATARAVANACHARI</v>
          </cell>
          <cell r="H24211" t="str">
            <v>JAGADISH G R</v>
          </cell>
          <cell r="I24211" t="str">
            <v>10</v>
          </cell>
        </row>
        <row r="24212">
          <cell r="C24212" t="str">
            <v>JL5811</v>
          </cell>
          <cell r="D24212" t="str">
            <v>B-271</v>
          </cell>
          <cell r="E24212" t="str">
            <v>1</v>
          </cell>
          <cell r="F24212" t="str">
            <v>PARVATHAMMA</v>
          </cell>
          <cell r="G24212" t="str">
            <v>W/O GOPALAPPA-W/O GOPALAPPA</v>
          </cell>
          <cell r="H24212" t="str">
            <v>JAGADISH G R</v>
          </cell>
          <cell r="I24212" t="str">
            <v>9</v>
          </cell>
        </row>
        <row r="24213">
          <cell r="C24213" t="str">
            <v>JL2840</v>
          </cell>
          <cell r="D24213" t="str">
            <v>C-999</v>
          </cell>
          <cell r="E24213" t="str">
            <v>1</v>
          </cell>
          <cell r="F24213" t="str">
            <v>MUNIMALLAPPA</v>
          </cell>
          <cell r="G24213" t="str">
            <v>S/O CHIKKANAGAPPA-S/O CHIKKANAGAPPA</v>
          </cell>
          <cell r="H24213" t="str">
            <v>JAGADISH G R</v>
          </cell>
          <cell r="I24213" t="str">
            <v>9</v>
          </cell>
        </row>
        <row r="24214">
          <cell r="C24214" t="str">
            <v>JL5008</v>
          </cell>
          <cell r="D24214" t="str">
            <v>B-273</v>
          </cell>
          <cell r="E24214" t="str">
            <v>1</v>
          </cell>
          <cell r="F24214" t="str">
            <v>GOPALAPPA</v>
          </cell>
          <cell r="G24214" t="str">
            <v>BIN POTHALAPPAH CROSSBIN POTHALAPPA</v>
          </cell>
          <cell r="H24214" t="str">
            <v>JAGADISH G R</v>
          </cell>
          <cell r="I24214" t="str">
            <v>9</v>
          </cell>
        </row>
        <row r="24215">
          <cell r="C24215" t="str">
            <v>JL6235</v>
          </cell>
          <cell r="D24215" t="str">
            <v>A-999</v>
          </cell>
          <cell r="E24215" t="str">
            <v>1</v>
          </cell>
          <cell r="F24215" t="str">
            <v>N NANJEGOWDA</v>
          </cell>
          <cell r="G24215" t="str">
            <v>BIN MUNISHAMAPPAANKATHATTIBIN MUNISHAMAPPA</v>
          </cell>
          <cell r="H24215" t="str">
            <v>VENUGOPAL N K</v>
          </cell>
          <cell r="I24215" t="str">
            <v>1</v>
          </cell>
        </row>
        <row r="24216">
          <cell r="C24216" t="str">
            <v>JL6227</v>
          </cell>
          <cell r="D24216" t="str">
            <v>A-999</v>
          </cell>
          <cell r="E24216" t="str">
            <v>1</v>
          </cell>
          <cell r="F24216" t="str">
            <v>MUNINARAYANAPPA</v>
          </cell>
          <cell r="G24216" t="str">
            <v>BIN CHIKKAPPAYAPPAANKATHATTIBIN CHIKKAPPAYAPPA</v>
          </cell>
          <cell r="H24216" t="str">
            <v>VENUGOPAL N K</v>
          </cell>
          <cell r="I24216" t="str">
            <v>1</v>
          </cell>
        </row>
        <row r="24217">
          <cell r="C24217" t="str">
            <v>JL6236</v>
          </cell>
          <cell r="D24217" t="str">
            <v>A-999</v>
          </cell>
          <cell r="E24217" t="str">
            <v>1</v>
          </cell>
          <cell r="F24217" t="str">
            <v>N CHANDRA SHEKHAR</v>
          </cell>
          <cell r="G24217" t="str">
            <v>BIN NARAYANAPPAANKATHATTIBIN NARAYANAPPA</v>
          </cell>
          <cell r="H24217" t="str">
            <v>VENUGOPAL N K</v>
          </cell>
          <cell r="I24217" t="str">
            <v>1</v>
          </cell>
        </row>
        <row r="24218">
          <cell r="C24218" t="str">
            <v>JL6240</v>
          </cell>
          <cell r="D24218" t="str">
            <v>A-999</v>
          </cell>
          <cell r="E24218" t="str">
            <v>1</v>
          </cell>
          <cell r="F24218" t="str">
            <v>MUNINARAYANAPPA</v>
          </cell>
          <cell r="G24218" t="str">
            <v>BIN MUDDIRAPPA-BIN MUDDIRAPPA</v>
          </cell>
          <cell r="H24218" t="str">
            <v>VENUGOPAL N K</v>
          </cell>
          <cell r="I24218" t="str">
            <v>1</v>
          </cell>
        </row>
        <row r="24219">
          <cell r="C24219" t="str">
            <v>JL6259</v>
          </cell>
          <cell r="D24219" t="str">
            <v>A-999</v>
          </cell>
          <cell r="E24219" t="str">
            <v>1</v>
          </cell>
          <cell r="F24219" t="str">
            <v>RAMAKRISHNAPPA</v>
          </cell>
          <cell r="G24219" t="str">
            <v>BIN DEKAPPAMITHNA HALLIBIN DEKAPPA</v>
          </cell>
          <cell r="H24219" t="str">
            <v>VENUGOPAL N K</v>
          </cell>
          <cell r="I24219" t="str">
            <v>1</v>
          </cell>
        </row>
        <row r="24220">
          <cell r="C24220" t="str">
            <v>JL6244</v>
          </cell>
          <cell r="D24220" t="str">
            <v>A-999</v>
          </cell>
          <cell r="E24220" t="str">
            <v>1</v>
          </cell>
          <cell r="F24220" t="str">
            <v>SUBBARAYAPPA</v>
          </cell>
          <cell r="G24220" t="str">
            <v>BIN VENKATAPPA-BIN VENKATAPPA</v>
          </cell>
          <cell r="H24220" t="str">
            <v>VENUGOPAL N K</v>
          </cell>
          <cell r="I24220" t="str">
            <v>1</v>
          </cell>
        </row>
        <row r="24221">
          <cell r="C24221" t="str">
            <v>JL6230</v>
          </cell>
          <cell r="D24221" t="str">
            <v>A-999</v>
          </cell>
          <cell r="E24221" t="str">
            <v>1</v>
          </cell>
          <cell r="F24221" t="str">
            <v>MUNIRAJU</v>
          </cell>
          <cell r="G24221" t="str">
            <v>BIN BYATAPPAANKATHATTIBIN BYATAPPA</v>
          </cell>
          <cell r="H24221" t="str">
            <v>VENUGOPAL N K</v>
          </cell>
          <cell r="I24221" t="str">
            <v>1</v>
          </cell>
        </row>
        <row r="24222">
          <cell r="C24222" t="str">
            <v>JL6231</v>
          </cell>
          <cell r="D24222" t="str">
            <v>A-999</v>
          </cell>
          <cell r="E24222" t="str">
            <v>1</v>
          </cell>
          <cell r="F24222" t="str">
            <v>A B CHENNAPPA</v>
          </cell>
          <cell r="G24222" t="str">
            <v>BIN BACHHAPPA-BIN BACHHAPPA</v>
          </cell>
          <cell r="H24222" t="str">
            <v>VENUGOPAL N K</v>
          </cell>
          <cell r="I24222" t="str">
            <v>1</v>
          </cell>
        </row>
        <row r="24223">
          <cell r="C24223" t="str">
            <v>JL6234</v>
          </cell>
          <cell r="D24223" t="str">
            <v>A-999</v>
          </cell>
          <cell r="E24223" t="str">
            <v>1</v>
          </cell>
          <cell r="F24223" t="str">
            <v>A B CHANDRASHEKHAR</v>
          </cell>
          <cell r="G24223" t="str">
            <v>BIN C BACHAPPAANKATHATTIBIN C BACHAPPA</v>
          </cell>
          <cell r="H24223" t="str">
            <v>VENUGOPAL N K</v>
          </cell>
          <cell r="I24223" t="str">
            <v>1</v>
          </cell>
        </row>
        <row r="24224">
          <cell r="C24224" t="str">
            <v>JL6238</v>
          </cell>
          <cell r="D24224" t="str">
            <v>A-999</v>
          </cell>
          <cell r="E24224" t="str">
            <v>1</v>
          </cell>
          <cell r="F24224" t="str">
            <v>K VEERABADRAPPA</v>
          </cell>
          <cell r="G24224" t="str">
            <v>BIN KALAPPAANKATHATTIBIN KALAPPA</v>
          </cell>
          <cell r="H24224" t="str">
            <v>VENUGOPAL N K</v>
          </cell>
          <cell r="I24224" t="str">
            <v>1</v>
          </cell>
        </row>
        <row r="24225">
          <cell r="C24225" t="str">
            <v>JL6245</v>
          </cell>
          <cell r="D24225" t="str">
            <v>A-999</v>
          </cell>
          <cell r="E24225" t="str">
            <v>1</v>
          </cell>
          <cell r="F24225" t="str">
            <v>K VENKATESH</v>
          </cell>
          <cell r="G24225" t="str">
            <v>BIN KATHEPPAANKATHATTIBIN KATHEPPA</v>
          </cell>
          <cell r="H24225" t="str">
            <v>VENUGOPAL N K</v>
          </cell>
          <cell r="I24225" t="str">
            <v>1</v>
          </cell>
        </row>
        <row r="24226">
          <cell r="C24226" t="str">
            <v>JL6246</v>
          </cell>
          <cell r="D24226" t="str">
            <v>A-999</v>
          </cell>
          <cell r="E24226" t="str">
            <v>1</v>
          </cell>
          <cell r="F24226" t="str">
            <v>VENKATARAVANAPPA</v>
          </cell>
          <cell r="G24226" t="str">
            <v>BIN NARAYANAPPAANKATHATTIBIN NARAYANAPPA</v>
          </cell>
          <cell r="H24226" t="str">
            <v>VENUGOPAL N K</v>
          </cell>
          <cell r="I24226" t="str">
            <v>1</v>
          </cell>
        </row>
        <row r="24227">
          <cell r="C24227" t="str">
            <v>JL6254</v>
          </cell>
          <cell r="D24227" t="str">
            <v>A-999</v>
          </cell>
          <cell r="E24227" t="str">
            <v>1</v>
          </cell>
          <cell r="F24227" t="str">
            <v>MARIAPPA</v>
          </cell>
          <cell r="G24227" t="str">
            <v>BIN RANGAPPA-BIN RANGAPPA</v>
          </cell>
          <cell r="H24227" t="str">
            <v>VENUGOPAL N K</v>
          </cell>
          <cell r="I24227" t="str">
            <v>1</v>
          </cell>
        </row>
        <row r="24228">
          <cell r="C24228" t="str">
            <v>JL6232</v>
          </cell>
          <cell r="D24228" t="str">
            <v>A-999</v>
          </cell>
          <cell r="E24228" t="str">
            <v>1</v>
          </cell>
          <cell r="F24228" t="str">
            <v>C VENKATESH</v>
          </cell>
          <cell r="G24228" t="str">
            <v>BIN CHOWDAPPAANKATHATTIBIN CHOWDAPPA</v>
          </cell>
          <cell r="H24228" t="str">
            <v>VENUGOPAL N K</v>
          </cell>
          <cell r="I24228" t="str">
            <v>1</v>
          </cell>
        </row>
        <row r="24229">
          <cell r="C24229" t="str">
            <v>JL6241</v>
          </cell>
          <cell r="D24229" t="str">
            <v>A-999</v>
          </cell>
          <cell r="E24229" t="str">
            <v>1</v>
          </cell>
          <cell r="F24229" t="str">
            <v>S NARAYANASWAMY</v>
          </cell>
          <cell r="G24229" t="str">
            <v>BIN SIDHAPPA-BIN SIDHAPPA</v>
          </cell>
          <cell r="H24229" t="str">
            <v>VENUGOPAL N K</v>
          </cell>
          <cell r="I24229" t="str">
            <v>1</v>
          </cell>
        </row>
        <row r="24230">
          <cell r="C24230" t="str">
            <v>JL6242</v>
          </cell>
          <cell r="D24230" t="str">
            <v>A-999</v>
          </cell>
          <cell r="E24230" t="str">
            <v>1</v>
          </cell>
          <cell r="F24230" t="str">
            <v>S VENKATAREDDY</v>
          </cell>
          <cell r="G24230" t="str">
            <v>BIN SEETHARAMAIAHANKATHATTIBIN SEETHARAMAIAH</v>
          </cell>
          <cell r="H24230" t="str">
            <v>VENUGOPAL N K</v>
          </cell>
          <cell r="I24230" t="str">
            <v>1</v>
          </cell>
        </row>
        <row r="24231">
          <cell r="C24231" t="str">
            <v>JL6233</v>
          </cell>
          <cell r="D24231" t="str">
            <v>A-999</v>
          </cell>
          <cell r="E24231" t="str">
            <v>1</v>
          </cell>
          <cell r="F24231" t="str">
            <v>C BYREGOWDA</v>
          </cell>
          <cell r="G24231" t="str">
            <v>BIN CHOWDAPPAANKATHATTIBIN CHOWDAPPA</v>
          </cell>
          <cell r="H24231" t="str">
            <v>VENUGOPAL N K</v>
          </cell>
          <cell r="I24231" t="str">
            <v>1</v>
          </cell>
        </row>
        <row r="24232">
          <cell r="C24232" t="str">
            <v>JL6237</v>
          </cell>
          <cell r="D24232" t="str">
            <v>A-999</v>
          </cell>
          <cell r="E24232" t="str">
            <v>1</v>
          </cell>
          <cell r="F24232" t="str">
            <v>K VENKATARAYAPPA</v>
          </cell>
          <cell r="G24232" t="str">
            <v>BIN KALAPPAANKATHATTIBIN KALAPPA</v>
          </cell>
          <cell r="H24232" t="str">
            <v>VENUGOPAL N K</v>
          </cell>
          <cell r="I24232" t="str">
            <v>1</v>
          </cell>
        </row>
        <row r="24233">
          <cell r="C24233" t="str">
            <v>JL6228</v>
          </cell>
          <cell r="D24233" t="str">
            <v>A-999</v>
          </cell>
          <cell r="E24233" t="str">
            <v>1</v>
          </cell>
          <cell r="F24233" t="str">
            <v>V VENKATESHAPPA</v>
          </cell>
          <cell r="G24233" t="str">
            <v>BIN VENKATARAVANAPPAANKATHATTIBIN VENKATARAVANAPPA</v>
          </cell>
          <cell r="H24233" t="str">
            <v>VENUGOPAL N K</v>
          </cell>
          <cell r="I24233" t="str">
            <v>1</v>
          </cell>
        </row>
        <row r="24234">
          <cell r="C24234" t="str">
            <v>JL6229</v>
          </cell>
          <cell r="D24234" t="str">
            <v>A-999</v>
          </cell>
          <cell r="E24234" t="str">
            <v>1</v>
          </cell>
          <cell r="F24234" t="str">
            <v>ANANTHARAMA</v>
          </cell>
          <cell r="G24234" t="str">
            <v>BIN LAKSHMANACHARYAANKATHATTIBIN LAKSHMANACHARYA</v>
          </cell>
          <cell r="H24234" t="str">
            <v>VENUGOPAL N K</v>
          </cell>
          <cell r="I24234" t="str">
            <v>1</v>
          </cell>
        </row>
        <row r="24235">
          <cell r="C24235" t="str">
            <v>JL6239</v>
          </cell>
          <cell r="D24235" t="str">
            <v>A-999</v>
          </cell>
          <cell r="E24235" t="str">
            <v>1</v>
          </cell>
          <cell r="F24235" t="str">
            <v>M SRINIVASA</v>
          </cell>
          <cell r="G24235" t="str">
            <v>BIN MUNIREDDAPPAANKATHATTIBIN MUNIREDDAPPA</v>
          </cell>
          <cell r="H24235" t="str">
            <v>VENUGOPAL N K</v>
          </cell>
          <cell r="I24235" t="str">
            <v>1</v>
          </cell>
        </row>
        <row r="24236">
          <cell r="C24236" t="str">
            <v>JL6243</v>
          </cell>
          <cell r="D24236" t="str">
            <v>A-999</v>
          </cell>
          <cell r="E24236" t="str">
            <v>1</v>
          </cell>
          <cell r="F24236" t="str">
            <v>V VENKATESH</v>
          </cell>
          <cell r="G24236" t="str">
            <v>BIN VENUGOPALAPPAANKATHATTIBIN VENUGOPALAPPA</v>
          </cell>
          <cell r="H24236" t="str">
            <v>VENUGOPAL N K</v>
          </cell>
          <cell r="I24236" t="str">
            <v>1</v>
          </cell>
        </row>
        <row r="24237">
          <cell r="C24237" t="str">
            <v>VL2908</v>
          </cell>
          <cell r="D24237" t="str">
            <v>A-999</v>
          </cell>
          <cell r="E24237" t="str">
            <v>1</v>
          </cell>
          <cell r="F24237" t="str">
            <v>K VENKATARAYAPPA</v>
          </cell>
          <cell r="G24237" t="str">
            <v>S/O KALAPPAANKATHATTIS/O KALAPPA</v>
          </cell>
          <cell r="H24237" t="str">
            <v>VENUGOPAL N K</v>
          </cell>
          <cell r="I24237" t="str">
            <v>1</v>
          </cell>
        </row>
        <row r="24238">
          <cell r="C24238" t="str">
            <v>VL476</v>
          </cell>
          <cell r="D24238" t="str">
            <v>A-999</v>
          </cell>
          <cell r="E24238" t="str">
            <v>1</v>
          </cell>
          <cell r="F24238" t="str">
            <v>B.CHOWDAPPA</v>
          </cell>
          <cell r="G24238" t="str">
            <v>ANKATHATTIANKATHATTIANKATHATTI</v>
          </cell>
          <cell r="H24238" t="str">
            <v>VENUGOPAL N K</v>
          </cell>
          <cell r="I24238" t="str">
            <v>1</v>
          </cell>
        </row>
        <row r="24239">
          <cell r="C24239" t="str">
            <v>VL1580</v>
          </cell>
          <cell r="D24239" t="str">
            <v>A-999</v>
          </cell>
          <cell r="E24239" t="str">
            <v>1</v>
          </cell>
          <cell r="F24239" t="str">
            <v>MP BYRAPPA</v>
          </cell>
          <cell r="G24239" t="str">
            <v>ANKATHATTIANKATHATTIANKATHATTI</v>
          </cell>
          <cell r="H24239" t="str">
            <v>VENUGOPAL N K</v>
          </cell>
          <cell r="I24239" t="str">
            <v>1</v>
          </cell>
        </row>
        <row r="24240">
          <cell r="C24240" t="str">
            <v>VL1733</v>
          </cell>
          <cell r="D24240" t="str">
            <v>A-999</v>
          </cell>
          <cell r="E24240" t="str">
            <v>1</v>
          </cell>
          <cell r="F24240" t="str">
            <v>M NARAYANAPPA</v>
          </cell>
          <cell r="G24240" t="str">
            <v>MITHANAHALLI-MITHANAHALLI</v>
          </cell>
          <cell r="H24240" t="str">
            <v>VENUGOPAL N K</v>
          </cell>
          <cell r="I24240" t="str">
            <v>1</v>
          </cell>
        </row>
        <row r="24241">
          <cell r="C24241" t="str">
            <v>VL475</v>
          </cell>
          <cell r="D24241" t="str">
            <v>A-999</v>
          </cell>
          <cell r="E24241" t="str">
            <v>1</v>
          </cell>
          <cell r="F24241" t="str">
            <v>B CHOWDAPPA</v>
          </cell>
          <cell r="G24241" t="str">
            <v>ANKATHATTIANKATHATTIANKATHATTI</v>
          </cell>
          <cell r="H24241" t="str">
            <v>VENUGOPAL N K</v>
          </cell>
          <cell r="I24241" t="str">
            <v>1</v>
          </cell>
        </row>
        <row r="24242">
          <cell r="C24242" t="str">
            <v>VL1035</v>
          </cell>
          <cell r="D24242" t="str">
            <v>A-999</v>
          </cell>
          <cell r="E24242" t="str">
            <v>1</v>
          </cell>
          <cell r="F24242" t="str">
            <v>AB KEMPAIAH</v>
          </cell>
          <cell r="G24242" t="str">
            <v>ANKATHATTIANKATHATTIANKATHATTI</v>
          </cell>
          <cell r="H24242" t="str">
            <v>VENUGOPAL N K</v>
          </cell>
          <cell r="I24242" t="str">
            <v>1</v>
          </cell>
        </row>
        <row r="24243">
          <cell r="C24243" t="str">
            <v>VL760</v>
          </cell>
          <cell r="D24243" t="str">
            <v>A-999</v>
          </cell>
          <cell r="E24243" t="str">
            <v>1</v>
          </cell>
          <cell r="F24243" t="str">
            <v>REDDAPPA</v>
          </cell>
          <cell r="G24243" t="str">
            <v>ANKATHATTI-ANKATHATTI</v>
          </cell>
          <cell r="H24243" t="str">
            <v>VENUGOPAL N K</v>
          </cell>
          <cell r="I24243" t="str">
            <v>1</v>
          </cell>
        </row>
        <row r="24244">
          <cell r="C24244" t="str">
            <v>VL1074</v>
          </cell>
          <cell r="D24244" t="str">
            <v>A-999</v>
          </cell>
          <cell r="E24244" t="str">
            <v>1</v>
          </cell>
          <cell r="F24244" t="str">
            <v>KALAPPA</v>
          </cell>
          <cell r="G24244" t="str">
            <v>ANKATHATTIANKATHATTIANKATHATTI</v>
          </cell>
          <cell r="H24244" t="str">
            <v>VENUGOPAL N K</v>
          </cell>
          <cell r="I24244" t="str">
            <v>1</v>
          </cell>
        </row>
        <row r="24245">
          <cell r="C24245" t="str">
            <v>JL2355</v>
          </cell>
          <cell r="D24245" t="str">
            <v>A-999</v>
          </cell>
          <cell r="E24245" t="str">
            <v>1</v>
          </cell>
          <cell r="F24245" t="str">
            <v>SMT.JAYAMMA</v>
          </cell>
          <cell r="G24245" t="str">
            <v>MUNIYAPPAMITHNAHALLIMUNIYAPPA</v>
          </cell>
          <cell r="H24245" t="str">
            <v>VENUGOPAL N K</v>
          </cell>
          <cell r="I24245" t="str">
            <v>1</v>
          </cell>
        </row>
        <row r="24246">
          <cell r="C24246" t="str">
            <v>VL1792</v>
          </cell>
          <cell r="D24246" t="str">
            <v>A-999</v>
          </cell>
          <cell r="E24246" t="str">
            <v>1</v>
          </cell>
          <cell r="F24246" t="str">
            <v>M PAPANNA</v>
          </cell>
          <cell r="G24246" t="str">
            <v>ANKATHATTI-ANKATHATTI</v>
          </cell>
          <cell r="H24246" t="str">
            <v>VENUGOPAL N K</v>
          </cell>
          <cell r="I24246" t="str">
            <v>1</v>
          </cell>
        </row>
        <row r="24247">
          <cell r="C24247" t="str">
            <v>VL483</v>
          </cell>
          <cell r="D24247" t="str">
            <v>A-999</v>
          </cell>
          <cell r="E24247" t="str">
            <v>1</v>
          </cell>
          <cell r="F24247" t="str">
            <v>MUNISHAMAPPA</v>
          </cell>
          <cell r="G24247" t="str">
            <v>ANKATHATTI-ANKATHATTI</v>
          </cell>
          <cell r="H24247" t="str">
            <v>VENUGOPAL N K</v>
          </cell>
          <cell r="I24247" t="str">
            <v>1</v>
          </cell>
        </row>
        <row r="24248">
          <cell r="C24248" t="str">
            <v>VL1189</v>
          </cell>
          <cell r="D24248" t="str">
            <v>A-999</v>
          </cell>
          <cell r="E24248" t="str">
            <v>1</v>
          </cell>
          <cell r="F24248" t="str">
            <v>MUNISHAMAPPA</v>
          </cell>
          <cell r="G24248" t="str">
            <v>ANKATHATTI-ANKATHATTI</v>
          </cell>
          <cell r="H24248" t="str">
            <v>VENUGOPAL N K</v>
          </cell>
          <cell r="I24248" t="str">
            <v>1</v>
          </cell>
        </row>
        <row r="24249">
          <cell r="C24249" t="str">
            <v>VL443</v>
          </cell>
          <cell r="D24249" t="str">
            <v>A-999</v>
          </cell>
          <cell r="E24249" t="str">
            <v>1</v>
          </cell>
          <cell r="F24249" t="str">
            <v>PUTTAIAH</v>
          </cell>
          <cell r="G24249" t="str">
            <v>ANKATHATTI-ANKATHATTI</v>
          </cell>
          <cell r="H24249" t="str">
            <v>VENUGOPAL N K</v>
          </cell>
          <cell r="I24249" t="str">
            <v>1</v>
          </cell>
        </row>
        <row r="24250">
          <cell r="C24250" t="str">
            <v>VL1579</v>
          </cell>
          <cell r="D24250" t="str">
            <v>A-999</v>
          </cell>
          <cell r="E24250" t="str">
            <v>1</v>
          </cell>
          <cell r="F24250" t="str">
            <v>MP .BYRAPPA</v>
          </cell>
          <cell r="G24250" t="str">
            <v>ANKATHATTIANKATHATTIANKATHATTI</v>
          </cell>
          <cell r="H24250" t="str">
            <v>VENUGOPAL N K</v>
          </cell>
          <cell r="I24250" t="str">
            <v>1</v>
          </cell>
        </row>
        <row r="24251">
          <cell r="C24251" t="str">
            <v>JL2733</v>
          </cell>
          <cell r="D24251" t="str">
            <v>A-999</v>
          </cell>
          <cell r="E24251" t="str">
            <v>1</v>
          </cell>
          <cell r="F24251" t="str">
            <v>DODDA PILLAPPA</v>
          </cell>
          <cell r="G24251" t="str">
            <v>--BIN MUNIVENKATAPPA</v>
          </cell>
          <cell r="H24251" t="str">
            <v>VENUGOPAL N K</v>
          </cell>
          <cell r="I24251" t="str">
            <v>1</v>
          </cell>
        </row>
        <row r="24252">
          <cell r="C24252" t="str">
            <v>JL2732</v>
          </cell>
          <cell r="D24252" t="str">
            <v>A-999</v>
          </cell>
          <cell r="E24252" t="str">
            <v>1</v>
          </cell>
          <cell r="F24252" t="str">
            <v>SATHYAPPA</v>
          </cell>
          <cell r="G24252" t="str">
            <v>--ANKATHATTI</v>
          </cell>
          <cell r="H24252" t="str">
            <v>VENUGOPAL N K</v>
          </cell>
          <cell r="I24252" t="str">
            <v>1</v>
          </cell>
        </row>
        <row r="24253">
          <cell r="C24253" t="str">
            <v>JL2734</v>
          </cell>
          <cell r="D24253" t="str">
            <v>A-999</v>
          </cell>
          <cell r="E24253" t="str">
            <v>1</v>
          </cell>
          <cell r="F24253" t="str">
            <v>R MUNIYAPPA</v>
          </cell>
          <cell r="G24253" t="str">
            <v>S/O CHICKARANGAPPA-S/O CHICKARANGAPPA</v>
          </cell>
          <cell r="H24253" t="str">
            <v>VENUGOPAL N K</v>
          </cell>
          <cell r="I24253" t="str">
            <v>1</v>
          </cell>
        </row>
        <row r="24254">
          <cell r="C24254" t="str">
            <v>JL2735</v>
          </cell>
          <cell r="D24254" t="str">
            <v>A-999</v>
          </cell>
          <cell r="E24254" t="str">
            <v>1</v>
          </cell>
          <cell r="F24254" t="str">
            <v>MUNIYAPPA</v>
          </cell>
          <cell r="G24254" t="str">
            <v>S/O GANGAPPA-S/O GANGAPPA</v>
          </cell>
          <cell r="H24254" t="str">
            <v>VENUGOPAL N K</v>
          </cell>
          <cell r="I24254" t="str">
            <v>1</v>
          </cell>
        </row>
        <row r="24255">
          <cell r="C24255" t="str">
            <v>JL2736</v>
          </cell>
          <cell r="D24255" t="str">
            <v>A-999</v>
          </cell>
          <cell r="E24255" t="str">
            <v>1</v>
          </cell>
          <cell r="F24255" t="str">
            <v>PRINCIPAL</v>
          </cell>
          <cell r="G24255" t="str">
            <v>GOVT GNANAMANDIRA-GOVT GNANAMANDIRA</v>
          </cell>
          <cell r="H24255" t="str">
            <v>VENUGOPAL N K</v>
          </cell>
          <cell r="I24255" t="str">
            <v>1</v>
          </cell>
        </row>
        <row r="24256">
          <cell r="C24256" t="str">
            <v>VL753</v>
          </cell>
          <cell r="D24256" t="str">
            <v>A-999</v>
          </cell>
          <cell r="E24256" t="str">
            <v>1</v>
          </cell>
          <cell r="F24256" t="str">
            <v>AB CHANAPPA</v>
          </cell>
          <cell r="G24256" t="str">
            <v>ANKATHATTI-ANKATHATTI</v>
          </cell>
          <cell r="H24256" t="str">
            <v>VENUGOPAL N K</v>
          </cell>
          <cell r="I24256" t="str">
            <v>1</v>
          </cell>
        </row>
        <row r="24257">
          <cell r="C24257" t="str">
            <v>JL3566</v>
          </cell>
          <cell r="D24257" t="str">
            <v>A-999</v>
          </cell>
          <cell r="E24257" t="str">
            <v>1</v>
          </cell>
          <cell r="F24257" t="str">
            <v>S VENKATAREDDY</v>
          </cell>
          <cell r="G24257" t="str">
            <v>S/O V SEETHARAMAIAHANKATHATTIS/O V SEETHARAMAIAH</v>
          </cell>
          <cell r="H24257" t="str">
            <v>VENUGOPAL N K</v>
          </cell>
          <cell r="I24257" t="str">
            <v>1</v>
          </cell>
        </row>
        <row r="24258">
          <cell r="C24258" t="str">
            <v>JL3431</v>
          </cell>
          <cell r="D24258" t="str">
            <v>A-999</v>
          </cell>
          <cell r="E24258" t="str">
            <v>1</v>
          </cell>
          <cell r="F24258" t="str">
            <v>THOTIMUNIYAPPA</v>
          </cell>
          <cell r="G24258" t="str">
            <v>S/O MUNIVEERAPPAANKATHATTIS/O MUNIVEERAPPA</v>
          </cell>
          <cell r="H24258" t="str">
            <v>VENUGOPAL N K</v>
          </cell>
          <cell r="I24258" t="str">
            <v>1</v>
          </cell>
        </row>
        <row r="24259">
          <cell r="C24259" t="str">
            <v>JL3247</v>
          </cell>
          <cell r="D24259" t="str">
            <v>A-999</v>
          </cell>
          <cell r="E24259" t="str">
            <v>1</v>
          </cell>
          <cell r="F24259" t="str">
            <v>SMT GANGAMMA</v>
          </cell>
          <cell r="G24259" t="str">
            <v>W/O MARAPPA-W/O MARAPPA</v>
          </cell>
          <cell r="H24259" t="str">
            <v>VENUGOPAL N K</v>
          </cell>
          <cell r="I24259" t="str">
            <v>1</v>
          </cell>
        </row>
        <row r="24260">
          <cell r="C24260" t="str">
            <v>JL2955</v>
          </cell>
          <cell r="D24260" t="str">
            <v>A-999</v>
          </cell>
          <cell r="E24260" t="str">
            <v>1</v>
          </cell>
          <cell r="F24260" t="str">
            <v>PATEL NARAYANASWAMY</v>
          </cell>
          <cell r="G24260" t="str">
            <v>S/O CHANNEGOWDA-S/O CHANNEGOWDA</v>
          </cell>
          <cell r="H24260" t="str">
            <v>VENUGOPAL N K</v>
          </cell>
          <cell r="I24260" t="str">
            <v>1</v>
          </cell>
        </row>
        <row r="24261">
          <cell r="C24261" t="str">
            <v>JL2973</v>
          </cell>
          <cell r="D24261" t="str">
            <v>A-999</v>
          </cell>
          <cell r="E24261" t="str">
            <v>1</v>
          </cell>
          <cell r="F24261" t="str">
            <v>KALLAPPA</v>
          </cell>
          <cell r="G24261" t="str">
            <v>S/O MUDDUVEERAPPA-S/O MUDDUVEERAPPA</v>
          </cell>
          <cell r="H24261" t="str">
            <v>VENUGOPAL N K</v>
          </cell>
          <cell r="I24261" t="str">
            <v>1</v>
          </cell>
        </row>
        <row r="24262">
          <cell r="C24262" t="str">
            <v>VL1542</v>
          </cell>
          <cell r="D24262" t="str">
            <v>A-999</v>
          </cell>
          <cell r="E24262" t="str">
            <v>1</v>
          </cell>
          <cell r="F24262" t="str">
            <v>VENKATARAMEGOWDA</v>
          </cell>
          <cell r="G24262" t="str">
            <v>S/O DODDABACHAPPAANKATHATTIS/O DODDABACHAPPA</v>
          </cell>
          <cell r="H24262" t="str">
            <v>VENUGOPAL N K</v>
          </cell>
          <cell r="I24262" t="str">
            <v>1</v>
          </cell>
        </row>
        <row r="24263">
          <cell r="C24263" t="str">
            <v>JL2209</v>
          </cell>
          <cell r="D24263" t="str">
            <v>A-999</v>
          </cell>
          <cell r="E24263" t="str">
            <v>1</v>
          </cell>
          <cell r="F24263" t="str">
            <v>CHICKARANGAPPA</v>
          </cell>
          <cell r="G24263" t="str">
            <v>S/O DASAPPA-S/O DASAPPA</v>
          </cell>
          <cell r="H24263" t="str">
            <v>VENUGOPAL N K</v>
          </cell>
          <cell r="I24263" t="str">
            <v>1</v>
          </cell>
        </row>
        <row r="24264">
          <cell r="C24264" t="str">
            <v>VL1597</v>
          </cell>
          <cell r="D24264" t="str">
            <v>A-999</v>
          </cell>
          <cell r="E24264" t="str">
            <v>1</v>
          </cell>
          <cell r="F24264" t="str">
            <v>M DODDAPILLAPPA</v>
          </cell>
          <cell r="G24264" t="str">
            <v>S/O KEMPANNA-S/O KEMPANNA</v>
          </cell>
          <cell r="H24264" t="str">
            <v>VENUGOPAL N K</v>
          </cell>
          <cell r="I24264" t="str">
            <v>1</v>
          </cell>
        </row>
        <row r="24265">
          <cell r="C24265" t="str">
            <v>VL1711</v>
          </cell>
          <cell r="D24265" t="str">
            <v>A-999</v>
          </cell>
          <cell r="E24265" t="str">
            <v>1</v>
          </cell>
          <cell r="F24265" t="str">
            <v>R NARAYANAPPA</v>
          </cell>
          <cell r="G24265" t="str">
            <v>S/O REDDAPPAANKATHATTIS/O REDDAPPA</v>
          </cell>
          <cell r="H24265" t="str">
            <v>VENUGOPAL N K</v>
          </cell>
          <cell r="I24265" t="str">
            <v>1</v>
          </cell>
        </row>
        <row r="24266">
          <cell r="C24266" t="str">
            <v>VL3567</v>
          </cell>
          <cell r="D24266" t="str">
            <v>A-999</v>
          </cell>
          <cell r="E24266" t="str">
            <v>1</v>
          </cell>
          <cell r="F24266" t="str">
            <v>M VENKATESHAIAH</v>
          </cell>
          <cell r="G24266" t="str">
            <v>S/O MUNISHAMAPPAANKATHATTIS/O MUNISHAMAPPA</v>
          </cell>
          <cell r="H24266" t="str">
            <v>VENUGOPAL N K</v>
          </cell>
          <cell r="I24266" t="str">
            <v>1</v>
          </cell>
        </row>
        <row r="24267">
          <cell r="C24267" t="str">
            <v>VL1236</v>
          </cell>
          <cell r="D24267" t="str">
            <v>A-999</v>
          </cell>
          <cell r="E24267" t="str">
            <v>1</v>
          </cell>
          <cell r="F24267" t="str">
            <v>SIDDAPPA</v>
          </cell>
          <cell r="G24267" t="str">
            <v>ANKATHATTI-ANKATHATTI</v>
          </cell>
          <cell r="H24267" t="str">
            <v>VENUGOPAL N K</v>
          </cell>
          <cell r="I24267" t="str">
            <v>1</v>
          </cell>
        </row>
        <row r="24268">
          <cell r="C24268" t="str">
            <v>JL2210</v>
          </cell>
          <cell r="D24268" t="str">
            <v>A-999</v>
          </cell>
          <cell r="E24268" t="str">
            <v>1</v>
          </cell>
          <cell r="F24268" t="str">
            <v>MACHEHANUMANNA</v>
          </cell>
          <cell r="G24268" t="str">
            <v>S/O KEMPANNA-S/O KEMPANNA</v>
          </cell>
          <cell r="H24268" t="str">
            <v>VENUGOPAL N K</v>
          </cell>
          <cell r="I24268" t="str">
            <v>1</v>
          </cell>
        </row>
        <row r="24269">
          <cell r="C24269" t="str">
            <v>VL1235</v>
          </cell>
          <cell r="D24269" t="str">
            <v>A-999</v>
          </cell>
          <cell r="E24269" t="str">
            <v>1</v>
          </cell>
          <cell r="F24269" t="str">
            <v>V.SEETHARAMIAH</v>
          </cell>
          <cell r="G24269" t="str">
            <v>BIN VENKATAPPAANKATHATTIBIN VENKATAPPA</v>
          </cell>
          <cell r="H24269" t="str">
            <v>VENUGOPAL N K</v>
          </cell>
          <cell r="I24269" t="str">
            <v>1</v>
          </cell>
        </row>
        <row r="24270">
          <cell r="C24270" t="str">
            <v>VL1932</v>
          </cell>
          <cell r="D24270" t="str">
            <v>A-999</v>
          </cell>
          <cell r="E24270" t="str">
            <v>1</v>
          </cell>
          <cell r="F24270" t="str">
            <v>GANGAPPA</v>
          </cell>
          <cell r="G24270" t="str">
            <v>MITHANAHALLI-MITHANAHALLI</v>
          </cell>
          <cell r="H24270" t="str">
            <v>VENUGOPAL N K</v>
          </cell>
          <cell r="I24270" t="str">
            <v>1</v>
          </cell>
        </row>
        <row r="24271">
          <cell r="C24271" t="str">
            <v>VL1392</v>
          </cell>
          <cell r="D24271" t="str">
            <v>A-999</v>
          </cell>
          <cell r="E24271" t="str">
            <v>1</v>
          </cell>
          <cell r="F24271" t="str">
            <v>SUBBARAYAPPA</v>
          </cell>
          <cell r="G24271" t="str">
            <v>ANKATHATTIANKATHATTIANKATHATTI</v>
          </cell>
          <cell r="H24271" t="str">
            <v>VENUGOPAL N K</v>
          </cell>
          <cell r="I24271" t="str">
            <v>1</v>
          </cell>
        </row>
        <row r="24272">
          <cell r="C24272" t="str">
            <v>VL1462</v>
          </cell>
          <cell r="D24272" t="str">
            <v>A-999</v>
          </cell>
          <cell r="E24272" t="str">
            <v>1</v>
          </cell>
          <cell r="F24272" t="str">
            <v>R NARAYANAPPA</v>
          </cell>
          <cell r="G24272" t="str">
            <v>S/O REDDAPPA-S/O REDDAPPA</v>
          </cell>
          <cell r="H24272" t="str">
            <v>VENUGOPAL N K</v>
          </cell>
          <cell r="I24272" t="str">
            <v>1</v>
          </cell>
        </row>
        <row r="24273">
          <cell r="C24273" t="str">
            <v>VL1543</v>
          </cell>
          <cell r="D24273" t="str">
            <v>A-999</v>
          </cell>
          <cell r="E24273" t="str">
            <v>1</v>
          </cell>
          <cell r="F24273" t="str">
            <v>B VENKATARAMEGOWDA</v>
          </cell>
          <cell r="G24273" t="str">
            <v>ANKATHATTIANKATHATTIANKATHATTI</v>
          </cell>
          <cell r="H24273" t="str">
            <v>VENUGOPAL N K</v>
          </cell>
          <cell r="I24273" t="str">
            <v>1</v>
          </cell>
        </row>
        <row r="24274">
          <cell r="C24274" t="str">
            <v>VL1556</v>
          </cell>
          <cell r="D24274" t="str">
            <v>A-999</v>
          </cell>
          <cell r="E24274" t="str">
            <v>1</v>
          </cell>
          <cell r="F24274" t="str">
            <v>R NARAYANAPPA</v>
          </cell>
          <cell r="G24274" t="str">
            <v>S/O REDDAPPA-S/O REDDAPPA</v>
          </cell>
          <cell r="H24274" t="str">
            <v>VENUGOPAL N K</v>
          </cell>
          <cell r="I24274" t="str">
            <v>1</v>
          </cell>
        </row>
        <row r="24275">
          <cell r="C24275" t="str">
            <v>VL1713</v>
          </cell>
          <cell r="D24275" t="str">
            <v>A-999</v>
          </cell>
          <cell r="E24275" t="str">
            <v>1</v>
          </cell>
          <cell r="F24275" t="str">
            <v>M VENKATESHAPPA</v>
          </cell>
          <cell r="G24275" t="str">
            <v>ANKATHATTI-ANKATHATTI</v>
          </cell>
          <cell r="H24275" t="str">
            <v>VENUGOPAL N K</v>
          </cell>
          <cell r="I24275" t="str">
            <v>1</v>
          </cell>
        </row>
        <row r="24276">
          <cell r="C24276" t="str">
            <v>JL1840</v>
          </cell>
          <cell r="D24276" t="str">
            <v>A-999</v>
          </cell>
          <cell r="E24276" t="str">
            <v>1</v>
          </cell>
          <cell r="F24276" t="str">
            <v>D NARAYANASWAMY</v>
          </cell>
          <cell r="G24276" t="str">
            <v>S/O DEKAPPA-S/O DEKAPPA</v>
          </cell>
          <cell r="H24276" t="str">
            <v>VENUGOPAL N K</v>
          </cell>
          <cell r="I24276" t="str">
            <v>1</v>
          </cell>
        </row>
        <row r="24277">
          <cell r="C24277" t="str">
            <v>JL1623</v>
          </cell>
          <cell r="D24277" t="str">
            <v>A-999</v>
          </cell>
          <cell r="E24277" t="str">
            <v>1</v>
          </cell>
          <cell r="F24277" t="str">
            <v>MARIYANNA</v>
          </cell>
          <cell r="G24277" t="str">
            <v>S/O KEMPANNA-S/O KEMPANNA</v>
          </cell>
          <cell r="H24277" t="str">
            <v>VENUGOPAL N K</v>
          </cell>
          <cell r="I24277" t="str">
            <v>1</v>
          </cell>
        </row>
        <row r="24278">
          <cell r="C24278" t="str">
            <v>JL3851</v>
          </cell>
          <cell r="D24278" t="str">
            <v>A-999</v>
          </cell>
          <cell r="E24278" t="str">
            <v>1</v>
          </cell>
          <cell r="F24278" t="str">
            <v>C BACHAPPA</v>
          </cell>
          <cell r="G24278" t="str">
            <v>S/O CHOWDAPPAANKATHATTIS/O CHOWDAPPA</v>
          </cell>
          <cell r="H24278" t="str">
            <v>VENUGOPAL N K</v>
          </cell>
          <cell r="I24278" t="str">
            <v>1</v>
          </cell>
        </row>
        <row r="24279">
          <cell r="C24279" t="str">
            <v>JL4423</v>
          </cell>
          <cell r="D24279" t="str">
            <v>A-999</v>
          </cell>
          <cell r="E24279" t="str">
            <v>1</v>
          </cell>
          <cell r="F24279" t="str">
            <v>KR JAMUNA</v>
          </cell>
          <cell r="G24279" t="str">
            <v>W/O MUNISHAMIGOWDA-W/O MUNISHAMIGOWDA</v>
          </cell>
          <cell r="H24279" t="str">
            <v>VENUGOPAL N K</v>
          </cell>
          <cell r="I24279" t="str">
            <v>1</v>
          </cell>
        </row>
        <row r="24280">
          <cell r="C24280" t="str">
            <v>JL566</v>
          </cell>
          <cell r="D24280" t="str">
            <v>A-999</v>
          </cell>
          <cell r="E24280" t="str">
            <v>1</v>
          </cell>
          <cell r="F24280" t="str">
            <v>R VENKATARAMANAPPA</v>
          </cell>
          <cell r="G24280" t="str">
            <v>S/O REDDAPPAANKATHATTIS/O REDDAPPA</v>
          </cell>
          <cell r="H24280" t="str">
            <v>VENUGOPAL N K</v>
          </cell>
          <cell r="I24280" t="str">
            <v>1</v>
          </cell>
        </row>
        <row r="24281">
          <cell r="C24281" t="str">
            <v>JL5805</v>
          </cell>
          <cell r="D24281" t="str">
            <v>A-999</v>
          </cell>
          <cell r="E24281" t="str">
            <v>1</v>
          </cell>
          <cell r="F24281" t="str">
            <v>A P BYRAPPA</v>
          </cell>
          <cell r="G24281" t="str">
            <v>BIN PAPANNAANKATHATTIBIN PAPANNA</v>
          </cell>
          <cell r="H24281" t="str">
            <v>VENUGOPAL N K</v>
          </cell>
          <cell r="I24281" t="str">
            <v>1</v>
          </cell>
        </row>
        <row r="24282">
          <cell r="C24282" t="str">
            <v>KJJL7519</v>
          </cell>
          <cell r="D24282" t="str">
            <v>D-999</v>
          </cell>
          <cell r="E24282" t="str">
            <v>1</v>
          </cell>
          <cell r="F24282" t="str">
            <v>VENKATARAVANAPPA</v>
          </cell>
          <cell r="G24282" t="str">
            <v>BIN RAMAPPAANKATHATTIBIN RAMAPPA</v>
          </cell>
          <cell r="H24282" t="str">
            <v>VENUGOPAL N K</v>
          </cell>
          <cell r="I24282" t="str">
            <v>1</v>
          </cell>
        </row>
        <row r="24283">
          <cell r="C24283" t="str">
            <v>KJJL5179</v>
          </cell>
          <cell r="D24283" t="str">
            <v>D-999</v>
          </cell>
          <cell r="E24283" t="str">
            <v>1</v>
          </cell>
          <cell r="F24283" t="str">
            <v>MUNIYAPPA</v>
          </cell>
          <cell r="G24283" t="str">
            <v>BIN EERAPPAANKATHATTIBIN EERAPPA</v>
          </cell>
          <cell r="H24283" t="str">
            <v>VENUGOPAL N K</v>
          </cell>
          <cell r="I24283" t="str">
            <v>1</v>
          </cell>
        </row>
        <row r="24284">
          <cell r="C24284" t="str">
            <v>KJJL5178</v>
          </cell>
          <cell r="D24284" t="str">
            <v>D-999</v>
          </cell>
          <cell r="E24284" t="str">
            <v>1</v>
          </cell>
          <cell r="F24284" t="str">
            <v>NARAYANAMMA</v>
          </cell>
          <cell r="G24284" t="str">
            <v>W/O NANJAPPAANKATHATTIW/O NANJAPPA</v>
          </cell>
          <cell r="H24284" t="str">
            <v>VENUGOPAL N K</v>
          </cell>
          <cell r="I24284" t="str">
            <v>1</v>
          </cell>
        </row>
        <row r="24285">
          <cell r="C24285" t="str">
            <v>KJJL5180</v>
          </cell>
          <cell r="D24285" t="str">
            <v>D-999</v>
          </cell>
          <cell r="E24285" t="str">
            <v>1</v>
          </cell>
          <cell r="F24285" t="str">
            <v>DODDA MUNIYAPPA</v>
          </cell>
          <cell r="G24285" t="str">
            <v>BIN RAMAIAHANKATHATTIBIN RAMAIAH</v>
          </cell>
          <cell r="H24285" t="str">
            <v>VENUGOPAL N K</v>
          </cell>
          <cell r="I24285" t="str">
            <v>1</v>
          </cell>
        </row>
        <row r="24286">
          <cell r="C24286" t="str">
            <v>KJJL5181</v>
          </cell>
          <cell r="D24286" t="str">
            <v>D-999</v>
          </cell>
          <cell r="E24286" t="str">
            <v>1</v>
          </cell>
          <cell r="F24286" t="str">
            <v>NARAYANAPPA</v>
          </cell>
          <cell r="G24286" t="str">
            <v>BIN M MUNIYAPPAANKATHATTIBIN M MUNIYAPPA</v>
          </cell>
          <cell r="H24286" t="str">
            <v>VENUGOPAL N K</v>
          </cell>
          <cell r="I24286" t="str">
            <v>1</v>
          </cell>
        </row>
        <row r="24287">
          <cell r="C24287" t="str">
            <v>JL1516</v>
          </cell>
          <cell r="D24287" t="str">
            <v>A-999</v>
          </cell>
          <cell r="E24287" t="str">
            <v>1</v>
          </cell>
          <cell r="F24287" t="str">
            <v>C.SHAMEGOWDA</v>
          </cell>
          <cell r="G24287" t="str">
            <v>S/O CHOWDAPPAANKATHATTIS/O CHOWDAPPA</v>
          </cell>
          <cell r="H24287" t="str">
            <v>VENUGOPAL N K</v>
          </cell>
          <cell r="I24287" t="str">
            <v>1</v>
          </cell>
        </row>
        <row r="24288">
          <cell r="C24288" t="str">
            <v>JL1536</v>
          </cell>
          <cell r="D24288" t="str">
            <v>A-999</v>
          </cell>
          <cell r="E24288" t="str">
            <v>1</v>
          </cell>
          <cell r="F24288" t="str">
            <v>MUNINARAYANAPPA</v>
          </cell>
          <cell r="G24288" t="str">
            <v>BIN KOTAPPAANKATHATTIBIN KOTAPPA</v>
          </cell>
          <cell r="H24288" t="str">
            <v>VENUGOPAL N K</v>
          </cell>
          <cell r="I24288" t="str">
            <v>1</v>
          </cell>
        </row>
        <row r="24289">
          <cell r="C24289" t="str">
            <v>JL1710</v>
          </cell>
          <cell r="D24289" t="str">
            <v>A-999</v>
          </cell>
          <cell r="E24289" t="str">
            <v>1</v>
          </cell>
          <cell r="F24289" t="str">
            <v>VENKATASWAMAPPA</v>
          </cell>
          <cell r="G24289" t="str">
            <v>S/O EDDAPPA-S/O EDDAPPA</v>
          </cell>
          <cell r="H24289" t="str">
            <v>VENUGOPAL N K</v>
          </cell>
          <cell r="I24289" t="str">
            <v>1</v>
          </cell>
        </row>
        <row r="24290">
          <cell r="C24290" t="str">
            <v>BJJL4510</v>
          </cell>
          <cell r="D24290" t="str">
            <v>D-999</v>
          </cell>
          <cell r="E24290" t="str">
            <v>1</v>
          </cell>
          <cell r="F24290" t="str">
            <v>MUNINARAYANAPPA</v>
          </cell>
          <cell r="G24290" t="str">
            <v>S/O DODDANARAYANAPPAANKATHATTIS/O DODDANARAYANAPPA</v>
          </cell>
          <cell r="H24290" t="str">
            <v>VENUGOPAL N K</v>
          </cell>
          <cell r="I24290" t="str">
            <v>1</v>
          </cell>
        </row>
        <row r="24291">
          <cell r="C24291" t="str">
            <v>BJJL4511</v>
          </cell>
          <cell r="D24291" t="str">
            <v>D-999</v>
          </cell>
          <cell r="E24291" t="str">
            <v>1</v>
          </cell>
          <cell r="F24291" t="str">
            <v>GOWRAMMA</v>
          </cell>
          <cell r="G24291" t="str">
            <v>W/O NARAYANAPPAANKATHATTIW/O NARAYANAPPA</v>
          </cell>
          <cell r="H24291" t="str">
            <v>VENUGOPAL N K</v>
          </cell>
          <cell r="I24291" t="str">
            <v>1</v>
          </cell>
        </row>
        <row r="24292">
          <cell r="C24292" t="str">
            <v>BJJL4225</v>
          </cell>
          <cell r="D24292" t="str">
            <v>D-999</v>
          </cell>
          <cell r="E24292" t="str">
            <v>1</v>
          </cell>
          <cell r="F24292" t="str">
            <v>G. RAMA</v>
          </cell>
          <cell r="G24292" t="str">
            <v>S/O PILLAPPAANKATHATTIS/O PILLAPPA</v>
          </cell>
          <cell r="H24292" t="str">
            <v>VENUGOPAL N K</v>
          </cell>
          <cell r="I24292" t="str">
            <v>1</v>
          </cell>
        </row>
        <row r="24293">
          <cell r="C24293" t="str">
            <v>BJJL4226</v>
          </cell>
          <cell r="D24293" t="str">
            <v>D-999</v>
          </cell>
          <cell r="E24293" t="str">
            <v>1</v>
          </cell>
          <cell r="F24293" t="str">
            <v>VENKATESHAPPA</v>
          </cell>
          <cell r="G24293" t="str">
            <v>S/O PILLAPPAANKATHATTIS/O PILLAPPA</v>
          </cell>
          <cell r="H24293" t="str">
            <v>VENUGOPAL N K</v>
          </cell>
          <cell r="I24293" t="str">
            <v>1</v>
          </cell>
        </row>
        <row r="24294">
          <cell r="C24294" t="str">
            <v>BJJL4227</v>
          </cell>
          <cell r="D24294" t="str">
            <v>D-999</v>
          </cell>
          <cell r="E24294" t="str">
            <v>1</v>
          </cell>
          <cell r="F24294" t="str">
            <v>MUNISHAMAPPA</v>
          </cell>
          <cell r="G24294" t="str">
            <v>S/O KALAPPAANKATHATTIS/O KALAPPA</v>
          </cell>
          <cell r="H24294" t="str">
            <v>VENUGOPAL N K</v>
          </cell>
          <cell r="I24294" t="str">
            <v>1</v>
          </cell>
        </row>
        <row r="24295">
          <cell r="C24295" t="str">
            <v>BJJL4228</v>
          </cell>
          <cell r="D24295" t="str">
            <v>D-999</v>
          </cell>
          <cell r="E24295" t="str">
            <v>1</v>
          </cell>
          <cell r="F24295" t="str">
            <v>A.LAKSHAMINARAYANACHARI</v>
          </cell>
          <cell r="G24295" t="str">
            <v>S/O ANNATHAIAHANKATHATTIS/O ANNATHAIAH</v>
          </cell>
          <cell r="H24295" t="str">
            <v>VENUGOPAL N K</v>
          </cell>
          <cell r="I24295" t="str">
            <v>1</v>
          </cell>
        </row>
        <row r="24296">
          <cell r="C24296" t="str">
            <v>BJJL4224</v>
          </cell>
          <cell r="D24296" t="str">
            <v>D-999</v>
          </cell>
          <cell r="E24296" t="str">
            <v>1</v>
          </cell>
          <cell r="F24296" t="str">
            <v>BYATAPPA</v>
          </cell>
          <cell r="G24296" t="str">
            <v>S/O PILLAPPAANKATHATTIS/O PILLAPPA</v>
          </cell>
          <cell r="H24296" t="str">
            <v>VENUGOPAL N K</v>
          </cell>
          <cell r="I24296" t="str">
            <v>1</v>
          </cell>
        </row>
        <row r="24297">
          <cell r="C24297" t="str">
            <v>JL769</v>
          </cell>
          <cell r="D24297" t="str">
            <v>A-999</v>
          </cell>
          <cell r="E24297" t="str">
            <v>1</v>
          </cell>
          <cell r="F24297" t="str">
            <v>POOJARINANJAPPA</v>
          </cell>
          <cell r="G24297" t="str">
            <v>MITHNAHALLIMITHNAHALLIMITHNAHALLI</v>
          </cell>
          <cell r="H24297" t="str">
            <v>VENUGOPAL N K</v>
          </cell>
          <cell r="I24297" t="str">
            <v>1</v>
          </cell>
        </row>
        <row r="24298">
          <cell r="C24298" t="str">
            <v>JL750</v>
          </cell>
          <cell r="D24298" t="str">
            <v>A-999</v>
          </cell>
          <cell r="E24298" t="str">
            <v>1</v>
          </cell>
          <cell r="F24298" t="str">
            <v>ASHWATHAPPA</v>
          </cell>
          <cell r="G24298" t="str">
            <v>ANKATHATTI-ANKATHATTI</v>
          </cell>
          <cell r="H24298" t="str">
            <v>VENUGOPAL N K</v>
          </cell>
          <cell r="I24298" t="str">
            <v>1</v>
          </cell>
        </row>
        <row r="24299">
          <cell r="C24299" t="str">
            <v>JL4886</v>
          </cell>
          <cell r="D24299" t="str">
            <v>A-999</v>
          </cell>
          <cell r="E24299" t="str">
            <v>1</v>
          </cell>
          <cell r="F24299" t="str">
            <v>B KEMPEGOWDA</v>
          </cell>
          <cell r="G24299" t="str">
            <v>S/O DODDABACHAPPAANKATHATTIS/O DODDABACHAPPA</v>
          </cell>
          <cell r="H24299" t="str">
            <v>VENUGOPAL N K</v>
          </cell>
          <cell r="I24299" t="str">
            <v>1</v>
          </cell>
        </row>
        <row r="24300">
          <cell r="C24300" t="str">
            <v>JL945</v>
          </cell>
          <cell r="D24300" t="str">
            <v>A-999</v>
          </cell>
          <cell r="E24300" t="str">
            <v>1</v>
          </cell>
          <cell r="F24300" t="str">
            <v>D MUNIKRISHNAPPA</v>
          </cell>
          <cell r="G24300" t="str">
            <v>MITHANAHALLI-MITHANAHALLI</v>
          </cell>
          <cell r="H24300" t="str">
            <v>VENUGOPAL N K</v>
          </cell>
          <cell r="I24300" t="str">
            <v>1</v>
          </cell>
        </row>
        <row r="24301">
          <cell r="C24301" t="str">
            <v>JL11205</v>
          </cell>
          <cell r="D24301" t="str">
            <v>0-535</v>
          </cell>
          <cell r="E24301" t="str">
            <v>1</v>
          </cell>
          <cell r="F24301" t="str">
            <v>K.M.VEERANNA</v>
          </cell>
          <cell r="G24301" t="str">
            <v>S/O MUNISHAMIGOWDAKARIYANAPURAS/O MUNISHAMIGOWDA</v>
          </cell>
          <cell r="H24301" t="str">
            <v>JAGADISH G R</v>
          </cell>
          <cell r="I24301" t="str">
            <v>5</v>
          </cell>
        </row>
        <row r="24302">
          <cell r="C24302" t="str">
            <v>BL520</v>
          </cell>
          <cell r="D24302" t="str">
            <v>B-999</v>
          </cell>
          <cell r="E24302" t="str">
            <v>1</v>
          </cell>
          <cell r="F24302" t="str">
            <v>MARIYALA</v>
          </cell>
          <cell r="G24302" t="str">
            <v>S/O NARAYANAPPANARAYANADASARAHALLIS/O NARAYANAPPA</v>
          </cell>
          <cell r="H24302" t="str">
            <v>P MANJUNATH</v>
          </cell>
          <cell r="I24302" t="str">
            <v>6</v>
          </cell>
        </row>
        <row r="24303">
          <cell r="C24303" t="str">
            <v>BL407</v>
          </cell>
          <cell r="D24303" t="str">
            <v>B-999</v>
          </cell>
          <cell r="E24303" t="str">
            <v>1</v>
          </cell>
          <cell r="F24303" t="str">
            <v>NARAYANAPPA</v>
          </cell>
          <cell r="G24303" t="str">
            <v>S/O NAGAPPANARAYANADASARAHALLIS/O NAGAPPA</v>
          </cell>
          <cell r="H24303" t="str">
            <v>P MANJUNATH</v>
          </cell>
          <cell r="I24303" t="str">
            <v>6</v>
          </cell>
        </row>
        <row r="24304">
          <cell r="C24304" t="str">
            <v>JL735</v>
          </cell>
          <cell r="D24304" t="str">
            <v>B-999</v>
          </cell>
          <cell r="E24304" t="str">
            <v>1</v>
          </cell>
          <cell r="F24304" t="str">
            <v>MUNIYAPPA</v>
          </cell>
          <cell r="G24304" t="str">
            <v>NARAYANADHASARAHALLI-NARAYANADHASARAHALLI</v>
          </cell>
          <cell r="H24304" t="str">
            <v>P MANJUNATH</v>
          </cell>
          <cell r="I24304" t="str">
            <v>6</v>
          </cell>
        </row>
        <row r="24305">
          <cell r="C24305" t="str">
            <v>BL93</v>
          </cell>
          <cell r="D24305" t="str">
            <v>B-999</v>
          </cell>
          <cell r="E24305" t="str">
            <v>1</v>
          </cell>
          <cell r="F24305" t="str">
            <v>T.N.KRISHANAPPA</v>
          </cell>
          <cell r="G24305" t="str">
            <v>THOTTLAGANAHALLITHOTTLAGANAHALLITHOTTLAGANAHALLI</v>
          </cell>
          <cell r="H24305" t="str">
            <v>MOHAN K</v>
          </cell>
          <cell r="I24305" t="str">
            <v>10</v>
          </cell>
        </row>
        <row r="24306">
          <cell r="C24306" t="str">
            <v>JL766</v>
          </cell>
          <cell r="D24306" t="str">
            <v>B-999</v>
          </cell>
          <cell r="E24306" t="str">
            <v>1</v>
          </cell>
          <cell r="F24306" t="str">
            <v>LAKKALAMMA</v>
          </cell>
          <cell r="G24306" t="str">
            <v>THOTTLAGANAHALLITHOTTLAGANAHALLITHOTTLAGANAHALLI</v>
          </cell>
          <cell r="H24306" t="str">
            <v>MOHAN K</v>
          </cell>
          <cell r="I24306" t="str">
            <v>10</v>
          </cell>
        </row>
        <row r="24307">
          <cell r="C24307" t="str">
            <v>BL229</v>
          </cell>
          <cell r="D24307" t="str">
            <v>B-999</v>
          </cell>
          <cell r="E24307" t="str">
            <v>1</v>
          </cell>
          <cell r="F24307" t="str">
            <v>VENKATAMMA</v>
          </cell>
          <cell r="G24307" t="str">
            <v>THOTTLAGANAHALLITHOTTLAGANAHALLITHOTTLAGANAHALLI</v>
          </cell>
          <cell r="H24307" t="str">
            <v>MOHAN K</v>
          </cell>
          <cell r="I24307" t="str">
            <v>10</v>
          </cell>
        </row>
        <row r="24308">
          <cell r="C24308" t="str">
            <v>BL184</v>
          </cell>
          <cell r="D24308" t="str">
            <v>B-999</v>
          </cell>
          <cell r="E24308" t="str">
            <v>1</v>
          </cell>
          <cell r="F24308" t="str">
            <v>T.M.VENKATARAYAPPA</v>
          </cell>
          <cell r="G24308" t="str">
            <v>THOTTLAGANAHALLITHOTTLAGANAHALLITHOTTLAGANAHALLI</v>
          </cell>
          <cell r="H24308" t="str">
            <v>MOHAN K</v>
          </cell>
          <cell r="I24308" t="str">
            <v>10</v>
          </cell>
        </row>
        <row r="24309">
          <cell r="C24309" t="str">
            <v>BL151</v>
          </cell>
          <cell r="D24309" t="str">
            <v>B-999</v>
          </cell>
          <cell r="E24309" t="str">
            <v>1</v>
          </cell>
          <cell r="F24309" t="str">
            <v>T.KEMPEGOWDA</v>
          </cell>
          <cell r="G24309" t="str">
            <v>THOTTLAGANAHALLITHOTTLAGANAHALLITHOTTLAGANAHALLI</v>
          </cell>
          <cell r="H24309" t="str">
            <v>MOHAN K</v>
          </cell>
          <cell r="I24309" t="str">
            <v>10</v>
          </cell>
        </row>
        <row r="24310">
          <cell r="C24310" t="str">
            <v>JL789</v>
          </cell>
          <cell r="D24310" t="str">
            <v>B-999</v>
          </cell>
          <cell r="E24310" t="str">
            <v>1</v>
          </cell>
          <cell r="F24310" t="str">
            <v>T.B.GHATAPPA</v>
          </cell>
          <cell r="G24310" t="str">
            <v>S/OBYYANNATHOTTLAGANAHALLIS/OBYYANNA</v>
          </cell>
          <cell r="H24310" t="str">
            <v>MOHAN K</v>
          </cell>
          <cell r="I24310" t="str">
            <v>10</v>
          </cell>
        </row>
        <row r="24311">
          <cell r="C24311" t="str">
            <v>BL155</v>
          </cell>
          <cell r="D24311" t="str">
            <v>B-999</v>
          </cell>
          <cell r="E24311" t="str">
            <v>1</v>
          </cell>
          <cell r="F24311" t="str">
            <v>T.NARAYANAPPA</v>
          </cell>
          <cell r="G24311" t="str">
            <v>THOTTLAGANAHALLITHOTTLAGANAHALLITHOTTLAGANAHALLI</v>
          </cell>
          <cell r="H24311" t="str">
            <v>MOHAN K</v>
          </cell>
          <cell r="I24311" t="str">
            <v>10</v>
          </cell>
        </row>
        <row r="24312">
          <cell r="C24312" t="str">
            <v>BL100</v>
          </cell>
          <cell r="D24312" t="str">
            <v>B-999</v>
          </cell>
          <cell r="E24312" t="str">
            <v>1</v>
          </cell>
          <cell r="F24312" t="str">
            <v>NARAYANAPPA</v>
          </cell>
          <cell r="G24312" t="str">
            <v>THOTTLAGANAHALLITHOTTLAGANAHALLITHOTTLAGANAHALLI</v>
          </cell>
          <cell r="H24312" t="str">
            <v>MOHAN K</v>
          </cell>
          <cell r="I24312" t="str">
            <v>10</v>
          </cell>
        </row>
        <row r="24313">
          <cell r="C24313" t="str">
            <v>BL366</v>
          </cell>
          <cell r="D24313" t="str">
            <v>B-999</v>
          </cell>
          <cell r="E24313" t="str">
            <v>1</v>
          </cell>
          <cell r="F24313" t="str">
            <v>T.N.SHIVANNA</v>
          </cell>
          <cell r="G24313" t="str">
            <v>THOTTLAGANAHALLITHOTTLAGANAHALLITHOTTLAGANAHALLI</v>
          </cell>
          <cell r="H24313" t="str">
            <v>MOHAN K</v>
          </cell>
          <cell r="I24313" t="str">
            <v>10</v>
          </cell>
        </row>
        <row r="24314">
          <cell r="C24314" t="str">
            <v>JL1849</v>
          </cell>
          <cell r="D24314" t="str">
            <v>B-999</v>
          </cell>
          <cell r="E24314" t="str">
            <v>1</v>
          </cell>
          <cell r="F24314" t="str">
            <v>PAPANNA</v>
          </cell>
          <cell r="G24314" t="str">
            <v>S/O VENKATARAYAPPATHOTTLAGANAHALLIS/O VENKATARAYAPPA</v>
          </cell>
          <cell r="H24314" t="str">
            <v>MOHAN K</v>
          </cell>
          <cell r="I24314" t="str">
            <v>10</v>
          </cell>
        </row>
        <row r="24315">
          <cell r="C24315" t="str">
            <v>JL3396</v>
          </cell>
          <cell r="D24315" t="str">
            <v>B-999</v>
          </cell>
          <cell r="E24315" t="str">
            <v>1</v>
          </cell>
          <cell r="F24315" t="str">
            <v>NARAYANASWAMY</v>
          </cell>
          <cell r="G24315" t="str">
            <v>S/O MUNIYAPPATHOTTLAGANAHALLIS/O MUNIYAPPA</v>
          </cell>
          <cell r="H24315" t="str">
            <v>MOHAN K</v>
          </cell>
          <cell r="I24315" t="str">
            <v>10</v>
          </cell>
        </row>
        <row r="24316">
          <cell r="C24316" t="str">
            <v>JL3398</v>
          </cell>
          <cell r="D24316" t="str">
            <v>B-999</v>
          </cell>
          <cell r="E24316" t="str">
            <v>1</v>
          </cell>
          <cell r="F24316" t="str">
            <v>DASAPPA</v>
          </cell>
          <cell r="G24316" t="str">
            <v>S/O CHIKKA NARASIMAPPATHOTTLAGANAHALLIS/O CHIKKA NARASIMAPPA</v>
          </cell>
          <cell r="H24316" t="str">
            <v>MOHAN K</v>
          </cell>
          <cell r="I24316" t="str">
            <v>10</v>
          </cell>
        </row>
        <row r="24317">
          <cell r="C24317" t="str">
            <v>JL3402</v>
          </cell>
          <cell r="D24317" t="str">
            <v>B-999</v>
          </cell>
          <cell r="E24317" t="str">
            <v>1</v>
          </cell>
          <cell r="F24317" t="str">
            <v>CHIKKAVENKATARAYAPPA</v>
          </cell>
          <cell r="G24317" t="str">
            <v>S/O BYRAPPATHOTTLAGANAHALLIS/O BYRAPPA</v>
          </cell>
          <cell r="H24317" t="str">
            <v>MOHAN K</v>
          </cell>
          <cell r="I24317" t="str">
            <v>10</v>
          </cell>
        </row>
        <row r="24318">
          <cell r="C24318" t="str">
            <v>JL3400</v>
          </cell>
          <cell r="D24318" t="str">
            <v>B-999</v>
          </cell>
          <cell r="E24318" t="str">
            <v>1</v>
          </cell>
          <cell r="F24318" t="str">
            <v>ANJANAPPA</v>
          </cell>
          <cell r="G24318" t="str">
            <v>S/O DODDA GOVINDAPPATHOTTLAGANAHALLIS/O DODDA GOVINDAPPA</v>
          </cell>
          <cell r="H24318" t="str">
            <v>MOHAN K</v>
          </cell>
          <cell r="I24318" t="str">
            <v>10</v>
          </cell>
        </row>
        <row r="24319">
          <cell r="C24319" t="str">
            <v>JL2590</v>
          </cell>
          <cell r="D24319" t="str">
            <v>B-999</v>
          </cell>
          <cell r="E24319" t="str">
            <v>1</v>
          </cell>
          <cell r="F24319" t="str">
            <v>T.M.NARAYANAPPA</v>
          </cell>
          <cell r="G24319" t="str">
            <v>S/O MUNITHIMAPPATHOTTLAGANAHALLIS/O MUNITHIMAPPA</v>
          </cell>
          <cell r="H24319" t="str">
            <v>MOHAN K</v>
          </cell>
          <cell r="I24319" t="str">
            <v>10</v>
          </cell>
        </row>
        <row r="24320">
          <cell r="C24320" t="str">
            <v>JL2597</v>
          </cell>
          <cell r="D24320" t="str">
            <v>B-999</v>
          </cell>
          <cell r="E24320" t="str">
            <v>1</v>
          </cell>
          <cell r="F24320" t="str">
            <v>MUNIYAPPAPA</v>
          </cell>
          <cell r="G24320" t="str">
            <v>S/O NARAYANAPPATHOTTLAGANAHALLIS/O NARAYANAPPA</v>
          </cell>
          <cell r="H24320" t="str">
            <v>MOHAN K</v>
          </cell>
          <cell r="I24320" t="str">
            <v>10</v>
          </cell>
        </row>
        <row r="24321">
          <cell r="C24321" t="str">
            <v>JL2599</v>
          </cell>
          <cell r="D24321" t="str">
            <v>B-999</v>
          </cell>
          <cell r="E24321" t="str">
            <v>1</v>
          </cell>
          <cell r="F24321" t="str">
            <v>KRISHANAPPA</v>
          </cell>
          <cell r="G24321" t="str">
            <v>S/O THIMANNATHOTTLAGANAHALLIS/O THIMANNA</v>
          </cell>
          <cell r="H24321" t="str">
            <v>MOHAN K</v>
          </cell>
          <cell r="I24321" t="str">
            <v>10</v>
          </cell>
        </row>
        <row r="24322">
          <cell r="C24322" t="str">
            <v>JL2603</v>
          </cell>
          <cell r="D24322" t="str">
            <v>B-999</v>
          </cell>
          <cell r="E24322" t="str">
            <v>1</v>
          </cell>
          <cell r="F24322" t="str">
            <v>T.H.VENKATARAMAPPA</v>
          </cell>
          <cell r="G24322" t="str">
            <v>S/O HANUMATHAPPATHOTTLAGANAHALLIS/O HANUMATHAPPA</v>
          </cell>
          <cell r="H24322" t="str">
            <v>MOHAN K</v>
          </cell>
          <cell r="I24322" t="str">
            <v>10</v>
          </cell>
        </row>
        <row r="24323">
          <cell r="C24323" t="str">
            <v>JL2588</v>
          </cell>
          <cell r="D24323" t="str">
            <v>B-999</v>
          </cell>
          <cell r="E24323" t="str">
            <v>1</v>
          </cell>
          <cell r="F24323" t="str">
            <v>MUNICHANAPPA</v>
          </cell>
          <cell r="G24323" t="str">
            <v>S/O MUNIYAPPATHOTTLAGANAHALLIS/O MUNIYAPPA</v>
          </cell>
          <cell r="H24323" t="str">
            <v>MOHAN K</v>
          </cell>
          <cell r="I24323" t="str">
            <v>10</v>
          </cell>
        </row>
        <row r="24324">
          <cell r="C24324" t="str">
            <v>JL2581</v>
          </cell>
          <cell r="D24324" t="str">
            <v>B-999</v>
          </cell>
          <cell r="E24324" t="str">
            <v>1</v>
          </cell>
          <cell r="F24324" t="str">
            <v>KARIYANNA</v>
          </cell>
          <cell r="G24324" t="str">
            <v>S/O MUNIYAPPATHOTTLAGANAHALLIS/O MUNIYAPPA</v>
          </cell>
          <cell r="H24324" t="str">
            <v>MOHAN K</v>
          </cell>
          <cell r="I24324" t="str">
            <v>10</v>
          </cell>
        </row>
        <row r="24325">
          <cell r="C24325" t="str">
            <v>JL1110</v>
          </cell>
          <cell r="D24325" t="str">
            <v>B-999</v>
          </cell>
          <cell r="E24325" t="str">
            <v>1</v>
          </cell>
          <cell r="F24325" t="str">
            <v>MUNIYAMMA</v>
          </cell>
          <cell r="G24325" t="str">
            <v>W/O APAYANNATHOTTLAGANAHALLIW/O APAYANNA</v>
          </cell>
          <cell r="H24325" t="str">
            <v>MOHAN K</v>
          </cell>
          <cell r="I24325" t="str">
            <v>10</v>
          </cell>
        </row>
        <row r="24326">
          <cell r="C24326" t="str">
            <v>JL1155</v>
          </cell>
          <cell r="D24326" t="str">
            <v>B-999</v>
          </cell>
          <cell r="E24326" t="str">
            <v>1</v>
          </cell>
          <cell r="F24326" t="str">
            <v>M ANJINAPPA</v>
          </cell>
          <cell r="G24326" t="str">
            <v>ANJINEYASWAMY TEMPALETHOTTLAGANAHALLIANJINEYASWAMY TEMPALE</v>
          </cell>
          <cell r="H24326" t="str">
            <v>MOHAN K</v>
          </cell>
          <cell r="I24326" t="str">
            <v>10</v>
          </cell>
        </row>
        <row r="24327">
          <cell r="C24327" t="str">
            <v>JL3925</v>
          </cell>
          <cell r="D24327" t="str">
            <v>B-999</v>
          </cell>
          <cell r="E24327" t="str">
            <v>1</v>
          </cell>
          <cell r="F24327" t="str">
            <v>MUNIRAJU</v>
          </cell>
          <cell r="G24327" t="str">
            <v>S/O VENKATASHAMAPPATHOTTLAGANAHALLIS/O VENKATASHAMAPPA</v>
          </cell>
          <cell r="H24327" t="str">
            <v>MOHAN K</v>
          </cell>
          <cell r="I24327" t="str">
            <v>10</v>
          </cell>
        </row>
        <row r="24328">
          <cell r="C24328" t="str">
            <v>JL4366</v>
          </cell>
          <cell r="D24328" t="str">
            <v>B-999</v>
          </cell>
          <cell r="E24328" t="str">
            <v>1</v>
          </cell>
          <cell r="F24328" t="str">
            <v>CHIKKAVENKATARAYAPPA</v>
          </cell>
          <cell r="G24328" t="str">
            <v>S/O BYRAPPATHOTTLAGANAHALLIS/O BYRAPPA</v>
          </cell>
          <cell r="H24328" t="str">
            <v>MOHAN K</v>
          </cell>
          <cell r="I24328" t="str">
            <v>10</v>
          </cell>
        </row>
        <row r="24329">
          <cell r="C24329" t="str">
            <v>JL3924</v>
          </cell>
          <cell r="D24329" t="str">
            <v>B-999</v>
          </cell>
          <cell r="E24329" t="str">
            <v>1</v>
          </cell>
          <cell r="F24329" t="str">
            <v>BYTARAYAPPA</v>
          </cell>
          <cell r="G24329" t="str">
            <v>S/O MUNINALLAPPATHOTTLAGANAHALLIS/O MUNINALLAPPA</v>
          </cell>
          <cell r="H24329" t="str">
            <v>MOHAN K</v>
          </cell>
          <cell r="I24329" t="str">
            <v>10</v>
          </cell>
        </row>
        <row r="24330">
          <cell r="C24330" t="str">
            <v>JP635</v>
          </cell>
          <cell r="D24330" t="str">
            <v>B-9</v>
          </cell>
          <cell r="E24330" t="str">
            <v>1</v>
          </cell>
          <cell r="F24330" t="str">
            <v>HEAD MASTER</v>
          </cell>
          <cell r="G24330" t="str">
            <v>GOVT HIGH SCHOOLMALAMACHANAHALLIGOVT HIGH SCHOOL</v>
          </cell>
          <cell r="H24330" t="str">
            <v>MOHAN K</v>
          </cell>
          <cell r="I24330" t="str">
            <v>6</v>
          </cell>
        </row>
        <row r="24331">
          <cell r="C24331" t="str">
            <v>RSDL22780</v>
          </cell>
          <cell r="D24331" t="str">
            <v>-</v>
          </cell>
          <cell r="E24331" t="str">
            <v>1</v>
          </cell>
          <cell r="F24331" t="str">
            <v>MUNIREDDY</v>
          </cell>
          <cell r="G24331" t="str">
            <v>S/O LATE BYYANNA NARAYANADASARAHALLICHIKKABALLAPURA DIST</v>
          </cell>
          <cell r="H24331" t="str">
            <v>P MANJUNATH</v>
          </cell>
          <cell r="I24331" t="str">
            <v>5</v>
          </cell>
        </row>
        <row r="24332">
          <cell r="C24332" t="str">
            <v>JL2754</v>
          </cell>
          <cell r="D24332" t="str">
            <v>B-999</v>
          </cell>
          <cell r="E24332" t="str">
            <v>1</v>
          </cell>
          <cell r="F24332" t="str">
            <v>NARAYANAPPA</v>
          </cell>
          <cell r="G24332" t="str">
            <v>S/O VENKATARAYAPPA-S/O VENKATARAYAPPA</v>
          </cell>
          <cell r="H24332" t="str">
            <v>P MANJUNATH</v>
          </cell>
          <cell r="I24332" t="str">
            <v>6</v>
          </cell>
        </row>
        <row r="24333">
          <cell r="C24333" t="str">
            <v>JL2667</v>
          </cell>
          <cell r="D24333" t="str">
            <v>B-999</v>
          </cell>
          <cell r="E24333" t="str">
            <v>1</v>
          </cell>
          <cell r="F24333" t="str">
            <v>CHALAVATHAPPA</v>
          </cell>
          <cell r="G24333" t="str">
            <v>S/O NARAYANAPPANARAYANADHASARAHALLIS/O NARAYANAPPA</v>
          </cell>
          <cell r="H24333" t="str">
            <v>P MANJUNATH</v>
          </cell>
          <cell r="I24333" t="str">
            <v>6</v>
          </cell>
        </row>
        <row r="24334">
          <cell r="C24334" t="str">
            <v>JL3544</v>
          </cell>
          <cell r="D24334" t="str">
            <v>B-999</v>
          </cell>
          <cell r="E24334" t="str">
            <v>1</v>
          </cell>
          <cell r="F24334" t="str">
            <v>DODDA VENKATAPPA</v>
          </cell>
          <cell r="G24334" t="str">
            <v>S/O PILLAGANGAPPA-S/O PILLAGANGAPPA</v>
          </cell>
          <cell r="H24334" t="str">
            <v>P MANJUNATH</v>
          </cell>
          <cell r="I24334" t="str">
            <v>6</v>
          </cell>
        </row>
        <row r="24335">
          <cell r="C24335" t="str">
            <v>JL3543</v>
          </cell>
          <cell r="D24335" t="str">
            <v>B-999</v>
          </cell>
          <cell r="E24335" t="str">
            <v>1</v>
          </cell>
          <cell r="F24335" t="str">
            <v>MUNIYAPPA</v>
          </cell>
          <cell r="G24335" t="str">
            <v>S/O THBURAPPA-S/O THBURAPPA</v>
          </cell>
          <cell r="H24335" t="str">
            <v>P MANJUNATH</v>
          </cell>
          <cell r="I24335" t="str">
            <v>6</v>
          </cell>
        </row>
        <row r="24336">
          <cell r="C24336" t="str">
            <v>JL1829</v>
          </cell>
          <cell r="D24336" t="str">
            <v>B-999</v>
          </cell>
          <cell r="E24336" t="str">
            <v>1</v>
          </cell>
          <cell r="F24336" t="str">
            <v>MUNISHAMAPPA</v>
          </cell>
          <cell r="G24336" t="str">
            <v>S/O CHIKKAPILLAIAH-S/O CHIKKAPILLAIAH</v>
          </cell>
          <cell r="H24336" t="str">
            <v>P MANJUNATH</v>
          </cell>
          <cell r="I24336" t="str">
            <v>6</v>
          </cell>
        </row>
        <row r="24337">
          <cell r="C24337" t="str">
            <v>JL1830</v>
          </cell>
          <cell r="D24337" t="str">
            <v>B-999</v>
          </cell>
          <cell r="E24337" t="str">
            <v>1</v>
          </cell>
          <cell r="F24337" t="str">
            <v>MUNISHAMAPPA</v>
          </cell>
          <cell r="G24337" t="str">
            <v>S/O CHIKKAPILLAIAHNARAYANADASARAHALLIS/O CHIKKAPILLAIAH</v>
          </cell>
          <cell r="H24337" t="str">
            <v>P MANJUNATH</v>
          </cell>
          <cell r="I24337" t="str">
            <v>6</v>
          </cell>
        </row>
        <row r="24338">
          <cell r="C24338" t="str">
            <v>JL2191</v>
          </cell>
          <cell r="D24338" t="str">
            <v>B-999</v>
          </cell>
          <cell r="E24338" t="str">
            <v>1</v>
          </cell>
          <cell r="F24338" t="str">
            <v>NARAYANAPPA</v>
          </cell>
          <cell r="G24338" t="str">
            <v>S/O HANUMAPPANARAYANADASARAHALLIS/O HANUMAPPA</v>
          </cell>
          <cell r="H24338" t="str">
            <v>P MANJUNATH</v>
          </cell>
          <cell r="I24338" t="str">
            <v>6</v>
          </cell>
        </row>
        <row r="24339">
          <cell r="C24339" t="str">
            <v>BBC65</v>
          </cell>
          <cell r="D24339" t="str">
            <v>B-999</v>
          </cell>
          <cell r="E24339" t="str">
            <v>1</v>
          </cell>
          <cell r="F24339" t="str">
            <v>SULLAPPA</v>
          </cell>
          <cell r="G24339" t="str">
            <v>S/O CHIKKABUDDAPPANARAYANADASARAHALLIS/O CHIKKABUDDAPPA</v>
          </cell>
          <cell r="H24339" t="str">
            <v>P MANJUNATH</v>
          </cell>
          <cell r="I24339" t="str">
            <v>6</v>
          </cell>
        </row>
        <row r="24340">
          <cell r="C24340" t="str">
            <v>NAL22</v>
          </cell>
          <cell r="D24340" t="str">
            <v>B-999</v>
          </cell>
          <cell r="E24340" t="str">
            <v>1</v>
          </cell>
          <cell r="F24340" t="str">
            <v>BALAIAH</v>
          </cell>
          <cell r="G24340" t="str">
            <v>S/O PUTTIAH-S/O PUTTIAH</v>
          </cell>
          <cell r="H24340" t="str">
            <v>P MANJUNATH</v>
          </cell>
          <cell r="I24340" t="str">
            <v>6</v>
          </cell>
        </row>
        <row r="24341">
          <cell r="C24341" t="str">
            <v>JL2493</v>
          </cell>
          <cell r="D24341" t="str">
            <v>B-999</v>
          </cell>
          <cell r="E24341" t="str">
            <v>1</v>
          </cell>
          <cell r="F24341" t="str">
            <v>VENKATESHAPPA</v>
          </cell>
          <cell r="G24341" t="str">
            <v>S/O KALAPPA-S/O KALAPPA</v>
          </cell>
          <cell r="H24341" t="str">
            <v>MOHAN K</v>
          </cell>
          <cell r="I24341" t="str">
            <v>11</v>
          </cell>
        </row>
        <row r="24342">
          <cell r="C24342" t="str">
            <v>JL2489</v>
          </cell>
          <cell r="D24342" t="str">
            <v>B-999</v>
          </cell>
          <cell r="E24342" t="str">
            <v>1</v>
          </cell>
          <cell r="F24342" t="str">
            <v>ANJENAPPA</v>
          </cell>
          <cell r="G24342" t="str">
            <v>S/O MUNAPPA-S/O MUNAPPA</v>
          </cell>
          <cell r="H24342" t="str">
            <v>MOHAN K</v>
          </cell>
          <cell r="I24342" t="str">
            <v>11</v>
          </cell>
        </row>
        <row r="24343">
          <cell r="C24343" t="str">
            <v>JL1899</v>
          </cell>
          <cell r="D24343" t="str">
            <v>B-999</v>
          </cell>
          <cell r="E24343" t="str">
            <v>1</v>
          </cell>
          <cell r="F24343" t="str">
            <v>N.NAGAPPA</v>
          </cell>
          <cell r="G24343" t="str">
            <v>BASAVAPATNABASAVAPATNABASAVAPATNA</v>
          </cell>
          <cell r="H24343" t="str">
            <v>MOHAN K</v>
          </cell>
          <cell r="I24343" t="str">
            <v>11</v>
          </cell>
        </row>
        <row r="24344">
          <cell r="C24344" t="str">
            <v>JL2123</v>
          </cell>
          <cell r="D24344" t="str">
            <v>B-999</v>
          </cell>
          <cell r="E24344" t="str">
            <v>1</v>
          </cell>
          <cell r="F24344" t="str">
            <v>P.VENKATARAYAPPA</v>
          </cell>
          <cell r="G24344" t="str">
            <v>S/O PEDHANNA-S/O PEDDANNA</v>
          </cell>
          <cell r="H24344" t="str">
            <v>MOHAN K</v>
          </cell>
          <cell r="I24344" t="str">
            <v>11</v>
          </cell>
        </row>
        <row r="24345">
          <cell r="C24345" t="str">
            <v>BBC89</v>
          </cell>
          <cell r="D24345" t="str">
            <v>B-999</v>
          </cell>
          <cell r="E24345" t="str">
            <v>1</v>
          </cell>
          <cell r="F24345" t="str">
            <v>NARAYANAPPA</v>
          </cell>
          <cell r="G24345" t="str">
            <v>S/O MUNIRAMAIHABASAVAPATTANAS/O MUNIRAMAIHA</v>
          </cell>
          <cell r="H24345" t="str">
            <v>MOHAN K</v>
          </cell>
          <cell r="I24345" t="str">
            <v>11</v>
          </cell>
        </row>
        <row r="24346">
          <cell r="C24346" t="str">
            <v>BBC83</v>
          </cell>
          <cell r="D24346" t="str">
            <v>B-999</v>
          </cell>
          <cell r="E24346" t="str">
            <v>1</v>
          </cell>
          <cell r="F24346" t="str">
            <v>MUNIYAPPA</v>
          </cell>
          <cell r="G24346" t="str">
            <v>S/O CHEEMANAGALAS/O</v>
          </cell>
          <cell r="H24346" t="str">
            <v>MOHAN K</v>
          </cell>
          <cell r="I24346" t="str">
            <v>11</v>
          </cell>
        </row>
        <row r="24347">
          <cell r="C24347" t="str">
            <v>BBC85</v>
          </cell>
          <cell r="D24347" t="str">
            <v>B-999</v>
          </cell>
          <cell r="E24347" t="str">
            <v>1</v>
          </cell>
          <cell r="F24347" t="str">
            <v>SMT SHANTHAMMA</v>
          </cell>
          <cell r="G24347" t="str">
            <v>W/O BASAVAPATTANAW/O</v>
          </cell>
          <cell r="H24347" t="str">
            <v>MOHAN K</v>
          </cell>
          <cell r="I24347" t="str">
            <v>11</v>
          </cell>
        </row>
        <row r="24348">
          <cell r="C24348" t="str">
            <v>BBC87</v>
          </cell>
          <cell r="D24348" t="str">
            <v>B-999</v>
          </cell>
          <cell r="E24348" t="str">
            <v>1</v>
          </cell>
          <cell r="F24348" t="str">
            <v>MUNISWAMAPPA</v>
          </cell>
          <cell r="G24348" t="str">
            <v>S/O PAPANNABASAVAPATAANAS/O PAPANNA</v>
          </cell>
          <cell r="H24348" t="str">
            <v>MOHAN K</v>
          </cell>
          <cell r="I24348" t="str">
            <v>11</v>
          </cell>
        </row>
        <row r="24349">
          <cell r="C24349" t="str">
            <v>BBC88</v>
          </cell>
          <cell r="D24349" t="str">
            <v>B-999</v>
          </cell>
          <cell r="E24349" t="str">
            <v>1</v>
          </cell>
          <cell r="F24349" t="str">
            <v>CHENNAKESHAVA</v>
          </cell>
          <cell r="G24349" t="str">
            <v>S/O NARAYANAPPABASAVAPATTANAS/O NARAYANAPPA</v>
          </cell>
          <cell r="H24349" t="str">
            <v>MOHAN K</v>
          </cell>
          <cell r="I24349" t="str">
            <v>11</v>
          </cell>
        </row>
        <row r="24350">
          <cell r="C24350" t="str">
            <v>BBC90</v>
          </cell>
          <cell r="D24350" t="str">
            <v>B-999</v>
          </cell>
          <cell r="E24350" t="str">
            <v>1</v>
          </cell>
          <cell r="F24350" t="str">
            <v>MUNISWAMY</v>
          </cell>
          <cell r="G24350" t="str">
            <v>S/O VENKATAREDDYBASAVAPATTANAS/O VENKATAREDDY</v>
          </cell>
          <cell r="H24350" t="str">
            <v>MOHAN K</v>
          </cell>
          <cell r="I24350" t="str">
            <v>11</v>
          </cell>
        </row>
        <row r="24351">
          <cell r="C24351" t="str">
            <v>BBC91</v>
          </cell>
          <cell r="D24351" t="str">
            <v>B-999</v>
          </cell>
          <cell r="E24351" t="str">
            <v>1</v>
          </cell>
          <cell r="F24351" t="str">
            <v>MUNIYAPPA</v>
          </cell>
          <cell r="G24351" t="str">
            <v>S/O MUNISHAMAPPABASAVAPATTANAS/O MUNISHAMAPPA</v>
          </cell>
          <cell r="H24351" t="str">
            <v>MOHAN K</v>
          </cell>
          <cell r="I24351" t="str">
            <v>11</v>
          </cell>
        </row>
        <row r="24352">
          <cell r="C24352" t="str">
            <v>BBC92</v>
          </cell>
          <cell r="D24352" t="str">
            <v>B-999</v>
          </cell>
          <cell r="E24352" t="str">
            <v>1</v>
          </cell>
          <cell r="F24352" t="str">
            <v>NANJUNDAPPA</v>
          </cell>
          <cell r="G24352" t="str">
            <v>S/O NANJAPPABASAVAPATTANAS/O NANJAPPA</v>
          </cell>
          <cell r="H24352" t="str">
            <v>MOHAN K</v>
          </cell>
          <cell r="I24352" t="str">
            <v>11</v>
          </cell>
        </row>
        <row r="24353">
          <cell r="C24353" t="str">
            <v>JL3486</v>
          </cell>
          <cell r="D24353" t="str">
            <v>B-999</v>
          </cell>
          <cell r="E24353" t="str">
            <v>1</v>
          </cell>
          <cell r="F24353" t="str">
            <v>NAGARAJA</v>
          </cell>
          <cell r="G24353" t="str">
            <v>S/O KARAHALLI MUNIYAPPA-S/O KARAHALLI MUNIYAPPA</v>
          </cell>
          <cell r="H24353" t="str">
            <v>MOHAN K</v>
          </cell>
          <cell r="I24353" t="str">
            <v>11</v>
          </cell>
        </row>
        <row r="24354">
          <cell r="C24354" t="str">
            <v>L3698</v>
          </cell>
          <cell r="D24354" t="str">
            <v>B-999</v>
          </cell>
          <cell r="E24354" t="str">
            <v>1</v>
          </cell>
          <cell r="F24354" t="str">
            <v>B.MUNIBYREGOWDA</v>
          </cell>
          <cell r="G24354" t="str">
            <v>BASAVAPATANNA-BASAVAPATANNA</v>
          </cell>
          <cell r="H24354" t="str">
            <v>MOHAN K</v>
          </cell>
          <cell r="I24354" t="str">
            <v>11</v>
          </cell>
        </row>
        <row r="24355">
          <cell r="C24355" t="str">
            <v>L2306</v>
          </cell>
          <cell r="D24355" t="str">
            <v>B-999</v>
          </cell>
          <cell r="E24355" t="str">
            <v>1</v>
          </cell>
          <cell r="F24355" t="str">
            <v>PAPANNA V</v>
          </cell>
          <cell r="G24355" t="str">
            <v>BASAVAPATNABASAVAPATNABASAVAPATNA</v>
          </cell>
          <cell r="H24355" t="str">
            <v>MOHAN K</v>
          </cell>
          <cell r="I24355" t="str">
            <v>11</v>
          </cell>
        </row>
        <row r="24356">
          <cell r="C24356" t="str">
            <v>L3387</v>
          </cell>
          <cell r="D24356" t="str">
            <v>B-999</v>
          </cell>
          <cell r="E24356" t="str">
            <v>1</v>
          </cell>
          <cell r="F24356" t="str">
            <v>V.PAPANNA</v>
          </cell>
          <cell r="G24356" t="str">
            <v>BASAVAPATANNA-BASAVAPATANNA</v>
          </cell>
          <cell r="H24356" t="str">
            <v>MOHAN K</v>
          </cell>
          <cell r="I24356" t="str">
            <v>11</v>
          </cell>
        </row>
        <row r="24357">
          <cell r="C24357" t="str">
            <v>JL1025</v>
          </cell>
          <cell r="D24357" t="str">
            <v>B-999</v>
          </cell>
          <cell r="E24357" t="str">
            <v>1</v>
          </cell>
          <cell r="F24357" t="str">
            <v>V.KRISHNIAH</v>
          </cell>
          <cell r="G24357" t="str">
            <v>BASAVAPATNABASAVAPATNABASAVAPATNA</v>
          </cell>
          <cell r="H24357" t="str">
            <v>MOHAN K</v>
          </cell>
          <cell r="I24357" t="str">
            <v>11</v>
          </cell>
        </row>
        <row r="24358">
          <cell r="C24358" t="str">
            <v>L1926</v>
          </cell>
          <cell r="D24358" t="str">
            <v>B-999</v>
          </cell>
          <cell r="E24358" t="str">
            <v>1</v>
          </cell>
          <cell r="F24358" t="str">
            <v>P.VENKATASHAMAPPA</v>
          </cell>
          <cell r="G24358" t="str">
            <v>BASAVAPATANNA-BASAVAPATANNA</v>
          </cell>
          <cell r="H24358" t="str">
            <v>MOHAN K</v>
          </cell>
          <cell r="I24358" t="str">
            <v>11</v>
          </cell>
        </row>
        <row r="24359">
          <cell r="C24359" t="str">
            <v>L1915</v>
          </cell>
          <cell r="D24359" t="str">
            <v>B-999</v>
          </cell>
          <cell r="E24359" t="str">
            <v>1</v>
          </cell>
          <cell r="F24359" t="str">
            <v>VENKATARAYAPPA</v>
          </cell>
          <cell r="G24359" t="str">
            <v>BASAVAPATNA-BASAVAPATNA</v>
          </cell>
          <cell r="H24359" t="str">
            <v>MOHAN K</v>
          </cell>
          <cell r="I24359" t="str">
            <v>11</v>
          </cell>
        </row>
        <row r="24360">
          <cell r="C24360" t="str">
            <v>L3328</v>
          </cell>
          <cell r="D24360" t="str">
            <v>B-999</v>
          </cell>
          <cell r="E24360" t="str">
            <v>1</v>
          </cell>
          <cell r="F24360" t="str">
            <v>MUNISHAMAPPA</v>
          </cell>
          <cell r="G24360" t="str">
            <v>S/O PAPANNA-S/O PAPANNA</v>
          </cell>
          <cell r="H24360" t="str">
            <v>MOHAN K</v>
          </cell>
          <cell r="I24360" t="str">
            <v>11</v>
          </cell>
        </row>
        <row r="24361">
          <cell r="C24361" t="str">
            <v>L1923</v>
          </cell>
          <cell r="D24361" t="str">
            <v>B-999</v>
          </cell>
          <cell r="E24361" t="str">
            <v>1</v>
          </cell>
          <cell r="F24361" t="str">
            <v>VENKATARAYAPPA</v>
          </cell>
          <cell r="G24361" t="str">
            <v>BASAVAPATANNA-BASAVAPATANNA</v>
          </cell>
          <cell r="H24361" t="str">
            <v>MOHAN K</v>
          </cell>
          <cell r="I24361" t="str">
            <v>11</v>
          </cell>
        </row>
        <row r="24362">
          <cell r="C24362" t="str">
            <v>L2311</v>
          </cell>
          <cell r="D24362" t="str">
            <v>B-999</v>
          </cell>
          <cell r="E24362" t="str">
            <v>1</v>
          </cell>
          <cell r="F24362" t="str">
            <v>NARAYANAPPA</v>
          </cell>
          <cell r="G24362" t="str">
            <v>BASAVAPATANNA-BASAVAPATANNA</v>
          </cell>
          <cell r="H24362" t="str">
            <v>MOHAN K</v>
          </cell>
          <cell r="I24362" t="str">
            <v>11</v>
          </cell>
        </row>
        <row r="24363">
          <cell r="C24363" t="str">
            <v>BSL14</v>
          </cell>
          <cell r="D24363" t="str">
            <v>B-999</v>
          </cell>
          <cell r="E24363" t="str">
            <v>1</v>
          </cell>
          <cell r="F24363" t="str">
            <v>SONNAPPA</v>
          </cell>
          <cell r="G24363" t="str">
            <v>S/O MUNIYAPPABASAVAPATNAS/O MUNIYAPPA</v>
          </cell>
          <cell r="H24363" t="str">
            <v>MOHAN K</v>
          </cell>
          <cell r="I24363" t="str">
            <v>11</v>
          </cell>
        </row>
        <row r="24364">
          <cell r="C24364" t="str">
            <v>BSL3</v>
          </cell>
          <cell r="D24364" t="str">
            <v>B-999</v>
          </cell>
          <cell r="E24364" t="str">
            <v>1</v>
          </cell>
          <cell r="F24364" t="str">
            <v>CHANNAPPA</v>
          </cell>
          <cell r="G24364" t="str">
            <v>BASAVAPATNABASAVAPATNABASAVAPATNA</v>
          </cell>
          <cell r="H24364" t="str">
            <v>MOHAN K</v>
          </cell>
          <cell r="I24364" t="str">
            <v>11</v>
          </cell>
        </row>
        <row r="24365">
          <cell r="C24365" t="str">
            <v>JL979</v>
          </cell>
          <cell r="D24365" t="str">
            <v>B-999</v>
          </cell>
          <cell r="E24365" t="str">
            <v>1</v>
          </cell>
          <cell r="F24365" t="str">
            <v>CHIKKAMUNIYAPPA</v>
          </cell>
          <cell r="G24365" t="str">
            <v>BASAVAPATNABASAVAPATNABASAVAPATNA</v>
          </cell>
          <cell r="H24365" t="str">
            <v>MOHAN K</v>
          </cell>
          <cell r="I24365" t="str">
            <v>11</v>
          </cell>
        </row>
        <row r="24366">
          <cell r="C24366" t="str">
            <v>JL6658</v>
          </cell>
          <cell r="D24366" t="str">
            <v>B-999</v>
          </cell>
          <cell r="E24366" t="str">
            <v>1</v>
          </cell>
          <cell r="F24366" t="str">
            <v>SHOBHA</v>
          </cell>
          <cell r="G24366" t="str">
            <v>W/O ANANDANADIPI NAYAKANA HALLIW/O ANANDA</v>
          </cell>
          <cell r="H24366" t="str">
            <v>MOHAN K</v>
          </cell>
          <cell r="I24366" t="str">
            <v>11</v>
          </cell>
        </row>
        <row r="24367">
          <cell r="C24367" t="str">
            <v>JL6066</v>
          </cell>
          <cell r="D24367" t="str">
            <v>B-81</v>
          </cell>
          <cell r="E24367" t="str">
            <v>1</v>
          </cell>
          <cell r="F24367" t="str">
            <v>ZARIN TAJ</v>
          </cell>
          <cell r="G24367" t="str">
            <v>W/O HYDER SABJ KOTEW/O HYDER SAB</v>
          </cell>
          <cell r="H24367" t="str">
            <v>CHANNAKESHAVAA M</v>
          </cell>
          <cell r="I24367" t="str">
            <v>3</v>
          </cell>
        </row>
        <row r="24368">
          <cell r="C24368" t="str">
            <v>JL648</v>
          </cell>
          <cell r="D24368" t="str">
            <v>C-999</v>
          </cell>
          <cell r="E24368" t="str">
            <v>1</v>
          </cell>
          <cell r="F24368" t="str">
            <v>PAKIRSAB</v>
          </cell>
          <cell r="G24368" t="str">
            <v>S/O MUSTANSABJANGAMA KOTES/O MUSTANSAB</v>
          </cell>
          <cell r="H24368" t="str">
            <v>CHANNAKESHAVAA M</v>
          </cell>
          <cell r="I24368" t="str">
            <v>3</v>
          </cell>
        </row>
        <row r="24369">
          <cell r="C24369" t="str">
            <v>JL60</v>
          </cell>
          <cell r="D24369" t="str">
            <v>C-999</v>
          </cell>
          <cell r="E24369" t="str">
            <v>1</v>
          </cell>
          <cell r="F24369" t="str">
            <v>ABDULAJEJ</v>
          </cell>
          <cell r="G24369" t="str">
            <v>JANGAMA KOTE-JANGAMA KOTE</v>
          </cell>
          <cell r="H24369" t="str">
            <v>CHANNAKESHAVAA M</v>
          </cell>
          <cell r="I24369" t="str">
            <v>3</v>
          </cell>
        </row>
        <row r="24370">
          <cell r="C24370" t="str">
            <v>JL609</v>
          </cell>
          <cell r="D24370" t="str">
            <v>C-999</v>
          </cell>
          <cell r="E24370" t="str">
            <v>1</v>
          </cell>
          <cell r="F24370" t="str">
            <v>B PILLAPPA</v>
          </cell>
          <cell r="G24370" t="str">
            <v>JANGAMA KOTEJANGAMA KOTEJANGAMA KOTE</v>
          </cell>
          <cell r="H24370" t="str">
            <v>CHANNAKESHAVAA M</v>
          </cell>
          <cell r="I24370" t="str">
            <v>3</v>
          </cell>
        </row>
        <row r="24371">
          <cell r="C24371" t="str">
            <v>JL672</v>
          </cell>
          <cell r="D24371" t="str">
            <v>B-999</v>
          </cell>
          <cell r="E24371" t="str">
            <v>1</v>
          </cell>
          <cell r="F24371" t="str">
            <v>H.POOJARAPPA</v>
          </cell>
          <cell r="G24371" t="str">
            <v>S/O HANUMANTHAPPA-S/O HANUMANTHAPPA</v>
          </cell>
          <cell r="H24371" t="str">
            <v>CHANNAKESHAVAA M</v>
          </cell>
          <cell r="I24371" t="str">
            <v>3</v>
          </cell>
        </row>
        <row r="24372">
          <cell r="C24372" t="str">
            <v>JL673</v>
          </cell>
          <cell r="D24372" t="str">
            <v>B-999</v>
          </cell>
          <cell r="E24372" t="str">
            <v>1</v>
          </cell>
          <cell r="F24372" t="str">
            <v>H.POOJARAPPA</v>
          </cell>
          <cell r="G24372" t="str">
            <v>S/O HANUMANTHAPPA-S/O HANUMANTHAPPA</v>
          </cell>
          <cell r="H24372" t="str">
            <v>CHANNAKESHAVAA M</v>
          </cell>
          <cell r="I24372" t="str">
            <v>3</v>
          </cell>
        </row>
        <row r="24373">
          <cell r="C24373" t="str">
            <v>JL72</v>
          </cell>
          <cell r="D24373" t="str">
            <v>C-999</v>
          </cell>
          <cell r="E24373" t="str">
            <v>1</v>
          </cell>
          <cell r="F24373" t="str">
            <v>KHASIMSAB</v>
          </cell>
          <cell r="G24373" t="str">
            <v>JANGAMAKOTEJANGAMAKOTEJANGAMAKOTE</v>
          </cell>
          <cell r="H24373" t="str">
            <v>CHANNAKESHAVAA M</v>
          </cell>
          <cell r="I24373" t="str">
            <v>3</v>
          </cell>
        </row>
        <row r="24374">
          <cell r="C24374" t="str">
            <v>JL75</v>
          </cell>
          <cell r="D24374" t="str">
            <v>C-999</v>
          </cell>
          <cell r="E24374" t="str">
            <v>1</v>
          </cell>
          <cell r="F24374" t="str">
            <v>B.R.CHENNAVEERAPPA</v>
          </cell>
          <cell r="G24374" t="str">
            <v>JANGAMAKOTEJANGAMAKOTEJANGAMAKOTE</v>
          </cell>
          <cell r="H24374" t="str">
            <v>CHANNAKESHAVAA M</v>
          </cell>
          <cell r="I24374" t="str">
            <v>3</v>
          </cell>
        </row>
        <row r="24375">
          <cell r="C24375" t="str">
            <v>JL700</v>
          </cell>
          <cell r="D24375" t="str">
            <v>B-999</v>
          </cell>
          <cell r="E24375" t="str">
            <v>1</v>
          </cell>
          <cell r="F24375" t="str">
            <v>B NAZEERAHAMAD</v>
          </cell>
          <cell r="G24375" t="str">
            <v>HOSAPET-J.KOTE</v>
          </cell>
          <cell r="H24375" t="str">
            <v>CHANNAKESHAVAA M</v>
          </cell>
          <cell r="I24375" t="str">
            <v>3</v>
          </cell>
        </row>
        <row r="24376">
          <cell r="C24376" t="str">
            <v>JL818</v>
          </cell>
          <cell r="D24376" t="str">
            <v>C-999</v>
          </cell>
          <cell r="E24376" t="str">
            <v>1</v>
          </cell>
          <cell r="F24376" t="str">
            <v>DADASAB</v>
          </cell>
          <cell r="G24376" t="str">
            <v>S/O SHEAKPAKHERSABJANGAMAKOTES/O SHEAKPAKHERSAB</v>
          </cell>
          <cell r="H24376" t="str">
            <v>CHANNAKESHAVAA M</v>
          </cell>
          <cell r="I24376" t="str">
            <v>3</v>
          </cell>
        </row>
        <row r="24377">
          <cell r="C24377" t="str">
            <v>JL883</v>
          </cell>
          <cell r="D24377" t="str">
            <v>B-999</v>
          </cell>
          <cell r="E24377" t="str">
            <v>1</v>
          </cell>
          <cell r="F24377" t="str">
            <v>SABULAL</v>
          </cell>
          <cell r="G24377" t="str">
            <v>JANGAMAKOTE-JANGAMAKOTE</v>
          </cell>
          <cell r="H24377" t="str">
            <v>CHANNAKESHAVAA M</v>
          </cell>
          <cell r="I24377" t="str">
            <v>3</v>
          </cell>
        </row>
        <row r="24378">
          <cell r="C24378" t="str">
            <v>JL78</v>
          </cell>
          <cell r="D24378" t="str">
            <v>B-999</v>
          </cell>
          <cell r="E24378" t="str">
            <v>1</v>
          </cell>
          <cell r="F24378" t="str">
            <v>H.POOJARAPPA</v>
          </cell>
          <cell r="G24378" t="str">
            <v>S/O HANUMANTHAPPA-S/O HANUMANTHAPPA</v>
          </cell>
          <cell r="H24378" t="str">
            <v>CHANNAKESHAVAA M</v>
          </cell>
          <cell r="I24378" t="str">
            <v>3</v>
          </cell>
        </row>
        <row r="24379">
          <cell r="C24379" t="str">
            <v>JL964</v>
          </cell>
          <cell r="D24379" t="str">
            <v>C-999</v>
          </cell>
          <cell r="E24379" t="str">
            <v>1</v>
          </cell>
          <cell r="F24379" t="str">
            <v>SHEAKHYDEA</v>
          </cell>
          <cell r="G24379" t="str">
            <v>S/O PAKHEERKHANJANGAMA KOTES/O PAKHEERKHAN</v>
          </cell>
          <cell r="H24379" t="str">
            <v>CHANNAKESHAVAA M</v>
          </cell>
          <cell r="I24379" t="str">
            <v>3</v>
          </cell>
        </row>
        <row r="24380">
          <cell r="C24380" t="str">
            <v>JAEH44</v>
          </cell>
          <cell r="D24380" t="str">
            <v>C-999</v>
          </cell>
          <cell r="E24380" t="str">
            <v>1</v>
          </cell>
          <cell r="F24380" t="str">
            <v>ABDULKUDDUS</v>
          </cell>
          <cell r="G24380" t="str">
            <v>JANGAMAKOTEJANGAMAKOTEJANGAMAKOTE</v>
          </cell>
          <cell r="H24380" t="str">
            <v>CHANNAKESHAVAA M</v>
          </cell>
          <cell r="I24380" t="str">
            <v>3</v>
          </cell>
        </row>
        <row r="24381">
          <cell r="C24381" t="str">
            <v>JAEH15</v>
          </cell>
          <cell r="D24381" t="str">
            <v>C-999</v>
          </cell>
          <cell r="E24381" t="str">
            <v>1</v>
          </cell>
          <cell r="F24381" t="str">
            <v>B MOOHAMADKASIM</v>
          </cell>
          <cell r="G24381" t="str">
            <v>S/O HUSENSABJANGAMAKOTES/O HUSENSAB</v>
          </cell>
          <cell r="H24381" t="str">
            <v>CHANNAKESHAVAA M</v>
          </cell>
          <cell r="I24381" t="str">
            <v>3</v>
          </cell>
        </row>
        <row r="24382">
          <cell r="C24382" t="str">
            <v>JL992</v>
          </cell>
          <cell r="D24382" t="str">
            <v>C-999</v>
          </cell>
          <cell r="E24382" t="str">
            <v>1</v>
          </cell>
          <cell r="F24382" t="str">
            <v>ZIYAULLA SHARIF</v>
          </cell>
          <cell r="G24382" t="str">
            <v>S/O ABDUL SHARIFJANGAMAKOTES/O ABDUL SHARIF</v>
          </cell>
          <cell r="H24382" t="str">
            <v>CHANNAKESHAVAA M</v>
          </cell>
          <cell r="I24382" t="str">
            <v>3</v>
          </cell>
        </row>
        <row r="24383">
          <cell r="C24383" t="str">
            <v>JL135</v>
          </cell>
          <cell r="D24383" t="str">
            <v>C-999</v>
          </cell>
          <cell r="E24383" t="str">
            <v>1</v>
          </cell>
          <cell r="F24383" t="str">
            <v>VENKATASWAMAPPA</v>
          </cell>
          <cell r="G24383" t="str">
            <v>JANGAMA KOTEJANGAMA KOTEJANGAMA KOTE</v>
          </cell>
          <cell r="H24383" t="str">
            <v>CHANNAKESHAVAA M</v>
          </cell>
          <cell r="I24383" t="str">
            <v>3</v>
          </cell>
        </row>
        <row r="24384">
          <cell r="C24384" t="str">
            <v>JL1348</v>
          </cell>
          <cell r="D24384" t="str">
            <v>B-999</v>
          </cell>
          <cell r="E24384" t="str">
            <v>1</v>
          </cell>
          <cell r="F24384" t="str">
            <v>H.IBRAIM SAB</v>
          </cell>
          <cell r="G24384" t="str">
            <v>JANGAMAKOTEJANGAMAKOTEJANGAMAKOTE</v>
          </cell>
          <cell r="H24384" t="str">
            <v>CHANNAKESHAVAA M</v>
          </cell>
          <cell r="I24384" t="str">
            <v>3</v>
          </cell>
        </row>
        <row r="24385">
          <cell r="C24385" t="str">
            <v>JL1222</v>
          </cell>
          <cell r="D24385" t="str">
            <v>C-999</v>
          </cell>
          <cell r="E24385" t="str">
            <v>1</v>
          </cell>
          <cell r="F24385" t="str">
            <v>K.SHESHAGIRIRAO</v>
          </cell>
          <cell r="G24385" t="str">
            <v>S/O LAKSHMINARAYANAPPAJANGAMAKOTES/O LAKSHMINARAYANAPPA</v>
          </cell>
          <cell r="H24385" t="str">
            <v>CHANNAKESHAVAA M</v>
          </cell>
          <cell r="I24385" t="str">
            <v>3</v>
          </cell>
        </row>
        <row r="24386">
          <cell r="C24386" t="str">
            <v>JL142</v>
          </cell>
          <cell r="D24386" t="str">
            <v>B-999</v>
          </cell>
          <cell r="E24386" t="str">
            <v>1</v>
          </cell>
          <cell r="F24386" t="str">
            <v>FAKRUDDINSAB</v>
          </cell>
          <cell r="G24386" t="str">
            <v>JANGAMAKOTEJANGAMAKOTEJANGAMAKOTE</v>
          </cell>
          <cell r="H24386" t="str">
            <v>CHANNAKESHAVAA M</v>
          </cell>
          <cell r="I24386" t="str">
            <v>3</v>
          </cell>
        </row>
        <row r="24387">
          <cell r="C24387" t="str">
            <v>JL1111</v>
          </cell>
          <cell r="D24387" t="str">
            <v>B-999</v>
          </cell>
          <cell r="E24387" t="str">
            <v>1</v>
          </cell>
          <cell r="F24387" t="str">
            <v>GOUSE KHAN</v>
          </cell>
          <cell r="G24387" t="str">
            <v>JANGAMAKOTE-JANGAMAKOTE</v>
          </cell>
          <cell r="H24387" t="str">
            <v>CHANNAKESHAVAA M</v>
          </cell>
          <cell r="I24387" t="str">
            <v>3</v>
          </cell>
        </row>
        <row r="24388">
          <cell r="C24388" t="str">
            <v>JL123</v>
          </cell>
          <cell r="D24388" t="str">
            <v>C-999</v>
          </cell>
          <cell r="E24388" t="str">
            <v>1</v>
          </cell>
          <cell r="F24388" t="str">
            <v>SRINIVASRAO</v>
          </cell>
          <cell r="G24388" t="str">
            <v>JANGAMAKOTEJANGAMAKOTEJANGAMAKOTE</v>
          </cell>
          <cell r="H24388" t="str">
            <v>CHANNAKESHAVAA M</v>
          </cell>
          <cell r="I24388" t="str">
            <v>3</v>
          </cell>
        </row>
        <row r="24389">
          <cell r="C24389" t="str">
            <v>JL101</v>
          </cell>
          <cell r="D24389" t="str">
            <v>C-999</v>
          </cell>
          <cell r="E24389" t="str">
            <v>1</v>
          </cell>
          <cell r="F24389" t="str">
            <v>KAMBAYYA</v>
          </cell>
          <cell r="G24389" t="str">
            <v>JANGAMAKOTEJANGAMAKOTEJANGAMAKOTE</v>
          </cell>
          <cell r="H24389" t="str">
            <v>CHANNAKESHAVAA M</v>
          </cell>
          <cell r="I24389" t="str">
            <v>3</v>
          </cell>
        </row>
        <row r="24390">
          <cell r="C24390" t="str">
            <v>JL1602</v>
          </cell>
          <cell r="D24390" t="str">
            <v>C-999</v>
          </cell>
          <cell r="E24390" t="str">
            <v>1</v>
          </cell>
          <cell r="F24390" t="str">
            <v>MUNIYAPPA</v>
          </cell>
          <cell r="G24390" t="str">
            <v>S/O YEMMEGALA POOJAPPA-S/O YEMMEGALA POOJAPPA</v>
          </cell>
          <cell r="H24390" t="str">
            <v>CHANNAKESHAVAA M</v>
          </cell>
          <cell r="I24390" t="str">
            <v>3</v>
          </cell>
        </row>
        <row r="24391">
          <cell r="C24391" t="str">
            <v>JL1614</v>
          </cell>
          <cell r="D24391" t="str">
            <v>C-999</v>
          </cell>
          <cell r="E24391" t="str">
            <v>1</v>
          </cell>
          <cell r="F24391" t="str">
            <v>N MUNIRAJU</v>
          </cell>
          <cell r="G24391" t="str">
            <v>JANGAMA KOTEJANGAMA KOTEJANGAMA KOTE</v>
          </cell>
          <cell r="H24391" t="str">
            <v>CHANNAKESHAVAA M</v>
          </cell>
          <cell r="I24391" t="str">
            <v>3</v>
          </cell>
        </row>
        <row r="24392">
          <cell r="C24392" t="str">
            <v>JL15</v>
          </cell>
          <cell r="D24392" t="str">
            <v>C-999</v>
          </cell>
          <cell r="E24392" t="str">
            <v>1</v>
          </cell>
          <cell r="F24392" t="str">
            <v>Y RAMAKRISHNAPPA</v>
          </cell>
          <cell r="G24392" t="str">
            <v>JANGAMAKOTEJANGAMAKOTEJANGAMAKOTE</v>
          </cell>
          <cell r="H24392" t="str">
            <v>CHANNAKESHAVAA M</v>
          </cell>
          <cell r="I24392" t="str">
            <v>3</v>
          </cell>
        </row>
        <row r="24393">
          <cell r="C24393" t="str">
            <v>JL1517</v>
          </cell>
          <cell r="D24393" t="str">
            <v>C-999</v>
          </cell>
          <cell r="E24393" t="str">
            <v>1</v>
          </cell>
          <cell r="F24393" t="str">
            <v>JT MUNIRAJU</v>
          </cell>
          <cell r="G24393" t="str">
            <v>S/O THAMMANNA-S/O THAMMANNA</v>
          </cell>
          <cell r="H24393" t="str">
            <v>CHANNAKESHAVAA M</v>
          </cell>
          <cell r="I24393" t="str">
            <v>3</v>
          </cell>
        </row>
        <row r="24394">
          <cell r="C24394" t="str">
            <v>JL1563</v>
          </cell>
          <cell r="D24394" t="str">
            <v>B-999</v>
          </cell>
          <cell r="E24394" t="str">
            <v>1</v>
          </cell>
          <cell r="F24394" t="str">
            <v>N NALLURAPPA</v>
          </cell>
          <cell r="G24394" t="str">
            <v>JANGAMAKOTEJANGAMAKOTEJANGAMAKOTE</v>
          </cell>
          <cell r="H24394" t="str">
            <v>CHANNAKESHAVAA M</v>
          </cell>
          <cell r="I24394" t="str">
            <v>3</v>
          </cell>
        </row>
        <row r="24395">
          <cell r="C24395" t="str">
            <v>JL161</v>
          </cell>
          <cell r="D24395" t="str">
            <v>C-999</v>
          </cell>
          <cell r="E24395" t="str">
            <v>1</v>
          </cell>
          <cell r="F24395" t="str">
            <v>MAHAMADKHASIM</v>
          </cell>
          <cell r="G24395" t="str">
            <v>JANGAMAKOTEJANGAMAKOTEJANGAMAKOTE</v>
          </cell>
          <cell r="H24395" t="str">
            <v>CHANNAKESHAVAA M</v>
          </cell>
          <cell r="I24395" t="str">
            <v>3</v>
          </cell>
        </row>
        <row r="24396">
          <cell r="C24396" t="str">
            <v>JL159</v>
          </cell>
          <cell r="D24396" t="str">
            <v>C-999</v>
          </cell>
          <cell r="E24396" t="str">
            <v>1</v>
          </cell>
          <cell r="F24396" t="str">
            <v>SHEKHFAKEERSAB</v>
          </cell>
          <cell r="G24396" t="str">
            <v>JANGAMAKOTE-JANGAMAKOTE</v>
          </cell>
          <cell r="H24396" t="str">
            <v>CHANNAKESHAVAA M</v>
          </cell>
          <cell r="I24396" t="str">
            <v>3</v>
          </cell>
        </row>
        <row r="24397">
          <cell r="C24397" t="str">
            <v>JL1526</v>
          </cell>
          <cell r="D24397" t="str">
            <v>B-999</v>
          </cell>
          <cell r="E24397" t="str">
            <v>1</v>
          </cell>
          <cell r="F24397" t="str">
            <v>BABUJAN</v>
          </cell>
          <cell r="G24397" t="str">
            <v>JANGAMAKOTE-JANGAMAKOTE</v>
          </cell>
          <cell r="H24397" t="str">
            <v>CHANNAKESHAVAA M</v>
          </cell>
          <cell r="I24397" t="str">
            <v>3</v>
          </cell>
        </row>
        <row r="24398">
          <cell r="C24398" t="str">
            <v>JL1411</v>
          </cell>
          <cell r="D24398" t="str">
            <v>B-999</v>
          </cell>
          <cell r="E24398" t="str">
            <v>1</v>
          </cell>
          <cell r="F24398" t="str">
            <v>SHEKHHUSENSAB</v>
          </cell>
          <cell r="G24398" t="str">
            <v>HOSAPET-J.KOTE</v>
          </cell>
          <cell r="H24398" t="str">
            <v>CHANNAKESHAVAA M</v>
          </cell>
          <cell r="I24398" t="str">
            <v>3</v>
          </cell>
        </row>
        <row r="24399">
          <cell r="C24399" t="str">
            <v>JL1441</v>
          </cell>
          <cell r="D24399" t="str">
            <v>C-999</v>
          </cell>
          <cell r="E24399" t="str">
            <v>1</v>
          </cell>
          <cell r="F24399" t="str">
            <v>ABDUL KHUDDUS</v>
          </cell>
          <cell r="G24399" t="str">
            <v>JANGAMAKOTEJANGAMAKOTEJANGAMAKOTE</v>
          </cell>
          <cell r="H24399" t="str">
            <v>CHANNAKESHAVAA M</v>
          </cell>
          <cell r="I24399" t="str">
            <v>3</v>
          </cell>
        </row>
        <row r="24400">
          <cell r="C24400" t="str">
            <v>JL1466</v>
          </cell>
          <cell r="D24400" t="str">
            <v>C-999</v>
          </cell>
          <cell r="E24400" t="str">
            <v>1</v>
          </cell>
          <cell r="F24400" t="str">
            <v>VANNURAPPA</v>
          </cell>
          <cell r="G24400" t="str">
            <v>JANGAMA KOTE-JANGAMA KOTE</v>
          </cell>
          <cell r="H24400" t="str">
            <v>CHANNAKESHAVAA M</v>
          </cell>
          <cell r="I24400" t="str">
            <v>3</v>
          </cell>
        </row>
        <row r="24401">
          <cell r="C24401" t="str">
            <v>JL1130</v>
          </cell>
          <cell r="D24401" t="str">
            <v>C-999</v>
          </cell>
          <cell r="E24401" t="str">
            <v>1</v>
          </cell>
          <cell r="F24401" t="str">
            <v>SARDHAR</v>
          </cell>
          <cell r="G24401" t="str">
            <v>S/O MUSTANSABJANGAMA KOTES/O MUSTANSAB</v>
          </cell>
          <cell r="H24401" t="str">
            <v>CHANNAKESHAVAA M</v>
          </cell>
          <cell r="I24401" t="str">
            <v>3</v>
          </cell>
        </row>
        <row r="24402">
          <cell r="C24402" t="str">
            <v>JL1174</v>
          </cell>
          <cell r="D24402" t="str">
            <v>B-22</v>
          </cell>
          <cell r="E24402" t="str">
            <v>1</v>
          </cell>
          <cell r="F24402" t="str">
            <v>GOUSEMOHIDDIN</v>
          </cell>
          <cell r="G24402" t="str">
            <v>JANGAMAKOTEJANGAMAKOTEJANGAMAKOTE</v>
          </cell>
          <cell r="H24402" t="str">
            <v>CHANNAKESHAVAA M</v>
          </cell>
          <cell r="I24402" t="str">
            <v>3</v>
          </cell>
        </row>
        <row r="24403">
          <cell r="C24403" t="str">
            <v>JL1</v>
          </cell>
          <cell r="D24403" t="str">
            <v>B-999</v>
          </cell>
          <cell r="E24403" t="str">
            <v>1</v>
          </cell>
          <cell r="F24403" t="str">
            <v>BH SABULAL</v>
          </cell>
          <cell r="G24403" t="str">
            <v>JANGAMAKOTEJANGAMAKOTEJANGAMAKOTE</v>
          </cell>
          <cell r="H24403" t="str">
            <v>CHANNAKESHAVAA M</v>
          </cell>
          <cell r="I24403" t="str">
            <v>3</v>
          </cell>
        </row>
        <row r="24404">
          <cell r="C24404" t="str">
            <v>JL1001</v>
          </cell>
          <cell r="D24404" t="str">
            <v>B-999</v>
          </cell>
          <cell r="E24404" t="str">
            <v>1</v>
          </cell>
          <cell r="F24404" t="str">
            <v>MUNIVENKATAPPA</v>
          </cell>
          <cell r="G24404" t="str">
            <v>S/O PAPANNAJANGAMAKOTES/O PAPANNA</v>
          </cell>
          <cell r="H24404" t="str">
            <v>CHANNAKESHAVAA M</v>
          </cell>
          <cell r="I24404" t="str">
            <v>3</v>
          </cell>
        </row>
        <row r="24405">
          <cell r="C24405" t="str">
            <v>JL474</v>
          </cell>
          <cell r="D24405" t="str">
            <v>C-999</v>
          </cell>
          <cell r="E24405" t="str">
            <v>1</v>
          </cell>
          <cell r="F24405" t="str">
            <v>SUBBAMMA</v>
          </cell>
          <cell r="G24405" t="str">
            <v>W/O J.V.HANUMANTHASHETTYJANGAMAKOTEW/O J.V.HANUMANTHASHETTY</v>
          </cell>
          <cell r="H24405" t="str">
            <v>CHANNAKESHAVAA M</v>
          </cell>
          <cell r="I24405" t="str">
            <v>3</v>
          </cell>
        </row>
        <row r="24406">
          <cell r="C24406" t="str">
            <v>JL476</v>
          </cell>
          <cell r="D24406" t="str">
            <v>C-999</v>
          </cell>
          <cell r="E24406" t="str">
            <v>1</v>
          </cell>
          <cell r="F24406" t="str">
            <v>MISTAR SAB</v>
          </cell>
          <cell r="G24406" t="str">
            <v>JANGAMA KOTE-JANGAMA KOTE</v>
          </cell>
          <cell r="H24406" t="str">
            <v>CHANNAKESHAVAA M</v>
          </cell>
          <cell r="I24406" t="str">
            <v>3</v>
          </cell>
        </row>
        <row r="24407">
          <cell r="C24407" t="str">
            <v>JL4433</v>
          </cell>
          <cell r="D24407" t="str">
            <v>C-999</v>
          </cell>
          <cell r="E24407" t="str">
            <v>1</v>
          </cell>
          <cell r="F24407" t="str">
            <v>K MUNIYAPPA</v>
          </cell>
          <cell r="G24407" t="str">
            <v>S/O KADIRAPPAJANGAMAKOTES/O KADIRAPPA</v>
          </cell>
          <cell r="H24407" t="str">
            <v>CHANNAKESHAVAA M</v>
          </cell>
          <cell r="I24407" t="str">
            <v>3</v>
          </cell>
        </row>
        <row r="24408">
          <cell r="C24408" t="str">
            <v>JL4688</v>
          </cell>
          <cell r="D24408" t="str">
            <v>C-999</v>
          </cell>
          <cell r="E24408" t="str">
            <v>1</v>
          </cell>
          <cell r="F24408" t="str">
            <v>BUDHASABI</v>
          </cell>
          <cell r="G24408" t="str">
            <v>S/O HYDARSAB-S/O HYDARSAB</v>
          </cell>
          <cell r="H24408" t="str">
            <v>CHANNAKESHAVAA M</v>
          </cell>
          <cell r="I24408" t="str">
            <v>3</v>
          </cell>
        </row>
        <row r="24409">
          <cell r="C24409" t="str">
            <v>JL48</v>
          </cell>
          <cell r="D24409" t="str">
            <v>C-999</v>
          </cell>
          <cell r="E24409" t="str">
            <v>1</v>
          </cell>
          <cell r="F24409" t="str">
            <v>JAYARAM</v>
          </cell>
          <cell r="G24409" t="str">
            <v>S/O KAMBAYYAJANGAMAKOTES/O KAMBAYYA</v>
          </cell>
          <cell r="H24409" t="str">
            <v>CHANNAKESHAVAA M</v>
          </cell>
          <cell r="I24409" t="str">
            <v>3</v>
          </cell>
        </row>
        <row r="24410">
          <cell r="C24410" t="str">
            <v>JL4668</v>
          </cell>
          <cell r="D24410" t="str">
            <v>C-999</v>
          </cell>
          <cell r="E24410" t="str">
            <v>1</v>
          </cell>
          <cell r="F24410" t="str">
            <v>B.V.NARAYANASWAMY</v>
          </cell>
          <cell r="G24410" t="str">
            <v>S/O VENKATARAMANAPPAJANGAMAKOTES/O VENKATARAMANAPPA</v>
          </cell>
          <cell r="H24410" t="str">
            <v>CHANNAKESHAVAA M</v>
          </cell>
          <cell r="I24410" t="str">
            <v>3</v>
          </cell>
        </row>
        <row r="24411">
          <cell r="C24411" t="str">
            <v>JL3956</v>
          </cell>
          <cell r="D24411" t="str">
            <v>C-999</v>
          </cell>
          <cell r="E24411" t="str">
            <v>1</v>
          </cell>
          <cell r="F24411" t="str">
            <v>NARAYANAPPA</v>
          </cell>
          <cell r="G24411" t="str">
            <v>S/O BUDDAGAPPAJANGAMAKOTES/O BUDDAGAPPA</v>
          </cell>
          <cell r="H24411" t="str">
            <v>CHANNAKESHAVAA M</v>
          </cell>
          <cell r="I24411" t="str">
            <v>3</v>
          </cell>
        </row>
        <row r="24412">
          <cell r="C24412" t="str">
            <v>JL3962</v>
          </cell>
          <cell r="D24412" t="str">
            <v>C-999</v>
          </cell>
          <cell r="E24412" t="str">
            <v>1</v>
          </cell>
          <cell r="F24412" t="str">
            <v>SHIVAPPA</v>
          </cell>
          <cell r="G24412" t="str">
            <v>S/O DODDAMUNIERAPPA-S/O DODDAMUNIERAPPA</v>
          </cell>
          <cell r="H24412" t="str">
            <v>CHANNAKESHAVAA M</v>
          </cell>
          <cell r="I24412" t="str">
            <v>3</v>
          </cell>
        </row>
        <row r="24413">
          <cell r="C24413" t="str">
            <v>JL3969</v>
          </cell>
          <cell r="D24413" t="str">
            <v>C-999</v>
          </cell>
          <cell r="E24413" t="str">
            <v>1</v>
          </cell>
          <cell r="F24413" t="str">
            <v>NARAYANAPPA</v>
          </cell>
          <cell r="G24413" t="str">
            <v>S/O DANDI NAGAPPA-S/O DANDI NAGAPPA</v>
          </cell>
          <cell r="H24413" t="str">
            <v>CHANNAKESHAVAA M</v>
          </cell>
          <cell r="I24413" t="str">
            <v>3</v>
          </cell>
        </row>
        <row r="24414">
          <cell r="C24414" t="str">
            <v>JL415</v>
          </cell>
          <cell r="D24414" t="str">
            <v>C-999</v>
          </cell>
          <cell r="E24414" t="str">
            <v>1</v>
          </cell>
          <cell r="F24414" t="str">
            <v>H.VENKATASHAMAPPA</v>
          </cell>
          <cell r="G24414" t="str">
            <v>S/O HANUMANTHAPPAJANGAMAKOTES/O HANUMANTHAPPA</v>
          </cell>
          <cell r="H24414" t="str">
            <v>CHANNAKESHAVAA M</v>
          </cell>
          <cell r="I24414" t="str">
            <v>3</v>
          </cell>
        </row>
        <row r="24415">
          <cell r="C24415" t="str">
            <v>JL446</v>
          </cell>
          <cell r="D24415" t="str">
            <v>B-999</v>
          </cell>
          <cell r="E24415" t="str">
            <v>1</v>
          </cell>
          <cell r="F24415" t="str">
            <v>B.MAHAMAD KASIM</v>
          </cell>
          <cell r="G24415" t="str">
            <v>S/O HUSSIN SABI-S/O HUSSIN SABI</v>
          </cell>
          <cell r="H24415" t="str">
            <v>CHANNAKESHAVAA M</v>
          </cell>
          <cell r="I24415" t="str">
            <v>3</v>
          </cell>
        </row>
        <row r="24416">
          <cell r="C24416" t="str">
            <v>JL4041</v>
          </cell>
          <cell r="D24416" t="str">
            <v>C-999</v>
          </cell>
          <cell r="E24416" t="str">
            <v>1</v>
          </cell>
          <cell r="F24416" t="str">
            <v>MEHABOOBSAB</v>
          </cell>
          <cell r="G24416" t="str">
            <v>S/O MOHAMADSAB-S/O MOHAMADSAB</v>
          </cell>
          <cell r="H24416" t="str">
            <v>CHANNAKESHAVAA M</v>
          </cell>
          <cell r="I24416" t="str">
            <v>3</v>
          </cell>
        </row>
        <row r="24417">
          <cell r="C24417" t="str">
            <v>JL4434</v>
          </cell>
          <cell r="D24417" t="str">
            <v>C-999</v>
          </cell>
          <cell r="E24417" t="str">
            <v>1</v>
          </cell>
          <cell r="F24417" t="str">
            <v>OFFICER SIDDLGATTA</v>
          </cell>
          <cell r="G24417" t="str">
            <v>JANGAMAKOTEJANGAMAKOTEJANGAMAKOTE</v>
          </cell>
          <cell r="H24417" t="str">
            <v>CHANNAKESHAVAA M</v>
          </cell>
          <cell r="I24417" t="str">
            <v>3</v>
          </cell>
        </row>
        <row r="24418">
          <cell r="C24418" t="str">
            <v>JL431</v>
          </cell>
          <cell r="D24418" t="str">
            <v>C-999</v>
          </cell>
          <cell r="E24418" t="str">
            <v>1</v>
          </cell>
          <cell r="F24418" t="str">
            <v>NAZEER AHAMAD</v>
          </cell>
          <cell r="G24418" t="str">
            <v>JANGAMAKOTEJANGAMAKOTEJANGAMAKOTE</v>
          </cell>
          <cell r="H24418" t="str">
            <v>CHANNAKESHAVAA M</v>
          </cell>
          <cell r="I24418" t="str">
            <v>3</v>
          </cell>
        </row>
        <row r="24419">
          <cell r="C24419" t="str">
            <v>JL407</v>
          </cell>
          <cell r="D24419" t="str">
            <v>C-999</v>
          </cell>
          <cell r="E24419" t="str">
            <v>1</v>
          </cell>
          <cell r="F24419" t="str">
            <v>RASULKHAN</v>
          </cell>
          <cell r="G24419" t="str">
            <v>JANGAMAKOTE-JANGAMAKOTE</v>
          </cell>
          <cell r="H24419" t="str">
            <v>CHANNAKESHAVAA M</v>
          </cell>
          <cell r="I24419" t="str">
            <v>3</v>
          </cell>
        </row>
        <row r="24420">
          <cell r="C24420" t="str">
            <v>JL502</v>
          </cell>
          <cell r="D24420" t="str">
            <v>B-999</v>
          </cell>
          <cell r="E24420" t="str">
            <v>1</v>
          </cell>
          <cell r="F24420" t="str">
            <v>ABDUL AJIJ</v>
          </cell>
          <cell r="G24420" t="str">
            <v>JANGAMAKOTE-BIN JAMAN SAB</v>
          </cell>
          <cell r="H24420" t="str">
            <v>CHANNAKESHAVAA M</v>
          </cell>
          <cell r="I24420" t="str">
            <v>3</v>
          </cell>
        </row>
        <row r="24421">
          <cell r="C24421" t="str">
            <v>JL480</v>
          </cell>
          <cell r="D24421" t="str">
            <v>B-999</v>
          </cell>
          <cell r="E24421" t="str">
            <v>1</v>
          </cell>
          <cell r="F24421" t="str">
            <v>BASHASAB</v>
          </cell>
          <cell r="G24421" t="str">
            <v>JANGAMAKOTE-JANGAMAKOTE</v>
          </cell>
          <cell r="H24421" t="str">
            <v>CHANNAKESHAVAA M</v>
          </cell>
          <cell r="I24421" t="str">
            <v>3</v>
          </cell>
        </row>
        <row r="24422">
          <cell r="C24422" t="str">
            <v>JL4394</v>
          </cell>
          <cell r="D24422" t="str">
            <v>B-999</v>
          </cell>
          <cell r="E24422" t="str">
            <v>1</v>
          </cell>
          <cell r="F24422" t="str">
            <v>NAJERKHAN</v>
          </cell>
          <cell r="G24422" t="str">
            <v>S/O KASIRKHAN-S/O KASIRKHAN</v>
          </cell>
          <cell r="H24422" t="str">
            <v>CHANNAKESHAVAA M</v>
          </cell>
          <cell r="I24422" t="str">
            <v>3</v>
          </cell>
        </row>
        <row r="24423">
          <cell r="C24423" t="str">
            <v>JL4413</v>
          </cell>
          <cell r="D24423" t="str">
            <v>C-999</v>
          </cell>
          <cell r="E24423" t="str">
            <v>1</v>
          </cell>
          <cell r="F24423" t="str">
            <v>M NARAYANASWAMY</v>
          </cell>
          <cell r="G24423" t="str">
            <v>S/O MUNISHAMAPPAJANGAMAKOTES/O MUNISHAMAPPA</v>
          </cell>
          <cell r="H24423" t="str">
            <v>CHANNAKESHAVAA M</v>
          </cell>
          <cell r="I24423" t="str">
            <v>3</v>
          </cell>
        </row>
        <row r="24424">
          <cell r="C24424" t="str">
            <v>JL453</v>
          </cell>
          <cell r="D24424" t="str">
            <v>B-999</v>
          </cell>
          <cell r="E24424" t="str">
            <v>1</v>
          </cell>
          <cell r="F24424" t="str">
            <v>SHEK MAHABUB SAB</v>
          </cell>
          <cell r="G24424" t="str">
            <v>JANGAMAKOTE-JANGAMAKOTE</v>
          </cell>
          <cell r="H24424" t="str">
            <v>CHANNAKESHAVAA M</v>
          </cell>
          <cell r="I24424" t="str">
            <v>3</v>
          </cell>
        </row>
        <row r="24425">
          <cell r="C24425" t="str">
            <v>JL443</v>
          </cell>
          <cell r="D24425" t="str">
            <v>C-999</v>
          </cell>
          <cell r="E24425" t="str">
            <v>1</v>
          </cell>
          <cell r="F24425" t="str">
            <v>SHEAK KHASIMSAB</v>
          </cell>
          <cell r="G24425" t="str">
            <v>JANGAMA KOTE-JANGAMA KOTE</v>
          </cell>
          <cell r="H24425" t="str">
            <v>CHANNAKESHAVAA M</v>
          </cell>
          <cell r="I24425" t="str">
            <v>3</v>
          </cell>
        </row>
        <row r="24426">
          <cell r="C24426" t="str">
            <v>JL4383</v>
          </cell>
          <cell r="D24426" t="str">
            <v>C-999</v>
          </cell>
          <cell r="E24426" t="str">
            <v>1</v>
          </cell>
          <cell r="F24426" t="str">
            <v>JAYALAKSHMAMMA</v>
          </cell>
          <cell r="G24426" t="str">
            <v>W/O GIPALAPPAJANGAMAKOTEW/O GIPALAPPA</v>
          </cell>
          <cell r="H24426" t="str">
            <v>CHANNAKESHAVAA M</v>
          </cell>
          <cell r="I24426" t="str">
            <v>3</v>
          </cell>
        </row>
        <row r="24427">
          <cell r="C24427" t="str">
            <v>JL397</v>
          </cell>
          <cell r="D24427" t="str">
            <v>B-999</v>
          </cell>
          <cell r="E24427" t="str">
            <v>1</v>
          </cell>
          <cell r="F24427" t="str">
            <v>SHEKHHASIF</v>
          </cell>
          <cell r="G24427" t="str">
            <v>JANGAMAKOTEJANGAMAKOTEJANGAMAKOTE</v>
          </cell>
          <cell r="H24427" t="str">
            <v>CHANNAKESHAVAA M</v>
          </cell>
          <cell r="I24427" t="str">
            <v>3</v>
          </cell>
        </row>
        <row r="24428">
          <cell r="C24428" t="str">
            <v>JL3957</v>
          </cell>
          <cell r="D24428" t="str">
            <v>C-157</v>
          </cell>
          <cell r="E24428" t="str">
            <v>1</v>
          </cell>
          <cell r="F24428" t="str">
            <v>MUNIYAPPA</v>
          </cell>
          <cell r="G24428" t="str">
            <v>S/O MYLARAPPAJANGAMAKOTES/O MYLARAPPA</v>
          </cell>
          <cell r="H24428" t="str">
            <v>CHANNAKESHAVAA M</v>
          </cell>
          <cell r="I24428" t="str">
            <v>3</v>
          </cell>
        </row>
        <row r="24429">
          <cell r="C24429" t="str">
            <v>JL3967</v>
          </cell>
          <cell r="D24429" t="str">
            <v>C-999</v>
          </cell>
          <cell r="E24429" t="str">
            <v>1</v>
          </cell>
          <cell r="F24429" t="str">
            <v>NARAYANAPPA</v>
          </cell>
          <cell r="G24429" t="str">
            <v>KOLAR DIST-S/O GOPALAPPA</v>
          </cell>
          <cell r="H24429" t="str">
            <v>CHANNAKESHAVAA M</v>
          </cell>
          <cell r="I24429" t="str">
            <v>3</v>
          </cell>
        </row>
        <row r="24430">
          <cell r="C24430" t="str">
            <v>JL437</v>
          </cell>
          <cell r="D24430" t="str">
            <v>C-999</v>
          </cell>
          <cell r="E24430" t="str">
            <v>1</v>
          </cell>
          <cell r="F24430" t="str">
            <v>MUNIYAMMA</v>
          </cell>
          <cell r="G24430" t="str">
            <v>J.KOTEJ.KOTEJ.KOTE</v>
          </cell>
          <cell r="H24430" t="str">
            <v>CHANNAKESHAVAA M</v>
          </cell>
          <cell r="I24430" t="str">
            <v>3</v>
          </cell>
        </row>
        <row r="24431">
          <cell r="C24431" t="str">
            <v>JL3955</v>
          </cell>
          <cell r="D24431" t="str">
            <v>C-999</v>
          </cell>
          <cell r="E24431" t="str">
            <v>1</v>
          </cell>
          <cell r="F24431" t="str">
            <v>SMT CHIKKA MUNIYAMMA</v>
          </cell>
          <cell r="G24431" t="str">
            <v>W/O BADDAPPA-W/O BADDAPPA</v>
          </cell>
          <cell r="H24431" t="str">
            <v>CHANNAKESHAVAA M</v>
          </cell>
          <cell r="I24431" t="str">
            <v>3</v>
          </cell>
        </row>
        <row r="24432">
          <cell r="C24432" t="str">
            <v>JL38</v>
          </cell>
          <cell r="D24432" t="str">
            <v>C-999</v>
          </cell>
          <cell r="E24432" t="str">
            <v>1</v>
          </cell>
          <cell r="F24432" t="str">
            <v>P NARAYANAPPA</v>
          </cell>
          <cell r="G24432" t="str">
            <v>JANGAMA KOTEJANGAMA KOTEJANGAMA KOTE</v>
          </cell>
          <cell r="H24432" t="str">
            <v>CHANNAKESHAVAA M</v>
          </cell>
          <cell r="I24432" t="str">
            <v>3</v>
          </cell>
        </row>
        <row r="24433">
          <cell r="C24433" t="str">
            <v>JL419</v>
          </cell>
          <cell r="D24433" t="str">
            <v>C-999</v>
          </cell>
          <cell r="E24433" t="str">
            <v>1</v>
          </cell>
          <cell r="F24433" t="str">
            <v>M MUNIYAPPA</v>
          </cell>
          <cell r="G24433" t="str">
            <v>JANGAMAKOTEJANGAMAKOTEJANGAMAKOTE</v>
          </cell>
          <cell r="H24433" t="str">
            <v>CHANNAKESHAVAA M</v>
          </cell>
          <cell r="I24433" t="str">
            <v>3</v>
          </cell>
        </row>
        <row r="24434">
          <cell r="C24434" t="str">
            <v>JL3563</v>
          </cell>
          <cell r="D24434" t="str">
            <v>B-999</v>
          </cell>
          <cell r="E24434" t="str">
            <v>1</v>
          </cell>
          <cell r="F24434" t="str">
            <v>SHAIAZAHAMAD</v>
          </cell>
          <cell r="G24434" t="str">
            <v>AMEERSABIJANGAMAKOTEAMEERSABI</v>
          </cell>
          <cell r="H24434" t="str">
            <v>CHANNAKESHAVAA M</v>
          </cell>
          <cell r="I24434" t="str">
            <v>3</v>
          </cell>
        </row>
        <row r="24435">
          <cell r="C24435" t="str">
            <v>JL345</v>
          </cell>
          <cell r="D24435" t="str">
            <v>C-999</v>
          </cell>
          <cell r="E24435" t="str">
            <v>1</v>
          </cell>
          <cell r="F24435" t="str">
            <v>SHEKHAMEERJAN</v>
          </cell>
          <cell r="G24435" t="str">
            <v>JANGAMAKOTE-JANGAMAKOTE</v>
          </cell>
          <cell r="H24435" t="str">
            <v>CHANNAKESHAVAA M</v>
          </cell>
          <cell r="I24435" t="str">
            <v>3</v>
          </cell>
        </row>
        <row r="24436">
          <cell r="C24436" t="str">
            <v>JL3457</v>
          </cell>
          <cell r="D24436" t="str">
            <v>C-999</v>
          </cell>
          <cell r="E24436" t="str">
            <v>1</v>
          </cell>
          <cell r="F24436" t="str">
            <v>MYLARAPPA</v>
          </cell>
          <cell r="G24436" t="str">
            <v>S/O MUNIMARIYAPPAJANGAMAKOTES/O MUNIMARIYAPPA</v>
          </cell>
          <cell r="H24436" t="str">
            <v>CHANNAKESHAVAA M</v>
          </cell>
          <cell r="I24436" t="str">
            <v>3</v>
          </cell>
        </row>
        <row r="24437">
          <cell r="C24437" t="str">
            <v>JL3858</v>
          </cell>
          <cell r="D24437" t="str">
            <v>C-999</v>
          </cell>
          <cell r="E24437" t="str">
            <v>1</v>
          </cell>
          <cell r="F24437" t="str">
            <v>JAMEERPASHA</v>
          </cell>
          <cell r="G24437" t="str">
            <v>S/O ABDULREHAMANSABJANGAMAKOTES/O ABDULREHAMANSAB</v>
          </cell>
          <cell r="H24437" t="str">
            <v>CHANNAKESHAVAA M</v>
          </cell>
          <cell r="I24437" t="str">
            <v>3</v>
          </cell>
        </row>
        <row r="24438">
          <cell r="C24438" t="str">
            <v>JL3954</v>
          </cell>
          <cell r="D24438" t="str">
            <v>C-999</v>
          </cell>
          <cell r="E24438" t="str">
            <v>1</v>
          </cell>
          <cell r="F24438" t="str">
            <v>SMT GOWRAMMA</v>
          </cell>
          <cell r="G24438" t="str">
            <v>W/O MARIYAPPA-W/O MARIYAPPA</v>
          </cell>
          <cell r="H24438" t="str">
            <v>CHANNAKESHAVAA M</v>
          </cell>
          <cell r="I24438" t="str">
            <v>3</v>
          </cell>
        </row>
        <row r="24439">
          <cell r="C24439" t="str">
            <v>JL3963</v>
          </cell>
          <cell r="D24439" t="str">
            <v>C-999</v>
          </cell>
          <cell r="E24439" t="str">
            <v>1</v>
          </cell>
          <cell r="F24439" t="str">
            <v>SHIVAPPA</v>
          </cell>
          <cell r="G24439" t="str">
            <v>S/O DODDAMUNIERAPPA-S/O DODDAMUNIERAPPA</v>
          </cell>
          <cell r="H24439" t="str">
            <v>CHANNAKESHAVAA M</v>
          </cell>
          <cell r="I24439" t="str">
            <v>3</v>
          </cell>
        </row>
        <row r="24440">
          <cell r="C24440" t="str">
            <v>JL3952</v>
          </cell>
          <cell r="D24440" t="str">
            <v>C-999</v>
          </cell>
          <cell r="E24440" t="str">
            <v>1</v>
          </cell>
          <cell r="F24440" t="str">
            <v>CHANNAPPA</v>
          </cell>
          <cell r="G24440" t="str">
            <v>S/O POOJAPPAJANGAMAKOTES/O POOJAPPA</v>
          </cell>
          <cell r="H24440" t="str">
            <v>CHANNAKESHAVAA M</v>
          </cell>
          <cell r="I24440" t="str">
            <v>3</v>
          </cell>
        </row>
        <row r="24441">
          <cell r="C24441" t="str">
            <v>JL3959</v>
          </cell>
          <cell r="D24441" t="str">
            <v>C-999</v>
          </cell>
          <cell r="E24441" t="str">
            <v>1</v>
          </cell>
          <cell r="F24441" t="str">
            <v>CHANGAPPA</v>
          </cell>
          <cell r="G24441" t="str">
            <v>S/O MARIYAPPA-S/O MARIYAPPA</v>
          </cell>
          <cell r="H24441" t="str">
            <v>CHANNAKESHAVAA M</v>
          </cell>
          <cell r="I24441" t="str">
            <v>3</v>
          </cell>
        </row>
        <row r="24442">
          <cell r="C24442" t="str">
            <v>JL3961</v>
          </cell>
          <cell r="D24442" t="str">
            <v>C-999</v>
          </cell>
          <cell r="E24442" t="str">
            <v>1</v>
          </cell>
          <cell r="F24442" t="str">
            <v>NARAYANAPPAA</v>
          </cell>
          <cell r="G24442" t="str">
            <v>S/O MUNIYAPPAJANGAMA KOTES/O MUNIYAPPA</v>
          </cell>
          <cell r="H24442" t="str">
            <v>CHANNAKESHAVAA M</v>
          </cell>
          <cell r="I24442" t="str">
            <v>3</v>
          </cell>
        </row>
        <row r="24443">
          <cell r="C24443" t="str">
            <v>JL365</v>
          </cell>
          <cell r="D24443" t="str">
            <v>C-999</v>
          </cell>
          <cell r="E24443" t="str">
            <v>1</v>
          </cell>
          <cell r="F24443" t="str">
            <v>KAREMSAB</v>
          </cell>
          <cell r="G24443" t="str">
            <v>JANGAMA KOTEJANGAMA KOTEJANGAMA KOTE</v>
          </cell>
          <cell r="H24443" t="str">
            <v>CHANNAKESHAVAA M</v>
          </cell>
          <cell r="I24443" t="str">
            <v>3</v>
          </cell>
        </row>
        <row r="24444">
          <cell r="C24444" t="str">
            <v>JL3826</v>
          </cell>
          <cell r="D24444" t="str">
            <v>C-999</v>
          </cell>
          <cell r="E24444" t="str">
            <v>1</v>
          </cell>
          <cell r="F24444" t="str">
            <v>JB KHALIL</v>
          </cell>
          <cell r="G24444" t="str">
            <v>S/O BAKSHUSAB-S/O BAKSHUSAB</v>
          </cell>
          <cell r="H24444" t="str">
            <v>CHANNAKESHAVAA M</v>
          </cell>
          <cell r="I24444" t="str">
            <v>3</v>
          </cell>
        </row>
        <row r="24445">
          <cell r="C24445" t="str">
            <v>JL3951</v>
          </cell>
          <cell r="D24445" t="str">
            <v>C-999</v>
          </cell>
          <cell r="E24445" t="str">
            <v>1</v>
          </cell>
          <cell r="F24445" t="str">
            <v>KOMI POOJAPPA</v>
          </cell>
          <cell r="G24445" t="str">
            <v>S/O OBALAPPA-S/O OBALAPPA</v>
          </cell>
          <cell r="H24445" t="str">
            <v>CHANNAKESHAVAA M</v>
          </cell>
          <cell r="I24445" t="str">
            <v>3</v>
          </cell>
        </row>
        <row r="24446">
          <cell r="C24446" t="str">
            <v>JL3978</v>
          </cell>
          <cell r="D24446" t="str">
            <v>B-999</v>
          </cell>
          <cell r="E24446" t="str">
            <v>1</v>
          </cell>
          <cell r="F24446" t="str">
            <v>SUGATURU</v>
          </cell>
          <cell r="G24446" t="str">
            <v>SDLJANGAMAKOTESDL</v>
          </cell>
          <cell r="H24446" t="str">
            <v>CHANNAKESHAVAA M</v>
          </cell>
          <cell r="I24446" t="str">
            <v>3</v>
          </cell>
        </row>
        <row r="24447">
          <cell r="C24447" t="str">
            <v>JL5419</v>
          </cell>
          <cell r="D24447" t="str">
            <v>B-999</v>
          </cell>
          <cell r="E24447" t="str">
            <v>1</v>
          </cell>
          <cell r="F24447" t="str">
            <v>NARAYANASWAMY</v>
          </cell>
          <cell r="G24447" t="str">
            <v>BIN MUNINAGAPPAJANGAMAKOTEBIN MUNINAGAPPA</v>
          </cell>
          <cell r="H24447" t="str">
            <v>CHANNAKESHAVAA M</v>
          </cell>
          <cell r="I24447" t="str">
            <v>3</v>
          </cell>
        </row>
        <row r="24448">
          <cell r="C24448" t="str">
            <v>JL527</v>
          </cell>
          <cell r="D24448" t="str">
            <v>C-999</v>
          </cell>
          <cell r="E24448" t="str">
            <v>1</v>
          </cell>
          <cell r="F24448" t="str">
            <v>VENKATARAMANA</v>
          </cell>
          <cell r="G24448" t="str">
            <v>JANGAMA KOTEJANGAMA KOTEJANGAMA KOTE</v>
          </cell>
          <cell r="H24448" t="str">
            <v>CHANNAKESHAVAA M</v>
          </cell>
          <cell r="I24448" t="str">
            <v>3</v>
          </cell>
        </row>
        <row r="24449">
          <cell r="C24449" t="str">
            <v>JL4661</v>
          </cell>
          <cell r="D24449" t="str">
            <v>B-999</v>
          </cell>
          <cell r="E24449" t="str">
            <v>1</v>
          </cell>
          <cell r="F24449" t="str">
            <v>ASSISSABI</v>
          </cell>
          <cell r="G24449" t="str">
            <v>S/O SABUSABIJANGAMAKOTES/O SABUSABI</v>
          </cell>
          <cell r="H24449" t="str">
            <v>CHANNAKESHAVAA M</v>
          </cell>
          <cell r="I24449" t="str">
            <v>3</v>
          </cell>
        </row>
        <row r="24450">
          <cell r="C24450" t="str">
            <v>JL603</v>
          </cell>
          <cell r="D24450" t="str">
            <v>B-999</v>
          </cell>
          <cell r="E24450" t="str">
            <v>1</v>
          </cell>
          <cell r="F24450" t="str">
            <v>M.H.BASHRKHAN</v>
          </cell>
          <cell r="G24450" t="str">
            <v>JANGAMAKOTE-JANGAMAKOTE</v>
          </cell>
          <cell r="H24450" t="str">
            <v>CHANNAKESHAVAA M</v>
          </cell>
          <cell r="I24450" t="str">
            <v>3</v>
          </cell>
        </row>
        <row r="24451">
          <cell r="C24451" t="str">
            <v>JL555</v>
          </cell>
          <cell r="D24451" t="str">
            <v>C-999</v>
          </cell>
          <cell r="E24451" t="str">
            <v>1</v>
          </cell>
          <cell r="F24451" t="str">
            <v>L NARAYANAPPA</v>
          </cell>
          <cell r="G24451" t="str">
            <v>JANGAMA KOTE-JANGAMA KOTE</v>
          </cell>
          <cell r="H24451" t="str">
            <v>CHANNAKESHAVAA M</v>
          </cell>
          <cell r="I24451" t="str">
            <v>3</v>
          </cell>
        </row>
        <row r="24452">
          <cell r="C24452" t="str">
            <v>JL232</v>
          </cell>
          <cell r="D24452" t="str">
            <v>C-999</v>
          </cell>
          <cell r="E24452" t="str">
            <v>1</v>
          </cell>
          <cell r="F24452" t="str">
            <v>CHANNAPPSA</v>
          </cell>
          <cell r="G24452" t="str">
            <v>JANGAMA KOTEJANGAMA KOTEJANGAMA KOTE</v>
          </cell>
          <cell r="H24452" t="str">
            <v>CHANNAKESHAVAA M</v>
          </cell>
          <cell r="I24452" t="str">
            <v>3</v>
          </cell>
        </row>
        <row r="24453">
          <cell r="C24453" t="str">
            <v>JL2312</v>
          </cell>
          <cell r="D24453" t="str">
            <v>B-999</v>
          </cell>
          <cell r="E24453" t="str">
            <v>1</v>
          </cell>
          <cell r="F24453" t="str">
            <v>H.POOJARAPPA</v>
          </cell>
          <cell r="G24453" t="str">
            <v>S/O HANUMANTHAPPAJANGAMAKOTES/O HANUMANTHAPPA</v>
          </cell>
          <cell r="H24453" t="str">
            <v>CHANNAKESHAVAA M</v>
          </cell>
          <cell r="I24453" t="str">
            <v>3</v>
          </cell>
        </row>
        <row r="24454">
          <cell r="C24454" t="str">
            <v>JL2314</v>
          </cell>
          <cell r="D24454" t="str">
            <v>B-999</v>
          </cell>
          <cell r="E24454" t="str">
            <v>1</v>
          </cell>
          <cell r="F24454" t="str">
            <v>H.POOJARAPPA</v>
          </cell>
          <cell r="G24454" t="str">
            <v>S/O HANUMANTHAPPAJANGAMAKOTES/O HANUMANTHAPPA</v>
          </cell>
          <cell r="H24454" t="str">
            <v>CHANNAKESHAVAA M</v>
          </cell>
          <cell r="I24454" t="str">
            <v>3</v>
          </cell>
        </row>
        <row r="24455">
          <cell r="C24455" t="str">
            <v>JL233</v>
          </cell>
          <cell r="D24455" t="str">
            <v>C-999</v>
          </cell>
          <cell r="E24455" t="str">
            <v>1</v>
          </cell>
          <cell r="F24455" t="str">
            <v>POOJAPPA</v>
          </cell>
          <cell r="G24455" t="str">
            <v>S/O HANUMANTHARAYAPPAJANGAMAKOTES/O HANUMANTHARAYAPPA</v>
          </cell>
          <cell r="H24455" t="str">
            <v>CHANNAKESHAVAA M</v>
          </cell>
          <cell r="I24455" t="str">
            <v>3</v>
          </cell>
        </row>
        <row r="24456">
          <cell r="C24456" t="str">
            <v>JL227</v>
          </cell>
          <cell r="D24456" t="str">
            <v>C-999</v>
          </cell>
          <cell r="E24456" t="str">
            <v>1</v>
          </cell>
          <cell r="F24456" t="str">
            <v>MUNIRAMAIAH</v>
          </cell>
          <cell r="G24456" t="str">
            <v>JANGAMA KOTEJANGAMA KOTEJANGAMA KOTE</v>
          </cell>
          <cell r="H24456" t="str">
            <v>CHANNAKESHAVAA M</v>
          </cell>
          <cell r="I24456" t="str">
            <v>3</v>
          </cell>
        </row>
        <row r="24457">
          <cell r="C24457" t="str">
            <v>JL2311</v>
          </cell>
          <cell r="D24457" t="str">
            <v>B-999</v>
          </cell>
          <cell r="E24457" t="str">
            <v>1</v>
          </cell>
          <cell r="F24457" t="str">
            <v>H.POOJARAPPA</v>
          </cell>
          <cell r="G24457" t="str">
            <v>S/O HANUMANTHAPPAJANGAMAKOTES/O HANUMANTHAPPA</v>
          </cell>
          <cell r="H24457" t="str">
            <v>CHANNAKESHAVAA M</v>
          </cell>
          <cell r="I24457" t="str">
            <v>3</v>
          </cell>
        </row>
        <row r="24458">
          <cell r="C24458" t="str">
            <v>JL2259</v>
          </cell>
          <cell r="D24458" t="str">
            <v>C-999</v>
          </cell>
          <cell r="E24458" t="str">
            <v>1</v>
          </cell>
          <cell r="F24458" t="str">
            <v>JC SARSWATHAMMA</v>
          </cell>
          <cell r="G24458" t="str">
            <v>W/O Y CHIKKARANGAPPAJANGAMAKOTEW/O Y CHIKKARANGAPPA</v>
          </cell>
          <cell r="H24458" t="str">
            <v>CHANNAKESHAVAA M</v>
          </cell>
          <cell r="I24458" t="str">
            <v>3</v>
          </cell>
        </row>
        <row r="24459">
          <cell r="C24459" t="str">
            <v>JL252</v>
          </cell>
          <cell r="D24459" t="str">
            <v>B-999</v>
          </cell>
          <cell r="E24459" t="str">
            <v>1</v>
          </cell>
          <cell r="F24459" t="str">
            <v>VENKATESHAPPA</v>
          </cell>
          <cell r="G24459" t="str">
            <v>JANGAMAKOTE-JANGAMAKOTE</v>
          </cell>
          <cell r="H24459" t="str">
            <v>CHANNAKESHAVAA M</v>
          </cell>
          <cell r="I24459" t="str">
            <v>3</v>
          </cell>
        </row>
        <row r="24460">
          <cell r="C24460" t="str">
            <v>JL2377</v>
          </cell>
          <cell r="D24460" t="str">
            <v>C-999</v>
          </cell>
          <cell r="E24460" t="str">
            <v>1</v>
          </cell>
          <cell r="F24460" t="str">
            <v>NARASIMHAPPA</v>
          </cell>
          <cell r="G24460" t="str">
            <v>S/O BADIGAPPA-S/O BADIGAPPA</v>
          </cell>
          <cell r="H24460" t="str">
            <v>CHANNAKESHAVAA M</v>
          </cell>
          <cell r="I24460" t="str">
            <v>3</v>
          </cell>
        </row>
        <row r="24461">
          <cell r="C24461" t="str">
            <v>JL2258</v>
          </cell>
          <cell r="D24461" t="str">
            <v>C-999</v>
          </cell>
          <cell r="E24461" t="str">
            <v>1</v>
          </cell>
          <cell r="F24461" t="str">
            <v>JC SARSWATHAMMA</v>
          </cell>
          <cell r="G24461" t="str">
            <v>W/O Y CHIKKARANGAPPAJANGAMAKOTEW/O Y CHIKKARANGAPPA</v>
          </cell>
          <cell r="H24461" t="str">
            <v>CHANNAKESHAVAA M</v>
          </cell>
          <cell r="I24461" t="str">
            <v>3</v>
          </cell>
        </row>
        <row r="24462">
          <cell r="C24462" t="str">
            <v>JL2232</v>
          </cell>
          <cell r="D24462" t="str">
            <v>B-999</v>
          </cell>
          <cell r="E24462" t="str">
            <v>1</v>
          </cell>
          <cell r="F24462" t="str">
            <v>JP ERAPPA</v>
          </cell>
          <cell r="G24462" t="str">
            <v>S/O PEYAPPA-S/O PEYAPPA</v>
          </cell>
          <cell r="H24462" t="str">
            <v>CHANNAKESHAVAA M</v>
          </cell>
          <cell r="I24462" t="str">
            <v>3</v>
          </cell>
        </row>
        <row r="24463">
          <cell r="C24463" t="str">
            <v>JL2228</v>
          </cell>
          <cell r="D24463" t="str">
            <v>C-999</v>
          </cell>
          <cell r="E24463" t="str">
            <v>1</v>
          </cell>
          <cell r="F24463" t="str">
            <v>SECRETRY PYAREJAN</v>
          </cell>
          <cell r="G24463" t="str">
            <v>S/O KHADARI SABIJANGAMA KOTES/O KHADARI SABI</v>
          </cell>
          <cell r="H24463" t="str">
            <v>CHANNAKESHAVAA M</v>
          </cell>
          <cell r="I24463" t="str">
            <v>3</v>
          </cell>
        </row>
        <row r="24464">
          <cell r="C24464" t="str">
            <v>JL2064</v>
          </cell>
          <cell r="D24464" t="str">
            <v>C-999</v>
          </cell>
          <cell r="E24464" t="str">
            <v>1</v>
          </cell>
          <cell r="F24464" t="str">
            <v>SMT CHOTIMABI</v>
          </cell>
          <cell r="G24464" t="str">
            <v>W/O HUSENSAB-W/O HUSENSAB</v>
          </cell>
          <cell r="H24464" t="str">
            <v>CHANNAKESHAVAA M</v>
          </cell>
          <cell r="I24464" t="str">
            <v>3</v>
          </cell>
        </row>
        <row r="24465">
          <cell r="C24465" t="str">
            <v>JL220</v>
          </cell>
          <cell r="D24465" t="str">
            <v>C-999</v>
          </cell>
          <cell r="E24465" t="str">
            <v>1</v>
          </cell>
          <cell r="F24465" t="str">
            <v>DASTHAGIRI SAB</v>
          </cell>
          <cell r="G24465" t="str">
            <v>S/O GOUS AHAMADJANGAMAKOTES/O GOUS AHAMAD</v>
          </cell>
          <cell r="H24465" t="str">
            <v>CHANNAKESHAVAA M</v>
          </cell>
          <cell r="I24465" t="str">
            <v>3</v>
          </cell>
        </row>
        <row r="24466">
          <cell r="C24466" t="str">
            <v>JL1903</v>
          </cell>
          <cell r="D24466" t="str">
            <v>B-999</v>
          </cell>
          <cell r="E24466" t="str">
            <v>1</v>
          </cell>
          <cell r="F24466" t="str">
            <v>ALI MABI</v>
          </cell>
          <cell r="G24466" t="str">
            <v>S/O ABDUL KALAL-S/O ABDUL KALAL</v>
          </cell>
          <cell r="H24466" t="str">
            <v>CHANNAKESHAVAA M</v>
          </cell>
          <cell r="I24466" t="str">
            <v>3</v>
          </cell>
        </row>
        <row r="24467">
          <cell r="C24467" t="str">
            <v>JL167</v>
          </cell>
          <cell r="D24467" t="str">
            <v>B-999</v>
          </cell>
          <cell r="E24467" t="str">
            <v>1</v>
          </cell>
          <cell r="F24467" t="str">
            <v>BV KRISHNAPPA</v>
          </cell>
          <cell r="G24467" t="str">
            <v>HOSAPET-J.KOTE</v>
          </cell>
          <cell r="H24467" t="str">
            <v>CHANNAKESHAVAA M</v>
          </cell>
          <cell r="I24467" t="str">
            <v>3</v>
          </cell>
        </row>
        <row r="24468">
          <cell r="C24468" t="str">
            <v>JL1684</v>
          </cell>
          <cell r="D24468" t="str">
            <v>B-999</v>
          </cell>
          <cell r="E24468" t="str">
            <v>1</v>
          </cell>
          <cell r="F24468" t="str">
            <v>GUS AHAMAD</v>
          </cell>
          <cell r="G24468" t="str">
            <v>S/O RASUL BEG-S/O RASUL BEG</v>
          </cell>
          <cell r="H24468" t="str">
            <v>CHANNAKESHAVAA M</v>
          </cell>
          <cell r="I24468" t="str">
            <v>3</v>
          </cell>
        </row>
        <row r="24469">
          <cell r="C24469" t="str">
            <v>JL1702</v>
          </cell>
          <cell r="D24469" t="str">
            <v>B-999</v>
          </cell>
          <cell r="E24469" t="str">
            <v>1</v>
          </cell>
          <cell r="F24469" t="str">
            <v>NAVAJ</v>
          </cell>
          <cell r="G24469" t="str">
            <v>S/O MADHARSAB-S/O MADHARSAB</v>
          </cell>
          <cell r="H24469" t="str">
            <v>CHANNAKESHAVAA M</v>
          </cell>
          <cell r="I24469" t="str">
            <v>3</v>
          </cell>
        </row>
        <row r="24470">
          <cell r="C24470" t="str">
            <v>JL1739</v>
          </cell>
          <cell r="D24470" t="str">
            <v>C-999</v>
          </cell>
          <cell r="E24470" t="str">
            <v>1</v>
          </cell>
          <cell r="F24470" t="str">
            <v>M MARIYAPPA</v>
          </cell>
          <cell r="G24470" t="str">
            <v>S/O MUNISHAMAPPAPA-S/O MUNISHAMAPPAPA</v>
          </cell>
          <cell r="H24470" t="str">
            <v>CHANNAKESHAVAA M</v>
          </cell>
          <cell r="I24470" t="str">
            <v>3</v>
          </cell>
        </row>
        <row r="24471">
          <cell r="C24471" t="str">
            <v>JL1827</v>
          </cell>
          <cell r="D24471" t="str">
            <v>C-999</v>
          </cell>
          <cell r="E24471" t="str">
            <v>1</v>
          </cell>
          <cell r="F24471" t="str">
            <v>MAHAMADKASHIM</v>
          </cell>
          <cell r="G24471" t="str">
            <v>S/O THATA MAHAMADSAB-S/O THATA MAHAMADSAB</v>
          </cell>
          <cell r="H24471" t="str">
            <v>CHANNAKESHAVAA M</v>
          </cell>
          <cell r="I24471" t="str">
            <v>3</v>
          </cell>
        </row>
        <row r="24472">
          <cell r="C24472" t="str">
            <v>JL1857</v>
          </cell>
          <cell r="D24472" t="str">
            <v>C-999</v>
          </cell>
          <cell r="E24472" t="str">
            <v>1</v>
          </cell>
          <cell r="F24472" t="str">
            <v>MAHMADBEG</v>
          </cell>
          <cell r="G24472" t="str">
            <v>S/O AHAMADBEGJANGAMAKOTES/O AHAMADBEG</v>
          </cell>
          <cell r="H24472" t="str">
            <v>CHANNAKESHAVAA M</v>
          </cell>
          <cell r="I24472" t="str">
            <v>3</v>
          </cell>
        </row>
        <row r="24473">
          <cell r="C24473" t="str">
            <v>JL1858</v>
          </cell>
          <cell r="D24473" t="str">
            <v>C-999</v>
          </cell>
          <cell r="E24473" t="str">
            <v>1</v>
          </cell>
          <cell r="F24473" t="str">
            <v>MAHMADBEG</v>
          </cell>
          <cell r="G24473" t="str">
            <v>S/O AHAMADBEGJANGAMAKOTES/O AHAMADBEG</v>
          </cell>
          <cell r="H24473" t="str">
            <v>CHANNAKESHAVAA M</v>
          </cell>
          <cell r="I24473" t="str">
            <v>3</v>
          </cell>
        </row>
        <row r="24474">
          <cell r="C24474" t="str">
            <v>JL1613</v>
          </cell>
          <cell r="D24474" t="str">
            <v>C-999</v>
          </cell>
          <cell r="E24474" t="str">
            <v>1</v>
          </cell>
          <cell r="F24474" t="str">
            <v>MUNIRAJU J C</v>
          </cell>
          <cell r="G24474" t="str">
            <v>JANGAMAKOTE-JANGAMAKOTE</v>
          </cell>
          <cell r="H24474" t="str">
            <v>CHANNAKESHAVAA M</v>
          </cell>
          <cell r="I24474" t="str">
            <v>3</v>
          </cell>
        </row>
        <row r="24475">
          <cell r="C24475" t="str">
            <v>JL2096</v>
          </cell>
          <cell r="D24475" t="str">
            <v>C-999</v>
          </cell>
          <cell r="E24475" t="str">
            <v>1</v>
          </cell>
          <cell r="F24475" t="str">
            <v>MAHAJANBHEE</v>
          </cell>
          <cell r="G24475" t="str">
            <v>S/O BAKSHUSAB-S/O BAKSHUSAB</v>
          </cell>
          <cell r="H24475" t="str">
            <v>CHANNAKESHAVAA M</v>
          </cell>
          <cell r="I24475" t="str">
            <v>3</v>
          </cell>
        </row>
        <row r="24476">
          <cell r="C24476" t="str">
            <v>SL42</v>
          </cell>
          <cell r="D24476" t="str">
            <v>B-64</v>
          </cell>
          <cell r="E24476" t="str">
            <v>1</v>
          </cell>
          <cell r="F24476" t="str">
            <v>MARIYANNA</v>
          </cell>
          <cell r="G24476" t="str">
            <v>S/O NANJAPPASUGATORS/O NANJAPPA</v>
          </cell>
          <cell r="H24476" t="str">
            <v>VENUGOPAL N K</v>
          </cell>
          <cell r="I24476" t="str">
            <v>13</v>
          </cell>
        </row>
        <row r="24477">
          <cell r="C24477" t="str">
            <v>SL24</v>
          </cell>
          <cell r="D24477" t="str">
            <v>B-85</v>
          </cell>
          <cell r="E24477" t="str">
            <v>1</v>
          </cell>
          <cell r="F24477" t="str">
            <v>SR RAMARAO</v>
          </cell>
          <cell r="G24477" t="str">
            <v>SUGATORSUGUTURSUGATOR</v>
          </cell>
          <cell r="H24477" t="str">
            <v>VENUGOPAL N K</v>
          </cell>
          <cell r="I24477" t="str">
            <v>13</v>
          </cell>
        </row>
        <row r="24478">
          <cell r="C24478" t="str">
            <v>SL82</v>
          </cell>
          <cell r="D24478" t="str">
            <v>B-11</v>
          </cell>
          <cell r="E24478" t="str">
            <v>1</v>
          </cell>
          <cell r="F24478" t="str">
            <v>NARAYANAPPA</v>
          </cell>
          <cell r="G24478" t="str">
            <v>SUGATOR-SUGATOR</v>
          </cell>
          <cell r="H24478" t="str">
            <v>VENUGOPAL N K</v>
          </cell>
          <cell r="I24478" t="str">
            <v>13</v>
          </cell>
        </row>
        <row r="24479">
          <cell r="C24479" t="str">
            <v>JL1618</v>
          </cell>
          <cell r="D24479" t="str">
            <v>B-999</v>
          </cell>
          <cell r="E24479" t="str">
            <v>1</v>
          </cell>
          <cell r="F24479" t="str">
            <v>PILLAPPA</v>
          </cell>
          <cell r="G24479" t="str">
            <v>S/O MUNIYAPPA-S/O MUNIYAPPA</v>
          </cell>
          <cell r="H24479" t="str">
            <v>VENUGOPAL N K</v>
          </cell>
          <cell r="I24479" t="str">
            <v>13</v>
          </cell>
        </row>
        <row r="24480">
          <cell r="C24480" t="str">
            <v>SL45</v>
          </cell>
          <cell r="D24480" t="str">
            <v>B-999</v>
          </cell>
          <cell r="E24480" t="str">
            <v>1</v>
          </cell>
          <cell r="F24480" t="str">
            <v>SUGATURU</v>
          </cell>
          <cell r="G24480" t="str">
            <v>SDL-SDL</v>
          </cell>
          <cell r="H24480" t="str">
            <v>VENUGOPAL N K</v>
          </cell>
          <cell r="I24480" t="str">
            <v>13</v>
          </cell>
        </row>
        <row r="24481">
          <cell r="C24481" t="str">
            <v>SL67</v>
          </cell>
          <cell r="D24481" t="str">
            <v>B-999</v>
          </cell>
          <cell r="E24481" t="str">
            <v>1</v>
          </cell>
          <cell r="F24481" t="str">
            <v>MUNIYAPPA</v>
          </cell>
          <cell r="G24481" t="str">
            <v>SUGATOR-SUGATOR</v>
          </cell>
          <cell r="H24481" t="str">
            <v>VENUGOPAL N K</v>
          </cell>
          <cell r="I24481" t="str">
            <v>13</v>
          </cell>
        </row>
        <row r="24482">
          <cell r="C24482" t="str">
            <v>SL10</v>
          </cell>
          <cell r="D24482" t="str">
            <v>B-999</v>
          </cell>
          <cell r="E24482" t="str">
            <v>1</v>
          </cell>
          <cell r="F24482" t="str">
            <v>PATEL NARAYANAPPA</v>
          </cell>
          <cell r="G24482" t="str">
            <v>SUGUTURSUGUTURSUGUTUR</v>
          </cell>
          <cell r="H24482" t="str">
            <v>VENUGOPAL N K</v>
          </cell>
          <cell r="I24482" t="str">
            <v>13</v>
          </cell>
        </row>
        <row r="24483">
          <cell r="C24483" t="str">
            <v>SL3799</v>
          </cell>
          <cell r="D24483" t="str">
            <v>B-999</v>
          </cell>
          <cell r="E24483" t="str">
            <v>1</v>
          </cell>
          <cell r="F24483" t="str">
            <v>SUGATURU</v>
          </cell>
          <cell r="G24483" t="str">
            <v>SDL-SDL</v>
          </cell>
          <cell r="H24483" t="str">
            <v>VENUGOPAL N K</v>
          </cell>
          <cell r="I24483" t="str">
            <v>13</v>
          </cell>
        </row>
        <row r="24484">
          <cell r="C24484" t="str">
            <v>SL55</v>
          </cell>
          <cell r="D24484" t="str">
            <v>B-999</v>
          </cell>
          <cell r="E24484" t="str">
            <v>1</v>
          </cell>
          <cell r="F24484" t="str">
            <v>CHIKKAMUNIYAPPA</v>
          </cell>
          <cell r="G24484" t="str">
            <v>SUGATOR-SUGATOR</v>
          </cell>
          <cell r="H24484" t="str">
            <v>VENUGOPAL N K</v>
          </cell>
          <cell r="I24484" t="str">
            <v>13</v>
          </cell>
        </row>
        <row r="24485">
          <cell r="C24485" t="str">
            <v>SL2288</v>
          </cell>
          <cell r="D24485" t="str">
            <v>B-999</v>
          </cell>
          <cell r="E24485" t="str">
            <v>1</v>
          </cell>
          <cell r="F24485" t="str">
            <v>SUGATURU</v>
          </cell>
          <cell r="G24485" t="str">
            <v>SDL-SDL</v>
          </cell>
          <cell r="H24485" t="str">
            <v>VENUGOPAL N K</v>
          </cell>
          <cell r="I24485" t="str">
            <v>13</v>
          </cell>
        </row>
        <row r="24486">
          <cell r="C24486" t="str">
            <v>SL71</v>
          </cell>
          <cell r="D24486" t="str">
            <v>B-999</v>
          </cell>
          <cell r="E24486" t="str">
            <v>1</v>
          </cell>
          <cell r="F24486" t="str">
            <v>SUGATURU</v>
          </cell>
          <cell r="G24486" t="str">
            <v>SDL-SDL</v>
          </cell>
          <cell r="H24486" t="str">
            <v>VENUGOPAL N K</v>
          </cell>
          <cell r="I24486" t="str">
            <v>13</v>
          </cell>
        </row>
        <row r="24487">
          <cell r="C24487" t="str">
            <v>SL18</v>
          </cell>
          <cell r="D24487" t="str">
            <v>B-999</v>
          </cell>
          <cell r="E24487" t="str">
            <v>1</v>
          </cell>
          <cell r="F24487" t="str">
            <v>MUNIYAPPA</v>
          </cell>
          <cell r="G24487" t="str">
            <v>SUGATOR-SUGATOR</v>
          </cell>
          <cell r="H24487" t="str">
            <v>VENUGOPAL N K</v>
          </cell>
          <cell r="I24487" t="str">
            <v>13</v>
          </cell>
        </row>
        <row r="24488">
          <cell r="C24488" t="str">
            <v>JL1847</v>
          </cell>
          <cell r="D24488" t="str">
            <v>B-999</v>
          </cell>
          <cell r="E24488" t="str">
            <v>1</v>
          </cell>
          <cell r="F24488" t="str">
            <v>SUGATURU</v>
          </cell>
          <cell r="G24488" t="str">
            <v>SDL-SDL</v>
          </cell>
          <cell r="H24488" t="str">
            <v>VENUGOPAL N K</v>
          </cell>
          <cell r="I24488" t="str">
            <v>13</v>
          </cell>
        </row>
        <row r="24489">
          <cell r="C24489" t="str">
            <v>SL25</v>
          </cell>
          <cell r="D24489" t="str">
            <v>B-999</v>
          </cell>
          <cell r="E24489" t="str">
            <v>1</v>
          </cell>
          <cell r="F24489" t="str">
            <v>NARAYANAPPA</v>
          </cell>
          <cell r="G24489" t="str">
            <v>SUGATOR-SUGATOR</v>
          </cell>
          <cell r="H24489" t="str">
            <v>VENUGOPAL N K</v>
          </cell>
          <cell r="I24489" t="str">
            <v>13</v>
          </cell>
        </row>
        <row r="24490">
          <cell r="C24490" t="str">
            <v>SL62</v>
          </cell>
          <cell r="D24490" t="str">
            <v>B-999</v>
          </cell>
          <cell r="E24490" t="str">
            <v>1</v>
          </cell>
          <cell r="F24490" t="str">
            <v>V LAKSHMAIAH</v>
          </cell>
          <cell r="G24490" t="str">
            <v>SUGATORSUGATORSUGATOR</v>
          </cell>
          <cell r="H24490" t="str">
            <v>VENUGOPAL N K</v>
          </cell>
          <cell r="I24490" t="str">
            <v>13</v>
          </cell>
        </row>
        <row r="24491">
          <cell r="C24491" t="str">
            <v>SL3801</v>
          </cell>
          <cell r="D24491" t="str">
            <v>B-999</v>
          </cell>
          <cell r="E24491" t="str">
            <v>1</v>
          </cell>
          <cell r="F24491" t="str">
            <v>SUGATURU</v>
          </cell>
          <cell r="G24491" t="str">
            <v>SDL-SDL</v>
          </cell>
          <cell r="H24491" t="str">
            <v>VENUGOPAL N K</v>
          </cell>
          <cell r="I24491" t="str">
            <v>13</v>
          </cell>
        </row>
        <row r="24492">
          <cell r="C24492" t="str">
            <v>SL72</v>
          </cell>
          <cell r="D24492" t="str">
            <v>B-999</v>
          </cell>
          <cell r="E24492" t="str">
            <v>1</v>
          </cell>
          <cell r="F24492" t="str">
            <v>AP MUNIYAPPA</v>
          </cell>
          <cell r="G24492" t="str">
            <v>SUGATOR-SUGATOR</v>
          </cell>
          <cell r="H24492" t="str">
            <v>VENUGOPAL N K</v>
          </cell>
          <cell r="I24492" t="str">
            <v>13</v>
          </cell>
        </row>
        <row r="24493">
          <cell r="C24493" t="str">
            <v>SL26</v>
          </cell>
          <cell r="D24493" t="str">
            <v>B-999</v>
          </cell>
          <cell r="E24493" t="str">
            <v>1</v>
          </cell>
          <cell r="F24493" t="str">
            <v>HV MUNISHAMEGOWDA</v>
          </cell>
          <cell r="G24493" t="str">
            <v>SUGATORSUGUTURSUGATOR</v>
          </cell>
          <cell r="H24493" t="str">
            <v>VENUGOPAL N K</v>
          </cell>
          <cell r="I24493" t="str">
            <v>13</v>
          </cell>
        </row>
        <row r="24494">
          <cell r="C24494" t="str">
            <v>JL1880</v>
          </cell>
          <cell r="D24494" t="str">
            <v>B-999</v>
          </cell>
          <cell r="E24494" t="str">
            <v>1</v>
          </cell>
          <cell r="F24494" t="str">
            <v>SUGATURU</v>
          </cell>
          <cell r="G24494" t="str">
            <v>SDL-SDL</v>
          </cell>
          <cell r="H24494" t="str">
            <v>VENUGOPAL N K</v>
          </cell>
          <cell r="I24494" t="str">
            <v>13</v>
          </cell>
        </row>
        <row r="24495">
          <cell r="C24495" t="str">
            <v>SL17</v>
          </cell>
          <cell r="D24495" t="str">
            <v>B-999</v>
          </cell>
          <cell r="E24495" t="str">
            <v>1</v>
          </cell>
          <cell r="F24495" t="str">
            <v>SUGATURU</v>
          </cell>
          <cell r="G24495" t="str">
            <v>SDL-SDL</v>
          </cell>
          <cell r="H24495" t="str">
            <v>VENUGOPAL N K</v>
          </cell>
          <cell r="I24495" t="str">
            <v>13</v>
          </cell>
        </row>
        <row r="24496">
          <cell r="C24496" t="str">
            <v>SL9</v>
          </cell>
          <cell r="D24496" t="str">
            <v>B-999</v>
          </cell>
          <cell r="E24496" t="str">
            <v>1</v>
          </cell>
          <cell r="F24496" t="str">
            <v>G NAGAPPA</v>
          </cell>
          <cell r="G24496" t="str">
            <v>SUGATOR-SUGATUR</v>
          </cell>
          <cell r="H24496" t="str">
            <v>VENUGOPAL N K</v>
          </cell>
          <cell r="I24496" t="str">
            <v>13</v>
          </cell>
        </row>
        <row r="24497">
          <cell r="C24497" t="str">
            <v>JL2135</v>
          </cell>
          <cell r="D24497" t="str">
            <v>B-999</v>
          </cell>
          <cell r="E24497" t="str">
            <v>1</v>
          </cell>
          <cell r="F24497" t="str">
            <v>SUGATURU</v>
          </cell>
          <cell r="G24497" t="str">
            <v>SDL-SDL</v>
          </cell>
          <cell r="H24497" t="str">
            <v>VENUGOPAL N K</v>
          </cell>
          <cell r="I24497" t="str">
            <v>13</v>
          </cell>
        </row>
        <row r="24498">
          <cell r="C24498" t="str">
            <v>SL13</v>
          </cell>
          <cell r="D24498" t="str">
            <v>B-999</v>
          </cell>
          <cell r="E24498" t="str">
            <v>1</v>
          </cell>
          <cell r="F24498" t="str">
            <v>HOSAMUNIYAPPA</v>
          </cell>
          <cell r="G24498" t="str">
            <v>SUGUTURSUGUTURSUGUTUR</v>
          </cell>
          <cell r="H24498" t="str">
            <v>VENUGOPAL N K</v>
          </cell>
          <cell r="I24498" t="str">
            <v>13</v>
          </cell>
        </row>
        <row r="24499">
          <cell r="C24499" t="str">
            <v>SL27</v>
          </cell>
          <cell r="D24499" t="str">
            <v>B-999</v>
          </cell>
          <cell r="E24499" t="str">
            <v>1</v>
          </cell>
          <cell r="F24499" t="str">
            <v>C.S.SUBBARAMIAH</v>
          </cell>
          <cell r="G24499" t="str">
            <v>S/O MUNIVENKATAPPASUGUTURS/O MUNIVENKATAPPA</v>
          </cell>
          <cell r="H24499" t="str">
            <v>VENUGOPAL N K</v>
          </cell>
          <cell r="I24499" t="str">
            <v>13</v>
          </cell>
        </row>
        <row r="24500">
          <cell r="C24500" t="str">
            <v>SL36</v>
          </cell>
          <cell r="D24500" t="str">
            <v>B-999</v>
          </cell>
          <cell r="E24500" t="str">
            <v>1</v>
          </cell>
          <cell r="F24500" t="str">
            <v>MUNIYAPPA</v>
          </cell>
          <cell r="G24500" t="str">
            <v>SUGATORSUGATORSUGATOR</v>
          </cell>
          <cell r="H24500" t="str">
            <v>VENUGOPAL N K</v>
          </cell>
          <cell r="I24500" t="str">
            <v>13</v>
          </cell>
        </row>
        <row r="24501">
          <cell r="C24501" t="str">
            <v>SL74</v>
          </cell>
          <cell r="D24501" t="str">
            <v>B-999</v>
          </cell>
          <cell r="E24501" t="str">
            <v>1</v>
          </cell>
          <cell r="F24501" t="str">
            <v>M.NARAYANAPPA</v>
          </cell>
          <cell r="G24501" t="str">
            <v>SUGUTURSUGUTURSUGUTUR</v>
          </cell>
          <cell r="H24501" t="str">
            <v>VENUGOPAL N K</v>
          </cell>
          <cell r="I24501" t="str">
            <v>13</v>
          </cell>
        </row>
        <row r="24502">
          <cell r="C24502" t="str">
            <v>SL76</v>
          </cell>
          <cell r="D24502" t="str">
            <v>B-999</v>
          </cell>
          <cell r="E24502" t="str">
            <v>1</v>
          </cell>
          <cell r="F24502" t="str">
            <v>SUGATURU</v>
          </cell>
          <cell r="G24502" t="str">
            <v>SDL-SDL</v>
          </cell>
          <cell r="H24502" t="str">
            <v>VENUGOPAL N K</v>
          </cell>
          <cell r="I24502" t="str">
            <v>13</v>
          </cell>
        </row>
        <row r="24503">
          <cell r="C24503" t="str">
            <v>JL2288</v>
          </cell>
          <cell r="D24503" t="str">
            <v>B-999</v>
          </cell>
          <cell r="E24503" t="str">
            <v>1</v>
          </cell>
          <cell r="F24503" t="str">
            <v>L RAMESH</v>
          </cell>
          <cell r="G24503" t="str">
            <v>S/O V LAKSHMAIAHSUGATORS/O V LAKSHMAIAH</v>
          </cell>
          <cell r="H24503" t="str">
            <v>VENUGOPAL N K</v>
          </cell>
          <cell r="I24503" t="str">
            <v>13</v>
          </cell>
        </row>
        <row r="24504">
          <cell r="C24504" t="str">
            <v>SL49</v>
          </cell>
          <cell r="D24504" t="str">
            <v>B-999</v>
          </cell>
          <cell r="E24504" t="str">
            <v>1</v>
          </cell>
          <cell r="F24504" t="str">
            <v>SM MUNIVENKATAPPA</v>
          </cell>
          <cell r="G24504" t="str">
            <v>SUGATOR-SUGATOR</v>
          </cell>
          <cell r="H24504" t="str">
            <v>VENUGOPAL N K</v>
          </cell>
          <cell r="I24504" t="str">
            <v>13</v>
          </cell>
        </row>
        <row r="24505">
          <cell r="C24505" t="str">
            <v>SL53</v>
          </cell>
          <cell r="D24505" t="str">
            <v>B-999</v>
          </cell>
          <cell r="E24505" t="str">
            <v>1</v>
          </cell>
          <cell r="F24505" t="str">
            <v>M.MUNIVEERAPPA</v>
          </cell>
          <cell r="G24505" t="str">
            <v>S/O MUNIDODDAPPASUGUTURS/O MUNIDODDAPPA</v>
          </cell>
          <cell r="H24505" t="str">
            <v>VENUGOPAL N K</v>
          </cell>
          <cell r="I24505" t="str">
            <v>13</v>
          </cell>
        </row>
        <row r="24506">
          <cell r="C24506" t="str">
            <v>SL65</v>
          </cell>
          <cell r="D24506" t="str">
            <v>B-999</v>
          </cell>
          <cell r="E24506" t="str">
            <v>1</v>
          </cell>
          <cell r="F24506" t="str">
            <v>DODDAGOWDA</v>
          </cell>
          <cell r="G24506" t="str">
            <v>SUGATOR-SUGATOR</v>
          </cell>
          <cell r="H24506" t="str">
            <v>VENUGOPAL N K</v>
          </cell>
          <cell r="I24506" t="str">
            <v>13</v>
          </cell>
        </row>
        <row r="24507">
          <cell r="C24507" t="str">
            <v>JL2166</v>
          </cell>
          <cell r="D24507" t="str">
            <v>B-999</v>
          </cell>
          <cell r="E24507" t="str">
            <v>1</v>
          </cell>
          <cell r="F24507" t="str">
            <v>SUGATURU</v>
          </cell>
          <cell r="G24507" t="str">
            <v>SDLSUGUTURSDL</v>
          </cell>
          <cell r="H24507" t="str">
            <v>VENUGOPAL N K</v>
          </cell>
          <cell r="I24507" t="str">
            <v>13</v>
          </cell>
        </row>
        <row r="24508">
          <cell r="C24508" t="str">
            <v>JL2167</v>
          </cell>
          <cell r="D24508" t="str">
            <v>B-999</v>
          </cell>
          <cell r="E24508" t="str">
            <v>1</v>
          </cell>
          <cell r="F24508" t="str">
            <v>ANNAYYAPPA</v>
          </cell>
          <cell r="G24508" t="str">
            <v>SUGUTURSUGUTURSUGUTUR</v>
          </cell>
          <cell r="H24508" t="str">
            <v>VENUGOPAL N K</v>
          </cell>
          <cell r="I24508" t="str">
            <v>13</v>
          </cell>
        </row>
        <row r="24509">
          <cell r="C24509" t="str">
            <v>SL66</v>
          </cell>
          <cell r="D24509" t="str">
            <v>B-999</v>
          </cell>
          <cell r="E24509" t="str">
            <v>1</v>
          </cell>
          <cell r="F24509" t="str">
            <v>THAMANNA</v>
          </cell>
          <cell r="G24509" t="str">
            <v>SUGATOR-SUGATOR</v>
          </cell>
          <cell r="H24509" t="str">
            <v>VENUGOPAL N K</v>
          </cell>
          <cell r="I24509" t="str">
            <v>13</v>
          </cell>
        </row>
        <row r="24510">
          <cell r="C24510" t="str">
            <v>SL22</v>
          </cell>
          <cell r="D24510" t="str">
            <v>B-999</v>
          </cell>
          <cell r="E24510" t="str">
            <v>1</v>
          </cell>
          <cell r="F24510" t="str">
            <v>KALAPPA</v>
          </cell>
          <cell r="G24510" t="str">
            <v>SUGATOR-SUGATOR</v>
          </cell>
          <cell r="H24510" t="str">
            <v>VENUGOPAL N K</v>
          </cell>
          <cell r="I24510" t="str">
            <v>13</v>
          </cell>
        </row>
        <row r="24511">
          <cell r="C24511" t="str">
            <v>SL35</v>
          </cell>
          <cell r="D24511" t="str">
            <v>B-999</v>
          </cell>
          <cell r="E24511" t="str">
            <v>1</v>
          </cell>
          <cell r="F24511" t="str">
            <v>CHANAIAHSHETTY</v>
          </cell>
          <cell r="G24511" t="str">
            <v>SUGATOR-SUGATOR</v>
          </cell>
          <cell r="H24511" t="str">
            <v>VENUGOPAL N K</v>
          </cell>
          <cell r="I24511" t="str">
            <v>13</v>
          </cell>
        </row>
        <row r="24512">
          <cell r="C24512" t="str">
            <v>SL73</v>
          </cell>
          <cell r="D24512" t="str">
            <v>B-999</v>
          </cell>
          <cell r="E24512" t="str">
            <v>1</v>
          </cell>
          <cell r="F24512" t="str">
            <v>PILLAPPA</v>
          </cell>
          <cell r="G24512" t="str">
            <v>SUGUTURSUGUTURSUGUTUR</v>
          </cell>
          <cell r="H24512" t="str">
            <v>VENUGOPAL N K</v>
          </cell>
          <cell r="I24512" t="str">
            <v>13</v>
          </cell>
        </row>
        <row r="24513">
          <cell r="C24513" t="str">
            <v>JL2226</v>
          </cell>
          <cell r="D24513" t="str">
            <v>B-999</v>
          </cell>
          <cell r="E24513" t="str">
            <v>1</v>
          </cell>
          <cell r="F24513" t="str">
            <v>SUGATURU</v>
          </cell>
          <cell r="G24513" t="str">
            <v>SDL-SDL</v>
          </cell>
          <cell r="H24513" t="str">
            <v>VENUGOPAL N K</v>
          </cell>
          <cell r="I24513" t="str">
            <v>13</v>
          </cell>
        </row>
        <row r="24514">
          <cell r="C24514" t="str">
            <v>SL3804</v>
          </cell>
          <cell r="D24514" t="str">
            <v>B-999</v>
          </cell>
          <cell r="E24514" t="str">
            <v>1</v>
          </cell>
          <cell r="F24514" t="str">
            <v>HOSAPETE</v>
          </cell>
          <cell r="G24514" t="str">
            <v>SDLSUGUTURSDL</v>
          </cell>
          <cell r="H24514" t="str">
            <v>VENUGOPAL N K</v>
          </cell>
          <cell r="I24514" t="str">
            <v>13</v>
          </cell>
        </row>
        <row r="24515">
          <cell r="C24515" t="str">
            <v>SL52</v>
          </cell>
          <cell r="D24515" t="str">
            <v>B-999</v>
          </cell>
          <cell r="E24515" t="str">
            <v>1</v>
          </cell>
          <cell r="F24515" t="str">
            <v>SUGATURU</v>
          </cell>
          <cell r="G24515" t="str">
            <v>SDL-SDL</v>
          </cell>
          <cell r="H24515" t="str">
            <v>VENUGOPAL N K</v>
          </cell>
          <cell r="I24515" t="str">
            <v>13</v>
          </cell>
        </row>
        <row r="24516">
          <cell r="C24516" t="str">
            <v>SL57</v>
          </cell>
          <cell r="D24516" t="str">
            <v>B-999</v>
          </cell>
          <cell r="E24516" t="str">
            <v>1</v>
          </cell>
          <cell r="F24516" t="str">
            <v>PILLAPPA</v>
          </cell>
          <cell r="G24516" t="str">
            <v>SUGUTURSUGUTURSUGUTUR</v>
          </cell>
          <cell r="H24516" t="str">
            <v>VENUGOPAL N K</v>
          </cell>
          <cell r="I24516" t="str">
            <v>13</v>
          </cell>
        </row>
        <row r="24517">
          <cell r="C24517" t="str">
            <v>SL58</v>
          </cell>
          <cell r="D24517" t="str">
            <v>B-999</v>
          </cell>
          <cell r="E24517" t="str">
            <v>1</v>
          </cell>
          <cell r="F24517" t="str">
            <v>SUGATURU</v>
          </cell>
          <cell r="G24517" t="str">
            <v>SDL-SDL</v>
          </cell>
          <cell r="H24517" t="str">
            <v>VENUGOPAL N K</v>
          </cell>
          <cell r="I24517" t="str">
            <v>13</v>
          </cell>
        </row>
        <row r="24518">
          <cell r="C24518" t="str">
            <v>JL3231</v>
          </cell>
          <cell r="D24518" t="str">
            <v>B-999</v>
          </cell>
          <cell r="E24518" t="str">
            <v>1</v>
          </cell>
          <cell r="F24518" t="str">
            <v>SUGATURU</v>
          </cell>
          <cell r="G24518" t="str">
            <v>SDL-SDL</v>
          </cell>
          <cell r="H24518" t="str">
            <v>VENUGOPAL N K</v>
          </cell>
          <cell r="I24518" t="str">
            <v>13</v>
          </cell>
        </row>
        <row r="24519">
          <cell r="C24519" t="str">
            <v>JL3227</v>
          </cell>
          <cell r="D24519" t="str">
            <v>B-999</v>
          </cell>
          <cell r="E24519" t="str">
            <v>1</v>
          </cell>
          <cell r="F24519" t="str">
            <v>DOKKALADODDAPPAIAH</v>
          </cell>
          <cell r="G24519" t="str">
            <v>S/O CHIKKAMUNISHAMI-S/O CHIKKAMUNISHAMI</v>
          </cell>
          <cell r="H24519" t="str">
            <v>VENUGOPAL N K</v>
          </cell>
          <cell r="I24519" t="str">
            <v>13</v>
          </cell>
        </row>
        <row r="24520">
          <cell r="C24520" t="str">
            <v>JL3229</v>
          </cell>
          <cell r="D24520" t="str">
            <v>B-999</v>
          </cell>
          <cell r="E24520" t="str">
            <v>1</v>
          </cell>
          <cell r="F24520" t="str">
            <v>CHIKKADODDAMUNIYAPPA</v>
          </cell>
          <cell r="G24520" t="str">
            <v>S/O BACHAPPASUGATORS/O BACHAPPA</v>
          </cell>
          <cell r="H24520" t="str">
            <v>VENUGOPAL N K</v>
          </cell>
          <cell r="I24520" t="str">
            <v>13</v>
          </cell>
        </row>
        <row r="24521">
          <cell r="C24521" t="str">
            <v>JL3234</v>
          </cell>
          <cell r="D24521" t="str">
            <v>B-999</v>
          </cell>
          <cell r="E24521" t="str">
            <v>1</v>
          </cell>
          <cell r="F24521" t="str">
            <v>CHIKKAMUNIPOOJAPPA</v>
          </cell>
          <cell r="G24521" t="str">
            <v>S/O DODDAVEERAPPA-S/O DODDAVEERAPPA</v>
          </cell>
          <cell r="H24521" t="str">
            <v>VENUGOPAL N K</v>
          </cell>
          <cell r="I24521" t="str">
            <v>13</v>
          </cell>
        </row>
        <row r="24522">
          <cell r="C24522" t="str">
            <v>JL3392</v>
          </cell>
          <cell r="D24522" t="str">
            <v>B-999</v>
          </cell>
          <cell r="E24522" t="str">
            <v>1</v>
          </cell>
          <cell r="F24522" t="str">
            <v>MUNITHAYAMMA</v>
          </cell>
          <cell r="G24522" t="str">
            <v>W/O UTTANALLAPPA-W/O UTTANALLAPPA</v>
          </cell>
          <cell r="H24522" t="str">
            <v>VENUGOPAL N K</v>
          </cell>
          <cell r="I24522" t="str">
            <v>13</v>
          </cell>
        </row>
        <row r="24523">
          <cell r="C24523" t="str">
            <v>JL3233</v>
          </cell>
          <cell r="D24523" t="str">
            <v>B-999</v>
          </cell>
          <cell r="E24523" t="str">
            <v>1</v>
          </cell>
          <cell r="F24523" t="str">
            <v>MOTAPPA</v>
          </cell>
          <cell r="G24523" t="str">
            <v>S/O NARASIMHAPPASUGATORS/O NARASIMHAPPA</v>
          </cell>
          <cell r="H24523" t="str">
            <v>VENUGOPAL N K</v>
          </cell>
          <cell r="I24523" t="str">
            <v>13</v>
          </cell>
        </row>
        <row r="24524">
          <cell r="C24524" t="str">
            <v>JL3232</v>
          </cell>
          <cell r="D24524" t="str">
            <v>B-999</v>
          </cell>
          <cell r="E24524" t="str">
            <v>1</v>
          </cell>
          <cell r="F24524" t="str">
            <v>DODDAMUNIPOOJAPPA</v>
          </cell>
          <cell r="G24524" t="str">
            <v>S/O DODDAERAPPASUGATORS/O DODDAERAPPA</v>
          </cell>
          <cell r="H24524" t="str">
            <v>VENUGOPAL N K</v>
          </cell>
          <cell r="I24524" t="str">
            <v>13</v>
          </cell>
        </row>
        <row r="24525">
          <cell r="C24525" t="str">
            <v>JL3230</v>
          </cell>
          <cell r="D24525" t="str">
            <v>B-999</v>
          </cell>
          <cell r="E24525" t="str">
            <v>1</v>
          </cell>
          <cell r="F24525" t="str">
            <v>SUGATURU</v>
          </cell>
          <cell r="G24525" t="str">
            <v>SDL-SDL</v>
          </cell>
          <cell r="H24525" t="str">
            <v>VENUGOPAL N K</v>
          </cell>
          <cell r="I24525" t="str">
            <v>13</v>
          </cell>
        </row>
        <row r="24526">
          <cell r="C24526" t="str">
            <v>JL2880</v>
          </cell>
          <cell r="D24526" t="str">
            <v>B-999</v>
          </cell>
          <cell r="E24526" t="str">
            <v>1</v>
          </cell>
          <cell r="F24526" t="str">
            <v>SUGATURU</v>
          </cell>
          <cell r="G24526" t="str">
            <v>SDL-SDL</v>
          </cell>
          <cell r="H24526" t="str">
            <v>VENUGOPAL N K</v>
          </cell>
          <cell r="I24526" t="str">
            <v>13</v>
          </cell>
        </row>
        <row r="24527">
          <cell r="C24527" t="str">
            <v>JL3803</v>
          </cell>
          <cell r="D24527" t="str">
            <v>B-999</v>
          </cell>
          <cell r="E24527" t="str">
            <v>1</v>
          </cell>
          <cell r="F24527" t="str">
            <v>SUGATURU</v>
          </cell>
          <cell r="G24527" t="str">
            <v>SDL-SDL</v>
          </cell>
          <cell r="H24527" t="str">
            <v>VENUGOPAL N K</v>
          </cell>
          <cell r="I24527" t="str">
            <v>13</v>
          </cell>
        </row>
        <row r="24528">
          <cell r="C24528" t="str">
            <v>JL3804</v>
          </cell>
          <cell r="D24528" t="str">
            <v>B-999</v>
          </cell>
          <cell r="E24528" t="str">
            <v>1</v>
          </cell>
          <cell r="F24528" t="str">
            <v>SANJEEVAPPA</v>
          </cell>
          <cell r="G24528" t="str">
            <v>S/O ANJINAPPASUGATORS/O ANJINAPPA</v>
          </cell>
          <cell r="H24528" t="str">
            <v>VENUGOPAL N K</v>
          </cell>
          <cell r="I24528" t="str">
            <v>13</v>
          </cell>
        </row>
        <row r="24529">
          <cell r="C24529" t="str">
            <v>JL739</v>
          </cell>
          <cell r="D24529" t="str">
            <v>B-999</v>
          </cell>
          <cell r="E24529" t="str">
            <v>1</v>
          </cell>
          <cell r="F24529" t="str">
            <v>MUNIYAPPA</v>
          </cell>
          <cell r="G24529" t="str">
            <v>SUGATORSUGATORSUGATOR</v>
          </cell>
          <cell r="H24529" t="str">
            <v>VENUGOPAL N K</v>
          </cell>
          <cell r="I24529" t="str">
            <v>13</v>
          </cell>
        </row>
        <row r="24530">
          <cell r="C24530" t="str">
            <v>JL810</v>
          </cell>
          <cell r="D24530" t="str">
            <v>B-999</v>
          </cell>
          <cell r="E24530" t="str">
            <v>1</v>
          </cell>
          <cell r="F24530" t="str">
            <v>SUGATURU</v>
          </cell>
          <cell r="G24530" t="str">
            <v>SDL-SDL</v>
          </cell>
          <cell r="H24530" t="str">
            <v>VENUGOPAL N K</v>
          </cell>
          <cell r="I24530" t="str">
            <v>13</v>
          </cell>
        </row>
        <row r="24531">
          <cell r="C24531" t="str">
            <v>JL878</v>
          </cell>
          <cell r="D24531" t="str">
            <v>B-999</v>
          </cell>
          <cell r="E24531" t="str">
            <v>1</v>
          </cell>
          <cell r="F24531" t="str">
            <v>L RAMACHANDRACHARYA</v>
          </cell>
          <cell r="G24531" t="str">
            <v>SUGATOR-SUGATOR</v>
          </cell>
          <cell r="H24531" t="str">
            <v>VENUGOPAL N K</v>
          </cell>
          <cell r="I24531" t="str">
            <v>13</v>
          </cell>
        </row>
        <row r="24532">
          <cell r="C24532" t="str">
            <v>JL972</v>
          </cell>
          <cell r="D24532" t="str">
            <v>B-999</v>
          </cell>
          <cell r="E24532" t="str">
            <v>1</v>
          </cell>
          <cell r="F24532" t="str">
            <v>CHIKKANANJAPPA</v>
          </cell>
          <cell r="G24532" t="str">
            <v>SUGUTURSUGUTURSUGUTUR</v>
          </cell>
          <cell r="H24532" t="str">
            <v>VENUGOPAL N K</v>
          </cell>
          <cell r="I24532" t="str">
            <v>13</v>
          </cell>
        </row>
        <row r="24533">
          <cell r="C24533" t="str">
            <v>JL2606</v>
          </cell>
          <cell r="D24533" t="str">
            <v>B-999</v>
          </cell>
          <cell r="E24533" t="str">
            <v>1</v>
          </cell>
          <cell r="F24533" t="str">
            <v>NARAYANAPPA</v>
          </cell>
          <cell r="G24533" t="str">
            <v>S/O PILLAPPASUGATORS/O PILLAPPA</v>
          </cell>
          <cell r="H24533" t="str">
            <v>VENUGOPAL N K</v>
          </cell>
          <cell r="I24533" t="str">
            <v>13</v>
          </cell>
        </row>
        <row r="24534">
          <cell r="C24534" t="str">
            <v>JL2608</v>
          </cell>
          <cell r="D24534" t="str">
            <v>B-999</v>
          </cell>
          <cell r="E24534" t="str">
            <v>1</v>
          </cell>
          <cell r="F24534" t="str">
            <v>SUGATURU</v>
          </cell>
          <cell r="G24534" t="str">
            <v>SDL-SDL</v>
          </cell>
          <cell r="H24534" t="str">
            <v>VENUGOPAL N K</v>
          </cell>
          <cell r="I24534" t="str">
            <v>13</v>
          </cell>
        </row>
        <row r="24535">
          <cell r="C24535" t="str">
            <v>JL2605</v>
          </cell>
          <cell r="D24535" t="str">
            <v>B-999</v>
          </cell>
          <cell r="E24535" t="str">
            <v>1</v>
          </cell>
          <cell r="F24535" t="str">
            <v>MOTHAPPA</v>
          </cell>
          <cell r="G24535" t="str">
            <v>S/O MUNIYAPPASUGATORS/O MUNIYAPPA</v>
          </cell>
          <cell r="H24535" t="str">
            <v>VENUGOPAL N K</v>
          </cell>
          <cell r="I24535" t="str">
            <v>13</v>
          </cell>
        </row>
        <row r="24536">
          <cell r="C24536" t="str">
            <v>SL8</v>
          </cell>
          <cell r="D24536" t="str">
            <v>B-999</v>
          </cell>
          <cell r="E24536" t="str">
            <v>1</v>
          </cell>
          <cell r="F24536" t="str">
            <v>SONAPPA</v>
          </cell>
          <cell r="G24536" t="str">
            <v>SUGATOR-SUGATUR</v>
          </cell>
          <cell r="H24536" t="str">
            <v>VENUGOPAL N K</v>
          </cell>
          <cell r="I24536" t="str">
            <v>13</v>
          </cell>
        </row>
        <row r="24537">
          <cell r="C24537" t="str">
            <v>BBC61</v>
          </cell>
          <cell r="D24537" t="str">
            <v>B-999</v>
          </cell>
          <cell r="E24537" t="str">
            <v>1</v>
          </cell>
          <cell r="F24537" t="str">
            <v>ANANDA</v>
          </cell>
          <cell r="G24537" t="str">
            <v>S/O LAKSHMAIHASUGUTURUS/O LAKSHMAIHA</v>
          </cell>
          <cell r="H24537" t="str">
            <v>VENUGOPAL N K</v>
          </cell>
          <cell r="I24537" t="str">
            <v>13</v>
          </cell>
        </row>
        <row r="24538">
          <cell r="C24538" t="str">
            <v>BBC62</v>
          </cell>
          <cell r="D24538" t="str">
            <v>B-999</v>
          </cell>
          <cell r="E24538" t="str">
            <v>1</v>
          </cell>
          <cell r="F24538" t="str">
            <v>DODDEGOUDA</v>
          </cell>
          <cell r="G24538" t="str">
            <v>S/O MUNIMADAPPASUGUTURUS/O MUNIMADAPPA</v>
          </cell>
          <cell r="H24538" t="str">
            <v>VENUGOPAL N K</v>
          </cell>
          <cell r="I24538" t="str">
            <v>13</v>
          </cell>
        </row>
        <row r="24539">
          <cell r="C24539" t="str">
            <v>BBC63</v>
          </cell>
          <cell r="D24539" t="str">
            <v>B-999</v>
          </cell>
          <cell r="E24539" t="str">
            <v>1</v>
          </cell>
          <cell r="F24539" t="str">
            <v>NAGARAJAPPA</v>
          </cell>
          <cell r="G24539" t="str">
            <v>S/O HONOORAPPASUGATURUS/O HONOORAPPA</v>
          </cell>
          <cell r="H24539" t="str">
            <v>VENUGOPAL N K</v>
          </cell>
          <cell r="I24539" t="str">
            <v>13</v>
          </cell>
        </row>
        <row r="24540">
          <cell r="C24540" t="str">
            <v>JL3980</v>
          </cell>
          <cell r="D24540" t="str">
            <v>B-999</v>
          </cell>
          <cell r="E24540" t="str">
            <v>1</v>
          </cell>
          <cell r="F24540" t="str">
            <v>SUGATURU</v>
          </cell>
          <cell r="G24540" t="str">
            <v>SDL-SDL</v>
          </cell>
          <cell r="H24540" t="str">
            <v>VENUGOPAL N K</v>
          </cell>
          <cell r="I24540" t="str">
            <v>13</v>
          </cell>
        </row>
        <row r="24541">
          <cell r="C24541" t="str">
            <v>JL3805</v>
          </cell>
          <cell r="D24541" t="str">
            <v>B-999</v>
          </cell>
          <cell r="E24541" t="str">
            <v>1</v>
          </cell>
          <cell r="F24541" t="str">
            <v>SUGATORE</v>
          </cell>
          <cell r="G24541" t="str">
            <v>SDL-SDL</v>
          </cell>
          <cell r="H24541" t="str">
            <v>VENUGOPAL N K</v>
          </cell>
          <cell r="I24541" t="str">
            <v>13</v>
          </cell>
        </row>
        <row r="24542">
          <cell r="C24542" t="str">
            <v>JL3809</v>
          </cell>
          <cell r="D24542" t="str">
            <v>B-999</v>
          </cell>
          <cell r="E24542" t="str">
            <v>1</v>
          </cell>
          <cell r="F24542" t="str">
            <v>SUGATURU</v>
          </cell>
          <cell r="G24542" t="str">
            <v>SDL-SDL</v>
          </cell>
          <cell r="H24542" t="str">
            <v>VENUGOPAL N K</v>
          </cell>
          <cell r="I24542" t="str">
            <v>13</v>
          </cell>
        </row>
        <row r="24543">
          <cell r="C24543" t="str">
            <v>JL3976</v>
          </cell>
          <cell r="D24543" t="str">
            <v>B-999</v>
          </cell>
          <cell r="E24543" t="str">
            <v>1</v>
          </cell>
          <cell r="F24543" t="str">
            <v>NYATHAPPA</v>
          </cell>
          <cell r="G24543" t="str">
            <v>S/O BUDDICHANAPPASUGATORS/O BUDDICHANAPPA</v>
          </cell>
          <cell r="H24543" t="str">
            <v>VENUGOPAL N K</v>
          </cell>
          <cell r="I24543" t="str">
            <v>13</v>
          </cell>
        </row>
        <row r="24544">
          <cell r="C24544" t="str">
            <v>JL3984</v>
          </cell>
          <cell r="D24544" t="str">
            <v>B-999</v>
          </cell>
          <cell r="E24544" t="str">
            <v>1</v>
          </cell>
          <cell r="F24544" t="str">
            <v>SUGATURU</v>
          </cell>
          <cell r="G24544" t="str">
            <v>SDL-SDL</v>
          </cell>
          <cell r="H24544" t="str">
            <v>VENUGOPAL N K</v>
          </cell>
          <cell r="I24544" t="str">
            <v>13</v>
          </cell>
        </row>
        <row r="24545">
          <cell r="C24545" t="str">
            <v>JL3799</v>
          </cell>
          <cell r="D24545" t="str">
            <v>B-999</v>
          </cell>
          <cell r="E24545" t="str">
            <v>1</v>
          </cell>
          <cell r="F24545" t="str">
            <v>MUNIRAJU</v>
          </cell>
          <cell r="G24545" t="str">
            <v>S/O MUNIYAPPASUGATORS/O MUNIYAPPA</v>
          </cell>
          <cell r="H24545" t="str">
            <v>VENUGOPAL N K</v>
          </cell>
          <cell r="I24545" t="str">
            <v>13</v>
          </cell>
        </row>
        <row r="24546">
          <cell r="C24546" t="str">
            <v>JL3981</v>
          </cell>
          <cell r="D24546" t="str">
            <v>B-999</v>
          </cell>
          <cell r="E24546" t="str">
            <v>1</v>
          </cell>
          <cell r="F24546" t="str">
            <v>SUGATURU</v>
          </cell>
          <cell r="G24546" t="str">
            <v>SDL-SDL</v>
          </cell>
          <cell r="H24546" t="str">
            <v>VENUGOPAL N K</v>
          </cell>
          <cell r="I24546" t="str">
            <v>13</v>
          </cell>
        </row>
        <row r="24547">
          <cell r="C24547" t="str">
            <v>JL3854</v>
          </cell>
          <cell r="D24547" t="str">
            <v>B-999</v>
          </cell>
          <cell r="E24547" t="str">
            <v>1</v>
          </cell>
          <cell r="F24547" t="str">
            <v>SUGATURU</v>
          </cell>
          <cell r="G24547" t="str">
            <v>SDL-SDL</v>
          </cell>
          <cell r="H24547" t="str">
            <v>VENUGOPAL N K</v>
          </cell>
          <cell r="I24547" t="str">
            <v>13</v>
          </cell>
        </row>
        <row r="24548">
          <cell r="C24548" t="str">
            <v>JL3808</v>
          </cell>
          <cell r="D24548" t="str">
            <v>B-999</v>
          </cell>
          <cell r="E24548" t="str">
            <v>1</v>
          </cell>
          <cell r="F24548" t="str">
            <v>MUNIYAPPA</v>
          </cell>
          <cell r="G24548" t="str">
            <v>S/O THIRUMALAKRISHNAPPASUGATORS/O THIRUMALAKRISHNAPPA</v>
          </cell>
          <cell r="H24548" t="str">
            <v>VENUGOPAL N K</v>
          </cell>
          <cell r="I24548" t="str">
            <v>13</v>
          </cell>
        </row>
        <row r="24549">
          <cell r="C24549" t="str">
            <v>JL1371</v>
          </cell>
          <cell r="D24549" t="str">
            <v>B-999</v>
          </cell>
          <cell r="E24549" t="str">
            <v>1</v>
          </cell>
          <cell r="F24549" t="str">
            <v>ANANTHAKESHAVACHAR</v>
          </cell>
          <cell r="G24549" t="str">
            <v>SUGUTURSUGUTURSUGUTUR</v>
          </cell>
          <cell r="H24549" t="str">
            <v>VENUGOPAL N K</v>
          </cell>
          <cell r="I24549" t="str">
            <v>13</v>
          </cell>
        </row>
        <row r="24550">
          <cell r="C24550" t="str">
            <v>JL1332</v>
          </cell>
          <cell r="D24550" t="str">
            <v>B-999</v>
          </cell>
          <cell r="E24550" t="str">
            <v>1</v>
          </cell>
          <cell r="F24550" t="str">
            <v>C.NARAYANAPPA</v>
          </cell>
          <cell r="G24550" t="str">
            <v>SUGUTURSUGUTURSUGUTUR</v>
          </cell>
          <cell r="H24550" t="str">
            <v>VENUGOPAL N K</v>
          </cell>
          <cell r="I24550" t="str">
            <v>13</v>
          </cell>
        </row>
        <row r="24551">
          <cell r="C24551" t="str">
            <v>L4954</v>
          </cell>
          <cell r="D24551" t="str">
            <v>B-999</v>
          </cell>
          <cell r="E24551" t="str">
            <v>1</v>
          </cell>
          <cell r="F24551" t="str">
            <v>MUNINARAYANAMMA</v>
          </cell>
          <cell r="G24551" t="str">
            <v>BASAVAPATANNA-W/O KENCHAMUNISHAMAPPA</v>
          </cell>
          <cell r="H24551" t="str">
            <v>VENUGOPAL N K</v>
          </cell>
          <cell r="I24551" t="str">
            <v>13</v>
          </cell>
        </row>
        <row r="24552">
          <cell r="C24552" t="str">
            <v>JL1615</v>
          </cell>
          <cell r="D24552" t="str">
            <v>B-999</v>
          </cell>
          <cell r="E24552" t="str">
            <v>1</v>
          </cell>
          <cell r="F24552" t="str">
            <v>SUGATURU</v>
          </cell>
          <cell r="G24552" t="str">
            <v>SDL-SDL</v>
          </cell>
          <cell r="H24552" t="str">
            <v>VENUGOPAL N K</v>
          </cell>
          <cell r="I24552" t="str">
            <v>13</v>
          </cell>
        </row>
        <row r="24553">
          <cell r="C24553" t="str">
            <v>JL1323</v>
          </cell>
          <cell r="D24553" t="str">
            <v>B-999</v>
          </cell>
          <cell r="E24553" t="str">
            <v>1</v>
          </cell>
          <cell r="F24553" t="str">
            <v>C HANUMANTHASHETTY</v>
          </cell>
          <cell r="G24553" t="str">
            <v>SUGATORSUGATORSUGATOR</v>
          </cell>
          <cell r="H24553" t="str">
            <v>VENUGOPAL N K</v>
          </cell>
          <cell r="I24553" t="str">
            <v>13</v>
          </cell>
        </row>
        <row r="24554">
          <cell r="C24554" t="str">
            <v>JL1324</v>
          </cell>
          <cell r="D24554" t="str">
            <v>B-999</v>
          </cell>
          <cell r="E24554" t="str">
            <v>1</v>
          </cell>
          <cell r="F24554" t="str">
            <v>S.T.BACHAPPA</v>
          </cell>
          <cell r="G24554" t="str">
            <v>S/O MUNITHAMMANNASUGUTURS/O MUNITHAMMANNA</v>
          </cell>
          <cell r="H24554" t="str">
            <v>VENUGOPAL N K</v>
          </cell>
          <cell r="I24554" t="str">
            <v>13</v>
          </cell>
        </row>
        <row r="24555">
          <cell r="C24555" t="str">
            <v>L653</v>
          </cell>
          <cell r="D24555" t="str">
            <v>B-102</v>
          </cell>
          <cell r="E24555" t="str">
            <v>1</v>
          </cell>
          <cell r="F24555" t="str">
            <v>H.RAMARAO</v>
          </cell>
          <cell r="G24555" t="str">
            <v>MALAMACHANAHALLIMALAMACHANAHALLIMALAMACHANAHALLI</v>
          </cell>
          <cell r="H24555" t="str">
            <v>MOHAN K</v>
          </cell>
          <cell r="I24555" t="str">
            <v>9</v>
          </cell>
        </row>
        <row r="24556">
          <cell r="C24556" t="str">
            <v>RGYJL201</v>
          </cell>
          <cell r="D24556" t="str">
            <v>L1-44</v>
          </cell>
          <cell r="E24556" t="str">
            <v>1</v>
          </cell>
          <cell r="F24556" t="str">
            <v>MUNISHAMIGOWDA</v>
          </cell>
          <cell r="G24556" t="str">
            <v>S/O MARAPPAMALAMACHANAHALLIS/O MARAPPA</v>
          </cell>
          <cell r="H24556" t="str">
            <v>MOHAN K</v>
          </cell>
          <cell r="I24556" t="str">
            <v>9</v>
          </cell>
        </row>
        <row r="24557">
          <cell r="C24557" t="str">
            <v>JL1493</v>
          </cell>
          <cell r="D24557" t="str">
            <v>C-999</v>
          </cell>
          <cell r="E24557" t="str">
            <v>1</v>
          </cell>
          <cell r="F24557" t="str">
            <v>GANGADHARA</v>
          </cell>
          <cell r="G24557" t="str">
            <v>S/O KEMPANNA-S/O KEMPANNA</v>
          </cell>
          <cell r="H24557" t="str">
            <v>MOHAN K</v>
          </cell>
          <cell r="I24557" t="str">
            <v>9</v>
          </cell>
        </row>
        <row r="24558">
          <cell r="C24558" t="str">
            <v>JL1035</v>
          </cell>
          <cell r="D24558" t="str">
            <v>B-999</v>
          </cell>
          <cell r="E24558" t="str">
            <v>1</v>
          </cell>
          <cell r="F24558" t="str">
            <v>N ANJINAPPA</v>
          </cell>
          <cell r="G24558" t="str">
            <v>THADOOR-THADOOR</v>
          </cell>
          <cell r="H24558" t="str">
            <v>VENUGOPAL N K</v>
          </cell>
          <cell r="I24558" t="str">
            <v>5</v>
          </cell>
        </row>
        <row r="24559">
          <cell r="C24559" t="str">
            <v>L4299</v>
          </cell>
          <cell r="D24559" t="str">
            <v>B-999</v>
          </cell>
          <cell r="E24559" t="str">
            <v>1</v>
          </cell>
          <cell r="F24559" t="str">
            <v>B VENKATARAYAPPA</v>
          </cell>
          <cell r="G24559" t="str">
            <v>THADOOR-THADOOR</v>
          </cell>
          <cell r="H24559" t="str">
            <v>VENUGOPAL N K</v>
          </cell>
          <cell r="I24559" t="str">
            <v>5</v>
          </cell>
        </row>
        <row r="24560">
          <cell r="C24560" t="str">
            <v>JL1172</v>
          </cell>
          <cell r="D24560" t="str">
            <v>B-21</v>
          </cell>
          <cell r="E24560" t="str">
            <v>1</v>
          </cell>
          <cell r="F24560" t="str">
            <v>KENCHAPPA</v>
          </cell>
          <cell r="G24560" t="str">
            <v>BASAVAPATANNA-BASAVAPATANNA</v>
          </cell>
          <cell r="H24560" t="str">
            <v>VENUGOPAL N K</v>
          </cell>
          <cell r="I24560" t="str">
            <v>5</v>
          </cell>
        </row>
        <row r="24561">
          <cell r="C24561" t="str">
            <v>L1005</v>
          </cell>
          <cell r="D24561" t="str">
            <v>B-999</v>
          </cell>
          <cell r="E24561" t="str">
            <v>1</v>
          </cell>
          <cell r="F24561" t="str">
            <v>PAPANNA</v>
          </cell>
          <cell r="G24561" t="str">
            <v>S/O MUNISHAMAPPATHADOORS/O MUNISHAMAPPA</v>
          </cell>
          <cell r="H24561" t="str">
            <v>VENUGOPAL N K</v>
          </cell>
          <cell r="I24561" t="str">
            <v>5</v>
          </cell>
        </row>
        <row r="24562">
          <cell r="C24562" t="str">
            <v>L3901</v>
          </cell>
          <cell r="D24562" t="str">
            <v>B-999</v>
          </cell>
          <cell r="E24562" t="str">
            <v>1</v>
          </cell>
          <cell r="F24562" t="str">
            <v>TN VENKATARAYAPPA</v>
          </cell>
          <cell r="G24562" t="str">
            <v>THADOOR-THADOOR</v>
          </cell>
          <cell r="H24562" t="str">
            <v>VENUGOPAL N K</v>
          </cell>
          <cell r="I24562" t="str">
            <v>5</v>
          </cell>
        </row>
        <row r="24563">
          <cell r="C24563" t="str">
            <v>L3560</v>
          </cell>
          <cell r="D24563" t="str">
            <v>B-999</v>
          </cell>
          <cell r="E24563" t="str">
            <v>1</v>
          </cell>
          <cell r="F24563" t="str">
            <v>PILLAPPA</v>
          </cell>
          <cell r="G24563" t="str">
            <v>THADOOR-THADOOR</v>
          </cell>
          <cell r="H24563" t="str">
            <v>VENUGOPAL N K</v>
          </cell>
          <cell r="I24563" t="str">
            <v>5</v>
          </cell>
        </row>
        <row r="24564">
          <cell r="C24564" t="str">
            <v>L1918</v>
          </cell>
          <cell r="D24564" t="str">
            <v>B-19</v>
          </cell>
          <cell r="E24564" t="str">
            <v>1</v>
          </cell>
          <cell r="F24564" t="str">
            <v>P.VENKATARAYAPPA</v>
          </cell>
          <cell r="G24564" t="str">
            <v>BASAVAPATNA-BASAVAPATNA</v>
          </cell>
          <cell r="H24564" t="str">
            <v>VENUGOPAL N K</v>
          </cell>
          <cell r="I24564" t="str">
            <v>5</v>
          </cell>
        </row>
        <row r="24565">
          <cell r="C24565" t="str">
            <v>BL519</v>
          </cell>
          <cell r="D24565" t="str">
            <v>B-999</v>
          </cell>
          <cell r="E24565" t="str">
            <v>1</v>
          </cell>
          <cell r="F24565" t="str">
            <v>DODDA MUNIMYAKALAPPA</v>
          </cell>
          <cell r="G24565" t="str">
            <v>NADIPINAYAKANAHALLINADIPINAYAKANAHALLINADIPINAYAKANAHALLI</v>
          </cell>
          <cell r="H24565" t="str">
            <v>VENUGOPAL N K</v>
          </cell>
          <cell r="I24565" t="str">
            <v>5</v>
          </cell>
        </row>
        <row r="24566">
          <cell r="C24566" t="str">
            <v>JL725</v>
          </cell>
          <cell r="D24566" t="str">
            <v>B-999</v>
          </cell>
          <cell r="E24566" t="str">
            <v>1</v>
          </cell>
          <cell r="F24566" t="str">
            <v>NARAYANAPPA</v>
          </cell>
          <cell r="G24566" t="str">
            <v>NADIPINAYAKANAHALLI-NADIPINAYAKANAHALLI</v>
          </cell>
          <cell r="H24566" t="str">
            <v>VENUGOPAL N K</v>
          </cell>
          <cell r="I24566" t="str">
            <v>5</v>
          </cell>
        </row>
        <row r="24567">
          <cell r="C24567" t="str">
            <v>BL195</v>
          </cell>
          <cell r="D24567" t="str">
            <v>B-999</v>
          </cell>
          <cell r="E24567" t="str">
            <v>1</v>
          </cell>
          <cell r="F24567" t="str">
            <v>MUNISHAMPPA</v>
          </cell>
          <cell r="G24567" t="str">
            <v>NADIPINAYAKANAHALLI-NADIPINAYAKANAHALLI</v>
          </cell>
          <cell r="H24567" t="str">
            <v>VENUGOPAL N K</v>
          </cell>
          <cell r="I24567" t="str">
            <v>5</v>
          </cell>
        </row>
        <row r="24568">
          <cell r="C24568" t="str">
            <v>BL281</v>
          </cell>
          <cell r="D24568" t="str">
            <v>B-999</v>
          </cell>
          <cell r="E24568" t="str">
            <v>1</v>
          </cell>
          <cell r="F24568" t="str">
            <v>KEMPAYYA</v>
          </cell>
          <cell r="G24568" t="str">
            <v>S/O DYAVAPPANADIPINAYAKANAHALLIS/O DYAVAPPA</v>
          </cell>
          <cell r="H24568" t="str">
            <v>VENUGOPAL N K</v>
          </cell>
          <cell r="I24568" t="str">
            <v>5</v>
          </cell>
        </row>
        <row r="24569">
          <cell r="C24569" t="str">
            <v>BL270</v>
          </cell>
          <cell r="D24569" t="str">
            <v>B-999</v>
          </cell>
          <cell r="E24569" t="str">
            <v>1</v>
          </cell>
          <cell r="F24569" t="str">
            <v>PATEL CHIKKA MUNIYAPPA</v>
          </cell>
          <cell r="G24569" t="str">
            <v>NADIPINAYAKANAHALLI-NADIPINAYAKANAHALLI</v>
          </cell>
          <cell r="H24569" t="str">
            <v>VENUGOPAL N K</v>
          </cell>
          <cell r="I24569" t="str">
            <v>5</v>
          </cell>
        </row>
        <row r="24570">
          <cell r="C24570" t="str">
            <v>BL429</v>
          </cell>
          <cell r="D24570" t="str">
            <v>B-999</v>
          </cell>
          <cell r="E24570" t="str">
            <v>1</v>
          </cell>
          <cell r="F24570" t="str">
            <v>N.C.VASUDEVAMURTHY</v>
          </cell>
          <cell r="G24570" t="str">
            <v>NADIPINAYAKANAHALLI-NADIPINAYAKANAHALLI</v>
          </cell>
          <cell r="H24570" t="str">
            <v>VENUGOPAL N K</v>
          </cell>
          <cell r="I24570" t="str">
            <v>5</v>
          </cell>
        </row>
        <row r="24571">
          <cell r="C24571" t="str">
            <v>BL433</v>
          </cell>
          <cell r="D24571" t="str">
            <v>B-999</v>
          </cell>
          <cell r="E24571" t="str">
            <v>1</v>
          </cell>
          <cell r="F24571" t="str">
            <v>RAMANNA</v>
          </cell>
          <cell r="G24571" t="str">
            <v>NADIPINAYAKANAHALLI-NADIPINAYAKANAHALLI</v>
          </cell>
          <cell r="H24571" t="str">
            <v>VENUGOPAL N K</v>
          </cell>
          <cell r="I24571" t="str">
            <v>5</v>
          </cell>
        </row>
        <row r="24572">
          <cell r="C24572" t="str">
            <v>BL504</v>
          </cell>
          <cell r="D24572" t="str">
            <v>B-999</v>
          </cell>
          <cell r="E24572" t="str">
            <v>1</v>
          </cell>
          <cell r="F24572" t="str">
            <v>MUNIBACHAPPA</v>
          </cell>
          <cell r="G24572" t="str">
            <v>NADIPINAYAKANAHALLINADIPINAYAKANAHALLINADIPINAYAKANAHALLI</v>
          </cell>
          <cell r="H24572" t="str">
            <v>VENUGOPAL N K</v>
          </cell>
          <cell r="I24572" t="str">
            <v>5</v>
          </cell>
        </row>
        <row r="24573">
          <cell r="C24573" t="str">
            <v>BL505</v>
          </cell>
          <cell r="D24573" t="str">
            <v>B-999</v>
          </cell>
          <cell r="E24573" t="str">
            <v>1</v>
          </cell>
          <cell r="F24573" t="str">
            <v>KRISHANPPA</v>
          </cell>
          <cell r="G24573" t="str">
            <v>NADIPINAYAKANAHALLI-NADIPINAYAKANAHALLI</v>
          </cell>
          <cell r="H24573" t="str">
            <v>VENUGOPAL N K</v>
          </cell>
          <cell r="I24573" t="str">
            <v>5</v>
          </cell>
        </row>
        <row r="24574">
          <cell r="C24574" t="str">
            <v>BL512</v>
          </cell>
          <cell r="D24574" t="str">
            <v>B-999</v>
          </cell>
          <cell r="E24574" t="str">
            <v>1</v>
          </cell>
          <cell r="F24574" t="str">
            <v>T.M.MUNISHAMAPPA</v>
          </cell>
          <cell r="G24574" t="str">
            <v>THOTTLAGANAHALLI-THADORE</v>
          </cell>
          <cell r="H24574" t="str">
            <v>VENUGOPAL N K</v>
          </cell>
          <cell r="I24574" t="str">
            <v>5</v>
          </cell>
        </row>
        <row r="24575">
          <cell r="C24575" t="str">
            <v>BL500</v>
          </cell>
          <cell r="D24575" t="str">
            <v>B-18</v>
          </cell>
          <cell r="E24575" t="str">
            <v>1</v>
          </cell>
          <cell r="F24575" t="str">
            <v>VENKATARAYAPPA</v>
          </cell>
          <cell r="G24575" t="str">
            <v>NADIPINAYAKANAHALLI-NADIPINAYAKANAHALLI</v>
          </cell>
          <cell r="H24575" t="str">
            <v>VENUGOPAL N K</v>
          </cell>
          <cell r="I24575" t="str">
            <v>5</v>
          </cell>
        </row>
        <row r="24576">
          <cell r="C24576" t="str">
            <v>JL4634</v>
          </cell>
          <cell r="D24576" t="str">
            <v>B-999</v>
          </cell>
          <cell r="E24576" t="str">
            <v>1</v>
          </cell>
          <cell r="F24576" t="str">
            <v>PATEL CHIKKA MUNIYAPPA</v>
          </cell>
          <cell r="G24576" t="str">
            <v>S/O THAMANNA-S/O THAMANNA</v>
          </cell>
          <cell r="H24576" t="str">
            <v>VENUGOPAL N K</v>
          </cell>
          <cell r="I24576" t="str">
            <v>5</v>
          </cell>
        </row>
        <row r="24577">
          <cell r="C24577" t="str">
            <v>JL3931</v>
          </cell>
          <cell r="D24577" t="str">
            <v>B-999</v>
          </cell>
          <cell r="E24577" t="str">
            <v>1</v>
          </cell>
          <cell r="F24577" t="str">
            <v>MUTHAPPA</v>
          </cell>
          <cell r="G24577" t="str">
            <v>S/O POOJAPPA-S/O POOJAPPA</v>
          </cell>
          <cell r="H24577" t="str">
            <v>VENUGOPAL N K</v>
          </cell>
          <cell r="I24577" t="str">
            <v>5</v>
          </cell>
        </row>
        <row r="24578">
          <cell r="C24578" t="str">
            <v>JL3937</v>
          </cell>
          <cell r="D24578" t="str">
            <v>B-6</v>
          </cell>
          <cell r="E24578" t="str">
            <v>1</v>
          </cell>
          <cell r="F24578" t="str">
            <v>KEMPAIAH</v>
          </cell>
          <cell r="G24578" t="str">
            <v>S/O KEMPANNA-S/O KEMPANNA</v>
          </cell>
          <cell r="H24578" t="str">
            <v>VENUGOPAL N K</v>
          </cell>
          <cell r="I24578" t="str">
            <v>5</v>
          </cell>
        </row>
        <row r="24579">
          <cell r="C24579" t="str">
            <v>JL3919</v>
          </cell>
          <cell r="D24579" t="str">
            <v>B-999</v>
          </cell>
          <cell r="E24579" t="str">
            <v>1</v>
          </cell>
          <cell r="F24579" t="str">
            <v>T.MUNIYAPPA</v>
          </cell>
          <cell r="G24579" t="str">
            <v>S/O GURAPPATHADURS/O GURAPPA</v>
          </cell>
          <cell r="H24579" t="str">
            <v>VENUGOPAL N K</v>
          </cell>
          <cell r="I24579" t="str">
            <v>5</v>
          </cell>
        </row>
        <row r="24580">
          <cell r="C24580" t="str">
            <v>JL4897</v>
          </cell>
          <cell r="D24580" t="str">
            <v>B-999</v>
          </cell>
          <cell r="E24580" t="str">
            <v>1</v>
          </cell>
          <cell r="F24580" t="str">
            <v>PATEL CHIKKAMUNIYAPPA</v>
          </cell>
          <cell r="G24580" t="str">
            <v>S/O THAMANNA-S/O THAMANNA</v>
          </cell>
          <cell r="H24580" t="str">
            <v>VENUGOPAL N K</v>
          </cell>
          <cell r="I24580" t="str">
            <v>5</v>
          </cell>
        </row>
        <row r="24581">
          <cell r="C24581" t="str">
            <v>JL2461</v>
          </cell>
          <cell r="D24581" t="str">
            <v>B-999</v>
          </cell>
          <cell r="E24581" t="str">
            <v>1</v>
          </cell>
          <cell r="F24581" t="str">
            <v>ANJENAPPA</v>
          </cell>
          <cell r="G24581" t="str">
            <v>S/O CHANARAYAPPA-S/O CHANARAYAPPA</v>
          </cell>
          <cell r="H24581" t="str">
            <v>VENUGOPAL N K</v>
          </cell>
          <cell r="I24581" t="str">
            <v>5</v>
          </cell>
        </row>
        <row r="24582">
          <cell r="C24582" t="str">
            <v>JL2575</v>
          </cell>
          <cell r="D24582" t="str">
            <v>B-999</v>
          </cell>
          <cell r="E24582" t="str">
            <v>1</v>
          </cell>
          <cell r="F24582" t="str">
            <v>AREKERE MUNIYAPPA</v>
          </cell>
          <cell r="G24582" t="str">
            <v>S/O MUNISHAMAPPA-S/O MUNISHAMAPPA</v>
          </cell>
          <cell r="H24582" t="str">
            <v>VENUGOPAL N K</v>
          </cell>
          <cell r="I24582" t="str">
            <v>5</v>
          </cell>
        </row>
        <row r="24583">
          <cell r="C24583" t="str">
            <v>JL3287</v>
          </cell>
          <cell r="D24583" t="str">
            <v>B-999</v>
          </cell>
          <cell r="E24583" t="str">
            <v>1</v>
          </cell>
          <cell r="F24583" t="str">
            <v>NARASIMHAPPA</v>
          </cell>
          <cell r="G24583" t="str">
            <v>S/O SINGARAPPATHADOORS/O SINGARAPPA</v>
          </cell>
          <cell r="H24583" t="str">
            <v>VENUGOPAL N K</v>
          </cell>
          <cell r="I24583" t="str">
            <v>5</v>
          </cell>
        </row>
        <row r="24584">
          <cell r="C24584" t="str">
            <v>JL3379</v>
          </cell>
          <cell r="D24584" t="str">
            <v>B-999</v>
          </cell>
          <cell r="E24584" t="str">
            <v>1</v>
          </cell>
          <cell r="F24584" t="str">
            <v>GOPALAPPA</v>
          </cell>
          <cell r="G24584" t="str">
            <v>S/O MUNIYAPPA-S/O MUNIYAPPA</v>
          </cell>
          <cell r="H24584" t="str">
            <v>VENUGOPAL N K</v>
          </cell>
          <cell r="I24584" t="str">
            <v>5</v>
          </cell>
        </row>
        <row r="24585">
          <cell r="C24585" t="str">
            <v>JL3290</v>
          </cell>
          <cell r="D24585" t="str">
            <v>B-999</v>
          </cell>
          <cell r="E24585" t="str">
            <v>1</v>
          </cell>
          <cell r="F24585" t="str">
            <v>M NARAYANASWAMY</v>
          </cell>
          <cell r="G24585" t="str">
            <v>S/O NAGAPPATHADORES/O NAGAPPA</v>
          </cell>
          <cell r="H24585" t="str">
            <v>VENUGOPAL N K</v>
          </cell>
          <cell r="I24585" t="str">
            <v>5</v>
          </cell>
        </row>
        <row r="24586">
          <cell r="C24586" t="str">
            <v>JL2186</v>
          </cell>
          <cell r="D24586" t="str">
            <v>B-999</v>
          </cell>
          <cell r="E24586" t="str">
            <v>1</v>
          </cell>
          <cell r="F24586" t="str">
            <v>NARAYANAPPA</v>
          </cell>
          <cell r="G24586" t="str">
            <v>S/O BACHAPPA-S/O BACHAPPA</v>
          </cell>
          <cell r="H24586" t="str">
            <v>VENUGOPAL N K</v>
          </cell>
          <cell r="I24586" t="str">
            <v>5</v>
          </cell>
        </row>
        <row r="24587">
          <cell r="C24587" t="str">
            <v>JL2187</v>
          </cell>
          <cell r="D24587" t="str">
            <v>B-999</v>
          </cell>
          <cell r="E24587" t="str">
            <v>1</v>
          </cell>
          <cell r="F24587" t="str">
            <v>A.NARAYANAPPA</v>
          </cell>
          <cell r="G24587" t="str">
            <v>S/O MUNISHAMAPPA-S/O MUNISHAMAPPA</v>
          </cell>
          <cell r="H24587" t="str">
            <v>VENUGOPAL N K</v>
          </cell>
          <cell r="I24587" t="str">
            <v>5</v>
          </cell>
        </row>
        <row r="24588">
          <cell r="C24588" t="str">
            <v>JL2188</v>
          </cell>
          <cell r="D24588" t="str">
            <v>B-999</v>
          </cell>
          <cell r="E24588" t="str">
            <v>1</v>
          </cell>
          <cell r="F24588" t="str">
            <v>CHIKKA MUTHAPPA</v>
          </cell>
          <cell r="G24588" t="str">
            <v>S/O DASAPPA-S/O DASAPPA</v>
          </cell>
          <cell r="H24588" t="str">
            <v>VENUGOPAL N K</v>
          </cell>
          <cell r="I24588" t="str">
            <v>5</v>
          </cell>
        </row>
        <row r="24589">
          <cell r="C24589" t="str">
            <v>JL2190</v>
          </cell>
          <cell r="D24589" t="str">
            <v>B-999</v>
          </cell>
          <cell r="E24589" t="str">
            <v>1</v>
          </cell>
          <cell r="F24589" t="str">
            <v>MUNIYAPPA</v>
          </cell>
          <cell r="G24589" t="str">
            <v>S/O MUNISHAMAPPA-S/O MUNISHAMAPPA</v>
          </cell>
          <cell r="H24589" t="str">
            <v>VENUGOPAL N K</v>
          </cell>
          <cell r="I24589" t="str">
            <v>5</v>
          </cell>
        </row>
        <row r="24590">
          <cell r="C24590" t="str">
            <v>JL2324</v>
          </cell>
          <cell r="D24590" t="str">
            <v>B-999</v>
          </cell>
          <cell r="E24590" t="str">
            <v>1</v>
          </cell>
          <cell r="F24590" t="str">
            <v>NARAYANAPPA</v>
          </cell>
          <cell r="G24590" t="str">
            <v>S/O NARASIMAIAHTHADOORS/O NARASIMAIAH</v>
          </cell>
          <cell r="H24590" t="str">
            <v>VENUGOPAL N K</v>
          </cell>
          <cell r="I24590" t="str">
            <v>5</v>
          </cell>
        </row>
        <row r="24591">
          <cell r="C24591" t="str">
            <v>JL2070</v>
          </cell>
          <cell r="D24591" t="str">
            <v>B-999</v>
          </cell>
          <cell r="E24591" t="str">
            <v>1</v>
          </cell>
          <cell r="F24591" t="str">
            <v>VENKATAPPA</v>
          </cell>
          <cell r="G24591" t="str">
            <v>S/O THIMAPPA-S/O THIMAPPA</v>
          </cell>
          <cell r="H24591" t="str">
            <v>VENUGOPAL N K</v>
          </cell>
          <cell r="I24591" t="str">
            <v>5</v>
          </cell>
        </row>
        <row r="24592">
          <cell r="C24592" t="str">
            <v>JL2849</v>
          </cell>
          <cell r="D24592" t="str">
            <v>B-28</v>
          </cell>
          <cell r="E24592" t="str">
            <v>1</v>
          </cell>
          <cell r="F24592" t="str">
            <v>CHIKKASIDDALINGACHARI</v>
          </cell>
          <cell r="G24592" t="str">
            <v>S/O VEERABADRACHARI-S/O VEERABADRACHARI</v>
          </cell>
          <cell r="H24592" t="str">
            <v>P MANJUNATH</v>
          </cell>
          <cell r="I24592" t="str">
            <v>3</v>
          </cell>
        </row>
        <row r="24593">
          <cell r="C24593" t="str">
            <v>JL7883</v>
          </cell>
          <cell r="D24593" t="str">
            <v>B-11</v>
          </cell>
          <cell r="E24593" t="str">
            <v>1</v>
          </cell>
          <cell r="F24593" t="str">
            <v>SMT. LAKSHAMAMMA</v>
          </cell>
          <cell r="G24593" t="str">
            <v>W/O NAGARAJ SHETTYCHIMANGALAW/O NAGARAJ SHETTY</v>
          </cell>
          <cell r="H24593" t="str">
            <v>P MANJUNATH</v>
          </cell>
          <cell r="I24593" t="str">
            <v>3</v>
          </cell>
        </row>
        <row r="24594">
          <cell r="C24594" t="str">
            <v>L5073</v>
          </cell>
          <cell r="D24594" t="str">
            <v>A-999</v>
          </cell>
          <cell r="E24594" t="str">
            <v>1</v>
          </cell>
          <cell r="F24594" t="str">
            <v>MUNIYAPPA</v>
          </cell>
          <cell r="G24594" t="str">
            <v>S/O MUNIYAPPA-S/O MUNIYAPPA</v>
          </cell>
          <cell r="H24594" t="str">
            <v>P MANJUNATH</v>
          </cell>
          <cell r="I24594" t="str">
            <v>11</v>
          </cell>
        </row>
        <row r="24595">
          <cell r="C24595" t="str">
            <v>L4539</v>
          </cell>
          <cell r="D24595" t="str">
            <v>A-999</v>
          </cell>
          <cell r="E24595" t="str">
            <v>1</v>
          </cell>
          <cell r="F24595" t="str">
            <v>RAMAIAH</v>
          </cell>
          <cell r="G24595" t="str">
            <v>S/O DODDARAMEGOWDA-S/O DODDARAMEGOWDA</v>
          </cell>
          <cell r="H24595" t="str">
            <v>P MANJUNATH</v>
          </cell>
          <cell r="I24595" t="str">
            <v>11</v>
          </cell>
        </row>
        <row r="24596">
          <cell r="C24596" t="str">
            <v>L5069</v>
          </cell>
          <cell r="D24596" t="str">
            <v>A-999</v>
          </cell>
          <cell r="E24596" t="str">
            <v>1</v>
          </cell>
          <cell r="F24596" t="str">
            <v>NARASIMHAPPA</v>
          </cell>
          <cell r="G24596" t="str">
            <v>K.MUTHAGADHAHALLI-BANGEPPA</v>
          </cell>
          <cell r="H24596" t="str">
            <v>P MANJUNATH</v>
          </cell>
          <cell r="I24596" t="str">
            <v>11</v>
          </cell>
        </row>
        <row r="24597">
          <cell r="C24597" t="str">
            <v>L3502</v>
          </cell>
          <cell r="D24597" t="str">
            <v>A-999</v>
          </cell>
          <cell r="E24597" t="str">
            <v>1</v>
          </cell>
          <cell r="F24597" t="str">
            <v>SONNAPPA</v>
          </cell>
          <cell r="G24597" t="str">
            <v>S/O GADHADARAMAIAH-S/O GADHADARAMAIAH</v>
          </cell>
          <cell r="H24597" t="str">
            <v>P MANJUNATH</v>
          </cell>
          <cell r="I24597" t="str">
            <v>11</v>
          </cell>
        </row>
        <row r="24598">
          <cell r="C24598" t="str">
            <v>L5181</v>
          </cell>
          <cell r="D24598" t="str">
            <v>A-999</v>
          </cell>
          <cell r="E24598" t="str">
            <v>1</v>
          </cell>
          <cell r="F24598" t="str">
            <v>SONNAPPA</v>
          </cell>
          <cell r="G24598" t="str">
            <v>K.MUTHAGADHAHALLI-S/O NARAYANAPPA</v>
          </cell>
          <cell r="H24598" t="str">
            <v>P MANJUNATH</v>
          </cell>
          <cell r="I24598" t="str">
            <v>11</v>
          </cell>
        </row>
        <row r="24599">
          <cell r="C24599" t="str">
            <v>JL4027</v>
          </cell>
          <cell r="D24599" t="str">
            <v>A-999</v>
          </cell>
          <cell r="E24599" t="str">
            <v>1</v>
          </cell>
          <cell r="F24599" t="str">
            <v>NARAYANAPPA</v>
          </cell>
          <cell r="G24599" t="str">
            <v>S/O MUNINANJAPPA-S/O MUNINANJAPPA</v>
          </cell>
          <cell r="H24599" t="str">
            <v>P MANJUNATH</v>
          </cell>
          <cell r="I24599" t="str">
            <v>11</v>
          </cell>
        </row>
        <row r="24600">
          <cell r="C24600" t="str">
            <v>JL4053</v>
          </cell>
          <cell r="D24600" t="str">
            <v>A-999</v>
          </cell>
          <cell r="E24600" t="str">
            <v>1</v>
          </cell>
          <cell r="F24600" t="str">
            <v>MUNINARAYANAPPA</v>
          </cell>
          <cell r="G24600" t="str">
            <v>S/O BYRAPPA-S/O BYRAPPA</v>
          </cell>
          <cell r="H24600" t="str">
            <v>P MANJUNATH</v>
          </cell>
          <cell r="I24600" t="str">
            <v>11</v>
          </cell>
        </row>
        <row r="24601">
          <cell r="C24601" t="str">
            <v>JL4030</v>
          </cell>
          <cell r="D24601" t="str">
            <v>A-999</v>
          </cell>
          <cell r="E24601" t="str">
            <v>1</v>
          </cell>
          <cell r="F24601" t="str">
            <v>MUNIYAPPA</v>
          </cell>
          <cell r="G24601" t="str">
            <v>S/O MNARAYANAPURADAMUNISHAMAPPA-S/O MNARAYANAPURADAMUNISHAMAPPA</v>
          </cell>
          <cell r="H24601" t="str">
            <v>P MANJUNATH</v>
          </cell>
          <cell r="I24601" t="str">
            <v>11</v>
          </cell>
        </row>
        <row r="24602">
          <cell r="C24602" t="str">
            <v>JL4028</v>
          </cell>
          <cell r="D24602" t="str">
            <v>A-999</v>
          </cell>
          <cell r="E24602" t="str">
            <v>1</v>
          </cell>
          <cell r="F24602" t="str">
            <v>MUNIVENKATAPPA</v>
          </cell>
          <cell r="G24602" t="str">
            <v>S/O MUNINANJAPPA-S/O MUNINANJAPPA</v>
          </cell>
          <cell r="H24602" t="str">
            <v>P MANJUNATH</v>
          </cell>
          <cell r="I24602" t="str">
            <v>11</v>
          </cell>
        </row>
        <row r="24603">
          <cell r="C24603" t="str">
            <v>JL3814</v>
          </cell>
          <cell r="D24603" t="str">
            <v>A-999</v>
          </cell>
          <cell r="E24603" t="str">
            <v>1</v>
          </cell>
          <cell r="F24603" t="str">
            <v>ANJINAPPA</v>
          </cell>
          <cell r="G24603" t="str">
            <v>K.MUTHAGADHAHALLI-K.MUTHAGADHAHALLI</v>
          </cell>
          <cell r="H24603" t="str">
            <v>P MANJUNATH</v>
          </cell>
          <cell r="I24603" t="str">
            <v>11</v>
          </cell>
        </row>
        <row r="24604">
          <cell r="C24604" t="str">
            <v>JL2088</v>
          </cell>
          <cell r="D24604" t="str">
            <v>C-999</v>
          </cell>
          <cell r="E24604" t="str">
            <v>1</v>
          </cell>
          <cell r="F24604" t="str">
            <v>SMT CHANAMMA</v>
          </cell>
          <cell r="G24604" t="str">
            <v>S/O CHOWDAPPAYANNANGURS/O CHOWDAPPA</v>
          </cell>
          <cell r="H24604" t="str">
            <v>PUTTASWAMAIAHA S</v>
          </cell>
          <cell r="I24604" t="str">
            <v>11</v>
          </cell>
        </row>
        <row r="24605">
          <cell r="C24605" t="str">
            <v>JL2007</v>
          </cell>
          <cell r="D24605" t="str">
            <v>C-999</v>
          </cell>
          <cell r="E24605" t="str">
            <v>1</v>
          </cell>
          <cell r="F24605" t="str">
            <v>MUNIHANUMAPPA</v>
          </cell>
          <cell r="G24605" t="str">
            <v>S/O MUNISHAMAPPAYANNANGURS/O MUNISHAMAPPA</v>
          </cell>
          <cell r="H24605" t="str">
            <v>PUTTASWAMAIAHA S</v>
          </cell>
          <cell r="I24605" t="str">
            <v>11</v>
          </cell>
        </row>
        <row r="24606">
          <cell r="C24606" t="str">
            <v>JL2021</v>
          </cell>
          <cell r="D24606" t="str">
            <v>C-999</v>
          </cell>
          <cell r="E24606" t="str">
            <v>1</v>
          </cell>
          <cell r="F24606" t="str">
            <v>P BELIRAPPA</v>
          </cell>
          <cell r="G24606" t="str">
            <v>S/O PEDDANNA-S/O PEDDANNA</v>
          </cell>
          <cell r="H24606" t="str">
            <v>PUTTASWAMAIAHA S</v>
          </cell>
          <cell r="I24606" t="str">
            <v>11</v>
          </cell>
        </row>
        <row r="24607">
          <cell r="C24607" t="str">
            <v>JL2081</v>
          </cell>
          <cell r="D24607" t="str">
            <v>C-999</v>
          </cell>
          <cell r="E24607" t="str">
            <v>1</v>
          </cell>
          <cell r="F24607" t="str">
            <v>MUNIYAPPA</v>
          </cell>
          <cell r="G24607" t="str">
            <v>S/O NARAYANAPPA-S/O NARAYANAPPA</v>
          </cell>
          <cell r="H24607" t="str">
            <v>PUTTASWAMAIAHA S</v>
          </cell>
          <cell r="I24607" t="str">
            <v>11</v>
          </cell>
        </row>
        <row r="24608">
          <cell r="C24608" t="str">
            <v>JL2082</v>
          </cell>
          <cell r="D24608" t="str">
            <v>C-999</v>
          </cell>
          <cell r="E24608" t="str">
            <v>1</v>
          </cell>
          <cell r="F24608" t="str">
            <v>NARAYANAPPA</v>
          </cell>
          <cell r="G24608" t="str">
            <v>S/O POOJAPPAYANNANGURS/O POOJAPPA</v>
          </cell>
          <cell r="H24608" t="str">
            <v>PUTTASWAMAIAHA S</v>
          </cell>
          <cell r="I24608" t="str">
            <v>11</v>
          </cell>
        </row>
        <row r="24609">
          <cell r="C24609" t="str">
            <v>JL2083</v>
          </cell>
          <cell r="D24609" t="str">
            <v>C-999</v>
          </cell>
          <cell r="E24609" t="str">
            <v>1</v>
          </cell>
          <cell r="F24609" t="str">
            <v>MUNIMALLAPPA</v>
          </cell>
          <cell r="G24609" t="str">
            <v>S/O POOJAPPAYANNANGURS/O POOJAPPA</v>
          </cell>
          <cell r="H24609" t="str">
            <v>PUTTASWAMAIAHA S</v>
          </cell>
          <cell r="I24609" t="str">
            <v>11</v>
          </cell>
        </row>
        <row r="24610">
          <cell r="C24610" t="str">
            <v>JL2085</v>
          </cell>
          <cell r="D24610" t="str">
            <v>C-999</v>
          </cell>
          <cell r="E24610" t="str">
            <v>1</v>
          </cell>
          <cell r="F24610" t="str">
            <v>MALLAPPA</v>
          </cell>
          <cell r="G24610" t="str">
            <v>S/O CHIKKAMALLAPPAYANNANGURS/O CHIKKAMALLAPPA</v>
          </cell>
          <cell r="H24610" t="str">
            <v>PUTTASWAMAIAHA S</v>
          </cell>
          <cell r="I24610" t="str">
            <v>11</v>
          </cell>
        </row>
        <row r="24611">
          <cell r="C24611" t="str">
            <v>JL2077</v>
          </cell>
          <cell r="D24611" t="str">
            <v>C-999</v>
          </cell>
          <cell r="E24611" t="str">
            <v>1</v>
          </cell>
          <cell r="F24611" t="str">
            <v>HANUMANTHARAYAPPA</v>
          </cell>
          <cell r="G24611" t="str">
            <v>S/O DODDAMUNIYAPPAYANNANGURS/O DODDAMUNIYAPPA</v>
          </cell>
          <cell r="H24611" t="str">
            <v>PUTTASWAMAIAHA S</v>
          </cell>
          <cell r="I24611" t="str">
            <v>11</v>
          </cell>
        </row>
        <row r="24612">
          <cell r="C24612" t="str">
            <v>JL2080</v>
          </cell>
          <cell r="D24612" t="str">
            <v>C-999</v>
          </cell>
          <cell r="E24612" t="str">
            <v>1</v>
          </cell>
          <cell r="F24612" t="str">
            <v>CHIKKANJINAPPA</v>
          </cell>
          <cell r="G24612" t="str">
            <v>S/O NARAYANAPPA-S/O NARAYANAPPA</v>
          </cell>
          <cell r="H24612" t="str">
            <v>PUTTASWAMAIAHA S</v>
          </cell>
          <cell r="I24612" t="str">
            <v>11</v>
          </cell>
        </row>
        <row r="24613">
          <cell r="C24613" t="str">
            <v>JL2084</v>
          </cell>
          <cell r="D24613" t="str">
            <v>C-999</v>
          </cell>
          <cell r="E24613" t="str">
            <v>1</v>
          </cell>
          <cell r="F24613" t="str">
            <v>RAMAPPA</v>
          </cell>
          <cell r="G24613" t="str">
            <v>S/O POOJAPPAYANNANGURS/O POOJAPPA</v>
          </cell>
          <cell r="H24613" t="str">
            <v>PUTTASWAMAIAHA S</v>
          </cell>
          <cell r="I24613" t="str">
            <v>11</v>
          </cell>
        </row>
        <row r="24614">
          <cell r="C24614" t="str">
            <v>JL2030</v>
          </cell>
          <cell r="D24614" t="str">
            <v>C-999</v>
          </cell>
          <cell r="E24614" t="str">
            <v>1</v>
          </cell>
          <cell r="F24614" t="str">
            <v>MUNIYAPPA</v>
          </cell>
          <cell r="G24614" t="str">
            <v>S/O MUNISHAMAPPAYEDDLATHIPPENAHALLIS/O MUNISHAMAPPA</v>
          </cell>
          <cell r="H24614" t="str">
            <v>PUTTASWAMAIAHA S</v>
          </cell>
          <cell r="I24614" t="str">
            <v>11</v>
          </cell>
        </row>
        <row r="24615">
          <cell r="C24615" t="str">
            <v>JL2079</v>
          </cell>
          <cell r="D24615" t="str">
            <v>C-999</v>
          </cell>
          <cell r="E24615" t="str">
            <v>1</v>
          </cell>
          <cell r="F24615" t="str">
            <v>HANUMAPPA</v>
          </cell>
          <cell r="G24615" t="str">
            <v>S/O MUNITHAMANNAYANNANGURS/O MUNITHAMANNA</v>
          </cell>
          <cell r="H24615" t="str">
            <v>PUTTASWAMAIAHA S</v>
          </cell>
          <cell r="I24615" t="str">
            <v>11</v>
          </cell>
        </row>
        <row r="24616">
          <cell r="C24616" t="str">
            <v>JL2089</v>
          </cell>
          <cell r="D24616" t="str">
            <v>C-999</v>
          </cell>
          <cell r="E24616" t="str">
            <v>1</v>
          </cell>
          <cell r="F24616" t="str">
            <v>NARASIMHAIAH</v>
          </cell>
          <cell r="G24616" t="str">
            <v>S/O MUNIPOOJAPPA-S/O MUNIPOOJAPPA</v>
          </cell>
          <cell r="H24616" t="str">
            <v>PUTTASWAMAIAHA S</v>
          </cell>
          <cell r="I24616" t="str">
            <v>11</v>
          </cell>
        </row>
        <row r="24617">
          <cell r="C24617" t="str">
            <v>JL2086</v>
          </cell>
          <cell r="D24617" t="str">
            <v>C-999</v>
          </cell>
          <cell r="E24617" t="str">
            <v>1</v>
          </cell>
          <cell r="F24617" t="str">
            <v>NARAYANASWAMY</v>
          </cell>
          <cell r="G24617" t="str">
            <v>S/O CHOWDAPPAYANNANGURS/O CHOWDAPPA</v>
          </cell>
          <cell r="H24617" t="str">
            <v>PUTTASWAMAIAHA S</v>
          </cell>
          <cell r="I24617" t="str">
            <v>11</v>
          </cell>
        </row>
        <row r="24618">
          <cell r="C24618" t="str">
            <v>JL2087</v>
          </cell>
          <cell r="D24618" t="str">
            <v>C-999</v>
          </cell>
          <cell r="E24618" t="str">
            <v>1</v>
          </cell>
          <cell r="F24618" t="str">
            <v>NARAYANAPPA</v>
          </cell>
          <cell r="G24618" t="str">
            <v>S/O GANGAPPAYANNANGURS/O GANGAPPA</v>
          </cell>
          <cell r="H24618" t="str">
            <v>PUTTASWAMAIAHA S</v>
          </cell>
          <cell r="I24618" t="str">
            <v>11</v>
          </cell>
        </row>
        <row r="24619">
          <cell r="C24619" t="str">
            <v>JL3329</v>
          </cell>
          <cell r="D24619" t="str">
            <v>C-999</v>
          </cell>
          <cell r="E24619" t="str">
            <v>1</v>
          </cell>
          <cell r="F24619" t="str">
            <v>CHIKKATHIMMAIAH</v>
          </cell>
          <cell r="G24619" t="str">
            <v>S/O RAMAIAHYANNANGURS/O RAMAIAH</v>
          </cell>
          <cell r="H24619" t="str">
            <v>PUTTASWAMAIAHA S</v>
          </cell>
          <cell r="I24619" t="str">
            <v>11</v>
          </cell>
        </row>
        <row r="24620">
          <cell r="C24620" t="str">
            <v>JL3314</v>
          </cell>
          <cell r="D24620" t="str">
            <v>C-999</v>
          </cell>
          <cell r="E24620" t="str">
            <v>1</v>
          </cell>
          <cell r="F24620" t="str">
            <v>RAMAPPA</v>
          </cell>
          <cell r="G24620" t="str">
            <v>S/O CHIKKAMUNIYAPPAYANNANGURS/O CHIKKAMUNIYAPPA</v>
          </cell>
          <cell r="H24620" t="str">
            <v>PUTTASWAMAIAHA S</v>
          </cell>
          <cell r="I24620" t="str">
            <v>11</v>
          </cell>
        </row>
        <row r="24621">
          <cell r="C24621" t="str">
            <v>JL3313</v>
          </cell>
          <cell r="D24621" t="str">
            <v>C-999</v>
          </cell>
          <cell r="E24621" t="str">
            <v>1</v>
          </cell>
          <cell r="F24621" t="str">
            <v>MUNIRAMAPPA</v>
          </cell>
          <cell r="G24621" t="str">
            <v>S/O PULAGAPPA-S/O PULAGAPPA</v>
          </cell>
          <cell r="H24621" t="str">
            <v>PUTTASWAMAIAHA S</v>
          </cell>
          <cell r="I24621" t="str">
            <v>11</v>
          </cell>
        </row>
        <row r="24622">
          <cell r="C24622" t="str">
            <v>JL3315</v>
          </cell>
          <cell r="D24622" t="str">
            <v>C-999</v>
          </cell>
          <cell r="E24622" t="str">
            <v>1</v>
          </cell>
          <cell r="F24622" t="str">
            <v>VENKATESHAPPA</v>
          </cell>
          <cell r="G24622" t="str">
            <v>S/O MUNIYAPPAYANNANGURS/O MUNIYAPPA</v>
          </cell>
          <cell r="H24622" t="str">
            <v>PUTTASWAMAIAHA S</v>
          </cell>
          <cell r="I24622" t="str">
            <v>11</v>
          </cell>
        </row>
        <row r="24623">
          <cell r="C24623" t="str">
            <v>JL3320</v>
          </cell>
          <cell r="D24623" t="str">
            <v>C-999</v>
          </cell>
          <cell r="E24623" t="str">
            <v>1</v>
          </cell>
          <cell r="F24623" t="str">
            <v>MUNISHAMAPPA</v>
          </cell>
          <cell r="G24623" t="str">
            <v>YANNANGURYANNANGURYANNANGUR</v>
          </cell>
          <cell r="H24623" t="str">
            <v>PUTTASWAMAIAHA S</v>
          </cell>
          <cell r="I24623" t="str">
            <v>11</v>
          </cell>
        </row>
        <row r="24624">
          <cell r="C24624" t="str">
            <v>JL3321</v>
          </cell>
          <cell r="D24624" t="str">
            <v>C-999</v>
          </cell>
          <cell r="E24624" t="str">
            <v>1</v>
          </cell>
          <cell r="F24624" t="str">
            <v>GANGAPPA</v>
          </cell>
          <cell r="G24624" t="str">
            <v>S/O BUDDAPPAYANNANGURS/O BUDDAPPA</v>
          </cell>
          <cell r="H24624" t="str">
            <v>PUTTASWAMAIAHA S</v>
          </cell>
          <cell r="I24624" t="str">
            <v>11</v>
          </cell>
        </row>
        <row r="24625">
          <cell r="C24625" t="str">
            <v>JL3322</v>
          </cell>
          <cell r="D24625" t="str">
            <v>C-999</v>
          </cell>
          <cell r="E24625" t="str">
            <v>1</v>
          </cell>
          <cell r="F24625" t="str">
            <v>RAMAPPA</v>
          </cell>
          <cell r="G24625" t="str">
            <v>S/O CHIKKAMUNIYAPPA-S/O CHIKKAMUNIYAPPA</v>
          </cell>
          <cell r="H24625" t="str">
            <v>PUTTASWAMAIAHA S</v>
          </cell>
          <cell r="I24625" t="str">
            <v>11</v>
          </cell>
        </row>
        <row r="24626">
          <cell r="C24626" t="str">
            <v>JL3316</v>
          </cell>
          <cell r="D24626" t="str">
            <v>C-999</v>
          </cell>
          <cell r="E24626" t="str">
            <v>1</v>
          </cell>
          <cell r="F24626" t="str">
            <v>RAJAPPA</v>
          </cell>
          <cell r="G24626" t="str">
            <v>S/O RAMAPPAYANNANGURS/O RAMAPPA</v>
          </cell>
          <cell r="H24626" t="str">
            <v>PUTTASWAMAIAHA S</v>
          </cell>
          <cell r="I24626" t="str">
            <v>11</v>
          </cell>
        </row>
        <row r="24627">
          <cell r="C24627" t="str">
            <v>JL3375</v>
          </cell>
          <cell r="D24627" t="str">
            <v>C-999</v>
          </cell>
          <cell r="E24627" t="str">
            <v>1</v>
          </cell>
          <cell r="F24627" t="str">
            <v>NARAYANASWAMY</v>
          </cell>
          <cell r="G24627" t="str">
            <v>S/O CHOWDAPPA-S/O CHOWDAPPA</v>
          </cell>
          <cell r="H24627" t="str">
            <v>PUTTASWAMAIAHA S</v>
          </cell>
          <cell r="I24627" t="str">
            <v>11</v>
          </cell>
        </row>
        <row r="24628">
          <cell r="C24628" t="str">
            <v>JL3312</v>
          </cell>
          <cell r="D24628" t="str">
            <v>C-999</v>
          </cell>
          <cell r="E24628" t="str">
            <v>1</v>
          </cell>
          <cell r="F24628" t="str">
            <v>MUNIYAPPA</v>
          </cell>
          <cell r="G24628" t="str">
            <v>S/O NARAYANAPPA-S/O NARAYANAPPA</v>
          </cell>
          <cell r="H24628" t="str">
            <v>PUTTASWAMAIAHA S</v>
          </cell>
          <cell r="I24628" t="str">
            <v>11</v>
          </cell>
        </row>
        <row r="24629">
          <cell r="C24629" t="str">
            <v>JL3318</v>
          </cell>
          <cell r="D24629" t="str">
            <v>C-999</v>
          </cell>
          <cell r="E24629" t="str">
            <v>1</v>
          </cell>
          <cell r="F24629" t="str">
            <v>MUNIHUCHAPPA</v>
          </cell>
          <cell r="G24629" t="str">
            <v>S/O MOTAPPAYANNANGURS/O MOTAPPA</v>
          </cell>
          <cell r="H24629" t="str">
            <v>PUTTASWAMAIAHA S</v>
          </cell>
          <cell r="I24629" t="str">
            <v>11</v>
          </cell>
        </row>
        <row r="24630">
          <cell r="C24630" t="str">
            <v>JL3319</v>
          </cell>
          <cell r="D24630" t="str">
            <v>C-999</v>
          </cell>
          <cell r="E24630" t="str">
            <v>1</v>
          </cell>
          <cell r="F24630" t="str">
            <v>MUNIMALLAPPA</v>
          </cell>
          <cell r="G24630" t="str">
            <v>S/O POOJAPPAYANNANGURS/O POOJAPPA</v>
          </cell>
          <cell r="H24630" t="str">
            <v>PUTTASWAMAIAHA S</v>
          </cell>
          <cell r="I24630" t="str">
            <v>11</v>
          </cell>
        </row>
        <row r="24631">
          <cell r="C24631" t="str">
            <v>JL3323</v>
          </cell>
          <cell r="D24631" t="str">
            <v>C-999</v>
          </cell>
          <cell r="E24631" t="str">
            <v>1</v>
          </cell>
          <cell r="F24631" t="str">
            <v>NARASIMHAPPA</v>
          </cell>
          <cell r="G24631" t="str">
            <v>S/O CHIKKABUDDAPPAYANNANGURS/O CHIKKABUDDAPPA</v>
          </cell>
          <cell r="H24631" t="str">
            <v>PUTTASWAMAIAHA S</v>
          </cell>
          <cell r="I24631" t="str">
            <v>11</v>
          </cell>
        </row>
        <row r="24632">
          <cell r="C24632" t="str">
            <v>JL3327</v>
          </cell>
          <cell r="D24632" t="str">
            <v>C-999</v>
          </cell>
          <cell r="E24632" t="str">
            <v>1</v>
          </cell>
          <cell r="F24632" t="str">
            <v>KRISHNAPPA</v>
          </cell>
          <cell r="G24632" t="str">
            <v>S/O BYATHAPPAYANNANGURS/O BYATHAPPA</v>
          </cell>
          <cell r="H24632" t="str">
            <v>PUTTASWAMAIAHA S</v>
          </cell>
          <cell r="I24632" t="str">
            <v>11</v>
          </cell>
        </row>
        <row r="24633">
          <cell r="C24633" t="str">
            <v>JL3307</v>
          </cell>
          <cell r="D24633" t="str">
            <v>C-999</v>
          </cell>
          <cell r="E24633" t="str">
            <v>1</v>
          </cell>
          <cell r="F24633" t="str">
            <v>VENKATESHAPPA</v>
          </cell>
          <cell r="G24633" t="str">
            <v>S/O MUNIYAPPAYADDULATHIPPENAHALLIS/O MUNIYAPPA</v>
          </cell>
          <cell r="H24633" t="str">
            <v>PUTTASWAMAIAHA S</v>
          </cell>
          <cell r="I24633" t="str">
            <v>11</v>
          </cell>
        </row>
        <row r="24634">
          <cell r="C24634" t="str">
            <v>JL3326</v>
          </cell>
          <cell r="D24634" t="str">
            <v>C-999</v>
          </cell>
          <cell r="E24634" t="str">
            <v>1</v>
          </cell>
          <cell r="F24634" t="str">
            <v>EERAPPA</v>
          </cell>
          <cell r="G24634" t="str">
            <v>S/O RAMAIAH-S/O RAMAIAH</v>
          </cell>
          <cell r="H24634" t="str">
            <v>PUTTASWAMAIAHA S</v>
          </cell>
          <cell r="I24634" t="str">
            <v>11</v>
          </cell>
        </row>
        <row r="24635">
          <cell r="C24635" t="str">
            <v>JL3328</v>
          </cell>
          <cell r="D24635" t="str">
            <v>C-999</v>
          </cell>
          <cell r="E24635" t="str">
            <v>1</v>
          </cell>
          <cell r="F24635" t="str">
            <v>CHIKKATHIMMIAH</v>
          </cell>
          <cell r="G24635" t="str">
            <v>S/O EERAPPAYANNANGURS/O EERAPPA</v>
          </cell>
          <cell r="H24635" t="str">
            <v>PUTTASWAMAIAHA S</v>
          </cell>
          <cell r="I24635" t="str">
            <v>11</v>
          </cell>
        </row>
        <row r="24636">
          <cell r="C24636" t="str">
            <v>JL2887</v>
          </cell>
          <cell r="D24636" t="str">
            <v>C-999</v>
          </cell>
          <cell r="E24636" t="str">
            <v>1</v>
          </cell>
          <cell r="F24636" t="str">
            <v>BYRAPPA</v>
          </cell>
          <cell r="G24636" t="str">
            <v>S/O THIMMAIAH-S/O THIMMAIAH</v>
          </cell>
          <cell r="H24636" t="str">
            <v>PUTTASWAMAIAHA S</v>
          </cell>
          <cell r="I24636" t="str">
            <v>11</v>
          </cell>
        </row>
        <row r="24637">
          <cell r="C24637" t="str">
            <v>JL2885</v>
          </cell>
          <cell r="D24637" t="str">
            <v>C-999</v>
          </cell>
          <cell r="E24637" t="str">
            <v>1</v>
          </cell>
          <cell r="F24637" t="str">
            <v>T MUNIYAPPA</v>
          </cell>
          <cell r="G24637" t="str">
            <v>S/O THIMMAIAHYADDULATHIPPENAHALLIS/O THIMMAIAH</v>
          </cell>
          <cell r="H24637" t="str">
            <v>PUTTASWAMAIAHA S</v>
          </cell>
          <cell r="I24637" t="str">
            <v>11</v>
          </cell>
        </row>
        <row r="24638">
          <cell r="C24638" t="str">
            <v>JL3325</v>
          </cell>
          <cell r="D24638" t="str">
            <v>C-999</v>
          </cell>
          <cell r="E24638" t="str">
            <v>1</v>
          </cell>
          <cell r="F24638" t="str">
            <v>KRISHNAPPA</v>
          </cell>
          <cell r="G24638" t="str">
            <v>S/O MUNIYAPPAYANNANGURS/O MUNIYAPPA</v>
          </cell>
          <cell r="H24638" t="str">
            <v>PUTTASWAMAIAHA S</v>
          </cell>
          <cell r="I24638" t="str">
            <v>11</v>
          </cell>
        </row>
        <row r="24639">
          <cell r="C24639" t="str">
            <v>JL3374</v>
          </cell>
          <cell r="D24639" t="str">
            <v>C-999</v>
          </cell>
          <cell r="E24639" t="str">
            <v>1</v>
          </cell>
          <cell r="F24639" t="str">
            <v>NARASIMHAIAH</v>
          </cell>
          <cell r="G24639" t="str">
            <v>S/O SMT NANDAMMAYANNANGURS/O SMT NANDAMMA</v>
          </cell>
          <cell r="H24639" t="str">
            <v>PUTTASWAMAIAHA S</v>
          </cell>
          <cell r="I24639" t="str">
            <v>11</v>
          </cell>
        </row>
        <row r="24640">
          <cell r="C24640" t="str">
            <v>JL2884</v>
          </cell>
          <cell r="D24640" t="str">
            <v>C-999</v>
          </cell>
          <cell r="E24640" t="str">
            <v>1</v>
          </cell>
          <cell r="F24640" t="str">
            <v>MARAPPA</v>
          </cell>
          <cell r="G24640" t="str">
            <v>S/O THIMMAIAHYADDULATHIPPENAHALLIS/O THIMMAIAH</v>
          </cell>
          <cell r="H24640" t="str">
            <v>PUTTASWAMAIAHA S</v>
          </cell>
          <cell r="I24640" t="str">
            <v>11</v>
          </cell>
        </row>
        <row r="24641">
          <cell r="C24641" t="str">
            <v>JL2569</v>
          </cell>
          <cell r="D24641" t="str">
            <v>C-999</v>
          </cell>
          <cell r="E24641" t="str">
            <v>1</v>
          </cell>
          <cell r="F24641" t="str">
            <v>MUNIYAPPA</v>
          </cell>
          <cell r="G24641" t="str">
            <v>SDL-S/O GANGAPPA</v>
          </cell>
          <cell r="H24641" t="str">
            <v>PUTTASWAMAIAHA S</v>
          </cell>
          <cell r="I24641" t="str">
            <v>11</v>
          </cell>
        </row>
        <row r="24642">
          <cell r="C24642" t="str">
            <v>JL2570</v>
          </cell>
          <cell r="D24642" t="str">
            <v>C-999</v>
          </cell>
          <cell r="E24642" t="str">
            <v>1</v>
          </cell>
          <cell r="F24642" t="str">
            <v>VENKATARAYAPPA</v>
          </cell>
          <cell r="G24642" t="str">
            <v>S/O PEDANNA-S/O PEDANNA</v>
          </cell>
          <cell r="H24642" t="str">
            <v>PUTTASWAMAIAHA S</v>
          </cell>
          <cell r="I24642" t="str">
            <v>11</v>
          </cell>
        </row>
        <row r="24643">
          <cell r="C24643" t="str">
            <v>JL2561</v>
          </cell>
          <cell r="D24643" t="str">
            <v>C-999</v>
          </cell>
          <cell r="E24643" t="str">
            <v>1</v>
          </cell>
          <cell r="F24643" t="str">
            <v>HANUMAPPA</v>
          </cell>
          <cell r="G24643" t="str">
            <v>S/O CHIKKA THIPPIAHYEDLATHIPPENAHALLIS/O CHIKKA THIPPIAH</v>
          </cell>
          <cell r="H24643" t="str">
            <v>PUTTASWAMAIAHA S</v>
          </cell>
          <cell r="I24643" t="str">
            <v>11</v>
          </cell>
        </row>
        <row r="24644">
          <cell r="C24644" t="str">
            <v>JL2564</v>
          </cell>
          <cell r="D24644" t="str">
            <v>C-999</v>
          </cell>
          <cell r="E24644" t="str">
            <v>1</v>
          </cell>
          <cell r="F24644" t="str">
            <v>NARAYANAPPA</v>
          </cell>
          <cell r="G24644" t="str">
            <v>S/O VENKATARAMIAHYEDLATHIPPENAHALLIS/O VENKATARAMIAH</v>
          </cell>
          <cell r="H24644" t="str">
            <v>PUTTASWAMAIAHA S</v>
          </cell>
          <cell r="I24644" t="str">
            <v>11</v>
          </cell>
        </row>
        <row r="24645">
          <cell r="C24645" t="str">
            <v>JL2568</v>
          </cell>
          <cell r="D24645" t="str">
            <v>C-999</v>
          </cell>
          <cell r="E24645" t="str">
            <v>1</v>
          </cell>
          <cell r="F24645" t="str">
            <v>RANGAPPA</v>
          </cell>
          <cell r="G24645" t="str">
            <v>S/O MUNIYAPPAYADDULATHIPPENAHALLIS/O MUNIYAPPA</v>
          </cell>
          <cell r="H24645" t="str">
            <v>PUTTASWAMAIAHA S</v>
          </cell>
          <cell r="I24645" t="str">
            <v>11</v>
          </cell>
        </row>
        <row r="24646">
          <cell r="C24646" t="str">
            <v>JL2560</v>
          </cell>
          <cell r="D24646" t="str">
            <v>C-999</v>
          </cell>
          <cell r="E24646" t="str">
            <v>1</v>
          </cell>
          <cell r="F24646" t="str">
            <v>NARAYANASWAMY</v>
          </cell>
          <cell r="G24646" t="str">
            <v>YEDLATHIPPENAHALLIYEDLATHIPPENAHALLIYEDLATHIPPENAHALLI</v>
          </cell>
          <cell r="H24646" t="str">
            <v>PUTTASWAMAIAHA S</v>
          </cell>
          <cell r="I24646" t="str">
            <v>11</v>
          </cell>
        </row>
        <row r="24647">
          <cell r="C24647" t="str">
            <v>JL2565</v>
          </cell>
          <cell r="D24647" t="str">
            <v>C-999</v>
          </cell>
          <cell r="E24647" t="str">
            <v>1</v>
          </cell>
          <cell r="F24647" t="str">
            <v>GOWRAMMA</v>
          </cell>
          <cell r="G24647" t="str">
            <v>W/O NARAYANAPPAYEDLATHIPPENAHALLIW/O NARAYANAPPA</v>
          </cell>
          <cell r="H24647" t="str">
            <v>PUTTASWAMAIAHA S</v>
          </cell>
          <cell r="I24647" t="str">
            <v>11</v>
          </cell>
        </row>
        <row r="24648">
          <cell r="C24648" t="str">
            <v>JL2566</v>
          </cell>
          <cell r="D24648" t="str">
            <v>C-999</v>
          </cell>
          <cell r="E24648" t="str">
            <v>1</v>
          </cell>
          <cell r="F24648" t="str">
            <v>MUNIVENKATAPPA</v>
          </cell>
          <cell r="G24648" t="str">
            <v>BIN MUNIYAPPAEDHULATHIPPENAHALLIBIN MUNIYAPPA</v>
          </cell>
          <cell r="H24648" t="str">
            <v>PUTTASWAMAIAHA S</v>
          </cell>
          <cell r="I24648" t="str">
            <v>11</v>
          </cell>
        </row>
        <row r="24649">
          <cell r="C24649" t="str">
            <v>JL2567</v>
          </cell>
          <cell r="D24649" t="str">
            <v>C-999</v>
          </cell>
          <cell r="E24649" t="str">
            <v>1</v>
          </cell>
          <cell r="F24649" t="str">
            <v>NAGAPPA</v>
          </cell>
          <cell r="G24649" t="str">
            <v>S/O MUNIYAPPA-S/O MUNIYAPPA</v>
          </cell>
          <cell r="H24649" t="str">
            <v>PUTTASWAMAIAHA S</v>
          </cell>
          <cell r="I24649" t="str">
            <v>11</v>
          </cell>
        </row>
        <row r="24650">
          <cell r="C24650" t="str">
            <v>JL3946</v>
          </cell>
          <cell r="D24650" t="str">
            <v>C-999</v>
          </cell>
          <cell r="E24650" t="str">
            <v>1</v>
          </cell>
          <cell r="F24650" t="str">
            <v>MUNIVENKATHAPPA</v>
          </cell>
          <cell r="G24650" t="str">
            <v>S/O LAGGAPPAYADDULATHIPPENAHALLIS/O LAGGAPPA</v>
          </cell>
          <cell r="H24650" t="str">
            <v>PUTTASWAMAIAHA S</v>
          </cell>
          <cell r="I24650" t="str">
            <v>11</v>
          </cell>
        </row>
        <row r="24651">
          <cell r="C24651" t="str">
            <v>JL3947</v>
          </cell>
          <cell r="D24651" t="str">
            <v>C-999</v>
          </cell>
          <cell r="E24651" t="str">
            <v>1</v>
          </cell>
          <cell r="F24651" t="str">
            <v>MARAPPA</v>
          </cell>
          <cell r="G24651" t="str">
            <v>S/O THIMMAPPA-S/O THIMMAPPA</v>
          </cell>
          <cell r="H24651" t="str">
            <v>PUTTASWAMAIAHA S</v>
          </cell>
          <cell r="I24651" t="str">
            <v>11</v>
          </cell>
        </row>
        <row r="24652">
          <cell r="C24652" t="str">
            <v>JL3938</v>
          </cell>
          <cell r="D24652" t="str">
            <v>C-999</v>
          </cell>
          <cell r="E24652" t="str">
            <v>1</v>
          </cell>
          <cell r="F24652" t="str">
            <v>D RAMAPPA</v>
          </cell>
          <cell r="G24652" t="str">
            <v>S/O DASAPPAYANNANGURS/O DASAPPA</v>
          </cell>
          <cell r="H24652" t="str">
            <v>PUTTASWAMAIAHA S</v>
          </cell>
          <cell r="I24652" t="str">
            <v>11</v>
          </cell>
        </row>
        <row r="24653">
          <cell r="C24653" t="str">
            <v>JL3942</v>
          </cell>
          <cell r="D24653" t="str">
            <v>C-999</v>
          </cell>
          <cell r="E24653" t="str">
            <v>1</v>
          </cell>
          <cell r="F24653" t="str">
            <v>HANUMANTHARAYAPPA</v>
          </cell>
          <cell r="G24653" t="str">
            <v>S/O EERAPPA-S/O EERAPPA</v>
          </cell>
          <cell r="H24653" t="str">
            <v>PUTTASWAMAIAHA S</v>
          </cell>
          <cell r="I24653" t="str">
            <v>11</v>
          </cell>
        </row>
        <row r="24654">
          <cell r="C24654" t="str">
            <v>JL4884</v>
          </cell>
          <cell r="D24654" t="str">
            <v>C-999</v>
          </cell>
          <cell r="E24654" t="str">
            <v>1</v>
          </cell>
          <cell r="F24654" t="str">
            <v>NANJAPPA</v>
          </cell>
          <cell r="G24654" t="str">
            <v>S/O MUNIBYRAPPAYANNANGURS/O MUNIBYRAPPA</v>
          </cell>
          <cell r="H24654" t="str">
            <v>PUTTASWAMAIAHA S</v>
          </cell>
          <cell r="I24654" t="str">
            <v>11</v>
          </cell>
        </row>
        <row r="24655">
          <cell r="C24655" t="str">
            <v>JL4627</v>
          </cell>
          <cell r="D24655" t="str">
            <v>C-999</v>
          </cell>
          <cell r="E24655" t="str">
            <v>1</v>
          </cell>
          <cell r="F24655" t="str">
            <v>NANJAPPA</v>
          </cell>
          <cell r="G24655" t="str">
            <v>S/O DASAPPAYANNANGURS/O DASAPPA</v>
          </cell>
          <cell r="H24655" t="str">
            <v>PUTTASWAMAIAHA S</v>
          </cell>
          <cell r="I24655" t="str">
            <v>11</v>
          </cell>
        </row>
        <row r="24656">
          <cell r="C24656" t="str">
            <v>BL480</v>
          </cell>
          <cell r="D24656" t="str">
            <v>C-999</v>
          </cell>
          <cell r="E24656" t="str">
            <v>1</v>
          </cell>
          <cell r="F24656" t="str">
            <v>KR SADASHIVAPPA</v>
          </cell>
          <cell r="G24656" t="str">
            <v>YANNANGUR-YANNANGUR</v>
          </cell>
          <cell r="H24656" t="str">
            <v>PUTTASWAMAIAHA S</v>
          </cell>
          <cell r="I24656" t="str">
            <v>11</v>
          </cell>
        </row>
        <row r="24657">
          <cell r="C24657" t="str">
            <v>BL484</v>
          </cell>
          <cell r="D24657" t="str">
            <v>C-999</v>
          </cell>
          <cell r="E24657" t="str">
            <v>1</v>
          </cell>
          <cell r="F24657" t="str">
            <v>CHIKKAMUNISHAMAPPA</v>
          </cell>
          <cell r="G24657" t="str">
            <v>YANNANGUR-YANNANGUR</v>
          </cell>
          <cell r="H24657" t="str">
            <v>PUTTASWAMAIAHA S</v>
          </cell>
          <cell r="I24657" t="str">
            <v>11</v>
          </cell>
        </row>
        <row r="24658">
          <cell r="C24658" t="str">
            <v>BL510</v>
          </cell>
          <cell r="D24658" t="str">
            <v>C-999</v>
          </cell>
          <cell r="E24658" t="str">
            <v>1</v>
          </cell>
          <cell r="F24658" t="str">
            <v>N MUNISHAMAPPA</v>
          </cell>
          <cell r="G24658" t="str">
            <v>YANNANGUR-YANNANGUR</v>
          </cell>
          <cell r="H24658" t="str">
            <v>PUTTASWAMAIAHA S</v>
          </cell>
          <cell r="I24658" t="str">
            <v>11</v>
          </cell>
        </row>
        <row r="24659">
          <cell r="C24659" t="str">
            <v>BL410</v>
          </cell>
          <cell r="D24659" t="str">
            <v>C-999</v>
          </cell>
          <cell r="E24659" t="str">
            <v>1</v>
          </cell>
          <cell r="F24659" t="str">
            <v>V.S NAGARAJ</v>
          </cell>
          <cell r="G24659" t="str">
            <v>YANNANGUR-YANNANGUR</v>
          </cell>
          <cell r="H24659" t="str">
            <v>PUTTASWAMAIAHA S</v>
          </cell>
          <cell r="I24659" t="str">
            <v>11</v>
          </cell>
        </row>
        <row r="24660">
          <cell r="C24660" t="str">
            <v>BL462</v>
          </cell>
          <cell r="D24660" t="str">
            <v>C-999</v>
          </cell>
          <cell r="E24660" t="str">
            <v>1</v>
          </cell>
          <cell r="F24660" t="str">
            <v>MUNIYAPPA</v>
          </cell>
          <cell r="G24660" t="str">
            <v>YADDULATHIPPENAHALLI-YADDULATHIPPENAHALLI</v>
          </cell>
          <cell r="H24660" t="str">
            <v>PUTTASWAMAIAHA S</v>
          </cell>
          <cell r="I24660" t="str">
            <v>11</v>
          </cell>
        </row>
        <row r="24661">
          <cell r="C24661" t="str">
            <v>BL335</v>
          </cell>
          <cell r="D24661" t="str">
            <v>C-999</v>
          </cell>
          <cell r="E24661" t="str">
            <v>1</v>
          </cell>
          <cell r="F24661" t="str">
            <v>PATELNARASIMHAGOWDA</v>
          </cell>
          <cell r="G24661" t="str">
            <v>YANNANGUR-YANNANGUR</v>
          </cell>
          <cell r="H24661" t="str">
            <v>PUTTASWAMAIAHA S</v>
          </cell>
          <cell r="I24661" t="str">
            <v>11</v>
          </cell>
        </row>
        <row r="24662">
          <cell r="C24662" t="str">
            <v>BL343</v>
          </cell>
          <cell r="D24662" t="str">
            <v>C-999</v>
          </cell>
          <cell r="E24662" t="str">
            <v>1</v>
          </cell>
          <cell r="F24662" t="str">
            <v>CHIKKAVENKATARAYAPPA</v>
          </cell>
          <cell r="G24662" t="str">
            <v>YANNANGURYANNANGURYANNANGUR</v>
          </cell>
          <cell r="H24662" t="str">
            <v>PUTTASWAMAIAHA S</v>
          </cell>
          <cell r="I24662" t="str">
            <v>11</v>
          </cell>
        </row>
        <row r="24663">
          <cell r="C24663" t="str">
            <v>BL326</v>
          </cell>
          <cell r="D24663" t="str">
            <v>C-999</v>
          </cell>
          <cell r="E24663" t="str">
            <v>1</v>
          </cell>
          <cell r="F24663" t="str">
            <v>C NARASIMAIAH</v>
          </cell>
          <cell r="G24663" t="str">
            <v>YANNANGURYANNANGURYANNANGUR</v>
          </cell>
          <cell r="H24663" t="str">
            <v>PUTTASWAMAIAHA S</v>
          </cell>
          <cell r="I24663" t="str">
            <v>11</v>
          </cell>
        </row>
        <row r="24664">
          <cell r="C24664" t="str">
            <v>BL328</v>
          </cell>
          <cell r="D24664" t="str">
            <v>C-999</v>
          </cell>
          <cell r="E24664" t="str">
            <v>1</v>
          </cell>
          <cell r="F24664" t="str">
            <v>ANKATHATTIMUNIYAPPA</v>
          </cell>
          <cell r="G24664" t="str">
            <v>YANNANGURYANNANGURYANNANGUR</v>
          </cell>
          <cell r="H24664" t="str">
            <v>PUTTASWAMAIAHA S</v>
          </cell>
          <cell r="I24664" t="str">
            <v>11</v>
          </cell>
        </row>
        <row r="24665">
          <cell r="C24665" t="str">
            <v>BL349</v>
          </cell>
          <cell r="D24665" t="str">
            <v>C-999</v>
          </cell>
          <cell r="E24665" t="str">
            <v>1</v>
          </cell>
          <cell r="F24665" t="str">
            <v>MUNISHAMAPPA</v>
          </cell>
          <cell r="G24665" t="str">
            <v>YANNANGUR-YANNANGUR</v>
          </cell>
          <cell r="H24665" t="str">
            <v>PUTTASWAMAIAHA S</v>
          </cell>
          <cell r="I24665" t="str">
            <v>11</v>
          </cell>
        </row>
        <row r="24666">
          <cell r="C24666" t="str">
            <v>BL350</v>
          </cell>
          <cell r="D24666" t="str">
            <v>C-999</v>
          </cell>
          <cell r="E24666" t="str">
            <v>1</v>
          </cell>
          <cell r="F24666" t="str">
            <v>R MUNIYAPPA</v>
          </cell>
          <cell r="G24666" t="str">
            <v>YANNANGUR-YANNANGUR</v>
          </cell>
          <cell r="H24666" t="str">
            <v>PUTTASWAMAIAHA S</v>
          </cell>
          <cell r="I24666" t="str">
            <v>11</v>
          </cell>
        </row>
        <row r="24667">
          <cell r="C24667" t="str">
            <v>BL351</v>
          </cell>
          <cell r="D24667" t="str">
            <v>C-999</v>
          </cell>
          <cell r="E24667" t="str">
            <v>1</v>
          </cell>
          <cell r="F24667" t="str">
            <v>K MUNIYAPPA</v>
          </cell>
          <cell r="G24667" t="str">
            <v>YANNANGURYANNANGURYANNANGUR</v>
          </cell>
          <cell r="H24667" t="str">
            <v>PUTTASWAMAIAHA S</v>
          </cell>
          <cell r="I24667" t="str">
            <v>11</v>
          </cell>
        </row>
        <row r="24668">
          <cell r="C24668" t="str">
            <v>BL352</v>
          </cell>
          <cell r="D24668" t="str">
            <v>C-999</v>
          </cell>
          <cell r="E24668" t="str">
            <v>1</v>
          </cell>
          <cell r="F24668" t="str">
            <v>KADIRAPPA</v>
          </cell>
          <cell r="G24668" t="str">
            <v>YANNANGURYANNANGURYANNANGUR</v>
          </cell>
          <cell r="H24668" t="str">
            <v>PUTTASWAMAIAHA S</v>
          </cell>
          <cell r="I24668" t="str">
            <v>11</v>
          </cell>
        </row>
        <row r="24669">
          <cell r="C24669" t="str">
            <v>BL355</v>
          </cell>
          <cell r="D24669" t="str">
            <v>C-999</v>
          </cell>
          <cell r="E24669" t="str">
            <v>1</v>
          </cell>
          <cell r="F24669" t="str">
            <v>DODDAPPIAH</v>
          </cell>
          <cell r="G24669" t="str">
            <v>YANNANGURYANNANGURYANNANGUR</v>
          </cell>
          <cell r="H24669" t="str">
            <v>PUTTASWAMAIAHA S</v>
          </cell>
          <cell r="I24669" t="str">
            <v>11</v>
          </cell>
        </row>
        <row r="24670">
          <cell r="C24670" t="str">
            <v>BL356</v>
          </cell>
          <cell r="D24670" t="str">
            <v>C-999</v>
          </cell>
          <cell r="E24670" t="str">
            <v>1</v>
          </cell>
          <cell r="F24670" t="str">
            <v>MUNINANJAPPA</v>
          </cell>
          <cell r="G24670" t="str">
            <v>YANNANGURYANNANGURYANNANGUR</v>
          </cell>
          <cell r="H24670" t="str">
            <v>PUTTASWAMAIAHA S</v>
          </cell>
          <cell r="I24670" t="str">
            <v>11</v>
          </cell>
        </row>
        <row r="24671">
          <cell r="C24671" t="str">
            <v>BL357</v>
          </cell>
          <cell r="D24671" t="str">
            <v>C-999</v>
          </cell>
          <cell r="E24671" t="str">
            <v>1</v>
          </cell>
          <cell r="F24671" t="str">
            <v>NARAYANAPPA</v>
          </cell>
          <cell r="G24671" t="str">
            <v>YANNANGURYANNANGURYANNANGUR</v>
          </cell>
          <cell r="H24671" t="str">
            <v>PUTTASWAMAIAHA S</v>
          </cell>
          <cell r="I24671" t="str">
            <v>11</v>
          </cell>
        </row>
        <row r="24672">
          <cell r="C24672" t="str">
            <v>BL363</v>
          </cell>
          <cell r="D24672" t="str">
            <v>C-999</v>
          </cell>
          <cell r="E24672" t="str">
            <v>1</v>
          </cell>
          <cell r="F24672" t="str">
            <v>DASAPPA</v>
          </cell>
          <cell r="G24672" t="str">
            <v>YANNANGURYANNANGURYANNANGUR</v>
          </cell>
          <cell r="H24672" t="str">
            <v>PUTTASWAMAIAHA S</v>
          </cell>
          <cell r="I24672" t="str">
            <v>11</v>
          </cell>
        </row>
        <row r="24673">
          <cell r="C24673" t="str">
            <v>JL6478</v>
          </cell>
          <cell r="D24673" t="str">
            <v>C-999</v>
          </cell>
          <cell r="E24673" t="str">
            <v>1</v>
          </cell>
          <cell r="F24673" t="str">
            <v>MUNIKRISHNAPPA</v>
          </cell>
          <cell r="G24673" t="str">
            <v>BIN MUNIVENKATAPPAEDHULATHIPPENAHALLIBIN MUNIVENKATAPPA</v>
          </cell>
          <cell r="H24673" t="str">
            <v>PUTTASWAMAIAHA S</v>
          </cell>
          <cell r="I24673" t="str">
            <v>11</v>
          </cell>
        </row>
        <row r="24674">
          <cell r="C24674" t="str">
            <v>JL1298</v>
          </cell>
          <cell r="D24674" t="str">
            <v>C-999</v>
          </cell>
          <cell r="E24674" t="str">
            <v>1</v>
          </cell>
          <cell r="F24674" t="str">
            <v>CHANNAPPA</v>
          </cell>
          <cell r="G24674" t="str">
            <v>YEDLATHIPPENAHALLIYEDLATHIPPENAHALLIYEDLATHIPPENAHALLI</v>
          </cell>
          <cell r="H24674" t="str">
            <v>PUTTASWAMAIAHA S</v>
          </cell>
          <cell r="I24674" t="str">
            <v>11</v>
          </cell>
        </row>
        <row r="24675">
          <cell r="C24675" t="str">
            <v>JL6186</v>
          </cell>
          <cell r="D24675" t="str">
            <v>A-999</v>
          </cell>
          <cell r="E24675" t="str">
            <v>1</v>
          </cell>
          <cell r="F24675" t="str">
            <v>MUNIRAJU</v>
          </cell>
          <cell r="G24675" t="str">
            <v>BIN MUNIYAPPA-BIN MUNIYAPPA</v>
          </cell>
          <cell r="H24675" t="str">
            <v>P MANJUNATH</v>
          </cell>
          <cell r="I24675" t="str">
            <v>12</v>
          </cell>
        </row>
        <row r="24676">
          <cell r="C24676" t="str">
            <v>JL1356</v>
          </cell>
          <cell r="D24676" t="str">
            <v>A-999</v>
          </cell>
          <cell r="E24676" t="str">
            <v>1</v>
          </cell>
          <cell r="F24676" t="str">
            <v>MUNINARAYANAPPA</v>
          </cell>
          <cell r="G24676" t="str">
            <v>S/O KOTHAPPA-S/O KOTHAPPA</v>
          </cell>
          <cell r="H24676" t="str">
            <v>P MANJUNATH</v>
          </cell>
          <cell r="I24676" t="str">
            <v>12</v>
          </cell>
        </row>
        <row r="24677">
          <cell r="C24677" t="str">
            <v>L4839</v>
          </cell>
          <cell r="D24677" t="str">
            <v>A-999</v>
          </cell>
          <cell r="E24677" t="str">
            <v>1</v>
          </cell>
          <cell r="F24677" t="str">
            <v>PILLAEERAPPA</v>
          </cell>
          <cell r="G24677" t="str">
            <v>CHINTHADAPI-BIN DODDAEERAPPA</v>
          </cell>
          <cell r="H24677" t="str">
            <v>P MANJUNATH</v>
          </cell>
          <cell r="I24677" t="str">
            <v>12</v>
          </cell>
        </row>
        <row r="24678">
          <cell r="C24678" t="str">
            <v>JL1022</v>
          </cell>
          <cell r="D24678" t="str">
            <v>A-999</v>
          </cell>
          <cell r="E24678" t="str">
            <v>1</v>
          </cell>
          <cell r="F24678" t="str">
            <v>GOUSHEED</v>
          </cell>
          <cell r="G24678" t="str">
            <v>S/O ABDULSATTARSAB-S/O ABDULSATTARSAB</v>
          </cell>
          <cell r="H24678" t="str">
            <v>P MANJUNATH</v>
          </cell>
          <cell r="I24678" t="str">
            <v>12</v>
          </cell>
        </row>
        <row r="24679">
          <cell r="C24679" t="str">
            <v>L3318</v>
          </cell>
          <cell r="D24679" t="str">
            <v>A-999</v>
          </cell>
          <cell r="E24679" t="str">
            <v>1</v>
          </cell>
          <cell r="F24679" t="str">
            <v>M NARAYANASWAMY</v>
          </cell>
          <cell r="G24679" t="str">
            <v>CHINTHADAPICHINTHADAPICHINTHADAPI</v>
          </cell>
          <cell r="H24679" t="str">
            <v>P MANJUNATH</v>
          </cell>
          <cell r="I24679" t="str">
            <v>12</v>
          </cell>
        </row>
        <row r="24680">
          <cell r="C24680" t="str">
            <v>L5145</v>
          </cell>
          <cell r="D24680" t="str">
            <v>A-999</v>
          </cell>
          <cell r="E24680" t="str">
            <v>1</v>
          </cell>
          <cell r="F24680" t="str">
            <v>MUNINARAYANAPPA</v>
          </cell>
          <cell r="G24680" t="str">
            <v>S/O KOTHAPPA-S/O AVALAPPA</v>
          </cell>
          <cell r="H24680" t="str">
            <v>P MANJUNATH</v>
          </cell>
          <cell r="I24680" t="str">
            <v>12</v>
          </cell>
        </row>
        <row r="24681">
          <cell r="C24681" t="str">
            <v>L4835</v>
          </cell>
          <cell r="D24681" t="str">
            <v>A-999</v>
          </cell>
          <cell r="E24681" t="str">
            <v>1</v>
          </cell>
          <cell r="F24681" t="str">
            <v>MUNINARAYANAPPA</v>
          </cell>
          <cell r="G24681" t="str">
            <v>CHINTHADIPISDL TQS/O AVALAPPA</v>
          </cell>
          <cell r="H24681" t="str">
            <v>P MANJUNATH</v>
          </cell>
          <cell r="I24681" t="str">
            <v>12</v>
          </cell>
        </row>
        <row r="24682">
          <cell r="C24682" t="str">
            <v>JL5011</v>
          </cell>
          <cell r="D24682" t="str">
            <v>A-999</v>
          </cell>
          <cell r="E24682" t="str">
            <v>1</v>
          </cell>
          <cell r="F24682" t="str">
            <v>NANJAPPA</v>
          </cell>
          <cell r="G24682" t="str">
            <v>NANJAPPA-CHINTHADIPI</v>
          </cell>
          <cell r="H24682" t="str">
            <v>P MANJUNATH</v>
          </cell>
          <cell r="I24682" t="str">
            <v>12</v>
          </cell>
        </row>
        <row r="24683">
          <cell r="C24683" t="str">
            <v>JL4040</v>
          </cell>
          <cell r="D24683" t="str">
            <v>A-999</v>
          </cell>
          <cell r="E24683" t="str">
            <v>1</v>
          </cell>
          <cell r="F24683" t="str">
            <v>MUNINARAYANAPPA</v>
          </cell>
          <cell r="G24683" t="str">
            <v>S/O KUNTERUDRAPPA-S/O KUNTERUDRAPPA</v>
          </cell>
          <cell r="H24683" t="str">
            <v>P MANJUNATH</v>
          </cell>
          <cell r="I24683" t="str">
            <v>12</v>
          </cell>
        </row>
        <row r="24684">
          <cell r="C24684" t="str">
            <v>JL4037</v>
          </cell>
          <cell r="D24684" t="str">
            <v>A-999</v>
          </cell>
          <cell r="E24684" t="str">
            <v>1</v>
          </cell>
          <cell r="F24684" t="str">
            <v>KRISHNAPPA</v>
          </cell>
          <cell r="G24684" t="str">
            <v>S/O NARASIMHAIAH-S/O NARASIMHAIAH</v>
          </cell>
          <cell r="H24684" t="str">
            <v>P MANJUNATH</v>
          </cell>
          <cell r="I24684" t="str">
            <v>12</v>
          </cell>
        </row>
        <row r="24685">
          <cell r="C24685" t="str">
            <v>JL4039</v>
          </cell>
          <cell r="D24685" t="str">
            <v>A-999</v>
          </cell>
          <cell r="E24685" t="str">
            <v>1</v>
          </cell>
          <cell r="F24685" t="str">
            <v>NARAYANASWAMY</v>
          </cell>
          <cell r="G24685" t="str">
            <v>BIN MADAPPACHINTHADIPIBIN MADAPPA</v>
          </cell>
          <cell r="H24685" t="str">
            <v>P MANJUNATH</v>
          </cell>
          <cell r="I24685" t="str">
            <v>12</v>
          </cell>
        </row>
        <row r="24686">
          <cell r="C24686" t="str">
            <v>JL4036</v>
          </cell>
          <cell r="D24686" t="str">
            <v>A-999</v>
          </cell>
          <cell r="E24686" t="str">
            <v>1</v>
          </cell>
          <cell r="F24686" t="str">
            <v>CHIKKAMUNIYAPPA</v>
          </cell>
          <cell r="G24686" t="str">
            <v>S/O NARAYANAPPA-S/O NARAYANAPPA</v>
          </cell>
          <cell r="H24686" t="str">
            <v>P MANJUNATH</v>
          </cell>
          <cell r="I24686" t="str">
            <v>12</v>
          </cell>
        </row>
        <row r="24687">
          <cell r="C24687" t="str">
            <v>JL3896</v>
          </cell>
          <cell r="D24687" t="str">
            <v>A-999</v>
          </cell>
          <cell r="E24687" t="str">
            <v>1</v>
          </cell>
          <cell r="F24687" t="str">
            <v>NAGAPPA</v>
          </cell>
          <cell r="G24687" t="str">
            <v>S/O MUNIYAPPA-S/O MUNIYAPPA</v>
          </cell>
          <cell r="H24687" t="str">
            <v>P MANJUNATH</v>
          </cell>
          <cell r="I24687" t="str">
            <v>12</v>
          </cell>
        </row>
        <row r="24688">
          <cell r="C24688" t="str">
            <v>JL4038</v>
          </cell>
          <cell r="D24688" t="str">
            <v>A-999</v>
          </cell>
          <cell r="E24688" t="str">
            <v>1</v>
          </cell>
          <cell r="F24688" t="str">
            <v>NAGAPPA</v>
          </cell>
          <cell r="G24688" t="str">
            <v>S/O DODDAYERRAPPA-S/O DODDAYERRAPPA</v>
          </cell>
          <cell r="H24688" t="str">
            <v>P MANJUNATH</v>
          </cell>
          <cell r="I24688" t="str">
            <v>12</v>
          </cell>
        </row>
        <row r="24689">
          <cell r="C24689" t="str">
            <v>JL3813</v>
          </cell>
          <cell r="D24689" t="str">
            <v>A-999</v>
          </cell>
          <cell r="E24689" t="str">
            <v>1</v>
          </cell>
          <cell r="F24689" t="str">
            <v>NARAYANAPPA</v>
          </cell>
          <cell r="G24689" t="str">
            <v>S/O KUNTEEERAPPA-S/O KUNTE YERRAPPA</v>
          </cell>
          <cell r="H24689" t="str">
            <v>P MANJUNATH</v>
          </cell>
          <cell r="I24689" t="str">
            <v>12</v>
          </cell>
        </row>
        <row r="24690">
          <cell r="C24690" t="str">
            <v>JL3577</v>
          </cell>
          <cell r="D24690" t="str">
            <v>A-999</v>
          </cell>
          <cell r="E24690" t="str">
            <v>1</v>
          </cell>
          <cell r="F24690" t="str">
            <v>VENKATESHAPPA</v>
          </cell>
          <cell r="G24690" t="str">
            <v>S/O MUNIPAPANNA-S/O MUNIPAPANNA</v>
          </cell>
          <cell r="H24690" t="str">
            <v>P MANJUNATH</v>
          </cell>
          <cell r="I24690" t="str">
            <v>12</v>
          </cell>
        </row>
        <row r="24691">
          <cell r="C24691" t="str">
            <v>JL3902</v>
          </cell>
          <cell r="D24691" t="str">
            <v>A-999</v>
          </cell>
          <cell r="E24691" t="str">
            <v>1</v>
          </cell>
          <cell r="F24691" t="str">
            <v>THIRUMALAPPA</v>
          </cell>
          <cell r="G24691" t="str">
            <v>S/O NARASIMHAIAH-S/O NARAYANAPPA</v>
          </cell>
          <cell r="H24691" t="str">
            <v>P MANJUNATH</v>
          </cell>
          <cell r="I24691" t="str">
            <v>12</v>
          </cell>
        </row>
        <row r="24692">
          <cell r="C24692" t="str">
            <v>JL2865</v>
          </cell>
          <cell r="D24692" t="str">
            <v>A-999</v>
          </cell>
          <cell r="E24692" t="str">
            <v>1</v>
          </cell>
          <cell r="F24692" t="str">
            <v>NARAYANAPPA</v>
          </cell>
          <cell r="G24692" t="str">
            <v>S/O MUNISHAMAPPACHINTHADAPIS/O MUNISHAMAPPA</v>
          </cell>
          <cell r="H24692" t="str">
            <v>P MANJUNATH</v>
          </cell>
          <cell r="I24692" t="str">
            <v>12</v>
          </cell>
        </row>
        <row r="24693">
          <cell r="C24693" t="str">
            <v>JL3361</v>
          </cell>
          <cell r="D24693" t="str">
            <v>A-999</v>
          </cell>
          <cell r="E24693" t="str">
            <v>1</v>
          </cell>
          <cell r="F24693" t="str">
            <v>M NARAYANASWAMY</v>
          </cell>
          <cell r="G24693" t="str">
            <v>S/O MUNISHAMIGOWDA-S/O MUNISHAMIGOWDA</v>
          </cell>
          <cell r="H24693" t="str">
            <v>P MANJUNATH</v>
          </cell>
          <cell r="I24693" t="str">
            <v>12</v>
          </cell>
        </row>
        <row r="24694">
          <cell r="C24694" t="str">
            <v>JL3302</v>
          </cell>
          <cell r="D24694" t="str">
            <v>A-999</v>
          </cell>
          <cell r="E24694" t="str">
            <v>1</v>
          </cell>
          <cell r="F24694" t="str">
            <v>MALLAPPA</v>
          </cell>
          <cell r="G24694" t="str">
            <v>S/O MUNIKAVEERAPPA-S/O MUNIKADIRAPPA</v>
          </cell>
          <cell r="H24694" t="str">
            <v>P MANJUNATH</v>
          </cell>
          <cell r="I24694" t="str">
            <v>12</v>
          </cell>
        </row>
        <row r="24695">
          <cell r="C24695" t="str">
            <v>JL2140</v>
          </cell>
          <cell r="D24695" t="str">
            <v>B-999</v>
          </cell>
          <cell r="E24695" t="str">
            <v>1</v>
          </cell>
          <cell r="F24695" t="str">
            <v>D.LAKSHAMAIAH</v>
          </cell>
          <cell r="G24695" t="str">
            <v>MALAMACHANAHALLI-MALAMACHANAHALLI</v>
          </cell>
          <cell r="H24695" t="str">
            <v>MOHAN K</v>
          </cell>
          <cell r="I24695" t="str">
            <v>5</v>
          </cell>
        </row>
        <row r="24696">
          <cell r="C24696" t="str">
            <v>JL1955</v>
          </cell>
          <cell r="D24696" t="str">
            <v>B-999</v>
          </cell>
          <cell r="E24696" t="str">
            <v>1</v>
          </cell>
          <cell r="F24696" t="str">
            <v>CHANDRASHEKARIAH</v>
          </cell>
          <cell r="G24696" t="str">
            <v>S/O RUDRAPPAMALAMACHANAHALLIS/O RUDRAPPA</v>
          </cell>
          <cell r="H24696" t="str">
            <v>MOHAN K</v>
          </cell>
          <cell r="I24696" t="str">
            <v>5</v>
          </cell>
        </row>
        <row r="24697">
          <cell r="C24697" t="str">
            <v>JL1619</v>
          </cell>
          <cell r="D24697" t="str">
            <v>C-999</v>
          </cell>
          <cell r="E24697" t="str">
            <v>1</v>
          </cell>
          <cell r="F24697" t="str">
            <v>M NANJAPPA</v>
          </cell>
          <cell r="G24697" t="str">
            <v>S/O MUNINANJAPPAMALAMACHANAHALLIS/O MUNINANJAPPA</v>
          </cell>
          <cell r="H24697" t="str">
            <v>MOHAN K</v>
          </cell>
          <cell r="I24697" t="str">
            <v>5</v>
          </cell>
        </row>
        <row r="24698">
          <cell r="C24698" t="str">
            <v>JL3999</v>
          </cell>
          <cell r="D24698" t="str">
            <v>C-999</v>
          </cell>
          <cell r="E24698" t="str">
            <v>1</v>
          </cell>
          <cell r="F24698" t="str">
            <v>MUNIYAPPA</v>
          </cell>
          <cell r="G24698" t="str">
            <v>BIN MUTHAPPAMUGALADIPIBIN MUTHAPPA</v>
          </cell>
          <cell r="H24698" t="str">
            <v>MOHAN K</v>
          </cell>
          <cell r="I24698" t="str">
            <v>5</v>
          </cell>
        </row>
        <row r="24699">
          <cell r="C24699" t="str">
            <v>BBC60</v>
          </cell>
          <cell r="D24699" t="str">
            <v>B-999</v>
          </cell>
          <cell r="E24699" t="str">
            <v>1</v>
          </cell>
          <cell r="F24699" t="str">
            <v>JAGADEESH</v>
          </cell>
          <cell r="G24699" t="str">
            <v>S/O MALAMACHANAHALLIS/O</v>
          </cell>
          <cell r="H24699" t="str">
            <v>MOHAN K</v>
          </cell>
          <cell r="I24699" t="str">
            <v>5</v>
          </cell>
        </row>
        <row r="24700">
          <cell r="C24700" t="str">
            <v>JL6807</v>
          </cell>
          <cell r="D24700" t="str">
            <v>C-999</v>
          </cell>
          <cell r="E24700" t="str">
            <v>1</v>
          </cell>
          <cell r="F24700" t="str">
            <v>MUNIYAPPA</v>
          </cell>
          <cell r="G24700" t="str">
            <v>BIN GOVINDAPPAMUGALADIPIBIN GOVINDAPPA</v>
          </cell>
          <cell r="H24700" t="str">
            <v>MOHAN K</v>
          </cell>
          <cell r="I24700" t="str">
            <v>5</v>
          </cell>
        </row>
        <row r="24701">
          <cell r="C24701" t="str">
            <v>L3967</v>
          </cell>
          <cell r="D24701" t="str">
            <v>C-999</v>
          </cell>
          <cell r="E24701" t="str">
            <v>1</v>
          </cell>
          <cell r="F24701" t="str">
            <v>AJJAPPA</v>
          </cell>
          <cell r="G24701" t="str">
            <v>S/O CHIKKANANJAPPAMUGALADAPIS/O CHIKKANANJAPPA</v>
          </cell>
          <cell r="H24701" t="str">
            <v>MOHAN K</v>
          </cell>
          <cell r="I24701" t="str">
            <v>5</v>
          </cell>
        </row>
        <row r="24702">
          <cell r="C24702" t="str">
            <v>JL1029</v>
          </cell>
          <cell r="D24702" t="str">
            <v>B-999</v>
          </cell>
          <cell r="E24702" t="str">
            <v>1</v>
          </cell>
          <cell r="F24702" t="str">
            <v>CHIKKAHANUMANTHAPPA</v>
          </cell>
          <cell r="G24702" t="str">
            <v>MALAMACHANAHALLIMALAMACHANAHALLIMALAMACHANAHALLI</v>
          </cell>
          <cell r="H24702" t="str">
            <v>MOHAN K</v>
          </cell>
          <cell r="I24702" t="str">
            <v>5</v>
          </cell>
        </row>
        <row r="24703">
          <cell r="C24703" t="str">
            <v>JL1030</v>
          </cell>
          <cell r="D24703" t="str">
            <v>C-999</v>
          </cell>
          <cell r="E24703" t="str">
            <v>1</v>
          </cell>
          <cell r="F24703" t="str">
            <v>SRINIVAS</v>
          </cell>
          <cell r="G24703" t="str">
            <v>MALAMACHANAHALLIMALAMACHANAHALLIMALAMACHANAHALLI</v>
          </cell>
          <cell r="H24703" t="str">
            <v>MOHAN K</v>
          </cell>
          <cell r="I24703" t="str">
            <v>5</v>
          </cell>
        </row>
        <row r="24704">
          <cell r="C24704" t="str">
            <v>JL1115</v>
          </cell>
          <cell r="D24704" t="str">
            <v>C-999</v>
          </cell>
          <cell r="E24704" t="str">
            <v>1</v>
          </cell>
          <cell r="F24704" t="str">
            <v>GOWSPEERUSAB</v>
          </cell>
          <cell r="G24704" t="str">
            <v>S/O  CHIKKABABA SABMALAMACHANAHALLIS/O  CHIKKABABA SAB</v>
          </cell>
          <cell r="H24704" t="str">
            <v>MOHAN K</v>
          </cell>
          <cell r="I24704" t="str">
            <v>5</v>
          </cell>
        </row>
        <row r="24705">
          <cell r="C24705" t="str">
            <v>JL1173</v>
          </cell>
          <cell r="D24705" t="str">
            <v>C-999</v>
          </cell>
          <cell r="E24705" t="str">
            <v>1</v>
          </cell>
          <cell r="F24705" t="str">
            <v>RAIBUSAB</v>
          </cell>
          <cell r="G24705" t="str">
            <v>S/O CHIKKABABUSAB-S/O CHIKKABABUSAB</v>
          </cell>
          <cell r="H24705" t="str">
            <v>MOHAN K</v>
          </cell>
          <cell r="I24705" t="str">
            <v>5</v>
          </cell>
        </row>
        <row r="24706">
          <cell r="C24706" t="str">
            <v>L4018</v>
          </cell>
          <cell r="D24706" t="str">
            <v>C-999</v>
          </cell>
          <cell r="E24706" t="str">
            <v>1</v>
          </cell>
          <cell r="F24706" t="str">
            <v>RAMAIAH</v>
          </cell>
          <cell r="G24706" t="str">
            <v>MALAMACHANAHALLI-MUGULADEPTHI</v>
          </cell>
          <cell r="H24706" t="str">
            <v>MOHAN K</v>
          </cell>
          <cell r="I24706" t="str">
            <v>5</v>
          </cell>
        </row>
        <row r="24707">
          <cell r="C24707" t="str">
            <v>JL1114</v>
          </cell>
          <cell r="D24707" t="str">
            <v>C-73</v>
          </cell>
          <cell r="E24707" t="str">
            <v>1</v>
          </cell>
          <cell r="F24707" t="str">
            <v>SMT JAYAMMA</v>
          </cell>
          <cell r="G24707" t="str">
            <v>MALAMACHANAHALLI-MALAMACHANAHALLI</v>
          </cell>
          <cell r="H24707" t="str">
            <v>MOHAN K</v>
          </cell>
          <cell r="I24707" t="str">
            <v>5</v>
          </cell>
        </row>
        <row r="24708">
          <cell r="C24708" t="str">
            <v>JL1284</v>
          </cell>
          <cell r="D24708" t="str">
            <v>C-999</v>
          </cell>
          <cell r="E24708" t="str">
            <v>1</v>
          </cell>
          <cell r="F24708" t="str">
            <v>BASHASAB</v>
          </cell>
          <cell r="G24708" t="str">
            <v>MALAMACHANAHALLIMALAMACHANAHALLIMALAMACHANAHALLI</v>
          </cell>
          <cell r="H24708" t="str">
            <v>MOHAN K</v>
          </cell>
          <cell r="I24708" t="str">
            <v>5</v>
          </cell>
        </row>
        <row r="24709">
          <cell r="C24709" t="str">
            <v>JL1223</v>
          </cell>
          <cell r="D24709" t="str">
            <v>B-999</v>
          </cell>
          <cell r="E24709" t="str">
            <v>1</v>
          </cell>
          <cell r="F24709" t="str">
            <v>PILLA CHENNAPPA</v>
          </cell>
          <cell r="G24709" t="str">
            <v>S/O THOTLAPPAM.M.HALLIS/O THOTLAPPA</v>
          </cell>
          <cell r="H24709" t="str">
            <v>MOHAN K</v>
          </cell>
          <cell r="I24709" t="str">
            <v>5</v>
          </cell>
        </row>
        <row r="24710">
          <cell r="C24710" t="str">
            <v>JL1475</v>
          </cell>
          <cell r="D24710" t="str">
            <v>C-999</v>
          </cell>
          <cell r="E24710" t="str">
            <v>1</v>
          </cell>
          <cell r="F24710" t="str">
            <v>M.B.MUNINARAYANAPPA</v>
          </cell>
          <cell r="G24710" t="str">
            <v>S/O MUNIBYTAPPAMALAMACHANAHALLIS/O MUNIBYTAPPA</v>
          </cell>
          <cell r="H24710" t="str">
            <v>MOHAN K</v>
          </cell>
          <cell r="I24710" t="str">
            <v>5</v>
          </cell>
        </row>
        <row r="24711">
          <cell r="C24711" t="str">
            <v>JL1532</v>
          </cell>
          <cell r="D24711" t="str">
            <v>C-999</v>
          </cell>
          <cell r="E24711" t="str">
            <v>1</v>
          </cell>
          <cell r="F24711" t="str">
            <v>AMEENABI</v>
          </cell>
          <cell r="G24711" t="str">
            <v>S/O CHIKKABABUSABMALAMACHANAHALLIS/O CHIKKABABUSAB</v>
          </cell>
          <cell r="H24711" t="str">
            <v>MOHAN K</v>
          </cell>
          <cell r="I24711" t="str">
            <v>5</v>
          </cell>
        </row>
        <row r="24712">
          <cell r="C24712" t="str">
            <v>JL1558</v>
          </cell>
          <cell r="D24712" t="str">
            <v>B-999</v>
          </cell>
          <cell r="E24712" t="str">
            <v>1</v>
          </cell>
          <cell r="F24712" t="str">
            <v>H.YAREGOWDA</v>
          </cell>
          <cell r="G24712" t="str">
            <v>S/O HANUMANTHAPPAMALAMACHANAHALLIS/O HANUMANTHAPPA</v>
          </cell>
          <cell r="H24712" t="str">
            <v>MOHAN K</v>
          </cell>
          <cell r="I24712" t="str">
            <v>5</v>
          </cell>
        </row>
        <row r="24713">
          <cell r="C24713" t="str">
            <v>JL1728</v>
          </cell>
          <cell r="D24713" t="str">
            <v>C-999</v>
          </cell>
          <cell r="E24713" t="str">
            <v>1</v>
          </cell>
          <cell r="F24713" t="str">
            <v>RAMIAH</v>
          </cell>
          <cell r="G24713" t="str">
            <v>S/O MUNIYAPPAMALAMACHANAHALLIS/O MUNIYAPPA</v>
          </cell>
          <cell r="H24713" t="str">
            <v>MOHAN K</v>
          </cell>
          <cell r="I24713" t="str">
            <v>5</v>
          </cell>
        </row>
        <row r="24714">
          <cell r="C24714" t="str">
            <v>JL4438</v>
          </cell>
          <cell r="D24714" t="str">
            <v>A-12</v>
          </cell>
          <cell r="E24714" t="str">
            <v>1</v>
          </cell>
          <cell r="F24714" t="str">
            <v>S MUNIVENKATASWAMY</v>
          </cell>
          <cell r="G24714" t="str">
            <v>S/O SONAPPA-S/O SONNAPPA</v>
          </cell>
          <cell r="H24714" t="str">
            <v>P MANJUNATH</v>
          </cell>
          <cell r="I24714" t="str">
            <v>12</v>
          </cell>
        </row>
        <row r="24715">
          <cell r="C24715" t="str">
            <v>JL6806</v>
          </cell>
          <cell r="D24715" t="str">
            <v>C-999</v>
          </cell>
          <cell r="E24715" t="str">
            <v>1</v>
          </cell>
          <cell r="F24715" t="str">
            <v>ANJINAPPA</v>
          </cell>
          <cell r="G24715" t="str">
            <v>BIN GOVINDAPPAMUGALADIPIBIN GOVINDAPPA</v>
          </cell>
          <cell r="H24715" t="str">
            <v>MOHAN K</v>
          </cell>
          <cell r="I24715" t="str">
            <v>5</v>
          </cell>
        </row>
        <row r="24716">
          <cell r="C24716" t="str">
            <v>JL3855</v>
          </cell>
          <cell r="D24716" t="str">
            <v>B-999</v>
          </cell>
          <cell r="E24716" t="str">
            <v>1</v>
          </cell>
          <cell r="F24716" t="str">
            <v>SUGATURU</v>
          </cell>
          <cell r="G24716" t="str">
            <v>SDLMALAMACHANAHALLISDL</v>
          </cell>
          <cell r="H24716" t="str">
            <v>MOHAN K</v>
          </cell>
          <cell r="I24716" t="str">
            <v>5</v>
          </cell>
        </row>
        <row r="24717">
          <cell r="C24717" t="str">
            <v>JL3906</v>
          </cell>
          <cell r="D24717" t="str">
            <v>C-999</v>
          </cell>
          <cell r="E24717" t="str">
            <v>1</v>
          </cell>
          <cell r="F24717" t="str">
            <v>ANJINAPPA</v>
          </cell>
          <cell r="G24717" t="str">
            <v>S/O CHIKKAKKALAPPAMALAMACHANAHALLIS/O CHIKKAKKALAPPA</v>
          </cell>
          <cell r="H24717" t="str">
            <v>MOHAN K</v>
          </cell>
          <cell r="I24717" t="str">
            <v>5</v>
          </cell>
        </row>
        <row r="24718">
          <cell r="C24718" t="str">
            <v>JL3910</v>
          </cell>
          <cell r="D24718" t="str">
            <v>C-999</v>
          </cell>
          <cell r="E24718" t="str">
            <v>1</v>
          </cell>
          <cell r="F24718" t="str">
            <v>CHIKKABANDEPPA</v>
          </cell>
          <cell r="G24718" t="str">
            <v>S/O RAMAIAHMALAMACHANAHALLIS/O RAMAIAH</v>
          </cell>
          <cell r="H24718" t="str">
            <v>MOHAN K</v>
          </cell>
          <cell r="I24718" t="str">
            <v>5</v>
          </cell>
        </row>
        <row r="24719">
          <cell r="C24719" t="str">
            <v>JL3479</v>
          </cell>
          <cell r="D24719" t="str">
            <v>C-999</v>
          </cell>
          <cell r="E24719" t="str">
            <v>1</v>
          </cell>
          <cell r="F24719" t="str">
            <v>MUNIYELLAPPA</v>
          </cell>
          <cell r="G24719" t="str">
            <v>S/O DODDAMUNIYAPPAMALAMACHANAHALLIS/O DODDAMUNIYAPPA</v>
          </cell>
          <cell r="H24719" t="str">
            <v>MOHAN K</v>
          </cell>
          <cell r="I24719" t="str">
            <v>5</v>
          </cell>
        </row>
        <row r="24720">
          <cell r="C24720" t="str">
            <v>JL3480</v>
          </cell>
          <cell r="D24720" t="str">
            <v>C-999</v>
          </cell>
          <cell r="E24720" t="str">
            <v>1</v>
          </cell>
          <cell r="F24720" t="str">
            <v>MUNIYAPPA</v>
          </cell>
          <cell r="G24720" t="str">
            <v>S/O CHIKKAVALAPPA-S/O CHIKKAVALAPPA</v>
          </cell>
          <cell r="H24720" t="str">
            <v>MOHAN K</v>
          </cell>
          <cell r="I24720" t="str">
            <v>5</v>
          </cell>
        </row>
        <row r="24721">
          <cell r="C24721" t="str">
            <v>JL3481</v>
          </cell>
          <cell r="D24721" t="str">
            <v>C-999</v>
          </cell>
          <cell r="E24721" t="str">
            <v>1</v>
          </cell>
          <cell r="F24721" t="str">
            <v>NARAYANASWAMY</v>
          </cell>
          <cell r="G24721" t="str">
            <v>S/O NANJUNDAPPAMALAMACHANAHALLIS/O NANJUNDAPPA</v>
          </cell>
          <cell r="H24721" t="str">
            <v>MOHAN K</v>
          </cell>
          <cell r="I24721" t="str">
            <v>5</v>
          </cell>
        </row>
        <row r="24722">
          <cell r="C24722" t="str">
            <v>JL3475</v>
          </cell>
          <cell r="D24722" t="str">
            <v>C-999</v>
          </cell>
          <cell r="E24722" t="str">
            <v>1</v>
          </cell>
          <cell r="F24722" t="str">
            <v>BYATAPPA</v>
          </cell>
          <cell r="G24722" t="str">
            <v>S/O MUDDAPPAMALAMACHANAHALLIS/O MUDDAPPA</v>
          </cell>
          <cell r="H24722" t="str">
            <v>MOHAN K</v>
          </cell>
          <cell r="I24722" t="str">
            <v>5</v>
          </cell>
        </row>
        <row r="24723">
          <cell r="C24723" t="str">
            <v>JL3483</v>
          </cell>
          <cell r="D24723" t="str">
            <v>C-999</v>
          </cell>
          <cell r="E24723" t="str">
            <v>1</v>
          </cell>
          <cell r="F24723" t="str">
            <v>NARASIMHAPPA</v>
          </cell>
          <cell r="G24723" t="str">
            <v>S/O NANJUNDAPPAMALAMACHANAHALLIS/O NANJUNDAPPA</v>
          </cell>
          <cell r="H24723" t="str">
            <v>MOHAN K</v>
          </cell>
          <cell r="I24723" t="str">
            <v>5</v>
          </cell>
        </row>
        <row r="24724">
          <cell r="C24724" t="str">
            <v>JL3477</v>
          </cell>
          <cell r="D24724" t="str">
            <v>C-999</v>
          </cell>
          <cell r="E24724" t="str">
            <v>1</v>
          </cell>
          <cell r="F24724" t="str">
            <v>RAMIAH</v>
          </cell>
          <cell r="G24724" t="str">
            <v>S/O BYATHAPPA-S/O BYATAPPA</v>
          </cell>
          <cell r="H24724" t="str">
            <v>MOHAN K</v>
          </cell>
          <cell r="I24724" t="str">
            <v>5</v>
          </cell>
        </row>
        <row r="24725">
          <cell r="C24725" t="str">
            <v>JL3451</v>
          </cell>
          <cell r="D24725" t="str">
            <v>B-999</v>
          </cell>
          <cell r="E24725" t="str">
            <v>1</v>
          </cell>
          <cell r="F24725" t="str">
            <v>M.NARAYANASWAMY</v>
          </cell>
          <cell r="G24725" t="str">
            <v>S/O NALLURAPPA-S/O NALLURAPPA</v>
          </cell>
          <cell r="H24725" t="str">
            <v>MOHAN K</v>
          </cell>
          <cell r="I24725" t="str">
            <v>5</v>
          </cell>
        </row>
        <row r="24726">
          <cell r="C24726" t="str">
            <v>JL3482</v>
          </cell>
          <cell r="D24726" t="str">
            <v>C-93</v>
          </cell>
          <cell r="E24726" t="str">
            <v>1</v>
          </cell>
          <cell r="F24726" t="str">
            <v>MUNIYAPPA</v>
          </cell>
          <cell r="G24726" t="str">
            <v>S/O NANJUNDAPPAMALAMACHANAHALLIS/O NANJUNDAPPA</v>
          </cell>
          <cell r="H24726" t="str">
            <v>MOHAN K</v>
          </cell>
          <cell r="I24726" t="str">
            <v>5</v>
          </cell>
        </row>
        <row r="24727">
          <cell r="C24727" t="str">
            <v>JL4001</v>
          </cell>
          <cell r="D24727" t="str">
            <v>C-999</v>
          </cell>
          <cell r="E24727" t="str">
            <v>1</v>
          </cell>
          <cell r="F24727" t="str">
            <v>EERAPPA</v>
          </cell>
          <cell r="G24727" t="str">
            <v>S/O KENCHAPPAMALAMACHANAHALLIS/O KENCHAPPA</v>
          </cell>
          <cell r="H24727" t="str">
            <v>MOHAN K</v>
          </cell>
          <cell r="I24727" t="str">
            <v>5</v>
          </cell>
        </row>
        <row r="24728">
          <cell r="C24728" t="str">
            <v>JL4262</v>
          </cell>
          <cell r="D24728" t="str">
            <v>C-999</v>
          </cell>
          <cell r="E24728" t="str">
            <v>1</v>
          </cell>
          <cell r="F24728" t="str">
            <v>DODDANARAYANAPPA</v>
          </cell>
          <cell r="G24728" t="str">
            <v>S/O KEMPANNAMALAMACHANAHALLIS/O KEMPANNA</v>
          </cell>
          <cell r="H24728" t="str">
            <v>MOHAN K</v>
          </cell>
          <cell r="I24728" t="str">
            <v>5</v>
          </cell>
        </row>
        <row r="24729">
          <cell r="C24729" t="str">
            <v>JL4263</v>
          </cell>
          <cell r="D24729" t="str">
            <v>B-999</v>
          </cell>
          <cell r="E24729" t="str">
            <v>1</v>
          </cell>
          <cell r="F24729" t="str">
            <v>M.R.SHANKARANARAYANA</v>
          </cell>
          <cell r="G24729" t="str">
            <v>S/O H.RAMARAO-S/O H.RAMARAO</v>
          </cell>
          <cell r="H24729" t="str">
            <v>MOHAN K</v>
          </cell>
          <cell r="I24729" t="str">
            <v>5</v>
          </cell>
        </row>
        <row r="24730">
          <cell r="C24730" t="str">
            <v>JL3907</v>
          </cell>
          <cell r="D24730" t="str">
            <v>C-999</v>
          </cell>
          <cell r="E24730" t="str">
            <v>1</v>
          </cell>
          <cell r="F24730" t="str">
            <v>NARASIMAIAH</v>
          </cell>
          <cell r="G24730" t="str">
            <v>S/O NARASAPPAMALAMACHANAHALLIS/O NARASAPPA</v>
          </cell>
          <cell r="H24730" t="str">
            <v>MOHAN K</v>
          </cell>
          <cell r="I24730" t="str">
            <v>5</v>
          </cell>
        </row>
        <row r="24731">
          <cell r="C24731" t="str">
            <v>JL3904</v>
          </cell>
          <cell r="D24731" t="str">
            <v>C-999</v>
          </cell>
          <cell r="E24731" t="str">
            <v>1</v>
          </cell>
          <cell r="F24731" t="str">
            <v>MG NARASIMHAIAH</v>
          </cell>
          <cell r="G24731" t="str">
            <v>S/O GULLAPPAMALAMACHANAHALLIS/O GULLAPPA</v>
          </cell>
          <cell r="H24731" t="str">
            <v>MOHAN K</v>
          </cell>
          <cell r="I24731" t="str">
            <v>5</v>
          </cell>
        </row>
        <row r="24732">
          <cell r="C24732" t="str">
            <v>JL3908</v>
          </cell>
          <cell r="D24732" t="str">
            <v>C-999</v>
          </cell>
          <cell r="E24732" t="str">
            <v>1</v>
          </cell>
          <cell r="F24732" t="str">
            <v>MUNINARASAPPA</v>
          </cell>
          <cell r="G24732" t="str">
            <v>S/O KENCHAPPA-S/O KENCHAPPA</v>
          </cell>
          <cell r="H24732" t="str">
            <v>MOHAN K</v>
          </cell>
          <cell r="I24732" t="str">
            <v>5</v>
          </cell>
        </row>
        <row r="24733">
          <cell r="C24733" t="str">
            <v>JL3912</v>
          </cell>
          <cell r="D24733" t="str">
            <v>C-999</v>
          </cell>
          <cell r="E24733" t="str">
            <v>1</v>
          </cell>
          <cell r="F24733" t="str">
            <v>VASANTHAPPA</v>
          </cell>
          <cell r="G24733" t="str">
            <v>S/O MUNIYAPPA-S/O MUNIYAPPA</v>
          </cell>
          <cell r="H24733" t="str">
            <v>MOHAN K</v>
          </cell>
          <cell r="I24733" t="str">
            <v>5</v>
          </cell>
        </row>
        <row r="24734">
          <cell r="C24734" t="str">
            <v>JL3913</v>
          </cell>
          <cell r="D24734" t="str">
            <v>B-999</v>
          </cell>
          <cell r="E24734" t="str">
            <v>1</v>
          </cell>
          <cell r="F24734" t="str">
            <v>LAKSHMAIAH</v>
          </cell>
          <cell r="G24734" t="str">
            <v>S/O MUNISHAMAPPAMALAMACHANAHALLIS/O MUNISHAMAPPA</v>
          </cell>
          <cell r="H24734" t="str">
            <v>MOHAN K</v>
          </cell>
          <cell r="I24734" t="str">
            <v>5</v>
          </cell>
        </row>
        <row r="24735">
          <cell r="C24735" t="str">
            <v>JL4264</v>
          </cell>
          <cell r="D24735" t="str">
            <v>C-999</v>
          </cell>
          <cell r="E24735" t="str">
            <v>1</v>
          </cell>
          <cell r="F24735" t="str">
            <v>DOBIMUNIYAPPA</v>
          </cell>
          <cell r="G24735" t="str">
            <v>S/O JANGAPPAMALAMACHANAHALLIS/O JANGAPPA</v>
          </cell>
          <cell r="H24735" t="str">
            <v>MOHAN K</v>
          </cell>
          <cell r="I24735" t="str">
            <v>5</v>
          </cell>
        </row>
        <row r="24736">
          <cell r="C24736" t="str">
            <v>JL3911</v>
          </cell>
          <cell r="D24736" t="str">
            <v>C-999</v>
          </cell>
          <cell r="E24736" t="str">
            <v>1</v>
          </cell>
          <cell r="F24736" t="str">
            <v>KADIRAPPA</v>
          </cell>
          <cell r="G24736" t="str">
            <v>S/O NARASAPPAMALAMACHANAHALLIS/O NARASAPPA</v>
          </cell>
          <cell r="H24736" t="str">
            <v>MOHAN K</v>
          </cell>
          <cell r="I24736" t="str">
            <v>5</v>
          </cell>
        </row>
        <row r="24737">
          <cell r="C24737" t="str">
            <v>JL3905</v>
          </cell>
          <cell r="D24737" t="str">
            <v>C-999</v>
          </cell>
          <cell r="E24737" t="str">
            <v>1</v>
          </cell>
          <cell r="F24737" t="str">
            <v>CHIKKAKKALAPPA</v>
          </cell>
          <cell r="G24737" t="str">
            <v>S/O MUNIVENKATAPPAMALAMACHANAHALLIS/O MUNIVENKATAPPA</v>
          </cell>
          <cell r="H24737" t="str">
            <v>MOHAN K</v>
          </cell>
          <cell r="I24737" t="str">
            <v>5</v>
          </cell>
        </row>
        <row r="24738">
          <cell r="C24738" t="str">
            <v>JL3597</v>
          </cell>
          <cell r="D24738" t="str">
            <v>C-999</v>
          </cell>
          <cell r="E24738" t="str">
            <v>1</v>
          </cell>
          <cell r="F24738" t="str">
            <v>MD RAMAPPA</v>
          </cell>
          <cell r="G24738" t="str">
            <v>S/O DYAVAPPAMALAMACHANAHALLIS/O DYAVAPPA</v>
          </cell>
          <cell r="H24738" t="str">
            <v>MOHAN K</v>
          </cell>
          <cell r="I24738" t="str">
            <v>5</v>
          </cell>
        </row>
        <row r="24739">
          <cell r="C24739" t="str">
            <v>JL2946</v>
          </cell>
          <cell r="D24739" t="str">
            <v>C-999</v>
          </cell>
          <cell r="E24739" t="str">
            <v>1</v>
          </cell>
          <cell r="F24739" t="str">
            <v>ANJINAPPA</v>
          </cell>
          <cell r="G24739" t="str">
            <v>S/O NARAYANAPPAMALAMACHANAHALLIS/O NARAYANAPPA</v>
          </cell>
          <cell r="H24739" t="str">
            <v>MOHAN K</v>
          </cell>
          <cell r="I24739" t="str">
            <v>5</v>
          </cell>
        </row>
        <row r="24740">
          <cell r="C24740" t="str">
            <v>JL3174</v>
          </cell>
          <cell r="D24740" t="str">
            <v>C-999</v>
          </cell>
          <cell r="E24740" t="str">
            <v>1</v>
          </cell>
          <cell r="F24740" t="str">
            <v>R.LAKSHMIAH</v>
          </cell>
          <cell r="G24740" t="str">
            <v>S/O H.B.RAMIAHMALAMACHANAHALLIS/O H.B.RAMIAH</v>
          </cell>
          <cell r="H24740" t="str">
            <v>MOHAN K</v>
          </cell>
          <cell r="I24740" t="str">
            <v>5</v>
          </cell>
        </row>
        <row r="24741">
          <cell r="C24741" t="str">
            <v>JL2978</v>
          </cell>
          <cell r="D24741" t="str">
            <v>B-147</v>
          </cell>
          <cell r="E24741" t="str">
            <v>1</v>
          </cell>
          <cell r="F24741" t="str">
            <v>BYTARAYAPPA</v>
          </cell>
          <cell r="G24741" t="str">
            <v>S/O THAMANNA-S/O THAMANNA</v>
          </cell>
          <cell r="H24741" t="str">
            <v>MOHAN K</v>
          </cell>
          <cell r="I24741" t="str">
            <v>5</v>
          </cell>
        </row>
        <row r="24742">
          <cell r="C24742" t="str">
            <v>JL2437</v>
          </cell>
          <cell r="D24742" t="str">
            <v>C-999</v>
          </cell>
          <cell r="E24742" t="str">
            <v>1</v>
          </cell>
          <cell r="F24742" t="str">
            <v>MUNILAKSHMAMMA</v>
          </cell>
          <cell r="G24742" t="str">
            <v>W/O MUNISHAMAPPAMALAMACHANAHALLIW/O MUNISHAMAPPA</v>
          </cell>
          <cell r="H24742" t="str">
            <v>MOHAN K</v>
          </cell>
          <cell r="I24742" t="str">
            <v>5</v>
          </cell>
        </row>
        <row r="24743">
          <cell r="C24743" t="str">
            <v>JL2442</v>
          </cell>
          <cell r="D24743" t="str">
            <v>C-999</v>
          </cell>
          <cell r="E24743" t="str">
            <v>1</v>
          </cell>
          <cell r="F24743" t="str">
            <v>NARAYANAPPA</v>
          </cell>
          <cell r="G24743" t="str">
            <v>S/O OBALAPPA-S/O OBALAPPA</v>
          </cell>
          <cell r="H24743" t="str">
            <v>MOHAN K</v>
          </cell>
          <cell r="I24743" t="str">
            <v>5</v>
          </cell>
        </row>
        <row r="24744">
          <cell r="C24744" t="str">
            <v>JL2447</v>
          </cell>
          <cell r="D24744" t="str">
            <v>C-999</v>
          </cell>
          <cell r="E24744" t="str">
            <v>1</v>
          </cell>
          <cell r="F24744" t="str">
            <v>NARAYANAPPA</v>
          </cell>
          <cell r="G24744" t="str">
            <v>S/O RAMAIAHMALAMACHANAHALLIS/O RAMAIAH</v>
          </cell>
          <cell r="H24744" t="str">
            <v>MOHAN K</v>
          </cell>
          <cell r="I24744" t="str">
            <v>5</v>
          </cell>
        </row>
        <row r="24745">
          <cell r="C24745" t="str">
            <v>JL2449</v>
          </cell>
          <cell r="D24745" t="str">
            <v>C-999</v>
          </cell>
          <cell r="E24745" t="str">
            <v>1</v>
          </cell>
          <cell r="F24745" t="str">
            <v>D RAMIAH</v>
          </cell>
          <cell r="G24745" t="str">
            <v>S/O BYATAPPAMALAMACHANAHALLIS/O BYATAPPA</v>
          </cell>
          <cell r="H24745" t="str">
            <v>MOHAN K</v>
          </cell>
          <cell r="I24745" t="str">
            <v>5</v>
          </cell>
        </row>
        <row r="24746">
          <cell r="C24746" t="str">
            <v>JL2454</v>
          </cell>
          <cell r="D24746" t="str">
            <v>B-999</v>
          </cell>
          <cell r="E24746" t="str">
            <v>1</v>
          </cell>
          <cell r="F24746" t="str">
            <v>VENKATARAYAPPA</v>
          </cell>
          <cell r="G24746" t="str">
            <v>S/O GANGAPPAMALAMACHANAHALLIS/O GANGAPPA</v>
          </cell>
          <cell r="H24746" t="str">
            <v>MOHAN K</v>
          </cell>
          <cell r="I24746" t="str">
            <v>5</v>
          </cell>
        </row>
        <row r="24747">
          <cell r="C24747" t="str">
            <v>JL2468</v>
          </cell>
          <cell r="D24747" t="str">
            <v>B-999</v>
          </cell>
          <cell r="E24747" t="str">
            <v>1</v>
          </cell>
          <cell r="F24747" t="str">
            <v>VENKATESHAPPA</v>
          </cell>
          <cell r="G24747" t="str">
            <v>S/O VENKATAPPAMALAMACHANAHALLIS/O VENKATAPPA</v>
          </cell>
          <cell r="H24747" t="str">
            <v>MOHAN K</v>
          </cell>
          <cell r="I24747" t="str">
            <v>5</v>
          </cell>
        </row>
        <row r="24748">
          <cell r="C24748" t="str">
            <v>JL2474</v>
          </cell>
          <cell r="D24748" t="str">
            <v>C-999</v>
          </cell>
          <cell r="E24748" t="str">
            <v>1</v>
          </cell>
          <cell r="F24748" t="str">
            <v>NARAYANAPPA</v>
          </cell>
          <cell r="G24748" t="str">
            <v>S/O VENKATAPPAMALAMACHANAHALLIS/O VENKATAPPA</v>
          </cell>
          <cell r="H24748" t="str">
            <v>MOHAN K</v>
          </cell>
          <cell r="I24748" t="str">
            <v>5</v>
          </cell>
        </row>
        <row r="24749">
          <cell r="C24749" t="str">
            <v>JL2440</v>
          </cell>
          <cell r="D24749" t="str">
            <v>C-999</v>
          </cell>
          <cell r="E24749" t="str">
            <v>1</v>
          </cell>
          <cell r="F24749" t="str">
            <v>CHIKKAHANUMANTHAPPA</v>
          </cell>
          <cell r="G24749" t="str">
            <v>S/O YELLAPPAMALAMACHANAHALLIS/O YELLAPPA</v>
          </cell>
          <cell r="H24749" t="str">
            <v>MOHAN K</v>
          </cell>
          <cell r="I24749" t="str">
            <v>5</v>
          </cell>
        </row>
        <row r="24750">
          <cell r="C24750" t="str">
            <v>JL2443</v>
          </cell>
          <cell r="D24750" t="str">
            <v>C-999</v>
          </cell>
          <cell r="E24750" t="str">
            <v>1</v>
          </cell>
          <cell r="F24750" t="str">
            <v>SRIRAMAIAH</v>
          </cell>
          <cell r="G24750" t="str">
            <v>S/O MUNICHANAPPAMALAMACHANAHALLIS/O MUNICHANAPPA</v>
          </cell>
          <cell r="H24750" t="str">
            <v>MOHAN K</v>
          </cell>
          <cell r="I24750" t="str">
            <v>5</v>
          </cell>
        </row>
        <row r="24751">
          <cell r="C24751" t="str">
            <v>JL2452</v>
          </cell>
          <cell r="D24751" t="str">
            <v>B-999</v>
          </cell>
          <cell r="E24751" t="str">
            <v>1</v>
          </cell>
          <cell r="F24751" t="str">
            <v>RAMAIAH</v>
          </cell>
          <cell r="G24751" t="str">
            <v>S/O MUNISHAMAPPAMALAMACHANAHALLIS/O MUNISHAMAPPA</v>
          </cell>
          <cell r="H24751" t="str">
            <v>MOHAN K</v>
          </cell>
          <cell r="I24751" t="str">
            <v>5</v>
          </cell>
        </row>
        <row r="24752">
          <cell r="C24752" t="str">
            <v>JL2466</v>
          </cell>
          <cell r="D24752" t="str">
            <v>B-999</v>
          </cell>
          <cell r="E24752" t="str">
            <v>1</v>
          </cell>
          <cell r="F24752" t="str">
            <v>MUNIYAPPA</v>
          </cell>
          <cell r="G24752" t="str">
            <v>S/O MASAPPA-S/O MASAPPA</v>
          </cell>
          <cell r="H24752" t="str">
            <v>MOHAN K</v>
          </cell>
          <cell r="I24752" t="str">
            <v>5</v>
          </cell>
        </row>
        <row r="24753">
          <cell r="C24753" t="str">
            <v>JL2367</v>
          </cell>
          <cell r="D24753" t="str">
            <v>B-186</v>
          </cell>
          <cell r="E24753" t="str">
            <v>1</v>
          </cell>
          <cell r="F24753" t="str">
            <v>THINNAKALLU ERANNA</v>
          </cell>
          <cell r="G24753" t="str">
            <v>S/O KEMPANNAMALAMACHANAHALLIS/O KEMPANNA</v>
          </cell>
          <cell r="H24753" t="str">
            <v>MOHAN K</v>
          </cell>
          <cell r="I24753" t="str">
            <v>5</v>
          </cell>
        </row>
        <row r="24754">
          <cell r="C24754" t="str">
            <v>JL2436</v>
          </cell>
          <cell r="D24754" t="str">
            <v>C-999</v>
          </cell>
          <cell r="E24754" t="str">
            <v>1</v>
          </cell>
          <cell r="F24754" t="str">
            <v>NARAYANASWAMY</v>
          </cell>
          <cell r="G24754" t="str">
            <v>S/O MUNISHAMAPPA-S/O MUNISHAMAPPA</v>
          </cell>
          <cell r="H24754" t="str">
            <v>MOHAN K</v>
          </cell>
          <cell r="I24754" t="str">
            <v>5</v>
          </cell>
        </row>
        <row r="24755">
          <cell r="C24755" t="str">
            <v>JL2463</v>
          </cell>
          <cell r="D24755" t="str">
            <v>B-999</v>
          </cell>
          <cell r="E24755" t="str">
            <v>1</v>
          </cell>
          <cell r="F24755" t="str">
            <v>VENKATESHAMAPPA</v>
          </cell>
          <cell r="G24755" t="str">
            <v>S/O GANGAPPAMALAMACHANAHALLIS/O GANGAPPA</v>
          </cell>
          <cell r="H24755" t="str">
            <v>MOHAN K</v>
          </cell>
          <cell r="I24755" t="str">
            <v>5</v>
          </cell>
        </row>
        <row r="24756">
          <cell r="C24756" t="str">
            <v>JL2467</v>
          </cell>
          <cell r="D24756" t="str">
            <v>B-999</v>
          </cell>
          <cell r="E24756" t="str">
            <v>1</v>
          </cell>
          <cell r="F24756" t="str">
            <v>VENKATESHAPPA</v>
          </cell>
          <cell r="G24756" t="str">
            <v>S/O VENKATAPPA-S/O VENKATAPPA</v>
          </cell>
          <cell r="H24756" t="str">
            <v>MOHAN K</v>
          </cell>
          <cell r="I24756" t="str">
            <v>5</v>
          </cell>
        </row>
        <row r="24757">
          <cell r="C24757" t="str">
            <v>JL2451</v>
          </cell>
          <cell r="D24757" t="str">
            <v>B-999</v>
          </cell>
          <cell r="E24757" t="str">
            <v>1</v>
          </cell>
          <cell r="F24757" t="str">
            <v>VEERAPPA</v>
          </cell>
          <cell r="G24757" t="str">
            <v>S/O MUNISHAMAPPAMALAMACHANAHALLIS/O MUNISHAMAPPA</v>
          </cell>
          <cell r="H24757" t="str">
            <v>MOHAN K</v>
          </cell>
          <cell r="I24757" t="str">
            <v>5</v>
          </cell>
        </row>
        <row r="24758">
          <cell r="C24758" t="str">
            <v>JL574</v>
          </cell>
          <cell r="D24758" t="str">
            <v>C-999</v>
          </cell>
          <cell r="E24758" t="str">
            <v>1</v>
          </cell>
          <cell r="F24758" t="str">
            <v>THOTLAPPA</v>
          </cell>
          <cell r="G24758" t="str">
            <v>MALAMACHANAHALLIMALAMACHANAHALLIMALAMACHANAHALLI</v>
          </cell>
          <cell r="H24758" t="str">
            <v>MOHAN K</v>
          </cell>
          <cell r="I24758" t="str">
            <v>5</v>
          </cell>
        </row>
        <row r="24759">
          <cell r="C24759" t="str">
            <v>JL577</v>
          </cell>
          <cell r="D24759" t="str">
            <v>B-999</v>
          </cell>
          <cell r="E24759" t="str">
            <v>1</v>
          </cell>
          <cell r="F24759" t="str">
            <v>THOTI MUNIYAPPA</v>
          </cell>
          <cell r="G24759" t="str">
            <v>MALAMACHANAHALLIMALAMACHANAHALLIMALAMACHANAHALLI</v>
          </cell>
          <cell r="H24759" t="str">
            <v>MOHAN K</v>
          </cell>
          <cell r="I24759" t="str">
            <v>5</v>
          </cell>
        </row>
        <row r="24760">
          <cell r="C24760" t="str">
            <v>JL957</v>
          </cell>
          <cell r="D24760" t="str">
            <v>C-999</v>
          </cell>
          <cell r="E24760" t="str">
            <v>1</v>
          </cell>
          <cell r="F24760" t="str">
            <v>MD RAMAPPA</v>
          </cell>
          <cell r="G24760" t="str">
            <v>S/O DYAVAPPAMALAMACHANAHALLIS/O DYAVAPPA</v>
          </cell>
          <cell r="H24760" t="str">
            <v>MOHAN K</v>
          </cell>
          <cell r="I24760" t="str">
            <v>5</v>
          </cell>
        </row>
        <row r="24761">
          <cell r="C24761" t="str">
            <v>JL973</v>
          </cell>
          <cell r="D24761" t="str">
            <v>C-999</v>
          </cell>
          <cell r="E24761" t="str">
            <v>1</v>
          </cell>
          <cell r="F24761" t="str">
            <v>KRISHNAPPA</v>
          </cell>
          <cell r="G24761" t="str">
            <v>S/O CHIKKAVALAPPA-S/O CHIKKAVALAPPA</v>
          </cell>
          <cell r="H24761" t="str">
            <v>MOHAN K</v>
          </cell>
          <cell r="I24761" t="str">
            <v>5</v>
          </cell>
        </row>
        <row r="24762">
          <cell r="C24762" t="str">
            <v>L670</v>
          </cell>
          <cell r="D24762" t="str">
            <v>C-999</v>
          </cell>
          <cell r="E24762" t="str">
            <v>1</v>
          </cell>
          <cell r="F24762" t="str">
            <v>VENKATAPPA</v>
          </cell>
          <cell r="G24762" t="str">
            <v>MALAMACHANAHALLIMALAMACHANAHALLIMALAMACHANAHALLI</v>
          </cell>
          <cell r="H24762" t="str">
            <v>MOHAN K</v>
          </cell>
          <cell r="I24762" t="str">
            <v>5</v>
          </cell>
        </row>
        <row r="24763">
          <cell r="C24763" t="str">
            <v>L672</v>
          </cell>
          <cell r="D24763" t="str">
            <v>B-999</v>
          </cell>
          <cell r="E24763" t="str">
            <v>1</v>
          </cell>
          <cell r="F24763" t="str">
            <v>DODDA MUNIYAPPA</v>
          </cell>
          <cell r="G24763" t="str">
            <v>MALAMACHANAHALLI-MALAMACHANAHALLI</v>
          </cell>
          <cell r="H24763" t="str">
            <v>MOHAN K</v>
          </cell>
          <cell r="I24763" t="str">
            <v>5</v>
          </cell>
        </row>
        <row r="24764">
          <cell r="C24764" t="str">
            <v>L1470</v>
          </cell>
          <cell r="D24764" t="str">
            <v>C-999</v>
          </cell>
          <cell r="E24764" t="str">
            <v>1</v>
          </cell>
          <cell r="F24764" t="str">
            <v>M.NARAYANAPPA</v>
          </cell>
          <cell r="G24764" t="str">
            <v>S/OHANUMANTHARAYAPPAMALAMACHANAHALLIS/OHANUMANTHARAYAPPA</v>
          </cell>
          <cell r="H24764" t="str">
            <v>MOHAN K</v>
          </cell>
          <cell r="I24764" t="str">
            <v>5</v>
          </cell>
        </row>
        <row r="24765">
          <cell r="C24765" t="str">
            <v>L909</v>
          </cell>
          <cell r="D24765" t="str">
            <v>C-999</v>
          </cell>
          <cell r="E24765" t="str">
            <v>1</v>
          </cell>
          <cell r="F24765" t="str">
            <v>RAMIAH</v>
          </cell>
          <cell r="G24765" t="str">
            <v>MALAMACHANAHALLIMALAMACHANAHALLIMALAMACHANAHALLI</v>
          </cell>
          <cell r="H24765" t="str">
            <v>MOHAN K</v>
          </cell>
          <cell r="I24765" t="str">
            <v>5</v>
          </cell>
        </row>
        <row r="24766">
          <cell r="C24766" t="str">
            <v>L645</v>
          </cell>
          <cell r="D24766" t="str">
            <v>B-999</v>
          </cell>
          <cell r="E24766" t="str">
            <v>1</v>
          </cell>
          <cell r="F24766" t="str">
            <v>M.NAGAPPA</v>
          </cell>
          <cell r="G24766" t="str">
            <v>MALAMACHANAHALLIMALAMACHANAHALLIMALAMACHANAHALLI</v>
          </cell>
          <cell r="H24766" t="str">
            <v>MOHAN K</v>
          </cell>
          <cell r="I24766" t="str">
            <v>5</v>
          </cell>
        </row>
        <row r="24767">
          <cell r="C24767" t="str">
            <v>L691</v>
          </cell>
          <cell r="D24767" t="str">
            <v>C-999</v>
          </cell>
          <cell r="E24767" t="str">
            <v>1</v>
          </cell>
          <cell r="F24767" t="str">
            <v>MUNINANJAPPA</v>
          </cell>
          <cell r="G24767" t="str">
            <v>S/O CHIKKANNAJAPPAMALAMACHANAHALLIS/O CHIKKANNAJAPPA</v>
          </cell>
          <cell r="H24767" t="str">
            <v>MOHAN K</v>
          </cell>
          <cell r="I24767" t="str">
            <v>5</v>
          </cell>
        </row>
        <row r="24768">
          <cell r="C24768" t="str">
            <v>KNL28</v>
          </cell>
          <cell r="D24768" t="str">
            <v>B-999</v>
          </cell>
          <cell r="E24768" t="str">
            <v>1</v>
          </cell>
          <cell r="F24768" t="str">
            <v>SECRETERY</v>
          </cell>
          <cell r="G24768" t="str">
            <v>BHAJANE MANDIRAMMHALLIBHAJANE MANDIRA</v>
          </cell>
          <cell r="H24768" t="str">
            <v>MOHAN K</v>
          </cell>
          <cell r="I24768" t="str">
            <v>5</v>
          </cell>
        </row>
        <row r="24769">
          <cell r="C24769" t="str">
            <v>KNL328</v>
          </cell>
          <cell r="D24769" t="str">
            <v>B-999</v>
          </cell>
          <cell r="E24769" t="str">
            <v>1</v>
          </cell>
          <cell r="F24769" t="str">
            <v>VENKATANARAYANAPPA</v>
          </cell>
          <cell r="G24769" t="str">
            <v>S/O POTHAPPAM.M.HALLIS/O POTHAPPA</v>
          </cell>
          <cell r="H24769" t="str">
            <v>MOHAN K</v>
          </cell>
          <cell r="I24769" t="str">
            <v>5</v>
          </cell>
        </row>
        <row r="24770">
          <cell r="C24770" t="str">
            <v>L647</v>
          </cell>
          <cell r="D24770" t="str">
            <v>C-999</v>
          </cell>
          <cell r="E24770" t="str">
            <v>1</v>
          </cell>
          <cell r="F24770" t="str">
            <v>M.V.SURYA NARAYANARAO</v>
          </cell>
          <cell r="G24770" t="str">
            <v>MALAMACHANAHALLIMALAMACHANAHALLIMALAMACHANAHALLI</v>
          </cell>
          <cell r="H24770" t="str">
            <v>MOHAN K</v>
          </cell>
          <cell r="I24770" t="str">
            <v>5</v>
          </cell>
        </row>
        <row r="24771">
          <cell r="C24771" t="str">
            <v>L3909</v>
          </cell>
          <cell r="D24771" t="str">
            <v>C-999</v>
          </cell>
          <cell r="E24771" t="str">
            <v>1</v>
          </cell>
          <cell r="F24771" t="str">
            <v>ANJINAPPA</v>
          </cell>
          <cell r="G24771" t="str">
            <v>S/O MUNISHAMAPPAMALAMACHANAHALLIS/O MUNISHAMAPPA</v>
          </cell>
          <cell r="H24771" t="str">
            <v>MOHAN K</v>
          </cell>
          <cell r="I24771" t="str">
            <v>5</v>
          </cell>
        </row>
        <row r="24772">
          <cell r="C24772" t="str">
            <v>L2185</v>
          </cell>
          <cell r="D24772" t="str">
            <v>C-999</v>
          </cell>
          <cell r="E24772" t="str">
            <v>1</v>
          </cell>
          <cell r="F24772" t="str">
            <v>VALLISAB</v>
          </cell>
          <cell r="G24772" t="str">
            <v>BENSUBANSABIMALAMACHANAHALLIBENSUBANSABI</v>
          </cell>
          <cell r="H24772" t="str">
            <v>MOHAN K</v>
          </cell>
          <cell r="I24772" t="str">
            <v>5</v>
          </cell>
        </row>
        <row r="24773">
          <cell r="C24773" t="str">
            <v>L2816</v>
          </cell>
          <cell r="D24773" t="str">
            <v>C-999</v>
          </cell>
          <cell r="E24773" t="str">
            <v>1</v>
          </cell>
          <cell r="F24773" t="str">
            <v>M.MUNISHAMAPPA</v>
          </cell>
          <cell r="G24773" t="str">
            <v>S/O DODDAPPAMALAMACHANAHALLIS/O DODDAPPA</v>
          </cell>
          <cell r="H24773" t="str">
            <v>MOHAN K</v>
          </cell>
          <cell r="I24773" t="str">
            <v>5</v>
          </cell>
        </row>
        <row r="24774">
          <cell r="C24774" t="str">
            <v>L3176</v>
          </cell>
          <cell r="D24774" t="str">
            <v>C-999</v>
          </cell>
          <cell r="E24774" t="str">
            <v>1</v>
          </cell>
          <cell r="F24774" t="str">
            <v>K.B.RAMIAH</v>
          </cell>
          <cell r="G24774" t="str">
            <v>S/O KULAVI BYRAPPAMALAMACHANAHALLIS/O KULAVI BYRAPPA</v>
          </cell>
          <cell r="H24774" t="str">
            <v>MOHAN K</v>
          </cell>
          <cell r="I24774" t="str">
            <v>5</v>
          </cell>
        </row>
        <row r="24775">
          <cell r="C24775" t="str">
            <v>L661</v>
          </cell>
          <cell r="D24775" t="str">
            <v>B-999</v>
          </cell>
          <cell r="E24775" t="str">
            <v>1</v>
          </cell>
          <cell r="F24775" t="str">
            <v>MUNISHAMAPPA</v>
          </cell>
          <cell r="G24775" t="str">
            <v>MALAMACHANAHALLIMALAMACHANAHALLIMALAMACHANAHALLI</v>
          </cell>
          <cell r="H24775" t="str">
            <v>MOHAN K</v>
          </cell>
          <cell r="I24775" t="str">
            <v>5</v>
          </cell>
        </row>
        <row r="24776">
          <cell r="C24776" t="str">
            <v>L2526</v>
          </cell>
          <cell r="D24776" t="str">
            <v>B-999</v>
          </cell>
          <cell r="E24776" t="str">
            <v>1</v>
          </cell>
          <cell r="F24776" t="str">
            <v>CHOWDAPPA</v>
          </cell>
          <cell r="G24776" t="str">
            <v>MALAMACHANAHALLIMALAMACHANAHALLIMALAMACHANAHALLI</v>
          </cell>
          <cell r="H24776" t="str">
            <v>MOHAN K</v>
          </cell>
          <cell r="I24776" t="str">
            <v>5</v>
          </cell>
        </row>
        <row r="24777">
          <cell r="C24777" t="str">
            <v>L3360</v>
          </cell>
          <cell r="D24777" t="str">
            <v>C-999</v>
          </cell>
          <cell r="E24777" t="str">
            <v>1</v>
          </cell>
          <cell r="F24777" t="str">
            <v>MUNIYAPPA</v>
          </cell>
          <cell r="G24777" t="str">
            <v>MALAMACHANAHALLIMALAMACHANAHALLIMALAMACHANAHALLI</v>
          </cell>
          <cell r="H24777" t="str">
            <v>MOHAN K</v>
          </cell>
          <cell r="I24777" t="str">
            <v>5</v>
          </cell>
        </row>
        <row r="24778">
          <cell r="C24778" t="str">
            <v>L922</v>
          </cell>
          <cell r="D24778" t="str">
            <v>C-999</v>
          </cell>
          <cell r="E24778" t="str">
            <v>1</v>
          </cell>
          <cell r="F24778" t="str">
            <v>NARAYANAPPA</v>
          </cell>
          <cell r="G24778" t="str">
            <v>MALAMACHANAHALLIMALAMACHANAHALLIMALAMACHANAHALLI</v>
          </cell>
          <cell r="H24778" t="str">
            <v>MOHAN K</v>
          </cell>
          <cell r="I24778" t="str">
            <v>5</v>
          </cell>
        </row>
        <row r="24779">
          <cell r="C24779" t="str">
            <v>L2894</v>
          </cell>
          <cell r="D24779" t="str">
            <v>C-999</v>
          </cell>
          <cell r="E24779" t="str">
            <v>1</v>
          </cell>
          <cell r="F24779" t="str">
            <v>VENKATARAYAPPA</v>
          </cell>
          <cell r="G24779" t="str">
            <v>MALAMACHANAHALLIMALAMACHANAHALLIMALAMACHANAHALLI</v>
          </cell>
          <cell r="H24779" t="str">
            <v>MOHAN K</v>
          </cell>
          <cell r="I24779" t="str">
            <v>5</v>
          </cell>
        </row>
        <row r="24780">
          <cell r="C24780" t="str">
            <v>L895</v>
          </cell>
          <cell r="D24780" t="str">
            <v>C-999</v>
          </cell>
          <cell r="E24780" t="str">
            <v>1</v>
          </cell>
          <cell r="F24780" t="str">
            <v>KEMPANNA</v>
          </cell>
          <cell r="G24780" t="str">
            <v>MALAMACHANAHALLIMALAMACHANAHALLIMALAMACHANAHALLI</v>
          </cell>
          <cell r="H24780" t="str">
            <v>MOHAN K</v>
          </cell>
          <cell r="I24780" t="str">
            <v>5</v>
          </cell>
        </row>
        <row r="24781">
          <cell r="C24781" t="str">
            <v>L2615</v>
          </cell>
          <cell r="D24781" t="str">
            <v>B-999</v>
          </cell>
          <cell r="E24781" t="str">
            <v>1</v>
          </cell>
          <cell r="F24781" t="str">
            <v>BYRAPPA</v>
          </cell>
          <cell r="G24781" t="str">
            <v>S/O BYRAPPAMALAMACHANAHALLIS/O BYRAPPA</v>
          </cell>
          <cell r="H24781" t="str">
            <v>MOHAN K</v>
          </cell>
          <cell r="I24781" t="str">
            <v>5</v>
          </cell>
        </row>
        <row r="24782">
          <cell r="C24782" t="str">
            <v>L3998</v>
          </cell>
          <cell r="D24782" t="str">
            <v>C-999</v>
          </cell>
          <cell r="E24782" t="str">
            <v>1</v>
          </cell>
          <cell r="F24782" t="str">
            <v>PAPANNA</v>
          </cell>
          <cell r="G24782" t="str">
            <v>S/O BYATHARAYAPPAMALAMACHANAHALLIS/O BYATHARAYAPPA</v>
          </cell>
          <cell r="H24782" t="str">
            <v>MOHAN K</v>
          </cell>
          <cell r="I24782" t="str">
            <v>5</v>
          </cell>
        </row>
        <row r="24783">
          <cell r="C24783" t="str">
            <v>L1976</v>
          </cell>
          <cell r="D24783" t="str">
            <v>C-999</v>
          </cell>
          <cell r="E24783" t="str">
            <v>1</v>
          </cell>
          <cell r="F24783" t="str">
            <v>B.MUNIYAPPA</v>
          </cell>
          <cell r="G24783" t="str">
            <v>MALAMACHANAHALLIMALAMACHANAHALLIMALAMACHANAHALLI</v>
          </cell>
          <cell r="H24783" t="str">
            <v>MOHAN K</v>
          </cell>
          <cell r="I24783" t="str">
            <v>5</v>
          </cell>
        </row>
        <row r="24784">
          <cell r="C24784" t="str">
            <v>L2134</v>
          </cell>
          <cell r="D24784" t="str">
            <v>B-999</v>
          </cell>
          <cell r="E24784" t="str">
            <v>1</v>
          </cell>
          <cell r="F24784" t="str">
            <v>B.MUNISHAMAPPA</v>
          </cell>
          <cell r="G24784" t="str">
            <v>MALAMACHANAHALLIMALAMACHANAHALLIMALAMACHANAHALLI</v>
          </cell>
          <cell r="H24784" t="str">
            <v>MOHAN K</v>
          </cell>
          <cell r="I24784" t="str">
            <v>5</v>
          </cell>
        </row>
        <row r="24785">
          <cell r="C24785" t="str">
            <v>KNL43</v>
          </cell>
          <cell r="D24785" t="str">
            <v>B-999</v>
          </cell>
          <cell r="E24785" t="str">
            <v>1</v>
          </cell>
          <cell r="F24785" t="str">
            <v>MUDDAPPA</v>
          </cell>
          <cell r="G24785" t="str">
            <v>M.M.HALLIM.M.HALLIM.M.HALLI</v>
          </cell>
          <cell r="H24785" t="str">
            <v>MOHAN K</v>
          </cell>
          <cell r="I24785" t="str">
            <v>5</v>
          </cell>
        </row>
        <row r="24786">
          <cell r="C24786" t="str">
            <v>L3966</v>
          </cell>
          <cell r="D24786" t="str">
            <v>C-999</v>
          </cell>
          <cell r="E24786" t="str">
            <v>1</v>
          </cell>
          <cell r="F24786" t="str">
            <v>BYATHARAYAPPA</v>
          </cell>
          <cell r="G24786" t="str">
            <v>MALAMACHANAHALLIMALAMACHANAHALLIMALAMACHANAHALLI</v>
          </cell>
          <cell r="H24786" t="str">
            <v>MOHAN K</v>
          </cell>
          <cell r="I24786" t="str">
            <v>5</v>
          </cell>
        </row>
        <row r="24787">
          <cell r="C24787" t="str">
            <v>L912</v>
          </cell>
          <cell r="D24787" t="str">
            <v>C-999</v>
          </cell>
          <cell r="E24787" t="str">
            <v>1</v>
          </cell>
          <cell r="F24787" t="str">
            <v>MUNIYAPPA</v>
          </cell>
          <cell r="G24787" t="str">
            <v>MALAMACHANAHALLIMALAMACHANAHALLIMALAMACHANAHALLI</v>
          </cell>
          <cell r="H24787" t="str">
            <v>MOHAN K</v>
          </cell>
          <cell r="I24787" t="str">
            <v>5</v>
          </cell>
        </row>
        <row r="24788">
          <cell r="C24788" t="str">
            <v>L3144</v>
          </cell>
          <cell r="D24788" t="str">
            <v>C-999</v>
          </cell>
          <cell r="E24788" t="str">
            <v>1</v>
          </cell>
          <cell r="F24788" t="str">
            <v>ERANNA</v>
          </cell>
          <cell r="G24788" t="str">
            <v>S/O BYATAPPAMALAMACHANAHALLIS/O BYATAPPA</v>
          </cell>
          <cell r="H24788" t="str">
            <v>MOHAN K</v>
          </cell>
          <cell r="I24788" t="str">
            <v>5</v>
          </cell>
        </row>
        <row r="24789">
          <cell r="C24789" t="str">
            <v>L1871</v>
          </cell>
          <cell r="D24789" t="str">
            <v>C-999</v>
          </cell>
          <cell r="E24789" t="str">
            <v>1</v>
          </cell>
          <cell r="F24789" t="str">
            <v>MAHABUB SAB</v>
          </cell>
          <cell r="G24789" t="str">
            <v>MALAMACHANAHALLIMALAMACHANAHALLIMALAMACHANAHALLI</v>
          </cell>
          <cell r="H24789" t="str">
            <v>MOHAN K</v>
          </cell>
          <cell r="I24789" t="str">
            <v>5</v>
          </cell>
        </row>
        <row r="24790">
          <cell r="C24790" t="str">
            <v>KNL137</v>
          </cell>
          <cell r="D24790" t="str">
            <v>B-999</v>
          </cell>
          <cell r="E24790" t="str">
            <v>1</v>
          </cell>
          <cell r="F24790" t="str">
            <v>K.MUNIYAPPA</v>
          </cell>
          <cell r="G24790" t="str">
            <v>M.M.HALLIM.M.HALLIM.M.HALLI</v>
          </cell>
          <cell r="H24790" t="str">
            <v>MOHAN K</v>
          </cell>
          <cell r="I24790" t="str">
            <v>5</v>
          </cell>
        </row>
        <row r="24791">
          <cell r="C24791" t="str">
            <v>L2614</v>
          </cell>
          <cell r="D24791" t="str">
            <v>C-999</v>
          </cell>
          <cell r="E24791" t="str">
            <v>1</v>
          </cell>
          <cell r="F24791" t="str">
            <v>B.M.RAMIAH</v>
          </cell>
          <cell r="G24791" t="str">
            <v>S/O BYATAPPAMALAMACHANAHALLIS/O BYATAPPA</v>
          </cell>
          <cell r="H24791" t="str">
            <v>MOHAN K</v>
          </cell>
          <cell r="I24791" t="str">
            <v>5</v>
          </cell>
        </row>
        <row r="24792">
          <cell r="C24792" t="str">
            <v>KNL37</v>
          </cell>
          <cell r="D24792" t="str">
            <v>B-999</v>
          </cell>
          <cell r="E24792" t="str">
            <v>1</v>
          </cell>
          <cell r="F24792" t="str">
            <v>CHENNARAYAPPA</v>
          </cell>
          <cell r="G24792" t="str">
            <v>M.M.HALLIM.M.HALLIM.M.HALLI</v>
          </cell>
          <cell r="H24792" t="str">
            <v>MOHAN K</v>
          </cell>
          <cell r="I24792" t="str">
            <v>5</v>
          </cell>
        </row>
        <row r="24793">
          <cell r="C24793" t="str">
            <v>L4878</v>
          </cell>
          <cell r="D24793" t="str">
            <v>B-999</v>
          </cell>
          <cell r="E24793" t="str">
            <v>1</v>
          </cell>
          <cell r="F24793" t="str">
            <v>CHIKKAMUNISHAMAPPA</v>
          </cell>
          <cell r="G24793" t="str">
            <v>MALAMACHANAHALLI-MALAMACHANAHALLI</v>
          </cell>
          <cell r="H24793" t="str">
            <v>MOHAN K</v>
          </cell>
          <cell r="I24793" t="str">
            <v>5</v>
          </cell>
        </row>
        <row r="24794">
          <cell r="C24794" t="str">
            <v>L2155</v>
          </cell>
          <cell r="D24794" t="str">
            <v>B-999</v>
          </cell>
          <cell r="E24794" t="str">
            <v>1</v>
          </cell>
          <cell r="F24794" t="str">
            <v>RAMAIAH</v>
          </cell>
          <cell r="G24794" t="str">
            <v>MALAMACHANAHALLI-MALAMACHANAHALLI</v>
          </cell>
          <cell r="H24794" t="str">
            <v>MOHAN K</v>
          </cell>
          <cell r="I24794" t="str">
            <v>5</v>
          </cell>
        </row>
        <row r="24795">
          <cell r="C24795" t="str">
            <v>L2317</v>
          </cell>
          <cell r="D24795" t="str">
            <v>C-999</v>
          </cell>
          <cell r="E24795" t="str">
            <v>1</v>
          </cell>
          <cell r="F24795" t="str">
            <v>MADARSAB</v>
          </cell>
          <cell r="G24795" t="str">
            <v>MALAMACHANAHALLIMALAMACHANAHALLIMALAMACHANAHALLI</v>
          </cell>
          <cell r="H24795" t="str">
            <v>MOHAN K</v>
          </cell>
          <cell r="I24795" t="str">
            <v>5</v>
          </cell>
        </row>
        <row r="24796">
          <cell r="C24796" t="str">
            <v>L966</v>
          </cell>
          <cell r="D24796" t="str">
            <v>C-999</v>
          </cell>
          <cell r="E24796" t="str">
            <v>1</v>
          </cell>
          <cell r="F24796" t="str">
            <v>K.VENKATARAYAPPA</v>
          </cell>
          <cell r="G24796" t="str">
            <v>MALAMACHANAHALLIMALAMACHANAHALLIMALAMACHANAHALLI</v>
          </cell>
          <cell r="H24796" t="str">
            <v>MOHAN K</v>
          </cell>
          <cell r="I24796" t="str">
            <v>5</v>
          </cell>
        </row>
        <row r="24797">
          <cell r="C24797" t="str">
            <v>L669</v>
          </cell>
          <cell r="D24797" t="str">
            <v>C-999</v>
          </cell>
          <cell r="E24797" t="str">
            <v>1</v>
          </cell>
          <cell r="F24797" t="str">
            <v>LAKSHMIAH</v>
          </cell>
          <cell r="G24797" t="str">
            <v>MALAMACHANAHALLIMALAMACHANAHALLIMALAMACHANAHALLI</v>
          </cell>
          <cell r="H24797" t="str">
            <v>MOHAN K</v>
          </cell>
          <cell r="I24797" t="str">
            <v>5</v>
          </cell>
        </row>
        <row r="24798">
          <cell r="C24798" t="str">
            <v>L683</v>
          </cell>
          <cell r="D24798" t="str">
            <v>C-999</v>
          </cell>
          <cell r="E24798" t="str">
            <v>1</v>
          </cell>
          <cell r="F24798" t="str">
            <v>VP CHAIRMEN BYATARATASWAMY</v>
          </cell>
          <cell r="G24798" t="str">
            <v>TEMPALEMALAMACHANAHALLITEMPALE</v>
          </cell>
          <cell r="H24798" t="str">
            <v>MOHAN K</v>
          </cell>
          <cell r="I24798" t="str">
            <v>5</v>
          </cell>
        </row>
        <row r="24799">
          <cell r="C24799" t="str">
            <v>L2525</v>
          </cell>
          <cell r="D24799" t="str">
            <v>C-999</v>
          </cell>
          <cell r="E24799" t="str">
            <v>1</v>
          </cell>
          <cell r="F24799" t="str">
            <v>P.GOVINDAPPA</v>
          </cell>
          <cell r="G24799" t="str">
            <v>MALAMACHANAHALLIMALAMACHANAHALLIMALAMACHANAHALLI</v>
          </cell>
          <cell r="H24799" t="str">
            <v>MOHAN K</v>
          </cell>
          <cell r="I24799" t="str">
            <v>5</v>
          </cell>
        </row>
        <row r="24800">
          <cell r="C24800" t="str">
            <v>L3205</v>
          </cell>
          <cell r="D24800" t="str">
            <v>C-999</v>
          </cell>
          <cell r="E24800" t="str">
            <v>1</v>
          </cell>
          <cell r="F24800" t="str">
            <v>MUNIYAPPA</v>
          </cell>
          <cell r="G24800" t="str">
            <v>MALAMACHANAHALLIMALAMACHANAHALLIMALAMACHANAHALLI</v>
          </cell>
          <cell r="H24800" t="str">
            <v>MOHAN K</v>
          </cell>
          <cell r="I24800" t="str">
            <v>5</v>
          </cell>
        </row>
        <row r="24801">
          <cell r="C24801" t="str">
            <v>L4417</v>
          </cell>
          <cell r="D24801" t="str">
            <v>C-999</v>
          </cell>
          <cell r="E24801" t="str">
            <v>1</v>
          </cell>
          <cell r="F24801" t="str">
            <v>THIMMAIAH</v>
          </cell>
          <cell r="G24801" t="str">
            <v>MALAMACHANAHALLIMALAMACHANAHALLIMALAMACHANAHALLI</v>
          </cell>
          <cell r="H24801" t="str">
            <v>MOHAN K</v>
          </cell>
          <cell r="I24801" t="str">
            <v>5</v>
          </cell>
        </row>
        <row r="24802">
          <cell r="C24802" t="str">
            <v>JL767</v>
          </cell>
          <cell r="D24802" t="str">
            <v>B-999</v>
          </cell>
          <cell r="E24802" t="str">
            <v>1</v>
          </cell>
          <cell r="F24802" t="str">
            <v>BYRAPPA</v>
          </cell>
          <cell r="G24802" t="str">
            <v>MALAMACHANAHALLIMALAMACHANAHALLIMALAMACHANAHALLI</v>
          </cell>
          <cell r="H24802" t="str">
            <v>MOHAN K</v>
          </cell>
          <cell r="I24802" t="str">
            <v>5</v>
          </cell>
        </row>
        <row r="24803">
          <cell r="C24803" t="str">
            <v>JL3173</v>
          </cell>
          <cell r="D24803" t="str">
            <v>C-999</v>
          </cell>
          <cell r="E24803" t="str">
            <v>1</v>
          </cell>
          <cell r="F24803" t="str">
            <v>VENKATESHAPPA</v>
          </cell>
          <cell r="G24803" t="str">
            <v>S/O NARAYANAPPAMALAMACHANAHALLIS/O NARAYANAPPA</v>
          </cell>
          <cell r="H24803" t="str">
            <v>MOHAN K</v>
          </cell>
          <cell r="I24803" t="str">
            <v>5</v>
          </cell>
        </row>
        <row r="24804">
          <cell r="C24804" t="str">
            <v>JL2915</v>
          </cell>
          <cell r="D24804" t="str">
            <v>B-999</v>
          </cell>
          <cell r="E24804" t="str">
            <v>1</v>
          </cell>
          <cell r="F24804" t="str">
            <v>CHIKKAMUNIRAMAYYA</v>
          </cell>
          <cell r="G24804" t="str">
            <v>S/O MUNIYAPPAM.M.HALLIS/O MUNIYAPPA</v>
          </cell>
          <cell r="H24804" t="str">
            <v>MOHAN K</v>
          </cell>
          <cell r="I24804" t="str">
            <v>5</v>
          </cell>
        </row>
        <row r="24805">
          <cell r="C24805" t="str">
            <v>JL903</v>
          </cell>
          <cell r="D24805" t="str">
            <v>C-999</v>
          </cell>
          <cell r="E24805" t="str">
            <v>1</v>
          </cell>
          <cell r="F24805" t="str">
            <v>VAZEERSAB</v>
          </cell>
          <cell r="G24805" t="str">
            <v>MALAMACHANAHALLIMALAMACHANAHALLIMALAMACHANAHALLI</v>
          </cell>
          <cell r="H24805" t="str">
            <v>MOHAN K</v>
          </cell>
          <cell r="I24805" t="str">
            <v>5</v>
          </cell>
        </row>
        <row r="24806">
          <cell r="C24806" t="str">
            <v>JL904</v>
          </cell>
          <cell r="D24806" t="str">
            <v>C-999</v>
          </cell>
          <cell r="E24806" t="str">
            <v>1</v>
          </cell>
          <cell r="F24806" t="str">
            <v>M KRISHNAPPA</v>
          </cell>
          <cell r="G24806" t="str">
            <v>MALAMACHANAHALLI-MALAMACHANAHALLI</v>
          </cell>
          <cell r="H24806" t="str">
            <v>MOHAN K</v>
          </cell>
          <cell r="I24806" t="str">
            <v>5</v>
          </cell>
        </row>
        <row r="24807">
          <cell r="C24807" t="str">
            <v>JL933</v>
          </cell>
          <cell r="D24807" t="str">
            <v>C-999</v>
          </cell>
          <cell r="E24807" t="str">
            <v>1</v>
          </cell>
          <cell r="F24807" t="str">
            <v>NARAYANASWAMY</v>
          </cell>
          <cell r="G24807" t="str">
            <v>MALAMACHANAHALLI-MALAMACHANAHALLI</v>
          </cell>
          <cell r="H24807" t="str">
            <v>MOHAN K</v>
          </cell>
          <cell r="I24807" t="str">
            <v>5</v>
          </cell>
        </row>
        <row r="24808">
          <cell r="C24808" t="str">
            <v>JL887</v>
          </cell>
          <cell r="D24808" t="str">
            <v>C-999</v>
          </cell>
          <cell r="E24808" t="str">
            <v>1</v>
          </cell>
          <cell r="F24808" t="str">
            <v>NANJAPPA</v>
          </cell>
          <cell r="G24808" t="str">
            <v>MALAMACHANAHALLIMALAMACHANAHALLIMALAMACHANAHALLI</v>
          </cell>
          <cell r="H24808" t="str">
            <v>MOHAN K</v>
          </cell>
          <cell r="I24808" t="str">
            <v>5</v>
          </cell>
        </row>
        <row r="24809">
          <cell r="C24809" t="str">
            <v>JL886</v>
          </cell>
          <cell r="D24809" t="str">
            <v>C-999</v>
          </cell>
          <cell r="E24809" t="str">
            <v>1</v>
          </cell>
          <cell r="F24809" t="str">
            <v>NARASIMHAIAH</v>
          </cell>
          <cell r="G24809" t="str">
            <v>S/O NARASAPPA-S/O NARASAPPA</v>
          </cell>
          <cell r="H24809" t="str">
            <v>MOHAN K</v>
          </cell>
          <cell r="I24809" t="str">
            <v>5</v>
          </cell>
        </row>
        <row r="24810">
          <cell r="C24810" t="str">
            <v>JL884</v>
          </cell>
          <cell r="D24810" t="str">
            <v>B-999</v>
          </cell>
          <cell r="E24810" t="str">
            <v>1</v>
          </cell>
          <cell r="F24810" t="str">
            <v>SONNAPPA</v>
          </cell>
          <cell r="G24810" t="str">
            <v>MALAMACHANAHALLIMALAMACHANAHALLIMALAMACHANAHALLI</v>
          </cell>
          <cell r="H24810" t="str">
            <v>MOHAN K</v>
          </cell>
          <cell r="I24810" t="str">
            <v>5</v>
          </cell>
        </row>
        <row r="24811">
          <cell r="C24811" t="str">
            <v>JL2224</v>
          </cell>
          <cell r="D24811" t="str">
            <v>C-999</v>
          </cell>
          <cell r="E24811" t="str">
            <v>1</v>
          </cell>
          <cell r="F24811" t="str">
            <v>M NARAYANASWAMY</v>
          </cell>
          <cell r="G24811" t="str">
            <v>S/O MUNIYAPPAMALAMACHANAHALLIS/O MUNIYAPPA</v>
          </cell>
          <cell r="H24811" t="str">
            <v>MOHAN K</v>
          </cell>
          <cell r="I24811" t="str">
            <v>5</v>
          </cell>
        </row>
        <row r="24812">
          <cell r="C24812" t="str">
            <v>JL2439</v>
          </cell>
          <cell r="D24812" t="str">
            <v>C-999</v>
          </cell>
          <cell r="E24812" t="str">
            <v>1</v>
          </cell>
          <cell r="F24812" t="str">
            <v>CHIKKANNA</v>
          </cell>
          <cell r="G24812" t="str">
            <v>S/O MUTHYALAPPA-S/O MUTHYALAPPA</v>
          </cell>
          <cell r="H24812" t="str">
            <v>MOHAN K</v>
          </cell>
          <cell r="I24812" t="str">
            <v>5</v>
          </cell>
        </row>
        <row r="24813">
          <cell r="C24813" t="str">
            <v>JL2441</v>
          </cell>
          <cell r="D24813" t="str">
            <v>C-999</v>
          </cell>
          <cell r="E24813" t="str">
            <v>1</v>
          </cell>
          <cell r="F24813" t="str">
            <v>RAMANJINAPPA</v>
          </cell>
          <cell r="G24813" t="str">
            <v>S/O CHIKKABYRAPPA-S/O CHIKKABYRAPPA</v>
          </cell>
          <cell r="H24813" t="str">
            <v>MOHAN K</v>
          </cell>
          <cell r="I24813" t="str">
            <v>5</v>
          </cell>
        </row>
        <row r="24814">
          <cell r="C24814" t="str">
            <v>JL2366</v>
          </cell>
          <cell r="D24814" t="str">
            <v>B-999</v>
          </cell>
          <cell r="E24814" t="str">
            <v>1</v>
          </cell>
          <cell r="F24814" t="str">
            <v>CHIKKAMUNISHAMAPPA</v>
          </cell>
          <cell r="G24814" t="str">
            <v>MALAMACHANAHALLI-MALAMACHANAHALLI</v>
          </cell>
          <cell r="H24814" t="str">
            <v>MOHAN K</v>
          </cell>
          <cell r="I24814" t="str">
            <v>5</v>
          </cell>
        </row>
        <row r="24815">
          <cell r="C24815" t="str">
            <v>JL6150</v>
          </cell>
          <cell r="D24815" t="str">
            <v>B-999</v>
          </cell>
          <cell r="E24815" t="str">
            <v>1</v>
          </cell>
          <cell r="F24815" t="str">
            <v>MUNE GOWDA</v>
          </cell>
          <cell r="G24815" t="str">
            <v>BIN VENKATARAMAPPATADURUBIN VENKATARAMAPPA</v>
          </cell>
          <cell r="H24815" t="str">
            <v>MOHAN K</v>
          </cell>
          <cell r="I24815" t="str">
            <v>12</v>
          </cell>
        </row>
        <row r="24816">
          <cell r="C24816" t="str">
            <v>JL1355</v>
          </cell>
          <cell r="D24816" t="str">
            <v>B-999</v>
          </cell>
          <cell r="E24816" t="str">
            <v>1</v>
          </cell>
          <cell r="F24816" t="str">
            <v>CHOWDAPPA</v>
          </cell>
          <cell r="G24816" t="str">
            <v>BIN BAYANNATHADOORBIN BAYANNA</v>
          </cell>
          <cell r="H24816" t="str">
            <v>MOHAN K</v>
          </cell>
          <cell r="I24816" t="str">
            <v>12</v>
          </cell>
        </row>
        <row r="24817">
          <cell r="C24817" t="str">
            <v>L3907</v>
          </cell>
          <cell r="D24817" t="str">
            <v>B-999</v>
          </cell>
          <cell r="E24817" t="str">
            <v>1</v>
          </cell>
          <cell r="F24817" t="str">
            <v>THADOOR</v>
          </cell>
          <cell r="G24817" t="str">
            <v>THADOORTHADOORTHADOOR</v>
          </cell>
          <cell r="H24817" t="str">
            <v>MOHAN K</v>
          </cell>
          <cell r="I24817" t="str">
            <v>12</v>
          </cell>
        </row>
        <row r="24818">
          <cell r="C24818" t="str">
            <v>BL137</v>
          </cell>
          <cell r="D24818" t="str">
            <v>B-999</v>
          </cell>
          <cell r="E24818" t="str">
            <v>1</v>
          </cell>
          <cell r="F24818" t="str">
            <v>B T VENKATARAPPA</v>
          </cell>
          <cell r="G24818" t="str">
            <v>TADOOORUTHADOORTADOOORU</v>
          </cell>
          <cell r="H24818" t="str">
            <v>MOHAN K</v>
          </cell>
          <cell r="I24818" t="str">
            <v>12</v>
          </cell>
        </row>
        <row r="24819">
          <cell r="C24819" t="str">
            <v>BL231</v>
          </cell>
          <cell r="D24819" t="str">
            <v>B-999</v>
          </cell>
          <cell r="E24819" t="str">
            <v>1</v>
          </cell>
          <cell r="F24819" t="str">
            <v>VENKATARAYAPPA</v>
          </cell>
          <cell r="G24819" t="str">
            <v>TADOORU-TADOORU</v>
          </cell>
          <cell r="H24819" t="str">
            <v>MOHAN K</v>
          </cell>
          <cell r="I24819" t="str">
            <v>12</v>
          </cell>
        </row>
        <row r="24820">
          <cell r="C24820" t="str">
            <v>BL236</v>
          </cell>
          <cell r="D24820" t="str">
            <v>B-999</v>
          </cell>
          <cell r="E24820" t="str">
            <v>1</v>
          </cell>
          <cell r="F24820" t="str">
            <v>T.B.VENKATARAYAPPA</v>
          </cell>
          <cell r="G24820" t="str">
            <v>THADOORTHADOORTHADOOR</v>
          </cell>
          <cell r="H24820" t="str">
            <v>MOHAN K</v>
          </cell>
          <cell r="I24820" t="str">
            <v>12</v>
          </cell>
        </row>
        <row r="24821">
          <cell r="C24821" t="str">
            <v>BL2602</v>
          </cell>
          <cell r="D24821" t="str">
            <v>B-999</v>
          </cell>
          <cell r="E24821" t="str">
            <v>1</v>
          </cell>
          <cell r="F24821" t="str">
            <v>SHANKARAMMA</v>
          </cell>
          <cell r="G24821" t="str">
            <v>W/O ANJINAPPATHADOORW/O ANJINAPPA</v>
          </cell>
          <cell r="H24821" t="str">
            <v>MOHAN K</v>
          </cell>
          <cell r="I24821" t="str">
            <v>12</v>
          </cell>
        </row>
        <row r="24822">
          <cell r="C24822" t="str">
            <v>BL162</v>
          </cell>
          <cell r="D24822" t="str">
            <v>B-999</v>
          </cell>
          <cell r="E24822" t="str">
            <v>1</v>
          </cell>
          <cell r="F24822" t="str">
            <v>T K PUTTAPPA</v>
          </cell>
          <cell r="G24822" t="str">
            <v>TADOOORU-TADOOORU</v>
          </cell>
          <cell r="H24822" t="str">
            <v>MOHAN K</v>
          </cell>
          <cell r="I24822" t="str">
            <v>12</v>
          </cell>
        </row>
        <row r="24823">
          <cell r="C24823" t="str">
            <v>BL185</v>
          </cell>
          <cell r="D24823" t="str">
            <v>B-999</v>
          </cell>
          <cell r="E24823" t="str">
            <v>1</v>
          </cell>
          <cell r="F24823" t="str">
            <v>VENKATAPPA</v>
          </cell>
          <cell r="G24823" t="str">
            <v>TADOORUSDLTADOORU</v>
          </cell>
          <cell r="H24823" t="str">
            <v>MOHAN K</v>
          </cell>
          <cell r="I24823" t="str">
            <v>12</v>
          </cell>
        </row>
        <row r="24824">
          <cell r="C24824" t="str">
            <v>BL183</v>
          </cell>
          <cell r="D24824" t="str">
            <v>B-999</v>
          </cell>
          <cell r="E24824" t="str">
            <v>1</v>
          </cell>
          <cell r="F24824" t="str">
            <v>THAMMANNA</v>
          </cell>
          <cell r="G24824" t="str">
            <v>THADOORTHADOORTHADOOR</v>
          </cell>
          <cell r="H24824" t="str">
            <v>MOHAN K</v>
          </cell>
          <cell r="I24824" t="str">
            <v>12</v>
          </cell>
        </row>
        <row r="24825">
          <cell r="C24825" t="str">
            <v>BL101</v>
          </cell>
          <cell r="D24825" t="str">
            <v>B-999</v>
          </cell>
          <cell r="E24825" t="str">
            <v>1</v>
          </cell>
          <cell r="F24825" t="str">
            <v>VENKATARAYAPPA</v>
          </cell>
          <cell r="G24825" t="str">
            <v>THADOORTHADOORTHADOOR</v>
          </cell>
          <cell r="H24825" t="str">
            <v>MOHAN K</v>
          </cell>
          <cell r="I24825" t="str">
            <v>12</v>
          </cell>
        </row>
        <row r="24826">
          <cell r="C24826" t="str">
            <v>BL102</v>
          </cell>
          <cell r="D24826" t="str">
            <v>B-999</v>
          </cell>
          <cell r="E24826" t="str">
            <v>1</v>
          </cell>
          <cell r="F24826" t="str">
            <v>B.VENKATARAYAPPA</v>
          </cell>
          <cell r="G24826" t="str">
            <v>THADOORTHADOORTHADOOR</v>
          </cell>
          <cell r="H24826" t="str">
            <v>MOHAN K</v>
          </cell>
          <cell r="I24826" t="str">
            <v>12</v>
          </cell>
        </row>
        <row r="24827">
          <cell r="C24827" t="str">
            <v>BL314</v>
          </cell>
          <cell r="D24827" t="str">
            <v>B-999</v>
          </cell>
          <cell r="E24827" t="str">
            <v>1</v>
          </cell>
          <cell r="F24827" t="str">
            <v>VENKATAPPA</v>
          </cell>
          <cell r="G24827" t="str">
            <v>THADOORTHADOORTHADOOR</v>
          </cell>
          <cell r="H24827" t="str">
            <v>MOHAN K</v>
          </cell>
          <cell r="I24827" t="str">
            <v>12</v>
          </cell>
        </row>
        <row r="24828">
          <cell r="C24828" t="str">
            <v>BL391</v>
          </cell>
          <cell r="D24828" t="str">
            <v>B-999</v>
          </cell>
          <cell r="E24828" t="str">
            <v>1</v>
          </cell>
          <cell r="F24828" t="str">
            <v>NARAYANAPPA</v>
          </cell>
          <cell r="G24828" t="str">
            <v>THADOORTHADOORTHADOOR</v>
          </cell>
          <cell r="H24828" t="str">
            <v>MOHAN K</v>
          </cell>
          <cell r="I24828" t="str">
            <v>12</v>
          </cell>
        </row>
        <row r="24829">
          <cell r="C24829" t="str">
            <v>BL405</v>
          </cell>
          <cell r="D24829" t="str">
            <v>B-999</v>
          </cell>
          <cell r="E24829" t="str">
            <v>1</v>
          </cell>
          <cell r="F24829" t="str">
            <v>T.M.NARAYANAPPA</v>
          </cell>
          <cell r="G24829" t="str">
            <v>THADOORTHADOORTHADOOR</v>
          </cell>
          <cell r="H24829" t="str">
            <v>MOHAN K</v>
          </cell>
          <cell r="I24829" t="str">
            <v>12</v>
          </cell>
        </row>
        <row r="24830">
          <cell r="C24830" t="str">
            <v>BL376</v>
          </cell>
          <cell r="D24830" t="str">
            <v>B-999</v>
          </cell>
          <cell r="E24830" t="str">
            <v>1</v>
          </cell>
          <cell r="F24830" t="str">
            <v>T K VENKAESH</v>
          </cell>
          <cell r="G24830" t="str">
            <v>TADOORUSDLTADOORU</v>
          </cell>
          <cell r="H24830" t="str">
            <v>MOHAN K</v>
          </cell>
          <cell r="I24830" t="str">
            <v>12</v>
          </cell>
        </row>
        <row r="24831">
          <cell r="C24831" t="str">
            <v>BL371</v>
          </cell>
          <cell r="D24831" t="str">
            <v>B-999</v>
          </cell>
          <cell r="E24831" t="str">
            <v>1</v>
          </cell>
          <cell r="F24831" t="str">
            <v>B.NARAYANAPPA</v>
          </cell>
          <cell r="G24831" t="str">
            <v>THADOORTHADOORTHADOOR</v>
          </cell>
          <cell r="H24831" t="str">
            <v>MOHAN K</v>
          </cell>
          <cell r="I24831" t="str">
            <v>12</v>
          </cell>
        </row>
        <row r="24832">
          <cell r="C24832" t="str">
            <v>BL408</v>
          </cell>
          <cell r="D24832" t="str">
            <v>B-999</v>
          </cell>
          <cell r="E24832" t="str">
            <v>1</v>
          </cell>
          <cell r="F24832" t="str">
            <v>NARAYANAPPA</v>
          </cell>
          <cell r="G24832" t="str">
            <v>THADOORTHADOORTHADOOR</v>
          </cell>
          <cell r="H24832" t="str">
            <v>MOHAN K</v>
          </cell>
          <cell r="I24832" t="str">
            <v>12</v>
          </cell>
        </row>
        <row r="24833">
          <cell r="C24833" t="str">
            <v>BL436</v>
          </cell>
          <cell r="D24833" t="str">
            <v>B-999</v>
          </cell>
          <cell r="E24833" t="str">
            <v>1</v>
          </cell>
          <cell r="F24833" t="str">
            <v>MUNIYAPPA</v>
          </cell>
          <cell r="G24833" t="str">
            <v>THADOORTHADOORTHADOOR</v>
          </cell>
          <cell r="H24833" t="str">
            <v>MOHAN K</v>
          </cell>
          <cell r="I24833" t="str">
            <v>12</v>
          </cell>
        </row>
        <row r="24834">
          <cell r="C24834" t="str">
            <v>BL437</v>
          </cell>
          <cell r="D24834" t="str">
            <v>B-999</v>
          </cell>
          <cell r="E24834" t="str">
            <v>1</v>
          </cell>
          <cell r="F24834" t="str">
            <v>NANJAMMA</v>
          </cell>
          <cell r="G24834" t="str">
            <v>THADOORTHADOORTHADOOR</v>
          </cell>
          <cell r="H24834" t="str">
            <v>MOHAN K</v>
          </cell>
          <cell r="I24834" t="str">
            <v>12</v>
          </cell>
        </row>
        <row r="24835">
          <cell r="C24835" t="str">
            <v>BL513</v>
          </cell>
          <cell r="D24835" t="str">
            <v>B-999</v>
          </cell>
          <cell r="E24835" t="str">
            <v>1</v>
          </cell>
          <cell r="F24835" t="str">
            <v>CHIKKAGOVINDAPPA</v>
          </cell>
          <cell r="G24835" t="str">
            <v>S/O NARAYANAPPATADOORUS/O NARAYANAPPA</v>
          </cell>
          <cell r="H24835" t="str">
            <v>MOHAN K</v>
          </cell>
          <cell r="I24835" t="str">
            <v>12</v>
          </cell>
        </row>
        <row r="24836">
          <cell r="C24836" t="str">
            <v>BL514</v>
          </cell>
          <cell r="D24836" t="str">
            <v>B-999</v>
          </cell>
          <cell r="E24836" t="str">
            <v>1</v>
          </cell>
          <cell r="F24836" t="str">
            <v>TIMMAPPA</v>
          </cell>
          <cell r="G24836" t="str">
            <v>S/O TIMMANNATADOORUS/O TIMMANNA</v>
          </cell>
          <cell r="H24836" t="str">
            <v>MOHAN K</v>
          </cell>
          <cell r="I24836" t="str">
            <v>12</v>
          </cell>
        </row>
        <row r="24837">
          <cell r="C24837" t="str">
            <v>BL518</v>
          </cell>
          <cell r="D24837" t="str">
            <v>B-999</v>
          </cell>
          <cell r="E24837" t="str">
            <v>1</v>
          </cell>
          <cell r="F24837" t="str">
            <v>T B MUNISHAMAPPA</v>
          </cell>
          <cell r="G24837" t="str">
            <v>TADOORUSDTADOORU</v>
          </cell>
          <cell r="H24837" t="str">
            <v>MOHAN K</v>
          </cell>
          <cell r="I24837" t="str">
            <v>12</v>
          </cell>
        </row>
        <row r="24838">
          <cell r="C24838" t="str">
            <v>BL494</v>
          </cell>
          <cell r="D24838" t="str">
            <v>B-999</v>
          </cell>
          <cell r="E24838" t="str">
            <v>1</v>
          </cell>
          <cell r="F24838" t="str">
            <v>T.V.VENKATASWAMAPPA</v>
          </cell>
          <cell r="G24838" t="str">
            <v>THADORETHADOORTHADORE</v>
          </cell>
          <cell r="H24838" t="str">
            <v>MOHAN K</v>
          </cell>
          <cell r="I24838" t="str">
            <v>12</v>
          </cell>
        </row>
        <row r="24839">
          <cell r="C24839" t="str">
            <v>BL96</v>
          </cell>
          <cell r="D24839" t="str">
            <v>B-999</v>
          </cell>
          <cell r="E24839" t="str">
            <v>1</v>
          </cell>
          <cell r="F24839" t="str">
            <v>T.K.MUNIYAPPA</v>
          </cell>
          <cell r="G24839" t="str">
            <v>S/O T.KEMPANNA-S/O T.KEMPANNA</v>
          </cell>
          <cell r="H24839" t="str">
            <v>MOHAN K</v>
          </cell>
          <cell r="I24839" t="str">
            <v>12</v>
          </cell>
        </row>
        <row r="24840">
          <cell r="C24840" t="str">
            <v>BL98</v>
          </cell>
          <cell r="D24840" t="str">
            <v>B-999</v>
          </cell>
          <cell r="E24840" t="str">
            <v>1</v>
          </cell>
          <cell r="F24840" t="str">
            <v>MUNITAMMMANNAN</v>
          </cell>
          <cell r="G24840" t="str">
            <v>TADOORUTHADOORTADOORU</v>
          </cell>
          <cell r="H24840" t="str">
            <v>MOHAN K</v>
          </cell>
          <cell r="I24840" t="str">
            <v>12</v>
          </cell>
        </row>
        <row r="24841">
          <cell r="C24841" t="str">
            <v>JL2146</v>
          </cell>
          <cell r="D24841" t="str">
            <v>B-999</v>
          </cell>
          <cell r="E24841" t="str">
            <v>1</v>
          </cell>
          <cell r="F24841" t="str">
            <v>LASHMAPPA</v>
          </cell>
          <cell r="G24841" t="str">
            <v>S/O TIMMARAYAPPATADOORUS/O TIMMARAYAPPA</v>
          </cell>
          <cell r="H24841" t="str">
            <v>MOHAN K</v>
          </cell>
          <cell r="I24841" t="str">
            <v>12</v>
          </cell>
        </row>
        <row r="24842">
          <cell r="C24842" t="str">
            <v>JL2589</v>
          </cell>
          <cell r="D24842" t="str">
            <v>B-999</v>
          </cell>
          <cell r="E24842" t="str">
            <v>1</v>
          </cell>
          <cell r="F24842" t="str">
            <v>T.M.THIMARAYAPPA</v>
          </cell>
          <cell r="G24842" t="str">
            <v>S/O MUNIYAPPA-S/O MUNIYAPPA</v>
          </cell>
          <cell r="H24842" t="str">
            <v>MOHAN K</v>
          </cell>
          <cell r="I24842" t="str">
            <v>12</v>
          </cell>
        </row>
        <row r="24843">
          <cell r="C24843" t="str">
            <v>11057</v>
          </cell>
          <cell r="D24843" t="str">
            <v>C-82</v>
          </cell>
          <cell r="E24843" t="str">
            <v>1</v>
          </cell>
          <cell r="F24843" t="str">
            <v>MUNIRATHNAMMA</v>
          </cell>
          <cell r="G24843" t="str">
            <v>SOSO SONAPPA-S/O SONAPPA</v>
          </cell>
          <cell r="H24843" t="str">
            <v>PUTTASWAMAIAHA S</v>
          </cell>
          <cell r="I24843" t="str">
            <v>13</v>
          </cell>
        </row>
        <row r="24844">
          <cell r="C24844" t="str">
            <v>JL8740</v>
          </cell>
          <cell r="D24844" t="str">
            <v>B-999</v>
          </cell>
          <cell r="E24844" t="str">
            <v>1</v>
          </cell>
          <cell r="F24844" t="str">
            <v>SECRETERY</v>
          </cell>
          <cell r="G24844" t="str">
            <v>M.P.C.SGAMBIRNAHALLIM.P.C.S</v>
          </cell>
          <cell r="H24844" t="str">
            <v>MUNIRAJU M</v>
          </cell>
          <cell r="I24844" t="str">
            <v>8</v>
          </cell>
        </row>
        <row r="24845">
          <cell r="C24845" t="str">
            <v>JL1533</v>
          </cell>
          <cell r="D24845" t="str">
            <v>C-999</v>
          </cell>
          <cell r="E24845" t="str">
            <v>1</v>
          </cell>
          <cell r="F24845" t="str">
            <v>CHIKKANNA</v>
          </cell>
          <cell r="G24845" t="str">
            <v>S/O PILLABACHAPPAGAMBEERANAHALLIS/O PILLABACHAPPA</v>
          </cell>
          <cell r="H24845" t="str">
            <v>MUNIRAJU M</v>
          </cell>
          <cell r="I24845" t="str">
            <v>8</v>
          </cell>
        </row>
        <row r="24846">
          <cell r="C24846" t="str">
            <v>KNL77</v>
          </cell>
          <cell r="D24846" t="str">
            <v>C-999</v>
          </cell>
          <cell r="E24846" t="str">
            <v>1</v>
          </cell>
          <cell r="F24846" t="str">
            <v>S.ANJENAPPAA</v>
          </cell>
          <cell r="G24846" t="str">
            <v>S/O K.H.SONNAPPAKALANAYAKANAHALLIS/O K.H.SONNAPPA</v>
          </cell>
          <cell r="H24846" t="str">
            <v>MUNIRAJU M</v>
          </cell>
          <cell r="I24846" t="str">
            <v>11</v>
          </cell>
        </row>
        <row r="24847">
          <cell r="C24847" t="str">
            <v>RSDL20657</v>
          </cell>
          <cell r="D24847" t="str">
            <v>C-0</v>
          </cell>
          <cell r="E24847" t="str">
            <v>1</v>
          </cell>
          <cell r="F24847" t="str">
            <v>DEVARAJ C D</v>
          </cell>
          <cell r="G24847" t="str">
            <v>S/O C DEVEGOWDAKARIYANAPURA</v>
          </cell>
          <cell r="H24847" t="str">
            <v>JAGADISH G R</v>
          </cell>
          <cell r="I24847" t="str">
            <v>3</v>
          </cell>
        </row>
        <row r="24848">
          <cell r="C24848" t="str">
            <v>JL2963</v>
          </cell>
          <cell r="D24848" t="str">
            <v>C-29</v>
          </cell>
          <cell r="E24848" t="str">
            <v>1</v>
          </cell>
          <cell r="F24848" t="str">
            <v>ASST M.P.C.S</v>
          </cell>
          <cell r="G24848" t="str">
            <v>BALUVANAHALLIBALUVANAHALLIBALUVANAHALLI</v>
          </cell>
          <cell r="H24848" t="str">
            <v>VENUGOPAL N K</v>
          </cell>
          <cell r="I24848" t="str">
            <v>9</v>
          </cell>
        </row>
        <row r="24849">
          <cell r="C24849" t="str">
            <v>VL822</v>
          </cell>
          <cell r="D24849" t="str">
            <v>C-999</v>
          </cell>
          <cell r="E24849" t="str">
            <v>1</v>
          </cell>
          <cell r="F24849" t="str">
            <v>N.M.SRINIVASAIAH</v>
          </cell>
          <cell r="G24849" t="str">
            <v>BALUVANAHALLIBALUVANAHALLIBALUVANAHALLI</v>
          </cell>
          <cell r="H24849" t="str">
            <v>VENUGOPAL N K</v>
          </cell>
          <cell r="I24849" t="str">
            <v>9</v>
          </cell>
        </row>
        <row r="24850">
          <cell r="C24850" t="str">
            <v>JL198</v>
          </cell>
          <cell r="D24850" t="str">
            <v>C-72</v>
          </cell>
          <cell r="E24850" t="str">
            <v>1</v>
          </cell>
          <cell r="F24850" t="str">
            <v>SABJAN</v>
          </cell>
          <cell r="G24850" t="str">
            <v>S/O ABDUL REHAMANJANGAM KOTES/O ABDUL REHAMAN</v>
          </cell>
          <cell r="H24850" t="str">
            <v>CHANNAKESHAVAA M</v>
          </cell>
          <cell r="I24850" t="str">
            <v>11</v>
          </cell>
        </row>
        <row r="24851">
          <cell r="C24851" t="str">
            <v>JL491</v>
          </cell>
          <cell r="D24851" t="str">
            <v>C-999</v>
          </cell>
          <cell r="E24851" t="str">
            <v>1</v>
          </cell>
          <cell r="F24851" t="str">
            <v>DODDAPPAIAH</v>
          </cell>
          <cell r="G24851" t="str">
            <v>S/O MUNIVENKATAPPADEVENAHALLIS/O MUNIVENKATAPPA</v>
          </cell>
          <cell r="H24851" t="str">
            <v>H A MANJUNATH</v>
          </cell>
          <cell r="I24851" t="str">
            <v>2</v>
          </cell>
        </row>
        <row r="24852">
          <cell r="C24852" t="str">
            <v>RSDP954</v>
          </cell>
          <cell r="D24852" t="str">
            <v>1A-0</v>
          </cell>
          <cell r="E24852" t="str">
            <v>1</v>
          </cell>
          <cell r="F24852" t="str">
            <v>N M SHIVAMURTHY</v>
          </cell>
          <cell r="G24852" t="str">
            <v>S/O MUNIVENKATAPPAKOLUME HOSUR</v>
          </cell>
          <cell r="H24852" t="str">
            <v>P MANJUNATH</v>
          </cell>
          <cell r="I24852" t="str">
            <v>8</v>
          </cell>
        </row>
        <row r="24853">
          <cell r="C24853" t="str">
            <v>KNL231</v>
          </cell>
          <cell r="D24853" t="str">
            <v>B-999</v>
          </cell>
          <cell r="E24853" t="str">
            <v>1</v>
          </cell>
          <cell r="F24853" t="str">
            <v>NC VENU</v>
          </cell>
          <cell r="G24853" t="str">
            <v>CHIMANGALA-CHIMANGALA</v>
          </cell>
          <cell r="H24853" t="str">
            <v>P MANJUNATH</v>
          </cell>
          <cell r="I24853" t="str">
            <v>2</v>
          </cell>
        </row>
        <row r="24854">
          <cell r="C24854" t="str">
            <v>JL2857</v>
          </cell>
          <cell r="D24854" t="str">
            <v>C-999</v>
          </cell>
          <cell r="E24854" t="str">
            <v>1</v>
          </cell>
          <cell r="F24854" t="str">
            <v>SALIM PASHA</v>
          </cell>
          <cell r="G24854" t="str">
            <v>S/O KEMPANNA-S/O PAKEERSAB</v>
          </cell>
          <cell r="H24854" t="str">
            <v>CHANNAKESHAVAA M</v>
          </cell>
          <cell r="I24854" t="str">
            <v>3</v>
          </cell>
        </row>
        <row r="24855">
          <cell r="C24855" t="str">
            <v>RSDL14768</v>
          </cell>
          <cell r="D24855" t="str">
            <v>B-0</v>
          </cell>
          <cell r="E24855" t="str">
            <v>1</v>
          </cell>
          <cell r="F24855" t="str">
            <v>VEEREGOWDA</v>
          </cell>
          <cell r="G24855" t="str">
            <v>S/O NANJAPPAK.G.PURA</v>
          </cell>
          <cell r="H24855" t="str">
            <v>H A MANJUNATH</v>
          </cell>
          <cell r="I24855" t="str">
            <v>5</v>
          </cell>
        </row>
        <row r="24856">
          <cell r="C24856" t="str">
            <v>JL4888</v>
          </cell>
          <cell r="D24856" t="str">
            <v>C-4</v>
          </cell>
          <cell r="E24856" t="str">
            <v>1</v>
          </cell>
          <cell r="F24856" t="str">
            <v>DODDA ANJINAPPA</v>
          </cell>
          <cell r="G24856" t="str">
            <v>BIN MUNISHAMAPPAJANGAMAKOTE CROSSS/O  MUNISHAMAPPA</v>
          </cell>
          <cell r="H24856" t="str">
            <v>PUTTASWAMAIAHA S</v>
          </cell>
          <cell r="I24856" t="str">
            <v>3</v>
          </cell>
        </row>
        <row r="24857">
          <cell r="C24857" t="str">
            <v>JL1253</v>
          </cell>
          <cell r="D24857" t="str">
            <v>C-71</v>
          </cell>
          <cell r="E24857" t="str">
            <v>1</v>
          </cell>
          <cell r="F24857" t="str">
            <v>TR JAYANNA</v>
          </cell>
          <cell r="G24857" t="str">
            <v>JANGAMAKOTEJANGAMAKOTEJANGAMAKOTE</v>
          </cell>
          <cell r="H24857" t="str">
            <v>CHANNAKESHAVAA M</v>
          </cell>
          <cell r="I24857" t="str">
            <v>6</v>
          </cell>
        </row>
        <row r="24858">
          <cell r="C24858" t="str">
            <v>JL126</v>
          </cell>
          <cell r="D24858" t="str">
            <v>C-999</v>
          </cell>
          <cell r="E24858" t="str">
            <v>1</v>
          </cell>
          <cell r="F24858" t="str">
            <v>KALTEX INDIA LTD</v>
          </cell>
          <cell r="G24858" t="str">
            <v>JANGAMAKOTE CROSSJANGAMAKOTE CROSSJANGAMAKOTE CROSS</v>
          </cell>
          <cell r="H24858" t="str">
            <v>PUTTASWAMAIAHA S</v>
          </cell>
          <cell r="I24858" t="str">
            <v>3</v>
          </cell>
        </row>
        <row r="24859">
          <cell r="C24859" t="str">
            <v>JP6</v>
          </cell>
          <cell r="D24859" t="str">
            <v>2P-999</v>
          </cell>
          <cell r="E24859" t="str">
            <v>1</v>
          </cell>
          <cell r="F24859" t="str">
            <v>HINDHUSTHAN PETROLIUM LTD</v>
          </cell>
          <cell r="G24859" t="str">
            <v>M/S KALOTEX INDIA LTDJANGAMAKOTE CROSSM/S KALOTEX INDIA LTD</v>
          </cell>
          <cell r="H24859" t="str">
            <v>PUTTASWAMAIAHA S</v>
          </cell>
          <cell r="I24859" t="str">
            <v>3</v>
          </cell>
        </row>
        <row r="24860">
          <cell r="C24860" t="str">
            <v>JL7961</v>
          </cell>
          <cell r="D24860" t="str">
            <v>C-56</v>
          </cell>
          <cell r="E24860" t="str">
            <v>1</v>
          </cell>
          <cell r="F24860" t="str">
            <v>SECRETERY</v>
          </cell>
          <cell r="G24860" t="str">
            <v>M.P.C.SGATTAMARANAHALLIM.P.C.S</v>
          </cell>
          <cell r="H24860" t="str">
            <v>PUTTASWAMAIAHA S</v>
          </cell>
          <cell r="I24860" t="str">
            <v>3</v>
          </cell>
        </row>
        <row r="24861">
          <cell r="C24861" t="str">
            <v>JL837</v>
          </cell>
          <cell r="D24861" t="str">
            <v>C-999</v>
          </cell>
          <cell r="E24861" t="str">
            <v>1</v>
          </cell>
          <cell r="F24861" t="str">
            <v>MAHAMADAMEER</v>
          </cell>
          <cell r="G24861" t="str">
            <v>JANGAMAKOTE CROSS-JANGAMAKOTE CROSS</v>
          </cell>
          <cell r="H24861" t="str">
            <v>PUTTASWAMAIAHA S</v>
          </cell>
          <cell r="I24861" t="str">
            <v>3</v>
          </cell>
        </row>
        <row r="24862">
          <cell r="C24862" t="str">
            <v>JL5468</v>
          </cell>
          <cell r="D24862" t="str">
            <v>C-999</v>
          </cell>
          <cell r="E24862" t="str">
            <v>1</v>
          </cell>
          <cell r="F24862" t="str">
            <v>MANJUNATHA</v>
          </cell>
          <cell r="G24862" t="str">
            <v>BIN KRISHNAPPAJANGAMA KOTE CROSSBIN KRISHNAPPA</v>
          </cell>
          <cell r="H24862" t="str">
            <v>PUTTASWAMAIAHA S</v>
          </cell>
          <cell r="I24862" t="str">
            <v>3</v>
          </cell>
        </row>
        <row r="24863">
          <cell r="C24863" t="str">
            <v>MSRSDL16331</v>
          </cell>
          <cell r="D24863" t="str">
            <v>C-0</v>
          </cell>
          <cell r="E24863" t="str">
            <v>1</v>
          </cell>
          <cell r="F24863" t="str">
            <v>K GUDIYAPPA</v>
          </cell>
          <cell r="G24863" t="str">
            <v>S/O KARAGAPPAGHATTAMARANAHALLI CROSS</v>
          </cell>
          <cell r="H24863" t="str">
            <v>PUTTASWAMAIAHA S</v>
          </cell>
          <cell r="I24863" t="str">
            <v>5</v>
          </cell>
        </row>
        <row r="24864">
          <cell r="C24864" t="str">
            <v>JL11179</v>
          </cell>
          <cell r="D24864" t="str">
            <v>0-173</v>
          </cell>
          <cell r="E24864" t="str">
            <v>1</v>
          </cell>
          <cell r="F24864" t="str">
            <v>M.JAYARAMAYYA</v>
          </cell>
          <cell r="G24864" t="str">
            <v>S/O MUNIYAPPAGHATTAMARANAHALLIS/O MUNIYAPPA</v>
          </cell>
          <cell r="H24864" t="str">
            <v>PUTTASWAMAIAHA S</v>
          </cell>
          <cell r="I24864" t="str">
            <v>3</v>
          </cell>
        </row>
        <row r="24865">
          <cell r="C24865" t="str">
            <v>JL8747</v>
          </cell>
          <cell r="D24865" t="str">
            <v>C-999</v>
          </cell>
          <cell r="E24865" t="str">
            <v>1</v>
          </cell>
          <cell r="F24865" t="str">
            <v>K.ANJANEYAREDDY</v>
          </cell>
          <cell r="G24865" t="str">
            <v>S/O KEMPANNAGHATTAMARANAHALLIS/O KEMPANNA</v>
          </cell>
          <cell r="H24865" t="str">
            <v>PUTTASWAMAIAHA S</v>
          </cell>
          <cell r="I24865" t="str">
            <v>3</v>
          </cell>
        </row>
        <row r="24866">
          <cell r="C24866" t="str">
            <v>JP661</v>
          </cell>
          <cell r="D24866" t="str">
            <v>C-999</v>
          </cell>
          <cell r="E24866" t="str">
            <v>1</v>
          </cell>
          <cell r="F24866" t="str">
            <v>H.K.ANJINAPPA</v>
          </cell>
          <cell r="G24866" t="str">
            <v>S/O KRISHNAPPAGATTAMARANAHALLIS/O KRISHNAPPA</v>
          </cell>
          <cell r="H24866" t="str">
            <v>PUTTASWAMAIAHA S</v>
          </cell>
          <cell r="I24866" t="str">
            <v>3</v>
          </cell>
        </row>
        <row r="24867">
          <cell r="C24867" t="str">
            <v>JL10182</v>
          </cell>
          <cell r="D24867" t="str">
            <v>B-184</v>
          </cell>
          <cell r="E24867" t="str">
            <v>1</v>
          </cell>
          <cell r="F24867" t="str">
            <v>AKKAYAMMA</v>
          </cell>
          <cell r="G24867" t="str">
            <v>W/O DODDAUTHANALLAPPAMALLENAHALLIW/O DODDAUTHANALLAPPA</v>
          </cell>
          <cell r="H24867" t="str">
            <v>MUNIRAJU M</v>
          </cell>
          <cell r="I24867" t="str">
            <v>6</v>
          </cell>
        </row>
        <row r="24868">
          <cell r="C24868" t="str">
            <v>JL310</v>
          </cell>
          <cell r="D24868" t="str">
            <v>C-999</v>
          </cell>
          <cell r="E24868" t="str">
            <v>1</v>
          </cell>
          <cell r="F24868" t="str">
            <v>MUNIYAMMA</v>
          </cell>
          <cell r="G24868" t="str">
            <v>W/O MUNIYAPPAGAMBEERANAHALLIW/O MUNIYAPPA</v>
          </cell>
          <cell r="H24868" t="str">
            <v>MUNIRAJU M</v>
          </cell>
          <cell r="I24868" t="str">
            <v>3</v>
          </cell>
        </row>
        <row r="24869">
          <cell r="C24869" t="str">
            <v>JL1241</v>
          </cell>
          <cell r="D24869" t="str">
            <v>C-412</v>
          </cell>
          <cell r="E24869" t="str">
            <v>1</v>
          </cell>
          <cell r="F24869" t="str">
            <v>KB BASAVARAJAPPA</v>
          </cell>
          <cell r="G24869" t="str">
            <v>H CROSS-H CROSS</v>
          </cell>
          <cell r="H24869" t="str">
            <v>JAGADISH G R</v>
          </cell>
          <cell r="I24869" t="str">
            <v>4</v>
          </cell>
        </row>
        <row r="24870">
          <cell r="C24870" t="str">
            <v>JL2985</v>
          </cell>
          <cell r="D24870" t="str">
            <v>C-102</v>
          </cell>
          <cell r="E24870" t="str">
            <v>1</v>
          </cell>
          <cell r="F24870" t="str">
            <v>MUNIVEERAPPA</v>
          </cell>
          <cell r="G24870" t="str">
            <v>S/O THAMANNAH CROSSS/O THAMANNA</v>
          </cell>
          <cell r="H24870" t="str">
            <v>JAGADISH G R</v>
          </cell>
          <cell r="I24870" t="str">
            <v>4</v>
          </cell>
        </row>
        <row r="24871">
          <cell r="C24871" t="str">
            <v>JP513</v>
          </cell>
          <cell r="D24871" t="str">
            <v>2P-2</v>
          </cell>
          <cell r="E24871" t="str">
            <v>1</v>
          </cell>
          <cell r="F24871" t="str">
            <v>TATA TELE SERVICE LTD</v>
          </cell>
          <cell r="G24871" t="str">
            <v>H.CROSSH.CROSSH.CROSS</v>
          </cell>
          <cell r="H24871" t="str">
            <v>JAGADISH G R</v>
          </cell>
          <cell r="I24871" t="str">
            <v>1</v>
          </cell>
        </row>
        <row r="24872">
          <cell r="C24872" t="str">
            <v>JL2546</v>
          </cell>
          <cell r="D24872" t="str">
            <v>C-541</v>
          </cell>
          <cell r="E24872" t="str">
            <v>1</v>
          </cell>
          <cell r="F24872" t="str">
            <v>KEMPANNA</v>
          </cell>
          <cell r="G24872" t="str">
            <v>S/O CHIKKAMUNISHAMAPPAH CROSSS/O CHIKKAMUNISHAMAPPA</v>
          </cell>
          <cell r="H24872" t="str">
            <v>JAGADISH G R</v>
          </cell>
          <cell r="I24872" t="str">
            <v>9</v>
          </cell>
        </row>
        <row r="24873">
          <cell r="C24873" t="str">
            <v>JL11182</v>
          </cell>
          <cell r="D24873" t="str">
            <v>0-188</v>
          </cell>
          <cell r="E24873" t="str">
            <v>10</v>
          </cell>
          <cell r="F24873" t="str">
            <v>JAYAMMA</v>
          </cell>
          <cell r="G24873" t="str">
            <v>W/O GANGADHARAPPAH-CROSSW/O GANGADHARAPPA</v>
          </cell>
          <cell r="H24873" t="str">
            <v>JAGADISH G R</v>
          </cell>
          <cell r="I24873" t="str">
            <v>10</v>
          </cell>
        </row>
        <row r="24874">
          <cell r="C24874" t="str">
            <v>JP660</v>
          </cell>
          <cell r="D24874" t="str">
            <v>B-564</v>
          </cell>
          <cell r="E24874" t="str">
            <v>1</v>
          </cell>
          <cell r="F24874" t="str">
            <v>KEMPANNA</v>
          </cell>
          <cell r="G24874" t="str">
            <v>S/O CHIKKAMUNISHAMAPPAH CROSSS/O CHIKKAMUNISHAMAPPA</v>
          </cell>
          <cell r="H24874" t="str">
            <v>JAGADISH G R</v>
          </cell>
          <cell r="I24874" t="str">
            <v>10</v>
          </cell>
        </row>
        <row r="24875">
          <cell r="C24875" t="str">
            <v>KB56</v>
          </cell>
          <cell r="D24875" t="str">
            <v>C-455</v>
          </cell>
          <cell r="E24875" t="str">
            <v>1</v>
          </cell>
          <cell r="F24875" t="str">
            <v>S.NARAYANASWAMY</v>
          </cell>
          <cell r="G24875" t="str">
            <v>H CROSS-H CROSS</v>
          </cell>
          <cell r="H24875" t="str">
            <v>JAGADISH G R</v>
          </cell>
          <cell r="I24875" t="str">
            <v>10</v>
          </cell>
        </row>
        <row r="24876">
          <cell r="C24876" t="str">
            <v>RSDP1133</v>
          </cell>
          <cell r="D24876" t="str">
            <v>B-0</v>
          </cell>
          <cell r="E24876" t="str">
            <v>1</v>
          </cell>
          <cell r="F24876" t="str">
            <v>G B NALINAMBA</v>
          </cell>
          <cell r="G24876" t="str">
            <v>W/O SIDDALINGAPPAH CROSS</v>
          </cell>
          <cell r="H24876" t="str">
            <v>JAGADISH G R</v>
          </cell>
          <cell r="I24876" t="str">
            <v>10</v>
          </cell>
        </row>
        <row r="24877">
          <cell r="C24877" t="str">
            <v>JL1341</v>
          </cell>
          <cell r="D24877" t="str">
            <v>C-999</v>
          </cell>
          <cell r="E24877" t="str">
            <v>1</v>
          </cell>
          <cell r="F24877" t="str">
            <v>REVANNA</v>
          </cell>
          <cell r="G24877" t="str">
            <v>S/O BASAPPAH CROSSS/O BASAPPA</v>
          </cell>
          <cell r="H24877" t="str">
            <v>JAGADISH G R</v>
          </cell>
          <cell r="I24877" t="str">
            <v>10</v>
          </cell>
        </row>
        <row r="24878">
          <cell r="C24878" t="str">
            <v>JP294</v>
          </cell>
          <cell r="D24878" t="str">
            <v>2P-13</v>
          </cell>
          <cell r="E24878" t="str">
            <v>1</v>
          </cell>
          <cell r="F24878" t="str">
            <v>R UTHANALLAPPA</v>
          </cell>
          <cell r="G24878" t="str">
            <v>BIN RAMANNA-BIN RAMANNA</v>
          </cell>
          <cell r="H24878" t="str">
            <v>JAGADISH G R</v>
          </cell>
          <cell r="I24878" t="str">
            <v>10</v>
          </cell>
        </row>
        <row r="24879">
          <cell r="C24879" t="str">
            <v>JL1340</v>
          </cell>
          <cell r="D24879" t="str">
            <v>C-999</v>
          </cell>
          <cell r="E24879" t="str">
            <v>1</v>
          </cell>
          <cell r="F24879" t="str">
            <v>REVANNA</v>
          </cell>
          <cell r="G24879" t="str">
            <v>S/O BASAPPAH CROSSS/O BASAPPA</v>
          </cell>
          <cell r="H24879" t="str">
            <v>JAGADISH G R</v>
          </cell>
          <cell r="I24879" t="str">
            <v>10</v>
          </cell>
        </row>
        <row r="24880">
          <cell r="C24880" t="str">
            <v>JL2642</v>
          </cell>
          <cell r="D24880" t="str">
            <v>C-999</v>
          </cell>
          <cell r="E24880" t="str">
            <v>1</v>
          </cell>
          <cell r="F24880" t="str">
            <v>M VENKATASHAMAPPA</v>
          </cell>
          <cell r="G24880" t="str">
            <v>S/O MUNISHAMAPPAH CROSSS/O MUNISHAMAPPA</v>
          </cell>
          <cell r="H24880" t="str">
            <v>JAGADISH G R</v>
          </cell>
          <cell r="I24880" t="str">
            <v>10</v>
          </cell>
        </row>
        <row r="24881">
          <cell r="C24881" t="str">
            <v>JL2349</v>
          </cell>
          <cell r="D24881" t="str">
            <v>C-999</v>
          </cell>
          <cell r="E24881" t="str">
            <v>1</v>
          </cell>
          <cell r="F24881" t="str">
            <v>MUNIYAPPA</v>
          </cell>
          <cell r="G24881" t="str">
            <v>S/O NALLURAPPAH CROSSS/O NALLURAPPA</v>
          </cell>
          <cell r="H24881" t="str">
            <v>JAGADISH G R</v>
          </cell>
          <cell r="I24881" t="str">
            <v>10</v>
          </cell>
        </row>
        <row r="24882">
          <cell r="C24882" t="str">
            <v>JL2043</v>
          </cell>
          <cell r="D24882" t="str">
            <v>C-266</v>
          </cell>
          <cell r="E24882" t="str">
            <v>1</v>
          </cell>
          <cell r="F24882" t="str">
            <v>D SUBRAMANI</v>
          </cell>
          <cell r="G24882" t="str">
            <v>S/O MUNISHAMAPPA-S/O MUNISHAMAPPA</v>
          </cell>
          <cell r="H24882" t="str">
            <v>JAGADISH G R</v>
          </cell>
          <cell r="I24882" t="str">
            <v>10</v>
          </cell>
        </row>
        <row r="24883">
          <cell r="C24883" t="str">
            <v>JL4950</v>
          </cell>
          <cell r="D24883" t="str">
            <v>C-336</v>
          </cell>
          <cell r="E24883" t="str">
            <v>1</v>
          </cell>
          <cell r="F24883" t="str">
            <v>C DEVE GOWDA</v>
          </cell>
          <cell r="G24883" t="str">
            <v>BIN CHIKKA SANGE GOWDA-BIN CHIKKA SANGE GOWDA</v>
          </cell>
          <cell r="H24883" t="str">
            <v>JAGADISH G R</v>
          </cell>
          <cell r="I24883" t="str">
            <v>10</v>
          </cell>
        </row>
        <row r="24884">
          <cell r="C24884" t="str">
            <v>JL2651</v>
          </cell>
          <cell r="D24884" t="str">
            <v>C-999</v>
          </cell>
          <cell r="E24884" t="str">
            <v>1</v>
          </cell>
          <cell r="F24884" t="str">
            <v>VENKATANARAYANAPPA</v>
          </cell>
          <cell r="G24884" t="str">
            <v>S/O LAKSHMAIAHH CROSSS/O LAKSHMAIAH</v>
          </cell>
          <cell r="H24884" t="str">
            <v>JAGADISH G R</v>
          </cell>
          <cell r="I24884" t="str">
            <v>10</v>
          </cell>
        </row>
        <row r="24885">
          <cell r="C24885" t="str">
            <v>JL4422</v>
          </cell>
          <cell r="D24885" t="str">
            <v>C-999</v>
          </cell>
          <cell r="E24885" t="str">
            <v>1</v>
          </cell>
          <cell r="F24885" t="str">
            <v>GANGADARAPPA</v>
          </cell>
          <cell r="G24885" t="str">
            <v>S/O GANGARAMAIAHH CROSSS/O GANGARAMAIAH</v>
          </cell>
          <cell r="H24885" t="str">
            <v>JAGADISH G R</v>
          </cell>
          <cell r="I24885" t="str">
            <v>10</v>
          </cell>
        </row>
        <row r="24886">
          <cell r="C24886" t="str">
            <v>JP583</v>
          </cell>
          <cell r="D24886" t="str">
            <v>2P-1</v>
          </cell>
          <cell r="E24886" t="str">
            <v>1</v>
          </cell>
          <cell r="F24886" t="str">
            <v>M S QUIPPO TELECOM INFR LTD</v>
          </cell>
          <cell r="G24886" t="str">
            <v>SUR NO 33, PRP NO 225H.CROSSSUR NO 33, PRP NO 225</v>
          </cell>
          <cell r="H24886" t="str">
            <v>JAGADISH G R</v>
          </cell>
          <cell r="I24886" t="str">
            <v>10</v>
          </cell>
        </row>
        <row r="24887">
          <cell r="C24887" t="str">
            <v>JL1715</v>
          </cell>
          <cell r="D24887" t="str">
            <v>A-999</v>
          </cell>
          <cell r="E24887" t="str">
            <v>1</v>
          </cell>
          <cell r="F24887" t="str">
            <v>A P BYRAPPA</v>
          </cell>
          <cell r="G24887" t="str">
            <v>ANKATHATTIANKATHATTIANKATHATTI</v>
          </cell>
          <cell r="H24887" t="str">
            <v>VENUGOPAL N K</v>
          </cell>
          <cell r="I24887" t="str">
            <v>1</v>
          </cell>
        </row>
        <row r="24888">
          <cell r="C24888" t="str">
            <v>JL6226</v>
          </cell>
          <cell r="D24888" t="str">
            <v>A-999</v>
          </cell>
          <cell r="E24888" t="str">
            <v>1</v>
          </cell>
          <cell r="F24888" t="str">
            <v>MUNIAKKAYAMMA</v>
          </cell>
          <cell r="G24888" t="str">
            <v>W/O MUNICHOKKAPPAANKATHATTIW/O MUNICHOKKAPPA</v>
          </cell>
          <cell r="H24888" t="str">
            <v>VENUGOPAL N K</v>
          </cell>
          <cell r="I24888" t="str">
            <v>1</v>
          </cell>
        </row>
        <row r="24889">
          <cell r="C24889" t="str">
            <v>JP493</v>
          </cell>
          <cell r="D24889" t="str">
            <v>2P-0</v>
          </cell>
          <cell r="E24889" t="str">
            <v>1</v>
          </cell>
          <cell r="F24889" t="str">
            <v>M S TATA TELE SERVICE LTD</v>
          </cell>
          <cell r="G24889" t="str">
            <v>JANGAMAKOTEJANGAMAKOTEJANGAMAKOTE</v>
          </cell>
          <cell r="H24889" t="str">
            <v>CHANNAKESHAVAA M</v>
          </cell>
          <cell r="I24889" t="str">
            <v>3</v>
          </cell>
        </row>
        <row r="24890">
          <cell r="C24890" t="str">
            <v>JL10617</v>
          </cell>
          <cell r="D24890" t="str">
            <v>C-160</v>
          </cell>
          <cell r="E24890" t="str">
            <v>1</v>
          </cell>
          <cell r="F24890" t="str">
            <v>SHANAWAG</v>
          </cell>
          <cell r="G24890" t="str">
            <v>W/O SAMSUDDINJANGAMA KOTEW/O SAMSUDDIN</v>
          </cell>
          <cell r="H24890" t="str">
            <v>CHANNAKESHAVAA M</v>
          </cell>
          <cell r="I24890" t="str">
            <v>3</v>
          </cell>
        </row>
        <row r="24891">
          <cell r="C24891" t="str">
            <v>JL10619</v>
          </cell>
          <cell r="D24891" t="str">
            <v>C-160</v>
          </cell>
          <cell r="E24891" t="str">
            <v>1</v>
          </cell>
          <cell r="F24891" t="str">
            <v>SHANAWAG</v>
          </cell>
          <cell r="G24891" t="str">
            <v>W/O SAMSUDDINJANGAMA KOTEW/O SAMSUDDIN</v>
          </cell>
          <cell r="H24891" t="str">
            <v>CHANNAKESHAVAA M</v>
          </cell>
          <cell r="I24891" t="str">
            <v>3</v>
          </cell>
        </row>
        <row r="24892">
          <cell r="C24892" t="str">
            <v>JAEH45</v>
          </cell>
          <cell r="D24892" t="str">
            <v>C-100</v>
          </cell>
          <cell r="E24892" t="str">
            <v>1</v>
          </cell>
          <cell r="F24892" t="str">
            <v>M. SHIVARUDRAIAH</v>
          </cell>
          <cell r="G24892" t="str">
            <v>N. MARIYAPPA-N. MARIYAPPA</v>
          </cell>
          <cell r="H24892" t="str">
            <v>PUTTASWAMAIAHA S</v>
          </cell>
          <cell r="I24892" t="str">
            <v>4</v>
          </cell>
        </row>
        <row r="24893">
          <cell r="C24893" t="str">
            <v>RSDL14315</v>
          </cell>
          <cell r="D24893" t="str">
            <v>B-0</v>
          </cell>
          <cell r="E24893" t="str">
            <v>1</v>
          </cell>
          <cell r="F24893" t="str">
            <v>KAMALAMMA</v>
          </cell>
          <cell r="G24893" t="str">
            <v>GHATTAMARANAHALLI CROSS</v>
          </cell>
          <cell r="H24893" t="str">
            <v>PUTTASWAMAIAHA S</v>
          </cell>
          <cell r="I24893" t="str">
            <v>2</v>
          </cell>
        </row>
        <row r="24894">
          <cell r="C24894" t="str">
            <v>RSDL14316</v>
          </cell>
          <cell r="D24894" t="str">
            <v>B-0</v>
          </cell>
          <cell r="E24894" t="str">
            <v>1</v>
          </cell>
          <cell r="F24894" t="str">
            <v>KAMALAMMA</v>
          </cell>
          <cell r="G24894" t="str">
            <v>GHATTAMARANAHALLI CROSS</v>
          </cell>
          <cell r="H24894" t="str">
            <v>PUTTASWAMAIAHA S</v>
          </cell>
          <cell r="I24894" t="str">
            <v>2</v>
          </cell>
        </row>
        <row r="24895">
          <cell r="C24895" t="str">
            <v>RSDL14317</v>
          </cell>
          <cell r="D24895" t="str">
            <v>B-0</v>
          </cell>
          <cell r="E24895" t="str">
            <v>1</v>
          </cell>
          <cell r="F24895" t="str">
            <v>KAMALAMMA</v>
          </cell>
          <cell r="G24895" t="str">
            <v>GHATTAMARANAHALLI CROSS</v>
          </cell>
          <cell r="H24895" t="str">
            <v>PUTTASWAMAIAHA S</v>
          </cell>
          <cell r="I24895" t="str">
            <v>2</v>
          </cell>
        </row>
        <row r="24896">
          <cell r="C24896" t="str">
            <v>RSDP1020</v>
          </cell>
          <cell r="D24896" t="str">
            <v>C-0</v>
          </cell>
          <cell r="E24896" t="str">
            <v>1</v>
          </cell>
          <cell r="F24896" t="str">
            <v>SRINIVASAGOWDA N</v>
          </cell>
          <cell r="G24896" t="str">
            <v>S/O N C NARAYANAPPAH CROSS</v>
          </cell>
          <cell r="H24896" t="str">
            <v>JAGADISH G R</v>
          </cell>
          <cell r="I24896" t="str">
            <v>12</v>
          </cell>
        </row>
        <row r="24897">
          <cell r="C24897" t="str">
            <v>BIP908</v>
          </cell>
          <cell r="D24897" t="str">
            <v>1A-999</v>
          </cell>
          <cell r="E24897" t="str">
            <v>1</v>
          </cell>
          <cell r="F24897" t="str">
            <v>ANJANEYAPPA</v>
          </cell>
          <cell r="G24897" t="str">
            <v>BIN NARAYANAPPADODDACHOKKANDAHALLIBIN NARAYANAPPA</v>
          </cell>
          <cell r="H24897" t="str">
            <v>IP</v>
          </cell>
          <cell r="I24897" t="str">
            <v>1</v>
          </cell>
        </row>
        <row r="24898">
          <cell r="C24898" t="str">
            <v>BIP918</v>
          </cell>
          <cell r="D24898" t="str">
            <v>1A-999</v>
          </cell>
          <cell r="E24898" t="str">
            <v>1</v>
          </cell>
          <cell r="F24898" t="str">
            <v>CHIKKA CHENNAPPA</v>
          </cell>
          <cell r="G24898" t="str">
            <v>BIN LAKSHMIAHYEDLATHIPPENAHALLIBIN LAKSHMIAH</v>
          </cell>
          <cell r="H24898" t="str">
            <v>IP</v>
          </cell>
          <cell r="I24898" t="str">
            <v>1</v>
          </cell>
        </row>
        <row r="24899">
          <cell r="C24899" t="str">
            <v>BIP882</v>
          </cell>
          <cell r="D24899" t="str">
            <v>1A-999</v>
          </cell>
          <cell r="E24899" t="str">
            <v>1</v>
          </cell>
          <cell r="F24899" t="str">
            <v>LAKSHMAMMA</v>
          </cell>
          <cell r="G24899" t="str">
            <v>C/O CHENNARAYAPPANAGAMANGALAC/O CHENNARAYAPPA</v>
          </cell>
          <cell r="H24899" t="str">
            <v>IP</v>
          </cell>
          <cell r="I24899" t="str">
            <v>1</v>
          </cell>
        </row>
        <row r="24900">
          <cell r="C24900" t="str">
            <v>BIP853</v>
          </cell>
          <cell r="D24900" t="str">
            <v>2-999</v>
          </cell>
          <cell r="E24900" t="str">
            <v>1</v>
          </cell>
          <cell r="F24900" t="str">
            <v>AKKALAPPA</v>
          </cell>
          <cell r="G24900" t="str">
            <v>S/O ANJENAPPA-S/O ANJENAPPA</v>
          </cell>
          <cell r="H24900" t="str">
            <v>IP</v>
          </cell>
          <cell r="I24900" t="str">
            <v>1</v>
          </cell>
        </row>
        <row r="24901">
          <cell r="C24901" t="str">
            <v>BIP780</v>
          </cell>
          <cell r="D24901" t="str">
            <v>1A-999</v>
          </cell>
          <cell r="E24901" t="str">
            <v>1</v>
          </cell>
          <cell r="F24901" t="str">
            <v>MARAPPA</v>
          </cell>
          <cell r="G24901" t="str">
            <v>BIN KENCHAPPADODDACHOKKANDAHALLIBIN KENCHAPPA</v>
          </cell>
          <cell r="H24901" t="str">
            <v>IP</v>
          </cell>
          <cell r="I24901" t="str">
            <v>1</v>
          </cell>
        </row>
        <row r="24902">
          <cell r="C24902" t="str">
            <v>BIP781</v>
          </cell>
          <cell r="D24902" t="str">
            <v>1A-999</v>
          </cell>
          <cell r="E24902" t="str">
            <v>1</v>
          </cell>
          <cell r="F24902" t="str">
            <v>MUNIYAPPA</v>
          </cell>
          <cell r="G24902" t="str">
            <v>BIN CHIKKA THIPPANNADODDACHOKKANDAHALLIBIN CHIKKA THIPPANNA</v>
          </cell>
          <cell r="H24902" t="str">
            <v>IP</v>
          </cell>
          <cell r="I24902" t="str">
            <v>1</v>
          </cell>
        </row>
        <row r="24903">
          <cell r="C24903" t="str">
            <v>BIP794</v>
          </cell>
          <cell r="D24903" t="str">
            <v>2-999</v>
          </cell>
          <cell r="E24903" t="str">
            <v>1</v>
          </cell>
          <cell r="F24903" t="str">
            <v>T NARAYANAPPA</v>
          </cell>
          <cell r="G24903" t="str">
            <v>THOTTLAGANAHALLI-THOTTLAGANAHALLI</v>
          </cell>
          <cell r="H24903" t="str">
            <v>IP</v>
          </cell>
          <cell r="I24903" t="str">
            <v>1</v>
          </cell>
        </row>
        <row r="24904">
          <cell r="C24904" t="str">
            <v>BIP840</v>
          </cell>
          <cell r="D24904" t="str">
            <v>2-999</v>
          </cell>
          <cell r="E24904" t="str">
            <v>1</v>
          </cell>
          <cell r="F24904" t="str">
            <v>RAMAKKA</v>
          </cell>
          <cell r="G24904" t="str">
            <v>W/O HANUMANTHARAYAPPA-W/O HANUMANTHARAYAPPA</v>
          </cell>
          <cell r="H24904" t="str">
            <v>IP</v>
          </cell>
          <cell r="I24904" t="str">
            <v>1</v>
          </cell>
        </row>
        <row r="24905">
          <cell r="C24905" t="str">
            <v>BIP841</v>
          </cell>
          <cell r="D24905" t="str">
            <v>2-999</v>
          </cell>
          <cell r="E24905" t="str">
            <v>1</v>
          </cell>
          <cell r="F24905" t="str">
            <v>KARAGAPPA</v>
          </cell>
          <cell r="G24905" t="str">
            <v>S/O GUDIYAPPA-S/O GUDIYAPPA</v>
          </cell>
          <cell r="H24905" t="str">
            <v>IP</v>
          </cell>
          <cell r="I24905" t="str">
            <v>1</v>
          </cell>
        </row>
        <row r="24906">
          <cell r="C24906" t="str">
            <v>BIP842</v>
          </cell>
          <cell r="D24906" t="str">
            <v>1A-999</v>
          </cell>
          <cell r="E24906" t="str">
            <v>1</v>
          </cell>
          <cell r="F24906" t="str">
            <v>E.BYRAPPA</v>
          </cell>
          <cell r="G24906" t="str">
            <v>BIN VENKATAPPADODDACHOKKANDAHALLIBIN VENKATAPPA</v>
          </cell>
          <cell r="H24906" t="str">
            <v>IP</v>
          </cell>
          <cell r="I24906" t="str">
            <v>1</v>
          </cell>
        </row>
        <row r="24907">
          <cell r="C24907" t="str">
            <v>BIP95</v>
          </cell>
          <cell r="D24907" t="str">
            <v>1A-999</v>
          </cell>
          <cell r="E24907" t="str">
            <v>1</v>
          </cell>
          <cell r="F24907" t="str">
            <v>CHIKKA NARAYANAPPA</v>
          </cell>
          <cell r="G24907" t="str">
            <v>BIN MUNIYAPPADODDACHOKKANDAHALLIBIN MUNIYAPPA</v>
          </cell>
          <cell r="H24907" t="str">
            <v>IP</v>
          </cell>
          <cell r="I24907" t="str">
            <v>1</v>
          </cell>
        </row>
        <row r="24908">
          <cell r="C24908" t="str">
            <v>BIP953</v>
          </cell>
          <cell r="D24908" t="str">
            <v>1A-999</v>
          </cell>
          <cell r="E24908" t="str">
            <v>1</v>
          </cell>
          <cell r="F24908" t="str">
            <v>VENKATAPPA</v>
          </cell>
          <cell r="G24908" t="str">
            <v>BIN NANJUNDAPPADODDA CHOKKANDAHALLIBIN NANJUNDAPPA</v>
          </cell>
          <cell r="H24908" t="str">
            <v>IP</v>
          </cell>
          <cell r="I24908" t="str">
            <v>1</v>
          </cell>
        </row>
        <row r="24909">
          <cell r="C24909" t="str">
            <v>BIP954</v>
          </cell>
          <cell r="D24909" t="str">
            <v>1A-999</v>
          </cell>
          <cell r="E24909" t="str">
            <v>1</v>
          </cell>
          <cell r="F24909" t="str">
            <v>THOTTI SONNAPPA</v>
          </cell>
          <cell r="G24909" t="str">
            <v>BIN CHOKKAPPADODDACHOKKANDAHALLIBIN CHOKKAPPA</v>
          </cell>
          <cell r="H24909" t="str">
            <v>IP</v>
          </cell>
          <cell r="I24909" t="str">
            <v>1</v>
          </cell>
        </row>
        <row r="24910">
          <cell r="C24910" t="str">
            <v>BIP958</v>
          </cell>
          <cell r="D24910" t="str">
            <v>1A-999</v>
          </cell>
          <cell r="E24910" t="str">
            <v>1</v>
          </cell>
          <cell r="F24910" t="str">
            <v>VENKATARAYAPPA</v>
          </cell>
          <cell r="G24910" t="str">
            <v>BIN REDDANNAYEDLATHIPPENAHALLIBIN REDDANNA</v>
          </cell>
          <cell r="H24910" t="str">
            <v>IP</v>
          </cell>
          <cell r="I24910" t="str">
            <v>1</v>
          </cell>
        </row>
        <row r="24911">
          <cell r="C24911" t="str">
            <v>BIP936</v>
          </cell>
          <cell r="D24911" t="str">
            <v>1A-999</v>
          </cell>
          <cell r="E24911" t="str">
            <v>1</v>
          </cell>
          <cell r="F24911" t="str">
            <v>CHENNAPPA</v>
          </cell>
          <cell r="G24911" t="str">
            <v>BIN VENKATAPPADODDACHOKKANDAHALLIBIN VENKATAPPA</v>
          </cell>
          <cell r="H24911" t="str">
            <v>IP</v>
          </cell>
          <cell r="I24911" t="str">
            <v>1</v>
          </cell>
        </row>
        <row r="24912">
          <cell r="C24912" t="str">
            <v>BIP923</v>
          </cell>
          <cell r="D24912" t="str">
            <v>1A-999</v>
          </cell>
          <cell r="E24912" t="str">
            <v>1</v>
          </cell>
          <cell r="F24912" t="str">
            <v>MUNISHAMPPA</v>
          </cell>
          <cell r="G24912" t="str">
            <v>BIN KAPILAPPADODDACHOKKANDAHALLIBIN KAPILAPPA</v>
          </cell>
          <cell r="H24912" t="str">
            <v>IP</v>
          </cell>
          <cell r="I24912" t="str">
            <v>1</v>
          </cell>
        </row>
        <row r="24913">
          <cell r="C24913" t="str">
            <v>BIP965</v>
          </cell>
          <cell r="D24913" t="str">
            <v>1A-999</v>
          </cell>
          <cell r="E24913" t="str">
            <v>1</v>
          </cell>
          <cell r="F24913" t="str">
            <v>MUNIVENKATAPPA</v>
          </cell>
          <cell r="G24913" t="str">
            <v>BIN KALLAPPADODDA CHOKKANDAHALLIBIN KALLAPPA</v>
          </cell>
          <cell r="H24913" t="str">
            <v>IP</v>
          </cell>
          <cell r="I24913" t="str">
            <v>1</v>
          </cell>
        </row>
        <row r="24914">
          <cell r="C24914" t="str">
            <v>BIP969</v>
          </cell>
          <cell r="D24914" t="str">
            <v>1A-999</v>
          </cell>
          <cell r="E24914" t="str">
            <v>1</v>
          </cell>
          <cell r="F24914" t="str">
            <v>R.MUNISHAMAPPA</v>
          </cell>
          <cell r="G24914" t="str">
            <v>S/O KEMPANNA-S/O KEMPANNA</v>
          </cell>
          <cell r="H24914" t="str">
            <v>IP</v>
          </cell>
          <cell r="I24914" t="str">
            <v>1</v>
          </cell>
        </row>
        <row r="24915">
          <cell r="C24915" t="str">
            <v>BIP94</v>
          </cell>
          <cell r="D24915" t="str">
            <v>1A-999</v>
          </cell>
          <cell r="E24915" t="str">
            <v>1</v>
          </cell>
          <cell r="F24915" t="str">
            <v>CHENNARAYAPPA</v>
          </cell>
          <cell r="G24915" t="str">
            <v>DODDACHOKKANDAHALLIDODDACHOKKANDAHALLIDODDACHOKKANDAHALLI</v>
          </cell>
          <cell r="H24915" t="str">
            <v>IP</v>
          </cell>
          <cell r="I24915" t="str">
            <v>1</v>
          </cell>
        </row>
        <row r="24916">
          <cell r="C24916" t="str">
            <v>BIP977</v>
          </cell>
          <cell r="D24916" t="str">
            <v>1A-999</v>
          </cell>
          <cell r="E24916" t="str">
            <v>1</v>
          </cell>
          <cell r="F24916" t="str">
            <v>DODDA VENKATARAYAPPA</v>
          </cell>
          <cell r="G24916" t="str">
            <v>BIN LAKSHMIAHYEDLATHIPPENAHALLIBIN LAKSHMIAH</v>
          </cell>
          <cell r="H24916" t="str">
            <v>IP</v>
          </cell>
          <cell r="I24916" t="str">
            <v>1</v>
          </cell>
        </row>
        <row r="24917">
          <cell r="C24917" t="str">
            <v>BIP991</v>
          </cell>
          <cell r="D24917" t="str">
            <v>1A-999</v>
          </cell>
          <cell r="E24917" t="str">
            <v>1</v>
          </cell>
          <cell r="F24917" t="str">
            <v>MARAPPA</v>
          </cell>
          <cell r="G24917" t="str">
            <v>BIN MUNIYAPPADODDA CHOKKANDAHALLIBIN MUNIYAPPA</v>
          </cell>
          <cell r="H24917" t="str">
            <v>IP</v>
          </cell>
          <cell r="I24917" t="str">
            <v>1</v>
          </cell>
        </row>
        <row r="24918">
          <cell r="C24918" t="str">
            <v>BIP993</v>
          </cell>
          <cell r="D24918" t="str">
            <v>2-999</v>
          </cell>
          <cell r="E24918" t="str">
            <v>1</v>
          </cell>
          <cell r="F24918" t="str">
            <v>TM MUNISHAMAPPA</v>
          </cell>
          <cell r="G24918" t="str">
            <v>THOTTLAGANAHALLI-THOTTLAGANAHALLI</v>
          </cell>
          <cell r="H24918" t="str">
            <v>IP</v>
          </cell>
          <cell r="I24918" t="str">
            <v>1</v>
          </cell>
        </row>
        <row r="24919">
          <cell r="C24919" t="str">
            <v>BIP999</v>
          </cell>
          <cell r="D24919" t="str">
            <v>1A-999</v>
          </cell>
          <cell r="E24919" t="str">
            <v>1</v>
          </cell>
          <cell r="F24919" t="str">
            <v>CHIKKIAH</v>
          </cell>
          <cell r="G24919" t="str">
            <v>BIN SOORAPPADODDACHOKKANDAHALLIBIN SOORAPPA</v>
          </cell>
          <cell r="H24919" t="str">
            <v>IP</v>
          </cell>
          <cell r="I24919" t="str">
            <v>1</v>
          </cell>
        </row>
        <row r="24920">
          <cell r="C24920" t="str">
            <v>BIP499</v>
          </cell>
          <cell r="D24920" t="str">
            <v>2-999</v>
          </cell>
          <cell r="E24920" t="str">
            <v>1</v>
          </cell>
          <cell r="F24920" t="str">
            <v>TK GATTAPPA</v>
          </cell>
          <cell r="G24920" t="str">
            <v>THOTTLAGANAHALLI-THOTTLAGANAHALLI</v>
          </cell>
          <cell r="H24920" t="str">
            <v>IP</v>
          </cell>
          <cell r="I24920" t="str">
            <v>1</v>
          </cell>
        </row>
        <row r="24921">
          <cell r="C24921" t="str">
            <v>BIP560</v>
          </cell>
          <cell r="D24921" t="str">
            <v>2-999</v>
          </cell>
          <cell r="E24921" t="str">
            <v>1</v>
          </cell>
          <cell r="F24921" t="str">
            <v>MUNIYAPPA</v>
          </cell>
          <cell r="G24921" t="str">
            <v>S/O THAMANNA-S/O THAMANNA</v>
          </cell>
          <cell r="H24921" t="str">
            <v>IP</v>
          </cell>
          <cell r="I24921" t="str">
            <v>1</v>
          </cell>
        </row>
        <row r="24922">
          <cell r="C24922" t="str">
            <v>BIP552</v>
          </cell>
          <cell r="D24922" t="str">
            <v>2-999</v>
          </cell>
          <cell r="E24922" t="str">
            <v>1</v>
          </cell>
          <cell r="F24922" t="str">
            <v>M.D.GUDIYAPPA</v>
          </cell>
          <cell r="G24922" t="str">
            <v>HOSAPET-HOSAPET</v>
          </cell>
          <cell r="H24922" t="str">
            <v>IP</v>
          </cell>
          <cell r="I24922" t="str">
            <v>1</v>
          </cell>
        </row>
        <row r="24923">
          <cell r="C24923" t="str">
            <v>BIP545</v>
          </cell>
          <cell r="D24923" t="str">
            <v>2-999</v>
          </cell>
          <cell r="E24923" t="str">
            <v>1</v>
          </cell>
          <cell r="F24923" t="str">
            <v>MUNITHIRUPILLAPPA</v>
          </cell>
          <cell r="G24923" t="str">
            <v>HOSAPET-HOSAPET</v>
          </cell>
          <cell r="H24923" t="str">
            <v>IP</v>
          </cell>
          <cell r="I24923" t="str">
            <v>1</v>
          </cell>
        </row>
        <row r="24924">
          <cell r="C24924" t="str">
            <v>BIP57</v>
          </cell>
          <cell r="D24924" t="str">
            <v>2-999</v>
          </cell>
          <cell r="E24924" t="str">
            <v>1</v>
          </cell>
          <cell r="F24924" t="str">
            <v>B CHOWDAPPA</v>
          </cell>
          <cell r="G24924" t="str">
            <v>K.G. CHIKKABALLA-K.G. CHIKKABALLA</v>
          </cell>
          <cell r="H24924" t="str">
            <v>IP</v>
          </cell>
          <cell r="I24924" t="str">
            <v>1</v>
          </cell>
        </row>
        <row r="24925">
          <cell r="C24925" t="str">
            <v>BIP58</v>
          </cell>
          <cell r="D24925" t="str">
            <v>1A-999</v>
          </cell>
          <cell r="E24925" t="str">
            <v>1</v>
          </cell>
          <cell r="F24925" t="str">
            <v>D.V KRISHNAPPA</v>
          </cell>
          <cell r="G24925" t="str">
            <v>S/O D.VENKATARAYAPPADODDACHOKKANDAHALLIS/O D.VENKATARAYAPPA</v>
          </cell>
          <cell r="H24925" t="str">
            <v>IP</v>
          </cell>
          <cell r="I24925" t="str">
            <v>1</v>
          </cell>
        </row>
        <row r="24926">
          <cell r="C24926" t="str">
            <v>BIP655</v>
          </cell>
          <cell r="D24926" t="str">
            <v>1A-999</v>
          </cell>
          <cell r="E24926" t="str">
            <v>1</v>
          </cell>
          <cell r="F24926" t="str">
            <v>CHIKKA CHENNARAYAPPA</v>
          </cell>
          <cell r="G24926" t="str">
            <v>BIN MUNIYAPPADODDACHOKKANDAHALLIBIN MUNIYAPPA</v>
          </cell>
          <cell r="H24926" t="str">
            <v>IP</v>
          </cell>
          <cell r="I24926" t="str">
            <v>1</v>
          </cell>
        </row>
        <row r="24927">
          <cell r="C24927" t="str">
            <v>BIP647</v>
          </cell>
          <cell r="D24927" t="str">
            <v>1A-999</v>
          </cell>
          <cell r="E24927" t="str">
            <v>1</v>
          </cell>
          <cell r="F24927" t="str">
            <v>CHOKKAPPA</v>
          </cell>
          <cell r="G24927" t="str">
            <v>S/O YASHAMANNADODDACHOKKANDAHALLIS/O YASHAMANNA</v>
          </cell>
          <cell r="H24927" t="str">
            <v>IP</v>
          </cell>
          <cell r="I24927" t="str">
            <v>1</v>
          </cell>
        </row>
        <row r="24928">
          <cell r="C24928" t="str">
            <v>BIP726</v>
          </cell>
          <cell r="D24928" t="str">
            <v>1A-999</v>
          </cell>
          <cell r="E24928" t="str">
            <v>1</v>
          </cell>
          <cell r="F24928" t="str">
            <v>KADIRAPPA</v>
          </cell>
          <cell r="G24928" t="str">
            <v>BIN KAPILAPPADODDACHOKKANDAHALLIBIN KAPILAPPA</v>
          </cell>
          <cell r="H24928" t="str">
            <v>IP</v>
          </cell>
          <cell r="I24928" t="str">
            <v>1</v>
          </cell>
        </row>
        <row r="24929">
          <cell r="C24929" t="str">
            <v>BIP69</v>
          </cell>
          <cell r="D24929" t="str">
            <v>2-999</v>
          </cell>
          <cell r="E24929" t="str">
            <v>1</v>
          </cell>
          <cell r="F24929" t="str">
            <v>ABDUL LATHIF</v>
          </cell>
          <cell r="G24929" t="str">
            <v>HOSAPET-HOSAPET</v>
          </cell>
          <cell r="H24929" t="str">
            <v>IP</v>
          </cell>
          <cell r="I24929" t="str">
            <v>1</v>
          </cell>
        </row>
        <row r="24930">
          <cell r="C24930" t="str">
            <v>JIP131</v>
          </cell>
          <cell r="D24930" t="str">
            <v>1A-999</v>
          </cell>
          <cell r="E24930" t="str">
            <v>1</v>
          </cell>
          <cell r="F24930" t="str">
            <v>EERAPPA</v>
          </cell>
          <cell r="G24930" t="str">
            <v>S/O BYRAPPA-S/O BYRAPPA</v>
          </cell>
          <cell r="H24930" t="str">
            <v>IP</v>
          </cell>
          <cell r="I24930" t="str">
            <v>1</v>
          </cell>
        </row>
        <row r="24931">
          <cell r="C24931" t="str">
            <v>JIP1354</v>
          </cell>
          <cell r="D24931" t="str">
            <v>2-999</v>
          </cell>
          <cell r="E24931" t="str">
            <v>1</v>
          </cell>
          <cell r="F24931" t="str">
            <v>ND NARAYANAPPA</v>
          </cell>
          <cell r="G24931" t="str">
            <v>S/O DASAPPA-S/O DASAPPA</v>
          </cell>
          <cell r="H24931" t="str">
            <v>IP</v>
          </cell>
          <cell r="I24931" t="str">
            <v>1</v>
          </cell>
        </row>
        <row r="24932">
          <cell r="C24932" t="str">
            <v>JIP136</v>
          </cell>
          <cell r="D24932" t="str">
            <v>2-999</v>
          </cell>
          <cell r="E24932" t="str">
            <v>1</v>
          </cell>
          <cell r="F24932" t="str">
            <v>V. KRISHNAMURTHY</v>
          </cell>
          <cell r="G24932" t="str">
            <v>JANGAMAKOTE-JANGAMAKOTE</v>
          </cell>
          <cell r="H24932" t="str">
            <v>IP</v>
          </cell>
          <cell r="I24932" t="str">
            <v>1</v>
          </cell>
        </row>
        <row r="24933">
          <cell r="C24933" t="str">
            <v>JIP138</v>
          </cell>
          <cell r="D24933" t="str">
            <v>1A-999</v>
          </cell>
          <cell r="E24933" t="str">
            <v>1</v>
          </cell>
          <cell r="F24933" t="str">
            <v>JANGAMAKOTE</v>
          </cell>
          <cell r="G24933" t="str">
            <v>JANGAMAKOTEJANGAMAKOTEJANGAMAKOTE</v>
          </cell>
          <cell r="H24933" t="str">
            <v>IP</v>
          </cell>
          <cell r="I24933" t="str">
            <v>1</v>
          </cell>
        </row>
        <row r="24934">
          <cell r="C24934" t="str">
            <v>JIP1225</v>
          </cell>
          <cell r="D24934" t="str">
            <v>2-999</v>
          </cell>
          <cell r="E24934" t="str">
            <v>1</v>
          </cell>
          <cell r="F24934" t="str">
            <v>NARAYANAPPA</v>
          </cell>
          <cell r="G24934" t="str">
            <v>S/O MUNIVENKATAPPAKADIRAPURAS/O MUNIVENKATAPPA</v>
          </cell>
          <cell r="H24934" t="str">
            <v>IP</v>
          </cell>
          <cell r="I24934" t="str">
            <v>1</v>
          </cell>
        </row>
        <row r="24935">
          <cell r="C24935" t="str">
            <v>JIP119</v>
          </cell>
          <cell r="D24935" t="str">
            <v>1A-999</v>
          </cell>
          <cell r="E24935" t="str">
            <v>1</v>
          </cell>
          <cell r="F24935" t="str">
            <v>JANGAMAKOTE</v>
          </cell>
          <cell r="G24935" t="str">
            <v>JANGAMAKOTEJANGAMAKOTEJANGAMAKOTE</v>
          </cell>
          <cell r="H24935" t="str">
            <v>IP</v>
          </cell>
          <cell r="I24935" t="str">
            <v>1</v>
          </cell>
        </row>
        <row r="24936">
          <cell r="C24936" t="str">
            <v>JIP121</v>
          </cell>
          <cell r="D24936" t="str">
            <v>1A-999</v>
          </cell>
          <cell r="E24936" t="str">
            <v>1</v>
          </cell>
          <cell r="F24936" t="str">
            <v>JANGAMAKOTE</v>
          </cell>
          <cell r="G24936" t="str">
            <v>JANGAMAKOTEJANGAMAKOTEJANGAMAKOTE</v>
          </cell>
          <cell r="H24936" t="str">
            <v>IP</v>
          </cell>
          <cell r="I24936" t="str">
            <v>1</v>
          </cell>
        </row>
        <row r="24937">
          <cell r="C24937" t="str">
            <v>JIP1217</v>
          </cell>
          <cell r="D24937" t="str">
            <v>1A-999</v>
          </cell>
          <cell r="E24937" t="str">
            <v>1</v>
          </cell>
          <cell r="F24937" t="str">
            <v>C BACHAPPA</v>
          </cell>
          <cell r="G24937" t="str">
            <v>S/O B CHOWDAPPAANKATHATTIS/O B CHOWDAPPA</v>
          </cell>
          <cell r="H24937" t="str">
            <v>IP</v>
          </cell>
          <cell r="I24937" t="str">
            <v>1</v>
          </cell>
        </row>
        <row r="24938">
          <cell r="C24938" t="str">
            <v>JIP1160</v>
          </cell>
          <cell r="D24938" t="str">
            <v>1A-999</v>
          </cell>
          <cell r="E24938" t="str">
            <v>1</v>
          </cell>
          <cell r="F24938" t="str">
            <v>VC SHAMEGOWDA</v>
          </cell>
          <cell r="G24938" t="str">
            <v>S/O CHOWDAPPA-S/O CHOWDAPPA</v>
          </cell>
          <cell r="H24938" t="str">
            <v>IP</v>
          </cell>
          <cell r="I24938" t="str">
            <v>1</v>
          </cell>
        </row>
        <row r="24939">
          <cell r="C24939" t="str">
            <v>JIP1166</v>
          </cell>
          <cell r="D24939" t="str">
            <v>2-999</v>
          </cell>
          <cell r="E24939" t="str">
            <v>1</v>
          </cell>
          <cell r="F24939" t="str">
            <v>SMT MUNITOPAMMA</v>
          </cell>
          <cell r="G24939" t="str">
            <v>W/O MUNIYAPPA-W/O MUNIYAPPA</v>
          </cell>
          <cell r="H24939" t="str">
            <v>IP</v>
          </cell>
          <cell r="I24939" t="str">
            <v>1</v>
          </cell>
        </row>
        <row r="24940">
          <cell r="C24940" t="str">
            <v>JIP1057</v>
          </cell>
          <cell r="D24940" t="str">
            <v>1A-999</v>
          </cell>
          <cell r="E24940" t="str">
            <v>1</v>
          </cell>
          <cell r="F24940" t="str">
            <v>MUNISHAMAPPA</v>
          </cell>
          <cell r="G24940" t="str">
            <v>S/O KALLAPPA-S/O KALLAPPA</v>
          </cell>
          <cell r="H24940" t="str">
            <v>IP</v>
          </cell>
          <cell r="I24940" t="str">
            <v>1</v>
          </cell>
        </row>
        <row r="24941">
          <cell r="C24941" t="str">
            <v>JIP1062</v>
          </cell>
          <cell r="D24941" t="str">
            <v>1A-999</v>
          </cell>
          <cell r="E24941" t="str">
            <v>1</v>
          </cell>
          <cell r="F24941" t="str">
            <v>MUNIYAMMA</v>
          </cell>
          <cell r="G24941" t="str">
            <v>W/O CHANAPPAANKATHATTIW/O CHANAPPA</v>
          </cell>
          <cell r="H24941" t="str">
            <v>IP</v>
          </cell>
          <cell r="I24941" t="str">
            <v>1</v>
          </cell>
        </row>
        <row r="24942">
          <cell r="C24942" t="str">
            <v>JIP1078</v>
          </cell>
          <cell r="D24942" t="str">
            <v>1A-999</v>
          </cell>
          <cell r="E24942" t="str">
            <v>1</v>
          </cell>
          <cell r="F24942" t="str">
            <v>NARAYANAPPA</v>
          </cell>
          <cell r="G24942" t="str">
            <v>S/O CHIKKANANJAPPABASAVAPATNAS/O CHIKKANANJAPPA</v>
          </cell>
          <cell r="H24942" t="str">
            <v>IP</v>
          </cell>
          <cell r="I24942" t="str">
            <v>1</v>
          </cell>
        </row>
        <row r="24943">
          <cell r="C24943" t="str">
            <v>JIP109</v>
          </cell>
          <cell r="D24943" t="str">
            <v>2-999</v>
          </cell>
          <cell r="E24943" t="str">
            <v>1</v>
          </cell>
          <cell r="F24943" t="str">
            <v>CHIKKANANJAIAH</v>
          </cell>
          <cell r="G24943" t="str">
            <v>S/O GURUNANJAIAH-S/O GURUNANJAIAH</v>
          </cell>
          <cell r="H24943" t="str">
            <v>IP</v>
          </cell>
          <cell r="I24943" t="str">
            <v>1</v>
          </cell>
        </row>
        <row r="24944">
          <cell r="C24944" t="str">
            <v>JIP10</v>
          </cell>
          <cell r="D24944" t="str">
            <v>2-999</v>
          </cell>
          <cell r="E24944" t="str">
            <v>1</v>
          </cell>
          <cell r="F24944" t="str">
            <v>J VENKATASUBBAIAH</v>
          </cell>
          <cell r="G24944" t="str">
            <v>GATTAMARANAHALLI-GATTAMARANAHALLI</v>
          </cell>
          <cell r="H24944" t="str">
            <v>IP</v>
          </cell>
          <cell r="I24944" t="str">
            <v>1</v>
          </cell>
        </row>
        <row r="24945">
          <cell r="C24945" t="str">
            <v>CF1442</v>
          </cell>
          <cell r="D24945" t="str">
            <v>2-999</v>
          </cell>
          <cell r="E24945" t="str">
            <v>1</v>
          </cell>
          <cell r="F24945" t="str">
            <v>RAMAPPA</v>
          </cell>
          <cell r="G24945" t="str">
            <v>S/O PILLAPPA-S/O PILLAPPA</v>
          </cell>
          <cell r="H24945" t="str">
            <v>IP</v>
          </cell>
          <cell r="I24945" t="str">
            <v>1</v>
          </cell>
        </row>
        <row r="24946">
          <cell r="C24946" t="str">
            <v>HIP1241</v>
          </cell>
          <cell r="D24946" t="str">
            <v>2-999</v>
          </cell>
          <cell r="E24946" t="str">
            <v>1</v>
          </cell>
          <cell r="F24946" t="str">
            <v>NARASAPPA</v>
          </cell>
          <cell r="G24946" t="str">
            <v>BAIRASANDRA-BAIRASANDRA</v>
          </cell>
          <cell r="H24946" t="str">
            <v>IP</v>
          </cell>
          <cell r="I24946" t="str">
            <v>1</v>
          </cell>
        </row>
        <row r="24947">
          <cell r="C24947" t="str">
            <v>HIP2134</v>
          </cell>
          <cell r="D24947" t="str">
            <v>2-999</v>
          </cell>
          <cell r="E24947" t="str">
            <v>1</v>
          </cell>
          <cell r="F24947" t="str">
            <v>KALAPPA</v>
          </cell>
          <cell r="G24947" t="str">
            <v>S/O PILLAMUNISWAMAPPA-S/O PILLAMUNISWAMAPPA</v>
          </cell>
          <cell r="H24947" t="str">
            <v>IP</v>
          </cell>
          <cell r="I24947" t="str">
            <v>1</v>
          </cell>
        </row>
        <row r="24948">
          <cell r="C24948" t="str">
            <v>JIP1539</v>
          </cell>
          <cell r="D24948" t="str">
            <v>1A-999</v>
          </cell>
          <cell r="E24948" t="str">
            <v>1</v>
          </cell>
          <cell r="F24948" t="str">
            <v>AP BYRAPPA</v>
          </cell>
          <cell r="G24948" t="str">
            <v>S/O PAPANNA-S/O PAPANNA</v>
          </cell>
          <cell r="H24948" t="str">
            <v>IP</v>
          </cell>
          <cell r="I24948" t="str">
            <v>1</v>
          </cell>
        </row>
        <row r="24949">
          <cell r="C24949" t="str">
            <v>JIP154</v>
          </cell>
          <cell r="D24949" t="str">
            <v>1A-999</v>
          </cell>
          <cell r="E24949" t="str">
            <v>1</v>
          </cell>
          <cell r="F24949" t="str">
            <v>JANGAMAKOTE</v>
          </cell>
          <cell r="G24949" t="str">
            <v>JANGAMAKOTEJANGAMAKOTEJANGAMAKOTE</v>
          </cell>
          <cell r="H24949" t="str">
            <v>IP</v>
          </cell>
          <cell r="I24949" t="str">
            <v>1</v>
          </cell>
        </row>
        <row r="24950">
          <cell r="C24950" t="str">
            <v>JIP159</v>
          </cell>
          <cell r="D24950" t="str">
            <v>1A-999</v>
          </cell>
          <cell r="E24950" t="str">
            <v>1</v>
          </cell>
          <cell r="F24950" t="str">
            <v>JANGAMAKOTE</v>
          </cell>
          <cell r="G24950" t="str">
            <v>JANGAMAKOTEJANGAMAKOTEJANGAMAKOTE</v>
          </cell>
          <cell r="H24950" t="str">
            <v>IP</v>
          </cell>
          <cell r="I24950" t="str">
            <v>1</v>
          </cell>
        </row>
        <row r="24951">
          <cell r="C24951" t="str">
            <v>JIP16</v>
          </cell>
          <cell r="D24951" t="str">
            <v>2-999</v>
          </cell>
          <cell r="E24951" t="str">
            <v>1</v>
          </cell>
          <cell r="F24951" t="str">
            <v>K.NARAPPA</v>
          </cell>
          <cell r="G24951" t="str">
            <v>JANGAMAKOTE-JANGAMAKOTE</v>
          </cell>
          <cell r="H24951" t="str">
            <v>IP</v>
          </cell>
          <cell r="I24951" t="str">
            <v>1</v>
          </cell>
        </row>
        <row r="24952">
          <cell r="C24952" t="str">
            <v>JIP1580</v>
          </cell>
          <cell r="D24952" t="str">
            <v>2-999</v>
          </cell>
          <cell r="E24952" t="str">
            <v>1</v>
          </cell>
          <cell r="F24952" t="str">
            <v>KRISHANAPPA</v>
          </cell>
          <cell r="G24952" t="str">
            <v>S/O THAYAPPAVENKATAPURAS/O THAYAPPA</v>
          </cell>
          <cell r="H24952" t="str">
            <v>IP</v>
          </cell>
          <cell r="I24952" t="str">
            <v>1</v>
          </cell>
        </row>
        <row r="24953">
          <cell r="C24953" t="str">
            <v>JIP1644</v>
          </cell>
          <cell r="D24953" t="str">
            <v>2-999</v>
          </cell>
          <cell r="E24953" t="str">
            <v>1</v>
          </cell>
          <cell r="F24953" t="str">
            <v>CHIKKAMARIYAPPA</v>
          </cell>
          <cell r="G24953" t="str">
            <v>S/O DODDA MUNISOMAPPA-S/O DODDA MUNISOMAPPA</v>
          </cell>
          <cell r="H24953" t="str">
            <v>IP</v>
          </cell>
          <cell r="I24953" t="str">
            <v>1</v>
          </cell>
        </row>
        <row r="24954">
          <cell r="C24954" t="str">
            <v>JIP1650</v>
          </cell>
          <cell r="D24954" t="str">
            <v>1A-999</v>
          </cell>
          <cell r="E24954" t="str">
            <v>1</v>
          </cell>
          <cell r="F24954" t="str">
            <v>VENKATASHAMAPPA</v>
          </cell>
          <cell r="G24954" t="str">
            <v>S/O EDDULAPPA-S/O EDDULAPPA</v>
          </cell>
          <cell r="H24954" t="str">
            <v>IP</v>
          </cell>
          <cell r="I24954" t="str">
            <v>1</v>
          </cell>
        </row>
        <row r="24955">
          <cell r="C24955" t="str">
            <v>JIP1653</v>
          </cell>
          <cell r="D24955" t="str">
            <v>1A-999</v>
          </cell>
          <cell r="E24955" t="str">
            <v>1</v>
          </cell>
          <cell r="F24955" t="str">
            <v>B VENKATESH</v>
          </cell>
          <cell r="G24955" t="str">
            <v>S/O DODDABACHAPPA-S/O DODDABACHAPPA</v>
          </cell>
          <cell r="H24955" t="str">
            <v>IP</v>
          </cell>
          <cell r="I24955" t="str">
            <v>1</v>
          </cell>
        </row>
        <row r="24956">
          <cell r="C24956" t="str">
            <v>JIP1663</v>
          </cell>
          <cell r="D24956" t="str">
            <v>2-999</v>
          </cell>
          <cell r="E24956" t="str">
            <v>1</v>
          </cell>
          <cell r="F24956" t="str">
            <v>VENKATESHAPPA</v>
          </cell>
          <cell r="G24956" t="str">
            <v>S/O DODDA HONURAPPA-S/O DODDA HONURAPPA</v>
          </cell>
          <cell r="H24956" t="str">
            <v>IP</v>
          </cell>
          <cell r="I24956" t="str">
            <v>1</v>
          </cell>
        </row>
        <row r="24957">
          <cell r="C24957" t="str">
            <v>JIP168</v>
          </cell>
          <cell r="D24957" t="str">
            <v>1A-999</v>
          </cell>
          <cell r="E24957" t="str">
            <v>1</v>
          </cell>
          <cell r="F24957" t="str">
            <v>K.MARIYANNA</v>
          </cell>
          <cell r="G24957" t="str">
            <v>S/O NANJAPPA-S/O NANJAPPA</v>
          </cell>
          <cell r="H24957" t="str">
            <v>IP</v>
          </cell>
          <cell r="I24957" t="str">
            <v>1</v>
          </cell>
        </row>
        <row r="24958">
          <cell r="C24958" t="str">
            <v>JIP17</v>
          </cell>
          <cell r="D24958" t="str">
            <v>2-999</v>
          </cell>
          <cell r="E24958" t="str">
            <v>1</v>
          </cell>
          <cell r="F24958" t="str">
            <v>SABJAN</v>
          </cell>
          <cell r="G24958" t="str">
            <v>JANGAMAKOTE-JANGAMAKOTE</v>
          </cell>
          <cell r="H24958" t="str">
            <v>IP</v>
          </cell>
          <cell r="I24958" t="str">
            <v>1</v>
          </cell>
        </row>
        <row r="24959">
          <cell r="C24959" t="str">
            <v>JIP141</v>
          </cell>
          <cell r="D24959" t="str">
            <v>2-999</v>
          </cell>
          <cell r="E24959" t="str">
            <v>1</v>
          </cell>
          <cell r="F24959" t="str">
            <v>SAYEDKASIMSAB</v>
          </cell>
          <cell r="G24959" t="str">
            <v>S/O ABDULSAB-S/O ABDULSAB</v>
          </cell>
          <cell r="H24959" t="str">
            <v>IP</v>
          </cell>
          <cell r="I24959" t="str">
            <v>1</v>
          </cell>
        </row>
        <row r="24960">
          <cell r="C24960" t="str">
            <v>JIP1425</v>
          </cell>
          <cell r="D24960" t="str">
            <v>1A-999</v>
          </cell>
          <cell r="E24960" t="str">
            <v>1</v>
          </cell>
          <cell r="F24960" t="str">
            <v>AB CHANAPPA</v>
          </cell>
          <cell r="G24960" t="str">
            <v>S/O BACHAPPA-S/O BACHAPPA</v>
          </cell>
          <cell r="H24960" t="str">
            <v>IP</v>
          </cell>
          <cell r="I24960" t="str">
            <v>1</v>
          </cell>
        </row>
        <row r="24961">
          <cell r="C24961" t="str">
            <v>JIP144</v>
          </cell>
          <cell r="D24961" t="str">
            <v>2-999</v>
          </cell>
          <cell r="E24961" t="str">
            <v>1</v>
          </cell>
          <cell r="F24961" t="str">
            <v>KUDDUSSAB</v>
          </cell>
          <cell r="G24961" t="str">
            <v>S/O KHADARSAB-S/O KHADARSAB</v>
          </cell>
          <cell r="H24961" t="str">
            <v>IP</v>
          </cell>
          <cell r="I24961" t="str">
            <v>1</v>
          </cell>
        </row>
        <row r="24962">
          <cell r="C24962" t="str">
            <v>JIP1475</v>
          </cell>
          <cell r="D24962" t="str">
            <v>1A-999</v>
          </cell>
          <cell r="E24962" t="str">
            <v>1</v>
          </cell>
          <cell r="F24962" t="str">
            <v>NS RAMARAO</v>
          </cell>
          <cell r="G24962" t="str">
            <v>S/O SANJEEVAPPA-S/O SANJEEVAPPA</v>
          </cell>
          <cell r="H24962" t="str">
            <v>IP</v>
          </cell>
          <cell r="I24962" t="str">
            <v>1</v>
          </cell>
        </row>
        <row r="24963">
          <cell r="C24963" t="str">
            <v>JIP1477</v>
          </cell>
          <cell r="D24963" t="str">
            <v>1A-999</v>
          </cell>
          <cell r="E24963" t="str">
            <v>1</v>
          </cell>
          <cell r="F24963" t="str">
            <v>M PAPANNA</v>
          </cell>
          <cell r="G24963" t="str">
            <v>S/O MUNISHAMAPPAANKATHATTIS/O MUNISHAMAPPA</v>
          </cell>
          <cell r="H24963" t="str">
            <v>IP</v>
          </cell>
          <cell r="I24963" t="str">
            <v>1</v>
          </cell>
        </row>
        <row r="24964">
          <cell r="C24964" t="str">
            <v>JIP1492</v>
          </cell>
          <cell r="D24964" t="str">
            <v>2-999</v>
          </cell>
          <cell r="E24964" t="str">
            <v>1</v>
          </cell>
          <cell r="F24964" t="str">
            <v>M RAMAPPA</v>
          </cell>
          <cell r="G24964" t="str">
            <v>S/O MUNICHANAPPA-S/O MUNICHANAPPA</v>
          </cell>
          <cell r="H24964" t="str">
            <v>IP</v>
          </cell>
          <cell r="I24964" t="str">
            <v>1</v>
          </cell>
        </row>
        <row r="24965">
          <cell r="C24965" t="str">
            <v>JIP1501</v>
          </cell>
          <cell r="D24965" t="str">
            <v>1A-999</v>
          </cell>
          <cell r="E24965" t="str">
            <v>1</v>
          </cell>
          <cell r="F24965" t="str">
            <v>B KEMPEGOWDA</v>
          </cell>
          <cell r="G24965" t="str">
            <v>S/O DODDABACHAPPA-S/O DODDABACHAPPA</v>
          </cell>
          <cell r="H24965" t="str">
            <v>IP</v>
          </cell>
          <cell r="I24965" t="str">
            <v>1</v>
          </cell>
        </row>
        <row r="24966">
          <cell r="C24966" t="str">
            <v>JIP1522</v>
          </cell>
          <cell r="D24966" t="str">
            <v>2-999</v>
          </cell>
          <cell r="E24966" t="str">
            <v>1</v>
          </cell>
          <cell r="F24966" t="str">
            <v>MARIGIDDAPPA</v>
          </cell>
          <cell r="G24966" t="str">
            <v>S/O MUNIYAPPA-S/O MUNIYAPPA</v>
          </cell>
          <cell r="H24966" t="str">
            <v>IP</v>
          </cell>
          <cell r="I24966" t="str">
            <v>1</v>
          </cell>
        </row>
        <row r="24967">
          <cell r="C24967" t="str">
            <v>JIP1771</v>
          </cell>
          <cell r="D24967" t="str">
            <v>2-999</v>
          </cell>
          <cell r="E24967" t="str">
            <v>1</v>
          </cell>
          <cell r="F24967" t="str">
            <v>DODDA KEMPANNA</v>
          </cell>
          <cell r="G24967" t="str">
            <v>S/O NARAYANAPPA-S/O NARAYANAPPA</v>
          </cell>
          <cell r="H24967" t="str">
            <v>IP</v>
          </cell>
          <cell r="I24967" t="str">
            <v>1</v>
          </cell>
        </row>
        <row r="24968">
          <cell r="C24968" t="str">
            <v>JIP180</v>
          </cell>
          <cell r="D24968" t="str">
            <v>1A-999</v>
          </cell>
          <cell r="E24968" t="str">
            <v>1</v>
          </cell>
          <cell r="F24968" t="str">
            <v>C.BACHAPPA</v>
          </cell>
          <cell r="G24968" t="str">
            <v>BIN CHOWDAPPAANKATHATTIBIN CHOWDAPPA</v>
          </cell>
          <cell r="H24968" t="str">
            <v>IP</v>
          </cell>
          <cell r="I24968" t="str">
            <v>1</v>
          </cell>
        </row>
        <row r="24969">
          <cell r="C24969" t="str">
            <v>JIP203</v>
          </cell>
          <cell r="D24969" t="str">
            <v>2-999</v>
          </cell>
          <cell r="E24969" t="str">
            <v>1</v>
          </cell>
          <cell r="F24969" t="str">
            <v>THAMANNA</v>
          </cell>
          <cell r="G24969" t="str">
            <v>S/O VENKATARAYAPPA-S/O VENKATARAYAPPA</v>
          </cell>
          <cell r="H24969" t="str">
            <v>IP</v>
          </cell>
          <cell r="I24969" t="str">
            <v>1</v>
          </cell>
        </row>
        <row r="24970">
          <cell r="C24970" t="str">
            <v>JIP301</v>
          </cell>
          <cell r="D24970" t="str">
            <v>2-999</v>
          </cell>
          <cell r="E24970" t="str">
            <v>1</v>
          </cell>
          <cell r="F24970" t="str">
            <v>SONNAPPA</v>
          </cell>
          <cell r="G24970" t="str">
            <v>S/O DANAGALAMUNISHAMAPPA-S/O DANAGALAMUNISHAMAPPA</v>
          </cell>
          <cell r="H24970" t="str">
            <v>IP</v>
          </cell>
          <cell r="I24970" t="str">
            <v>1</v>
          </cell>
        </row>
        <row r="24971">
          <cell r="C24971" t="str">
            <v>JIP367</v>
          </cell>
          <cell r="D24971" t="str">
            <v>2-999</v>
          </cell>
          <cell r="E24971" t="str">
            <v>1</v>
          </cell>
          <cell r="F24971" t="str">
            <v>NAGAPPA</v>
          </cell>
          <cell r="G24971" t="str">
            <v>S/O THIMAPPA-S/O THIMAPPA</v>
          </cell>
          <cell r="H24971" t="str">
            <v>IP</v>
          </cell>
          <cell r="I24971" t="str">
            <v>1</v>
          </cell>
        </row>
        <row r="24972">
          <cell r="C24972" t="str">
            <v>JIP342</v>
          </cell>
          <cell r="D24972" t="str">
            <v>2-999</v>
          </cell>
          <cell r="E24972" t="str">
            <v>1</v>
          </cell>
          <cell r="F24972" t="str">
            <v>NANJEGOEDA</v>
          </cell>
          <cell r="G24972" t="str">
            <v>S/O DODDAMUNISHAMAPPA-S/O DODDAMUNISHAMAPPA</v>
          </cell>
          <cell r="H24972" t="str">
            <v>IP</v>
          </cell>
          <cell r="I24972" t="str">
            <v>1</v>
          </cell>
        </row>
        <row r="24973">
          <cell r="C24973" t="str">
            <v>JIP314</v>
          </cell>
          <cell r="D24973" t="str">
            <v>1A-999</v>
          </cell>
          <cell r="E24973" t="str">
            <v>1</v>
          </cell>
          <cell r="F24973" t="str">
            <v>N PILLAPPA</v>
          </cell>
          <cell r="G24973" t="str">
            <v>THADURUTHADOORTHADURU</v>
          </cell>
          <cell r="H24973" t="str">
            <v>IP</v>
          </cell>
          <cell r="I24973" t="str">
            <v>1</v>
          </cell>
        </row>
        <row r="24974">
          <cell r="C24974" t="str">
            <v>JIP317</v>
          </cell>
          <cell r="D24974" t="str">
            <v>2-999</v>
          </cell>
          <cell r="E24974" t="str">
            <v>1</v>
          </cell>
          <cell r="F24974" t="str">
            <v>NARAYANAPPA</v>
          </cell>
          <cell r="G24974" t="str">
            <v>THADURU-THADURU</v>
          </cell>
          <cell r="H24974" t="str">
            <v>IP</v>
          </cell>
          <cell r="I24974" t="str">
            <v>1</v>
          </cell>
        </row>
        <row r="24975">
          <cell r="C24975" t="str">
            <v>JIP330</v>
          </cell>
          <cell r="D24975" t="str">
            <v>2-999</v>
          </cell>
          <cell r="E24975" t="str">
            <v>1</v>
          </cell>
          <cell r="F24975" t="str">
            <v>BS NARAYANAPPA</v>
          </cell>
          <cell r="G24975" t="str">
            <v>S/O JYOTHISANAPPA-S/O JYOTHISANAPPA</v>
          </cell>
          <cell r="H24975" t="str">
            <v>IP</v>
          </cell>
          <cell r="I24975" t="str">
            <v>1</v>
          </cell>
        </row>
        <row r="24976">
          <cell r="C24976" t="str">
            <v>JIP329</v>
          </cell>
          <cell r="D24976" t="str">
            <v>1A-999</v>
          </cell>
          <cell r="E24976" t="str">
            <v>1</v>
          </cell>
          <cell r="F24976" t="str">
            <v>BAIRAPPA</v>
          </cell>
          <cell r="G24976" t="str">
            <v>S/O MUNIBACHAPPABHAKTHARAHALLIS/O MUNIBACHAPPA</v>
          </cell>
          <cell r="H24976" t="str">
            <v>IP</v>
          </cell>
          <cell r="I24976" t="str">
            <v>1</v>
          </cell>
        </row>
        <row r="24977">
          <cell r="C24977" t="str">
            <v>JIP41</v>
          </cell>
          <cell r="D24977" t="str">
            <v>2-999</v>
          </cell>
          <cell r="E24977" t="str">
            <v>1</v>
          </cell>
          <cell r="F24977" t="str">
            <v>CHANNARAYAPPA</v>
          </cell>
          <cell r="G24977" t="str">
            <v>GATTAMARANAHALLI-GATTAMARANAHALLI</v>
          </cell>
          <cell r="H24977" t="str">
            <v>IP</v>
          </cell>
          <cell r="I24977" t="str">
            <v>1</v>
          </cell>
        </row>
        <row r="24978">
          <cell r="C24978" t="str">
            <v>JIP387</v>
          </cell>
          <cell r="D24978" t="str">
            <v>1A-999</v>
          </cell>
          <cell r="E24978" t="str">
            <v>1</v>
          </cell>
          <cell r="F24978" t="str">
            <v>JANGAMAKOTE</v>
          </cell>
          <cell r="G24978" t="str">
            <v>JANGAMAKOTEJANGAMAKOTEJANGAMAKOTE</v>
          </cell>
          <cell r="H24978" t="str">
            <v>IP</v>
          </cell>
          <cell r="I24978" t="str">
            <v>1</v>
          </cell>
        </row>
        <row r="24979">
          <cell r="C24979" t="str">
            <v>JIP388</v>
          </cell>
          <cell r="D24979" t="str">
            <v>2-999</v>
          </cell>
          <cell r="E24979" t="str">
            <v>1</v>
          </cell>
          <cell r="F24979" t="str">
            <v>P SANGEEVAGOWDA</v>
          </cell>
          <cell r="G24979" t="str">
            <v>S/O VENKATARAVANAPPA-S/O VENKATARAVANAPPA</v>
          </cell>
          <cell r="H24979" t="str">
            <v>IP</v>
          </cell>
          <cell r="I24979" t="str">
            <v>1</v>
          </cell>
        </row>
        <row r="24980">
          <cell r="C24980" t="str">
            <v>JIP378</v>
          </cell>
          <cell r="D24980" t="str">
            <v>1A-999</v>
          </cell>
          <cell r="E24980" t="str">
            <v>1</v>
          </cell>
          <cell r="F24980" t="str">
            <v>MUNISHAMAPPA</v>
          </cell>
          <cell r="G24980" t="str">
            <v>BIN SONNAPPAHOSPETEBIN SONNAPPA</v>
          </cell>
          <cell r="H24980" t="str">
            <v>IP</v>
          </cell>
          <cell r="I24980" t="str">
            <v>1</v>
          </cell>
        </row>
        <row r="24981">
          <cell r="C24981" t="str">
            <v>JIP478</v>
          </cell>
          <cell r="D24981" t="str">
            <v>1A-999</v>
          </cell>
          <cell r="E24981" t="str">
            <v>1</v>
          </cell>
          <cell r="F24981" t="str">
            <v>V SEETHARAMAIAH</v>
          </cell>
          <cell r="G24981" t="str">
            <v>S/O VENKATAPPAANKATHATTIS/O VENKATAPPA</v>
          </cell>
          <cell r="H24981" t="str">
            <v>IP</v>
          </cell>
          <cell r="I24981" t="str">
            <v>1</v>
          </cell>
        </row>
        <row r="24982">
          <cell r="C24982" t="str">
            <v>JIP444</v>
          </cell>
          <cell r="D24982" t="str">
            <v>2-999</v>
          </cell>
          <cell r="E24982" t="str">
            <v>1</v>
          </cell>
          <cell r="F24982" t="str">
            <v>CHOWDAPPA</v>
          </cell>
          <cell r="G24982" t="str">
            <v>S/O BAYANNA-S/O BAYANNA</v>
          </cell>
          <cell r="H24982" t="str">
            <v>IP</v>
          </cell>
          <cell r="I24982" t="str">
            <v>1</v>
          </cell>
        </row>
        <row r="24983">
          <cell r="C24983" t="str">
            <v>JIP46</v>
          </cell>
          <cell r="D24983" t="str">
            <v>2-999</v>
          </cell>
          <cell r="E24983" t="str">
            <v>1</v>
          </cell>
          <cell r="F24983" t="str">
            <v>G BAIRAPPA</v>
          </cell>
          <cell r="G24983" t="str">
            <v>GATTAMARANAHALLI-GATTAMARANAHALLI</v>
          </cell>
          <cell r="H24983" t="str">
            <v>IP</v>
          </cell>
          <cell r="I24983" t="str">
            <v>1</v>
          </cell>
        </row>
        <row r="24984">
          <cell r="C24984" t="str">
            <v>JIP465</v>
          </cell>
          <cell r="D24984" t="str">
            <v>1A-999</v>
          </cell>
          <cell r="E24984" t="str">
            <v>1</v>
          </cell>
          <cell r="F24984" t="str">
            <v>N RAMAIAH</v>
          </cell>
          <cell r="G24984" t="str">
            <v>S/O NARAYANAPPABHAKTHARAHALLIS/O NARAYANAPPA</v>
          </cell>
          <cell r="H24984" t="str">
            <v>IP</v>
          </cell>
          <cell r="I24984" t="str">
            <v>1</v>
          </cell>
        </row>
        <row r="24985">
          <cell r="C24985" t="str">
            <v>JIP466</v>
          </cell>
          <cell r="D24985" t="str">
            <v>1A-999</v>
          </cell>
          <cell r="E24985" t="str">
            <v>1</v>
          </cell>
          <cell r="F24985" t="str">
            <v>SMT MUNIYAMMA</v>
          </cell>
          <cell r="G24985" t="str">
            <v>W/O DODDANNABHAKTHARAHALLIW/O DODDANNA</v>
          </cell>
          <cell r="H24985" t="str">
            <v>IP</v>
          </cell>
          <cell r="I24985" t="str">
            <v>1</v>
          </cell>
        </row>
        <row r="24986">
          <cell r="C24986" t="str">
            <v>JIP522</v>
          </cell>
          <cell r="D24986" t="str">
            <v>2-999</v>
          </cell>
          <cell r="E24986" t="str">
            <v>1</v>
          </cell>
          <cell r="F24986" t="str">
            <v>SH ARAVEESHAPPA</v>
          </cell>
          <cell r="G24986" t="str">
            <v>S/O HARIANNAPPA-S/O HARIANNAPPA</v>
          </cell>
          <cell r="H24986" t="str">
            <v>IP</v>
          </cell>
          <cell r="I24986" t="str">
            <v>1</v>
          </cell>
        </row>
        <row r="24987">
          <cell r="C24987" t="str">
            <v>JIP257</v>
          </cell>
          <cell r="D24987" t="str">
            <v>2-999</v>
          </cell>
          <cell r="E24987" t="str">
            <v>1</v>
          </cell>
          <cell r="F24987" t="str">
            <v>TN BAIRAPPA</v>
          </cell>
          <cell r="G24987" t="str">
            <v>S/O NARAYANAPPA-S/O NARAYANAPPA</v>
          </cell>
          <cell r="H24987" t="str">
            <v>IP</v>
          </cell>
          <cell r="I24987" t="str">
            <v>1</v>
          </cell>
        </row>
        <row r="24988">
          <cell r="C24988" t="str">
            <v>JIP256</v>
          </cell>
          <cell r="D24988" t="str">
            <v>2-999</v>
          </cell>
          <cell r="E24988" t="str">
            <v>1</v>
          </cell>
          <cell r="F24988" t="str">
            <v>NARASIMMAPPA</v>
          </cell>
          <cell r="G24988" t="str">
            <v>S/O NAGAPPA-S/O NAGAPPA</v>
          </cell>
          <cell r="H24988" t="str">
            <v>IP</v>
          </cell>
          <cell r="I24988" t="str">
            <v>1</v>
          </cell>
        </row>
        <row r="24989">
          <cell r="C24989" t="str">
            <v>JIP270</v>
          </cell>
          <cell r="D24989" t="str">
            <v>2-999</v>
          </cell>
          <cell r="E24989" t="str">
            <v>1</v>
          </cell>
          <cell r="F24989" t="str">
            <v>BACHHAPPAPPA</v>
          </cell>
          <cell r="G24989" t="str">
            <v>S/O THAMMANNA-S/O THAMMANNA</v>
          </cell>
          <cell r="H24989" t="str">
            <v>IP</v>
          </cell>
          <cell r="I24989" t="str">
            <v>1</v>
          </cell>
        </row>
        <row r="24990">
          <cell r="C24990" t="str">
            <v>JIP271</v>
          </cell>
          <cell r="D24990" t="str">
            <v>2-999</v>
          </cell>
          <cell r="E24990" t="str">
            <v>1</v>
          </cell>
          <cell r="F24990" t="str">
            <v>TV KRISHNAPPA</v>
          </cell>
          <cell r="G24990" t="str">
            <v>S/O VENKATAPPA-S/O VENKATAPPA</v>
          </cell>
          <cell r="H24990" t="str">
            <v>IP</v>
          </cell>
          <cell r="I24990" t="str">
            <v>1</v>
          </cell>
        </row>
        <row r="24991">
          <cell r="C24991" t="str">
            <v>JIP299</v>
          </cell>
          <cell r="D24991" t="str">
            <v>2-999</v>
          </cell>
          <cell r="E24991" t="str">
            <v>1</v>
          </cell>
          <cell r="F24991" t="str">
            <v>VM SHANKARAPPA</v>
          </cell>
          <cell r="G24991" t="str">
            <v>S/O MUNISHAMAPPA-S/O MUNISHAMAPPA</v>
          </cell>
          <cell r="H24991" t="str">
            <v>IP</v>
          </cell>
          <cell r="I24991" t="str">
            <v>1</v>
          </cell>
        </row>
        <row r="24992">
          <cell r="C24992" t="str">
            <v>JIP3</v>
          </cell>
          <cell r="D24992" t="str">
            <v>2-999</v>
          </cell>
          <cell r="E24992" t="str">
            <v>1</v>
          </cell>
          <cell r="F24992" t="str">
            <v>G RAMEGOWDA</v>
          </cell>
          <cell r="G24992" t="str">
            <v>GATTAMARANAHALLIGATTAMARANAHALLIGATTAMARANAHALLI</v>
          </cell>
          <cell r="H24992" t="str">
            <v>IP</v>
          </cell>
          <cell r="I24992" t="str">
            <v>1</v>
          </cell>
        </row>
        <row r="24993">
          <cell r="C24993" t="str">
            <v>JIP296</v>
          </cell>
          <cell r="D24993" t="str">
            <v>2-999</v>
          </cell>
          <cell r="E24993" t="str">
            <v>1</v>
          </cell>
          <cell r="F24993" t="str">
            <v>KRISHNAPPA</v>
          </cell>
          <cell r="G24993" t="str">
            <v>S/O VENKATESHAPPA-S/O VENKATESHAPPA</v>
          </cell>
          <cell r="H24993" t="str">
            <v>IP</v>
          </cell>
          <cell r="I24993" t="str">
            <v>1</v>
          </cell>
        </row>
        <row r="24994">
          <cell r="C24994" t="str">
            <v>JIP297</v>
          </cell>
          <cell r="D24994" t="str">
            <v>1A-999</v>
          </cell>
          <cell r="E24994" t="str">
            <v>1</v>
          </cell>
          <cell r="F24994" t="str">
            <v>DODDA MUIYAPPA</v>
          </cell>
          <cell r="G24994" t="str">
            <v>BIN MUNISHAMAPPADODDA CHOKKANDAHALLIBIN MUNISHAMAPPA</v>
          </cell>
          <cell r="H24994" t="str">
            <v>IP</v>
          </cell>
          <cell r="I24994" t="str">
            <v>1</v>
          </cell>
        </row>
        <row r="24995">
          <cell r="C24995" t="str">
            <v>JIP226</v>
          </cell>
          <cell r="D24995" t="str">
            <v>2-999</v>
          </cell>
          <cell r="E24995" t="str">
            <v>1</v>
          </cell>
          <cell r="F24995" t="str">
            <v>G. BYRAPPA</v>
          </cell>
          <cell r="G24995" t="str">
            <v>S/O MUNISHAMAPPA-S/O MUNISHAMAPPA</v>
          </cell>
          <cell r="H24995" t="str">
            <v>IP</v>
          </cell>
          <cell r="I24995" t="str">
            <v>1</v>
          </cell>
        </row>
        <row r="24996">
          <cell r="C24996" t="str">
            <v>JIP240</v>
          </cell>
          <cell r="D24996" t="str">
            <v>2-999</v>
          </cell>
          <cell r="E24996" t="str">
            <v>1</v>
          </cell>
          <cell r="F24996" t="str">
            <v>KN NARAYANAPPA</v>
          </cell>
          <cell r="G24996" t="str">
            <v>S/O MUNIYAPPA-S/O MUNIYAPPA</v>
          </cell>
          <cell r="H24996" t="str">
            <v>IP</v>
          </cell>
          <cell r="I24996" t="str">
            <v>1</v>
          </cell>
        </row>
        <row r="24997">
          <cell r="C24997" t="str">
            <v>JIP248</v>
          </cell>
          <cell r="D24997" t="str">
            <v>2-999</v>
          </cell>
          <cell r="E24997" t="str">
            <v>1</v>
          </cell>
          <cell r="F24997" t="str">
            <v>BAIREGOWDA</v>
          </cell>
          <cell r="G24997" t="str">
            <v>S/O PILLAPPA-S/O PILLAPPA</v>
          </cell>
          <cell r="H24997" t="str">
            <v>IP</v>
          </cell>
          <cell r="I24997" t="str">
            <v>1</v>
          </cell>
        </row>
        <row r="24998">
          <cell r="C24998" t="str">
            <v>SDIP1023</v>
          </cell>
          <cell r="D24998" t="str">
            <v>1A-999</v>
          </cell>
          <cell r="E24998" t="str">
            <v>1</v>
          </cell>
          <cell r="F24998" t="str">
            <v>P VENKATARAYAPPA</v>
          </cell>
          <cell r="G24998" t="str">
            <v>BASAVAPATTANA-BASAVAPATTANA</v>
          </cell>
          <cell r="H24998" t="str">
            <v>IP</v>
          </cell>
          <cell r="I24998" t="str">
            <v>1</v>
          </cell>
        </row>
        <row r="24999">
          <cell r="C24999" t="str">
            <v>SDIP1027</v>
          </cell>
          <cell r="D24999" t="str">
            <v>1A-999</v>
          </cell>
          <cell r="E24999" t="str">
            <v>1</v>
          </cell>
          <cell r="F24999" t="str">
            <v>VENKATARAMAPPA</v>
          </cell>
          <cell r="G24999" t="str">
            <v>BASAVAPATTANA-BASAVAPATTANA</v>
          </cell>
          <cell r="H24999" t="str">
            <v>IP</v>
          </cell>
          <cell r="I24999" t="str">
            <v>1</v>
          </cell>
        </row>
        <row r="25000">
          <cell r="C25000" t="str">
            <v>SDIP1608</v>
          </cell>
          <cell r="D25000" t="str">
            <v>1A-999</v>
          </cell>
          <cell r="E25000" t="str">
            <v>1</v>
          </cell>
          <cell r="F25000" t="str">
            <v>KRISHNAPPA</v>
          </cell>
          <cell r="G25000" t="str">
            <v>BASAVAPATTANABASAVAPATTANABASAVAPATTANA</v>
          </cell>
          <cell r="H25000" t="str">
            <v>IP</v>
          </cell>
          <cell r="I25000" t="str">
            <v>1</v>
          </cell>
        </row>
        <row r="25001">
          <cell r="C25001" t="str">
            <v>SDIP165</v>
          </cell>
          <cell r="D25001" t="str">
            <v>1A-999</v>
          </cell>
          <cell r="E25001" t="str">
            <v>1</v>
          </cell>
          <cell r="F25001" t="str">
            <v>DODDABAIREGOWDA</v>
          </cell>
          <cell r="G25001" t="str">
            <v>BASAVAPATTANA-BASAVAPATTANA</v>
          </cell>
          <cell r="H25001" t="str">
            <v>IP</v>
          </cell>
          <cell r="I25001" t="str">
            <v>1</v>
          </cell>
        </row>
        <row r="25002">
          <cell r="C25002" t="str">
            <v>SDIP3663</v>
          </cell>
          <cell r="D25002" t="str">
            <v>1A-999</v>
          </cell>
          <cell r="E25002" t="str">
            <v>1</v>
          </cell>
          <cell r="F25002" t="str">
            <v>KRISHNAPPA</v>
          </cell>
          <cell r="G25002" t="str">
            <v>BASAVAPATTANA-BASAVAPATTANA</v>
          </cell>
          <cell r="H25002" t="str">
            <v>IP</v>
          </cell>
          <cell r="I25002" t="str">
            <v>1</v>
          </cell>
        </row>
        <row r="25003">
          <cell r="C25003" t="str">
            <v>SDIP128</v>
          </cell>
          <cell r="D25003" t="str">
            <v>2-999</v>
          </cell>
          <cell r="E25003" t="str">
            <v>1</v>
          </cell>
          <cell r="F25003" t="str">
            <v>PAPANNANAVARA BAYTARAYAPPA</v>
          </cell>
          <cell r="G25003" t="str">
            <v>BASAVAPATTANA-BASAVAPATTANA</v>
          </cell>
          <cell r="H25003" t="str">
            <v>IP</v>
          </cell>
          <cell r="I25003" t="str">
            <v>1</v>
          </cell>
        </row>
        <row r="25004">
          <cell r="C25004" t="str">
            <v>SDIP1624</v>
          </cell>
          <cell r="D25004" t="str">
            <v>1A-999</v>
          </cell>
          <cell r="E25004" t="str">
            <v>1</v>
          </cell>
          <cell r="F25004" t="str">
            <v>DODDANARAYANAPPA</v>
          </cell>
          <cell r="G25004" t="str">
            <v>S/O GURAPPATHADOORS/O GURAPPA</v>
          </cell>
          <cell r="H25004" t="str">
            <v>IP</v>
          </cell>
          <cell r="I25004" t="str">
            <v>1</v>
          </cell>
        </row>
        <row r="25005">
          <cell r="C25005" t="str">
            <v>SDIP1774</v>
          </cell>
          <cell r="D25005" t="str">
            <v>1A-999</v>
          </cell>
          <cell r="E25005" t="str">
            <v>1</v>
          </cell>
          <cell r="F25005" t="str">
            <v>RAMAKRISHNAPPA</v>
          </cell>
          <cell r="G25005" t="str">
            <v>BIN LAKSHMIAHBHAKTHARAHALLIBIN LAKSHMIAH</v>
          </cell>
          <cell r="H25005" t="str">
            <v>IP</v>
          </cell>
          <cell r="I25005" t="str">
            <v>1</v>
          </cell>
        </row>
        <row r="25006">
          <cell r="C25006" t="str">
            <v>SDIP3785</v>
          </cell>
          <cell r="D25006" t="str">
            <v>1A-999</v>
          </cell>
          <cell r="E25006" t="str">
            <v>1</v>
          </cell>
          <cell r="F25006" t="str">
            <v>NARAYANAPPA</v>
          </cell>
          <cell r="G25006" t="str">
            <v>BASAVAPATTANA-BASAVAPATTANA</v>
          </cell>
          <cell r="H25006" t="str">
            <v>IP</v>
          </cell>
          <cell r="I25006" t="str">
            <v>1</v>
          </cell>
        </row>
        <row r="25007">
          <cell r="C25007" t="str">
            <v>SDIP1594</v>
          </cell>
          <cell r="D25007" t="str">
            <v>2-999</v>
          </cell>
          <cell r="E25007" t="str">
            <v>1</v>
          </cell>
          <cell r="F25007" t="str">
            <v>DODDABYRAPPA</v>
          </cell>
          <cell r="G25007" t="str">
            <v>S/O BACHHAPPA-S/O BACHHAPPA</v>
          </cell>
          <cell r="H25007" t="str">
            <v>IP</v>
          </cell>
          <cell r="I25007" t="str">
            <v>1</v>
          </cell>
        </row>
        <row r="25008">
          <cell r="C25008" t="str">
            <v>SDIP2346</v>
          </cell>
          <cell r="D25008" t="str">
            <v>1A-999</v>
          </cell>
          <cell r="E25008" t="str">
            <v>1</v>
          </cell>
          <cell r="F25008" t="str">
            <v>VENKATARAMANAPPA</v>
          </cell>
          <cell r="G25008" t="str">
            <v>BASAVAPATTANA-BASAVAPATTANA</v>
          </cell>
          <cell r="H25008" t="str">
            <v>IP</v>
          </cell>
          <cell r="I25008" t="str">
            <v>1</v>
          </cell>
        </row>
        <row r="25009">
          <cell r="C25009" t="str">
            <v>SDIP1088</v>
          </cell>
          <cell r="D25009" t="str">
            <v>2-999</v>
          </cell>
          <cell r="E25009" t="str">
            <v>1</v>
          </cell>
          <cell r="F25009" t="str">
            <v>T. VENKTARAYAPPA</v>
          </cell>
          <cell r="G25009" t="str">
            <v>S/O THIPPANNA-S/O THIPPANNA</v>
          </cell>
          <cell r="H25009" t="str">
            <v>IP</v>
          </cell>
          <cell r="I25009" t="str">
            <v>1</v>
          </cell>
        </row>
        <row r="25010">
          <cell r="C25010" t="str">
            <v>SDIP3667</v>
          </cell>
          <cell r="D25010" t="str">
            <v>2-999</v>
          </cell>
          <cell r="E25010" t="str">
            <v>1</v>
          </cell>
          <cell r="F25010" t="str">
            <v>A.K. MUNIYAPPA</v>
          </cell>
          <cell r="G25010" t="str">
            <v>THADURU-THADURU</v>
          </cell>
          <cell r="H25010" t="str">
            <v>IP</v>
          </cell>
          <cell r="I25010" t="str">
            <v>1</v>
          </cell>
        </row>
        <row r="25011">
          <cell r="C25011" t="str">
            <v>JIP81</v>
          </cell>
          <cell r="D25011" t="str">
            <v>2-999</v>
          </cell>
          <cell r="E25011" t="str">
            <v>1</v>
          </cell>
          <cell r="F25011" t="str">
            <v>KEMPEGOWDA</v>
          </cell>
          <cell r="G25011" t="str">
            <v>S/O MAREGOWDA-S/O MAREGOWDA</v>
          </cell>
          <cell r="H25011" t="str">
            <v>IP</v>
          </cell>
          <cell r="I25011" t="str">
            <v>1</v>
          </cell>
        </row>
        <row r="25012">
          <cell r="C25012" t="str">
            <v>JIP775</v>
          </cell>
          <cell r="D25012" t="str">
            <v>2-999</v>
          </cell>
          <cell r="E25012" t="str">
            <v>1</v>
          </cell>
          <cell r="F25012" t="str">
            <v>RANGAPPA</v>
          </cell>
          <cell r="G25012" t="str">
            <v>S/O VENKATARAMANAPPA-S/O VENKATARAMANAPPA</v>
          </cell>
          <cell r="H25012" t="str">
            <v>IP</v>
          </cell>
          <cell r="I25012" t="str">
            <v>1</v>
          </cell>
        </row>
        <row r="25013">
          <cell r="C25013" t="str">
            <v>JIP725</v>
          </cell>
          <cell r="D25013" t="str">
            <v>2-999</v>
          </cell>
          <cell r="E25013" t="str">
            <v>1</v>
          </cell>
          <cell r="F25013" t="str">
            <v>MUNIYAPPA</v>
          </cell>
          <cell r="G25013" t="str">
            <v>S/O THAYAPPA-S/O THAYAPPA</v>
          </cell>
          <cell r="H25013" t="str">
            <v>IP</v>
          </cell>
          <cell r="I25013" t="str">
            <v>1</v>
          </cell>
        </row>
        <row r="25014">
          <cell r="C25014" t="str">
            <v>JIP716</v>
          </cell>
          <cell r="D25014" t="str">
            <v>2-999</v>
          </cell>
          <cell r="E25014" t="str">
            <v>1</v>
          </cell>
          <cell r="F25014" t="str">
            <v>THIPANNA</v>
          </cell>
          <cell r="G25014" t="str">
            <v>S/O BACHAPPA-S/O BACHAPPA</v>
          </cell>
          <cell r="H25014" t="str">
            <v>IP</v>
          </cell>
          <cell r="I25014" t="str">
            <v>1</v>
          </cell>
        </row>
        <row r="25015">
          <cell r="C25015" t="str">
            <v>JIP72</v>
          </cell>
          <cell r="D25015" t="str">
            <v>2-999</v>
          </cell>
          <cell r="E25015" t="str">
            <v>1</v>
          </cell>
          <cell r="F25015" t="str">
            <v>VENKATACHALAIAH</v>
          </cell>
          <cell r="G25015" t="str">
            <v>JANGAMAKOTE-JANGAMAKOTE</v>
          </cell>
          <cell r="H25015" t="str">
            <v>IP</v>
          </cell>
          <cell r="I25015" t="str">
            <v>1</v>
          </cell>
        </row>
        <row r="25016">
          <cell r="C25016" t="str">
            <v>JIP7</v>
          </cell>
          <cell r="D25016" t="str">
            <v>2-999</v>
          </cell>
          <cell r="E25016" t="str">
            <v>1</v>
          </cell>
          <cell r="F25016" t="str">
            <v>KYATHANA</v>
          </cell>
          <cell r="G25016" t="str">
            <v>GATTAMARANAHALLIGATTAMARANAHALLIGATTAMARANAHALLI</v>
          </cell>
          <cell r="H25016" t="str">
            <v>IP</v>
          </cell>
          <cell r="I25016" t="str">
            <v>1</v>
          </cell>
        </row>
        <row r="25017">
          <cell r="C25017" t="str">
            <v>JIP655</v>
          </cell>
          <cell r="D25017" t="str">
            <v>2-999</v>
          </cell>
          <cell r="E25017" t="str">
            <v>1</v>
          </cell>
          <cell r="F25017" t="str">
            <v>NARAYANASWAMY</v>
          </cell>
          <cell r="G25017" t="str">
            <v>S/O KALLAHALLI NARAYANAPPA-S/O KALLAHALLI NARAYANAPPA</v>
          </cell>
          <cell r="H25017" t="str">
            <v>IP</v>
          </cell>
          <cell r="I25017" t="str">
            <v>1</v>
          </cell>
        </row>
        <row r="25018">
          <cell r="C25018" t="str">
            <v>JIP649</v>
          </cell>
          <cell r="D25018" t="str">
            <v>1A-999</v>
          </cell>
          <cell r="E25018" t="str">
            <v>1</v>
          </cell>
          <cell r="F25018" t="str">
            <v>MUNIYAPPA</v>
          </cell>
          <cell r="G25018" t="str">
            <v>S/O CHIKKACHANNERAPPA-S/O CHIKKACHANNERAPPA</v>
          </cell>
          <cell r="H25018" t="str">
            <v>IP</v>
          </cell>
          <cell r="I25018" t="str">
            <v>1</v>
          </cell>
        </row>
        <row r="25019">
          <cell r="C25019" t="str">
            <v>JIP620</v>
          </cell>
          <cell r="D25019" t="str">
            <v>2-999</v>
          </cell>
          <cell r="E25019" t="str">
            <v>1</v>
          </cell>
          <cell r="F25019" t="str">
            <v>G.NAGAPPA</v>
          </cell>
          <cell r="G25019" t="str">
            <v>S/O BYANNA-S/O BYANNA</v>
          </cell>
          <cell r="H25019" t="str">
            <v>IP</v>
          </cell>
          <cell r="I25019" t="str">
            <v>1</v>
          </cell>
        </row>
        <row r="25020">
          <cell r="C25020" t="str">
            <v>JIP593</v>
          </cell>
          <cell r="D25020" t="str">
            <v>1A-999</v>
          </cell>
          <cell r="E25020" t="str">
            <v>1</v>
          </cell>
          <cell r="F25020" t="str">
            <v>MUNIYAPPA</v>
          </cell>
          <cell r="G25020" t="str">
            <v>S/O MUINISHAMAPPAYEDLATHIPPENAHALLIS/O MUINISHAMAPPA</v>
          </cell>
          <cell r="H25020" t="str">
            <v>IP</v>
          </cell>
          <cell r="I25020" t="str">
            <v>1</v>
          </cell>
        </row>
        <row r="25021">
          <cell r="C25021" t="str">
            <v>JIP594</v>
          </cell>
          <cell r="D25021" t="str">
            <v>1A-999</v>
          </cell>
          <cell r="E25021" t="str">
            <v>1</v>
          </cell>
          <cell r="F25021" t="str">
            <v>DODDABACHAPPA</v>
          </cell>
          <cell r="G25021" t="str">
            <v>S/O CHOWDAPPA-S/O CHOWDAPPA</v>
          </cell>
          <cell r="H25021" t="str">
            <v>IP</v>
          </cell>
          <cell r="I25021" t="str">
            <v>1</v>
          </cell>
        </row>
        <row r="25022">
          <cell r="C25022" t="str">
            <v>JIP598</v>
          </cell>
          <cell r="D25022" t="str">
            <v>2-999</v>
          </cell>
          <cell r="E25022" t="str">
            <v>1</v>
          </cell>
          <cell r="F25022" t="str">
            <v>DODDAERAPPA</v>
          </cell>
          <cell r="G25022" t="str">
            <v>S/O NARASIMHANNA-S/O NARASIMHANNA</v>
          </cell>
          <cell r="H25022" t="str">
            <v>IP</v>
          </cell>
          <cell r="I25022" t="str">
            <v>1</v>
          </cell>
        </row>
        <row r="25023">
          <cell r="C25023" t="str">
            <v>JIP565</v>
          </cell>
          <cell r="D25023" t="str">
            <v>2-999</v>
          </cell>
          <cell r="E25023" t="str">
            <v>1</v>
          </cell>
          <cell r="F25023" t="str">
            <v>BAIAHNNA</v>
          </cell>
          <cell r="G25023" t="str">
            <v>S/O NARASIMHAPPA-S/O NARASIMHAPPA</v>
          </cell>
          <cell r="H25023" t="str">
            <v>IP</v>
          </cell>
          <cell r="I25023" t="str">
            <v>1</v>
          </cell>
        </row>
        <row r="25024">
          <cell r="C25024" t="str">
            <v>JIP89</v>
          </cell>
          <cell r="D25024" t="str">
            <v>2-999</v>
          </cell>
          <cell r="E25024" t="str">
            <v>1</v>
          </cell>
          <cell r="F25024" t="str">
            <v>A CHALUVAIAH</v>
          </cell>
          <cell r="G25024" t="str">
            <v>S/O VENKATAPPA-S/O VENKATAPPA</v>
          </cell>
          <cell r="H25024" t="str">
            <v>IP</v>
          </cell>
          <cell r="I25024" t="str">
            <v>1</v>
          </cell>
        </row>
        <row r="25025">
          <cell r="C25025" t="str">
            <v>JIP735</v>
          </cell>
          <cell r="D25025" t="str">
            <v>2-999</v>
          </cell>
          <cell r="E25025" t="str">
            <v>1</v>
          </cell>
          <cell r="F25025" t="str">
            <v>MUNIYAPPA</v>
          </cell>
          <cell r="G25025" t="str">
            <v>S/O BACHANNA-S/O BACHANNA</v>
          </cell>
          <cell r="H25025" t="str">
            <v>IP</v>
          </cell>
          <cell r="I25025" t="str">
            <v>1</v>
          </cell>
        </row>
        <row r="25026">
          <cell r="C25026" t="str">
            <v>JIP739</v>
          </cell>
          <cell r="D25026" t="str">
            <v>1A-999</v>
          </cell>
          <cell r="E25026" t="str">
            <v>1</v>
          </cell>
          <cell r="F25026" t="str">
            <v>ANGADIMUNIYAMMA</v>
          </cell>
          <cell r="G25026" t="str">
            <v>W/O MUNISHAMAPPABASAVAPATNAW/O MUNISHAMAPPA</v>
          </cell>
          <cell r="H25026" t="str">
            <v>IP</v>
          </cell>
          <cell r="I25026" t="str">
            <v>1</v>
          </cell>
        </row>
        <row r="25027">
          <cell r="C25027" t="str">
            <v>JIP74</v>
          </cell>
          <cell r="D25027" t="str">
            <v>2-999</v>
          </cell>
          <cell r="E25027" t="str">
            <v>1</v>
          </cell>
          <cell r="F25027" t="str">
            <v>G.RAMEGOWDA</v>
          </cell>
          <cell r="G25027" t="str">
            <v>GATTAMARANAHALLI-GATTAMARANAHALLI</v>
          </cell>
          <cell r="H25027" t="str">
            <v>IP</v>
          </cell>
          <cell r="I25027" t="str">
            <v>1</v>
          </cell>
        </row>
        <row r="25028">
          <cell r="C25028" t="str">
            <v>JIP97</v>
          </cell>
          <cell r="D25028" t="str">
            <v>1A-999</v>
          </cell>
          <cell r="E25028" t="str">
            <v>1</v>
          </cell>
          <cell r="F25028" t="str">
            <v>JANGAMAKOTE</v>
          </cell>
          <cell r="G25028" t="str">
            <v>JANGAMAKOTEJANGAMAKOTEJANGAMAKOTE</v>
          </cell>
          <cell r="H25028" t="str">
            <v>IP</v>
          </cell>
          <cell r="I25028" t="str">
            <v>1</v>
          </cell>
        </row>
        <row r="25029">
          <cell r="C25029" t="str">
            <v>JIP911</v>
          </cell>
          <cell r="D25029" t="str">
            <v>1A-999</v>
          </cell>
          <cell r="E25029" t="str">
            <v>1</v>
          </cell>
          <cell r="F25029" t="str">
            <v>V SEETHARAMAIAH</v>
          </cell>
          <cell r="G25029" t="str">
            <v>S/O VENKATAPPA-S/O VENKATAPPA</v>
          </cell>
          <cell r="H25029" t="str">
            <v>IP</v>
          </cell>
          <cell r="I25029" t="str">
            <v>1</v>
          </cell>
        </row>
        <row r="25030">
          <cell r="C25030" t="str">
            <v>JIP9</v>
          </cell>
          <cell r="D25030" t="str">
            <v>2-999</v>
          </cell>
          <cell r="E25030" t="str">
            <v>1</v>
          </cell>
          <cell r="F25030" t="str">
            <v>S.V.NANJAPPASHETTY</v>
          </cell>
          <cell r="G25030" t="str">
            <v>JANGAMAKOTEJANGAMAKOTEJANGAMAKOTE</v>
          </cell>
          <cell r="H25030" t="str">
            <v>IP</v>
          </cell>
          <cell r="I25030" t="str">
            <v>1</v>
          </cell>
        </row>
        <row r="25031">
          <cell r="C25031" t="str">
            <v>BIP1014</v>
          </cell>
          <cell r="D25031" t="str">
            <v>1A-999</v>
          </cell>
          <cell r="E25031" t="str">
            <v>1</v>
          </cell>
          <cell r="F25031" t="str">
            <v>RAMIAH</v>
          </cell>
          <cell r="G25031" t="str">
            <v>BIN HANUMANTHAPPAYANNANGURBIN HANUMANTHAPPA</v>
          </cell>
          <cell r="H25031" t="str">
            <v>IP</v>
          </cell>
          <cell r="I25031" t="str">
            <v>1</v>
          </cell>
        </row>
        <row r="25032">
          <cell r="C25032" t="str">
            <v>BIP1088</v>
          </cell>
          <cell r="D25032" t="str">
            <v>1A-999</v>
          </cell>
          <cell r="E25032" t="str">
            <v>1</v>
          </cell>
          <cell r="F25032" t="str">
            <v>VENKATARAYAPPA</v>
          </cell>
          <cell r="G25032" t="str">
            <v>BIN BYRAPPANAGAMANGALABIN BYRAPPA</v>
          </cell>
          <cell r="H25032" t="str">
            <v>IP</v>
          </cell>
          <cell r="I25032" t="str">
            <v>1</v>
          </cell>
        </row>
        <row r="25033">
          <cell r="C25033" t="str">
            <v>BIP1076</v>
          </cell>
          <cell r="D25033" t="str">
            <v>1A-999</v>
          </cell>
          <cell r="E25033" t="str">
            <v>1</v>
          </cell>
          <cell r="F25033" t="str">
            <v>DASHARATHARAMIAH</v>
          </cell>
          <cell r="G25033" t="str">
            <v>BIN KESHAVIAHNAGAMANGALABIN KESHAVIAH</v>
          </cell>
          <cell r="H25033" t="str">
            <v>IP</v>
          </cell>
          <cell r="I25033" t="str">
            <v>1</v>
          </cell>
        </row>
        <row r="25034">
          <cell r="C25034" t="str">
            <v>BIP111</v>
          </cell>
          <cell r="D25034" t="str">
            <v>1A-999</v>
          </cell>
          <cell r="E25034" t="str">
            <v>1</v>
          </cell>
          <cell r="F25034" t="str">
            <v>BACHANNA</v>
          </cell>
          <cell r="G25034" t="str">
            <v>DODDACHOKKANDAHALLIDODDACHOKKANDAHALLIDODDACHOKKANDAHALLI</v>
          </cell>
          <cell r="H25034" t="str">
            <v>IP</v>
          </cell>
          <cell r="I25034" t="str">
            <v>1</v>
          </cell>
        </row>
        <row r="25035">
          <cell r="C25035" t="str">
            <v>BIP1055</v>
          </cell>
          <cell r="D25035" t="str">
            <v>1A-999</v>
          </cell>
          <cell r="E25035" t="str">
            <v>1</v>
          </cell>
          <cell r="F25035" t="str">
            <v>VENKATARAYAPPA</v>
          </cell>
          <cell r="G25035" t="str">
            <v>S/O MUNIVENKATAPPA-S/O MUNIVENKATAPPA</v>
          </cell>
          <cell r="H25035" t="str">
            <v>IP</v>
          </cell>
          <cell r="I25035" t="str">
            <v>1</v>
          </cell>
        </row>
        <row r="25036">
          <cell r="C25036" t="str">
            <v>BIP1035</v>
          </cell>
          <cell r="D25036" t="str">
            <v>1A-999</v>
          </cell>
          <cell r="E25036" t="str">
            <v>1</v>
          </cell>
          <cell r="F25036" t="str">
            <v>R.T.GOPALAPP</v>
          </cell>
          <cell r="G25036" t="str">
            <v>BIN SHAMANNADODDA CHOKKANDAHALLIBIN SHAMANNA</v>
          </cell>
          <cell r="H25036" t="str">
            <v>IP</v>
          </cell>
          <cell r="I25036" t="str">
            <v>1</v>
          </cell>
        </row>
        <row r="25037">
          <cell r="C25037" t="str">
            <v>BIP1020</v>
          </cell>
          <cell r="D25037" t="str">
            <v>1A-999</v>
          </cell>
          <cell r="E25037" t="str">
            <v>1</v>
          </cell>
          <cell r="F25037" t="str">
            <v>DYAVAPPA</v>
          </cell>
          <cell r="G25037" t="str">
            <v>BIN THIMMIAHDODDA CHOKKANDAHALLIBIN THIMMIAH</v>
          </cell>
          <cell r="H25037" t="str">
            <v>IP</v>
          </cell>
          <cell r="I25037" t="str">
            <v>1</v>
          </cell>
        </row>
        <row r="25038">
          <cell r="C25038" t="str">
            <v>BIP1072</v>
          </cell>
          <cell r="D25038" t="str">
            <v>1A-999</v>
          </cell>
          <cell r="E25038" t="str">
            <v>1</v>
          </cell>
          <cell r="F25038" t="str">
            <v>NARAYANAMMA</v>
          </cell>
          <cell r="G25038" t="str">
            <v>C/O NARAYANAPPANAGAMANGALAC/O NARAYANAPPA</v>
          </cell>
          <cell r="H25038" t="str">
            <v>IP</v>
          </cell>
          <cell r="I25038" t="str">
            <v>1</v>
          </cell>
        </row>
        <row r="25039">
          <cell r="C25039" t="str">
            <v>BIP1073</v>
          </cell>
          <cell r="D25039" t="str">
            <v>1A-999</v>
          </cell>
          <cell r="E25039" t="str">
            <v>1</v>
          </cell>
          <cell r="F25039" t="str">
            <v>N.P.KRISHNAPPA</v>
          </cell>
          <cell r="G25039" t="str">
            <v>BIN CHIKKA ANJINAPPANAGAMANGALABIN CHIKKA ANJINAPPA</v>
          </cell>
          <cell r="H25039" t="str">
            <v>IP</v>
          </cell>
          <cell r="I25039" t="str">
            <v>1</v>
          </cell>
        </row>
        <row r="25040">
          <cell r="C25040" t="str">
            <v>BIP1059A</v>
          </cell>
          <cell r="D25040" t="str">
            <v>1A-999</v>
          </cell>
          <cell r="E25040" t="str">
            <v>1</v>
          </cell>
          <cell r="F25040" t="str">
            <v>THAMMANNA</v>
          </cell>
          <cell r="G25040" t="str">
            <v>BIN DODDA MASHAYYANAGAMANGALABIN DODDA MASHAYYA</v>
          </cell>
          <cell r="H25040" t="str">
            <v>IP</v>
          </cell>
          <cell r="I25040" t="str">
            <v>1</v>
          </cell>
        </row>
        <row r="25041">
          <cell r="C25041" t="str">
            <v>BIP1064</v>
          </cell>
          <cell r="D25041" t="str">
            <v>1A-999</v>
          </cell>
          <cell r="E25041" t="str">
            <v>1</v>
          </cell>
          <cell r="F25041" t="str">
            <v>N.T.CHENNEGOWDA</v>
          </cell>
          <cell r="G25041" t="str">
            <v>BIN THAMMANNANAGAMANGALABIN THAMMANNA</v>
          </cell>
          <cell r="H25041" t="str">
            <v>IP</v>
          </cell>
          <cell r="I25041" t="str">
            <v>1</v>
          </cell>
        </row>
        <row r="25042">
          <cell r="C25042" t="str">
            <v>BIP40</v>
          </cell>
          <cell r="D25042" t="str">
            <v>1A-999</v>
          </cell>
          <cell r="E25042" t="str">
            <v>1</v>
          </cell>
          <cell r="F25042" t="str">
            <v>CHENNAPPA</v>
          </cell>
          <cell r="G25042" t="str">
            <v>BIN THIMMAPPADODDACHOKKANDAHALLIBIN THIMMAPPA</v>
          </cell>
          <cell r="H25042" t="str">
            <v>IP</v>
          </cell>
          <cell r="I25042" t="str">
            <v>1</v>
          </cell>
        </row>
        <row r="25043">
          <cell r="C25043" t="str">
            <v>BIP401</v>
          </cell>
          <cell r="D25043" t="str">
            <v>2-999</v>
          </cell>
          <cell r="E25043" t="str">
            <v>1</v>
          </cell>
          <cell r="F25043" t="str">
            <v>P.NARAYANAPPA</v>
          </cell>
          <cell r="G25043" t="str">
            <v>HOSAPET-HOSAPET</v>
          </cell>
          <cell r="H25043" t="str">
            <v>IP</v>
          </cell>
          <cell r="I25043" t="str">
            <v>1</v>
          </cell>
        </row>
        <row r="25044">
          <cell r="C25044" t="str">
            <v>BIP42</v>
          </cell>
          <cell r="D25044" t="str">
            <v>2-999</v>
          </cell>
          <cell r="E25044" t="str">
            <v>1</v>
          </cell>
          <cell r="F25044" t="str">
            <v>M.D.GUDIYAPPA</v>
          </cell>
          <cell r="G25044" t="str">
            <v>HOSAPET-HOSAPET</v>
          </cell>
          <cell r="H25044" t="str">
            <v>IP</v>
          </cell>
          <cell r="I25044" t="str">
            <v>1</v>
          </cell>
        </row>
        <row r="25045">
          <cell r="C25045" t="str">
            <v>BIP394</v>
          </cell>
          <cell r="D25045" t="str">
            <v>1A-999</v>
          </cell>
          <cell r="E25045" t="str">
            <v>1</v>
          </cell>
          <cell r="F25045" t="str">
            <v>VENKATAPPA</v>
          </cell>
          <cell r="G25045" t="str">
            <v>S/O MUNIVENKATAPPADODDA CHOKKANDAHALLIS/O MUNIVENKATAPPA</v>
          </cell>
          <cell r="H25045" t="str">
            <v>IP</v>
          </cell>
          <cell r="I25045" t="str">
            <v>1</v>
          </cell>
        </row>
        <row r="25046">
          <cell r="C25046" t="str">
            <v>BIP38</v>
          </cell>
          <cell r="D25046" t="str">
            <v>1A-999</v>
          </cell>
          <cell r="E25046" t="str">
            <v>1</v>
          </cell>
          <cell r="F25046" t="str">
            <v>DODDA MARIYANNA</v>
          </cell>
          <cell r="G25046" t="str">
            <v>DODDACHOKKANDAHALLIDODDACHOKKANDAHALLIDODDACHOKKANDAHALLI</v>
          </cell>
          <cell r="H25046" t="str">
            <v>IP</v>
          </cell>
          <cell r="I25046" t="str">
            <v>1</v>
          </cell>
        </row>
        <row r="25047">
          <cell r="C25047" t="str">
            <v>BIP484</v>
          </cell>
          <cell r="D25047" t="str">
            <v>2-999</v>
          </cell>
          <cell r="E25047" t="str">
            <v>1</v>
          </cell>
          <cell r="F25047" t="str">
            <v>NARAYANAPPA</v>
          </cell>
          <cell r="G25047" t="str">
            <v>THOTTLAGANAHALLI-THOTTLAGANAHALLI</v>
          </cell>
          <cell r="H25047" t="str">
            <v>IP</v>
          </cell>
          <cell r="I25047" t="str">
            <v>1</v>
          </cell>
        </row>
        <row r="25048">
          <cell r="C25048" t="str">
            <v>BIP528</v>
          </cell>
          <cell r="D25048" t="str">
            <v>1A-999</v>
          </cell>
          <cell r="E25048" t="str">
            <v>1</v>
          </cell>
          <cell r="F25048" t="str">
            <v>P BACHEGOWDA</v>
          </cell>
          <cell r="G25048" t="str">
            <v>BIN NEGURU PAPANNADODDACHOKKANDANAHALLIBIN NEGURU PAPANNA</v>
          </cell>
          <cell r="H25048" t="str">
            <v>IP</v>
          </cell>
          <cell r="I25048" t="str">
            <v>1</v>
          </cell>
        </row>
        <row r="25049">
          <cell r="C25049" t="str">
            <v>BIP491</v>
          </cell>
          <cell r="D25049" t="str">
            <v>2-999</v>
          </cell>
          <cell r="E25049" t="str">
            <v>1</v>
          </cell>
          <cell r="F25049" t="str">
            <v>MUNIYAPPANNA</v>
          </cell>
          <cell r="G25049" t="str">
            <v>HOSAPET-HOSAPET</v>
          </cell>
          <cell r="H25049" t="str">
            <v>IP</v>
          </cell>
          <cell r="I25049" t="str">
            <v>1</v>
          </cell>
        </row>
        <row r="25050">
          <cell r="C25050" t="str">
            <v>BIP457A</v>
          </cell>
          <cell r="D25050" t="str">
            <v>1A-999</v>
          </cell>
          <cell r="E25050" t="str">
            <v>1</v>
          </cell>
          <cell r="F25050" t="str">
            <v>D.KEMPANNA</v>
          </cell>
          <cell r="G25050" t="str">
            <v>BIN DODDA CHENNARAYAPPADODDACHOKKANDAHALLIBIN DODDA CHENNARAYAPPA</v>
          </cell>
          <cell r="H25050" t="str">
            <v>IP</v>
          </cell>
          <cell r="I25050" t="str">
            <v>1</v>
          </cell>
        </row>
        <row r="25051">
          <cell r="C25051" t="str">
            <v>BIP441</v>
          </cell>
          <cell r="D25051" t="str">
            <v>1A-999</v>
          </cell>
          <cell r="E25051" t="str">
            <v>1</v>
          </cell>
          <cell r="F25051" t="str">
            <v>V.BYRAPPA</v>
          </cell>
          <cell r="G25051" t="str">
            <v>S/O VENKATARAYAPPADODDA CHOKKANDAHALLIS/O VENKATARAYAPPA</v>
          </cell>
          <cell r="H25051" t="str">
            <v>IP</v>
          </cell>
          <cell r="I25051" t="str">
            <v>1</v>
          </cell>
        </row>
        <row r="25052">
          <cell r="C25052" t="str">
            <v>BIP455</v>
          </cell>
          <cell r="D25052" t="str">
            <v>2-999</v>
          </cell>
          <cell r="E25052" t="str">
            <v>1</v>
          </cell>
          <cell r="F25052" t="str">
            <v>VENKATAPPA</v>
          </cell>
          <cell r="G25052" t="str">
            <v>HOSAPET-HOSAPET</v>
          </cell>
          <cell r="H25052" t="str">
            <v>IP</v>
          </cell>
          <cell r="I25052" t="str">
            <v>1</v>
          </cell>
        </row>
        <row r="25053">
          <cell r="C25053" t="str">
            <v>BIP281</v>
          </cell>
          <cell r="D25053" t="str">
            <v>1A-999</v>
          </cell>
          <cell r="E25053" t="str">
            <v>1</v>
          </cell>
          <cell r="F25053" t="str">
            <v>T.VENKATAPPA</v>
          </cell>
          <cell r="G25053" t="str">
            <v>S/O VENKATAPPADODDA CHOKKANDAHALLIS/O VENKATAPPA</v>
          </cell>
          <cell r="H25053" t="str">
            <v>IP</v>
          </cell>
          <cell r="I25053" t="str">
            <v>1</v>
          </cell>
        </row>
        <row r="25054">
          <cell r="C25054" t="str">
            <v>BIP34</v>
          </cell>
          <cell r="D25054" t="str">
            <v>1A-999</v>
          </cell>
          <cell r="E25054" t="str">
            <v>1</v>
          </cell>
          <cell r="F25054" t="str">
            <v>D.VENKATARAYAPPA</v>
          </cell>
          <cell r="G25054" t="str">
            <v>DODDACHOKKANDAHALLIDODDACHOKKANDAHALLIDODDACHOKKANDAHALLI</v>
          </cell>
          <cell r="H25054" t="str">
            <v>IP</v>
          </cell>
          <cell r="I25054" t="str">
            <v>1</v>
          </cell>
        </row>
        <row r="25055">
          <cell r="C25055" t="str">
            <v>BIP344</v>
          </cell>
          <cell r="D25055" t="str">
            <v>1A-999</v>
          </cell>
          <cell r="E25055" t="str">
            <v>1</v>
          </cell>
          <cell r="F25055" t="str">
            <v>PATEL VENKATAPPA</v>
          </cell>
          <cell r="G25055" t="str">
            <v>BIN CHENNEGOWDAYANNANGURBIN CHENNEGOWDA</v>
          </cell>
          <cell r="H25055" t="str">
            <v>IP</v>
          </cell>
          <cell r="I25055" t="str">
            <v>1</v>
          </cell>
        </row>
        <row r="25056">
          <cell r="C25056" t="str">
            <v>BIP310</v>
          </cell>
          <cell r="D25056" t="str">
            <v>1A-999</v>
          </cell>
          <cell r="E25056" t="str">
            <v>1</v>
          </cell>
          <cell r="F25056" t="str">
            <v>VENKATAPPA</v>
          </cell>
          <cell r="G25056" t="str">
            <v>BIN MUNICHIKKAPPADODDA CHOKKANDAHALLIBIN MUNICHIKKAPPA</v>
          </cell>
          <cell r="H25056" t="str">
            <v>IP</v>
          </cell>
          <cell r="I25056" t="str">
            <v>1</v>
          </cell>
        </row>
        <row r="25057">
          <cell r="C25057" t="str">
            <v>BIP192</v>
          </cell>
          <cell r="D25057" t="str">
            <v>2-999</v>
          </cell>
          <cell r="E25057" t="str">
            <v>1</v>
          </cell>
          <cell r="F25057" t="str">
            <v>VENKATAPPA</v>
          </cell>
          <cell r="G25057" t="str">
            <v>HOSAPETHOSPETEHOSAPET</v>
          </cell>
          <cell r="H25057" t="str">
            <v>IP</v>
          </cell>
          <cell r="I25057" t="str">
            <v>1</v>
          </cell>
        </row>
        <row r="25058">
          <cell r="C25058" t="str">
            <v>VIP509</v>
          </cell>
          <cell r="D25058" t="str">
            <v>2-999</v>
          </cell>
          <cell r="E25058" t="str">
            <v>1</v>
          </cell>
          <cell r="F25058" t="str">
            <v>DODDASUBBANNA</v>
          </cell>
          <cell r="G25058" t="str">
            <v>MITHANAHALLI-MITHANAHALLI</v>
          </cell>
          <cell r="H25058" t="str">
            <v>IP</v>
          </cell>
          <cell r="I25058" t="str">
            <v>1</v>
          </cell>
        </row>
        <row r="25059">
          <cell r="C25059" t="str">
            <v>VIP612</v>
          </cell>
          <cell r="D25059" t="str">
            <v>2-999</v>
          </cell>
          <cell r="E25059" t="str">
            <v>1</v>
          </cell>
          <cell r="F25059" t="str">
            <v>NARAYANAPPA</v>
          </cell>
          <cell r="G25059" t="str">
            <v>S/O CHIKKAMUNISHAMAPPA-S/O CHIKKAMUNISHAMAPPA</v>
          </cell>
          <cell r="H25059" t="str">
            <v>IP</v>
          </cell>
          <cell r="I25059" t="str">
            <v>1</v>
          </cell>
        </row>
        <row r="25060">
          <cell r="C25060" t="str">
            <v>VIP961</v>
          </cell>
          <cell r="D25060" t="str">
            <v>1A-999</v>
          </cell>
          <cell r="E25060" t="str">
            <v>1</v>
          </cell>
          <cell r="F25060" t="str">
            <v>DODDABACHAPPA</v>
          </cell>
          <cell r="G25060" t="str">
            <v>S/O CHOWDAPPA-S/O CHOWDAPPA</v>
          </cell>
          <cell r="H25060" t="str">
            <v>IP</v>
          </cell>
          <cell r="I25060" t="str">
            <v>1</v>
          </cell>
        </row>
        <row r="25061">
          <cell r="C25061" t="str">
            <v>VIP167</v>
          </cell>
          <cell r="D25061" t="str">
            <v>2-999</v>
          </cell>
          <cell r="E25061" t="str">
            <v>1</v>
          </cell>
          <cell r="F25061" t="str">
            <v>MUNIYAPPA</v>
          </cell>
          <cell r="G25061" t="str">
            <v>VENKATAPURA-VENKATAPURA</v>
          </cell>
          <cell r="H25061" t="str">
            <v>IP</v>
          </cell>
          <cell r="I25061" t="str">
            <v>1</v>
          </cell>
        </row>
        <row r="25062">
          <cell r="C25062" t="str">
            <v>VIP332</v>
          </cell>
          <cell r="D25062" t="str">
            <v>2-999</v>
          </cell>
          <cell r="E25062" t="str">
            <v>1</v>
          </cell>
          <cell r="F25062" t="str">
            <v>RAMEGOWDA</v>
          </cell>
          <cell r="G25062" t="str">
            <v>S/O VENKATEGOWDA-S/O VENKATEGOWDA</v>
          </cell>
          <cell r="H25062" t="str">
            <v>IP</v>
          </cell>
          <cell r="I25062" t="str">
            <v>1</v>
          </cell>
        </row>
        <row r="25063">
          <cell r="C25063" t="str">
            <v>VIP134</v>
          </cell>
          <cell r="D25063" t="str">
            <v>1A-999</v>
          </cell>
          <cell r="E25063" t="str">
            <v>1</v>
          </cell>
          <cell r="F25063" t="str">
            <v>B CHOWDAPPA</v>
          </cell>
          <cell r="G25063" t="str">
            <v>ANKATHATTI-ANKATHATTI</v>
          </cell>
          <cell r="H25063" t="str">
            <v>IP</v>
          </cell>
          <cell r="I25063" t="str">
            <v>1</v>
          </cell>
        </row>
        <row r="25064">
          <cell r="C25064" t="str">
            <v>VIP177</v>
          </cell>
          <cell r="D25064" t="str">
            <v>2-999</v>
          </cell>
          <cell r="E25064" t="str">
            <v>1</v>
          </cell>
          <cell r="F25064" t="str">
            <v>M NARAYANAPPA</v>
          </cell>
          <cell r="G25064" t="str">
            <v>VENKATAPURA-VENKATAPURA</v>
          </cell>
          <cell r="H25064" t="str">
            <v>IP</v>
          </cell>
          <cell r="I25064" t="str">
            <v>1</v>
          </cell>
        </row>
        <row r="25065">
          <cell r="C25065" t="str">
            <v>VIP366</v>
          </cell>
          <cell r="D25065" t="str">
            <v>2-999</v>
          </cell>
          <cell r="E25065" t="str">
            <v>1</v>
          </cell>
          <cell r="F25065" t="str">
            <v>VM RAMAIAH</v>
          </cell>
          <cell r="G25065" t="str">
            <v>S/O MUDEERAPPA-S/O MUDEERAPPA</v>
          </cell>
          <cell r="H25065" t="str">
            <v>IP</v>
          </cell>
          <cell r="I25065" t="str">
            <v>1</v>
          </cell>
        </row>
        <row r="25066">
          <cell r="C25066" t="str">
            <v>VIP151</v>
          </cell>
          <cell r="D25066" t="str">
            <v>1A-999</v>
          </cell>
          <cell r="E25066" t="str">
            <v>1</v>
          </cell>
          <cell r="F25066" t="str">
            <v>V THIMMARAYAPPA</v>
          </cell>
          <cell r="G25066" t="str">
            <v>ANKATHATTI-ANKATHATTI</v>
          </cell>
          <cell r="H25066" t="str">
            <v>IP</v>
          </cell>
          <cell r="I25066" t="str">
            <v>1</v>
          </cell>
        </row>
        <row r="25067">
          <cell r="C25067" t="str">
            <v>VIP349</v>
          </cell>
          <cell r="D25067" t="str">
            <v>1A-999</v>
          </cell>
          <cell r="E25067" t="str">
            <v>1</v>
          </cell>
          <cell r="F25067" t="str">
            <v>AP CHOWDAPPA</v>
          </cell>
          <cell r="G25067" t="str">
            <v>ANKATHATTI-ANKATHATTI</v>
          </cell>
          <cell r="H25067" t="str">
            <v>IP</v>
          </cell>
          <cell r="I25067" t="str">
            <v>1</v>
          </cell>
        </row>
        <row r="25068">
          <cell r="C25068" t="str">
            <v>VIP376</v>
          </cell>
          <cell r="D25068" t="str">
            <v>2-999</v>
          </cell>
          <cell r="E25068" t="str">
            <v>1</v>
          </cell>
          <cell r="F25068" t="str">
            <v>CHANNAVEERAPPA</v>
          </cell>
          <cell r="G25068" t="str">
            <v>S/O KD VERABADRAPPA-S/O KD VERABADRAPPA</v>
          </cell>
          <cell r="H25068" t="str">
            <v>IP</v>
          </cell>
          <cell r="I25068" t="str">
            <v>1</v>
          </cell>
        </row>
        <row r="25069">
          <cell r="C25069" t="str">
            <v>VIP468</v>
          </cell>
          <cell r="D25069" t="str">
            <v>1A-999</v>
          </cell>
          <cell r="E25069" t="str">
            <v>1</v>
          </cell>
          <cell r="F25069" t="str">
            <v>SEETHARAMAIAH</v>
          </cell>
          <cell r="G25069" t="str">
            <v>ANKATHATTI-ANKATHATTI</v>
          </cell>
          <cell r="H25069" t="str">
            <v>IP</v>
          </cell>
          <cell r="I25069" t="str">
            <v>1</v>
          </cell>
        </row>
        <row r="25070">
          <cell r="C25070" t="str">
            <v>VIP472</v>
          </cell>
          <cell r="D25070" t="str">
            <v>2-999</v>
          </cell>
          <cell r="E25070" t="str">
            <v>1</v>
          </cell>
          <cell r="F25070" t="str">
            <v>KEMPAIAH</v>
          </cell>
          <cell r="G25070" t="str">
            <v>VENKATAPURA-VENKATAPURA</v>
          </cell>
          <cell r="H25070" t="str">
            <v>IP</v>
          </cell>
          <cell r="I25070" t="str">
            <v>1</v>
          </cell>
        </row>
        <row r="25071">
          <cell r="C25071" t="str">
            <v>VIP598</v>
          </cell>
          <cell r="D25071" t="str">
            <v>2-999</v>
          </cell>
          <cell r="E25071" t="str">
            <v>1</v>
          </cell>
          <cell r="F25071" t="str">
            <v>B CHANDRAPPA</v>
          </cell>
          <cell r="G25071" t="str">
            <v>S/O BASAPPA-S/O BASAPPA</v>
          </cell>
          <cell r="H25071" t="str">
            <v>IP</v>
          </cell>
          <cell r="I25071" t="str">
            <v>1</v>
          </cell>
        </row>
        <row r="25072">
          <cell r="C25072" t="str">
            <v>VIP169</v>
          </cell>
          <cell r="D25072" t="str">
            <v>1A-999</v>
          </cell>
          <cell r="E25072" t="str">
            <v>1</v>
          </cell>
          <cell r="F25072" t="str">
            <v>E BACHAPPA</v>
          </cell>
          <cell r="G25072" t="str">
            <v>ANKATHATTI-ANKATHATTI</v>
          </cell>
          <cell r="H25072" t="str">
            <v>IP</v>
          </cell>
          <cell r="I25072" t="str">
            <v>1</v>
          </cell>
        </row>
        <row r="25073">
          <cell r="C25073" t="str">
            <v>VIP79</v>
          </cell>
          <cell r="D25073" t="str">
            <v>1A-999</v>
          </cell>
          <cell r="E25073" t="str">
            <v>1</v>
          </cell>
          <cell r="F25073" t="str">
            <v>MUNIVENKATAPPA</v>
          </cell>
          <cell r="G25073" t="str">
            <v>ANKATHATTI-ANKATHATTI</v>
          </cell>
          <cell r="H25073" t="str">
            <v>IP</v>
          </cell>
          <cell r="I25073" t="str">
            <v>1</v>
          </cell>
        </row>
        <row r="25074">
          <cell r="C25074" t="str">
            <v>VIP823</v>
          </cell>
          <cell r="D25074" t="str">
            <v>2-999</v>
          </cell>
          <cell r="E25074" t="str">
            <v>1</v>
          </cell>
          <cell r="F25074" t="str">
            <v>S VENKATESHAPPA</v>
          </cell>
          <cell r="G25074" t="str">
            <v>BALUVANAHALLI-BALUVANAHALLI</v>
          </cell>
          <cell r="H25074" t="str">
            <v>IP</v>
          </cell>
          <cell r="I25074" t="str">
            <v>1</v>
          </cell>
        </row>
        <row r="25075">
          <cell r="C25075" t="str">
            <v>VIP851</v>
          </cell>
          <cell r="D25075" t="str">
            <v>2-999</v>
          </cell>
          <cell r="E25075" t="str">
            <v>1</v>
          </cell>
          <cell r="F25075" t="str">
            <v>MAHAMADSHAFIULLA</v>
          </cell>
          <cell r="G25075" t="str">
            <v>VENKATAPURA-VENKATAPURA</v>
          </cell>
          <cell r="H25075" t="str">
            <v>IP</v>
          </cell>
          <cell r="I25075" t="str">
            <v>1</v>
          </cell>
        </row>
        <row r="25076">
          <cell r="C25076" t="str">
            <v>VIP938</v>
          </cell>
          <cell r="D25076" t="str">
            <v>2-999</v>
          </cell>
          <cell r="E25076" t="str">
            <v>1</v>
          </cell>
          <cell r="F25076" t="str">
            <v>MUNIKEMPANNA</v>
          </cell>
          <cell r="G25076" t="str">
            <v>S/O MUNINANJAPPA-S/O MUNINANJAPPA</v>
          </cell>
          <cell r="H25076" t="str">
            <v>IP</v>
          </cell>
          <cell r="I25076" t="str">
            <v>1</v>
          </cell>
        </row>
        <row r="25077">
          <cell r="C25077" t="str">
            <v>VIP747</v>
          </cell>
          <cell r="D25077" t="str">
            <v>2-999</v>
          </cell>
          <cell r="E25077" t="str">
            <v>1</v>
          </cell>
          <cell r="F25077" t="str">
            <v>CHIKKA AJJAPPA</v>
          </cell>
          <cell r="G25077" t="str">
            <v>MITHANAHALLI-MITHANAHALLI</v>
          </cell>
          <cell r="H25077" t="str">
            <v>IP</v>
          </cell>
          <cell r="I25077" t="str">
            <v>1</v>
          </cell>
        </row>
        <row r="25078">
          <cell r="C25078" t="str">
            <v>VIP853</v>
          </cell>
          <cell r="D25078" t="str">
            <v>1A-999</v>
          </cell>
          <cell r="E25078" t="str">
            <v>1</v>
          </cell>
          <cell r="F25078" t="str">
            <v>R NARAYANAPPA</v>
          </cell>
          <cell r="G25078" t="str">
            <v>S/O RUDRAPPA-S/O RUDRAPPA</v>
          </cell>
          <cell r="H25078" t="str">
            <v>IP</v>
          </cell>
          <cell r="I25078" t="str">
            <v>1</v>
          </cell>
        </row>
        <row r="25079">
          <cell r="C25079" t="str">
            <v>VIP907</v>
          </cell>
          <cell r="D25079" t="str">
            <v>1A-999</v>
          </cell>
          <cell r="E25079" t="str">
            <v>1</v>
          </cell>
          <cell r="F25079" t="str">
            <v>VC MUNISHAMAPPA</v>
          </cell>
          <cell r="G25079" t="str">
            <v>S/O CHANAPPA-S/O CHANAPPA</v>
          </cell>
          <cell r="H25079" t="str">
            <v>IP</v>
          </cell>
          <cell r="I25079" t="str">
            <v>1</v>
          </cell>
        </row>
        <row r="25080">
          <cell r="C25080" t="str">
            <v>VIP110</v>
          </cell>
          <cell r="D25080" t="str">
            <v>1A-999</v>
          </cell>
          <cell r="E25080" t="str">
            <v>1</v>
          </cell>
          <cell r="F25080" t="str">
            <v>AP BYRAPPA</v>
          </cell>
          <cell r="G25080" t="str">
            <v>ANKATHATTI-ANKATHATTI</v>
          </cell>
          <cell r="H25080" t="str">
            <v>IP</v>
          </cell>
          <cell r="I25080" t="str">
            <v>1</v>
          </cell>
        </row>
        <row r="25081">
          <cell r="C25081" t="str">
            <v>VIP201</v>
          </cell>
          <cell r="D25081" t="str">
            <v>2-999</v>
          </cell>
          <cell r="E25081" t="str">
            <v>1</v>
          </cell>
          <cell r="F25081" t="str">
            <v>M MUNIYAPPA</v>
          </cell>
          <cell r="G25081" t="str">
            <v>S/O MUNIVENKATAPPA-S/O MUNIVENKATAPPA</v>
          </cell>
          <cell r="H25081" t="str">
            <v>IP</v>
          </cell>
          <cell r="I25081" t="str">
            <v>1</v>
          </cell>
        </row>
        <row r="25082">
          <cell r="C25082" t="str">
            <v>VIP549</v>
          </cell>
          <cell r="D25082" t="str">
            <v>2-999</v>
          </cell>
          <cell r="E25082" t="str">
            <v>1</v>
          </cell>
          <cell r="F25082" t="str">
            <v>KP BASAPPA</v>
          </cell>
          <cell r="G25082" t="str">
            <v>MITHANAHALLI-MITHANAHALLI</v>
          </cell>
          <cell r="H25082" t="str">
            <v>IP</v>
          </cell>
          <cell r="I25082" t="str">
            <v>1</v>
          </cell>
        </row>
        <row r="25083">
          <cell r="C25083" t="str">
            <v>VIP562</v>
          </cell>
          <cell r="D25083" t="str">
            <v>1A-999</v>
          </cell>
          <cell r="E25083" t="str">
            <v>1</v>
          </cell>
          <cell r="F25083" t="str">
            <v>NS NARAYANAPPA</v>
          </cell>
          <cell r="G25083" t="str">
            <v>ANKATHATTI-ANKATHATTI</v>
          </cell>
          <cell r="H25083" t="str">
            <v>IP</v>
          </cell>
          <cell r="I25083" t="str">
            <v>1</v>
          </cell>
        </row>
        <row r="25084">
          <cell r="C25084" t="str">
            <v>VIP880</v>
          </cell>
          <cell r="D25084" t="str">
            <v>1A-999</v>
          </cell>
          <cell r="E25084" t="str">
            <v>1</v>
          </cell>
          <cell r="F25084" t="str">
            <v>K VENKATARAYAPPA</v>
          </cell>
          <cell r="G25084" t="str">
            <v>S/O KALLAPPA-S/O KALLAPPA</v>
          </cell>
          <cell r="H25084" t="str">
            <v>IP</v>
          </cell>
          <cell r="I25084" t="str">
            <v>1</v>
          </cell>
        </row>
        <row r="25085">
          <cell r="C25085" t="str">
            <v>SIP278</v>
          </cell>
          <cell r="D25085" t="str">
            <v>2-999</v>
          </cell>
          <cell r="E25085" t="str">
            <v>1</v>
          </cell>
          <cell r="F25085" t="str">
            <v>NARAYANAPPA</v>
          </cell>
          <cell r="G25085" t="str">
            <v>S/O CHANAPPA-S/O CHANAPPA</v>
          </cell>
          <cell r="H25085" t="str">
            <v>IP</v>
          </cell>
          <cell r="I25085" t="str">
            <v>1</v>
          </cell>
        </row>
        <row r="25086">
          <cell r="C25086" t="str">
            <v>SDIP3837</v>
          </cell>
          <cell r="D25086" t="str">
            <v>2-999</v>
          </cell>
          <cell r="E25086" t="str">
            <v>1</v>
          </cell>
          <cell r="F25086" t="str">
            <v>NARASAPPA</v>
          </cell>
          <cell r="G25086" t="str">
            <v>S/O GANGAPPA-S/O GANGAPPA</v>
          </cell>
          <cell r="H25086" t="str">
            <v>IP</v>
          </cell>
          <cell r="I25086" t="str">
            <v>1</v>
          </cell>
        </row>
        <row r="25087">
          <cell r="C25087" t="str">
            <v>SIP667</v>
          </cell>
          <cell r="D25087" t="str">
            <v>2-999</v>
          </cell>
          <cell r="E25087" t="str">
            <v>1</v>
          </cell>
          <cell r="F25087" t="str">
            <v>MUNISWAMAPPA</v>
          </cell>
          <cell r="G25087" t="str">
            <v>S/O PILAPPA-S/O PILAPPA</v>
          </cell>
          <cell r="H25087" t="str">
            <v>IP</v>
          </cell>
          <cell r="I25087" t="str">
            <v>1</v>
          </cell>
        </row>
        <row r="25088">
          <cell r="C25088" t="str">
            <v>VIP108</v>
          </cell>
          <cell r="D25088" t="str">
            <v>2-999</v>
          </cell>
          <cell r="E25088" t="str">
            <v>1</v>
          </cell>
          <cell r="F25088" t="str">
            <v>CHANNAPPA</v>
          </cell>
          <cell r="G25088" t="str">
            <v>VENKATAPURA-VENKATAPURA</v>
          </cell>
          <cell r="H25088" t="str">
            <v>IP</v>
          </cell>
          <cell r="I25088" t="str">
            <v>1</v>
          </cell>
        </row>
        <row r="25089">
          <cell r="C25089" t="str">
            <v>VIP123</v>
          </cell>
          <cell r="D25089" t="str">
            <v>2-999</v>
          </cell>
          <cell r="E25089" t="str">
            <v>1</v>
          </cell>
          <cell r="F25089" t="str">
            <v>ABDULNAMAZ</v>
          </cell>
          <cell r="G25089" t="str">
            <v>S/O USMANSAB-S/O USMANSAB</v>
          </cell>
          <cell r="H25089" t="str">
            <v>IP</v>
          </cell>
          <cell r="I25089" t="str">
            <v>1</v>
          </cell>
        </row>
        <row r="25090">
          <cell r="C25090" t="str">
            <v>VIP860</v>
          </cell>
          <cell r="D25090" t="str">
            <v>1A-999</v>
          </cell>
          <cell r="E25090" t="str">
            <v>1</v>
          </cell>
          <cell r="F25090" t="str">
            <v>VENKATASWAMAPPA</v>
          </cell>
          <cell r="G25090" t="str">
            <v>S/O RUDRAPPAANKATHATTIS/O RUDRAPPA</v>
          </cell>
          <cell r="H25090" t="str">
            <v>IP</v>
          </cell>
          <cell r="I25090" t="str">
            <v>1</v>
          </cell>
        </row>
        <row r="25091">
          <cell r="C25091" t="str">
            <v>VIP106</v>
          </cell>
          <cell r="D25091" t="str">
            <v>2-999</v>
          </cell>
          <cell r="E25091" t="str">
            <v>1</v>
          </cell>
          <cell r="F25091" t="str">
            <v>MUNIYAPPA</v>
          </cell>
          <cell r="G25091" t="str">
            <v>VENKATAPURA-VENKATAPURA</v>
          </cell>
          <cell r="H25091" t="str">
            <v>IP</v>
          </cell>
          <cell r="I25091" t="str">
            <v>1</v>
          </cell>
        </row>
        <row r="25092">
          <cell r="C25092" t="str">
            <v>VIP318</v>
          </cell>
          <cell r="D25092" t="str">
            <v>2-999</v>
          </cell>
          <cell r="E25092" t="str">
            <v>1</v>
          </cell>
          <cell r="F25092" t="str">
            <v>KEMPANNA</v>
          </cell>
          <cell r="G25092" t="str">
            <v>VENKATAPURA-VENKATAPURA</v>
          </cell>
          <cell r="H25092" t="str">
            <v>IP</v>
          </cell>
          <cell r="I25092" t="str">
            <v>1</v>
          </cell>
        </row>
        <row r="25093">
          <cell r="C25093" t="str">
            <v>VIP4</v>
          </cell>
          <cell r="D25093" t="str">
            <v>1A-999</v>
          </cell>
          <cell r="E25093" t="str">
            <v>1</v>
          </cell>
          <cell r="F25093" t="str">
            <v>B CHOWDAPPAA</v>
          </cell>
          <cell r="G25093" t="str">
            <v>ANKATHATTIANKATHATTIANKATHATTI</v>
          </cell>
          <cell r="H25093" t="str">
            <v>IP</v>
          </cell>
          <cell r="I25093" t="str">
            <v>1</v>
          </cell>
        </row>
        <row r="25094">
          <cell r="C25094" t="str">
            <v>VIP475</v>
          </cell>
          <cell r="D25094" t="str">
            <v>1A-999</v>
          </cell>
          <cell r="E25094" t="str">
            <v>1</v>
          </cell>
          <cell r="F25094" t="str">
            <v>KEMPAIAH</v>
          </cell>
          <cell r="G25094" t="str">
            <v>ANKATHATTIANKATHATTIANKATHATTI</v>
          </cell>
          <cell r="H25094" t="str">
            <v>IP</v>
          </cell>
          <cell r="I25094" t="str">
            <v>1</v>
          </cell>
        </row>
        <row r="25095">
          <cell r="C25095" t="str">
            <v>VIP483</v>
          </cell>
          <cell r="D25095" t="str">
            <v>2-999</v>
          </cell>
          <cell r="E25095" t="str">
            <v>1</v>
          </cell>
          <cell r="F25095" t="str">
            <v>RAMAIAH</v>
          </cell>
          <cell r="G25095" t="str">
            <v>VENKATAPURA-VENKATAPURA</v>
          </cell>
          <cell r="H25095" t="str">
            <v>IP</v>
          </cell>
          <cell r="I25095" t="str">
            <v>1</v>
          </cell>
        </row>
        <row r="25096">
          <cell r="C25096" t="str">
            <v>VIP518</v>
          </cell>
          <cell r="D25096" t="str">
            <v>2-999</v>
          </cell>
          <cell r="E25096" t="str">
            <v>1</v>
          </cell>
          <cell r="F25096" t="str">
            <v>YELLAPPA</v>
          </cell>
          <cell r="G25096" t="str">
            <v>VENKATAPURA-VENKATAPURA</v>
          </cell>
          <cell r="H25096" t="str">
            <v>IP</v>
          </cell>
          <cell r="I25096" t="str">
            <v>1</v>
          </cell>
        </row>
        <row r="25097">
          <cell r="C25097" t="str">
            <v>VIP213</v>
          </cell>
          <cell r="D25097" t="str">
            <v>1A-999</v>
          </cell>
          <cell r="E25097" t="str">
            <v>1</v>
          </cell>
          <cell r="F25097" t="str">
            <v>JC RUDRAPPA</v>
          </cell>
          <cell r="G25097" t="str">
            <v>ANKATHATTI-ANKATHATTI</v>
          </cell>
          <cell r="H25097" t="str">
            <v>IP</v>
          </cell>
          <cell r="I25097" t="str">
            <v>1</v>
          </cell>
        </row>
        <row r="25098">
          <cell r="C25098" t="str">
            <v>VIP981</v>
          </cell>
          <cell r="D25098" t="str">
            <v>1A-999</v>
          </cell>
          <cell r="E25098" t="str">
            <v>1</v>
          </cell>
          <cell r="F25098" t="str">
            <v>VENKATARAYAPPA</v>
          </cell>
          <cell r="G25098" t="str">
            <v>S/O PAPANNA-S/O PAPANNA</v>
          </cell>
          <cell r="H25098" t="str">
            <v>IP</v>
          </cell>
          <cell r="I25098" t="str">
            <v>1</v>
          </cell>
        </row>
        <row r="25099">
          <cell r="C25099" t="str">
            <v>SDIP3335</v>
          </cell>
          <cell r="D25099" t="str">
            <v>2-999</v>
          </cell>
          <cell r="E25099" t="str">
            <v>1</v>
          </cell>
          <cell r="F25099" t="str">
            <v>NARAYANAPPA</v>
          </cell>
          <cell r="G25099" t="str">
            <v>S/O KENCHAPPA-S/O KENCHAPPA</v>
          </cell>
          <cell r="H25099" t="str">
            <v>IP</v>
          </cell>
          <cell r="I25099" t="str">
            <v>1</v>
          </cell>
        </row>
        <row r="25100">
          <cell r="C25100" t="str">
            <v>SIP52</v>
          </cell>
          <cell r="D25100" t="str">
            <v>2-999</v>
          </cell>
          <cell r="E25100" t="str">
            <v>1</v>
          </cell>
          <cell r="F25100" t="str">
            <v>BAIRAPPA</v>
          </cell>
          <cell r="G25100" t="str">
            <v>S/O BACHAPPA-S/O BACHAPPA</v>
          </cell>
          <cell r="H25100" t="str">
            <v>IP</v>
          </cell>
          <cell r="I25100" t="str">
            <v>1</v>
          </cell>
        </row>
        <row r="25101">
          <cell r="C25101" t="str">
            <v>SIP779</v>
          </cell>
          <cell r="D25101" t="str">
            <v>2-999</v>
          </cell>
          <cell r="E25101" t="str">
            <v>1</v>
          </cell>
          <cell r="F25101" t="str">
            <v>BAIYANNA</v>
          </cell>
          <cell r="G25101" t="str">
            <v>S/O MUNISHAMAPPA-S/O MUNISHAMAPPA</v>
          </cell>
          <cell r="H25101" t="str">
            <v>IP</v>
          </cell>
          <cell r="I25101" t="str">
            <v>1</v>
          </cell>
        </row>
        <row r="25102">
          <cell r="C25102" t="str">
            <v>VIP566</v>
          </cell>
          <cell r="D25102" t="str">
            <v>2-999</v>
          </cell>
          <cell r="E25102" t="str">
            <v>1</v>
          </cell>
          <cell r="F25102" t="str">
            <v>SUBBANNA</v>
          </cell>
          <cell r="G25102" t="str">
            <v>MITHANAHALLI-MITHANAHALLI</v>
          </cell>
          <cell r="H25102" t="str">
            <v>IP</v>
          </cell>
          <cell r="I25102" t="str">
            <v>1</v>
          </cell>
        </row>
        <row r="25103">
          <cell r="C25103" t="str">
            <v>SDIP790</v>
          </cell>
          <cell r="D25103" t="str">
            <v>1A-999</v>
          </cell>
          <cell r="E25103" t="str">
            <v>1</v>
          </cell>
          <cell r="F25103" t="str">
            <v>AK PILLAPPA</v>
          </cell>
          <cell r="G25103" t="str">
            <v>S/O P HANUMANTHAPPABHAKTHARAHALLIS/O P HANUMANTHAPPA</v>
          </cell>
          <cell r="H25103" t="str">
            <v>IP</v>
          </cell>
          <cell r="I25103" t="str">
            <v>1</v>
          </cell>
        </row>
        <row r="25104">
          <cell r="C25104" t="str">
            <v>VIP767</v>
          </cell>
          <cell r="D25104" t="str">
            <v>1A-999</v>
          </cell>
          <cell r="E25104" t="str">
            <v>1</v>
          </cell>
          <cell r="F25104" t="str">
            <v>AB CHANAPPA</v>
          </cell>
          <cell r="G25104" t="str">
            <v>S/O BACHAPPA-S/O BACHAPPA</v>
          </cell>
          <cell r="H25104" t="str">
            <v>IP</v>
          </cell>
          <cell r="I25104" t="str">
            <v>1</v>
          </cell>
        </row>
        <row r="25105">
          <cell r="C25105" t="str">
            <v>VIP801</v>
          </cell>
          <cell r="D25105" t="str">
            <v>2-999</v>
          </cell>
          <cell r="E25105" t="str">
            <v>1</v>
          </cell>
          <cell r="F25105" t="str">
            <v>NARASIMHAIAHA</v>
          </cell>
          <cell r="G25105" t="str">
            <v>MITHANAHALLI-MITHANAHALLI</v>
          </cell>
          <cell r="H25105" t="str">
            <v>IP</v>
          </cell>
          <cell r="I25105" t="str">
            <v>1</v>
          </cell>
        </row>
        <row r="25106">
          <cell r="C25106" t="str">
            <v>VIP854</v>
          </cell>
          <cell r="D25106" t="str">
            <v>2-999</v>
          </cell>
          <cell r="E25106" t="str">
            <v>1</v>
          </cell>
          <cell r="F25106" t="str">
            <v>RAMEGOWDA</v>
          </cell>
          <cell r="G25106" t="str">
            <v>VENKATAPURA-VENKATAPURA</v>
          </cell>
          <cell r="H25106" t="str">
            <v>IP</v>
          </cell>
          <cell r="I25106" t="str">
            <v>1</v>
          </cell>
        </row>
        <row r="25107">
          <cell r="C25107" t="str">
            <v>SDIP2104</v>
          </cell>
          <cell r="D25107" t="str">
            <v>1A-999</v>
          </cell>
          <cell r="E25107" t="str">
            <v>1</v>
          </cell>
          <cell r="F25107" t="str">
            <v>MUNINANJAPPA</v>
          </cell>
          <cell r="G25107" t="str">
            <v>BASAVAPATTANA-BASAVAPATTANA</v>
          </cell>
          <cell r="H25107" t="str">
            <v>IP</v>
          </cell>
          <cell r="I25107" t="str">
            <v>1</v>
          </cell>
        </row>
        <row r="25108">
          <cell r="C25108" t="str">
            <v>VIP245</v>
          </cell>
          <cell r="D25108" t="str">
            <v>2-999</v>
          </cell>
          <cell r="E25108" t="str">
            <v>1</v>
          </cell>
          <cell r="F25108" t="str">
            <v>MUNINARAYANAPPA</v>
          </cell>
          <cell r="G25108" t="str">
            <v>S/O NARAYANASWAMAPPA-S/O NARAYANASWAMAPPA</v>
          </cell>
          <cell r="H25108" t="str">
            <v>IP</v>
          </cell>
          <cell r="I25108" t="str">
            <v>1</v>
          </cell>
        </row>
        <row r="25109">
          <cell r="C25109" t="str">
            <v>VIP599</v>
          </cell>
          <cell r="D25109" t="str">
            <v>2-999</v>
          </cell>
          <cell r="E25109" t="str">
            <v>1</v>
          </cell>
          <cell r="F25109" t="str">
            <v>H NAGARAJAPPA</v>
          </cell>
          <cell r="G25109" t="str">
            <v>S/O HAVAGAPPA-S/O HAVAGAPPA</v>
          </cell>
          <cell r="H25109" t="str">
            <v>IP</v>
          </cell>
          <cell r="I25109" t="str">
            <v>1</v>
          </cell>
        </row>
        <row r="25110">
          <cell r="C25110" t="str">
            <v>VIP665</v>
          </cell>
          <cell r="D25110" t="str">
            <v>1A-999</v>
          </cell>
          <cell r="E25110" t="str">
            <v>1</v>
          </cell>
          <cell r="F25110" t="str">
            <v>KALAPPA</v>
          </cell>
          <cell r="G25110" t="str">
            <v>ANKATHATTI-ANKATHATTI</v>
          </cell>
          <cell r="H25110" t="str">
            <v>IP</v>
          </cell>
          <cell r="I25110" t="str">
            <v>1</v>
          </cell>
        </row>
        <row r="25111">
          <cell r="C25111" t="str">
            <v>VIP763</v>
          </cell>
          <cell r="D25111" t="str">
            <v>2-999</v>
          </cell>
          <cell r="E25111" t="str">
            <v>1</v>
          </cell>
          <cell r="F25111" t="str">
            <v>VENKATASHAMAPPA</v>
          </cell>
          <cell r="G25111" t="str">
            <v>VENKATAPURA-VENKATAPURA</v>
          </cell>
          <cell r="H25111" t="str">
            <v>IP</v>
          </cell>
          <cell r="I25111" t="str">
            <v>1</v>
          </cell>
        </row>
        <row r="25112">
          <cell r="C25112" t="str">
            <v>VIP143</v>
          </cell>
          <cell r="D25112" t="str">
            <v>2-999</v>
          </cell>
          <cell r="E25112" t="str">
            <v>1</v>
          </cell>
          <cell r="F25112" t="str">
            <v>AM VENKATAPPA</v>
          </cell>
          <cell r="G25112" t="str">
            <v>S/O MUNISHAMAPPAVENKATAPURAS/O MUNISHAMAPPA</v>
          </cell>
          <cell r="H25112" t="str">
            <v>IP</v>
          </cell>
          <cell r="I25112" t="str">
            <v>1</v>
          </cell>
        </row>
        <row r="25113">
          <cell r="C25113" t="str">
            <v>SDIP1607</v>
          </cell>
          <cell r="D25113" t="str">
            <v>1A-999</v>
          </cell>
          <cell r="E25113" t="str">
            <v>1</v>
          </cell>
          <cell r="F25113" t="str">
            <v>B MUNIBAIREGOWDA</v>
          </cell>
          <cell r="G25113" t="str">
            <v>BASAVAPATTANA-BASAVAPATTANA</v>
          </cell>
          <cell r="H25113" t="str">
            <v>IP</v>
          </cell>
          <cell r="I25113" t="str">
            <v>1</v>
          </cell>
        </row>
        <row r="25114">
          <cell r="C25114" t="str">
            <v>SDIP2239</v>
          </cell>
          <cell r="D25114" t="str">
            <v>1A-999</v>
          </cell>
          <cell r="E25114" t="str">
            <v>1</v>
          </cell>
          <cell r="F25114" t="str">
            <v>MUNISHAMAPPA</v>
          </cell>
          <cell r="G25114" t="str">
            <v>S/O SONNAPPATHOTLAGANAHALLIS/O SONNAPPA</v>
          </cell>
          <cell r="H25114" t="str">
            <v>IP</v>
          </cell>
          <cell r="I25114" t="str">
            <v>1</v>
          </cell>
        </row>
        <row r="25115">
          <cell r="C25115" t="str">
            <v>SDIP2749</v>
          </cell>
          <cell r="D25115" t="str">
            <v>1A-999</v>
          </cell>
          <cell r="E25115" t="str">
            <v>1</v>
          </cell>
          <cell r="F25115" t="str">
            <v>EERAPPA</v>
          </cell>
          <cell r="G25115" t="str">
            <v>THADURU-THADURU</v>
          </cell>
          <cell r="H25115" t="str">
            <v>IP</v>
          </cell>
          <cell r="I25115" t="str">
            <v>1</v>
          </cell>
        </row>
        <row r="25116">
          <cell r="C25116" t="str">
            <v>SDIP441</v>
          </cell>
          <cell r="D25116" t="str">
            <v>2-999</v>
          </cell>
          <cell r="E25116" t="str">
            <v>1</v>
          </cell>
          <cell r="F25116" t="str">
            <v>MUNIYAPPA.B</v>
          </cell>
          <cell r="G25116" t="str">
            <v>S/O GIDDAPPA-S/O GIDDAPPA</v>
          </cell>
          <cell r="H25116" t="str">
            <v>IP</v>
          </cell>
          <cell r="I25116" t="str">
            <v>1</v>
          </cell>
        </row>
        <row r="25117">
          <cell r="C25117" t="str">
            <v>SDIP1456</v>
          </cell>
          <cell r="D25117" t="str">
            <v>2-999</v>
          </cell>
          <cell r="E25117" t="str">
            <v>1</v>
          </cell>
          <cell r="F25117" t="str">
            <v>SMT DYAVAMMA</v>
          </cell>
          <cell r="G25117" t="str">
            <v>W/O THAMMANNA-W/O THAMMANNA</v>
          </cell>
          <cell r="H25117" t="str">
            <v>IP</v>
          </cell>
          <cell r="I25117" t="str">
            <v>1</v>
          </cell>
        </row>
        <row r="25118">
          <cell r="C25118" t="str">
            <v>SDIP1493</v>
          </cell>
          <cell r="D25118" t="str">
            <v>1A-999</v>
          </cell>
          <cell r="E25118" t="str">
            <v>1</v>
          </cell>
          <cell r="F25118" t="str">
            <v>AJJAPPA</v>
          </cell>
          <cell r="G25118" t="str">
            <v>SDLHOSAPETES/O CHIKKA NANJAPPA</v>
          </cell>
          <cell r="H25118" t="str">
            <v>IP</v>
          </cell>
          <cell r="I25118" t="str">
            <v>1</v>
          </cell>
        </row>
        <row r="25119">
          <cell r="C25119" t="str">
            <v>SDIP2487</v>
          </cell>
          <cell r="D25119" t="str">
            <v>2-999</v>
          </cell>
          <cell r="E25119" t="str">
            <v>1</v>
          </cell>
          <cell r="F25119" t="str">
            <v>CHIKKA BUYRAPPA</v>
          </cell>
          <cell r="G25119" t="str">
            <v>THADURU-THADURU</v>
          </cell>
          <cell r="H25119" t="str">
            <v>IP</v>
          </cell>
          <cell r="I25119" t="str">
            <v>1</v>
          </cell>
        </row>
        <row r="25120">
          <cell r="C25120" t="str">
            <v>SDIP3597</v>
          </cell>
          <cell r="D25120" t="str">
            <v>1A-999</v>
          </cell>
          <cell r="E25120" t="str">
            <v>1</v>
          </cell>
          <cell r="F25120" t="str">
            <v>VENKATARAYAPPA</v>
          </cell>
          <cell r="G25120" t="str">
            <v>BASAVAPATTANA-BASAVAPATTANA</v>
          </cell>
          <cell r="H25120" t="str">
            <v>IP</v>
          </cell>
          <cell r="I25120" t="str">
            <v>1</v>
          </cell>
        </row>
        <row r="25121">
          <cell r="C25121" t="str">
            <v>SDIP2345</v>
          </cell>
          <cell r="D25121" t="str">
            <v>1A-999</v>
          </cell>
          <cell r="E25121" t="str">
            <v>1</v>
          </cell>
          <cell r="F25121" t="str">
            <v>MUNIVENKATAPPA</v>
          </cell>
          <cell r="G25121" t="str">
            <v>S/O POOJAPPA-S/O POOJAPPA</v>
          </cell>
          <cell r="H25121" t="str">
            <v>IP</v>
          </cell>
          <cell r="I25121" t="str">
            <v>1</v>
          </cell>
        </row>
        <row r="25122">
          <cell r="C25122" t="str">
            <v>SDIP2683</v>
          </cell>
          <cell r="D25122" t="str">
            <v>2-999</v>
          </cell>
          <cell r="E25122" t="str">
            <v>1</v>
          </cell>
          <cell r="F25122" t="str">
            <v>NARAYANAPPA</v>
          </cell>
          <cell r="G25122" t="str">
            <v>THADURU-THADURU</v>
          </cell>
          <cell r="H25122" t="str">
            <v>IP</v>
          </cell>
          <cell r="I25122" t="str">
            <v>1</v>
          </cell>
        </row>
        <row r="25123">
          <cell r="C25123" t="str">
            <v>SDIP1072</v>
          </cell>
          <cell r="D25123" t="str">
            <v>1A-999</v>
          </cell>
          <cell r="E25123" t="str">
            <v>1</v>
          </cell>
          <cell r="F25123" t="str">
            <v>B MUNIBAIREGOWDA</v>
          </cell>
          <cell r="G25123" t="str">
            <v>BASAVAPATTANA-BASAVAPATTANA</v>
          </cell>
          <cell r="H25123" t="str">
            <v>IP</v>
          </cell>
          <cell r="I25123" t="str">
            <v>1</v>
          </cell>
        </row>
        <row r="25124">
          <cell r="C25124" t="str">
            <v>VIP147</v>
          </cell>
          <cell r="D25124" t="str">
            <v>1A-999</v>
          </cell>
          <cell r="E25124" t="str">
            <v>1</v>
          </cell>
          <cell r="F25124" t="str">
            <v>K VENKATARAYAPPA</v>
          </cell>
          <cell r="G25124" t="str">
            <v>ANKATHATTI-ANKATHATTI</v>
          </cell>
          <cell r="H25124" t="str">
            <v>IP</v>
          </cell>
          <cell r="I25124" t="str">
            <v>1</v>
          </cell>
        </row>
        <row r="25125">
          <cell r="C25125" t="str">
            <v>SDIP1824</v>
          </cell>
          <cell r="D25125" t="str">
            <v>1A-999</v>
          </cell>
          <cell r="E25125" t="str">
            <v>1</v>
          </cell>
          <cell r="F25125" t="str">
            <v>PUTTAPPA</v>
          </cell>
          <cell r="G25125" t="str">
            <v>THADOORTHADOORTHADOOR</v>
          </cell>
          <cell r="H25125" t="str">
            <v>IP</v>
          </cell>
          <cell r="I25125" t="str">
            <v>1</v>
          </cell>
        </row>
        <row r="25126">
          <cell r="C25126" t="str">
            <v>SDIP3036</v>
          </cell>
          <cell r="D25126" t="str">
            <v>1A-999</v>
          </cell>
          <cell r="E25126" t="str">
            <v>1</v>
          </cell>
          <cell r="F25126" t="str">
            <v>AKKALAPPA</v>
          </cell>
          <cell r="G25126" t="str">
            <v>BASAVAPATTANA-BASAVAPATTANA</v>
          </cell>
          <cell r="H25126" t="str">
            <v>IP</v>
          </cell>
          <cell r="I25126" t="str">
            <v>1</v>
          </cell>
        </row>
        <row r="25127">
          <cell r="C25127" t="str">
            <v>SIP680</v>
          </cell>
          <cell r="D25127" t="str">
            <v>2-999</v>
          </cell>
          <cell r="E25127" t="str">
            <v>1</v>
          </cell>
          <cell r="F25127" t="str">
            <v>NARASIMHAIAH</v>
          </cell>
          <cell r="G25127" t="str">
            <v>BAIRASANDRA-BAIRASANDRA</v>
          </cell>
          <cell r="H25127" t="str">
            <v>IP</v>
          </cell>
          <cell r="I25127" t="str">
            <v>1</v>
          </cell>
        </row>
        <row r="25128">
          <cell r="C25128" t="str">
            <v>SIP289</v>
          </cell>
          <cell r="D25128" t="str">
            <v>2-999</v>
          </cell>
          <cell r="E25128" t="str">
            <v>1</v>
          </cell>
          <cell r="F25128" t="str">
            <v>ANANTHAPPA</v>
          </cell>
          <cell r="G25128" t="str">
            <v>BAIRASANDRA-BAIRASANDRA</v>
          </cell>
          <cell r="H25128" t="str">
            <v>IP</v>
          </cell>
          <cell r="I25128" t="str">
            <v>1</v>
          </cell>
        </row>
        <row r="25129">
          <cell r="C25129" t="str">
            <v>SDIP1649</v>
          </cell>
          <cell r="D25129" t="str">
            <v>1A-999</v>
          </cell>
          <cell r="E25129" t="str">
            <v>1</v>
          </cell>
          <cell r="F25129" t="str">
            <v>NARAYANAPPA</v>
          </cell>
          <cell r="G25129" t="str">
            <v>BASAVAPATTANA-BASAVAPATTANA</v>
          </cell>
          <cell r="H25129" t="str">
            <v>IP</v>
          </cell>
          <cell r="I25129" t="str">
            <v>1</v>
          </cell>
        </row>
        <row r="25130">
          <cell r="C25130" t="str">
            <v>SDIP3068</v>
          </cell>
          <cell r="D25130" t="str">
            <v>1A-999</v>
          </cell>
          <cell r="E25130" t="str">
            <v>1</v>
          </cell>
          <cell r="F25130" t="str">
            <v>AKKALAPPA</v>
          </cell>
          <cell r="G25130" t="str">
            <v>BASAVAPATTANA-BASAVAPATTANA</v>
          </cell>
          <cell r="H25130" t="str">
            <v>IP</v>
          </cell>
          <cell r="I25130" t="str">
            <v>1</v>
          </cell>
        </row>
        <row r="25131">
          <cell r="C25131" t="str">
            <v>SDIP980</v>
          </cell>
          <cell r="D25131" t="str">
            <v>1A-999</v>
          </cell>
          <cell r="E25131" t="str">
            <v>1</v>
          </cell>
          <cell r="F25131" t="str">
            <v>CHIKKAMUNIYAPPA</v>
          </cell>
          <cell r="G25131" t="str">
            <v>S/O DODDATHIPPANNA-S/O DODDATHIPPANNA</v>
          </cell>
          <cell r="H25131" t="str">
            <v>IP</v>
          </cell>
          <cell r="I25131" t="str">
            <v>1</v>
          </cell>
        </row>
        <row r="25132">
          <cell r="C25132" t="str">
            <v>SDIP2118</v>
          </cell>
          <cell r="D25132" t="str">
            <v>1A-999</v>
          </cell>
          <cell r="E25132" t="str">
            <v>1</v>
          </cell>
          <cell r="F25132" t="str">
            <v>PAPANNA</v>
          </cell>
          <cell r="G25132" t="str">
            <v>BASAVAPATTANA-BASAVAPATTANA</v>
          </cell>
          <cell r="H25132" t="str">
            <v>IP</v>
          </cell>
          <cell r="I25132" t="str">
            <v>1</v>
          </cell>
        </row>
        <row r="25133">
          <cell r="C25133" t="str">
            <v>SDIP2240</v>
          </cell>
          <cell r="D25133" t="str">
            <v>1A-999</v>
          </cell>
          <cell r="E25133" t="str">
            <v>1</v>
          </cell>
          <cell r="F25133" t="str">
            <v>KEMPANNA</v>
          </cell>
          <cell r="G25133" t="str">
            <v>S/O HANUMANTHAPPABASAVAPATNAS/O HANUMANTHAPPA</v>
          </cell>
          <cell r="H25133" t="str">
            <v>IP</v>
          </cell>
          <cell r="I25133" t="str">
            <v>1</v>
          </cell>
        </row>
        <row r="25134">
          <cell r="C25134" t="str">
            <v>SDIP3692</v>
          </cell>
          <cell r="D25134" t="str">
            <v>1A-999</v>
          </cell>
          <cell r="E25134" t="str">
            <v>1</v>
          </cell>
          <cell r="F25134" t="str">
            <v>PAPANNA</v>
          </cell>
          <cell r="G25134" t="str">
            <v>S/O MUNISHAMAPPA-S/O MUNISHAMAPPA</v>
          </cell>
          <cell r="H25134" t="str">
            <v>IP</v>
          </cell>
          <cell r="I25134" t="str">
            <v>1</v>
          </cell>
        </row>
        <row r="25135">
          <cell r="C25135" t="str">
            <v>SDIP440</v>
          </cell>
          <cell r="D25135" t="str">
            <v>2-999</v>
          </cell>
          <cell r="E25135" t="str">
            <v>1</v>
          </cell>
          <cell r="F25135" t="str">
            <v>T.B NARAYANAPPA</v>
          </cell>
          <cell r="G25135" t="str">
            <v>S/O HINDINMANE KENCHAPPA-S/O HINDINMANE KENCHAPPA</v>
          </cell>
          <cell r="H25135" t="str">
            <v>IP</v>
          </cell>
          <cell r="I25135" t="str">
            <v>1</v>
          </cell>
        </row>
        <row r="25136">
          <cell r="C25136" t="str">
            <v>VIP273</v>
          </cell>
          <cell r="D25136" t="str">
            <v>1A-999</v>
          </cell>
          <cell r="E25136" t="str">
            <v>1</v>
          </cell>
          <cell r="F25136" t="str">
            <v>BACHAPPA</v>
          </cell>
          <cell r="G25136" t="str">
            <v>ANKATHATTI-ANKATHATTI</v>
          </cell>
          <cell r="H25136" t="str">
            <v>IP</v>
          </cell>
          <cell r="I25136" t="str">
            <v>1</v>
          </cell>
        </row>
        <row r="25137">
          <cell r="C25137" t="str">
            <v>VIP327</v>
          </cell>
          <cell r="D25137" t="str">
            <v>1A-999</v>
          </cell>
          <cell r="E25137" t="str">
            <v>1</v>
          </cell>
          <cell r="F25137" t="str">
            <v>AB CHANAPPA</v>
          </cell>
          <cell r="G25137" t="str">
            <v>ANKATHATTI-ANKATHATTI</v>
          </cell>
          <cell r="H25137" t="str">
            <v>IP</v>
          </cell>
          <cell r="I25137" t="str">
            <v>1</v>
          </cell>
        </row>
        <row r="25138">
          <cell r="C25138" t="str">
            <v>VIP328</v>
          </cell>
          <cell r="D25138" t="str">
            <v>1A-999</v>
          </cell>
          <cell r="E25138" t="str">
            <v>1</v>
          </cell>
          <cell r="F25138" t="str">
            <v>CHOWDAPPA</v>
          </cell>
          <cell r="G25138" t="str">
            <v>ANKATHATTI-ANKATHATTI</v>
          </cell>
          <cell r="H25138" t="str">
            <v>IP</v>
          </cell>
          <cell r="I25138" t="str">
            <v>1</v>
          </cell>
        </row>
        <row r="25139">
          <cell r="C25139" t="str">
            <v>VIP696</v>
          </cell>
          <cell r="D25139" t="str">
            <v>2-999</v>
          </cell>
          <cell r="E25139" t="str">
            <v>1</v>
          </cell>
          <cell r="F25139" t="str">
            <v>KEMPANNA</v>
          </cell>
          <cell r="G25139" t="str">
            <v>VENKATAPURA-VENKATAPURA</v>
          </cell>
          <cell r="H25139" t="str">
            <v>IP</v>
          </cell>
          <cell r="I25139" t="str">
            <v>1</v>
          </cell>
        </row>
        <row r="25140">
          <cell r="C25140" t="str">
            <v>SIP59</v>
          </cell>
          <cell r="D25140" t="str">
            <v>2-999</v>
          </cell>
          <cell r="E25140" t="str">
            <v>1</v>
          </cell>
          <cell r="F25140" t="str">
            <v>MUNISHAMAPPA</v>
          </cell>
          <cell r="G25140" t="str">
            <v>S/O CHIKKACHANAPPA-S/O CHIKKACHANAPPA</v>
          </cell>
          <cell r="H25140" t="str">
            <v>IP</v>
          </cell>
          <cell r="I25140" t="str">
            <v>1</v>
          </cell>
        </row>
        <row r="25141">
          <cell r="C25141" t="str">
            <v>VIP146</v>
          </cell>
          <cell r="D25141" t="str">
            <v>1A-999</v>
          </cell>
          <cell r="E25141" t="str">
            <v>1</v>
          </cell>
          <cell r="F25141" t="str">
            <v>V MUNISHAMAPPA</v>
          </cell>
          <cell r="G25141" t="str">
            <v>ANKATHATTI-ANKATHATTI</v>
          </cell>
          <cell r="H25141" t="str">
            <v>IP</v>
          </cell>
          <cell r="I25141" t="str">
            <v>1</v>
          </cell>
        </row>
        <row r="25142">
          <cell r="C25142" t="str">
            <v>VIP31</v>
          </cell>
          <cell r="D25142" t="str">
            <v>1A-999</v>
          </cell>
          <cell r="E25142" t="str">
            <v>1</v>
          </cell>
          <cell r="F25142" t="str">
            <v>AP BYRAPPA</v>
          </cell>
          <cell r="G25142" t="str">
            <v>ANKATHATTI-ANKATHATTI</v>
          </cell>
          <cell r="H25142" t="str">
            <v>IP</v>
          </cell>
          <cell r="I25142" t="str">
            <v>1</v>
          </cell>
        </row>
        <row r="25143">
          <cell r="C25143" t="str">
            <v>VIP422</v>
          </cell>
          <cell r="D25143" t="str">
            <v>2-999</v>
          </cell>
          <cell r="E25143" t="str">
            <v>1</v>
          </cell>
          <cell r="F25143" t="str">
            <v>DV SRINIVASAPPA</v>
          </cell>
          <cell r="G25143" t="str">
            <v>VENKATAPURA-VENKATAPURA</v>
          </cell>
          <cell r="H25143" t="str">
            <v>IP</v>
          </cell>
          <cell r="I25143" t="str">
            <v>1</v>
          </cell>
        </row>
        <row r="25144">
          <cell r="C25144" t="str">
            <v>VIP86</v>
          </cell>
          <cell r="D25144" t="str">
            <v>2-999</v>
          </cell>
          <cell r="E25144" t="str">
            <v>1</v>
          </cell>
          <cell r="F25144" t="str">
            <v>VENKATASWAMAPPA</v>
          </cell>
          <cell r="G25144" t="str">
            <v>VENKATAPURA-VENKATAPURA</v>
          </cell>
          <cell r="H25144" t="str">
            <v>IP</v>
          </cell>
          <cell r="I25144" t="str">
            <v>1</v>
          </cell>
        </row>
        <row r="25145">
          <cell r="C25145" t="str">
            <v>SDIP439</v>
          </cell>
          <cell r="D25145" t="str">
            <v>2-999</v>
          </cell>
          <cell r="E25145" t="str">
            <v>1</v>
          </cell>
          <cell r="F25145" t="str">
            <v>T. VENKATARAYAPPA</v>
          </cell>
          <cell r="G25145" t="str">
            <v>S/O LATE! THIPPANNA-S/O LATE! THIPPANNA</v>
          </cell>
          <cell r="H25145" t="str">
            <v>IP</v>
          </cell>
          <cell r="I25145" t="str">
            <v>1</v>
          </cell>
        </row>
        <row r="25146">
          <cell r="C25146" t="str">
            <v>SIP770</v>
          </cell>
          <cell r="D25146" t="str">
            <v>2-999</v>
          </cell>
          <cell r="E25146" t="str">
            <v>1</v>
          </cell>
          <cell r="F25146" t="str">
            <v>MANAPPA</v>
          </cell>
          <cell r="G25146" t="str">
            <v>S/O DODDACHANAPPA-S/O DODDACHANAPPA</v>
          </cell>
          <cell r="H25146" t="str">
            <v>IP</v>
          </cell>
          <cell r="I25146" t="str">
            <v>1</v>
          </cell>
        </row>
        <row r="25147">
          <cell r="C25147" t="str">
            <v>VIP861</v>
          </cell>
          <cell r="D25147" t="str">
            <v>2-999</v>
          </cell>
          <cell r="E25147" t="str">
            <v>1</v>
          </cell>
          <cell r="F25147" t="str">
            <v>P NARAYANASWAMY</v>
          </cell>
          <cell r="G25147" t="str">
            <v>S/O CHANNEGOWDA-S/O CHANNEGOWDA</v>
          </cell>
          <cell r="H25147" t="str">
            <v>IP</v>
          </cell>
          <cell r="I25147" t="str">
            <v>1</v>
          </cell>
        </row>
        <row r="25148">
          <cell r="C25148" t="str">
            <v>SDIP2656</v>
          </cell>
          <cell r="D25148" t="str">
            <v>1A-999</v>
          </cell>
          <cell r="E25148" t="str">
            <v>1</v>
          </cell>
          <cell r="F25148" t="str">
            <v>P HANUMAPPA</v>
          </cell>
          <cell r="G25148" t="str">
            <v>S/O PILLAPPA-S/O PILLAPPA</v>
          </cell>
          <cell r="H25148" t="str">
            <v>IP</v>
          </cell>
          <cell r="I25148" t="str">
            <v>1</v>
          </cell>
        </row>
        <row r="25149">
          <cell r="C25149" t="str">
            <v>SDIP3734</v>
          </cell>
          <cell r="D25149" t="str">
            <v>2-999</v>
          </cell>
          <cell r="E25149" t="str">
            <v>1</v>
          </cell>
          <cell r="F25149" t="str">
            <v>THIMMAIAH</v>
          </cell>
          <cell r="G25149" t="str">
            <v>THADURU-THADURU</v>
          </cell>
          <cell r="H25149" t="str">
            <v>IP</v>
          </cell>
          <cell r="I25149" t="str">
            <v>1</v>
          </cell>
        </row>
        <row r="25150">
          <cell r="C25150" t="str">
            <v>VIP254</v>
          </cell>
          <cell r="D25150" t="str">
            <v>1A-999</v>
          </cell>
          <cell r="E25150" t="str">
            <v>1</v>
          </cell>
          <cell r="F25150" t="str">
            <v>BN KRISHNAPPA</v>
          </cell>
          <cell r="G25150" t="str">
            <v>S/O BN NARAYANAPPA-S/O BN NARAYANAPPA</v>
          </cell>
          <cell r="H25150" t="str">
            <v>IP</v>
          </cell>
          <cell r="I25150" t="str">
            <v>1</v>
          </cell>
        </row>
        <row r="25151">
          <cell r="C25151" t="str">
            <v>VIP923</v>
          </cell>
          <cell r="D25151" t="str">
            <v>2-999</v>
          </cell>
          <cell r="E25151" t="str">
            <v>1</v>
          </cell>
          <cell r="F25151" t="str">
            <v>KALLAPPA</v>
          </cell>
          <cell r="G25151" t="str">
            <v>S/O NANJAPPA-S/O NANJAPPA</v>
          </cell>
          <cell r="H25151" t="str">
            <v>IP</v>
          </cell>
          <cell r="I25151" t="str">
            <v>1</v>
          </cell>
        </row>
        <row r="25152">
          <cell r="C25152" t="str">
            <v>VIP790</v>
          </cell>
          <cell r="D25152" t="str">
            <v>1A-999</v>
          </cell>
          <cell r="E25152" t="str">
            <v>1</v>
          </cell>
          <cell r="F25152" t="str">
            <v>M PAPANNA</v>
          </cell>
          <cell r="G25152" t="str">
            <v>S/O MUNISHAMAPPA-S/O MUNISHAMAPPA</v>
          </cell>
          <cell r="H25152" t="str">
            <v>IP</v>
          </cell>
          <cell r="I25152" t="str">
            <v>1</v>
          </cell>
        </row>
        <row r="25153">
          <cell r="C25153" t="str">
            <v>VIP803</v>
          </cell>
          <cell r="D25153" t="str">
            <v>2-999</v>
          </cell>
          <cell r="E25153" t="str">
            <v>1</v>
          </cell>
          <cell r="F25153" t="str">
            <v>AB BYRAPPA</v>
          </cell>
          <cell r="G25153" t="str">
            <v>S/O VM PAPANNA-S/O VM PAPANNA</v>
          </cell>
          <cell r="H25153" t="str">
            <v>IP</v>
          </cell>
          <cell r="I25153" t="str">
            <v>1</v>
          </cell>
        </row>
        <row r="25154">
          <cell r="C25154" t="str">
            <v>VIP809</v>
          </cell>
          <cell r="D25154" t="str">
            <v>2-999</v>
          </cell>
          <cell r="E25154" t="str">
            <v>1</v>
          </cell>
          <cell r="F25154" t="str">
            <v>M NARAYANAPPA</v>
          </cell>
          <cell r="G25154" t="str">
            <v>S/O DODDAMUNIYAPPA-S/O DODDAMUNIYAPPA</v>
          </cell>
          <cell r="H25154" t="str">
            <v>IP</v>
          </cell>
          <cell r="I25154" t="str">
            <v>1</v>
          </cell>
        </row>
        <row r="25155">
          <cell r="C25155" t="str">
            <v>JIP307</v>
          </cell>
          <cell r="D25155" t="str">
            <v>1A-999</v>
          </cell>
          <cell r="E25155" t="str">
            <v>1</v>
          </cell>
          <cell r="F25155" t="str">
            <v>B.N.BACHAPPA</v>
          </cell>
          <cell r="G25155" t="str">
            <v>BIN NANJAPPAMALAMACHANAHALLIBIN NANJAPPA</v>
          </cell>
          <cell r="H25155" t="str">
            <v>IP</v>
          </cell>
          <cell r="I25155" t="str">
            <v>1</v>
          </cell>
        </row>
        <row r="25156">
          <cell r="C25156" t="str">
            <v>JIP273</v>
          </cell>
          <cell r="D25156" t="str">
            <v>1A-999</v>
          </cell>
          <cell r="E25156" t="str">
            <v>1</v>
          </cell>
          <cell r="F25156" t="str">
            <v>BYRAMMA</v>
          </cell>
          <cell r="G25156" t="str">
            <v>W/O BYRAPPA-W/O BYRAPPA</v>
          </cell>
          <cell r="H25156" t="str">
            <v>IP</v>
          </cell>
          <cell r="I25156" t="str">
            <v>1</v>
          </cell>
        </row>
        <row r="25157">
          <cell r="C25157" t="str">
            <v>JIP187</v>
          </cell>
          <cell r="D25157" t="str">
            <v>1A-999</v>
          </cell>
          <cell r="E25157" t="str">
            <v>1</v>
          </cell>
          <cell r="F25157" t="str">
            <v>D.LAKSHMAIAH</v>
          </cell>
          <cell r="G25157" t="str">
            <v>S/O BYATTAPPA-S/O BYATTAPPA</v>
          </cell>
          <cell r="H25157" t="str">
            <v>IP</v>
          </cell>
          <cell r="I25157" t="str">
            <v>1</v>
          </cell>
        </row>
        <row r="25158">
          <cell r="C25158" t="str">
            <v>JIP1810</v>
          </cell>
          <cell r="D25158" t="str">
            <v>1A-999</v>
          </cell>
          <cell r="E25158" t="str">
            <v>1</v>
          </cell>
          <cell r="F25158" t="str">
            <v>CHIKKA MUNISHAMAPPA</v>
          </cell>
          <cell r="G25158" t="str">
            <v>BIN CHOWDAPPA-BIN CHOWDAPPA</v>
          </cell>
          <cell r="H25158" t="str">
            <v>IP</v>
          </cell>
          <cell r="I25158" t="str">
            <v>1</v>
          </cell>
        </row>
        <row r="25159">
          <cell r="C25159" t="str">
            <v>JIP761</v>
          </cell>
          <cell r="D25159" t="str">
            <v>1A-999</v>
          </cell>
          <cell r="E25159" t="str">
            <v>1</v>
          </cell>
          <cell r="F25159" t="str">
            <v>BYATARAYAPPA</v>
          </cell>
          <cell r="G25159" t="str">
            <v>BIN DODDA MOTAPPAMALAMACHANAHALLIBIN DODDA MOTAPPA</v>
          </cell>
          <cell r="H25159" t="str">
            <v>IP</v>
          </cell>
          <cell r="I25159" t="str">
            <v>1</v>
          </cell>
        </row>
        <row r="25160">
          <cell r="C25160" t="str">
            <v>JIP627</v>
          </cell>
          <cell r="D25160" t="str">
            <v>1A-999</v>
          </cell>
          <cell r="E25160" t="str">
            <v>1</v>
          </cell>
          <cell r="F25160" t="str">
            <v>MUNISHAMAPPA</v>
          </cell>
          <cell r="G25160" t="str">
            <v>MALAMACHANAHALLI-MALAMACHANAHALLI</v>
          </cell>
          <cell r="H25160" t="str">
            <v>IP</v>
          </cell>
          <cell r="I25160" t="str">
            <v>1</v>
          </cell>
        </row>
        <row r="25161">
          <cell r="C25161" t="str">
            <v>JIP606</v>
          </cell>
          <cell r="D25161" t="str">
            <v>1A-999</v>
          </cell>
          <cell r="E25161" t="str">
            <v>1</v>
          </cell>
          <cell r="F25161" t="str">
            <v>K BYRAPPA</v>
          </cell>
          <cell r="G25161" t="str">
            <v>MALAMACHANAHALLI-MALAMACHANAHALLI</v>
          </cell>
          <cell r="H25161" t="str">
            <v>IP</v>
          </cell>
          <cell r="I25161" t="str">
            <v>1</v>
          </cell>
        </row>
        <row r="25162">
          <cell r="C25162" t="str">
            <v>JIP900</v>
          </cell>
          <cell r="D25162" t="str">
            <v>1A-999</v>
          </cell>
          <cell r="E25162" t="str">
            <v>1</v>
          </cell>
          <cell r="F25162" t="str">
            <v>K.N.MUNIKRISHNAPPA</v>
          </cell>
          <cell r="G25162" t="str">
            <v>BIN NARAYANAPPAMALAMACHANAHALLIBIN NARAYANAPPA</v>
          </cell>
          <cell r="H25162" t="str">
            <v>IP</v>
          </cell>
          <cell r="I25162" t="str">
            <v>1</v>
          </cell>
        </row>
        <row r="25163">
          <cell r="C25163" t="str">
            <v>JIP335</v>
          </cell>
          <cell r="D25163" t="str">
            <v>1A-999</v>
          </cell>
          <cell r="E25163" t="str">
            <v>1</v>
          </cell>
          <cell r="F25163" t="str">
            <v>KEMPANNA</v>
          </cell>
          <cell r="G25163" t="str">
            <v>BIN MUNISHAMAPPAMALAMACHANAHALLIBIN MUNISHAMAPPA</v>
          </cell>
          <cell r="H25163" t="str">
            <v>IP</v>
          </cell>
          <cell r="I25163" t="str">
            <v>1</v>
          </cell>
        </row>
        <row r="25164">
          <cell r="C25164" t="str">
            <v>SDIP2461</v>
          </cell>
          <cell r="D25164" t="str">
            <v>1A-999</v>
          </cell>
          <cell r="E25164" t="str">
            <v>1</v>
          </cell>
          <cell r="F25164" t="str">
            <v>NARASAPPA</v>
          </cell>
          <cell r="G25164" t="str">
            <v>MUGALADIPI-MUGALADIPI</v>
          </cell>
          <cell r="H25164" t="str">
            <v>IP</v>
          </cell>
          <cell r="I25164" t="str">
            <v>1</v>
          </cell>
        </row>
        <row r="25165">
          <cell r="C25165" t="str">
            <v>SDIP1890</v>
          </cell>
          <cell r="D25165" t="str">
            <v>1A-999</v>
          </cell>
          <cell r="E25165" t="str">
            <v>1</v>
          </cell>
          <cell r="F25165" t="str">
            <v>A.K.YELLAPPA</v>
          </cell>
          <cell r="G25165" t="str">
            <v>BIN HANUMANTHAPPAMALAMACHANAHALLIBIN HANUMANTHAPPA</v>
          </cell>
          <cell r="H25165" t="str">
            <v>IP</v>
          </cell>
          <cell r="I25165" t="str">
            <v>1</v>
          </cell>
        </row>
        <row r="25166">
          <cell r="C25166" t="str">
            <v>SDIP2112</v>
          </cell>
          <cell r="D25166" t="str">
            <v>1A-999</v>
          </cell>
          <cell r="E25166" t="str">
            <v>1</v>
          </cell>
          <cell r="F25166" t="str">
            <v>M.RAMIAH</v>
          </cell>
          <cell r="G25166" t="str">
            <v>BIN MUNISHAMAPPAMALAMACHANAHALLIBIN MUNISHAMAPPA</v>
          </cell>
          <cell r="H25166" t="str">
            <v>IP</v>
          </cell>
          <cell r="I25166" t="str">
            <v>1</v>
          </cell>
        </row>
        <row r="25167">
          <cell r="C25167" t="str">
            <v>SDIP2171</v>
          </cell>
          <cell r="D25167" t="str">
            <v>1A-999</v>
          </cell>
          <cell r="E25167" t="str">
            <v>1</v>
          </cell>
          <cell r="F25167" t="str">
            <v>BALEVENKATAPPA</v>
          </cell>
          <cell r="G25167" t="str">
            <v>MUGALADIPI-MUGALADIPI</v>
          </cell>
          <cell r="H25167" t="str">
            <v>IP</v>
          </cell>
          <cell r="I25167" t="str">
            <v>1</v>
          </cell>
        </row>
        <row r="25168">
          <cell r="C25168" t="str">
            <v>SDIP3579</v>
          </cell>
          <cell r="D25168" t="str">
            <v>1A-999</v>
          </cell>
          <cell r="E25168" t="str">
            <v>1</v>
          </cell>
          <cell r="F25168" t="str">
            <v>SULIBELENANJAPPA</v>
          </cell>
          <cell r="G25168" t="str">
            <v>MUGALADIPI-MUGALADIPI</v>
          </cell>
          <cell r="H25168" t="str">
            <v>IP</v>
          </cell>
          <cell r="I25168" t="str">
            <v>1</v>
          </cell>
        </row>
        <row r="25169">
          <cell r="C25169" t="str">
            <v>SDIP3826</v>
          </cell>
          <cell r="D25169" t="str">
            <v>1A-999</v>
          </cell>
          <cell r="E25169" t="str">
            <v>1</v>
          </cell>
          <cell r="F25169" t="str">
            <v>K RAMAPPA</v>
          </cell>
          <cell r="G25169" t="str">
            <v>S/O MUNIYAPPA-S/O MUNIYAPPA</v>
          </cell>
          <cell r="H25169" t="str">
            <v>IP</v>
          </cell>
          <cell r="I25169" t="str">
            <v>1</v>
          </cell>
        </row>
        <row r="25170">
          <cell r="C25170" t="str">
            <v>SDIP557</v>
          </cell>
          <cell r="D25170" t="str">
            <v>1A-999</v>
          </cell>
          <cell r="E25170" t="str">
            <v>1</v>
          </cell>
          <cell r="F25170" t="str">
            <v>MARAPPA</v>
          </cell>
          <cell r="G25170" t="str">
            <v>MALAMACHANAHALLI-MALAMACHANAHALLI</v>
          </cell>
          <cell r="H25170" t="str">
            <v>IP</v>
          </cell>
          <cell r="I25170" t="str">
            <v>1</v>
          </cell>
        </row>
        <row r="25171">
          <cell r="C25171" t="str">
            <v>SDIP793</v>
          </cell>
          <cell r="D25171" t="str">
            <v>1A-999</v>
          </cell>
          <cell r="E25171" t="str">
            <v>1</v>
          </cell>
          <cell r="F25171" t="str">
            <v>AJJAPPA</v>
          </cell>
          <cell r="G25171" t="str">
            <v>MUGALADIPI-MUGALADIPI</v>
          </cell>
          <cell r="H25171" t="str">
            <v>IP</v>
          </cell>
          <cell r="I25171" t="str">
            <v>1</v>
          </cell>
        </row>
        <row r="25172">
          <cell r="C25172" t="str">
            <v>SDIP2925</v>
          </cell>
          <cell r="D25172" t="str">
            <v>1A-999</v>
          </cell>
          <cell r="E25172" t="str">
            <v>1</v>
          </cell>
          <cell r="F25172" t="str">
            <v>M.VENKATARAYAPPA</v>
          </cell>
          <cell r="G25172" t="str">
            <v>BIN HANUMANTHARAYAPPAMALAMACHANAHALLIBIN HANUMANTHARAYAPPA</v>
          </cell>
          <cell r="H25172" t="str">
            <v>IP</v>
          </cell>
          <cell r="I25172" t="str">
            <v>1</v>
          </cell>
        </row>
        <row r="25173">
          <cell r="C25173" t="str">
            <v>SDIP2643</v>
          </cell>
          <cell r="D25173" t="str">
            <v>1A-999</v>
          </cell>
          <cell r="E25173" t="str">
            <v>1</v>
          </cell>
          <cell r="F25173" t="str">
            <v>N.KRISHNAPPA</v>
          </cell>
          <cell r="G25173" t="str">
            <v>BIN DODDA NARAYANAPPAMALAMACHANAHALLIBIN DODDA NARAYANAPPA</v>
          </cell>
          <cell r="H25173" t="str">
            <v>IP</v>
          </cell>
          <cell r="I25173" t="str">
            <v>1</v>
          </cell>
        </row>
        <row r="25174">
          <cell r="C25174" t="str">
            <v>SDIP1458</v>
          </cell>
          <cell r="D25174" t="str">
            <v>1A-999</v>
          </cell>
          <cell r="E25174" t="str">
            <v>1</v>
          </cell>
          <cell r="F25174" t="str">
            <v>H RAMARAO</v>
          </cell>
          <cell r="G25174" t="str">
            <v>MALAMACHANAHALLI-MALAMACHANAHALLI</v>
          </cell>
          <cell r="H25174" t="str">
            <v>IP</v>
          </cell>
          <cell r="I25174" t="str">
            <v>1</v>
          </cell>
        </row>
        <row r="25175">
          <cell r="C25175" t="str">
            <v>SDIP1669</v>
          </cell>
          <cell r="D25175" t="str">
            <v>1A-999</v>
          </cell>
          <cell r="E25175" t="str">
            <v>1</v>
          </cell>
          <cell r="F25175" t="str">
            <v>MUNINARAYANAPPA</v>
          </cell>
          <cell r="G25175" t="str">
            <v>MALAMACHANAHALLI-MALAMACHANAHALLI</v>
          </cell>
          <cell r="H25175" t="str">
            <v>IP</v>
          </cell>
          <cell r="I25175" t="str">
            <v>1</v>
          </cell>
        </row>
        <row r="25176">
          <cell r="C25176" t="str">
            <v>SDIP1884</v>
          </cell>
          <cell r="D25176" t="str">
            <v>1A-999</v>
          </cell>
          <cell r="E25176" t="str">
            <v>1</v>
          </cell>
          <cell r="F25176" t="str">
            <v>J NARAYANAPPA</v>
          </cell>
          <cell r="G25176" t="str">
            <v>MALAMACHANAHALLI-MALAMACHANAHALLI</v>
          </cell>
          <cell r="H25176" t="str">
            <v>IP</v>
          </cell>
          <cell r="I25176" t="str">
            <v>1</v>
          </cell>
        </row>
        <row r="25177">
          <cell r="C25177" t="str">
            <v>SDIP1374</v>
          </cell>
          <cell r="D25177" t="str">
            <v>1A-999</v>
          </cell>
          <cell r="E25177" t="str">
            <v>1</v>
          </cell>
          <cell r="F25177" t="str">
            <v>P GOVINDAPPA</v>
          </cell>
          <cell r="G25177" t="str">
            <v>S/O PEMMAIAH-S/O PEMMAIAH</v>
          </cell>
          <cell r="H25177" t="str">
            <v>IP</v>
          </cell>
          <cell r="I25177" t="str">
            <v>1</v>
          </cell>
        </row>
        <row r="25178">
          <cell r="C25178" t="str">
            <v>SDIP3179</v>
          </cell>
          <cell r="D25178" t="str">
            <v>1A-999</v>
          </cell>
          <cell r="E25178" t="str">
            <v>1</v>
          </cell>
          <cell r="F25178" t="str">
            <v>SOOLIBELE NANJUNDAPPA</v>
          </cell>
          <cell r="G25178" t="str">
            <v>BIN PEDDANNAMUGALADAPIBIN PEDDANNA</v>
          </cell>
          <cell r="H25178" t="str">
            <v>IP</v>
          </cell>
          <cell r="I25178" t="str">
            <v>1</v>
          </cell>
        </row>
        <row r="25179">
          <cell r="C25179" t="str">
            <v>SDIP2509</v>
          </cell>
          <cell r="D25179" t="str">
            <v>1A-999</v>
          </cell>
          <cell r="E25179" t="str">
            <v>1</v>
          </cell>
          <cell r="F25179" t="str">
            <v>M DODDAMUNIVENKATAPPA</v>
          </cell>
          <cell r="G25179" t="str">
            <v>MUGALADIPI-MUGALADIPI</v>
          </cell>
          <cell r="H25179" t="str">
            <v>IP</v>
          </cell>
          <cell r="I25179" t="str">
            <v>1</v>
          </cell>
        </row>
        <row r="25180">
          <cell r="C25180" t="str">
            <v>JIP743</v>
          </cell>
          <cell r="D25180" t="str">
            <v>1A-999</v>
          </cell>
          <cell r="E25180" t="str">
            <v>1</v>
          </cell>
          <cell r="F25180" t="str">
            <v>VENKATARAYAPPA</v>
          </cell>
          <cell r="G25180" t="str">
            <v>BIN SONNAPPAMALAMACHANAHALLIBIN SONNAPPA</v>
          </cell>
          <cell r="H25180" t="str">
            <v>IP</v>
          </cell>
          <cell r="I25180" t="str">
            <v>1</v>
          </cell>
        </row>
        <row r="25181">
          <cell r="C25181" t="str">
            <v>JIP653</v>
          </cell>
          <cell r="D25181" t="str">
            <v>1A-999</v>
          </cell>
          <cell r="E25181" t="str">
            <v>1</v>
          </cell>
          <cell r="F25181" t="str">
            <v>C.VENKATESHAPPA</v>
          </cell>
          <cell r="G25181" t="str">
            <v>BIN NARASAPPAMALAMACHANAHALLIBIN NARASAPPA</v>
          </cell>
          <cell r="H25181" t="str">
            <v>IP</v>
          </cell>
          <cell r="I25181" t="str">
            <v>1</v>
          </cell>
        </row>
        <row r="25182">
          <cell r="C25182" t="str">
            <v>SDIP842</v>
          </cell>
          <cell r="D25182" t="str">
            <v>1A-999</v>
          </cell>
          <cell r="E25182" t="str">
            <v>1</v>
          </cell>
          <cell r="F25182" t="str">
            <v>SUBBARAYAPPA</v>
          </cell>
          <cell r="G25182" t="str">
            <v>BIN GURRAPPAMALAMACHANAHALLIBIN GURRAPPA</v>
          </cell>
          <cell r="H25182" t="str">
            <v>IP</v>
          </cell>
          <cell r="I25182" t="str">
            <v>1</v>
          </cell>
        </row>
        <row r="25183">
          <cell r="C25183" t="str">
            <v>SDIP1891</v>
          </cell>
          <cell r="D25183" t="str">
            <v>1A-999</v>
          </cell>
          <cell r="E25183" t="str">
            <v>1</v>
          </cell>
          <cell r="F25183" t="str">
            <v>BYATAPPA</v>
          </cell>
          <cell r="G25183" t="str">
            <v>S/O MUNIYAPPAMALAMACHANAHALLIS/O MUNIYAPPA</v>
          </cell>
          <cell r="H25183" t="str">
            <v>IP</v>
          </cell>
          <cell r="I25183" t="str">
            <v>1</v>
          </cell>
        </row>
        <row r="25184">
          <cell r="C25184" t="str">
            <v>SDIP3914</v>
          </cell>
          <cell r="D25184" t="str">
            <v>1A-999</v>
          </cell>
          <cell r="E25184" t="str">
            <v>1</v>
          </cell>
          <cell r="F25184" t="str">
            <v>BYRAPPA</v>
          </cell>
          <cell r="G25184" t="str">
            <v>S/O MUNISHAMAPPAMALAMACHANAHALIS/O MUNISHAMAPPA</v>
          </cell>
          <cell r="H25184" t="str">
            <v>IP</v>
          </cell>
          <cell r="I25184" t="str">
            <v>1</v>
          </cell>
        </row>
        <row r="25185">
          <cell r="C25185" t="str">
            <v>SDIP596</v>
          </cell>
          <cell r="D25185" t="str">
            <v>1A-999</v>
          </cell>
          <cell r="E25185" t="str">
            <v>1</v>
          </cell>
          <cell r="F25185" t="str">
            <v>BYRAPPA</v>
          </cell>
          <cell r="G25185" t="str">
            <v>S/O BETTANNA-S/O BETTANNA</v>
          </cell>
          <cell r="H25185" t="str">
            <v>IP</v>
          </cell>
          <cell r="I25185" t="str">
            <v>1</v>
          </cell>
        </row>
        <row r="25186">
          <cell r="C25186" t="str">
            <v>SDIP1022</v>
          </cell>
          <cell r="D25186" t="str">
            <v>1A-999</v>
          </cell>
          <cell r="E25186" t="str">
            <v>1</v>
          </cell>
          <cell r="F25186" t="str">
            <v>MUNISHAMAPPA</v>
          </cell>
          <cell r="G25186" t="str">
            <v>BIN BADIGAPPAMALAMACHANAHALLIBIN BADIGAPPA</v>
          </cell>
          <cell r="H25186" t="str">
            <v>IP</v>
          </cell>
          <cell r="I25186" t="str">
            <v>1</v>
          </cell>
        </row>
        <row r="25187">
          <cell r="C25187" t="str">
            <v>SDIP1593</v>
          </cell>
          <cell r="D25187" t="str">
            <v>1A-999</v>
          </cell>
          <cell r="E25187" t="str">
            <v>1</v>
          </cell>
          <cell r="F25187" t="str">
            <v>K RAMAIAH</v>
          </cell>
          <cell r="G25187" t="str">
            <v>MUGALADIPI-MUGALADIPI</v>
          </cell>
          <cell r="H25187" t="str">
            <v>IP</v>
          </cell>
          <cell r="I25187" t="str">
            <v>1</v>
          </cell>
        </row>
        <row r="25188">
          <cell r="C25188" t="str">
            <v>SDIP3864</v>
          </cell>
          <cell r="D25188" t="str">
            <v>1A-999</v>
          </cell>
          <cell r="E25188" t="str">
            <v>1</v>
          </cell>
          <cell r="F25188" t="str">
            <v>KEMPANNA</v>
          </cell>
          <cell r="G25188" t="str">
            <v>MALAMACHANAHALLI-MALAMACHANAHALLI</v>
          </cell>
          <cell r="H25188" t="str">
            <v>IP</v>
          </cell>
          <cell r="I25188" t="str">
            <v>1</v>
          </cell>
        </row>
        <row r="25189">
          <cell r="C25189" t="str">
            <v>SDIP3196</v>
          </cell>
          <cell r="D25189" t="str">
            <v>1A-999</v>
          </cell>
          <cell r="E25189" t="str">
            <v>1</v>
          </cell>
          <cell r="F25189" t="str">
            <v>MUNISHAMAPPAA</v>
          </cell>
          <cell r="G25189" t="str">
            <v>MALAMACHANAHALLI-MALAMACHANAHALLI</v>
          </cell>
          <cell r="H25189" t="str">
            <v>IP</v>
          </cell>
          <cell r="I25189" t="str">
            <v>1</v>
          </cell>
        </row>
        <row r="25190">
          <cell r="C25190" t="str">
            <v>SDIP2695</v>
          </cell>
          <cell r="D25190" t="str">
            <v>1A-999</v>
          </cell>
          <cell r="E25190" t="str">
            <v>1</v>
          </cell>
          <cell r="F25190" t="str">
            <v>GULLAPPA CHIKKAMUNIYAPPA</v>
          </cell>
          <cell r="G25190" t="str">
            <v>MUGALADIPI-MUGALADIPI</v>
          </cell>
          <cell r="H25190" t="str">
            <v>IP</v>
          </cell>
          <cell r="I25190" t="str">
            <v>1</v>
          </cell>
        </row>
        <row r="25191">
          <cell r="C25191" t="str">
            <v>SDIP1886</v>
          </cell>
          <cell r="D25191" t="str">
            <v>1A-999</v>
          </cell>
          <cell r="E25191" t="str">
            <v>1</v>
          </cell>
          <cell r="F25191" t="str">
            <v>M BYATHARAYAPPA</v>
          </cell>
          <cell r="G25191" t="str">
            <v>MALAMACHANAHALLI-MALAMACHANAHALLI</v>
          </cell>
          <cell r="H25191" t="str">
            <v>IP</v>
          </cell>
          <cell r="I25191" t="str">
            <v>1</v>
          </cell>
        </row>
        <row r="25192">
          <cell r="C25192" t="str">
            <v>SDIP1975</v>
          </cell>
          <cell r="D25192" t="str">
            <v>1A-999</v>
          </cell>
          <cell r="E25192" t="str">
            <v>1</v>
          </cell>
          <cell r="F25192" t="str">
            <v>ERREGOWDA</v>
          </cell>
          <cell r="G25192" t="str">
            <v>BIN BYATARAYAGOWDAMALAMACHANAHALLIBIN BYATARAYAGOWDA</v>
          </cell>
          <cell r="H25192" t="str">
            <v>IP</v>
          </cell>
          <cell r="I25192" t="str">
            <v>1</v>
          </cell>
        </row>
        <row r="25193">
          <cell r="C25193" t="str">
            <v>SDIP830</v>
          </cell>
          <cell r="D25193" t="str">
            <v>1A-999</v>
          </cell>
          <cell r="E25193" t="str">
            <v>1</v>
          </cell>
          <cell r="F25193" t="str">
            <v>KALAMMA</v>
          </cell>
          <cell r="G25193" t="str">
            <v>MUGALADIPI-MUGALADIPI</v>
          </cell>
          <cell r="H25193" t="str">
            <v>IP</v>
          </cell>
          <cell r="I25193" t="str">
            <v>1</v>
          </cell>
        </row>
        <row r="25194">
          <cell r="C25194" t="str">
            <v>SDIP687</v>
          </cell>
          <cell r="D25194" t="str">
            <v>1A-999</v>
          </cell>
          <cell r="E25194" t="str">
            <v>1</v>
          </cell>
          <cell r="F25194" t="str">
            <v>D.LAKSHMIAH</v>
          </cell>
          <cell r="G25194" t="str">
            <v>BIN BYATAPPAMALAMACHANAHALLIBIN BYATAPPA</v>
          </cell>
          <cell r="H25194" t="str">
            <v>IP</v>
          </cell>
          <cell r="I25194" t="str">
            <v>1</v>
          </cell>
        </row>
        <row r="25195">
          <cell r="C25195" t="str">
            <v>SDIP3349</v>
          </cell>
          <cell r="D25195" t="str">
            <v>1A-999</v>
          </cell>
          <cell r="E25195" t="str">
            <v>1</v>
          </cell>
          <cell r="F25195" t="str">
            <v>CHIKKAHANUMAPPA</v>
          </cell>
          <cell r="G25195" t="str">
            <v>MUGALADIPI-MUGALADIPI</v>
          </cell>
          <cell r="H25195" t="str">
            <v>IP</v>
          </cell>
          <cell r="I25195" t="str">
            <v>1</v>
          </cell>
        </row>
        <row r="25196">
          <cell r="C25196" t="str">
            <v>SDIP1716</v>
          </cell>
          <cell r="D25196" t="str">
            <v>1A-999</v>
          </cell>
          <cell r="E25196" t="str">
            <v>1</v>
          </cell>
          <cell r="F25196" t="str">
            <v>N RAMAIAH</v>
          </cell>
          <cell r="G25196" t="str">
            <v>MALAMACHANAHALLI-MALAMACHANAHALLI</v>
          </cell>
          <cell r="H25196" t="str">
            <v>IP</v>
          </cell>
          <cell r="I25196" t="str">
            <v>1</v>
          </cell>
        </row>
        <row r="25197">
          <cell r="C25197" t="str">
            <v>SDIP1730</v>
          </cell>
          <cell r="D25197" t="str">
            <v>1A-999</v>
          </cell>
          <cell r="E25197" t="str">
            <v>1</v>
          </cell>
          <cell r="F25197" t="str">
            <v>SONNAPPA</v>
          </cell>
          <cell r="G25197" t="str">
            <v>BIN MUNIYAPPAMALAMACHANAHALLIBIN MUNIYAPPA</v>
          </cell>
          <cell r="H25197" t="str">
            <v>IP</v>
          </cell>
          <cell r="I25197" t="str">
            <v>1</v>
          </cell>
        </row>
        <row r="25198">
          <cell r="C25198" t="str">
            <v>SDIP3437</v>
          </cell>
          <cell r="D25198" t="str">
            <v>1A-999</v>
          </cell>
          <cell r="E25198" t="str">
            <v>1</v>
          </cell>
          <cell r="F25198" t="str">
            <v>RAMIAH</v>
          </cell>
          <cell r="G25198" t="str">
            <v>BIN DEVENAHALLI BYATAPPAMALAMACHANAHALLIBIN DEVENAHALLI BYATAPPA</v>
          </cell>
          <cell r="H25198" t="str">
            <v>IP</v>
          </cell>
          <cell r="I25198" t="str">
            <v>1</v>
          </cell>
        </row>
        <row r="25199">
          <cell r="C25199" t="str">
            <v>SDIP2593</v>
          </cell>
          <cell r="D25199" t="str">
            <v>1A-999</v>
          </cell>
          <cell r="E25199" t="str">
            <v>1</v>
          </cell>
          <cell r="F25199" t="str">
            <v>KADIRAPPA</v>
          </cell>
          <cell r="G25199" t="str">
            <v>MALAMACHANAHALLI-MALAMACHANAHALLI</v>
          </cell>
          <cell r="H25199" t="str">
            <v>IP</v>
          </cell>
          <cell r="I25199" t="str">
            <v>1</v>
          </cell>
        </row>
        <row r="25200">
          <cell r="C25200" t="str">
            <v>SDIP3699</v>
          </cell>
          <cell r="D25200" t="str">
            <v>1A-999</v>
          </cell>
          <cell r="E25200" t="str">
            <v>1</v>
          </cell>
          <cell r="F25200" t="str">
            <v>EERAPPA</v>
          </cell>
          <cell r="G25200" t="str">
            <v>BIN KEMPIAHMUGALADAPIBIN KEMPIAH</v>
          </cell>
          <cell r="H25200" t="str">
            <v>IP</v>
          </cell>
          <cell r="I25200" t="str">
            <v>1</v>
          </cell>
        </row>
        <row r="25201">
          <cell r="C25201" t="str">
            <v>SDIP1003</v>
          </cell>
          <cell r="D25201" t="str">
            <v>1A-999</v>
          </cell>
          <cell r="E25201" t="str">
            <v>1</v>
          </cell>
          <cell r="F25201" t="str">
            <v>DODDA NARAYANAPPA</v>
          </cell>
          <cell r="G25201" t="str">
            <v>BIN VEERANNAMALAMACHANAHALLI BIN VEERANNA</v>
          </cell>
          <cell r="H25201" t="str">
            <v>IP</v>
          </cell>
          <cell r="I25201" t="str">
            <v>1</v>
          </cell>
        </row>
        <row r="25202">
          <cell r="C25202" t="str">
            <v>SDIP1416</v>
          </cell>
          <cell r="D25202" t="str">
            <v>1A-999</v>
          </cell>
          <cell r="E25202" t="str">
            <v>1</v>
          </cell>
          <cell r="F25202" t="str">
            <v>M DYAVAPPA</v>
          </cell>
          <cell r="G25202" t="str">
            <v>MUGALADIPI-MUGALADIPI</v>
          </cell>
          <cell r="H25202" t="str">
            <v>IP</v>
          </cell>
          <cell r="I25202" t="str">
            <v>1</v>
          </cell>
        </row>
        <row r="25203">
          <cell r="C25203" t="str">
            <v>SDIP3574</v>
          </cell>
          <cell r="D25203" t="str">
            <v>1A-999</v>
          </cell>
          <cell r="E25203" t="str">
            <v>1</v>
          </cell>
          <cell r="F25203" t="str">
            <v>KEMPANNA</v>
          </cell>
          <cell r="G25203" t="str">
            <v>BIN MUNISHAMAPPAMUGALADAPIBIN MUNISHAMAPPA</v>
          </cell>
          <cell r="H25203" t="str">
            <v>IP</v>
          </cell>
          <cell r="I25203" t="str">
            <v>1</v>
          </cell>
        </row>
        <row r="25204">
          <cell r="C25204" t="str">
            <v>SDIP644</v>
          </cell>
          <cell r="D25204" t="str">
            <v>1A-999</v>
          </cell>
          <cell r="E25204" t="str">
            <v>1</v>
          </cell>
          <cell r="F25204" t="str">
            <v>CHIKKA VENKATAMMA</v>
          </cell>
          <cell r="G25204" t="str">
            <v>C/O KEMPANNAMALAMACHANAHALLIC/O KEMPANNA</v>
          </cell>
          <cell r="H25204" t="str">
            <v>IP</v>
          </cell>
          <cell r="I25204" t="str">
            <v>1</v>
          </cell>
        </row>
        <row r="25205">
          <cell r="C25205" t="str">
            <v>SDIP218</v>
          </cell>
          <cell r="D25205" t="str">
            <v>1A-999</v>
          </cell>
          <cell r="E25205" t="str">
            <v>1</v>
          </cell>
          <cell r="F25205" t="str">
            <v>PILLAMMA</v>
          </cell>
          <cell r="G25205" t="str">
            <v>C/O SONNAPPAMALAMACHANAHALLIC/O SONNAPPA</v>
          </cell>
          <cell r="H25205" t="str">
            <v>IP</v>
          </cell>
          <cell r="I25205" t="str">
            <v>1</v>
          </cell>
        </row>
        <row r="25206">
          <cell r="C25206" t="str">
            <v>SDIP550</v>
          </cell>
          <cell r="D25206" t="str">
            <v>1A-999</v>
          </cell>
          <cell r="E25206" t="str">
            <v>1</v>
          </cell>
          <cell r="F25206" t="str">
            <v>H YERREGOWDA</v>
          </cell>
          <cell r="G25206" t="str">
            <v>MALAMACHANAHALLI-MALAMACHANAHALLI</v>
          </cell>
          <cell r="H25206" t="str">
            <v>IP</v>
          </cell>
          <cell r="I25206" t="str">
            <v>1</v>
          </cell>
        </row>
        <row r="25207">
          <cell r="C25207" t="str">
            <v>SDIP860</v>
          </cell>
          <cell r="D25207" t="str">
            <v>1A-999</v>
          </cell>
          <cell r="E25207" t="str">
            <v>1</v>
          </cell>
          <cell r="F25207" t="str">
            <v>B RAMAIAH</v>
          </cell>
          <cell r="G25207" t="str">
            <v>MALAMACHANAHALLI-MALAMACHANAHALLI</v>
          </cell>
          <cell r="H25207" t="str">
            <v>IP</v>
          </cell>
          <cell r="I25207" t="str">
            <v>1</v>
          </cell>
        </row>
        <row r="25208">
          <cell r="C25208" t="str">
            <v>SDIP3567</v>
          </cell>
          <cell r="D25208" t="str">
            <v>1A-999</v>
          </cell>
          <cell r="E25208" t="str">
            <v>1</v>
          </cell>
          <cell r="F25208" t="str">
            <v>M NAGAPPA</v>
          </cell>
          <cell r="G25208" t="str">
            <v>MUGALADIPIMUGALADIPIMUGALADIPI</v>
          </cell>
          <cell r="H25208" t="str">
            <v>IP</v>
          </cell>
          <cell r="I25208" t="str">
            <v>1</v>
          </cell>
        </row>
        <row r="25209">
          <cell r="C25209" t="str">
            <v>SDIP3089</v>
          </cell>
          <cell r="D25209" t="str">
            <v>1A-999</v>
          </cell>
          <cell r="E25209" t="str">
            <v>1</v>
          </cell>
          <cell r="F25209" t="str">
            <v>J BYRAPPA</v>
          </cell>
          <cell r="G25209" t="str">
            <v>MALAMACHANAHALLI-MALAMACHANAHALLI</v>
          </cell>
          <cell r="H25209" t="str">
            <v>IP</v>
          </cell>
          <cell r="I25209" t="str">
            <v>1</v>
          </cell>
        </row>
        <row r="25210">
          <cell r="C25210" t="str">
            <v>SDIP3710</v>
          </cell>
          <cell r="D25210" t="str">
            <v>1A-999</v>
          </cell>
          <cell r="E25210" t="str">
            <v>1</v>
          </cell>
          <cell r="F25210" t="str">
            <v>SONAPPA</v>
          </cell>
          <cell r="G25210" t="str">
            <v>S/O BYATAPPA-S/O BYATAPPA</v>
          </cell>
          <cell r="H25210" t="str">
            <v>IP</v>
          </cell>
          <cell r="I25210" t="str">
            <v>1</v>
          </cell>
        </row>
        <row r="25211">
          <cell r="C25211" t="str">
            <v>SDIP3739</v>
          </cell>
          <cell r="D25211" t="str">
            <v>1A-999</v>
          </cell>
          <cell r="E25211" t="str">
            <v>1</v>
          </cell>
          <cell r="F25211" t="str">
            <v>C.MUNISHAMAPPA</v>
          </cell>
          <cell r="G25211" t="str">
            <v>BIN CHENNARAYAPPAMALAMACHANAHALLIBIN CHENNARAYAPPA</v>
          </cell>
          <cell r="H25211" t="str">
            <v>IP</v>
          </cell>
          <cell r="I25211" t="str">
            <v>1</v>
          </cell>
        </row>
        <row r="25212">
          <cell r="C25212" t="str">
            <v>SDIP3872</v>
          </cell>
          <cell r="D25212" t="str">
            <v>1A-999</v>
          </cell>
          <cell r="E25212" t="str">
            <v>1</v>
          </cell>
          <cell r="F25212" t="str">
            <v>MC ASHWATHANARAYANASHETTY</v>
          </cell>
          <cell r="G25212" t="str">
            <v>S/O DODDACHANARAYAPPA-S/O DODDACHANARAYAPPA</v>
          </cell>
          <cell r="H25212" t="str">
            <v>IP</v>
          </cell>
          <cell r="I25212" t="str">
            <v>1</v>
          </cell>
        </row>
        <row r="25213">
          <cell r="C25213" t="str">
            <v>SDIP3640</v>
          </cell>
          <cell r="D25213" t="str">
            <v>1A-999</v>
          </cell>
          <cell r="E25213" t="str">
            <v>1</v>
          </cell>
          <cell r="F25213" t="str">
            <v>HOSORUMUNISHAMAPPA</v>
          </cell>
          <cell r="G25213" t="str">
            <v>MUGALADIPI-MUGALADIPI</v>
          </cell>
          <cell r="H25213" t="str">
            <v>IP</v>
          </cell>
          <cell r="I25213" t="str">
            <v>1</v>
          </cell>
        </row>
        <row r="25214">
          <cell r="C25214" t="str">
            <v>SDIP547</v>
          </cell>
          <cell r="D25214" t="str">
            <v>1A-999</v>
          </cell>
          <cell r="E25214" t="str">
            <v>1</v>
          </cell>
          <cell r="F25214" t="str">
            <v>B.NARAYANAPPA</v>
          </cell>
          <cell r="G25214" t="str">
            <v>BIN MUNIYAPPAMALAMACHANAHALLIBIN MUNIYAPPA</v>
          </cell>
          <cell r="H25214" t="str">
            <v>IP</v>
          </cell>
          <cell r="I25214" t="str">
            <v>1</v>
          </cell>
        </row>
        <row r="25215">
          <cell r="C25215" t="str">
            <v>RSSDIP4316</v>
          </cell>
          <cell r="D25215" t="str">
            <v>2-0</v>
          </cell>
          <cell r="E25215" t="str">
            <v>1</v>
          </cell>
          <cell r="F25215" t="str">
            <v>LAKSHMAIAH</v>
          </cell>
          <cell r="G25215" t="str">
            <v>S/O MUNIYAPPAKANNAMANGALA</v>
          </cell>
          <cell r="H25215" t="str">
            <v>IP</v>
          </cell>
          <cell r="I25215" t="str">
            <v>1</v>
          </cell>
        </row>
        <row r="25216">
          <cell r="C25216" t="str">
            <v>BIP335</v>
          </cell>
          <cell r="D25216" t="str">
            <v>1A-999</v>
          </cell>
          <cell r="E25216" t="str">
            <v>1</v>
          </cell>
          <cell r="F25216" t="str">
            <v>C.HANUMANTHARAYAPPA</v>
          </cell>
          <cell r="G25216" t="str">
            <v>S/O SAMPANGIRAMAIAH-S/O SAMPANGIRAMAIAH</v>
          </cell>
          <cell r="H25216" t="str">
            <v>IP</v>
          </cell>
          <cell r="I25216" t="str">
            <v>1</v>
          </cell>
        </row>
        <row r="25217">
          <cell r="C25217" t="str">
            <v>BIP333</v>
          </cell>
          <cell r="D25217" t="str">
            <v>1A-999</v>
          </cell>
          <cell r="E25217" t="str">
            <v>1</v>
          </cell>
          <cell r="F25217" t="str">
            <v>NARAYANAPPA</v>
          </cell>
          <cell r="G25217" t="str">
            <v>S/O MUNIYAPPA-S/O MUNIYAPPA</v>
          </cell>
          <cell r="H25217" t="str">
            <v>IP</v>
          </cell>
          <cell r="I25217" t="str">
            <v>1</v>
          </cell>
        </row>
        <row r="25218">
          <cell r="C25218" t="str">
            <v>BIP369</v>
          </cell>
          <cell r="D25218" t="str">
            <v>1A-999</v>
          </cell>
          <cell r="E25218" t="str">
            <v>1</v>
          </cell>
          <cell r="F25218" t="str">
            <v>VENKATAMMA</v>
          </cell>
          <cell r="G25218" t="str">
            <v>W/O MUNIKRISHNAPPA-W/O MUNIKRISHNAPPA</v>
          </cell>
          <cell r="H25218" t="str">
            <v>IP</v>
          </cell>
          <cell r="I25218" t="str">
            <v>1</v>
          </cell>
        </row>
        <row r="25219">
          <cell r="C25219" t="str">
            <v>BIP485A</v>
          </cell>
          <cell r="D25219" t="str">
            <v>1A-999</v>
          </cell>
          <cell r="E25219" t="str">
            <v>1</v>
          </cell>
          <cell r="F25219" t="str">
            <v>N.M.NARAYANASWAMY</v>
          </cell>
          <cell r="G25219" t="str">
            <v>S/O DODDA MUNIYAPPA-S/O DODDA MUNIYAPPA</v>
          </cell>
          <cell r="H25219" t="str">
            <v>IP</v>
          </cell>
          <cell r="I25219" t="str">
            <v>1</v>
          </cell>
        </row>
        <row r="25220">
          <cell r="C25220" t="str">
            <v>BIP502</v>
          </cell>
          <cell r="D25220" t="str">
            <v>1A-999</v>
          </cell>
          <cell r="E25220" t="str">
            <v>1</v>
          </cell>
          <cell r="F25220" t="str">
            <v>K.SWATHAPPAA</v>
          </cell>
          <cell r="G25220" t="str">
            <v>S/O KEMPANNA-S/O KEMPANNA</v>
          </cell>
          <cell r="H25220" t="str">
            <v>IP</v>
          </cell>
          <cell r="I25220" t="str">
            <v>1</v>
          </cell>
        </row>
        <row r="25221">
          <cell r="C25221" t="str">
            <v>SDIP566</v>
          </cell>
          <cell r="D25221" t="str">
            <v>2-999</v>
          </cell>
          <cell r="E25221" t="str">
            <v>1</v>
          </cell>
          <cell r="F25221" t="str">
            <v>CHANDRAPPA</v>
          </cell>
          <cell r="G25221" t="str">
            <v>KANNAMANGALA-KANNAMANGALA</v>
          </cell>
          <cell r="H25221" t="str">
            <v>IP</v>
          </cell>
          <cell r="I25221" t="str">
            <v>1</v>
          </cell>
        </row>
        <row r="25222">
          <cell r="C25222" t="str">
            <v>SDIP695</v>
          </cell>
          <cell r="D25222" t="str">
            <v>2-999</v>
          </cell>
          <cell r="E25222" t="str">
            <v>1</v>
          </cell>
          <cell r="F25222" t="str">
            <v>M.B.NARAYANAGOWDA</v>
          </cell>
          <cell r="G25222" t="str">
            <v>K.MUTHAGADHAHALLI-K.MUTHAGADHAHALLI</v>
          </cell>
          <cell r="H25222" t="str">
            <v>IP</v>
          </cell>
          <cell r="I25222" t="str">
            <v>1</v>
          </cell>
        </row>
        <row r="25223">
          <cell r="C25223" t="str">
            <v>SDIP3243</v>
          </cell>
          <cell r="D25223" t="str">
            <v>2-999</v>
          </cell>
          <cell r="E25223" t="str">
            <v>1</v>
          </cell>
          <cell r="F25223" t="str">
            <v>M.N.MUNIYAPPA</v>
          </cell>
          <cell r="G25223" t="str">
            <v>K.MUTHAGADHAHALLI-K.MUTHAGADHAHALLI</v>
          </cell>
          <cell r="H25223" t="str">
            <v>IP</v>
          </cell>
          <cell r="I25223" t="str">
            <v>1</v>
          </cell>
        </row>
        <row r="25224">
          <cell r="C25224" t="str">
            <v>SDIP3941</v>
          </cell>
          <cell r="D25224" t="str">
            <v>2-999</v>
          </cell>
          <cell r="E25224" t="str">
            <v>1</v>
          </cell>
          <cell r="F25224" t="str">
            <v>MALLAPPA</v>
          </cell>
          <cell r="G25224" t="str">
            <v>JANGAMASEGENAHALLI-JANGAMASEGENAHALLI</v>
          </cell>
          <cell r="H25224" t="str">
            <v>IP</v>
          </cell>
          <cell r="I25224" t="str">
            <v>1</v>
          </cell>
        </row>
        <row r="25225">
          <cell r="C25225" t="str">
            <v>SDIP540</v>
          </cell>
          <cell r="D25225" t="str">
            <v>2-999</v>
          </cell>
          <cell r="E25225" t="str">
            <v>1</v>
          </cell>
          <cell r="F25225" t="str">
            <v>KOTE NARAYANAPPA</v>
          </cell>
          <cell r="G25225" t="str">
            <v>S/O NARASAPPA-S/O NARASAPPA</v>
          </cell>
          <cell r="H25225" t="str">
            <v>IP</v>
          </cell>
          <cell r="I25225" t="str">
            <v>1</v>
          </cell>
        </row>
        <row r="25226">
          <cell r="C25226" t="str">
            <v>SDIP3685</v>
          </cell>
          <cell r="D25226" t="str">
            <v>2-999</v>
          </cell>
          <cell r="E25226" t="str">
            <v>1</v>
          </cell>
          <cell r="F25226" t="str">
            <v>MN MUNIYAPPA</v>
          </cell>
          <cell r="G25226" t="str">
            <v>K MUTTAKADAHALLI-K MUTTAKADAHALLI</v>
          </cell>
          <cell r="H25226" t="str">
            <v>IP</v>
          </cell>
          <cell r="I25226" t="str">
            <v>1</v>
          </cell>
        </row>
        <row r="25227">
          <cell r="C25227" t="str">
            <v>SDIP1992</v>
          </cell>
          <cell r="D25227" t="str">
            <v>2-999</v>
          </cell>
          <cell r="E25227" t="str">
            <v>1</v>
          </cell>
          <cell r="F25227" t="str">
            <v>BYRAPPA</v>
          </cell>
          <cell r="G25227" t="str">
            <v>S/O NANJUNDAPPA-S/O NANJUNDAPPA</v>
          </cell>
          <cell r="H25227" t="str">
            <v>IP</v>
          </cell>
          <cell r="I25227" t="str">
            <v>1</v>
          </cell>
        </row>
        <row r="25228">
          <cell r="C25228" t="str">
            <v>SDIP533</v>
          </cell>
          <cell r="D25228" t="str">
            <v>2-999</v>
          </cell>
          <cell r="E25228" t="str">
            <v>1</v>
          </cell>
          <cell r="F25228" t="str">
            <v>VENKATARAYAPPA</v>
          </cell>
          <cell r="G25228" t="str">
            <v>K.MUTHAGADHAHALLI-K.MUTHAGADHAHALLI</v>
          </cell>
          <cell r="H25228" t="str">
            <v>IP</v>
          </cell>
          <cell r="I25228" t="str">
            <v>1</v>
          </cell>
        </row>
        <row r="25229">
          <cell r="C25229" t="str">
            <v>SDIP3673</v>
          </cell>
          <cell r="D25229" t="str">
            <v>2-999</v>
          </cell>
          <cell r="E25229" t="str">
            <v>1</v>
          </cell>
          <cell r="F25229" t="str">
            <v>NADUBEDHI NARAYANAPPA</v>
          </cell>
          <cell r="G25229" t="str">
            <v>CHINTHADAPI-CHINTHADAPI</v>
          </cell>
          <cell r="H25229" t="str">
            <v>IP</v>
          </cell>
          <cell r="I25229" t="str">
            <v>1</v>
          </cell>
        </row>
        <row r="25230">
          <cell r="C25230" t="str">
            <v>SDIP3607</v>
          </cell>
          <cell r="D25230" t="str">
            <v>2-999</v>
          </cell>
          <cell r="E25230" t="str">
            <v>1</v>
          </cell>
          <cell r="F25230" t="str">
            <v>CHIKKAPPAIAH</v>
          </cell>
          <cell r="G25230" t="str">
            <v>JANGAMASEGENAHALLI-JANGAMASEGENAHALLI</v>
          </cell>
          <cell r="H25230" t="str">
            <v>IP</v>
          </cell>
          <cell r="I25230" t="str">
            <v>1</v>
          </cell>
        </row>
        <row r="25231">
          <cell r="C25231" t="str">
            <v>SDIP827</v>
          </cell>
          <cell r="D25231" t="str">
            <v>2-999</v>
          </cell>
          <cell r="E25231" t="str">
            <v>1</v>
          </cell>
          <cell r="F25231" t="str">
            <v>C.M.MUNISWAMYGOWDA</v>
          </cell>
          <cell r="G25231" t="str">
            <v>CHINTHADAPI-CHINTHADAPI</v>
          </cell>
          <cell r="H25231" t="str">
            <v>IP</v>
          </cell>
          <cell r="I25231" t="str">
            <v>1</v>
          </cell>
        </row>
        <row r="25232">
          <cell r="C25232" t="str">
            <v>SDIP2330</v>
          </cell>
          <cell r="D25232" t="str">
            <v>2-999</v>
          </cell>
          <cell r="E25232" t="str">
            <v>1</v>
          </cell>
          <cell r="F25232" t="str">
            <v>SONNAPPA</v>
          </cell>
          <cell r="G25232" t="str">
            <v>K.MUTHAGADHAHALLI-K.MUTHAGADHAHALLI</v>
          </cell>
          <cell r="H25232" t="str">
            <v>IP</v>
          </cell>
          <cell r="I25232" t="str">
            <v>1</v>
          </cell>
        </row>
        <row r="25233">
          <cell r="C25233" t="str">
            <v>SDIP568</v>
          </cell>
          <cell r="D25233" t="str">
            <v>2-999</v>
          </cell>
          <cell r="E25233" t="str">
            <v>1</v>
          </cell>
          <cell r="F25233" t="str">
            <v>KEMPAIAH</v>
          </cell>
          <cell r="G25233" t="str">
            <v>S/O GUMANNA-S/O GUMANNA</v>
          </cell>
          <cell r="H25233" t="str">
            <v>IP</v>
          </cell>
          <cell r="I25233" t="str">
            <v>1</v>
          </cell>
        </row>
        <row r="25234">
          <cell r="C25234" t="str">
            <v>SDIP3048</v>
          </cell>
          <cell r="D25234" t="str">
            <v>2-999</v>
          </cell>
          <cell r="E25234" t="str">
            <v>1</v>
          </cell>
          <cell r="F25234" t="str">
            <v>RAMAIAH</v>
          </cell>
          <cell r="G25234" t="str">
            <v>S/O MUNEGOWDA-S/O MUNEGOWDA</v>
          </cell>
          <cell r="H25234" t="str">
            <v>IP</v>
          </cell>
          <cell r="I25234" t="str">
            <v>1</v>
          </cell>
        </row>
        <row r="25235">
          <cell r="C25235" t="str">
            <v>SDIP2447</v>
          </cell>
          <cell r="D25235" t="str">
            <v>2-999</v>
          </cell>
          <cell r="E25235" t="str">
            <v>1</v>
          </cell>
          <cell r="F25235" t="str">
            <v>NARAYANAPPA</v>
          </cell>
          <cell r="G25235" t="str">
            <v>S/O BYRAPPA-S/O BYRAPPA</v>
          </cell>
          <cell r="H25235" t="str">
            <v>IP</v>
          </cell>
          <cell r="I25235" t="str">
            <v>1</v>
          </cell>
        </row>
        <row r="25236">
          <cell r="C25236" t="str">
            <v>SDIP3119</v>
          </cell>
          <cell r="D25236" t="str">
            <v>2-999</v>
          </cell>
          <cell r="E25236" t="str">
            <v>1</v>
          </cell>
          <cell r="F25236" t="str">
            <v>M.N.MUNIYAPPA</v>
          </cell>
          <cell r="G25236" t="str">
            <v>S/O NARAYANAPPA-S/O NARAYANAPPA</v>
          </cell>
          <cell r="H25236" t="str">
            <v>IP</v>
          </cell>
          <cell r="I25236" t="str">
            <v>1</v>
          </cell>
        </row>
        <row r="25237">
          <cell r="C25237" t="str">
            <v>SDIP535</v>
          </cell>
          <cell r="D25237" t="str">
            <v>2-999</v>
          </cell>
          <cell r="E25237" t="str">
            <v>1</v>
          </cell>
          <cell r="F25237" t="str">
            <v>M.C.RAMEGOWDA</v>
          </cell>
          <cell r="G25237" t="str">
            <v>S/O SONNEGOWDA-S/O SONNEGOWDA</v>
          </cell>
          <cell r="H25237" t="str">
            <v>IP</v>
          </cell>
          <cell r="I25237" t="str">
            <v>1</v>
          </cell>
        </row>
        <row r="25238">
          <cell r="C25238" t="str">
            <v>SDIP2278</v>
          </cell>
          <cell r="D25238" t="str">
            <v>2-999</v>
          </cell>
          <cell r="E25238" t="str">
            <v>1</v>
          </cell>
          <cell r="F25238" t="str">
            <v>KEMPAIAH</v>
          </cell>
          <cell r="G25238" t="str">
            <v>S/O VENKATAPPA-S/O VENKATAPPA</v>
          </cell>
          <cell r="H25238" t="str">
            <v>IP</v>
          </cell>
          <cell r="I25238" t="str">
            <v>1</v>
          </cell>
        </row>
        <row r="25239">
          <cell r="C25239" t="str">
            <v>SDIP2869</v>
          </cell>
          <cell r="D25239" t="str">
            <v>2-999</v>
          </cell>
          <cell r="E25239" t="str">
            <v>1</v>
          </cell>
          <cell r="F25239" t="str">
            <v>G.VENKATARAYAPPA</v>
          </cell>
          <cell r="G25239" t="str">
            <v>JANGAMASEGENAHALLI-JANGAMASEGENAHALLI</v>
          </cell>
          <cell r="H25239" t="str">
            <v>IP</v>
          </cell>
          <cell r="I25239" t="str">
            <v>1</v>
          </cell>
        </row>
        <row r="25240">
          <cell r="C25240" t="str">
            <v>BIP432A</v>
          </cell>
          <cell r="D25240" t="str">
            <v>1A-999</v>
          </cell>
          <cell r="E25240" t="str">
            <v>1</v>
          </cell>
          <cell r="F25240" t="str">
            <v>NANJAPPA</v>
          </cell>
          <cell r="G25240" t="str">
            <v>S/O DODDAPPA-S/O DODDAPPA</v>
          </cell>
          <cell r="H25240" t="str">
            <v>IP</v>
          </cell>
          <cell r="I25240" t="str">
            <v>1</v>
          </cell>
        </row>
        <row r="25241">
          <cell r="C25241" t="str">
            <v>BIP440A</v>
          </cell>
          <cell r="D25241" t="str">
            <v>1A-999</v>
          </cell>
          <cell r="E25241" t="str">
            <v>1</v>
          </cell>
          <cell r="F25241" t="str">
            <v>DODDA CHANAPPA</v>
          </cell>
          <cell r="G25241" t="str">
            <v>S/O VENKATARAYAPPA-S/O VENKATARAYAPPA</v>
          </cell>
          <cell r="H25241" t="str">
            <v>IP</v>
          </cell>
          <cell r="I25241" t="str">
            <v>1</v>
          </cell>
        </row>
        <row r="25242">
          <cell r="C25242" t="str">
            <v>BIP424A</v>
          </cell>
          <cell r="D25242" t="str">
            <v>1A-999</v>
          </cell>
          <cell r="E25242" t="str">
            <v>1</v>
          </cell>
          <cell r="F25242" t="str">
            <v>THIPANNA</v>
          </cell>
          <cell r="G25242" t="str">
            <v>S/O NARAYANAPPANARAYANADASARAHALLIS/O NARAYANAPPA</v>
          </cell>
          <cell r="H25242" t="str">
            <v>IP</v>
          </cell>
          <cell r="I25242" t="str">
            <v>1</v>
          </cell>
        </row>
        <row r="25243">
          <cell r="C25243" t="str">
            <v>JIP1601</v>
          </cell>
          <cell r="D25243" t="str">
            <v>2-999</v>
          </cell>
          <cell r="E25243" t="str">
            <v>1</v>
          </cell>
          <cell r="F25243" t="str">
            <v>NARAYANAPPA</v>
          </cell>
          <cell r="G25243" t="str">
            <v>S/O NARASIMMA-S/O NARASIMMA</v>
          </cell>
          <cell r="H25243" t="str">
            <v>IP</v>
          </cell>
          <cell r="I25243" t="str">
            <v>1</v>
          </cell>
        </row>
        <row r="25244">
          <cell r="C25244" t="str">
            <v>JIP1607</v>
          </cell>
          <cell r="D25244" t="str">
            <v>2-999</v>
          </cell>
          <cell r="E25244" t="str">
            <v>1</v>
          </cell>
          <cell r="F25244" t="str">
            <v>K.LAKSHMANNA</v>
          </cell>
          <cell r="G25244" t="str">
            <v>S/O KEMPANNA-S/O KEMPANNA</v>
          </cell>
          <cell r="H25244" t="str">
            <v>IP</v>
          </cell>
          <cell r="I25244" t="str">
            <v>1</v>
          </cell>
        </row>
        <row r="25245">
          <cell r="C25245" t="str">
            <v>JIP344</v>
          </cell>
          <cell r="D25245" t="str">
            <v>2-999</v>
          </cell>
          <cell r="E25245" t="str">
            <v>1</v>
          </cell>
          <cell r="F25245" t="str">
            <v>NARAYANASWAMY</v>
          </cell>
          <cell r="G25245" t="str">
            <v>S/O DODDAPILLAPPA-S/O DODDAPILLAPPA</v>
          </cell>
          <cell r="H25245" t="str">
            <v>IP</v>
          </cell>
          <cell r="I25245" t="str">
            <v>1</v>
          </cell>
        </row>
        <row r="25246">
          <cell r="C25246" t="str">
            <v>JIP309</v>
          </cell>
          <cell r="D25246" t="str">
            <v>2-999</v>
          </cell>
          <cell r="E25246" t="str">
            <v>1</v>
          </cell>
          <cell r="F25246" t="str">
            <v>MUNISWAMAPPA</v>
          </cell>
          <cell r="G25246" t="str">
            <v>S/O MUNIBYRAPPA-S/O MUNIBYRAPPA</v>
          </cell>
          <cell r="H25246" t="str">
            <v>IP</v>
          </cell>
          <cell r="I25246" t="str">
            <v>1</v>
          </cell>
        </row>
        <row r="25247">
          <cell r="C25247" t="str">
            <v>JIP306</v>
          </cell>
          <cell r="D25247" t="str">
            <v>2-999</v>
          </cell>
          <cell r="E25247" t="str">
            <v>1</v>
          </cell>
          <cell r="F25247" t="str">
            <v>NARAYANAPPA</v>
          </cell>
          <cell r="G25247" t="str">
            <v>S/O CHIKKA MUNIYAPPA-S/O CHIKKA MUNIYAPPA</v>
          </cell>
          <cell r="H25247" t="str">
            <v>IP</v>
          </cell>
          <cell r="I25247" t="str">
            <v>1</v>
          </cell>
        </row>
        <row r="25248">
          <cell r="C25248" t="str">
            <v>JIP259</v>
          </cell>
          <cell r="D25248" t="str">
            <v>2-999</v>
          </cell>
          <cell r="E25248" t="str">
            <v>1</v>
          </cell>
          <cell r="F25248" t="str">
            <v>VEERBADRAPPA</v>
          </cell>
          <cell r="G25248" t="str">
            <v>S/O NANJUNDAPPA-S/O NANJUNDAPPA</v>
          </cell>
          <cell r="H25248" t="str">
            <v>IP</v>
          </cell>
          <cell r="I25248" t="str">
            <v>1</v>
          </cell>
        </row>
        <row r="25249">
          <cell r="C25249" t="str">
            <v>JIP643</v>
          </cell>
          <cell r="D25249" t="str">
            <v>2-999</v>
          </cell>
          <cell r="E25249" t="str">
            <v>1</v>
          </cell>
          <cell r="F25249" t="str">
            <v>CHIKKAPAIAH URUF NARAYANA</v>
          </cell>
          <cell r="G25249" t="str">
            <v>S/O CHIKKA NARASIMAIAH-S/O CHIKKA NARASIMAIAH</v>
          </cell>
          <cell r="H25249" t="str">
            <v>IP</v>
          </cell>
          <cell r="I25249" t="str">
            <v>1</v>
          </cell>
        </row>
        <row r="25250">
          <cell r="C25250" t="str">
            <v>JIP619</v>
          </cell>
          <cell r="D25250" t="str">
            <v>2-999</v>
          </cell>
          <cell r="E25250" t="str">
            <v>1</v>
          </cell>
          <cell r="F25250" t="str">
            <v>VEERABHADRAPPA</v>
          </cell>
          <cell r="G25250" t="str">
            <v>S/O NANJUNDAPPA-S/O NANJUNDAPPA</v>
          </cell>
          <cell r="H25250" t="str">
            <v>IP</v>
          </cell>
          <cell r="I25250" t="str">
            <v>1</v>
          </cell>
        </row>
        <row r="25251">
          <cell r="C25251" t="str">
            <v>JIP602</v>
          </cell>
          <cell r="D25251" t="str">
            <v>2-999</v>
          </cell>
          <cell r="E25251" t="str">
            <v>1</v>
          </cell>
          <cell r="F25251" t="str">
            <v>CHIKKA KEMPANNA</v>
          </cell>
          <cell r="G25251" t="str">
            <v>S/O SONNAPPA-S/O SONNAPPA</v>
          </cell>
          <cell r="H25251" t="str">
            <v>IP</v>
          </cell>
          <cell r="I25251" t="str">
            <v>1</v>
          </cell>
        </row>
        <row r="25252">
          <cell r="C25252" t="str">
            <v>JIP646</v>
          </cell>
          <cell r="D25252" t="str">
            <v>2-999</v>
          </cell>
          <cell r="E25252" t="str">
            <v>1</v>
          </cell>
          <cell r="F25252" t="str">
            <v>NARASIMHAIAH</v>
          </cell>
          <cell r="G25252" t="str">
            <v>S/O NARASAPPA-S/O NARASAPPA</v>
          </cell>
          <cell r="H25252" t="str">
            <v>IP</v>
          </cell>
          <cell r="I25252" t="str">
            <v>1</v>
          </cell>
        </row>
        <row r="25253">
          <cell r="C25253" t="str">
            <v>JIP573</v>
          </cell>
          <cell r="D25253" t="str">
            <v>2-999</v>
          </cell>
          <cell r="E25253" t="str">
            <v>1</v>
          </cell>
          <cell r="F25253" t="str">
            <v>SUBBANNA</v>
          </cell>
          <cell r="G25253" t="str">
            <v>S/O CHANARAYAPPA-S/O CHANARAYAPPA</v>
          </cell>
          <cell r="H25253" t="str">
            <v>IP</v>
          </cell>
          <cell r="I25253" t="str">
            <v>1</v>
          </cell>
        </row>
        <row r="25254">
          <cell r="C25254" t="str">
            <v>JIP381</v>
          </cell>
          <cell r="D25254" t="str">
            <v>2-999</v>
          </cell>
          <cell r="E25254" t="str">
            <v>1</v>
          </cell>
          <cell r="F25254" t="str">
            <v>M MUNIREDDY</v>
          </cell>
          <cell r="G25254" t="str">
            <v>S/O MUNIVENKATAPPA-S/O MUNIVENKATAPPA</v>
          </cell>
          <cell r="H25254" t="str">
            <v>IP</v>
          </cell>
          <cell r="I25254" t="str">
            <v>1</v>
          </cell>
        </row>
        <row r="25255">
          <cell r="C25255" t="str">
            <v>JIP384</v>
          </cell>
          <cell r="D25255" t="str">
            <v>2-999</v>
          </cell>
          <cell r="E25255" t="str">
            <v>1</v>
          </cell>
          <cell r="F25255" t="str">
            <v>VENKATARAYAPPA</v>
          </cell>
          <cell r="G25255" t="str">
            <v>S/O MOTAPPA-S/O MOTAPPA</v>
          </cell>
          <cell r="H25255" t="str">
            <v>IP</v>
          </cell>
          <cell r="I25255" t="str">
            <v>1</v>
          </cell>
        </row>
        <row r="25256">
          <cell r="C25256" t="str">
            <v>JIP419</v>
          </cell>
          <cell r="D25256" t="str">
            <v>2-999</v>
          </cell>
          <cell r="E25256" t="str">
            <v>1</v>
          </cell>
          <cell r="F25256" t="str">
            <v>MALLAPPA</v>
          </cell>
          <cell r="G25256" t="str">
            <v>S/O KUNTAKADHIRAPPA-S/O KUNTAKADHIRAPPA</v>
          </cell>
          <cell r="H25256" t="str">
            <v>IP</v>
          </cell>
          <cell r="I25256" t="str">
            <v>1</v>
          </cell>
        </row>
        <row r="25257">
          <cell r="C25257" t="str">
            <v>JIP421</v>
          </cell>
          <cell r="D25257" t="str">
            <v>2-999</v>
          </cell>
          <cell r="E25257" t="str">
            <v>1</v>
          </cell>
          <cell r="F25257" t="str">
            <v>CHANDRAPPA</v>
          </cell>
          <cell r="G25257" t="str">
            <v>S/O APPAYAPPA-S/O APPAYAPPA</v>
          </cell>
          <cell r="H25257" t="str">
            <v>IP</v>
          </cell>
          <cell r="I25257" t="str">
            <v>1</v>
          </cell>
        </row>
        <row r="25258">
          <cell r="C25258" t="str">
            <v>JIP425</v>
          </cell>
          <cell r="D25258" t="str">
            <v>2-999</v>
          </cell>
          <cell r="E25258" t="str">
            <v>1</v>
          </cell>
          <cell r="F25258" t="str">
            <v>N.MUNIYAPPA</v>
          </cell>
          <cell r="G25258" t="str">
            <v>KANNAMANGALA-KANNAMANGALA</v>
          </cell>
          <cell r="H25258" t="str">
            <v>IP</v>
          </cell>
          <cell r="I25258" t="str">
            <v>1</v>
          </cell>
        </row>
        <row r="25259">
          <cell r="C25259" t="str">
            <v>JIP507</v>
          </cell>
          <cell r="D25259" t="str">
            <v>2-999</v>
          </cell>
          <cell r="E25259" t="str">
            <v>1</v>
          </cell>
          <cell r="F25259" t="str">
            <v>SMT BYATTAMMA</v>
          </cell>
          <cell r="G25259" t="str">
            <v>W/O MALLAPPA-W/O MALLAPPA</v>
          </cell>
          <cell r="H25259" t="str">
            <v>IP</v>
          </cell>
          <cell r="I25259" t="str">
            <v>1</v>
          </cell>
        </row>
        <row r="25260">
          <cell r="C25260" t="str">
            <v>JIP491</v>
          </cell>
          <cell r="D25260" t="str">
            <v>2-999</v>
          </cell>
          <cell r="E25260" t="str">
            <v>1</v>
          </cell>
          <cell r="F25260" t="str">
            <v>N.KRISHANAPPAPA</v>
          </cell>
          <cell r="G25260" t="str">
            <v>S/O DODDA NARAYANAPPA-S/O DODDA NARAYANAPPA</v>
          </cell>
          <cell r="H25260" t="str">
            <v>IP</v>
          </cell>
          <cell r="I25260" t="str">
            <v>1</v>
          </cell>
        </row>
        <row r="25261">
          <cell r="C25261" t="str">
            <v>JIP510</v>
          </cell>
          <cell r="D25261" t="str">
            <v>2-999</v>
          </cell>
          <cell r="E25261" t="str">
            <v>1</v>
          </cell>
          <cell r="F25261" t="str">
            <v>VENKATAPPA</v>
          </cell>
          <cell r="G25261" t="str">
            <v>S/O MUNISHAMAPPA-S/O MUNISHAMAPPA</v>
          </cell>
          <cell r="H25261" t="str">
            <v>IP</v>
          </cell>
          <cell r="I25261" t="str">
            <v>1</v>
          </cell>
        </row>
        <row r="25262">
          <cell r="C25262" t="str">
            <v>JIP470</v>
          </cell>
          <cell r="D25262" t="str">
            <v>2-999</v>
          </cell>
          <cell r="E25262" t="str">
            <v>1</v>
          </cell>
          <cell r="F25262" t="str">
            <v>NAGARAJA</v>
          </cell>
          <cell r="G25262" t="str">
            <v>S/O CHIKKA LAKSMIAH-S/O CHIKKA LAKSMIAH</v>
          </cell>
          <cell r="H25262" t="str">
            <v>IP</v>
          </cell>
          <cell r="I25262" t="str">
            <v>1</v>
          </cell>
        </row>
        <row r="25263">
          <cell r="C25263" t="str">
            <v>JIP825</v>
          </cell>
          <cell r="D25263" t="str">
            <v>1A-999</v>
          </cell>
          <cell r="E25263" t="str">
            <v>1</v>
          </cell>
          <cell r="F25263" t="str">
            <v>NARAYANAPPA</v>
          </cell>
          <cell r="G25263" t="str">
            <v>S/O RAMAIAH-S/O RAMAIAH</v>
          </cell>
          <cell r="H25263" t="str">
            <v>IP</v>
          </cell>
          <cell r="I25263" t="str">
            <v>1</v>
          </cell>
        </row>
        <row r="25264">
          <cell r="C25264" t="str">
            <v>JIP996</v>
          </cell>
          <cell r="D25264" t="str">
            <v>2-999</v>
          </cell>
          <cell r="E25264" t="str">
            <v>1</v>
          </cell>
          <cell r="F25264" t="str">
            <v>CHIKKATHOTAPPA</v>
          </cell>
          <cell r="G25264" t="str">
            <v>S/O MUNIVENKATAPPA-S/O MUNIVENKATAPPA</v>
          </cell>
          <cell r="H25264" t="str">
            <v>IP</v>
          </cell>
          <cell r="I25264" t="str">
            <v>1</v>
          </cell>
        </row>
        <row r="25265">
          <cell r="C25265" t="str">
            <v>SDIP2448</v>
          </cell>
          <cell r="D25265" t="str">
            <v>2-999</v>
          </cell>
          <cell r="E25265" t="str">
            <v>1</v>
          </cell>
          <cell r="F25265" t="str">
            <v>MUNIYAPPA</v>
          </cell>
          <cell r="G25265" t="str">
            <v>S/O MUNISHAMAPPA-S/O MUNISHAMAPPA</v>
          </cell>
          <cell r="H25265" t="str">
            <v>IP</v>
          </cell>
          <cell r="I25265" t="str">
            <v>1</v>
          </cell>
        </row>
        <row r="25266">
          <cell r="C25266" t="str">
            <v>SDIP534</v>
          </cell>
          <cell r="D25266" t="str">
            <v>2-999</v>
          </cell>
          <cell r="E25266" t="str">
            <v>1</v>
          </cell>
          <cell r="F25266" t="str">
            <v>K.VENKATARAYAPPA</v>
          </cell>
          <cell r="G25266" t="str">
            <v>K.MUTHAGADHAHALLI-K.MUTHAGADHAHALLI</v>
          </cell>
          <cell r="H25266" t="str">
            <v>IP</v>
          </cell>
          <cell r="I25266" t="str">
            <v>1</v>
          </cell>
        </row>
        <row r="25267">
          <cell r="C25267" t="str">
            <v>SDIP3553</v>
          </cell>
          <cell r="D25267" t="str">
            <v>2-999</v>
          </cell>
          <cell r="E25267" t="str">
            <v>1</v>
          </cell>
          <cell r="F25267" t="str">
            <v>GUNDDAPPA</v>
          </cell>
          <cell r="G25267" t="str">
            <v>S/O SONNAPPA-S/O SONNAPPA</v>
          </cell>
          <cell r="H25267" t="str">
            <v>IP</v>
          </cell>
          <cell r="I25267" t="str">
            <v>1</v>
          </cell>
        </row>
        <row r="25268">
          <cell r="C25268" t="str">
            <v>SDIP3942</v>
          </cell>
          <cell r="D25268" t="str">
            <v>2-999</v>
          </cell>
          <cell r="E25268" t="str">
            <v>1</v>
          </cell>
          <cell r="F25268" t="str">
            <v>CHIKKAPPAIH</v>
          </cell>
          <cell r="G25268" t="str">
            <v>JANGAMASEGENAHALLI-JANGAMASEGENAHALLI</v>
          </cell>
          <cell r="H25268" t="str">
            <v>IP</v>
          </cell>
          <cell r="I25268" t="str">
            <v>1</v>
          </cell>
        </row>
        <row r="25269">
          <cell r="C25269" t="str">
            <v>SDIP2149</v>
          </cell>
          <cell r="D25269" t="str">
            <v>2-999</v>
          </cell>
          <cell r="E25269" t="str">
            <v>1</v>
          </cell>
          <cell r="F25269" t="str">
            <v>CHANDRAPPA</v>
          </cell>
          <cell r="G25269" t="str">
            <v>KANNAMANGALA-KANNAMANGALA</v>
          </cell>
          <cell r="H25269" t="str">
            <v>IP</v>
          </cell>
          <cell r="I25269" t="str">
            <v>1</v>
          </cell>
        </row>
        <row r="25270">
          <cell r="C25270" t="str">
            <v>SDIP1662</v>
          </cell>
          <cell r="D25270" t="str">
            <v>2-999</v>
          </cell>
          <cell r="E25270" t="str">
            <v>1</v>
          </cell>
          <cell r="F25270" t="str">
            <v>MUNISWAMY</v>
          </cell>
          <cell r="G25270" t="str">
            <v>KANNAMANGALA-KANNAMANGALA</v>
          </cell>
          <cell r="H25270" t="str">
            <v>IP</v>
          </cell>
          <cell r="I25270" t="str">
            <v>1</v>
          </cell>
        </row>
        <row r="25271">
          <cell r="C25271" t="str">
            <v>BIP805</v>
          </cell>
          <cell r="D25271" t="str">
            <v>1A-999</v>
          </cell>
          <cell r="E25271" t="str">
            <v>1</v>
          </cell>
          <cell r="F25271" t="str">
            <v>NARASAPPA</v>
          </cell>
          <cell r="G25271" t="str">
            <v>NARAYANADHASARAHALLI-NARAYANADHASARAHALLI</v>
          </cell>
          <cell r="H25271" t="str">
            <v>IP</v>
          </cell>
          <cell r="I25271" t="str">
            <v>1</v>
          </cell>
        </row>
        <row r="25272">
          <cell r="C25272" t="str">
            <v>BIP802A</v>
          </cell>
          <cell r="D25272" t="str">
            <v>1A-999</v>
          </cell>
          <cell r="E25272" t="str">
            <v>1</v>
          </cell>
          <cell r="F25272" t="str">
            <v>BACHAPPA</v>
          </cell>
          <cell r="G25272" t="str">
            <v>S/O VASANTHAPPA-BIN  URAPPA</v>
          </cell>
          <cell r="H25272" t="str">
            <v>IP</v>
          </cell>
          <cell r="I25272" t="str">
            <v>1</v>
          </cell>
        </row>
        <row r="25273">
          <cell r="C25273" t="str">
            <v>BIP791A</v>
          </cell>
          <cell r="D25273" t="str">
            <v>1A-999</v>
          </cell>
          <cell r="E25273" t="str">
            <v>1</v>
          </cell>
          <cell r="F25273" t="str">
            <v>MALAPPA</v>
          </cell>
          <cell r="G25273" t="str">
            <v>S/O PILLAGANGAPPAA-S/O PILLAGANGAPPAA</v>
          </cell>
          <cell r="H25273" t="str">
            <v>IP</v>
          </cell>
          <cell r="I25273" t="str">
            <v>1</v>
          </cell>
        </row>
        <row r="25274">
          <cell r="C25274" t="str">
            <v>BIP793</v>
          </cell>
          <cell r="D25274" t="str">
            <v>1A-999</v>
          </cell>
          <cell r="E25274" t="str">
            <v>1</v>
          </cell>
          <cell r="F25274" t="str">
            <v>SWATHAMMA</v>
          </cell>
          <cell r="G25274" t="str">
            <v>NARAYANADHASARAHALLI-NARAYANADHASARAHALLI</v>
          </cell>
          <cell r="H25274" t="str">
            <v>IP</v>
          </cell>
          <cell r="I25274" t="str">
            <v>1</v>
          </cell>
        </row>
        <row r="25275">
          <cell r="C25275" t="str">
            <v>BIP970A</v>
          </cell>
          <cell r="D25275" t="str">
            <v>1A-999</v>
          </cell>
          <cell r="E25275" t="str">
            <v>1</v>
          </cell>
          <cell r="F25275" t="str">
            <v>DODDA CHANAPPA</v>
          </cell>
          <cell r="G25275" t="str">
            <v>S/O VENKATARAYAPPA-S/O VENKATARAYAPPA</v>
          </cell>
          <cell r="H25275" t="str">
            <v>IP</v>
          </cell>
          <cell r="I25275" t="str">
            <v>1</v>
          </cell>
        </row>
        <row r="25276">
          <cell r="C25276" t="str">
            <v>BIP1017</v>
          </cell>
          <cell r="D25276" t="str">
            <v>1A-999</v>
          </cell>
          <cell r="E25276" t="str">
            <v>1</v>
          </cell>
          <cell r="F25276" t="str">
            <v>KRISHANAMURTHY</v>
          </cell>
          <cell r="G25276" t="str">
            <v>NARAYANADHASARAHALLI-NARAYANADHASARAHALLI</v>
          </cell>
          <cell r="H25276" t="str">
            <v>IP</v>
          </cell>
          <cell r="I25276" t="str">
            <v>1</v>
          </cell>
        </row>
        <row r="25277">
          <cell r="C25277" t="str">
            <v>SDIP3918</v>
          </cell>
          <cell r="D25277" t="str">
            <v>1A-999</v>
          </cell>
          <cell r="E25277" t="str">
            <v>1</v>
          </cell>
          <cell r="F25277" t="str">
            <v>BABAJHAN</v>
          </cell>
          <cell r="G25277" t="str">
            <v>S/O HUSAINSHARIFCHIKKADASARAHALLIS/O HUSAINSHARIF</v>
          </cell>
          <cell r="H25277" t="str">
            <v>IP</v>
          </cell>
          <cell r="I25277" t="str">
            <v>1</v>
          </cell>
        </row>
        <row r="25278">
          <cell r="C25278" t="str">
            <v>BIP1002</v>
          </cell>
          <cell r="D25278" t="str">
            <v>1A-165</v>
          </cell>
          <cell r="E25278" t="str">
            <v>1</v>
          </cell>
          <cell r="F25278" t="str">
            <v>MUTHYALAPPA</v>
          </cell>
          <cell r="G25278" t="str">
            <v>BIN BANGARAPPAKALYAPURABIN BANGARAPPA</v>
          </cell>
          <cell r="H25278" t="str">
            <v>IP</v>
          </cell>
          <cell r="I25278" t="str">
            <v>1</v>
          </cell>
        </row>
        <row r="25279">
          <cell r="C25279" t="str">
            <v>BIP1003</v>
          </cell>
          <cell r="D25279" t="str">
            <v>1A-165</v>
          </cell>
          <cell r="E25279" t="str">
            <v>1</v>
          </cell>
          <cell r="F25279" t="str">
            <v>KALLAPPA</v>
          </cell>
          <cell r="G25279" t="str">
            <v>BIN NALLAPPAKALYAPURABIN NALLAPPA</v>
          </cell>
          <cell r="H25279" t="str">
            <v>IP</v>
          </cell>
          <cell r="I25279" t="str">
            <v>1</v>
          </cell>
        </row>
        <row r="25280">
          <cell r="C25280" t="str">
            <v>BIP1004</v>
          </cell>
          <cell r="D25280" t="str">
            <v>1A-165</v>
          </cell>
          <cell r="E25280" t="str">
            <v>1</v>
          </cell>
          <cell r="F25280" t="str">
            <v>DYAVAPPA</v>
          </cell>
          <cell r="G25280" t="str">
            <v>BIN CHIKKA BYRAPPAKALYAPURABIN CHIKKA BYRAPPA</v>
          </cell>
          <cell r="H25280" t="str">
            <v>IP</v>
          </cell>
          <cell r="I25280" t="str">
            <v>1</v>
          </cell>
        </row>
        <row r="25281">
          <cell r="C25281" t="str">
            <v>BIP1008</v>
          </cell>
          <cell r="D25281" t="str">
            <v>2-999</v>
          </cell>
          <cell r="E25281" t="str">
            <v>1</v>
          </cell>
          <cell r="F25281" t="str">
            <v>R RENU</v>
          </cell>
          <cell r="G25281" t="str">
            <v>ATTIGANAHALLI-ATTIGANAHALLI</v>
          </cell>
          <cell r="H25281" t="str">
            <v>IP</v>
          </cell>
          <cell r="I25281" t="str">
            <v>1</v>
          </cell>
        </row>
        <row r="25282">
          <cell r="C25282" t="str">
            <v>BIP1010</v>
          </cell>
          <cell r="D25282" t="str">
            <v>1A-999</v>
          </cell>
          <cell r="E25282" t="str">
            <v>1</v>
          </cell>
          <cell r="F25282" t="str">
            <v>SONNAMMA</v>
          </cell>
          <cell r="G25282" t="str">
            <v>C/O A.R.NARAYANAPPACHIMANGALAC/O A.R.NARAYANAPPA</v>
          </cell>
          <cell r="H25282" t="str">
            <v>IP</v>
          </cell>
          <cell r="I25282" t="str">
            <v>1</v>
          </cell>
        </row>
        <row r="25283">
          <cell r="C25283" t="str">
            <v>BIP1012</v>
          </cell>
          <cell r="D25283" t="str">
            <v>1A-999</v>
          </cell>
          <cell r="E25283" t="str">
            <v>1</v>
          </cell>
          <cell r="F25283" t="str">
            <v>NAGAPPA</v>
          </cell>
          <cell r="G25283" t="str">
            <v>HEMARANAHALLI-HEMARANAHALLI</v>
          </cell>
          <cell r="H25283" t="str">
            <v>IP</v>
          </cell>
          <cell r="I25283" t="str">
            <v>1</v>
          </cell>
        </row>
        <row r="25284">
          <cell r="C25284" t="str">
            <v>BIP1042</v>
          </cell>
          <cell r="D25284" t="str">
            <v>1A-999</v>
          </cell>
          <cell r="E25284" t="str">
            <v>1</v>
          </cell>
          <cell r="F25284" t="str">
            <v>C.N.OBALAPPA</v>
          </cell>
          <cell r="G25284" t="str">
            <v>BIN NANJUNDAPPACHIMANGALABIN NANJUNDAPPA</v>
          </cell>
          <cell r="H25284" t="str">
            <v>IP</v>
          </cell>
          <cell r="I25284" t="str">
            <v>1</v>
          </cell>
        </row>
        <row r="25285">
          <cell r="C25285" t="str">
            <v>BIP1057</v>
          </cell>
          <cell r="D25285" t="str">
            <v>2-999</v>
          </cell>
          <cell r="E25285" t="str">
            <v>1</v>
          </cell>
          <cell r="F25285" t="str">
            <v>MUNIVENLKATAPPA</v>
          </cell>
          <cell r="G25285" t="str">
            <v>S/O MUNISHAMAPPA-S/O MUNISHAMAPPA</v>
          </cell>
          <cell r="H25285" t="str">
            <v>IP</v>
          </cell>
          <cell r="I25285" t="str">
            <v>1</v>
          </cell>
        </row>
        <row r="25286">
          <cell r="C25286" t="str">
            <v>BIP102</v>
          </cell>
          <cell r="D25286" t="str">
            <v>2-999</v>
          </cell>
          <cell r="E25286" t="str">
            <v>1</v>
          </cell>
          <cell r="F25286" t="str">
            <v>CHICKAHUCHAPPA</v>
          </cell>
          <cell r="G25286" t="str">
            <v>S/O MUNIRAMAPPA-S/O MUNIRAMAPPA</v>
          </cell>
          <cell r="H25286" t="str">
            <v>IP</v>
          </cell>
          <cell r="I25286" t="str">
            <v>1</v>
          </cell>
        </row>
        <row r="25287">
          <cell r="C25287" t="str">
            <v>BIP1022</v>
          </cell>
          <cell r="D25287" t="str">
            <v>1A-999</v>
          </cell>
          <cell r="E25287" t="str">
            <v>1</v>
          </cell>
          <cell r="F25287" t="str">
            <v>KYATHAPPA</v>
          </cell>
          <cell r="G25287" t="str">
            <v>HEMARANAHALLI-HEMARANAHALLI</v>
          </cell>
          <cell r="H25287" t="str">
            <v>IP</v>
          </cell>
          <cell r="I25287" t="str">
            <v>1</v>
          </cell>
        </row>
        <row r="25288">
          <cell r="C25288" t="str">
            <v>BIP1027</v>
          </cell>
          <cell r="D25288" t="str">
            <v>2-999</v>
          </cell>
          <cell r="E25288" t="str">
            <v>1</v>
          </cell>
          <cell r="F25288" t="str">
            <v>B NANJAPPA</v>
          </cell>
          <cell r="G25288" t="str">
            <v>S/O CHICKABACHAPPA-S/O CHICKABACHAPPA</v>
          </cell>
          <cell r="H25288" t="str">
            <v>IP</v>
          </cell>
          <cell r="I25288" t="str">
            <v>1</v>
          </cell>
        </row>
        <row r="25289">
          <cell r="C25289" t="str">
            <v>BIP1030A</v>
          </cell>
          <cell r="D25289" t="str">
            <v>1A-999</v>
          </cell>
          <cell r="E25289" t="str">
            <v>1</v>
          </cell>
          <cell r="F25289" t="str">
            <v>CHOWDAPPA</v>
          </cell>
          <cell r="G25289" t="str">
            <v>BIN CHIKKA BYRAPPAHEEREBALLABIN CHIKKA BYRAPPA</v>
          </cell>
          <cell r="H25289" t="str">
            <v>IP</v>
          </cell>
          <cell r="I25289" t="str">
            <v>1</v>
          </cell>
        </row>
        <row r="25290">
          <cell r="C25290" t="str">
            <v>BIP1049</v>
          </cell>
          <cell r="D25290" t="str">
            <v>2-999</v>
          </cell>
          <cell r="E25290" t="str">
            <v>1</v>
          </cell>
          <cell r="F25290" t="str">
            <v>THAMANNA</v>
          </cell>
          <cell r="G25290" t="str">
            <v>GAMBEERANAHALLI-GAMBEERANAHALLI</v>
          </cell>
          <cell r="H25290" t="str">
            <v>IP</v>
          </cell>
          <cell r="I25290" t="str">
            <v>1</v>
          </cell>
        </row>
        <row r="25291">
          <cell r="C25291" t="str">
            <v>BIP1096</v>
          </cell>
          <cell r="D25291" t="str">
            <v>1A-156</v>
          </cell>
          <cell r="E25291" t="str">
            <v>1</v>
          </cell>
          <cell r="F25291" t="str">
            <v>THIRUMALAPPA</v>
          </cell>
          <cell r="G25291" t="str">
            <v>BIN MUNIVENKATAPPAVALLAPPANAHALLIBIN MUNIVENKATAPPA</v>
          </cell>
          <cell r="H25291" t="str">
            <v>IP</v>
          </cell>
          <cell r="I25291" t="str">
            <v>1</v>
          </cell>
        </row>
        <row r="25292">
          <cell r="C25292" t="str">
            <v>BIP1097</v>
          </cell>
          <cell r="D25292" t="str">
            <v>2-999</v>
          </cell>
          <cell r="E25292" t="str">
            <v>1</v>
          </cell>
          <cell r="F25292" t="str">
            <v>MUNIYAPPA</v>
          </cell>
          <cell r="G25292" t="str">
            <v>S/O NARASIMIAH-S/O NARASIMIAH</v>
          </cell>
          <cell r="H25292" t="str">
            <v>IP</v>
          </cell>
          <cell r="I25292" t="str">
            <v>1</v>
          </cell>
        </row>
        <row r="25293">
          <cell r="C25293" t="str">
            <v>BIP1131</v>
          </cell>
          <cell r="D25293" t="str">
            <v>2-999</v>
          </cell>
          <cell r="E25293" t="str">
            <v>1</v>
          </cell>
          <cell r="F25293" t="str">
            <v>S ANJINAPPA</v>
          </cell>
          <cell r="G25293" t="str">
            <v>S/O KH SONAPPA-S/O KH SONAPPA</v>
          </cell>
          <cell r="H25293" t="str">
            <v>IP</v>
          </cell>
          <cell r="I25293" t="str">
            <v>1</v>
          </cell>
        </row>
        <row r="25294">
          <cell r="C25294" t="str">
            <v>BIP123</v>
          </cell>
          <cell r="D25294" t="str">
            <v>2-999</v>
          </cell>
          <cell r="E25294" t="str">
            <v>1</v>
          </cell>
          <cell r="F25294" t="str">
            <v>KEMPEGOWDA</v>
          </cell>
          <cell r="G25294" t="str">
            <v>KALANAYAKANAHALLI-KALANAYAKANAHALLI</v>
          </cell>
          <cell r="H25294" t="str">
            <v>IP</v>
          </cell>
          <cell r="I25294" t="str">
            <v>1</v>
          </cell>
        </row>
        <row r="25295">
          <cell r="C25295" t="str">
            <v>BIP125</v>
          </cell>
          <cell r="D25295" t="str">
            <v>2-999</v>
          </cell>
          <cell r="E25295" t="str">
            <v>1</v>
          </cell>
          <cell r="F25295" t="str">
            <v>KH SONAPPA</v>
          </cell>
          <cell r="G25295" t="str">
            <v>KALANAYAKANAHALLI-KALANAYAKANAHALLI</v>
          </cell>
          <cell r="H25295" t="str">
            <v>IP</v>
          </cell>
          <cell r="I25295" t="str">
            <v>1</v>
          </cell>
        </row>
        <row r="25296">
          <cell r="C25296" t="str">
            <v>BIP132</v>
          </cell>
          <cell r="D25296" t="str">
            <v>2-999</v>
          </cell>
          <cell r="E25296" t="str">
            <v>1</v>
          </cell>
          <cell r="F25296" t="str">
            <v>D.MUNINANJAPPA</v>
          </cell>
          <cell r="G25296" t="str">
            <v>S/O MUNISHAMAPPA-S/O MUNISHAMAPPA</v>
          </cell>
          <cell r="H25296" t="str">
            <v>IP</v>
          </cell>
          <cell r="I25296" t="str">
            <v>1</v>
          </cell>
        </row>
        <row r="25297">
          <cell r="C25297" t="str">
            <v>BIP133</v>
          </cell>
          <cell r="D25297" t="str">
            <v>2-999</v>
          </cell>
          <cell r="E25297" t="str">
            <v>1</v>
          </cell>
          <cell r="F25297" t="str">
            <v>T SONAPPA</v>
          </cell>
          <cell r="G25297" t="str">
            <v>DEVENAHALLI-DEVENAHALLI</v>
          </cell>
          <cell r="H25297" t="str">
            <v>IP</v>
          </cell>
          <cell r="I25297" t="str">
            <v>1</v>
          </cell>
        </row>
        <row r="25298">
          <cell r="C25298" t="str">
            <v>BIP134</v>
          </cell>
          <cell r="D25298" t="str">
            <v>2-999</v>
          </cell>
          <cell r="E25298" t="str">
            <v>1</v>
          </cell>
          <cell r="F25298" t="str">
            <v>K RAMAIAH</v>
          </cell>
          <cell r="G25298" t="str">
            <v>S/O MUNIYAPPA-S/O MUNIYAPPA</v>
          </cell>
          <cell r="H25298" t="str">
            <v>IP</v>
          </cell>
          <cell r="I25298" t="str">
            <v>1</v>
          </cell>
        </row>
        <row r="25299">
          <cell r="C25299" t="str">
            <v>BIP136</v>
          </cell>
          <cell r="D25299" t="str">
            <v>2-999</v>
          </cell>
          <cell r="E25299" t="str">
            <v>1</v>
          </cell>
          <cell r="F25299" t="str">
            <v>M.VENKATARAYAPPA</v>
          </cell>
          <cell r="G25299" t="str">
            <v>S/O MUNISHAMAPPA-S/O MUNISHAMAPPA</v>
          </cell>
          <cell r="H25299" t="str">
            <v>IP</v>
          </cell>
          <cell r="I25299" t="str">
            <v>1</v>
          </cell>
        </row>
        <row r="25300">
          <cell r="C25300" t="str">
            <v>BIP1075</v>
          </cell>
          <cell r="D25300" t="str">
            <v>1A-999</v>
          </cell>
          <cell r="E25300" t="str">
            <v>1</v>
          </cell>
          <cell r="F25300" t="str">
            <v>C.N.BASAVARAJIAH</v>
          </cell>
          <cell r="G25300" t="str">
            <v>BIN NANDAPACHIMANGALABIN NANDAPA</v>
          </cell>
          <cell r="H25300" t="str">
            <v>IP</v>
          </cell>
          <cell r="I25300" t="str">
            <v>1</v>
          </cell>
        </row>
        <row r="25301">
          <cell r="C25301" t="str">
            <v>BIP1082</v>
          </cell>
          <cell r="D25301" t="str">
            <v>1A-999</v>
          </cell>
          <cell r="E25301" t="str">
            <v>1</v>
          </cell>
          <cell r="F25301" t="str">
            <v>CHIKKA CHENNAPPA</v>
          </cell>
          <cell r="G25301" t="str">
            <v>BIN CHENNARAYAPPACHIMANGALABIN CHENNARAYAPPA</v>
          </cell>
          <cell r="H25301" t="str">
            <v>IP</v>
          </cell>
          <cell r="I25301" t="str">
            <v>1</v>
          </cell>
        </row>
        <row r="25302">
          <cell r="C25302" t="str">
            <v>BIP1083</v>
          </cell>
          <cell r="D25302" t="str">
            <v>1A-156</v>
          </cell>
          <cell r="E25302" t="str">
            <v>1</v>
          </cell>
          <cell r="F25302" t="str">
            <v>NARAYANAPPA</v>
          </cell>
          <cell r="G25302" t="str">
            <v>BIN CHENNAPPAVALLAPPANAHALLIBIN CHENNAPPA</v>
          </cell>
          <cell r="H25302" t="str">
            <v>IP</v>
          </cell>
          <cell r="I25302" t="str">
            <v>1</v>
          </cell>
        </row>
        <row r="25303">
          <cell r="C25303" t="str">
            <v>BIP138</v>
          </cell>
          <cell r="D25303" t="str">
            <v>2-999</v>
          </cell>
          <cell r="E25303" t="str">
            <v>1</v>
          </cell>
          <cell r="F25303" t="str">
            <v>DODDAPPAIAH</v>
          </cell>
          <cell r="G25303" t="str">
            <v>KALANAYAKANAHALLI-KALANAYAKANAHALLI</v>
          </cell>
          <cell r="H25303" t="str">
            <v>IP</v>
          </cell>
          <cell r="I25303" t="str">
            <v>1</v>
          </cell>
        </row>
        <row r="25304">
          <cell r="C25304" t="str">
            <v>BIP169</v>
          </cell>
          <cell r="D25304" t="str">
            <v>2-999</v>
          </cell>
          <cell r="E25304" t="str">
            <v>1</v>
          </cell>
          <cell r="F25304" t="str">
            <v>MUNIYAPPA</v>
          </cell>
          <cell r="G25304" t="str">
            <v>DEVENAHALLI-DEVENAHALLI</v>
          </cell>
          <cell r="H25304" t="str">
            <v>IP</v>
          </cell>
          <cell r="I25304" t="str">
            <v>1</v>
          </cell>
        </row>
        <row r="25305">
          <cell r="C25305" t="str">
            <v>BIP1655</v>
          </cell>
          <cell r="D25305" t="str">
            <v>1A-999</v>
          </cell>
          <cell r="E25305" t="str">
            <v>1</v>
          </cell>
          <cell r="F25305" t="str">
            <v>DODDA NAGAPPA</v>
          </cell>
          <cell r="G25305" t="str">
            <v>BIN CHOEDAPPAATHIGANAHALLIBIN CHOEDAPPA</v>
          </cell>
          <cell r="H25305" t="str">
            <v>IP</v>
          </cell>
          <cell r="I25305" t="str">
            <v>1</v>
          </cell>
        </row>
        <row r="25306">
          <cell r="C25306" t="str">
            <v>BIP194</v>
          </cell>
          <cell r="D25306" t="str">
            <v>1A-999</v>
          </cell>
          <cell r="E25306" t="str">
            <v>1</v>
          </cell>
          <cell r="F25306" t="str">
            <v>CHOWDAPPA</v>
          </cell>
          <cell r="G25306" t="str">
            <v>HEEREBALLAHEEREBALLAHEEREBALLA</v>
          </cell>
          <cell r="H25306" t="str">
            <v>IP</v>
          </cell>
          <cell r="I25306" t="str">
            <v>1</v>
          </cell>
        </row>
        <row r="25307">
          <cell r="C25307" t="str">
            <v>BIP197</v>
          </cell>
          <cell r="D25307" t="str">
            <v>2-999</v>
          </cell>
          <cell r="E25307" t="str">
            <v>1</v>
          </cell>
          <cell r="F25307" t="str">
            <v>C MUNISWAMI</v>
          </cell>
          <cell r="G25307" t="str">
            <v>KALANAYAKANAHALLI-KALANAYAKANAHALLI</v>
          </cell>
          <cell r="H25307" t="str">
            <v>IP</v>
          </cell>
          <cell r="I25307" t="str">
            <v>1</v>
          </cell>
        </row>
        <row r="25308">
          <cell r="C25308" t="str">
            <v>BIP202</v>
          </cell>
          <cell r="D25308" t="str">
            <v>1A-999</v>
          </cell>
          <cell r="E25308" t="str">
            <v>1</v>
          </cell>
          <cell r="F25308" t="str">
            <v>MUNIBACHAPPA</v>
          </cell>
          <cell r="G25308" t="str">
            <v>HEMARANAHALLI-HEMARANAHALLI</v>
          </cell>
          <cell r="H25308" t="str">
            <v>IP</v>
          </cell>
          <cell r="I25308" t="str">
            <v>1</v>
          </cell>
        </row>
        <row r="25309">
          <cell r="C25309" t="str">
            <v>BIP205</v>
          </cell>
          <cell r="D25309" t="str">
            <v>2-999</v>
          </cell>
          <cell r="E25309" t="str">
            <v>1</v>
          </cell>
          <cell r="F25309" t="str">
            <v>MUNISHAMAPPA</v>
          </cell>
          <cell r="G25309" t="str">
            <v>HEMARNAHALLIHEMARNAHALLIHEMARNAHALLI</v>
          </cell>
          <cell r="H25309" t="str">
            <v>IP</v>
          </cell>
          <cell r="I25309" t="str">
            <v>1</v>
          </cell>
        </row>
        <row r="25310">
          <cell r="C25310" t="str">
            <v>BIP208</v>
          </cell>
          <cell r="D25310" t="str">
            <v>1A-999</v>
          </cell>
          <cell r="E25310" t="str">
            <v>1</v>
          </cell>
          <cell r="F25310" t="str">
            <v>CHIKKATHAYAPPA</v>
          </cell>
          <cell r="G25310" t="str">
            <v>K G PURA-K G PURA</v>
          </cell>
          <cell r="H25310" t="str">
            <v>IP</v>
          </cell>
          <cell r="I25310" t="str">
            <v>1</v>
          </cell>
        </row>
        <row r="25311">
          <cell r="C25311" t="str">
            <v>BIP220</v>
          </cell>
          <cell r="D25311" t="str">
            <v>2-999</v>
          </cell>
          <cell r="E25311" t="str">
            <v>1</v>
          </cell>
          <cell r="F25311" t="str">
            <v>VENKATAPPA</v>
          </cell>
          <cell r="G25311" t="str">
            <v>S/O PATEL CHANEGOWDA-S/O PATEL CHANEGOWDA</v>
          </cell>
          <cell r="H25311" t="str">
            <v>IP</v>
          </cell>
          <cell r="I25311" t="str">
            <v>1</v>
          </cell>
        </row>
        <row r="25312">
          <cell r="C25312" t="str">
            <v>BIP230</v>
          </cell>
          <cell r="D25312" t="str">
            <v>1A-999</v>
          </cell>
          <cell r="E25312" t="str">
            <v>1</v>
          </cell>
          <cell r="F25312" t="str">
            <v>KEMPANNA KALAPPA</v>
          </cell>
          <cell r="G25312" t="str">
            <v>HEMARANAHALLI-HEMARANAHALLI</v>
          </cell>
          <cell r="H25312" t="str">
            <v>IP</v>
          </cell>
          <cell r="I25312" t="str">
            <v>1</v>
          </cell>
        </row>
        <row r="25313">
          <cell r="C25313" t="str">
            <v>BIP352</v>
          </cell>
          <cell r="D25313" t="str">
            <v>1A-999</v>
          </cell>
          <cell r="E25313" t="str">
            <v>1</v>
          </cell>
          <cell r="F25313" t="str">
            <v>SMT BACHAMMA</v>
          </cell>
          <cell r="G25313" t="str">
            <v>W/O NARAYANASWAMAPPAKALANAYAKANAHALLIW/O NARAYANASWAMAPPA</v>
          </cell>
          <cell r="H25313" t="str">
            <v>IP</v>
          </cell>
          <cell r="I25313" t="str">
            <v>1</v>
          </cell>
        </row>
        <row r="25314">
          <cell r="C25314" t="str">
            <v>BIP359</v>
          </cell>
          <cell r="D25314" t="str">
            <v>2-999</v>
          </cell>
          <cell r="E25314" t="str">
            <v>1</v>
          </cell>
          <cell r="F25314" t="str">
            <v>STM NANJAMMA</v>
          </cell>
          <cell r="G25314" t="str">
            <v>KRISHNAHALLI-KRISHNAHALLI</v>
          </cell>
          <cell r="H25314" t="str">
            <v>IP</v>
          </cell>
          <cell r="I25314" t="str">
            <v>1</v>
          </cell>
        </row>
        <row r="25315">
          <cell r="C25315" t="str">
            <v>BIP360</v>
          </cell>
          <cell r="D25315" t="str">
            <v>1A-999</v>
          </cell>
          <cell r="E25315" t="str">
            <v>1</v>
          </cell>
          <cell r="F25315" t="str">
            <v>MUTTAPPA</v>
          </cell>
          <cell r="G25315" t="str">
            <v>S/O SONNAPPA-S/O SONNAPPA</v>
          </cell>
          <cell r="H25315" t="str">
            <v>IP</v>
          </cell>
          <cell r="I25315" t="str">
            <v>1</v>
          </cell>
        </row>
        <row r="25316">
          <cell r="C25316" t="str">
            <v>BIP362</v>
          </cell>
          <cell r="D25316" t="str">
            <v>2-999</v>
          </cell>
          <cell r="E25316" t="str">
            <v>1</v>
          </cell>
          <cell r="F25316" t="str">
            <v>THIMACHARI</v>
          </cell>
          <cell r="G25316" t="str">
            <v>S/O LAKSHMANACHARI-S/O LAKSHMANACHARI</v>
          </cell>
          <cell r="H25316" t="str">
            <v>IP</v>
          </cell>
          <cell r="I25316" t="str">
            <v>1</v>
          </cell>
        </row>
        <row r="25317">
          <cell r="C25317" t="str">
            <v>BIP363</v>
          </cell>
          <cell r="D25317" t="str">
            <v>2-999</v>
          </cell>
          <cell r="E25317" t="str">
            <v>1</v>
          </cell>
          <cell r="F25317" t="str">
            <v>BEERAPPA</v>
          </cell>
          <cell r="G25317" t="str">
            <v>ATTIGANAHALLI-ATTIGANAHALLI</v>
          </cell>
          <cell r="H25317" t="str">
            <v>IP</v>
          </cell>
          <cell r="I25317" t="str">
            <v>1</v>
          </cell>
        </row>
        <row r="25318">
          <cell r="C25318" t="str">
            <v>BIP319</v>
          </cell>
          <cell r="D25318" t="str">
            <v>2-999</v>
          </cell>
          <cell r="E25318" t="str">
            <v>1</v>
          </cell>
          <cell r="F25318" t="str">
            <v>KH SONAPPA</v>
          </cell>
          <cell r="G25318" t="str">
            <v>KALANAYAKANAHALLI-KALANAYAKANAHALLI</v>
          </cell>
          <cell r="H25318" t="str">
            <v>IP</v>
          </cell>
          <cell r="I25318" t="str">
            <v>1</v>
          </cell>
        </row>
        <row r="25319">
          <cell r="C25319" t="str">
            <v>BIP325</v>
          </cell>
          <cell r="D25319" t="str">
            <v>2-999</v>
          </cell>
          <cell r="E25319" t="str">
            <v>1</v>
          </cell>
          <cell r="F25319" t="str">
            <v>AJJAPPA</v>
          </cell>
          <cell r="G25319" t="str">
            <v>S/O RAJAPPA-S/O RAJAPPA</v>
          </cell>
          <cell r="H25319" t="str">
            <v>IP</v>
          </cell>
          <cell r="I25319" t="str">
            <v>1</v>
          </cell>
        </row>
        <row r="25320">
          <cell r="C25320" t="str">
            <v>BIP328</v>
          </cell>
          <cell r="D25320" t="str">
            <v>1A-999</v>
          </cell>
          <cell r="E25320" t="str">
            <v>1</v>
          </cell>
          <cell r="F25320" t="str">
            <v>BACHANNA</v>
          </cell>
          <cell r="G25320" t="str">
            <v>BIN PILLAPPACHIMANGALABIN PILLAPPA</v>
          </cell>
          <cell r="H25320" t="str">
            <v>IP</v>
          </cell>
          <cell r="I25320" t="str">
            <v>1</v>
          </cell>
        </row>
        <row r="25321">
          <cell r="C25321" t="str">
            <v>BIP330</v>
          </cell>
          <cell r="D25321" t="str">
            <v>1A-999</v>
          </cell>
          <cell r="E25321" t="str">
            <v>1</v>
          </cell>
          <cell r="F25321" t="str">
            <v>MUNIVENKATAPPA</v>
          </cell>
          <cell r="G25321" t="str">
            <v>BIN AYYAPPACHIMANGALABIN AYYAPPA</v>
          </cell>
          <cell r="H25321" t="str">
            <v>IP</v>
          </cell>
          <cell r="I25321" t="str">
            <v>1</v>
          </cell>
        </row>
        <row r="25322">
          <cell r="C25322" t="str">
            <v>BIP332</v>
          </cell>
          <cell r="D25322" t="str">
            <v>1A-999</v>
          </cell>
          <cell r="E25322" t="str">
            <v>1</v>
          </cell>
          <cell r="F25322" t="str">
            <v>H.RAMARAO</v>
          </cell>
          <cell r="G25322" t="str">
            <v>BIN HARIYAPPACHIMANGALABIN HARIYAPPA</v>
          </cell>
          <cell r="H25322" t="str">
            <v>IP</v>
          </cell>
          <cell r="I25322" t="str">
            <v>1</v>
          </cell>
        </row>
        <row r="25323">
          <cell r="C25323" t="str">
            <v>BIP336</v>
          </cell>
          <cell r="D25323" t="str">
            <v>1A-999</v>
          </cell>
          <cell r="E25323" t="str">
            <v>1</v>
          </cell>
          <cell r="F25323" t="str">
            <v>MUNISHAMAPPA</v>
          </cell>
          <cell r="G25323" t="str">
            <v>HEMARANAHALLI-HEMARANAHALLI</v>
          </cell>
          <cell r="H25323" t="str">
            <v>IP</v>
          </cell>
          <cell r="I25323" t="str">
            <v>1</v>
          </cell>
        </row>
        <row r="25324">
          <cell r="C25324" t="str">
            <v>BIP269</v>
          </cell>
          <cell r="D25324" t="str">
            <v>2-999</v>
          </cell>
          <cell r="E25324" t="str">
            <v>1</v>
          </cell>
          <cell r="F25324" t="str">
            <v>THIMAKKA</v>
          </cell>
          <cell r="G25324" t="str">
            <v>YENNURU-YENNURU</v>
          </cell>
          <cell r="H25324" t="str">
            <v>IP</v>
          </cell>
          <cell r="I25324" t="str">
            <v>1</v>
          </cell>
        </row>
        <row r="25325">
          <cell r="C25325" t="str">
            <v>BIP254</v>
          </cell>
          <cell r="D25325" t="str">
            <v>1A-999</v>
          </cell>
          <cell r="E25325" t="str">
            <v>1</v>
          </cell>
          <cell r="F25325" t="str">
            <v>VENKATARAYAPPA</v>
          </cell>
          <cell r="G25325" t="str">
            <v>KOLAR DISTKUMBHIGANAHALLIK M HOSUR</v>
          </cell>
          <cell r="H25325" t="str">
            <v>IP</v>
          </cell>
          <cell r="I25325" t="str">
            <v>1</v>
          </cell>
        </row>
        <row r="25326">
          <cell r="C25326" t="str">
            <v>BIP248</v>
          </cell>
          <cell r="D25326" t="str">
            <v>2-999</v>
          </cell>
          <cell r="E25326" t="str">
            <v>1</v>
          </cell>
          <cell r="F25326" t="str">
            <v>SUBBARAYAPPA</v>
          </cell>
          <cell r="G25326" t="str">
            <v>KALANAYAKANAHALLI-KALANAYAKANAHALLI</v>
          </cell>
          <cell r="H25326" t="str">
            <v>IP</v>
          </cell>
          <cell r="I25326" t="str">
            <v>1</v>
          </cell>
        </row>
        <row r="25327">
          <cell r="C25327" t="str">
            <v>BIP277</v>
          </cell>
          <cell r="D25327" t="str">
            <v>2-999</v>
          </cell>
          <cell r="E25327" t="str">
            <v>1</v>
          </cell>
          <cell r="F25327" t="str">
            <v>KEMPANNA</v>
          </cell>
          <cell r="G25327" t="str">
            <v>KALANAYAKANAHALLI-KALANAYAKANAHALLI</v>
          </cell>
          <cell r="H25327" t="str">
            <v>IP</v>
          </cell>
          <cell r="I25327" t="str">
            <v>1</v>
          </cell>
        </row>
        <row r="25328">
          <cell r="C25328" t="str">
            <v>BIP307</v>
          </cell>
          <cell r="D25328" t="str">
            <v>2-999</v>
          </cell>
          <cell r="E25328" t="str">
            <v>1</v>
          </cell>
          <cell r="F25328" t="str">
            <v>MUNIKEMPANNA</v>
          </cell>
          <cell r="G25328" t="str">
            <v>KALANAYAKANAHALLI-KALANAYAKANAHALLI</v>
          </cell>
          <cell r="H25328" t="str">
            <v>IP</v>
          </cell>
          <cell r="I25328" t="str">
            <v>1</v>
          </cell>
        </row>
        <row r="25329">
          <cell r="C25329" t="str">
            <v>BIP309</v>
          </cell>
          <cell r="D25329" t="str">
            <v>1A-999</v>
          </cell>
          <cell r="E25329" t="str">
            <v>1</v>
          </cell>
          <cell r="F25329" t="str">
            <v>MAHAMADBEGAM</v>
          </cell>
          <cell r="G25329" t="str">
            <v>HEREBALLA-HEREBALLA</v>
          </cell>
          <cell r="H25329" t="str">
            <v>IP</v>
          </cell>
          <cell r="I25329" t="str">
            <v>1</v>
          </cell>
        </row>
        <row r="25330">
          <cell r="C25330" t="str">
            <v>BIP287</v>
          </cell>
          <cell r="D25330" t="str">
            <v>2-999</v>
          </cell>
          <cell r="E25330" t="str">
            <v>1</v>
          </cell>
          <cell r="F25330" t="str">
            <v>B MUNIYAPPA</v>
          </cell>
          <cell r="G25330" t="str">
            <v>DEVENAHALLI-DEVENAHALLI</v>
          </cell>
          <cell r="H25330" t="str">
            <v>IP</v>
          </cell>
          <cell r="I25330" t="str">
            <v>1</v>
          </cell>
        </row>
        <row r="25331">
          <cell r="C25331" t="str">
            <v>BIP300</v>
          </cell>
          <cell r="D25331" t="str">
            <v>1A-999</v>
          </cell>
          <cell r="E25331" t="str">
            <v>1</v>
          </cell>
          <cell r="F25331" t="str">
            <v>PILLAPPA</v>
          </cell>
          <cell r="G25331" t="str">
            <v>S/O DODDAHAGARAPPA-S/O DODDAHAGARAPPA</v>
          </cell>
          <cell r="H25331" t="str">
            <v>IP</v>
          </cell>
          <cell r="I25331" t="str">
            <v>1</v>
          </cell>
        </row>
        <row r="25332">
          <cell r="C25332" t="str">
            <v>BIP434</v>
          </cell>
          <cell r="D25332" t="str">
            <v>1A-999</v>
          </cell>
          <cell r="E25332" t="str">
            <v>1</v>
          </cell>
          <cell r="F25332" t="str">
            <v>C.N.OBALAPPA</v>
          </cell>
          <cell r="G25332" t="str">
            <v>BIN NANJUNDAPPACHIMANGALABIN NANJUNDAPPA</v>
          </cell>
          <cell r="H25332" t="str">
            <v>IP</v>
          </cell>
          <cell r="I25332" t="str">
            <v>1</v>
          </cell>
        </row>
        <row r="25333">
          <cell r="C25333" t="str">
            <v>BIP436</v>
          </cell>
          <cell r="D25333" t="str">
            <v>1A-999</v>
          </cell>
          <cell r="E25333" t="str">
            <v>1</v>
          </cell>
          <cell r="F25333" t="str">
            <v>SMT MUNIYAMMA</v>
          </cell>
          <cell r="G25333" t="str">
            <v>KRISHNUM HOSOOR-KRISHNUM HOSOOR</v>
          </cell>
          <cell r="H25333" t="str">
            <v>IP</v>
          </cell>
          <cell r="I25333" t="str">
            <v>1</v>
          </cell>
        </row>
        <row r="25334">
          <cell r="C25334" t="str">
            <v>BIP442</v>
          </cell>
          <cell r="D25334" t="str">
            <v>1A-999</v>
          </cell>
          <cell r="E25334" t="str">
            <v>1</v>
          </cell>
          <cell r="F25334" t="str">
            <v>DODDAUTTANALLAPPA</v>
          </cell>
          <cell r="G25334" t="str">
            <v>HEMARANAHALLI-HEMARANAHALLI</v>
          </cell>
          <cell r="H25334" t="str">
            <v>IP</v>
          </cell>
          <cell r="I25334" t="str">
            <v>1</v>
          </cell>
        </row>
        <row r="25335">
          <cell r="C25335" t="str">
            <v>BIP488</v>
          </cell>
          <cell r="D25335" t="str">
            <v>1A-999</v>
          </cell>
          <cell r="E25335" t="str">
            <v>1</v>
          </cell>
          <cell r="F25335" t="str">
            <v>DODDA HUCHAPPA</v>
          </cell>
          <cell r="G25335" t="str">
            <v>KALLANAYAKANAHALLIKALANAYAKANAHALLIKALLANAYAKANAHALLI</v>
          </cell>
          <cell r="H25335" t="str">
            <v>IP</v>
          </cell>
          <cell r="I25335" t="str">
            <v>1</v>
          </cell>
        </row>
        <row r="25336">
          <cell r="C25336" t="str">
            <v>BIP511</v>
          </cell>
          <cell r="D25336" t="str">
            <v>1A-999</v>
          </cell>
          <cell r="E25336" t="str">
            <v>1</v>
          </cell>
          <cell r="F25336" t="str">
            <v>NARASIMHAPPA</v>
          </cell>
          <cell r="G25336" t="str">
            <v>S/O KOTEHALLI MUNIYAPPA-S/O KOTEHALLI MUNIYAPPA</v>
          </cell>
          <cell r="H25336" t="str">
            <v>IP</v>
          </cell>
          <cell r="I25336" t="str">
            <v>1</v>
          </cell>
        </row>
        <row r="25337">
          <cell r="C25337" t="str">
            <v>BIP511A</v>
          </cell>
          <cell r="D25337" t="str">
            <v>1A-999</v>
          </cell>
          <cell r="E25337" t="str">
            <v>1</v>
          </cell>
          <cell r="F25337" t="str">
            <v>K.S.ANJANAPPA</v>
          </cell>
          <cell r="G25337" t="str">
            <v>KALLANAYAKANAHALLIKALANAYAKANAHALLIKALLANAYAKANAHALLI</v>
          </cell>
          <cell r="H25337" t="str">
            <v>IP</v>
          </cell>
          <cell r="I25337" t="str">
            <v>1</v>
          </cell>
        </row>
        <row r="25338">
          <cell r="C25338" t="str">
            <v>BIP516A</v>
          </cell>
          <cell r="D25338" t="str">
            <v>1A-999</v>
          </cell>
          <cell r="E25338" t="str">
            <v>1</v>
          </cell>
          <cell r="F25338" t="str">
            <v>MUNISHAMAPPA</v>
          </cell>
          <cell r="G25338" t="str">
            <v>NAGAMANGALANAGAMANGALANAGAMANGALA</v>
          </cell>
          <cell r="H25338" t="str">
            <v>IP</v>
          </cell>
          <cell r="I25338" t="str">
            <v>1</v>
          </cell>
        </row>
        <row r="25339">
          <cell r="C25339" t="str">
            <v>BIP517</v>
          </cell>
          <cell r="D25339" t="str">
            <v>2-999</v>
          </cell>
          <cell r="E25339" t="str">
            <v>1</v>
          </cell>
          <cell r="F25339" t="str">
            <v>RAMAIAH</v>
          </cell>
          <cell r="G25339" t="str">
            <v>S/O CHIKKAPAPANNA-S/O CHIKKAPAPANNA</v>
          </cell>
          <cell r="H25339" t="str">
            <v>IP</v>
          </cell>
          <cell r="I25339" t="str">
            <v>1</v>
          </cell>
        </row>
        <row r="25340">
          <cell r="C25340" t="str">
            <v>BIP518</v>
          </cell>
          <cell r="D25340" t="str">
            <v>2-999</v>
          </cell>
          <cell r="E25340" t="str">
            <v>1</v>
          </cell>
          <cell r="F25340" t="str">
            <v>DODDAPAIAH</v>
          </cell>
          <cell r="G25340" t="str">
            <v>KALANAYAKANAHALLI-KALANAYAKANAHALLI</v>
          </cell>
          <cell r="H25340" t="str">
            <v>IP</v>
          </cell>
          <cell r="I25340" t="str">
            <v>1</v>
          </cell>
        </row>
        <row r="25341">
          <cell r="C25341" t="str">
            <v>BIP463</v>
          </cell>
          <cell r="D25341" t="str">
            <v>1A-999</v>
          </cell>
          <cell r="E25341" t="str">
            <v>1</v>
          </cell>
          <cell r="F25341" t="str">
            <v>GUNNAPPA</v>
          </cell>
          <cell r="G25341" t="str">
            <v>S/O PILLAPPA-S/O PILLAPPA</v>
          </cell>
          <cell r="H25341" t="str">
            <v>IP</v>
          </cell>
          <cell r="I25341" t="str">
            <v>1</v>
          </cell>
        </row>
        <row r="25342">
          <cell r="C25342" t="str">
            <v>BIP470</v>
          </cell>
          <cell r="D25342" t="str">
            <v>1A-999</v>
          </cell>
          <cell r="E25342" t="str">
            <v>1</v>
          </cell>
          <cell r="F25342" t="str">
            <v>HEMARAHALLI</v>
          </cell>
          <cell r="G25342" t="str">
            <v>.KUMBHIGANAHALLI.</v>
          </cell>
          <cell r="H25342" t="str">
            <v>IP</v>
          </cell>
          <cell r="I25342" t="str">
            <v>1</v>
          </cell>
        </row>
        <row r="25343">
          <cell r="C25343" t="str">
            <v>BIP477</v>
          </cell>
          <cell r="D25343" t="str">
            <v>1A-999</v>
          </cell>
          <cell r="E25343" t="str">
            <v>1</v>
          </cell>
          <cell r="F25343" t="str">
            <v>C.N.NANJUNDIAH</v>
          </cell>
          <cell r="G25343" t="str">
            <v>BIN NANJUNDAPPACHIMANGALABIN NANJUNDAPPA</v>
          </cell>
          <cell r="H25343" t="str">
            <v>IP</v>
          </cell>
          <cell r="I25343" t="str">
            <v>1</v>
          </cell>
        </row>
        <row r="25344">
          <cell r="C25344" t="str">
            <v>BIP479</v>
          </cell>
          <cell r="D25344" t="str">
            <v>2-999</v>
          </cell>
          <cell r="E25344" t="str">
            <v>1</v>
          </cell>
          <cell r="F25344" t="str">
            <v>UTHANALLAPPA</v>
          </cell>
          <cell r="G25344" t="str">
            <v>S/O MUNISHAMAPPA-S/O MUNISHAMAPPA</v>
          </cell>
          <cell r="H25344" t="str">
            <v>IP</v>
          </cell>
          <cell r="I25344" t="str">
            <v>1</v>
          </cell>
        </row>
        <row r="25345">
          <cell r="C25345" t="str">
            <v>BIP377</v>
          </cell>
          <cell r="D25345" t="str">
            <v>2-999</v>
          </cell>
          <cell r="E25345" t="str">
            <v>1</v>
          </cell>
          <cell r="F25345" t="str">
            <v>SONAPPA</v>
          </cell>
          <cell r="G25345" t="str">
            <v>DEVENAHALLI-DEVENAHALLI</v>
          </cell>
          <cell r="H25345" t="str">
            <v>IP</v>
          </cell>
          <cell r="I25345" t="str">
            <v>1</v>
          </cell>
        </row>
        <row r="25346">
          <cell r="C25346" t="str">
            <v>BIP345</v>
          </cell>
          <cell r="D25346" t="str">
            <v>2-999</v>
          </cell>
          <cell r="E25346" t="str">
            <v>1</v>
          </cell>
          <cell r="F25346" t="str">
            <v>CHIKKAAJAPPA</v>
          </cell>
          <cell r="G25346" t="str">
            <v>S/O APOJAPPA-S/O APOJAPPA</v>
          </cell>
          <cell r="H25346" t="str">
            <v>IP</v>
          </cell>
          <cell r="I25346" t="str">
            <v>1</v>
          </cell>
        </row>
        <row r="25347">
          <cell r="C25347" t="str">
            <v>BIP383</v>
          </cell>
          <cell r="D25347" t="str">
            <v>2-999</v>
          </cell>
          <cell r="E25347" t="str">
            <v>1</v>
          </cell>
          <cell r="F25347" t="str">
            <v>K SONNAPPA</v>
          </cell>
          <cell r="G25347" t="str">
            <v>KALANAYAKANAHALLI-KALANAYAKANAHALLI</v>
          </cell>
          <cell r="H25347" t="str">
            <v>IP</v>
          </cell>
          <cell r="I25347" t="str">
            <v>1</v>
          </cell>
        </row>
        <row r="25348">
          <cell r="C25348" t="str">
            <v>BIP406A</v>
          </cell>
          <cell r="D25348" t="str">
            <v>1A-999</v>
          </cell>
          <cell r="E25348" t="str">
            <v>1</v>
          </cell>
          <cell r="F25348" t="str">
            <v>CHANNARAYAPPA</v>
          </cell>
          <cell r="G25348" t="str">
            <v>S/O CHIKKAPPAIAH-S/O CHIKKAPPAIAH</v>
          </cell>
          <cell r="H25348" t="str">
            <v>IP</v>
          </cell>
          <cell r="I25348" t="str">
            <v>1</v>
          </cell>
        </row>
        <row r="25349">
          <cell r="C25349" t="str">
            <v>BIP396</v>
          </cell>
          <cell r="D25349" t="str">
            <v>2-999</v>
          </cell>
          <cell r="E25349" t="str">
            <v>1</v>
          </cell>
          <cell r="F25349" t="str">
            <v>HANUMANTHARAYAPPA</v>
          </cell>
          <cell r="G25349" t="str">
            <v>KALANAYAKANAHALLI-KALANAYAKANAHALLI</v>
          </cell>
          <cell r="H25349" t="str">
            <v>IP</v>
          </cell>
          <cell r="I25349" t="str">
            <v>1</v>
          </cell>
        </row>
        <row r="25350">
          <cell r="C25350" t="str">
            <v>BIP397</v>
          </cell>
          <cell r="D25350" t="str">
            <v>2-999</v>
          </cell>
          <cell r="E25350" t="str">
            <v>1</v>
          </cell>
          <cell r="F25350" t="str">
            <v>C NARAYANAREDDY</v>
          </cell>
          <cell r="G25350" t="str">
            <v>KALANAYAKANAHALLI-S/O CHETHAREDDY</v>
          </cell>
          <cell r="H25350" t="str">
            <v>IP</v>
          </cell>
          <cell r="I25350" t="str">
            <v>1</v>
          </cell>
        </row>
        <row r="25351">
          <cell r="C25351" t="str">
            <v>BIP430</v>
          </cell>
          <cell r="D25351" t="str">
            <v>1A-999</v>
          </cell>
          <cell r="E25351" t="str">
            <v>1</v>
          </cell>
          <cell r="F25351" t="str">
            <v>NARAYANAPPA</v>
          </cell>
          <cell r="G25351" t="str">
            <v>BIN CHOWDAPPACHIMANGALABIN CHOWDAPPA</v>
          </cell>
          <cell r="H25351" t="str">
            <v>IP</v>
          </cell>
          <cell r="I25351" t="str">
            <v>1</v>
          </cell>
        </row>
        <row r="25352">
          <cell r="C25352" t="str">
            <v>JIP872</v>
          </cell>
          <cell r="D25352" t="str">
            <v>2-999</v>
          </cell>
          <cell r="E25352" t="str">
            <v>1</v>
          </cell>
          <cell r="F25352" t="str">
            <v>NARAYANAPPA</v>
          </cell>
          <cell r="G25352" t="str">
            <v>S/O SUBBIAH-S/O SUBBIAH</v>
          </cell>
          <cell r="H25352" t="str">
            <v>IP</v>
          </cell>
          <cell r="I25352" t="str">
            <v>1</v>
          </cell>
        </row>
        <row r="25353">
          <cell r="C25353" t="str">
            <v>JIP942</v>
          </cell>
          <cell r="D25353" t="str">
            <v>2-999</v>
          </cell>
          <cell r="E25353" t="str">
            <v>1</v>
          </cell>
          <cell r="F25353" t="str">
            <v>BAIRAPPA</v>
          </cell>
          <cell r="G25353" t="str">
            <v>S/O RAMANNAPA-S/O RAMANNAPA</v>
          </cell>
          <cell r="H25353" t="str">
            <v>IP</v>
          </cell>
          <cell r="I25353" t="str">
            <v>1</v>
          </cell>
        </row>
        <row r="25354">
          <cell r="C25354" t="str">
            <v>JIP924</v>
          </cell>
          <cell r="D25354" t="str">
            <v>1A-999</v>
          </cell>
          <cell r="E25354" t="str">
            <v>1</v>
          </cell>
          <cell r="F25354" t="str">
            <v>JAGADEESHWARA</v>
          </cell>
          <cell r="G25354" t="str">
            <v>S/O CA MUNIYAPPA-S/O CA MUNIYAPPA</v>
          </cell>
          <cell r="H25354" t="str">
            <v>IP</v>
          </cell>
          <cell r="I25354" t="str">
            <v>1</v>
          </cell>
        </row>
        <row r="25355">
          <cell r="C25355" t="str">
            <v>JIP971</v>
          </cell>
          <cell r="D25355" t="str">
            <v>1A-999</v>
          </cell>
          <cell r="E25355" t="str">
            <v>1</v>
          </cell>
          <cell r="F25355" t="str">
            <v>B.NYANAMURTHY</v>
          </cell>
          <cell r="G25355" t="str">
            <v>BIN DYAVAPPACHIMANGALABIN DYAVAPPA</v>
          </cell>
          <cell r="H25355" t="str">
            <v>IP</v>
          </cell>
          <cell r="I25355" t="str">
            <v>1</v>
          </cell>
        </row>
        <row r="25356">
          <cell r="C25356" t="str">
            <v>JIP731</v>
          </cell>
          <cell r="D25356" t="str">
            <v>1A-999</v>
          </cell>
          <cell r="E25356" t="str">
            <v>1</v>
          </cell>
          <cell r="F25356" t="str">
            <v>BACHANNA</v>
          </cell>
          <cell r="G25356" t="str">
            <v>BIN PILLAPPACHIMANGALABIN PILLAPPA</v>
          </cell>
          <cell r="H25356" t="str">
            <v>IP</v>
          </cell>
          <cell r="I25356" t="str">
            <v>1</v>
          </cell>
        </row>
        <row r="25357">
          <cell r="C25357" t="str">
            <v>JIP746</v>
          </cell>
          <cell r="D25357" t="str">
            <v>2-999</v>
          </cell>
          <cell r="E25357" t="str">
            <v>1</v>
          </cell>
          <cell r="F25357" t="str">
            <v>EALAPPA</v>
          </cell>
          <cell r="G25357" t="str">
            <v>S/O DODDAMUNITAMANNA-S/O DODDAMUNITAMANNA</v>
          </cell>
          <cell r="H25357" t="str">
            <v>IP</v>
          </cell>
          <cell r="I25357" t="str">
            <v>1</v>
          </cell>
        </row>
        <row r="25358">
          <cell r="C25358" t="str">
            <v>JIP668</v>
          </cell>
          <cell r="D25358" t="str">
            <v>1A-999</v>
          </cell>
          <cell r="E25358" t="str">
            <v>1</v>
          </cell>
          <cell r="F25358" t="str">
            <v>MUNIPILLAPPA</v>
          </cell>
          <cell r="G25358" t="str">
            <v>BIN CHENNAPPAARIKEREBIN CHENNAPPA</v>
          </cell>
          <cell r="H25358" t="str">
            <v>IP</v>
          </cell>
          <cell r="I25358" t="str">
            <v>1</v>
          </cell>
        </row>
        <row r="25359">
          <cell r="C25359" t="str">
            <v>JIP650</v>
          </cell>
          <cell r="D25359" t="str">
            <v>1A-999</v>
          </cell>
          <cell r="E25359" t="str">
            <v>1</v>
          </cell>
          <cell r="F25359" t="str">
            <v>B.NYANAMURTHY</v>
          </cell>
          <cell r="G25359" t="str">
            <v>BIN DODDA BASAPPACHIMANGALABIN DODDA BASAPPA</v>
          </cell>
          <cell r="H25359" t="str">
            <v>IP</v>
          </cell>
          <cell r="I25359" t="str">
            <v>1</v>
          </cell>
        </row>
        <row r="25360">
          <cell r="C25360" t="str">
            <v>JIP787</v>
          </cell>
          <cell r="D25360" t="str">
            <v>1A-999</v>
          </cell>
          <cell r="E25360" t="str">
            <v>1</v>
          </cell>
          <cell r="F25360" t="str">
            <v>PILLAMUNISHAMAPPA</v>
          </cell>
          <cell r="G25360" t="str">
            <v>S/O MASAPPA-S/O MASAPPA</v>
          </cell>
          <cell r="H25360" t="str">
            <v>IP</v>
          </cell>
          <cell r="I25360" t="str">
            <v>1</v>
          </cell>
        </row>
        <row r="25361">
          <cell r="C25361" t="str">
            <v>JIP799</v>
          </cell>
          <cell r="D25361" t="str">
            <v>1A-999</v>
          </cell>
          <cell r="E25361" t="str">
            <v>1</v>
          </cell>
          <cell r="F25361" t="str">
            <v>H.V.VENKATARAYAPPA</v>
          </cell>
          <cell r="G25361" t="str">
            <v>BIN VEMANNAK.M.HOSURBIN VEMANNA</v>
          </cell>
          <cell r="H25361" t="str">
            <v>IP</v>
          </cell>
          <cell r="I25361" t="str">
            <v>1</v>
          </cell>
        </row>
        <row r="25362">
          <cell r="C25362" t="str">
            <v>JIP812</v>
          </cell>
          <cell r="D25362" t="str">
            <v>1A-999</v>
          </cell>
          <cell r="E25362" t="str">
            <v>1</v>
          </cell>
          <cell r="F25362" t="str">
            <v>RAMAKRISHNAPPA.B.R</v>
          </cell>
          <cell r="G25362" t="str">
            <v>BIN B.V.RAMAIAHHEEREBALLABIN B.V.RAMAIAH</v>
          </cell>
          <cell r="H25362" t="str">
            <v>IP</v>
          </cell>
          <cell r="I25362" t="str">
            <v>1</v>
          </cell>
        </row>
        <row r="25363">
          <cell r="C25363" t="str">
            <v>JIP564</v>
          </cell>
          <cell r="D25363" t="str">
            <v>1A-999</v>
          </cell>
          <cell r="E25363" t="str">
            <v>1</v>
          </cell>
          <cell r="F25363" t="str">
            <v>NALAPPA</v>
          </cell>
          <cell r="G25363" t="str">
            <v>S/O CHANAPPA-S/O CHANAPPA</v>
          </cell>
          <cell r="H25363" t="str">
            <v>IP</v>
          </cell>
          <cell r="I25363" t="str">
            <v>1</v>
          </cell>
        </row>
        <row r="25364">
          <cell r="C25364" t="str">
            <v>JIP578</v>
          </cell>
          <cell r="D25364" t="str">
            <v>1A-999</v>
          </cell>
          <cell r="E25364" t="str">
            <v>1</v>
          </cell>
          <cell r="F25364" t="str">
            <v>PILLACHANAPPAA</v>
          </cell>
          <cell r="G25364" t="str">
            <v>S/O CHIKKAMUNIVENKATAPPA-S/O CHIKKAMUNIVENKATAPPA</v>
          </cell>
          <cell r="H25364" t="str">
            <v>IP</v>
          </cell>
          <cell r="I25364" t="str">
            <v>1</v>
          </cell>
        </row>
        <row r="25365">
          <cell r="C25365" t="str">
            <v>JIP589</v>
          </cell>
          <cell r="D25365" t="str">
            <v>1A-999</v>
          </cell>
          <cell r="E25365" t="str">
            <v>1</v>
          </cell>
          <cell r="F25365" t="str">
            <v>SMT MUNEMMA</v>
          </cell>
          <cell r="G25365" t="str">
            <v>W/O NAGAPPA-W/O NAGAPPA</v>
          </cell>
          <cell r="H25365" t="str">
            <v>IP</v>
          </cell>
          <cell r="I25365" t="str">
            <v>1</v>
          </cell>
        </row>
        <row r="25366">
          <cell r="C25366" t="str">
            <v>JIP590</v>
          </cell>
          <cell r="D25366" t="str">
            <v>1A-999</v>
          </cell>
          <cell r="E25366" t="str">
            <v>1</v>
          </cell>
          <cell r="F25366" t="str">
            <v>BODAPPA</v>
          </cell>
          <cell r="G25366" t="str">
            <v>S/O KEMPANNA-S/O KEMPANNA</v>
          </cell>
          <cell r="H25366" t="str">
            <v>IP</v>
          </cell>
          <cell r="I25366" t="str">
            <v>1</v>
          </cell>
        </row>
        <row r="25367">
          <cell r="C25367" t="str">
            <v>JIP612</v>
          </cell>
          <cell r="D25367" t="str">
            <v>2-999</v>
          </cell>
          <cell r="E25367" t="str">
            <v>1</v>
          </cell>
          <cell r="F25367" t="str">
            <v>HANUMAPPA</v>
          </cell>
          <cell r="G25367" t="str">
            <v>S/O DODDACHANARAYAPPAHEEREBALLAS/O DODDACHANARAYAPPA</v>
          </cell>
          <cell r="H25367" t="str">
            <v>IP</v>
          </cell>
          <cell r="I25367" t="str">
            <v>1</v>
          </cell>
        </row>
        <row r="25368">
          <cell r="C25368" t="str">
            <v>JIP599</v>
          </cell>
          <cell r="D25368" t="str">
            <v>1A-999</v>
          </cell>
          <cell r="E25368" t="str">
            <v>1</v>
          </cell>
          <cell r="F25368" t="str">
            <v>MUNIYAPPA</v>
          </cell>
          <cell r="G25368" t="str">
            <v>S/O IPHAGOWDA-S/O IPHAGOWDA</v>
          </cell>
          <cell r="H25368" t="str">
            <v>IP</v>
          </cell>
          <cell r="I25368" t="str">
            <v>1</v>
          </cell>
        </row>
        <row r="25369">
          <cell r="C25369" t="str">
            <v>JIP634</v>
          </cell>
          <cell r="D25369" t="str">
            <v>1A-999</v>
          </cell>
          <cell r="E25369" t="str">
            <v>1</v>
          </cell>
          <cell r="F25369" t="str">
            <v>APPANNA</v>
          </cell>
          <cell r="G25369" t="str">
            <v>S/O MUNIKYATHAPPA-S/O MUNIKYATHAPPA</v>
          </cell>
          <cell r="H25369" t="str">
            <v>IP</v>
          </cell>
          <cell r="I25369" t="str">
            <v>1</v>
          </cell>
        </row>
        <row r="25370">
          <cell r="C25370" t="str">
            <v>JIP635</v>
          </cell>
          <cell r="D25370" t="str">
            <v>1A-999</v>
          </cell>
          <cell r="E25370" t="str">
            <v>1</v>
          </cell>
          <cell r="F25370" t="str">
            <v>NARAYANAPPA</v>
          </cell>
          <cell r="G25370" t="str">
            <v>BIN SUBBARAYAPPACHIMANGALABIN SUBBARAYAPPA</v>
          </cell>
          <cell r="H25370" t="str">
            <v>IP</v>
          </cell>
          <cell r="I25370" t="str">
            <v>1</v>
          </cell>
        </row>
        <row r="25371">
          <cell r="C25371" t="str">
            <v>JIP636</v>
          </cell>
          <cell r="D25371" t="str">
            <v>2-999</v>
          </cell>
          <cell r="E25371" t="str">
            <v>1</v>
          </cell>
          <cell r="F25371" t="str">
            <v>MUNIYAPPAA</v>
          </cell>
          <cell r="G25371" t="str">
            <v>S/O KENCHAPPA-S/O KENCHAPPA</v>
          </cell>
          <cell r="H25371" t="str">
            <v>IP</v>
          </cell>
          <cell r="I25371" t="str">
            <v>1</v>
          </cell>
        </row>
        <row r="25372">
          <cell r="C25372" t="str">
            <v>JIP1471</v>
          </cell>
          <cell r="D25372" t="str">
            <v>1A-999</v>
          </cell>
          <cell r="E25372" t="str">
            <v>1</v>
          </cell>
          <cell r="F25372" t="str">
            <v>CHANARAYAPPA</v>
          </cell>
          <cell r="G25372" t="str">
            <v>S/O MUTAPPA-S/O MUTAPPA</v>
          </cell>
          <cell r="H25372" t="str">
            <v>IP</v>
          </cell>
          <cell r="I25372" t="str">
            <v>1</v>
          </cell>
        </row>
        <row r="25373">
          <cell r="C25373" t="str">
            <v>JIP1391</v>
          </cell>
          <cell r="D25373" t="str">
            <v>2-999</v>
          </cell>
          <cell r="E25373" t="str">
            <v>1</v>
          </cell>
          <cell r="F25373" t="str">
            <v>MUNINAGAPPA</v>
          </cell>
          <cell r="G25373" t="str">
            <v>S/O BYARAPPA-S/O BYARAPPA</v>
          </cell>
          <cell r="H25373" t="str">
            <v>IP</v>
          </cell>
          <cell r="I25373" t="str">
            <v>1</v>
          </cell>
        </row>
        <row r="25374">
          <cell r="C25374" t="str">
            <v>JIP1404</v>
          </cell>
          <cell r="D25374" t="str">
            <v>1A-999</v>
          </cell>
          <cell r="E25374" t="str">
            <v>1</v>
          </cell>
          <cell r="F25374" t="str">
            <v>MUNIYAPPA</v>
          </cell>
          <cell r="G25374" t="str">
            <v>S/O MARADHAPPA-S/O MARADHAPPA</v>
          </cell>
          <cell r="H25374" t="str">
            <v>IP</v>
          </cell>
          <cell r="I25374" t="str">
            <v>1</v>
          </cell>
        </row>
        <row r="25375">
          <cell r="C25375" t="str">
            <v>JIP1638</v>
          </cell>
          <cell r="D25375" t="str">
            <v>2-999</v>
          </cell>
          <cell r="E25375" t="str">
            <v>1</v>
          </cell>
          <cell r="F25375" t="str">
            <v>ANGHATA MUNIYAMMA</v>
          </cell>
          <cell r="G25375" t="str">
            <v>W/O MUNISHAMAPPA-W/O MUNISHAMAPPA</v>
          </cell>
          <cell r="H25375" t="str">
            <v>IP</v>
          </cell>
          <cell r="I25375" t="str">
            <v>1</v>
          </cell>
        </row>
        <row r="25376">
          <cell r="C25376" t="str">
            <v>JIP1583</v>
          </cell>
          <cell r="D25376" t="str">
            <v>2-999</v>
          </cell>
          <cell r="E25376" t="str">
            <v>1</v>
          </cell>
          <cell r="F25376" t="str">
            <v>MUTHYALAPPA</v>
          </cell>
          <cell r="G25376" t="str">
            <v>S/O BANGAPPA-S/O BANGAPPA</v>
          </cell>
          <cell r="H25376" t="str">
            <v>IP</v>
          </cell>
          <cell r="I25376" t="str">
            <v>1</v>
          </cell>
        </row>
        <row r="25377">
          <cell r="C25377" t="str">
            <v>JIP1553</v>
          </cell>
          <cell r="D25377" t="str">
            <v>1A-999</v>
          </cell>
          <cell r="E25377" t="str">
            <v>1</v>
          </cell>
          <cell r="F25377" t="str">
            <v>SONAPPA</v>
          </cell>
          <cell r="G25377" t="str">
            <v>S/O MUNIYAPPA-S/O MUNIYAPPA</v>
          </cell>
          <cell r="H25377" t="str">
            <v>IP</v>
          </cell>
          <cell r="I25377" t="str">
            <v>1</v>
          </cell>
        </row>
        <row r="25378">
          <cell r="C25378" t="str">
            <v>JIP215</v>
          </cell>
          <cell r="D25378" t="str">
            <v>1A-999</v>
          </cell>
          <cell r="E25378" t="str">
            <v>1</v>
          </cell>
          <cell r="F25378" t="str">
            <v>CHIKKABYRAPPA</v>
          </cell>
          <cell r="G25378" t="str">
            <v>HEMARANAHALLI-HEMARANAHALLI</v>
          </cell>
          <cell r="H25378" t="str">
            <v>IP</v>
          </cell>
          <cell r="I25378" t="str">
            <v>1</v>
          </cell>
        </row>
        <row r="25379">
          <cell r="C25379" t="str">
            <v>JIP216</v>
          </cell>
          <cell r="D25379" t="str">
            <v>1A-999</v>
          </cell>
          <cell r="E25379" t="str">
            <v>1</v>
          </cell>
          <cell r="F25379" t="str">
            <v>NARAYANAPPA</v>
          </cell>
          <cell r="G25379" t="str">
            <v>BIN AKKALAPPAARIKEREBIN AKKALAPPA</v>
          </cell>
          <cell r="H25379" t="str">
            <v>IP</v>
          </cell>
          <cell r="I25379" t="str">
            <v>1</v>
          </cell>
        </row>
        <row r="25380">
          <cell r="C25380" t="str">
            <v>JIP212</v>
          </cell>
          <cell r="D25380" t="str">
            <v>2-999</v>
          </cell>
          <cell r="E25380" t="str">
            <v>1</v>
          </cell>
          <cell r="F25380" t="str">
            <v>CHIKASHERAPPA</v>
          </cell>
          <cell r="G25380" t="str">
            <v>S/O HOTAPPA-S/O HOTAPPA</v>
          </cell>
          <cell r="H25380" t="str">
            <v>IP</v>
          </cell>
          <cell r="I25380" t="str">
            <v>1</v>
          </cell>
        </row>
        <row r="25381">
          <cell r="C25381" t="str">
            <v>JIP208</v>
          </cell>
          <cell r="D25381" t="str">
            <v>2-999</v>
          </cell>
          <cell r="E25381" t="str">
            <v>1</v>
          </cell>
          <cell r="F25381" t="str">
            <v>MUNEPPA</v>
          </cell>
          <cell r="G25381" t="str">
            <v>S/O MUNISWAMY-S/O MUNISWAMY</v>
          </cell>
          <cell r="H25381" t="str">
            <v>IP</v>
          </cell>
          <cell r="I25381" t="str">
            <v>1</v>
          </cell>
        </row>
        <row r="25382">
          <cell r="C25382" t="str">
            <v>JIP210</v>
          </cell>
          <cell r="D25382" t="str">
            <v>1A-999</v>
          </cell>
          <cell r="E25382" t="str">
            <v>1</v>
          </cell>
          <cell r="F25382" t="str">
            <v>MUNIYAPPA</v>
          </cell>
          <cell r="G25382" t="str">
            <v>S/O VENKATARAVANAPPA-S/O VENKATARAVANAPPA</v>
          </cell>
          <cell r="H25382" t="str">
            <v>IP</v>
          </cell>
          <cell r="I25382" t="str">
            <v>1</v>
          </cell>
        </row>
        <row r="25383">
          <cell r="C25383" t="str">
            <v>JIP217</v>
          </cell>
          <cell r="D25383" t="str">
            <v>1A-999</v>
          </cell>
          <cell r="E25383" t="str">
            <v>1</v>
          </cell>
          <cell r="F25383" t="str">
            <v>NARAYANAPA</v>
          </cell>
          <cell r="G25383" t="str">
            <v>S/O MUDDAPPA-S/O MUDDAPPA</v>
          </cell>
          <cell r="H25383" t="str">
            <v>IP</v>
          </cell>
          <cell r="I25383" t="str">
            <v>1</v>
          </cell>
        </row>
        <row r="25384">
          <cell r="C25384" t="str">
            <v>JIP204</v>
          </cell>
          <cell r="D25384" t="str">
            <v>1A-999</v>
          </cell>
          <cell r="E25384" t="str">
            <v>1</v>
          </cell>
          <cell r="F25384" t="str">
            <v>NAGAPPA</v>
          </cell>
          <cell r="G25384" t="str">
            <v>BIN SUBBARAYAPPACHIMANGALABIN SUBBARAYAPPA</v>
          </cell>
          <cell r="H25384" t="str">
            <v>IP</v>
          </cell>
          <cell r="I25384" t="str">
            <v>1</v>
          </cell>
        </row>
        <row r="25385">
          <cell r="C25385" t="str">
            <v>JIP206</v>
          </cell>
          <cell r="D25385" t="str">
            <v>1A-999</v>
          </cell>
          <cell r="E25385" t="str">
            <v>1</v>
          </cell>
          <cell r="F25385" t="str">
            <v>KRISHNAPPA</v>
          </cell>
          <cell r="G25385" t="str">
            <v>HEMARANAHALLI-HEMARANAHALLI</v>
          </cell>
          <cell r="H25385" t="str">
            <v>IP</v>
          </cell>
          <cell r="I25385" t="str">
            <v>1</v>
          </cell>
        </row>
        <row r="25386">
          <cell r="C25386" t="str">
            <v>JIP1968</v>
          </cell>
          <cell r="D25386" t="str">
            <v>1A-999</v>
          </cell>
          <cell r="E25386" t="str">
            <v>1</v>
          </cell>
          <cell r="F25386" t="str">
            <v>K N NYANAMURTHY</v>
          </cell>
          <cell r="G25386" t="str">
            <v>BIN NANJUNDAPPA-BIN NANJUNDAPPA</v>
          </cell>
          <cell r="H25386" t="str">
            <v>IP</v>
          </cell>
          <cell r="I25386" t="str">
            <v>1</v>
          </cell>
        </row>
        <row r="25387">
          <cell r="C25387" t="str">
            <v>JIP198</v>
          </cell>
          <cell r="D25387" t="str">
            <v>2-999</v>
          </cell>
          <cell r="E25387" t="str">
            <v>1</v>
          </cell>
          <cell r="F25387" t="str">
            <v>D.MUNINANJAPPA</v>
          </cell>
          <cell r="G25387" t="str">
            <v>S/O MUNISHAMAPPA-S/O MUNISHAMAPPA</v>
          </cell>
          <cell r="H25387" t="str">
            <v>IP</v>
          </cell>
          <cell r="I25387" t="str">
            <v>1</v>
          </cell>
        </row>
        <row r="25388">
          <cell r="C25388" t="str">
            <v>JIP199</v>
          </cell>
          <cell r="D25388" t="str">
            <v>2-999</v>
          </cell>
          <cell r="E25388" t="str">
            <v>1</v>
          </cell>
          <cell r="F25388" t="str">
            <v>T NARAYANAPPA</v>
          </cell>
          <cell r="G25388" t="str">
            <v>S/O TIRUPILLAPPA-S/O TIRUPILLAPPA</v>
          </cell>
          <cell r="H25388" t="str">
            <v>IP</v>
          </cell>
          <cell r="I25388" t="str">
            <v>1</v>
          </cell>
        </row>
        <row r="25389">
          <cell r="C25389" t="str">
            <v>JIP200</v>
          </cell>
          <cell r="D25389" t="str">
            <v>1A-999</v>
          </cell>
          <cell r="E25389" t="str">
            <v>1</v>
          </cell>
          <cell r="F25389" t="str">
            <v>CHANDRAYAPPA</v>
          </cell>
          <cell r="G25389" t="str">
            <v>HEMARANAHALLI-HEMARANAHALLI</v>
          </cell>
          <cell r="H25389" t="str">
            <v>IP</v>
          </cell>
          <cell r="I25389" t="str">
            <v>1</v>
          </cell>
        </row>
        <row r="25390">
          <cell r="C25390" t="str">
            <v>JIP1758</v>
          </cell>
          <cell r="D25390" t="str">
            <v>1A-999</v>
          </cell>
          <cell r="E25390" t="str">
            <v>1</v>
          </cell>
          <cell r="F25390" t="str">
            <v>MALLESHVARAPPA</v>
          </cell>
          <cell r="G25390" t="str">
            <v>S/O KEMPANNA-S/O KEMPANNA</v>
          </cell>
          <cell r="H25390" t="str">
            <v>IP</v>
          </cell>
          <cell r="I25390" t="str">
            <v>1</v>
          </cell>
        </row>
        <row r="25391">
          <cell r="C25391" t="str">
            <v>JIP194</v>
          </cell>
          <cell r="D25391" t="str">
            <v>1A-999</v>
          </cell>
          <cell r="E25391" t="str">
            <v>1</v>
          </cell>
          <cell r="F25391" t="str">
            <v>CHIKKA PUTTAPPA</v>
          </cell>
          <cell r="G25391" t="str">
            <v>BIN VENKATARAYAPPAHEEREBALLABIN VENKATARAYAPPA</v>
          </cell>
          <cell r="H25391" t="str">
            <v>IP</v>
          </cell>
          <cell r="I25391" t="str">
            <v>1</v>
          </cell>
        </row>
        <row r="25392">
          <cell r="C25392" t="str">
            <v>JIP251</v>
          </cell>
          <cell r="D25392" t="str">
            <v>2-999</v>
          </cell>
          <cell r="E25392" t="str">
            <v>1</v>
          </cell>
          <cell r="F25392" t="str">
            <v>MUNIYAPPA</v>
          </cell>
          <cell r="G25392" t="str">
            <v>S/O BODDAPPA-S/O BODDAPPA</v>
          </cell>
          <cell r="H25392" t="str">
            <v>IP</v>
          </cell>
          <cell r="I25392" t="str">
            <v>1</v>
          </cell>
        </row>
        <row r="25393">
          <cell r="C25393" t="str">
            <v>JIP252</v>
          </cell>
          <cell r="D25393" t="str">
            <v>2-999</v>
          </cell>
          <cell r="E25393" t="str">
            <v>1</v>
          </cell>
          <cell r="F25393" t="str">
            <v>DODDAMUNIYAPPA</v>
          </cell>
          <cell r="G25393" t="str">
            <v>S/O RAMAIAH-S/O RAMAIAH</v>
          </cell>
          <cell r="H25393" t="str">
            <v>IP</v>
          </cell>
          <cell r="I25393" t="str">
            <v>1</v>
          </cell>
        </row>
        <row r="25394">
          <cell r="C25394" t="str">
            <v>JIP253</v>
          </cell>
          <cell r="D25394" t="str">
            <v>1A-999</v>
          </cell>
          <cell r="E25394" t="str">
            <v>1</v>
          </cell>
          <cell r="F25394" t="str">
            <v>BACHANNA</v>
          </cell>
          <cell r="G25394" t="str">
            <v>S/O KYATHAPPA-S/O KYATHAPPA</v>
          </cell>
          <cell r="H25394" t="str">
            <v>IP</v>
          </cell>
          <cell r="I25394" t="str">
            <v>1</v>
          </cell>
        </row>
        <row r="25395">
          <cell r="C25395" t="str">
            <v>JIP263</v>
          </cell>
          <cell r="D25395" t="str">
            <v>2-999</v>
          </cell>
          <cell r="E25395" t="str">
            <v>1</v>
          </cell>
          <cell r="F25395" t="str">
            <v>TAMANNA</v>
          </cell>
          <cell r="G25395" t="str">
            <v>S/O CHICKAVEERANNA-S/O CHICKAVEERANNA</v>
          </cell>
          <cell r="H25395" t="str">
            <v>IP</v>
          </cell>
          <cell r="I25395" t="str">
            <v>1</v>
          </cell>
        </row>
        <row r="25396">
          <cell r="C25396" t="str">
            <v>JIP267</v>
          </cell>
          <cell r="D25396" t="str">
            <v>2-999</v>
          </cell>
          <cell r="E25396" t="str">
            <v>1</v>
          </cell>
          <cell r="F25396" t="str">
            <v>R.B NARAYANAGOWDA</v>
          </cell>
          <cell r="G25396" t="str">
            <v>S/O BYRAPPA-S/O BYRAPPA</v>
          </cell>
          <cell r="H25396" t="str">
            <v>IP</v>
          </cell>
          <cell r="I25396" t="str">
            <v>1</v>
          </cell>
        </row>
        <row r="25397">
          <cell r="C25397" t="str">
            <v>JIP280</v>
          </cell>
          <cell r="D25397" t="str">
            <v>2-999</v>
          </cell>
          <cell r="E25397" t="str">
            <v>1</v>
          </cell>
          <cell r="F25397" t="str">
            <v>SMT ANJENAMMA</v>
          </cell>
          <cell r="G25397" t="str">
            <v>W/O CHIKKAMUNIYAPPA-W/O CHIKKAMUNIYAPPA</v>
          </cell>
          <cell r="H25397" t="str">
            <v>IP</v>
          </cell>
          <cell r="I25397" t="str">
            <v>1</v>
          </cell>
        </row>
        <row r="25398">
          <cell r="C25398" t="str">
            <v>JIP285</v>
          </cell>
          <cell r="D25398" t="str">
            <v>2-999</v>
          </cell>
          <cell r="E25398" t="str">
            <v>1</v>
          </cell>
          <cell r="F25398" t="str">
            <v>CHIKKAMUNIYAPPA</v>
          </cell>
          <cell r="G25398" t="str">
            <v>S/O GANGAPPA-S/O GANGAPPA</v>
          </cell>
          <cell r="H25398" t="str">
            <v>IP</v>
          </cell>
          <cell r="I25398" t="str">
            <v>1</v>
          </cell>
        </row>
        <row r="25399">
          <cell r="C25399" t="str">
            <v>JIP293</v>
          </cell>
          <cell r="D25399" t="str">
            <v>1A-999</v>
          </cell>
          <cell r="E25399" t="str">
            <v>1</v>
          </cell>
          <cell r="F25399" t="str">
            <v>GANGAPPA</v>
          </cell>
          <cell r="G25399" t="str">
            <v>S/O BANGI THIMAIAH-S/O BANGI THIMAIAH</v>
          </cell>
          <cell r="H25399" t="str">
            <v>IP</v>
          </cell>
          <cell r="I25399" t="str">
            <v>1</v>
          </cell>
        </row>
        <row r="25400">
          <cell r="C25400" t="str">
            <v>JIP298</v>
          </cell>
          <cell r="D25400" t="str">
            <v>2-999</v>
          </cell>
          <cell r="E25400" t="str">
            <v>1</v>
          </cell>
          <cell r="F25400" t="str">
            <v>KYATHAPPA</v>
          </cell>
          <cell r="G25400" t="str">
            <v>S/O HANUMATHAPPA-S/O HANUMATHAPPA</v>
          </cell>
          <cell r="H25400" t="str">
            <v>IP</v>
          </cell>
          <cell r="I25400" t="str">
            <v>1</v>
          </cell>
        </row>
        <row r="25401">
          <cell r="C25401" t="str">
            <v>JIP241</v>
          </cell>
          <cell r="D25401" t="str">
            <v>2-999</v>
          </cell>
          <cell r="E25401" t="str">
            <v>1</v>
          </cell>
          <cell r="F25401" t="str">
            <v>DODDANANJUNDAPPA</v>
          </cell>
          <cell r="G25401" t="str">
            <v>S/O VEERABADHRAPPA-S/O VEERABADHRAPPA</v>
          </cell>
          <cell r="H25401" t="str">
            <v>IP</v>
          </cell>
          <cell r="I25401" t="str">
            <v>1</v>
          </cell>
        </row>
        <row r="25402">
          <cell r="C25402" t="str">
            <v>JIP242</v>
          </cell>
          <cell r="D25402" t="str">
            <v>1A-999</v>
          </cell>
          <cell r="E25402" t="str">
            <v>1</v>
          </cell>
          <cell r="F25402" t="str">
            <v>M.RAMEGOWDA</v>
          </cell>
          <cell r="G25402" t="str">
            <v>BIN MUNEERAPPAARIKEREBIN MUNEERAPPA</v>
          </cell>
          <cell r="H25402" t="str">
            <v>IP</v>
          </cell>
          <cell r="I25402" t="str">
            <v>1</v>
          </cell>
        </row>
        <row r="25403">
          <cell r="C25403" t="str">
            <v>JIP244</v>
          </cell>
          <cell r="D25403" t="str">
            <v>1A-999</v>
          </cell>
          <cell r="E25403" t="str">
            <v>1</v>
          </cell>
          <cell r="F25403" t="str">
            <v>NARAYANAPPA</v>
          </cell>
          <cell r="G25403" t="str">
            <v>BIN MUNIVENKATAPPACHIMANGALABIN MUNIVENKATAPPA</v>
          </cell>
          <cell r="H25403" t="str">
            <v>IP</v>
          </cell>
          <cell r="I25403" t="str">
            <v>1</v>
          </cell>
        </row>
        <row r="25404">
          <cell r="C25404" t="str">
            <v>JIP223</v>
          </cell>
          <cell r="D25404" t="str">
            <v>1A-999</v>
          </cell>
          <cell r="E25404" t="str">
            <v>1</v>
          </cell>
          <cell r="F25404" t="str">
            <v>C.A.MARIYAPPA</v>
          </cell>
          <cell r="G25404" t="str">
            <v>BIN APPAJAPPACHIMANGALABIN APPAJAPPA</v>
          </cell>
          <cell r="H25404" t="str">
            <v>IP</v>
          </cell>
          <cell r="I25404" t="str">
            <v>1</v>
          </cell>
        </row>
        <row r="25405">
          <cell r="C25405" t="str">
            <v>JIP225</v>
          </cell>
          <cell r="D25405" t="str">
            <v>2-999</v>
          </cell>
          <cell r="E25405" t="str">
            <v>1</v>
          </cell>
          <cell r="F25405" t="str">
            <v>ERANNA</v>
          </cell>
          <cell r="G25405" t="str">
            <v>S/O MUNIBYANNA-S/O MUNIBYANNA</v>
          </cell>
          <cell r="H25405" t="str">
            <v>IP</v>
          </cell>
          <cell r="I25405" t="str">
            <v>1</v>
          </cell>
        </row>
        <row r="25406">
          <cell r="C25406" t="str">
            <v>JIP235</v>
          </cell>
          <cell r="D25406" t="str">
            <v>1A-999</v>
          </cell>
          <cell r="E25406" t="str">
            <v>1</v>
          </cell>
          <cell r="F25406" t="str">
            <v>UTTANALLAPPA</v>
          </cell>
          <cell r="G25406" t="str">
            <v>S/O BACHAPPA-S/O BACHAPPA</v>
          </cell>
          <cell r="H25406" t="str">
            <v>IP</v>
          </cell>
          <cell r="I25406" t="str">
            <v>1</v>
          </cell>
        </row>
        <row r="25407">
          <cell r="C25407" t="str">
            <v>JIP514</v>
          </cell>
          <cell r="D25407" t="str">
            <v>1A-999</v>
          </cell>
          <cell r="E25407" t="str">
            <v>1</v>
          </cell>
          <cell r="F25407" t="str">
            <v>MUNIYAMMA</v>
          </cell>
          <cell r="G25407" t="str">
            <v>C/O NAGAPPAARIKEREC/O NAGAPPA</v>
          </cell>
          <cell r="H25407" t="str">
            <v>IP</v>
          </cell>
          <cell r="I25407" t="str">
            <v>1</v>
          </cell>
        </row>
        <row r="25408">
          <cell r="C25408" t="str">
            <v>JIP527</v>
          </cell>
          <cell r="D25408" t="str">
            <v>2-999</v>
          </cell>
          <cell r="E25408" t="str">
            <v>1</v>
          </cell>
          <cell r="F25408" t="str">
            <v>RAMAIAH</v>
          </cell>
          <cell r="G25408" t="str">
            <v>S/O MUNISHAMAPPA-S/O MUNISHAMAPPA</v>
          </cell>
          <cell r="H25408" t="str">
            <v>IP</v>
          </cell>
          <cell r="I25408" t="str">
            <v>1</v>
          </cell>
        </row>
        <row r="25409">
          <cell r="C25409" t="str">
            <v>JIP544</v>
          </cell>
          <cell r="D25409" t="str">
            <v>2-999</v>
          </cell>
          <cell r="E25409" t="str">
            <v>1</v>
          </cell>
          <cell r="F25409" t="str">
            <v>SMT MUNIYAMMA</v>
          </cell>
          <cell r="G25409" t="str">
            <v>GAMBEERANAHALLI-GAMBEERANAHALLI</v>
          </cell>
          <cell r="H25409" t="str">
            <v>IP</v>
          </cell>
          <cell r="I25409" t="str">
            <v>1</v>
          </cell>
        </row>
        <row r="25410">
          <cell r="C25410" t="str">
            <v>JIP545</v>
          </cell>
          <cell r="D25410" t="str">
            <v>1A-999</v>
          </cell>
          <cell r="E25410" t="str">
            <v>1</v>
          </cell>
          <cell r="F25410" t="str">
            <v>MUNIVENKATAPPA</v>
          </cell>
          <cell r="G25410" t="str">
            <v>S/O CHIKKAPPAIAH-S/O CHIKKAPPAIAH</v>
          </cell>
          <cell r="H25410" t="str">
            <v>IP</v>
          </cell>
          <cell r="I25410" t="str">
            <v>1</v>
          </cell>
        </row>
        <row r="25411">
          <cell r="C25411" t="str">
            <v>JIP547</v>
          </cell>
          <cell r="D25411" t="str">
            <v>1A-999</v>
          </cell>
          <cell r="E25411" t="str">
            <v>1</v>
          </cell>
          <cell r="F25411" t="str">
            <v>SMT PILLAMUNIYAMMA</v>
          </cell>
          <cell r="G25411" t="str">
            <v>HEMARANAHALLI-HEMARANAHALLI</v>
          </cell>
          <cell r="H25411" t="str">
            <v>IP</v>
          </cell>
          <cell r="I25411" t="str">
            <v>1</v>
          </cell>
        </row>
        <row r="25412">
          <cell r="C25412" t="str">
            <v>JIP548</v>
          </cell>
          <cell r="D25412" t="str">
            <v>1A-999</v>
          </cell>
          <cell r="E25412" t="str">
            <v>1</v>
          </cell>
          <cell r="F25412" t="str">
            <v>CHIKKAMUTTARAYAPPA</v>
          </cell>
          <cell r="G25412" t="str">
            <v>HEMARANAHALLI-HEMARANAHALLI</v>
          </cell>
          <cell r="H25412" t="str">
            <v>IP</v>
          </cell>
          <cell r="I25412" t="str">
            <v>1</v>
          </cell>
        </row>
        <row r="25413">
          <cell r="C25413" t="str">
            <v>JIP484</v>
          </cell>
          <cell r="D25413" t="str">
            <v>2-999</v>
          </cell>
          <cell r="E25413" t="str">
            <v>1</v>
          </cell>
          <cell r="F25413" t="str">
            <v>SRM NARAYANAMMA</v>
          </cell>
          <cell r="G25413" t="str">
            <v>W/O SONNAPPA-W/O SONNAPPA</v>
          </cell>
          <cell r="H25413" t="str">
            <v>IP</v>
          </cell>
          <cell r="I25413" t="str">
            <v>1</v>
          </cell>
        </row>
        <row r="25414">
          <cell r="C25414" t="str">
            <v>JIP487</v>
          </cell>
          <cell r="D25414" t="str">
            <v>2-999</v>
          </cell>
          <cell r="E25414" t="str">
            <v>1</v>
          </cell>
          <cell r="F25414" t="str">
            <v>BOPATHAPPA</v>
          </cell>
          <cell r="G25414" t="str">
            <v>S/O NARAYANAPPA-S/O NARAYANAPPA</v>
          </cell>
          <cell r="H25414" t="str">
            <v>IP</v>
          </cell>
          <cell r="I25414" t="str">
            <v>1</v>
          </cell>
        </row>
        <row r="25415">
          <cell r="C25415" t="str">
            <v>JIP495</v>
          </cell>
          <cell r="D25415" t="str">
            <v>2-999</v>
          </cell>
          <cell r="E25415" t="str">
            <v>1</v>
          </cell>
          <cell r="F25415" t="str">
            <v>MUDDEGOWDA</v>
          </cell>
          <cell r="G25415" t="str">
            <v>S/O VENKATEGOWDAATHIGANAHALLIS/O VENKATEGOWDA</v>
          </cell>
          <cell r="H25415" t="str">
            <v>IP</v>
          </cell>
          <cell r="I25415" t="str">
            <v>1</v>
          </cell>
        </row>
        <row r="25416">
          <cell r="C25416" t="str">
            <v>JIP504A</v>
          </cell>
          <cell r="D25416" t="str">
            <v>1A-999</v>
          </cell>
          <cell r="E25416" t="str">
            <v>1</v>
          </cell>
          <cell r="F25416" t="str">
            <v>JAMAPPA</v>
          </cell>
          <cell r="G25416" t="str">
            <v>BIN VENKATAPPAK.G.PURABIN VENKATAPPA</v>
          </cell>
          <cell r="H25416" t="str">
            <v>IP</v>
          </cell>
          <cell r="I25416" t="str">
            <v>1</v>
          </cell>
        </row>
        <row r="25417">
          <cell r="C25417" t="str">
            <v>JIP506A</v>
          </cell>
          <cell r="D25417" t="str">
            <v>1A-999</v>
          </cell>
          <cell r="E25417" t="str">
            <v>1</v>
          </cell>
          <cell r="F25417" t="str">
            <v>JAMAPPA</v>
          </cell>
          <cell r="G25417" t="str">
            <v>BIN VENKATAPPAK.G.PURABIN VENKATAPPA</v>
          </cell>
          <cell r="H25417" t="str">
            <v>IP</v>
          </cell>
          <cell r="I25417" t="str">
            <v>1</v>
          </cell>
        </row>
        <row r="25418">
          <cell r="C25418" t="str">
            <v>JIP500</v>
          </cell>
          <cell r="D25418" t="str">
            <v>2-999</v>
          </cell>
          <cell r="E25418" t="str">
            <v>1</v>
          </cell>
          <cell r="F25418" t="str">
            <v>MUNIYAPPA</v>
          </cell>
          <cell r="G25418" t="str">
            <v>S/O DODDATHIPPANNAK.M.HOSURS/O DODDATHIPPANNA</v>
          </cell>
          <cell r="H25418" t="str">
            <v>IP</v>
          </cell>
          <cell r="I25418" t="str">
            <v>1</v>
          </cell>
        </row>
        <row r="25419">
          <cell r="C25419" t="str">
            <v>JIP445</v>
          </cell>
          <cell r="D25419" t="str">
            <v>1A-999</v>
          </cell>
          <cell r="E25419" t="str">
            <v>1</v>
          </cell>
          <cell r="F25419" t="str">
            <v>BLOCK DEVELOPMENT OFFICER</v>
          </cell>
          <cell r="G25419" t="str">
            <v>SIDLAGHATTACHIMANGALASIDLAGHATTA</v>
          </cell>
          <cell r="H25419" t="str">
            <v>IP</v>
          </cell>
          <cell r="I25419" t="str">
            <v>1</v>
          </cell>
        </row>
        <row r="25420">
          <cell r="C25420" t="str">
            <v>JIP475</v>
          </cell>
          <cell r="D25420" t="str">
            <v>1A-999</v>
          </cell>
          <cell r="E25420" t="str">
            <v>1</v>
          </cell>
          <cell r="F25420" t="str">
            <v>CHENNAMMA</v>
          </cell>
          <cell r="G25420" t="str">
            <v>C/O NARAYANAPPACHIMANGALAC/O NARAYANAPPA</v>
          </cell>
          <cell r="H25420" t="str">
            <v>IP</v>
          </cell>
          <cell r="I25420" t="str">
            <v>1</v>
          </cell>
        </row>
        <row r="25421">
          <cell r="C25421" t="str">
            <v>JIP346</v>
          </cell>
          <cell r="D25421" t="str">
            <v>1A-999</v>
          </cell>
          <cell r="E25421" t="str">
            <v>1</v>
          </cell>
          <cell r="F25421" t="str">
            <v>N.CHENNAKESHAVA</v>
          </cell>
          <cell r="G25421" t="str">
            <v>BIN NARAYANAPPACHIMANGALABIN NARAYANAPPA</v>
          </cell>
          <cell r="H25421" t="str">
            <v>IP</v>
          </cell>
          <cell r="I25421" t="str">
            <v>1</v>
          </cell>
        </row>
        <row r="25422">
          <cell r="C25422" t="str">
            <v>JIP365</v>
          </cell>
          <cell r="D25422" t="str">
            <v>2-999</v>
          </cell>
          <cell r="E25422" t="str">
            <v>1</v>
          </cell>
          <cell r="F25422" t="str">
            <v>CHIKKAHANUMAIAH THAYAPPA</v>
          </cell>
          <cell r="G25422" t="str">
            <v>K G PURA-K G PURA</v>
          </cell>
          <cell r="H25422" t="str">
            <v>IP</v>
          </cell>
          <cell r="I25422" t="str">
            <v>1</v>
          </cell>
        </row>
        <row r="25423">
          <cell r="C25423" t="str">
            <v>JIP362</v>
          </cell>
          <cell r="D25423" t="str">
            <v>2-999</v>
          </cell>
          <cell r="E25423" t="str">
            <v>1</v>
          </cell>
          <cell r="F25423" t="str">
            <v>D MUNISWAMY</v>
          </cell>
          <cell r="G25423" t="str">
            <v>S/O HUCHAPPA-S/O HUCHAPPA</v>
          </cell>
          <cell r="H25423" t="str">
            <v>IP</v>
          </cell>
          <cell r="I25423" t="str">
            <v>1</v>
          </cell>
        </row>
        <row r="25424">
          <cell r="C25424" t="str">
            <v>JIP303</v>
          </cell>
          <cell r="D25424" t="str">
            <v>2-999</v>
          </cell>
          <cell r="E25424" t="str">
            <v>1</v>
          </cell>
          <cell r="F25424" t="str">
            <v>PAPAIAH</v>
          </cell>
          <cell r="G25424" t="str">
            <v>S/O MALAPPA-S/O MALAPPA</v>
          </cell>
          <cell r="H25424" t="str">
            <v>IP</v>
          </cell>
          <cell r="I25424" t="str">
            <v>1</v>
          </cell>
        </row>
        <row r="25425">
          <cell r="C25425" t="str">
            <v>JIP318</v>
          </cell>
          <cell r="D25425" t="str">
            <v>1A-999</v>
          </cell>
          <cell r="E25425" t="str">
            <v>1</v>
          </cell>
          <cell r="F25425" t="str">
            <v>MUNICHANAPPA</v>
          </cell>
          <cell r="G25425" t="str">
            <v>S/O NAGAPPA-S/O NAGAPPA</v>
          </cell>
          <cell r="H25425" t="str">
            <v>IP</v>
          </cell>
          <cell r="I25425" t="str">
            <v>1</v>
          </cell>
        </row>
        <row r="25426">
          <cell r="C25426" t="str">
            <v>JIP321</v>
          </cell>
          <cell r="D25426" t="str">
            <v>1A-999</v>
          </cell>
          <cell r="E25426" t="str">
            <v>1</v>
          </cell>
          <cell r="F25426" t="str">
            <v>DHOBI VENKATAPPA</v>
          </cell>
          <cell r="G25426" t="str">
            <v>S/O HOTTAPPA-S/O HOTTAPPA</v>
          </cell>
          <cell r="H25426" t="str">
            <v>IP</v>
          </cell>
          <cell r="I25426" t="str">
            <v>1</v>
          </cell>
        </row>
        <row r="25427">
          <cell r="C25427" t="str">
            <v>JIP374</v>
          </cell>
          <cell r="D25427" t="str">
            <v>1A-999</v>
          </cell>
          <cell r="E25427" t="str">
            <v>1</v>
          </cell>
          <cell r="F25427" t="str">
            <v>GANGAPPA</v>
          </cell>
          <cell r="G25427" t="str">
            <v>S/O CHIKKA NANJAPPA-S/O CHIKKA NANJAPPA</v>
          </cell>
          <cell r="H25427" t="str">
            <v>IP</v>
          </cell>
          <cell r="I25427" t="str">
            <v>1</v>
          </cell>
        </row>
        <row r="25428">
          <cell r="C25428" t="str">
            <v>JIP386</v>
          </cell>
          <cell r="D25428" t="str">
            <v>2-999</v>
          </cell>
          <cell r="E25428" t="str">
            <v>1</v>
          </cell>
          <cell r="F25428" t="str">
            <v>DANAPPA</v>
          </cell>
          <cell r="G25428" t="str">
            <v>S/O GANGAPPAAPPA-S/O GANGAPPAAPPA</v>
          </cell>
          <cell r="H25428" t="str">
            <v>IP</v>
          </cell>
          <cell r="I25428" t="str">
            <v>1</v>
          </cell>
        </row>
        <row r="25429">
          <cell r="C25429" t="str">
            <v>JIP396</v>
          </cell>
          <cell r="D25429" t="str">
            <v>2-999</v>
          </cell>
          <cell r="E25429" t="str">
            <v>1</v>
          </cell>
          <cell r="F25429" t="str">
            <v>MARAPPA</v>
          </cell>
          <cell r="G25429" t="str">
            <v>S/O MUTTAPPA-S/O MUTTAPPA</v>
          </cell>
          <cell r="H25429" t="str">
            <v>IP</v>
          </cell>
          <cell r="I25429" t="str">
            <v>1</v>
          </cell>
        </row>
        <row r="25430">
          <cell r="C25430" t="str">
            <v>JIP399</v>
          </cell>
          <cell r="D25430" t="str">
            <v>2-999</v>
          </cell>
          <cell r="E25430" t="str">
            <v>1</v>
          </cell>
          <cell r="F25430" t="str">
            <v>CHIKKAMUNIYAPPA</v>
          </cell>
          <cell r="G25430" t="str">
            <v>K G PURA-K G PURA</v>
          </cell>
          <cell r="H25430" t="str">
            <v>IP</v>
          </cell>
          <cell r="I25430" t="str">
            <v>1</v>
          </cell>
        </row>
        <row r="25431">
          <cell r="C25431" t="str">
            <v>JIP403</v>
          </cell>
          <cell r="D25431" t="str">
            <v>1A-999</v>
          </cell>
          <cell r="E25431" t="str">
            <v>1</v>
          </cell>
          <cell r="F25431" t="str">
            <v>NARAYANAPPA</v>
          </cell>
          <cell r="G25431" t="str">
            <v>S/O PAPANNA-S/O PAPANNA</v>
          </cell>
          <cell r="H25431" t="str">
            <v>IP</v>
          </cell>
          <cell r="I25431" t="str">
            <v>1</v>
          </cell>
        </row>
        <row r="25432">
          <cell r="C25432" t="str">
            <v>JIP390</v>
          </cell>
          <cell r="D25432" t="str">
            <v>2-999</v>
          </cell>
          <cell r="E25432" t="str">
            <v>1</v>
          </cell>
          <cell r="F25432" t="str">
            <v>KRISHNAPPA</v>
          </cell>
          <cell r="G25432" t="str">
            <v>S/O NARASIMHAPPA-S/O NARASIMHAPPA</v>
          </cell>
          <cell r="H25432" t="str">
            <v>IP</v>
          </cell>
          <cell r="I25432" t="str">
            <v>1</v>
          </cell>
        </row>
        <row r="25433">
          <cell r="C25433" t="str">
            <v>JIP392</v>
          </cell>
          <cell r="D25433" t="str">
            <v>2-999</v>
          </cell>
          <cell r="E25433" t="str">
            <v>1</v>
          </cell>
          <cell r="F25433" t="str">
            <v>AKKALAMMA</v>
          </cell>
          <cell r="G25433" t="str">
            <v>W/O GOPALAREDDY-W/O GOPALAREDDY</v>
          </cell>
          <cell r="H25433" t="str">
            <v>IP</v>
          </cell>
          <cell r="I25433" t="str">
            <v>1</v>
          </cell>
        </row>
        <row r="25434">
          <cell r="C25434" t="str">
            <v>JIP427</v>
          </cell>
          <cell r="D25434" t="str">
            <v>2-999</v>
          </cell>
          <cell r="E25434" t="str">
            <v>1</v>
          </cell>
          <cell r="F25434" t="str">
            <v>R.A KRISHNAPPA</v>
          </cell>
          <cell r="G25434" t="str">
            <v>S/O LAKSHMAIAH-S/O LAKSHMAIAH</v>
          </cell>
          <cell r="H25434" t="str">
            <v>IP</v>
          </cell>
          <cell r="I25434" t="str">
            <v>1</v>
          </cell>
        </row>
        <row r="25435">
          <cell r="C25435" t="str">
            <v>JIP430</v>
          </cell>
          <cell r="D25435" t="str">
            <v>1A-999</v>
          </cell>
          <cell r="E25435" t="str">
            <v>1</v>
          </cell>
          <cell r="F25435" t="str">
            <v>M CHANARAYAPPA</v>
          </cell>
          <cell r="G25435" t="str">
            <v>S/O MUNIVENKATAPPA-S/O MUNIVENKATAPPA</v>
          </cell>
          <cell r="H25435" t="str">
            <v>IP</v>
          </cell>
          <cell r="I25435" t="str">
            <v>1</v>
          </cell>
        </row>
        <row r="25436">
          <cell r="C25436" t="str">
            <v>JIP1273</v>
          </cell>
          <cell r="D25436" t="str">
            <v>1A-999</v>
          </cell>
          <cell r="E25436" t="str">
            <v>1</v>
          </cell>
          <cell r="F25436" t="str">
            <v>CHANARAYAPPA</v>
          </cell>
          <cell r="G25436" t="str">
            <v>S/O CHANAPPA-S/O CHANAPPA</v>
          </cell>
          <cell r="H25436" t="str">
            <v>IP</v>
          </cell>
          <cell r="I25436" t="str">
            <v>1</v>
          </cell>
        </row>
        <row r="25437">
          <cell r="C25437" t="str">
            <v>JIP1279</v>
          </cell>
          <cell r="D25437" t="str">
            <v>2-999</v>
          </cell>
          <cell r="E25437" t="str">
            <v>1</v>
          </cell>
          <cell r="F25437" t="str">
            <v>SMT MUNIYAMMA</v>
          </cell>
          <cell r="G25437" t="str">
            <v>W/O MUNIYAPPAPAKEERHOSAHALLIW/O MUNIYAPPA</v>
          </cell>
          <cell r="H25437" t="str">
            <v>IP</v>
          </cell>
          <cell r="I25437" t="str">
            <v>1</v>
          </cell>
        </row>
        <row r="25438">
          <cell r="C25438" t="str">
            <v>JIP1384</v>
          </cell>
          <cell r="D25438" t="str">
            <v>2-999</v>
          </cell>
          <cell r="E25438" t="str">
            <v>1</v>
          </cell>
          <cell r="F25438" t="str">
            <v>RAMAPPAURUFERAMACHARI</v>
          </cell>
          <cell r="G25438" t="str">
            <v>S/O ANANTHCHARI-S/O ANANTHCHARI</v>
          </cell>
          <cell r="H25438" t="str">
            <v>IP</v>
          </cell>
          <cell r="I25438" t="str">
            <v>1</v>
          </cell>
        </row>
        <row r="25439">
          <cell r="C25439" t="str">
            <v>JIP1092</v>
          </cell>
          <cell r="D25439" t="str">
            <v>2-999</v>
          </cell>
          <cell r="E25439" t="str">
            <v>1</v>
          </cell>
          <cell r="F25439" t="str">
            <v>CHOMAPPA</v>
          </cell>
          <cell r="G25439" t="str">
            <v>S/O MUNIYAPPA-S/O MUNIYAPPA</v>
          </cell>
          <cell r="H25439" t="str">
            <v>IP</v>
          </cell>
          <cell r="I25439" t="str">
            <v>1</v>
          </cell>
        </row>
        <row r="25440">
          <cell r="C25440" t="str">
            <v>BIP883</v>
          </cell>
          <cell r="D25440" t="str">
            <v>2-999</v>
          </cell>
          <cell r="E25440" t="str">
            <v>1</v>
          </cell>
          <cell r="F25440" t="str">
            <v>KRISHNAPPA</v>
          </cell>
          <cell r="G25440" t="str">
            <v>RALAKUNTERALAKUNTERALAKUNTE</v>
          </cell>
          <cell r="H25440" t="str">
            <v>IP</v>
          </cell>
          <cell r="I25440" t="str">
            <v>1</v>
          </cell>
        </row>
        <row r="25441">
          <cell r="C25441" t="str">
            <v>BIP847</v>
          </cell>
          <cell r="D25441" t="str">
            <v>2-999</v>
          </cell>
          <cell r="E25441" t="str">
            <v>1</v>
          </cell>
          <cell r="F25441" t="str">
            <v>VENKATARAYAPPA</v>
          </cell>
          <cell r="G25441" t="str">
            <v>S/O BORITHIMAIAHYANNURS/O BORITHIMAIAH</v>
          </cell>
          <cell r="H25441" t="str">
            <v>IP</v>
          </cell>
          <cell r="I25441" t="str">
            <v>1</v>
          </cell>
        </row>
        <row r="25442">
          <cell r="C25442" t="str">
            <v>BIP849</v>
          </cell>
          <cell r="D25442" t="str">
            <v>2-999</v>
          </cell>
          <cell r="E25442" t="str">
            <v>1</v>
          </cell>
          <cell r="F25442" t="str">
            <v>SONNAPPA</v>
          </cell>
          <cell r="G25442" t="str">
            <v>S/O NANJAPPA-S/O NANJAPPA</v>
          </cell>
          <cell r="H25442" t="str">
            <v>IP</v>
          </cell>
          <cell r="I25442" t="str">
            <v>1</v>
          </cell>
        </row>
        <row r="25443">
          <cell r="C25443" t="str">
            <v>BIP850</v>
          </cell>
          <cell r="D25443" t="str">
            <v>2-999</v>
          </cell>
          <cell r="E25443" t="str">
            <v>1</v>
          </cell>
          <cell r="F25443" t="str">
            <v>R.K MUNIYAPPA</v>
          </cell>
          <cell r="G25443" t="str">
            <v>S/O DODD KEMPANNA-S/O DODD KEMPANNA</v>
          </cell>
          <cell r="H25443" t="str">
            <v>IP</v>
          </cell>
          <cell r="I25443" t="str">
            <v>1</v>
          </cell>
        </row>
        <row r="25444">
          <cell r="C25444" t="str">
            <v>BIP852</v>
          </cell>
          <cell r="D25444" t="str">
            <v>2-999</v>
          </cell>
          <cell r="E25444" t="str">
            <v>1</v>
          </cell>
          <cell r="F25444" t="str">
            <v>VENKATARAYAPPA</v>
          </cell>
          <cell r="G25444" t="str">
            <v>KRISHNAHALLI-KRISHNAHALLI</v>
          </cell>
          <cell r="H25444" t="str">
            <v>IP</v>
          </cell>
          <cell r="I25444" t="str">
            <v>1</v>
          </cell>
        </row>
        <row r="25445">
          <cell r="C25445" t="str">
            <v>BIP866</v>
          </cell>
          <cell r="D25445" t="str">
            <v>2-999</v>
          </cell>
          <cell r="E25445" t="str">
            <v>1</v>
          </cell>
          <cell r="F25445" t="str">
            <v>NARAYANAPPA</v>
          </cell>
          <cell r="G25445" t="str">
            <v>MALLENAHALLI-S/O CHIKKAPPIAH</v>
          </cell>
          <cell r="H25445" t="str">
            <v>IP</v>
          </cell>
          <cell r="I25445" t="str">
            <v>1</v>
          </cell>
        </row>
        <row r="25446">
          <cell r="C25446" t="str">
            <v>BIP873</v>
          </cell>
          <cell r="D25446" t="str">
            <v>2-999</v>
          </cell>
          <cell r="E25446" t="str">
            <v>1</v>
          </cell>
          <cell r="F25446" t="str">
            <v>PILLAMUNIYAPPA</v>
          </cell>
          <cell r="G25446" t="str">
            <v>GAMBEERANAHALLI-GAMBEERANAHALLI</v>
          </cell>
          <cell r="H25446" t="str">
            <v>IP</v>
          </cell>
          <cell r="I25446" t="str">
            <v>1</v>
          </cell>
        </row>
        <row r="25447">
          <cell r="C25447" t="str">
            <v>BIP886</v>
          </cell>
          <cell r="D25447" t="str">
            <v>2-999</v>
          </cell>
          <cell r="E25447" t="str">
            <v>1</v>
          </cell>
          <cell r="F25447" t="str">
            <v>SONNAPPA</v>
          </cell>
          <cell r="G25447" t="str">
            <v>MALLENAHALLI-MUNIBYRAPPA</v>
          </cell>
          <cell r="H25447" t="str">
            <v>IP</v>
          </cell>
          <cell r="I25447" t="str">
            <v>1</v>
          </cell>
        </row>
        <row r="25448">
          <cell r="C25448" t="str">
            <v>BIP887</v>
          </cell>
          <cell r="D25448" t="str">
            <v>1A-999</v>
          </cell>
          <cell r="E25448" t="str">
            <v>1</v>
          </cell>
          <cell r="F25448" t="str">
            <v>SAVITHRAMMA</v>
          </cell>
          <cell r="G25448" t="str">
            <v>C/O HANUMANTHAPPACHIMANGALAC/O HANUMANTHAPPA</v>
          </cell>
          <cell r="H25448" t="str">
            <v>IP</v>
          </cell>
          <cell r="I25448" t="str">
            <v>1</v>
          </cell>
        </row>
        <row r="25449">
          <cell r="C25449" t="str">
            <v>BIP836</v>
          </cell>
          <cell r="D25449" t="str">
            <v>2-999</v>
          </cell>
          <cell r="E25449" t="str">
            <v>1</v>
          </cell>
          <cell r="F25449" t="str">
            <v>G.N.MUNIYAPPA</v>
          </cell>
          <cell r="G25449" t="str">
            <v>S/O MUNISHAMAPPA-S/O MUNISHAMAPPA</v>
          </cell>
          <cell r="H25449" t="str">
            <v>IP</v>
          </cell>
          <cell r="I25449" t="str">
            <v>1</v>
          </cell>
        </row>
        <row r="25450">
          <cell r="C25450" t="str">
            <v>BIP798</v>
          </cell>
          <cell r="D25450" t="str">
            <v>1A-999</v>
          </cell>
          <cell r="E25450" t="str">
            <v>1</v>
          </cell>
          <cell r="F25450" t="str">
            <v>JALADAPPA</v>
          </cell>
          <cell r="G25450" t="str">
            <v>BIN THIPPIAHARIKEREBIN THIPPIAH</v>
          </cell>
          <cell r="H25450" t="str">
            <v>IP</v>
          </cell>
          <cell r="I25450" t="str">
            <v>1</v>
          </cell>
        </row>
        <row r="25451">
          <cell r="C25451" t="str">
            <v>BIP811</v>
          </cell>
          <cell r="D25451" t="str">
            <v>1A-999</v>
          </cell>
          <cell r="E25451" t="str">
            <v>1</v>
          </cell>
          <cell r="F25451" t="str">
            <v>RANGAPPA</v>
          </cell>
          <cell r="G25451" t="str">
            <v>BIN JALLAPPAARIKEREBIN JALLAPPA</v>
          </cell>
          <cell r="H25451" t="str">
            <v>IP</v>
          </cell>
          <cell r="I25451" t="str">
            <v>1</v>
          </cell>
        </row>
        <row r="25452">
          <cell r="C25452" t="str">
            <v>BIP812</v>
          </cell>
          <cell r="D25452" t="str">
            <v>1A-999</v>
          </cell>
          <cell r="E25452" t="str">
            <v>1</v>
          </cell>
          <cell r="F25452" t="str">
            <v>HANUMANTHARAYAPPA</v>
          </cell>
          <cell r="G25452" t="str">
            <v>BIN THAMMANNAATHIGANAHALLIBIN THAMMANNA</v>
          </cell>
          <cell r="H25452" t="str">
            <v>IP</v>
          </cell>
          <cell r="I25452" t="str">
            <v>1</v>
          </cell>
        </row>
        <row r="25453">
          <cell r="C25453" t="str">
            <v>BIP813</v>
          </cell>
          <cell r="D25453" t="str">
            <v>1A-999</v>
          </cell>
          <cell r="E25453" t="str">
            <v>1</v>
          </cell>
          <cell r="F25453" t="str">
            <v>NAGAMANI</v>
          </cell>
          <cell r="G25453" t="str">
            <v>W/O NANDISHCHIMANGALAW/O NANDISH</v>
          </cell>
          <cell r="H25453" t="str">
            <v>IP</v>
          </cell>
          <cell r="I25453" t="str">
            <v>1</v>
          </cell>
        </row>
        <row r="25454">
          <cell r="C25454" t="str">
            <v>BIP820</v>
          </cell>
          <cell r="D25454" t="str">
            <v>1A-999</v>
          </cell>
          <cell r="E25454" t="str">
            <v>1</v>
          </cell>
          <cell r="F25454" t="str">
            <v>MUNIYAPPA</v>
          </cell>
          <cell r="G25454" t="str">
            <v>BIN MARIYAPPAATHIGANAHALLIBIN MARIYAPPA</v>
          </cell>
          <cell r="H25454" t="str">
            <v>IP</v>
          </cell>
          <cell r="I25454" t="str">
            <v>1</v>
          </cell>
        </row>
        <row r="25455">
          <cell r="C25455" t="str">
            <v>BIP821</v>
          </cell>
          <cell r="D25455" t="str">
            <v>1A-999</v>
          </cell>
          <cell r="E25455" t="str">
            <v>1</v>
          </cell>
          <cell r="F25455" t="str">
            <v>MUDDUBASAPPA</v>
          </cell>
          <cell r="G25455" t="str">
            <v>BIN CHIKKABASAPPAARIKEREBIN CHIKKABASAPPA</v>
          </cell>
          <cell r="H25455" t="str">
            <v>IP</v>
          </cell>
          <cell r="I25455" t="str">
            <v>1</v>
          </cell>
        </row>
        <row r="25456">
          <cell r="C25456" t="str">
            <v>BIP824</v>
          </cell>
          <cell r="D25456" t="str">
            <v>1A-999</v>
          </cell>
          <cell r="E25456" t="str">
            <v>1</v>
          </cell>
          <cell r="F25456" t="str">
            <v>BACHAPPA</v>
          </cell>
          <cell r="G25456" t="str">
            <v>S/O CHIKAMUNIYAPPA-S/O CHIKAMUNIYAPPA</v>
          </cell>
          <cell r="H25456" t="str">
            <v>IP</v>
          </cell>
          <cell r="I25456" t="str">
            <v>1</v>
          </cell>
        </row>
        <row r="25457">
          <cell r="C25457" t="str">
            <v>BIP792</v>
          </cell>
          <cell r="D25457" t="str">
            <v>2-999</v>
          </cell>
          <cell r="E25457" t="str">
            <v>1</v>
          </cell>
          <cell r="F25457" t="str">
            <v>BM PILLAPPA</v>
          </cell>
          <cell r="G25457" t="str">
            <v>DEVENAHALLI-DEVENAHALLI</v>
          </cell>
          <cell r="H25457" t="str">
            <v>IP</v>
          </cell>
          <cell r="I25457" t="str">
            <v>1</v>
          </cell>
        </row>
        <row r="25458">
          <cell r="C25458" t="str">
            <v>BIP784</v>
          </cell>
          <cell r="D25458" t="str">
            <v>1A-999</v>
          </cell>
          <cell r="E25458" t="str">
            <v>1</v>
          </cell>
          <cell r="F25458" t="str">
            <v>BYRAPPA</v>
          </cell>
          <cell r="G25458" t="str">
            <v>BIN RAMANNAATHIGANAHALLIBIN RAMANNA</v>
          </cell>
          <cell r="H25458" t="str">
            <v>IP</v>
          </cell>
          <cell r="I25458" t="str">
            <v>1</v>
          </cell>
        </row>
        <row r="25459">
          <cell r="C25459" t="str">
            <v>BIP795</v>
          </cell>
          <cell r="D25459" t="str">
            <v>1A-999</v>
          </cell>
          <cell r="E25459" t="str">
            <v>1</v>
          </cell>
          <cell r="F25459" t="str">
            <v>BASANNA</v>
          </cell>
          <cell r="G25459" t="str">
            <v>BIN NANJUNDAPPAARIKEREBIN NANJUNDAPPA</v>
          </cell>
          <cell r="H25459" t="str">
            <v>IP</v>
          </cell>
          <cell r="I25459" t="str">
            <v>1</v>
          </cell>
        </row>
        <row r="25460">
          <cell r="C25460" t="str">
            <v>BIP762</v>
          </cell>
          <cell r="D25460" t="str">
            <v>1A-999</v>
          </cell>
          <cell r="E25460" t="str">
            <v>1</v>
          </cell>
          <cell r="F25460" t="str">
            <v>CHIKKA BACHAPPA</v>
          </cell>
          <cell r="G25460" t="str">
            <v>BIN MUNISHAMAPPAATHIGANAHALLIBIN MUNISHAMAPPA</v>
          </cell>
          <cell r="H25460" t="str">
            <v>IP</v>
          </cell>
          <cell r="I25460" t="str">
            <v>1</v>
          </cell>
        </row>
        <row r="25461">
          <cell r="C25461" t="str">
            <v>BIP773</v>
          </cell>
          <cell r="D25461" t="str">
            <v>1A-999</v>
          </cell>
          <cell r="E25461" t="str">
            <v>1</v>
          </cell>
          <cell r="F25461" t="str">
            <v>THOPANNA</v>
          </cell>
          <cell r="G25461" t="str">
            <v>S/O CHIKKATHAMANNA-S/O CHIKKATHAMANNA</v>
          </cell>
          <cell r="H25461" t="str">
            <v>IP</v>
          </cell>
          <cell r="I25461" t="str">
            <v>1</v>
          </cell>
        </row>
        <row r="25462">
          <cell r="C25462" t="str">
            <v>BIP774</v>
          </cell>
          <cell r="D25462" t="str">
            <v>1A-999</v>
          </cell>
          <cell r="E25462" t="str">
            <v>1</v>
          </cell>
          <cell r="F25462" t="str">
            <v>KALAPPA</v>
          </cell>
          <cell r="G25462" t="str">
            <v>S/O AKKALAPPA-S/O AKKALAPPA</v>
          </cell>
          <cell r="H25462" t="str">
            <v>IP</v>
          </cell>
          <cell r="I25462" t="str">
            <v>1</v>
          </cell>
        </row>
        <row r="25463">
          <cell r="C25463" t="str">
            <v>BIP998</v>
          </cell>
          <cell r="D25463" t="str">
            <v>1A-999</v>
          </cell>
          <cell r="E25463" t="str">
            <v>1</v>
          </cell>
          <cell r="F25463" t="str">
            <v>MUNIYAPPA</v>
          </cell>
          <cell r="G25463" t="str">
            <v>K G PURA-K G PURA</v>
          </cell>
          <cell r="H25463" t="str">
            <v>IP</v>
          </cell>
          <cell r="I25463" t="str">
            <v>1</v>
          </cell>
        </row>
        <row r="25464">
          <cell r="C25464" t="str">
            <v>BIP937</v>
          </cell>
          <cell r="D25464" t="str">
            <v>1A-999</v>
          </cell>
          <cell r="E25464" t="str">
            <v>1</v>
          </cell>
          <cell r="F25464" t="str">
            <v>K KRISHNAMURTHY</v>
          </cell>
          <cell r="G25464" t="str">
            <v>S/O K VENKATAKRISHNAIAH-S/O K VENKATAKRISHNAIAH</v>
          </cell>
          <cell r="H25464" t="str">
            <v>IP</v>
          </cell>
          <cell r="I25464" t="str">
            <v>1</v>
          </cell>
        </row>
        <row r="25465">
          <cell r="C25465" t="str">
            <v>BIP931</v>
          </cell>
          <cell r="D25465" t="str">
            <v>1A-999</v>
          </cell>
          <cell r="E25465" t="str">
            <v>1</v>
          </cell>
          <cell r="F25465" t="str">
            <v>N.M.KRISHNAPPA</v>
          </cell>
          <cell r="G25465" t="str">
            <v>BIN MUNIVEERAPPACHIMANGALABIN MUNIVEERAPPA</v>
          </cell>
          <cell r="H25465" t="str">
            <v>IP</v>
          </cell>
          <cell r="I25465" t="str">
            <v>1</v>
          </cell>
        </row>
        <row r="25466">
          <cell r="C25466" t="str">
            <v>BIP959</v>
          </cell>
          <cell r="D25466" t="str">
            <v>1A-163</v>
          </cell>
          <cell r="E25466" t="str">
            <v>1</v>
          </cell>
          <cell r="F25466" t="str">
            <v>KOTAPPA</v>
          </cell>
          <cell r="G25466" t="str">
            <v>BIN SUBBANNAK.G.PURABIN SUBBANNA</v>
          </cell>
          <cell r="H25466" t="str">
            <v>IP</v>
          </cell>
          <cell r="I25466" t="str">
            <v>1</v>
          </cell>
        </row>
        <row r="25467">
          <cell r="C25467" t="str">
            <v>BIP963</v>
          </cell>
          <cell r="D25467" t="str">
            <v>1A-999</v>
          </cell>
          <cell r="E25467" t="str">
            <v>1</v>
          </cell>
          <cell r="F25467" t="str">
            <v>THOPANNA</v>
          </cell>
          <cell r="G25467" t="str">
            <v>S/O CHIKKARAMANNA-S/O CHIKKARAMANNA</v>
          </cell>
          <cell r="H25467" t="str">
            <v>IP</v>
          </cell>
          <cell r="I25467" t="str">
            <v>1</v>
          </cell>
        </row>
        <row r="25468">
          <cell r="C25468" t="str">
            <v>BIP964</v>
          </cell>
          <cell r="D25468" t="str">
            <v>2-999</v>
          </cell>
          <cell r="E25468" t="str">
            <v>1</v>
          </cell>
          <cell r="F25468" t="str">
            <v>PAPANNA</v>
          </cell>
          <cell r="G25468" t="str">
            <v>GAMBIRANAHALLI-GAMBIRANAHALLI</v>
          </cell>
          <cell r="H25468" t="str">
            <v>IP</v>
          </cell>
          <cell r="I25468" t="str">
            <v>1</v>
          </cell>
        </row>
        <row r="25469">
          <cell r="C25469" t="str">
            <v>BIP981</v>
          </cell>
          <cell r="D25469" t="str">
            <v>1A-999</v>
          </cell>
          <cell r="E25469" t="str">
            <v>1</v>
          </cell>
          <cell r="F25469" t="str">
            <v>UTHANALLAPPA</v>
          </cell>
          <cell r="G25469" t="str">
            <v>BIN MUNINANJAPPACHIMANGALABIN MUNINANJAPPA</v>
          </cell>
          <cell r="H25469" t="str">
            <v>IP</v>
          </cell>
          <cell r="I25469" t="str">
            <v>1</v>
          </cell>
        </row>
        <row r="25470">
          <cell r="C25470" t="str">
            <v>BIP984</v>
          </cell>
          <cell r="D25470" t="str">
            <v>1A-156</v>
          </cell>
          <cell r="E25470" t="str">
            <v>1</v>
          </cell>
          <cell r="F25470" t="str">
            <v>KALLAPPA</v>
          </cell>
          <cell r="G25470" t="str">
            <v>BIN NAGAPPAVALLAPPANAHALLIBIN NAGAPPA</v>
          </cell>
          <cell r="H25470" t="str">
            <v>IP</v>
          </cell>
          <cell r="I25470" t="str">
            <v>1</v>
          </cell>
        </row>
        <row r="25471">
          <cell r="C25471" t="str">
            <v>BIP985</v>
          </cell>
          <cell r="D25471" t="str">
            <v>2-999</v>
          </cell>
          <cell r="E25471" t="str">
            <v>1</v>
          </cell>
          <cell r="F25471" t="str">
            <v>SHAMANNA</v>
          </cell>
          <cell r="G25471" t="str">
            <v>S/O MUNISHAMAPPA-S/O MUNISHAMAPPA</v>
          </cell>
          <cell r="H25471" t="str">
            <v>IP</v>
          </cell>
          <cell r="I25471" t="str">
            <v>1</v>
          </cell>
        </row>
        <row r="25472">
          <cell r="C25472" t="str">
            <v>BIP921</v>
          </cell>
          <cell r="D25472" t="str">
            <v>2-999</v>
          </cell>
          <cell r="E25472" t="str">
            <v>1</v>
          </cell>
          <cell r="F25472" t="str">
            <v>BUDAGAPPA</v>
          </cell>
          <cell r="G25472" t="str">
            <v>KRISHNAHALLI-KRISHNAHALLI</v>
          </cell>
          <cell r="H25472" t="str">
            <v>IP</v>
          </cell>
          <cell r="I25472" t="str">
            <v>1</v>
          </cell>
        </row>
        <row r="25473">
          <cell r="C25473" t="str">
            <v>BIP921A</v>
          </cell>
          <cell r="D25473" t="str">
            <v>2-999</v>
          </cell>
          <cell r="E25473" t="str">
            <v>1</v>
          </cell>
          <cell r="F25473" t="str">
            <v>KALLAPPA</v>
          </cell>
          <cell r="G25473" t="str">
            <v>S/O KALLAPPA-S/O KALLAPPA</v>
          </cell>
          <cell r="H25473" t="str">
            <v>IP</v>
          </cell>
          <cell r="I25473" t="str">
            <v>1</v>
          </cell>
        </row>
        <row r="25474">
          <cell r="C25474" t="str">
            <v>BIP922</v>
          </cell>
          <cell r="D25474" t="str">
            <v>2-999</v>
          </cell>
          <cell r="E25474" t="str">
            <v>1</v>
          </cell>
          <cell r="F25474" t="str">
            <v>DODDANARAYANAPPA</v>
          </cell>
          <cell r="G25474" t="str">
            <v>KRISHNAHALLI-KRISHNAHALLI</v>
          </cell>
          <cell r="H25474" t="str">
            <v>IP</v>
          </cell>
          <cell r="I25474" t="str">
            <v>1</v>
          </cell>
        </row>
        <row r="25475">
          <cell r="C25475" t="str">
            <v>BIP924</v>
          </cell>
          <cell r="D25475" t="str">
            <v>1A-999</v>
          </cell>
          <cell r="E25475" t="str">
            <v>1</v>
          </cell>
          <cell r="F25475" t="str">
            <v>K NARAYANAPPA</v>
          </cell>
          <cell r="G25475" t="str">
            <v>HEMARANAHALLI-HEMARANAHALLI</v>
          </cell>
          <cell r="H25475" t="str">
            <v>IP</v>
          </cell>
          <cell r="I25475" t="str">
            <v>1</v>
          </cell>
        </row>
        <row r="25476">
          <cell r="C25476" t="str">
            <v>BIP925</v>
          </cell>
          <cell r="D25476" t="str">
            <v>1A-999</v>
          </cell>
          <cell r="E25476" t="str">
            <v>1</v>
          </cell>
          <cell r="F25476" t="str">
            <v>NYANAMURTHY</v>
          </cell>
          <cell r="G25476" t="str">
            <v>BIN S.GANESHAPPACHIMANGALABIN S.GANESHAPPA</v>
          </cell>
          <cell r="H25476" t="str">
            <v>IP</v>
          </cell>
          <cell r="I25476" t="str">
            <v>1</v>
          </cell>
        </row>
        <row r="25477">
          <cell r="C25477" t="str">
            <v>BIP92A</v>
          </cell>
          <cell r="D25477" t="str">
            <v>2-999</v>
          </cell>
          <cell r="E25477" t="str">
            <v>1</v>
          </cell>
          <cell r="F25477" t="str">
            <v>MUNISWAMIREDDY</v>
          </cell>
          <cell r="G25477" t="str">
            <v>S/O PELLAPPA-S/O PILLAPPA</v>
          </cell>
          <cell r="H25477" t="str">
            <v>IP</v>
          </cell>
          <cell r="I25477" t="str">
            <v>1</v>
          </cell>
        </row>
        <row r="25478">
          <cell r="C25478" t="str">
            <v>BIP941</v>
          </cell>
          <cell r="D25478" t="str">
            <v>2-999</v>
          </cell>
          <cell r="E25478" t="str">
            <v>1</v>
          </cell>
          <cell r="F25478" t="str">
            <v>M. SONNAPPA</v>
          </cell>
          <cell r="G25478" t="str">
            <v>S/O MUNISWAMAPPA-S/O MUNISWAMAPPA</v>
          </cell>
          <cell r="H25478" t="str">
            <v>IP</v>
          </cell>
          <cell r="I25478" t="str">
            <v>1</v>
          </cell>
        </row>
        <row r="25479">
          <cell r="C25479" t="str">
            <v>BIP948</v>
          </cell>
          <cell r="D25479" t="str">
            <v>1A-999</v>
          </cell>
          <cell r="E25479" t="str">
            <v>1</v>
          </cell>
          <cell r="F25479" t="str">
            <v>THIPPANNA</v>
          </cell>
          <cell r="G25479" t="str">
            <v>BIN SONNAPPAARIKEREBIN SONNAPPA</v>
          </cell>
          <cell r="H25479" t="str">
            <v>IP</v>
          </cell>
          <cell r="I25479" t="str">
            <v>1</v>
          </cell>
        </row>
        <row r="25480">
          <cell r="C25480" t="str">
            <v>BIP756</v>
          </cell>
          <cell r="D25480" t="str">
            <v>1A-999</v>
          </cell>
          <cell r="E25480" t="str">
            <v>1</v>
          </cell>
          <cell r="F25480" t="str">
            <v>D NARAYANASWAMY</v>
          </cell>
          <cell r="G25480" t="str">
            <v>S/O DALAPPA-S/O DALAPPA</v>
          </cell>
          <cell r="H25480" t="str">
            <v>IP</v>
          </cell>
          <cell r="I25480" t="str">
            <v>1</v>
          </cell>
        </row>
        <row r="25481">
          <cell r="C25481" t="str">
            <v>BIP753</v>
          </cell>
          <cell r="D25481" t="str">
            <v>1A-156</v>
          </cell>
          <cell r="E25481" t="str">
            <v>1</v>
          </cell>
          <cell r="F25481" t="str">
            <v>KALLAPPA</v>
          </cell>
          <cell r="G25481" t="str">
            <v>BIN NAGAPPAVALLAPPANAHALLIBIN NAGAPPA</v>
          </cell>
          <cell r="H25481" t="str">
            <v>IP</v>
          </cell>
          <cell r="I25481" t="str">
            <v>1</v>
          </cell>
        </row>
        <row r="25482">
          <cell r="C25482" t="str">
            <v>BIP685</v>
          </cell>
          <cell r="D25482" t="str">
            <v>2-999</v>
          </cell>
          <cell r="E25482" t="str">
            <v>1</v>
          </cell>
          <cell r="F25482" t="str">
            <v>ANJINAPPA</v>
          </cell>
          <cell r="G25482" t="str">
            <v>KALANAYAKANAHALLI-KALANAYAKANAHALLI</v>
          </cell>
          <cell r="H25482" t="str">
            <v>IP</v>
          </cell>
          <cell r="I25482" t="str">
            <v>1</v>
          </cell>
        </row>
        <row r="25483">
          <cell r="C25483" t="str">
            <v>BIP687</v>
          </cell>
          <cell r="D25483" t="str">
            <v>1A-999</v>
          </cell>
          <cell r="E25483" t="str">
            <v>1</v>
          </cell>
          <cell r="F25483" t="str">
            <v>MOTAPPA</v>
          </cell>
          <cell r="G25483" t="str">
            <v>HEMARANAHALLI-HEMARANAHALLI</v>
          </cell>
          <cell r="H25483" t="str">
            <v>IP</v>
          </cell>
          <cell r="I25483" t="str">
            <v>1</v>
          </cell>
        </row>
        <row r="25484">
          <cell r="C25484" t="str">
            <v>BIP724</v>
          </cell>
          <cell r="D25484" t="str">
            <v>2-999</v>
          </cell>
          <cell r="E25484" t="str">
            <v>1</v>
          </cell>
          <cell r="F25484" t="str">
            <v>J SRINIVASRAVE</v>
          </cell>
          <cell r="G25484" t="str">
            <v>KRISHNAHALLI-KRISHNAHALLI</v>
          </cell>
          <cell r="H25484" t="str">
            <v>IP</v>
          </cell>
          <cell r="I25484" t="str">
            <v>1</v>
          </cell>
        </row>
        <row r="25485">
          <cell r="C25485" t="str">
            <v>BIP74</v>
          </cell>
          <cell r="D25485" t="str">
            <v>2-999</v>
          </cell>
          <cell r="E25485" t="str">
            <v>1</v>
          </cell>
          <cell r="F25485" t="str">
            <v>CHICKAKEMPANNA</v>
          </cell>
          <cell r="G25485" t="str">
            <v>KALANAYAKANAHALLI-KALANAYAKANAHALLI</v>
          </cell>
          <cell r="H25485" t="str">
            <v>IP</v>
          </cell>
          <cell r="I25485" t="str">
            <v>1</v>
          </cell>
        </row>
        <row r="25486">
          <cell r="C25486" t="str">
            <v>BIP747</v>
          </cell>
          <cell r="D25486" t="str">
            <v>2-999</v>
          </cell>
          <cell r="E25486" t="str">
            <v>1</v>
          </cell>
          <cell r="F25486" t="str">
            <v>VENKATARAYAPPA</v>
          </cell>
          <cell r="G25486" t="str">
            <v>ATTIGANAHALLI-ATTIGANAHALLI</v>
          </cell>
          <cell r="H25486" t="str">
            <v>IP</v>
          </cell>
          <cell r="I25486" t="str">
            <v>1</v>
          </cell>
        </row>
        <row r="25487">
          <cell r="C25487" t="str">
            <v>BIP748</v>
          </cell>
          <cell r="D25487" t="str">
            <v>2-999</v>
          </cell>
          <cell r="E25487" t="str">
            <v>1</v>
          </cell>
          <cell r="F25487" t="str">
            <v>THIMACHAR</v>
          </cell>
          <cell r="G25487" t="str">
            <v>S/O LAKSHMANACHR-S/O LAKSHMANACHR</v>
          </cell>
          <cell r="H25487" t="str">
            <v>IP</v>
          </cell>
          <cell r="I25487" t="str">
            <v>1</v>
          </cell>
        </row>
        <row r="25488">
          <cell r="C25488" t="str">
            <v>BIP749</v>
          </cell>
          <cell r="D25488" t="str">
            <v>1A-156</v>
          </cell>
          <cell r="E25488" t="str">
            <v>1</v>
          </cell>
          <cell r="F25488" t="str">
            <v>GIDDAPPA</v>
          </cell>
          <cell r="G25488" t="str">
            <v>S/O JALAPPAVALLAPPANAHALLIS/O JALAPPA</v>
          </cell>
          <cell r="H25488" t="str">
            <v>IP</v>
          </cell>
          <cell r="I25488" t="str">
            <v>1</v>
          </cell>
        </row>
        <row r="25489">
          <cell r="C25489" t="str">
            <v>BIP645</v>
          </cell>
          <cell r="D25489" t="str">
            <v>1A-999</v>
          </cell>
          <cell r="E25489" t="str">
            <v>1</v>
          </cell>
          <cell r="F25489" t="str">
            <v>BEERAPPA</v>
          </cell>
          <cell r="G25489" t="str">
            <v>HEREBALLA-HEREBALLA</v>
          </cell>
          <cell r="H25489" t="str">
            <v>IP</v>
          </cell>
          <cell r="I25489" t="str">
            <v>1</v>
          </cell>
        </row>
        <row r="25490">
          <cell r="C25490" t="str">
            <v>BIP646</v>
          </cell>
          <cell r="D25490" t="str">
            <v>1A-999</v>
          </cell>
          <cell r="E25490" t="str">
            <v>1</v>
          </cell>
          <cell r="F25490" t="str">
            <v>MUNISHAMAPPA</v>
          </cell>
          <cell r="G25490" t="str">
            <v>S/O MUNIYAPPACHIMANGALAS/O MUNIYAPPA</v>
          </cell>
          <cell r="H25490" t="str">
            <v>IP</v>
          </cell>
          <cell r="I25490" t="str">
            <v>1</v>
          </cell>
        </row>
        <row r="25491">
          <cell r="C25491" t="str">
            <v>BIP649</v>
          </cell>
          <cell r="D25491" t="str">
            <v>1A-999</v>
          </cell>
          <cell r="E25491" t="str">
            <v>1</v>
          </cell>
          <cell r="F25491" t="str">
            <v>MUNIYAPPA</v>
          </cell>
          <cell r="G25491" t="str">
            <v>S/O CHIKKARAMANNA-S/O CHIKKARAMANNA</v>
          </cell>
          <cell r="H25491" t="str">
            <v>IP</v>
          </cell>
          <cell r="I25491" t="str">
            <v>1</v>
          </cell>
        </row>
        <row r="25492">
          <cell r="C25492" t="str">
            <v>BIP65</v>
          </cell>
          <cell r="D25492" t="str">
            <v>2-999</v>
          </cell>
          <cell r="E25492" t="str">
            <v>1</v>
          </cell>
          <cell r="F25492" t="str">
            <v>NAGAPPA</v>
          </cell>
          <cell r="G25492" t="str">
            <v>KALANAYAKANAHALLI-KALANAYAKANAHALLI</v>
          </cell>
          <cell r="H25492" t="str">
            <v>IP</v>
          </cell>
          <cell r="I25492" t="str">
            <v>1</v>
          </cell>
        </row>
        <row r="25493">
          <cell r="C25493" t="str">
            <v>BIP669</v>
          </cell>
          <cell r="D25493" t="str">
            <v>1A-999</v>
          </cell>
          <cell r="E25493" t="str">
            <v>1</v>
          </cell>
          <cell r="F25493" t="str">
            <v>HANUMANTHARAYAPPA</v>
          </cell>
          <cell r="G25493" t="str">
            <v>ARIKEREARIKEREARIKERE</v>
          </cell>
          <cell r="H25493" t="str">
            <v>IP</v>
          </cell>
          <cell r="I25493" t="str">
            <v>1</v>
          </cell>
        </row>
        <row r="25494">
          <cell r="C25494" t="str">
            <v>BIP670</v>
          </cell>
          <cell r="D25494" t="str">
            <v>1A-999</v>
          </cell>
          <cell r="E25494" t="str">
            <v>1</v>
          </cell>
          <cell r="F25494" t="str">
            <v>AKKALAPPA</v>
          </cell>
          <cell r="G25494" t="str">
            <v>BIN BYRAPPAARIKEREBIN BYRAPPA</v>
          </cell>
          <cell r="H25494" t="str">
            <v>IP</v>
          </cell>
          <cell r="I25494" t="str">
            <v>1</v>
          </cell>
        </row>
        <row r="25495">
          <cell r="C25495" t="str">
            <v>BIP671</v>
          </cell>
          <cell r="D25495" t="str">
            <v>1A-999</v>
          </cell>
          <cell r="E25495" t="str">
            <v>1</v>
          </cell>
          <cell r="F25495" t="str">
            <v>HANUMANTHARAYAPPA</v>
          </cell>
          <cell r="G25495" t="str">
            <v>BIN ANJINAPPAARIKEREBIN ANJINAPPA</v>
          </cell>
          <cell r="H25495" t="str">
            <v>IP</v>
          </cell>
          <cell r="I25495" t="str">
            <v>1</v>
          </cell>
        </row>
        <row r="25496">
          <cell r="C25496" t="str">
            <v>BIP672</v>
          </cell>
          <cell r="D25496" t="str">
            <v>1A-999</v>
          </cell>
          <cell r="E25496" t="str">
            <v>1</v>
          </cell>
          <cell r="F25496" t="str">
            <v>RANGAPPA</v>
          </cell>
          <cell r="G25496" t="str">
            <v>BIN JALLAPPAARIKEREBIN JALLAPPA</v>
          </cell>
          <cell r="H25496" t="str">
            <v>IP</v>
          </cell>
          <cell r="I25496" t="str">
            <v>1</v>
          </cell>
        </row>
        <row r="25497">
          <cell r="C25497" t="str">
            <v>BIP675</v>
          </cell>
          <cell r="D25497" t="str">
            <v>1A-999</v>
          </cell>
          <cell r="E25497" t="str">
            <v>1</v>
          </cell>
          <cell r="F25497" t="str">
            <v>NANJUNDAPPA</v>
          </cell>
          <cell r="G25497" t="str">
            <v>BIN RAJAPPACHIMANGALABIN RAJAPPA</v>
          </cell>
          <cell r="H25497" t="str">
            <v>IP</v>
          </cell>
          <cell r="I25497" t="str">
            <v>1</v>
          </cell>
        </row>
        <row r="25498">
          <cell r="C25498" t="str">
            <v>BIP676</v>
          </cell>
          <cell r="D25498" t="str">
            <v>1A-999</v>
          </cell>
          <cell r="E25498" t="str">
            <v>1</v>
          </cell>
          <cell r="F25498" t="str">
            <v>B.VENKATARAYAPPA</v>
          </cell>
          <cell r="G25498" t="str">
            <v>BIN BACHAPPACHIMANGALABIN BACHAPPA</v>
          </cell>
          <cell r="H25498" t="str">
            <v>IP</v>
          </cell>
          <cell r="I25498" t="str">
            <v>1</v>
          </cell>
        </row>
        <row r="25499">
          <cell r="C25499" t="str">
            <v>BIP651</v>
          </cell>
          <cell r="D25499" t="str">
            <v>2-999</v>
          </cell>
          <cell r="E25499" t="str">
            <v>1</v>
          </cell>
          <cell r="F25499" t="str">
            <v>SMT NAGAMMA</v>
          </cell>
          <cell r="G25499" t="str">
            <v>W/O HANUMANTHAPPA-W/O HANUMANTHAPPA</v>
          </cell>
          <cell r="H25499" t="str">
            <v>IP</v>
          </cell>
          <cell r="I25499" t="str">
            <v>1</v>
          </cell>
        </row>
        <row r="25500">
          <cell r="C25500" t="str">
            <v>BIP653</v>
          </cell>
          <cell r="D25500" t="str">
            <v>1A-999</v>
          </cell>
          <cell r="E25500" t="str">
            <v>1</v>
          </cell>
          <cell r="F25500" t="str">
            <v>GAJAPARBEGAM</v>
          </cell>
          <cell r="G25500" t="str">
            <v>HEREBALLA-HEREBALLA</v>
          </cell>
          <cell r="H25500" t="str">
            <v>IP</v>
          </cell>
          <cell r="I25500" t="str">
            <v>1</v>
          </cell>
        </row>
        <row r="25501">
          <cell r="C25501" t="str">
            <v>BIP691</v>
          </cell>
          <cell r="D25501" t="str">
            <v>1A-999</v>
          </cell>
          <cell r="E25501" t="str">
            <v>1</v>
          </cell>
          <cell r="F25501" t="str">
            <v>DODDAGOWDAPPA</v>
          </cell>
          <cell r="G25501" t="str">
            <v>S/O BACHAPPA-S/O BACHAPPA</v>
          </cell>
          <cell r="H25501" t="str">
            <v>IP</v>
          </cell>
          <cell r="I25501" t="str">
            <v>1</v>
          </cell>
        </row>
        <row r="25502">
          <cell r="C25502" t="str">
            <v>BIP699</v>
          </cell>
          <cell r="D25502" t="str">
            <v>1A-999</v>
          </cell>
          <cell r="E25502" t="str">
            <v>1</v>
          </cell>
          <cell r="F25502" t="str">
            <v>CHIKKE GOWDA</v>
          </cell>
          <cell r="G25502" t="str">
            <v>BIN MUNISHAMAPPAATHIGANAHALLIBIN MUNISHAMAPPA</v>
          </cell>
          <cell r="H25502" t="str">
            <v>IP</v>
          </cell>
          <cell r="I25502" t="str">
            <v>1</v>
          </cell>
        </row>
        <row r="25503">
          <cell r="C25503" t="str">
            <v>BIP702</v>
          </cell>
          <cell r="D25503" t="str">
            <v>2-999</v>
          </cell>
          <cell r="E25503" t="str">
            <v>1</v>
          </cell>
          <cell r="F25503" t="str">
            <v>KRISHNAPPA</v>
          </cell>
          <cell r="G25503" t="str">
            <v>S/O MUNISHAMAPPA-S/O MUNISHAMAPPA</v>
          </cell>
          <cell r="H25503" t="str">
            <v>IP</v>
          </cell>
          <cell r="I25503" t="str">
            <v>1</v>
          </cell>
        </row>
        <row r="25504">
          <cell r="C25504" t="str">
            <v>BIP708</v>
          </cell>
          <cell r="D25504" t="str">
            <v>2-999</v>
          </cell>
          <cell r="E25504" t="str">
            <v>1</v>
          </cell>
          <cell r="F25504" t="str">
            <v>NANJUNDACHARPPA</v>
          </cell>
          <cell r="G25504" t="str">
            <v>ATTIGANAHALLI-ATTIGANAHALLI</v>
          </cell>
          <cell r="H25504" t="str">
            <v>IP</v>
          </cell>
          <cell r="I25504" t="str">
            <v>1</v>
          </cell>
        </row>
        <row r="25505">
          <cell r="C25505" t="str">
            <v>BIP709</v>
          </cell>
          <cell r="D25505" t="str">
            <v>2-999</v>
          </cell>
          <cell r="E25505" t="str">
            <v>1</v>
          </cell>
          <cell r="F25505" t="str">
            <v>BATTILEGOWDA</v>
          </cell>
          <cell r="G25505" t="str">
            <v>HARADIHARADIHARADI</v>
          </cell>
          <cell r="H25505" t="str">
            <v>IP</v>
          </cell>
          <cell r="I25505" t="str">
            <v>1</v>
          </cell>
        </row>
        <row r="25506">
          <cell r="C25506" t="str">
            <v>BIP71</v>
          </cell>
          <cell r="D25506" t="str">
            <v>2-999</v>
          </cell>
          <cell r="E25506" t="str">
            <v>1</v>
          </cell>
          <cell r="F25506" t="str">
            <v>K KEMPEGOWDA</v>
          </cell>
          <cell r="G25506" t="str">
            <v>KALANAYAKANAHALLI-KALANAYAKANAHALLI</v>
          </cell>
          <cell r="H25506" t="str">
            <v>IP</v>
          </cell>
          <cell r="I25506" t="str">
            <v>1</v>
          </cell>
        </row>
        <row r="25507">
          <cell r="C25507" t="str">
            <v>BIP712</v>
          </cell>
          <cell r="D25507" t="str">
            <v>1A-999</v>
          </cell>
          <cell r="E25507" t="str">
            <v>1</v>
          </cell>
          <cell r="F25507" t="str">
            <v>APPANNA</v>
          </cell>
          <cell r="G25507" t="str">
            <v>HEMARANAHALLI-HEMARANAHALLI</v>
          </cell>
          <cell r="H25507" t="str">
            <v>IP</v>
          </cell>
          <cell r="I25507" t="str">
            <v>1</v>
          </cell>
        </row>
        <row r="25508">
          <cell r="C25508" t="str">
            <v>BIP603</v>
          </cell>
          <cell r="D25508" t="str">
            <v>1A-999</v>
          </cell>
          <cell r="E25508" t="str">
            <v>1</v>
          </cell>
          <cell r="F25508" t="str">
            <v>CHANARAYAPPA</v>
          </cell>
          <cell r="G25508" t="str">
            <v>K G PURA-K G PURA</v>
          </cell>
          <cell r="H25508" t="str">
            <v>IP</v>
          </cell>
          <cell r="I25508" t="str">
            <v>1</v>
          </cell>
        </row>
        <row r="25509">
          <cell r="C25509" t="str">
            <v>BIP574</v>
          </cell>
          <cell r="D25509" t="str">
            <v>2-999</v>
          </cell>
          <cell r="E25509" t="str">
            <v>1</v>
          </cell>
          <cell r="F25509" t="str">
            <v>SONNAPPA</v>
          </cell>
          <cell r="G25509" t="str">
            <v>ATTIGANAHALLI-ATTIGANAHALLI</v>
          </cell>
          <cell r="H25509" t="str">
            <v>IP</v>
          </cell>
          <cell r="I25509" t="str">
            <v>1</v>
          </cell>
        </row>
        <row r="25510">
          <cell r="C25510" t="str">
            <v>BIP585</v>
          </cell>
          <cell r="D25510" t="str">
            <v>2-999</v>
          </cell>
          <cell r="E25510" t="str">
            <v>1</v>
          </cell>
          <cell r="F25510" t="str">
            <v>C MUNIYAPPA</v>
          </cell>
          <cell r="G25510" t="str">
            <v>ATTIGANAHALLI-ATTIGANAHALLI</v>
          </cell>
          <cell r="H25510" t="str">
            <v>IP</v>
          </cell>
          <cell r="I25510" t="str">
            <v>1</v>
          </cell>
        </row>
        <row r="25511">
          <cell r="C25511" t="str">
            <v>BIP618</v>
          </cell>
          <cell r="D25511" t="str">
            <v>2-999</v>
          </cell>
          <cell r="E25511" t="str">
            <v>1</v>
          </cell>
          <cell r="F25511" t="str">
            <v>NARAYANAPPA</v>
          </cell>
          <cell r="G25511" t="str">
            <v>S/O SONNAPPA-S/O SONNAPPA</v>
          </cell>
          <cell r="H25511" t="str">
            <v>IP</v>
          </cell>
          <cell r="I25511" t="str">
            <v>1</v>
          </cell>
        </row>
        <row r="25512">
          <cell r="C25512" t="str">
            <v>BIP625</v>
          </cell>
          <cell r="D25512" t="str">
            <v>1A-999</v>
          </cell>
          <cell r="E25512" t="str">
            <v>1</v>
          </cell>
          <cell r="F25512" t="str">
            <v>DODDA MUNISHAMAPPA</v>
          </cell>
          <cell r="G25512" t="str">
            <v>HARADIHARADIHARADI</v>
          </cell>
          <cell r="H25512" t="str">
            <v>IP</v>
          </cell>
          <cell r="I25512" t="str">
            <v>1</v>
          </cell>
        </row>
        <row r="25513">
          <cell r="C25513" t="str">
            <v>BIP626</v>
          </cell>
          <cell r="D25513" t="str">
            <v>1A-999</v>
          </cell>
          <cell r="E25513" t="str">
            <v>1</v>
          </cell>
          <cell r="F25513" t="str">
            <v>C.A.MUNIYAPPA</v>
          </cell>
          <cell r="G25513" t="str">
            <v>BIN AJJAPPACHIMANGALABIN AJJAPPA</v>
          </cell>
          <cell r="H25513" t="str">
            <v>IP</v>
          </cell>
          <cell r="I25513" t="str">
            <v>1</v>
          </cell>
        </row>
        <row r="25514">
          <cell r="C25514" t="str">
            <v>BIP621</v>
          </cell>
          <cell r="D25514" t="str">
            <v>2-999</v>
          </cell>
          <cell r="E25514" t="str">
            <v>1</v>
          </cell>
          <cell r="F25514" t="str">
            <v>VENKATARAYAPPA</v>
          </cell>
          <cell r="G25514" t="str">
            <v>ATTIGANAHALLI-ATTIGANAHALLI</v>
          </cell>
          <cell r="H25514" t="str">
            <v>IP</v>
          </cell>
          <cell r="I25514" t="str">
            <v>1</v>
          </cell>
        </row>
        <row r="25515">
          <cell r="C25515" t="str">
            <v>BIP63</v>
          </cell>
          <cell r="D25515" t="str">
            <v>2-999</v>
          </cell>
          <cell r="E25515" t="str">
            <v>1</v>
          </cell>
          <cell r="F25515" t="str">
            <v>KH SONNAPPA</v>
          </cell>
          <cell r="G25515" t="str">
            <v>KALANAYAKANAHALLI-KALANAYAKANAHALLI</v>
          </cell>
          <cell r="H25515" t="str">
            <v>IP</v>
          </cell>
          <cell r="I25515" t="str">
            <v>1</v>
          </cell>
        </row>
        <row r="25516">
          <cell r="C25516" t="str">
            <v>BIP642</v>
          </cell>
          <cell r="D25516" t="str">
            <v>1A-999</v>
          </cell>
          <cell r="E25516" t="str">
            <v>1</v>
          </cell>
          <cell r="F25516" t="str">
            <v>BACHAPPA</v>
          </cell>
          <cell r="G25516" t="str">
            <v>BIN PILLAPPACHIMANGALABIN PILLAPPA</v>
          </cell>
          <cell r="H25516" t="str">
            <v>IP</v>
          </cell>
          <cell r="I25516" t="str">
            <v>1</v>
          </cell>
        </row>
        <row r="25517">
          <cell r="C25517" t="str">
            <v>BIP643</v>
          </cell>
          <cell r="D25517" t="str">
            <v>1A-999</v>
          </cell>
          <cell r="E25517" t="str">
            <v>1</v>
          </cell>
          <cell r="F25517" t="str">
            <v>B.NYANAMURTHY</v>
          </cell>
          <cell r="G25517" t="str">
            <v>BI DYAVANNACHIMANGALABI DYAVANNA</v>
          </cell>
          <cell r="H25517" t="str">
            <v>IP</v>
          </cell>
          <cell r="I25517" t="str">
            <v>1</v>
          </cell>
        </row>
        <row r="25518">
          <cell r="C25518" t="str">
            <v>BIP562</v>
          </cell>
          <cell r="D25518" t="str">
            <v>1A-999</v>
          </cell>
          <cell r="E25518" t="str">
            <v>1</v>
          </cell>
          <cell r="F25518" t="str">
            <v>MUNIYAPPA</v>
          </cell>
          <cell r="G25518" t="str">
            <v>S/O KALAPPAHEMARANAHALLIS/O KALAPPA</v>
          </cell>
          <cell r="H25518" t="str">
            <v>IP</v>
          </cell>
          <cell r="I25518" t="str">
            <v>1</v>
          </cell>
        </row>
        <row r="25519">
          <cell r="C25519" t="str">
            <v>BIP569</v>
          </cell>
          <cell r="D25519" t="str">
            <v>2-999</v>
          </cell>
          <cell r="E25519" t="str">
            <v>1</v>
          </cell>
          <cell r="F25519" t="str">
            <v>NARAYANAPPA</v>
          </cell>
          <cell r="G25519" t="str">
            <v>ATTIGANAHALLI-ATTIGANAHALLI</v>
          </cell>
          <cell r="H25519" t="str">
            <v>IP</v>
          </cell>
          <cell r="I25519" t="str">
            <v>1</v>
          </cell>
        </row>
        <row r="25520">
          <cell r="C25520" t="str">
            <v>BIP541</v>
          </cell>
          <cell r="D25520" t="str">
            <v>2-999</v>
          </cell>
          <cell r="E25520" t="str">
            <v>1</v>
          </cell>
          <cell r="F25520" t="str">
            <v>MUNIVENKATAPPA</v>
          </cell>
          <cell r="G25520" t="str">
            <v>DEVENAHALLI-DEVENAHALLI</v>
          </cell>
          <cell r="H25520" t="str">
            <v>IP</v>
          </cell>
          <cell r="I25520" t="str">
            <v>1</v>
          </cell>
        </row>
        <row r="25521">
          <cell r="C25521" t="str">
            <v>BIP550</v>
          </cell>
          <cell r="D25521" t="str">
            <v>2-999</v>
          </cell>
          <cell r="E25521" t="str">
            <v>1</v>
          </cell>
          <cell r="F25521" t="str">
            <v>DODDAVERAPPA</v>
          </cell>
          <cell r="G25521" t="str">
            <v>KRISHNAHALLI-KRISHNAHALLI</v>
          </cell>
          <cell r="H25521" t="str">
            <v>IP</v>
          </cell>
          <cell r="I25521" t="str">
            <v>1</v>
          </cell>
        </row>
        <row r="25522">
          <cell r="C25522" t="str">
            <v>BIP556</v>
          </cell>
          <cell r="D25522" t="str">
            <v>1A-999</v>
          </cell>
          <cell r="E25522" t="str">
            <v>1</v>
          </cell>
          <cell r="F25522" t="str">
            <v>DODDA MUNIYAPPA</v>
          </cell>
          <cell r="G25522" t="str">
            <v>HARADIHARADIHARADI</v>
          </cell>
          <cell r="H25522" t="str">
            <v>IP</v>
          </cell>
          <cell r="I25522" t="str">
            <v>1</v>
          </cell>
        </row>
        <row r="25523">
          <cell r="C25523" t="str">
            <v>BIP56</v>
          </cell>
          <cell r="D25523" t="str">
            <v>1A-999</v>
          </cell>
          <cell r="E25523" t="str">
            <v>1</v>
          </cell>
          <cell r="F25523" t="str">
            <v>DODDAVENKATARAYAPPA</v>
          </cell>
          <cell r="G25523" t="str">
            <v>S/O RAMANNA-S/O RAMANNA</v>
          </cell>
          <cell r="H25523" t="str">
            <v>IP</v>
          </cell>
          <cell r="I25523" t="str">
            <v>1</v>
          </cell>
        </row>
        <row r="25524">
          <cell r="C25524" t="str">
            <v>BIP498</v>
          </cell>
          <cell r="D25524" t="str">
            <v>2-999</v>
          </cell>
          <cell r="E25524" t="str">
            <v>1</v>
          </cell>
          <cell r="F25524" t="str">
            <v>THAMANNA</v>
          </cell>
          <cell r="G25524" t="str">
            <v>HARADIHARADIHARADI</v>
          </cell>
          <cell r="H25524" t="str">
            <v>IP</v>
          </cell>
          <cell r="I25524" t="str">
            <v>1</v>
          </cell>
        </row>
        <row r="25525">
          <cell r="C25525" t="str">
            <v>BIP534</v>
          </cell>
          <cell r="D25525" t="str">
            <v>2-999</v>
          </cell>
          <cell r="E25525" t="str">
            <v>1</v>
          </cell>
          <cell r="F25525" t="str">
            <v>MUNISHAMAPPA</v>
          </cell>
          <cell r="G25525" t="str">
            <v>DEVENAHALLI-DEVENAHALLI</v>
          </cell>
          <cell r="H25525" t="str">
            <v>IP</v>
          </cell>
          <cell r="I25525" t="str">
            <v>1</v>
          </cell>
        </row>
        <row r="25526">
          <cell r="C25526" t="str">
            <v>BIP548</v>
          </cell>
          <cell r="D25526" t="str">
            <v>2-999</v>
          </cell>
          <cell r="E25526" t="str">
            <v>1</v>
          </cell>
          <cell r="F25526" t="str">
            <v>CHIKKAHUCHAPPA</v>
          </cell>
          <cell r="G25526" t="str">
            <v>KALANAYAKANAHALLI-S/O YEMMEGALA MUNISHAMAPPA</v>
          </cell>
          <cell r="H25526" t="str">
            <v>IP</v>
          </cell>
          <cell r="I25526" t="str">
            <v>1</v>
          </cell>
        </row>
        <row r="25527">
          <cell r="C25527" t="str">
            <v>BIP549</v>
          </cell>
          <cell r="D25527" t="str">
            <v>1A-999</v>
          </cell>
          <cell r="E25527" t="str">
            <v>1</v>
          </cell>
          <cell r="F25527" t="str">
            <v>MUTTAPPA</v>
          </cell>
          <cell r="G25527" t="str">
            <v>HEMARANAHALLI-HEMARANAHALLI</v>
          </cell>
          <cell r="H25527" t="str">
            <v>IP</v>
          </cell>
          <cell r="I25527" t="str">
            <v>1</v>
          </cell>
        </row>
        <row r="25528">
          <cell r="C25528" t="str">
            <v>RSDIP4252</v>
          </cell>
          <cell r="D25528" t="str">
            <v>B-0</v>
          </cell>
          <cell r="E25528" t="str">
            <v>1</v>
          </cell>
          <cell r="F25528" t="str">
            <v>ERROL FERNANDES</v>
          </cell>
          <cell r="G25528" t="str">
            <v>S/O C V FERNANDESKALYAPURA</v>
          </cell>
          <cell r="H25528" t="str">
            <v>MUNIRAJU M</v>
          </cell>
          <cell r="I25528" t="str">
            <v>6</v>
          </cell>
        </row>
        <row r="25529">
          <cell r="C25529" t="str">
            <v>RSDIP4235</v>
          </cell>
          <cell r="D25529" t="str">
            <v>1A-0</v>
          </cell>
          <cell r="E25529" t="str">
            <v>1</v>
          </cell>
          <cell r="F25529" t="str">
            <v>M.N.SHIVAMURTHY</v>
          </cell>
          <cell r="G25529" t="str">
            <v>S/O MUNIVENKATAPPAKOLUME HOSOORU ARIKERE</v>
          </cell>
          <cell r="H25529" t="str">
            <v>P MANJUNATH</v>
          </cell>
          <cell r="I25529" t="str">
            <v>8</v>
          </cell>
        </row>
        <row r="25530">
          <cell r="C25530" t="str">
            <v>RSDP963</v>
          </cell>
          <cell r="D25530" t="str">
            <v>D-0</v>
          </cell>
          <cell r="E25530" t="str">
            <v>15</v>
          </cell>
          <cell r="F25530" t="str">
            <v>V RAMAIAH</v>
          </cell>
          <cell r="G25530" t="str">
            <v>S/O VENKATARAMANAPPAKRISHMMANA HOSUR</v>
          </cell>
          <cell r="H25530" t="str">
            <v>MR</v>
          </cell>
          <cell r="I25530" t="str">
            <v>1</v>
          </cell>
        </row>
        <row r="25531">
          <cell r="C25531" t="str">
            <v>JP532</v>
          </cell>
          <cell r="D25531" t="str">
            <v>2P-127</v>
          </cell>
          <cell r="E25531" t="str">
            <v>1</v>
          </cell>
          <cell r="F25531" t="str">
            <v>K.S.RAJANNA</v>
          </cell>
          <cell r="G25531" t="str">
            <v>S/O SONNAPPAKALANAYAKANAHALLIS/O SONNAPPA</v>
          </cell>
          <cell r="H25531" t="str">
            <v>MUNIRAJU M</v>
          </cell>
          <cell r="I25531" t="str">
            <v>11</v>
          </cell>
        </row>
        <row r="25532">
          <cell r="C25532" t="str">
            <v>BP6</v>
          </cell>
          <cell r="D25532" t="str">
            <v>2P-999</v>
          </cell>
          <cell r="E25532" t="str">
            <v>1</v>
          </cell>
          <cell r="F25532" t="str">
            <v>D.V.KRISHANAPPA</v>
          </cell>
          <cell r="G25532" t="str">
            <v>S/O VENKATARAYAPPACHOKKANDAHALLIS/O VENKATARAYAPPA</v>
          </cell>
          <cell r="H25532" t="str">
            <v>PUTTASWAMAIAHA S</v>
          </cell>
          <cell r="I25532" t="str">
            <v>13</v>
          </cell>
        </row>
        <row r="25533">
          <cell r="C25533" t="str">
            <v>JP511</v>
          </cell>
          <cell r="D25533" t="str">
            <v>2P-171</v>
          </cell>
          <cell r="E25533" t="str">
            <v>1</v>
          </cell>
          <cell r="F25533" t="str">
            <v>S.T.SURESH</v>
          </cell>
          <cell r="G25533" t="str">
            <v>BIN THAMMANNAAMARAVATHIBIN THAMMANNA</v>
          </cell>
          <cell r="H25533" t="str">
            <v>H A MANJUNATH</v>
          </cell>
          <cell r="I25533" t="str">
            <v>12</v>
          </cell>
        </row>
        <row r="25534">
          <cell r="C25534" t="str">
            <v>JP519</v>
          </cell>
          <cell r="D25534" t="str">
            <v>2P-1</v>
          </cell>
          <cell r="E25534" t="str">
            <v>1</v>
          </cell>
          <cell r="F25534" t="str">
            <v>R.SELVI</v>
          </cell>
          <cell r="G25534" t="str">
            <v>C/O C.RAMACHANDRAKUMBIGANAHALLIC/O C.RAMACHANDRA</v>
          </cell>
          <cell r="H25534" t="str">
            <v>H A MANJUNATH</v>
          </cell>
          <cell r="I25534" t="str">
            <v>11</v>
          </cell>
        </row>
        <row r="25535">
          <cell r="C25535" t="str">
            <v>JP202</v>
          </cell>
          <cell r="D25535" t="str">
            <v>2P-999</v>
          </cell>
          <cell r="E25535" t="str">
            <v>1</v>
          </cell>
          <cell r="F25535" t="str">
            <v>J.BHASHU</v>
          </cell>
          <cell r="G25535" t="str">
            <v>S/O JAHANGIR SABJANGAMAKOTES/O JAHANGIR SAB</v>
          </cell>
          <cell r="H25535" t="str">
            <v>CHANNAKESHAVAA M</v>
          </cell>
          <cell r="I25535" t="str">
            <v>11</v>
          </cell>
        </row>
        <row r="25536">
          <cell r="C25536" t="str">
            <v>JP252</v>
          </cell>
          <cell r="D25536" t="str">
            <v>2P-999</v>
          </cell>
          <cell r="E25536" t="str">
            <v>1</v>
          </cell>
          <cell r="F25536" t="str">
            <v>USHA PRAKESH</v>
          </cell>
          <cell r="G25536" t="str">
            <v>PATANUM SKILBALUVANAHALLIPATANUM SKIL</v>
          </cell>
          <cell r="H25536" t="str">
            <v>VENUGOPAL N K</v>
          </cell>
          <cell r="I25536" t="str">
            <v>9</v>
          </cell>
        </row>
        <row r="25537">
          <cell r="C25537" t="str">
            <v>VP61</v>
          </cell>
          <cell r="D25537" t="str">
            <v>2P-999</v>
          </cell>
          <cell r="E25537" t="str">
            <v>1</v>
          </cell>
          <cell r="F25537" t="str">
            <v>N.M.SRINIVASIAH</v>
          </cell>
          <cell r="G25537" t="str">
            <v>S/O M.MUNISHAMAPPABALUVANAHALLIS/O M.MUNISHAMAPPA</v>
          </cell>
          <cell r="H25537" t="str">
            <v>VENUGOPAL N K</v>
          </cell>
          <cell r="I25537" t="str">
            <v>9</v>
          </cell>
        </row>
        <row r="25538">
          <cell r="C25538" t="str">
            <v>JP22</v>
          </cell>
          <cell r="D25538" t="str">
            <v>2P-999</v>
          </cell>
          <cell r="E25538" t="str">
            <v>1</v>
          </cell>
          <cell r="F25538" t="str">
            <v>N.M.SRINIVASAIAH</v>
          </cell>
          <cell r="G25538" t="str">
            <v>S/O MUNISHAMAPPABALUVANAHALLIS/O MUNISHAMAPPA</v>
          </cell>
          <cell r="H25538" t="str">
            <v>VENUGOPAL N K</v>
          </cell>
          <cell r="I25538" t="str">
            <v>9</v>
          </cell>
        </row>
        <row r="25539">
          <cell r="C25539" t="str">
            <v>JP187</v>
          </cell>
          <cell r="D25539" t="str">
            <v>2P-999</v>
          </cell>
          <cell r="E25539" t="str">
            <v>1</v>
          </cell>
          <cell r="F25539" t="str">
            <v>V.SRIDHAR</v>
          </cell>
          <cell r="G25539" t="str">
            <v>S/O N VENKATACHALIAHBALUVANAHALLIS/O N VENKATACHALIAH</v>
          </cell>
          <cell r="H25539" t="str">
            <v>VENUGOPAL N K</v>
          </cell>
          <cell r="I25539" t="str">
            <v>9</v>
          </cell>
        </row>
        <row r="25540">
          <cell r="C25540" t="str">
            <v>JP93</v>
          </cell>
          <cell r="D25540" t="str">
            <v>2P-999</v>
          </cell>
          <cell r="E25540" t="str">
            <v>1</v>
          </cell>
          <cell r="F25540" t="str">
            <v>P.SHIVA KUMAR</v>
          </cell>
          <cell r="G25540" t="str">
            <v>S/O P.PUTTANNABALUVANAHALLIS/O P.PUTTANNA</v>
          </cell>
          <cell r="H25540" t="str">
            <v>VENUGOPAL N K</v>
          </cell>
          <cell r="I25540" t="str">
            <v>9</v>
          </cell>
        </row>
        <row r="25541">
          <cell r="C25541" t="str">
            <v>JP251</v>
          </cell>
          <cell r="D25541" t="str">
            <v>2P-999</v>
          </cell>
          <cell r="E25541" t="str">
            <v>1</v>
          </cell>
          <cell r="F25541" t="str">
            <v>NAGAMANI</v>
          </cell>
          <cell r="G25541" t="str">
            <v>PATANUM SKILBALUVANAHALLIPATANUM SKIL</v>
          </cell>
          <cell r="H25541" t="str">
            <v>VENUGOPAL N K</v>
          </cell>
          <cell r="I25541" t="str">
            <v>9</v>
          </cell>
        </row>
        <row r="25542">
          <cell r="C25542" t="str">
            <v>JP470</v>
          </cell>
          <cell r="D25542" t="str">
            <v>2P-516</v>
          </cell>
          <cell r="E25542" t="str">
            <v>1</v>
          </cell>
          <cell r="F25542" t="str">
            <v>DINESH C N</v>
          </cell>
          <cell r="G25542" t="str">
            <v>S/O NARAYANASWAMYH.CROSS</v>
          </cell>
          <cell r="H25542" t="str">
            <v>JAGADISH G R</v>
          </cell>
          <cell r="I25542" t="str">
            <v>6</v>
          </cell>
        </row>
        <row r="25543">
          <cell r="C25543" t="str">
            <v>JP637</v>
          </cell>
          <cell r="D25543" t="str">
            <v>C-239</v>
          </cell>
          <cell r="E25543" t="str">
            <v>1</v>
          </cell>
          <cell r="F25543" t="str">
            <v>CHANNAVEERAMMA</v>
          </cell>
          <cell r="G25543" t="str">
            <v>W/O K B SHANKARACHARIH CROSSW/O K B SHANKARACHARI</v>
          </cell>
          <cell r="H25543" t="str">
            <v>JAGADISH G R</v>
          </cell>
          <cell r="I25543" t="str">
            <v>2</v>
          </cell>
        </row>
        <row r="25544">
          <cell r="C25544" t="str">
            <v>RSDP1450</v>
          </cell>
          <cell r="D25544" t="str">
            <v>B-0</v>
          </cell>
          <cell r="E25544" t="str">
            <v>1</v>
          </cell>
          <cell r="F25544" t="str">
            <v>N SHWETHA</v>
          </cell>
          <cell r="G25544" t="str">
            <v>W/O MUNEGOWDA, KUMBIGANAHALLIKUMBIGANAHALLICHIKKABALLAPUR DIST</v>
          </cell>
          <cell r="H25544" t="str">
            <v>JAGADISH G R</v>
          </cell>
          <cell r="I25544" t="str">
            <v>2</v>
          </cell>
        </row>
        <row r="25545">
          <cell r="C25545" t="str">
            <v>RSDP1292</v>
          </cell>
          <cell r="D25545" t="str">
            <v>A-162</v>
          </cell>
          <cell r="E25545" t="str">
            <v>1</v>
          </cell>
          <cell r="F25545" t="str">
            <v>MUNILAKSHMAMMA</v>
          </cell>
          <cell r="G25545" t="str">
            <v>W/O MANJUNATHA GOWDA, KANNAMANGALA</v>
          </cell>
          <cell r="H25545" t="str">
            <v>P MANJUNATH</v>
          </cell>
          <cell r="I25545" t="str">
            <v>9</v>
          </cell>
        </row>
        <row r="25546">
          <cell r="C25546" t="str">
            <v>JP441</v>
          </cell>
          <cell r="D25546" t="str">
            <v>2P-152</v>
          </cell>
          <cell r="E25546" t="str">
            <v>1</v>
          </cell>
          <cell r="F25546" t="str">
            <v>A.NARAYANA SHETTY</v>
          </cell>
          <cell r="G25546" t="str">
            <v>S/O ACHIAH SHETTYCHIMANGALAS/O ACHIAH SHETTY</v>
          </cell>
          <cell r="H25546" t="str">
            <v>P MANJUNATH</v>
          </cell>
          <cell r="I25546" t="str">
            <v>2</v>
          </cell>
        </row>
        <row r="25547">
          <cell r="C25547" t="str">
            <v>JP240</v>
          </cell>
          <cell r="D25547" t="str">
            <v>2P-119</v>
          </cell>
          <cell r="E25547" t="str">
            <v>1</v>
          </cell>
          <cell r="F25547" t="str">
            <v>SOWBAGYAMMA</v>
          </cell>
          <cell r="G25547" t="str">
            <v>W/O RAMACHANDRASHETTYJANGAMAKOTEW/O RAMACHANDRASHETTY</v>
          </cell>
          <cell r="H25547" t="str">
            <v>CHANNAKESHAVAA M</v>
          </cell>
          <cell r="I25547" t="str">
            <v>6</v>
          </cell>
        </row>
        <row r="25548">
          <cell r="C25548" t="str">
            <v>JP461</v>
          </cell>
          <cell r="D25548" t="str">
            <v>2P-0</v>
          </cell>
          <cell r="E25548" t="str">
            <v>1</v>
          </cell>
          <cell r="F25548" t="str">
            <v>T.S.MANOHAR</v>
          </cell>
          <cell r="G25548" t="str">
            <v>S/O SRI RAMAPPAGATTAMARANAHALLIS/O SRI RAMAPPA</v>
          </cell>
          <cell r="H25548" t="str">
            <v>PUTTASWAMAIAHA S</v>
          </cell>
          <cell r="I25548" t="str">
            <v>3</v>
          </cell>
        </row>
        <row r="25549">
          <cell r="C25549" t="str">
            <v>RSDP1303</v>
          </cell>
          <cell r="D25549" t="str">
            <v>C-86</v>
          </cell>
          <cell r="E25549" t="str">
            <v>1</v>
          </cell>
          <cell r="F25549" t="str">
            <v>A SHANTHA KUMARA</v>
          </cell>
          <cell r="G25549" t="str">
            <v>S/O APPAIAH SHAMAPPA, GATTAMARANAHALLIS/O APPAIAH SHAMAPPA, GATTAMARANAHALLI</v>
          </cell>
          <cell r="H25549" t="str">
            <v>PUTTASWAMAIAHA S</v>
          </cell>
          <cell r="I25549" t="str">
            <v>3</v>
          </cell>
        </row>
        <row r="25550">
          <cell r="C25550" t="str">
            <v>JP588</v>
          </cell>
          <cell r="D25550" t="str">
            <v>2P-93</v>
          </cell>
          <cell r="E25550" t="str">
            <v>1</v>
          </cell>
          <cell r="F25550" t="str">
            <v>M.JAYARAMIAH</v>
          </cell>
          <cell r="G25550" t="str">
            <v>S/O MUNIYAPPAGATTAMARANAHALLIS/O MUNIYAPPA</v>
          </cell>
          <cell r="H25550" t="str">
            <v>PUTTASWAMAIAHA S</v>
          </cell>
          <cell r="I25550" t="str">
            <v>3</v>
          </cell>
        </row>
        <row r="25551">
          <cell r="C25551" t="str">
            <v>JP303</v>
          </cell>
          <cell r="D25551" t="str">
            <v>2P-2</v>
          </cell>
          <cell r="E25551" t="str">
            <v>1</v>
          </cell>
          <cell r="F25551" t="str">
            <v>M P APPAIAHSHAMAPPA</v>
          </cell>
          <cell r="G25551" t="str">
            <v>BIN PUTTAPPAJANGAMAKOTE CROSSBIN PUTTAPPA</v>
          </cell>
          <cell r="H25551" t="str">
            <v>PUTTASWAMAIAHA S</v>
          </cell>
          <cell r="I25551" t="str">
            <v>1</v>
          </cell>
        </row>
        <row r="25552">
          <cell r="C25552" t="str">
            <v>JP604</v>
          </cell>
          <cell r="D25552" t="str">
            <v>2P-199</v>
          </cell>
          <cell r="E25552" t="str">
            <v>1</v>
          </cell>
          <cell r="F25552" t="str">
            <v>M.VEERANNA</v>
          </cell>
          <cell r="G25552" t="str">
            <v>BIN MUNIMARAPPAGATTAMARNAHALLIBIN MUNIMARAPPA</v>
          </cell>
          <cell r="H25552" t="str">
            <v>PUTTASWAMAIAHA S</v>
          </cell>
          <cell r="I25552" t="str">
            <v>1</v>
          </cell>
        </row>
        <row r="25553">
          <cell r="C25553" t="str">
            <v>JP403</v>
          </cell>
          <cell r="D25553" t="str">
            <v>2P-3</v>
          </cell>
          <cell r="E25553" t="str">
            <v>1</v>
          </cell>
          <cell r="F25553" t="str">
            <v>RAJANNA</v>
          </cell>
          <cell r="G25553" t="str">
            <v>BIN PATALAPPAJANGAMAKOTE CROSSBIN PATALAPPA</v>
          </cell>
          <cell r="H25553" t="str">
            <v>PUTTASWAMAIAHA S</v>
          </cell>
          <cell r="I25553" t="str">
            <v>1</v>
          </cell>
        </row>
        <row r="25554">
          <cell r="C25554" t="str">
            <v>JP592</v>
          </cell>
          <cell r="D25554" t="str">
            <v>2P-96</v>
          </cell>
          <cell r="E25554" t="str">
            <v>1</v>
          </cell>
          <cell r="F25554" t="str">
            <v>MUNIKRISHNAMMA</v>
          </cell>
          <cell r="G25554" t="str">
            <v>W/O KRISHNAPPAVENKATAPURAW/O KRISHNAPPA</v>
          </cell>
          <cell r="H25554" t="str">
            <v>VENUGOPAL N K</v>
          </cell>
          <cell r="I25554" t="str">
            <v>4</v>
          </cell>
        </row>
        <row r="25555">
          <cell r="C25555" t="str">
            <v>JP318</v>
          </cell>
          <cell r="D25555" t="str">
            <v>2P-17</v>
          </cell>
          <cell r="E25555" t="str">
            <v>1</v>
          </cell>
          <cell r="F25555" t="str">
            <v>RAMAIAH</v>
          </cell>
          <cell r="G25555" t="str">
            <v>BIN KEMPANNAVENKATAPURABIN KEMPANNA</v>
          </cell>
          <cell r="H25555" t="str">
            <v>VENUGOPAL N K</v>
          </cell>
          <cell r="I25555" t="str">
            <v>4</v>
          </cell>
        </row>
        <row r="25556">
          <cell r="C25556" t="str">
            <v>RSDP899</v>
          </cell>
          <cell r="D25556" t="str">
            <v>2P-0</v>
          </cell>
          <cell r="E25556" t="str">
            <v>10</v>
          </cell>
          <cell r="F25556" t="str">
            <v>SYED MUBARAK</v>
          </cell>
          <cell r="G25556" t="str">
            <v>S/O SYED IQBALVENKATAPURA</v>
          </cell>
          <cell r="H25556" t="str">
            <v>VENUGOPAL N K</v>
          </cell>
          <cell r="I25556" t="str">
            <v>4</v>
          </cell>
        </row>
        <row r="25557">
          <cell r="C25557" t="str">
            <v>JP333</v>
          </cell>
          <cell r="D25557" t="str">
            <v>2P-999</v>
          </cell>
          <cell r="E25557" t="str">
            <v>1</v>
          </cell>
          <cell r="F25557" t="str">
            <v>N MUNIYAPPA</v>
          </cell>
          <cell r="G25557" t="str">
            <v>BIN NARAYNAPPAH CROSSBIN NARAYNAPPA</v>
          </cell>
          <cell r="H25557" t="str">
            <v>JAGADISH G R</v>
          </cell>
          <cell r="I25557" t="str">
            <v>10</v>
          </cell>
        </row>
        <row r="25558">
          <cell r="C25558" t="str">
            <v>JP339</v>
          </cell>
          <cell r="D25558" t="str">
            <v>2P-999</v>
          </cell>
          <cell r="E25558" t="str">
            <v>1</v>
          </cell>
          <cell r="F25558" t="str">
            <v>T M ANJINAMMA</v>
          </cell>
          <cell r="G25558" t="str">
            <v>W/O T C DYAVANNAH CROSSW/O T C DYAVANNA</v>
          </cell>
          <cell r="H25558" t="str">
            <v>JAGADISH G R</v>
          </cell>
          <cell r="I25558" t="str">
            <v>10</v>
          </cell>
        </row>
        <row r="25559">
          <cell r="C25559" t="str">
            <v>JP39</v>
          </cell>
          <cell r="D25559" t="str">
            <v>2P-282</v>
          </cell>
          <cell r="E25559" t="str">
            <v>1</v>
          </cell>
          <cell r="F25559" t="str">
            <v>CD DEVARAJU</v>
          </cell>
          <cell r="G25559" t="str">
            <v>S/O DEVEGOWDA-S/O DEVEGOWDA</v>
          </cell>
          <cell r="H25559" t="str">
            <v>JAGADISH G R</v>
          </cell>
          <cell r="I25559" t="str">
            <v>10</v>
          </cell>
        </row>
        <row r="25560">
          <cell r="C25560" t="str">
            <v>JP273</v>
          </cell>
          <cell r="D25560" t="str">
            <v>2P-9</v>
          </cell>
          <cell r="E25560" t="str">
            <v>1</v>
          </cell>
          <cell r="F25560" t="str">
            <v>NARAYNAPPA</v>
          </cell>
          <cell r="G25560" t="str">
            <v>BIN KRISHNAPPASPINNING MACHINEVENKATAPURABIN KRISHNAPPA(SPINNING MACHINE)</v>
          </cell>
          <cell r="H25560" t="str">
            <v>VENUGOPAL N K</v>
          </cell>
          <cell r="I25560" t="str">
            <v>4</v>
          </cell>
        </row>
        <row r="25561">
          <cell r="C25561" t="str">
            <v>JP410</v>
          </cell>
          <cell r="D25561" t="str">
            <v>2P-180</v>
          </cell>
          <cell r="E25561" t="str">
            <v>1</v>
          </cell>
          <cell r="F25561" t="str">
            <v>A.NANDEESHAPPA</v>
          </cell>
          <cell r="G25561" t="str">
            <v>S/O APPANNAVENKATAPURAS/O APPANNA</v>
          </cell>
          <cell r="H25561" t="str">
            <v>VENUGOPAL N K</v>
          </cell>
          <cell r="I25561" t="str">
            <v>4</v>
          </cell>
        </row>
        <row r="25562">
          <cell r="C25562" t="str">
            <v>JP111</v>
          </cell>
          <cell r="D25562" t="str">
            <v>2P-999</v>
          </cell>
          <cell r="E25562" t="str">
            <v>1</v>
          </cell>
          <cell r="F25562" t="str">
            <v>N.M.MUNI NARAYANA SWAMY</v>
          </cell>
          <cell r="G25562" t="str">
            <v>S/O MUNISHAMAPPANAGAMANGALAS/O MUNISHAMAPPA</v>
          </cell>
          <cell r="H25562" t="str">
            <v>MOHAN K</v>
          </cell>
          <cell r="I25562" t="str">
            <v>2</v>
          </cell>
        </row>
        <row r="25563">
          <cell r="C25563" t="str">
            <v>JP32</v>
          </cell>
          <cell r="D25563" t="str">
            <v>2P-999</v>
          </cell>
          <cell r="E25563" t="str">
            <v>1</v>
          </cell>
          <cell r="F25563" t="str">
            <v>N.S. VENKATESH</v>
          </cell>
          <cell r="G25563" t="str">
            <v>S/O B.SHAMAPPANAGAMANGALAS/O B.SHAMAPPA</v>
          </cell>
          <cell r="H25563" t="str">
            <v>MOHAN K</v>
          </cell>
          <cell r="I25563" t="str">
            <v>2</v>
          </cell>
        </row>
        <row r="25564">
          <cell r="C25564" t="str">
            <v>JP190</v>
          </cell>
          <cell r="D25564" t="str">
            <v>2P-999</v>
          </cell>
          <cell r="E25564" t="str">
            <v>1</v>
          </cell>
          <cell r="F25564" t="str">
            <v>SECRETREYBABU JAGAJEVANARAO</v>
          </cell>
          <cell r="G25564" t="str">
            <v>KYGARIKA SAHAKAR SANGANAGAMANGALAKYGARIKA SAHAKAR SANGA</v>
          </cell>
          <cell r="H25564" t="str">
            <v>MOHAN K</v>
          </cell>
          <cell r="I25564" t="str">
            <v>2</v>
          </cell>
        </row>
        <row r="25565">
          <cell r="C25565" t="str">
            <v>JP363</v>
          </cell>
          <cell r="D25565" t="str">
            <v>2P-7</v>
          </cell>
          <cell r="E25565" t="str">
            <v>1</v>
          </cell>
          <cell r="F25565" t="str">
            <v>JAYALAKSHMAMMA</v>
          </cell>
          <cell r="G25565" t="str">
            <v>W/O VENKATAKRISHNAIAHNAGAMANGALAW/O VENKATAKRISHNAIAH</v>
          </cell>
          <cell r="H25565" t="str">
            <v>MOHAN K</v>
          </cell>
          <cell r="I25565" t="str">
            <v>2</v>
          </cell>
        </row>
        <row r="25566">
          <cell r="C25566" t="str">
            <v>JP231</v>
          </cell>
          <cell r="D25566" t="str">
            <v>2P-999</v>
          </cell>
          <cell r="E25566" t="str">
            <v>1</v>
          </cell>
          <cell r="F25566" t="str">
            <v>KRISHNAPPA</v>
          </cell>
          <cell r="G25566" t="str">
            <v>S/O MUNIPOOJAPPANAGAMANGALAS/O MUNIPOOJAPPA</v>
          </cell>
          <cell r="H25566" t="str">
            <v>MOHAN K</v>
          </cell>
          <cell r="I25566" t="str">
            <v>2</v>
          </cell>
        </row>
        <row r="25567">
          <cell r="C25567" t="str">
            <v>JP233</v>
          </cell>
          <cell r="D25567" t="str">
            <v>2P-999</v>
          </cell>
          <cell r="E25567" t="str">
            <v>1</v>
          </cell>
          <cell r="F25567" t="str">
            <v>SAKAPPAA</v>
          </cell>
          <cell r="G25567" t="str">
            <v>S/O CHOWDAPPANAGAMANGALAS/O CHOWDAPPA</v>
          </cell>
          <cell r="H25567" t="str">
            <v>MOHAN K</v>
          </cell>
          <cell r="I25567" t="str">
            <v>2</v>
          </cell>
        </row>
        <row r="25568">
          <cell r="C25568" t="str">
            <v>JP309</v>
          </cell>
          <cell r="D25568" t="str">
            <v>2P-999</v>
          </cell>
          <cell r="E25568" t="str">
            <v>1</v>
          </cell>
          <cell r="F25568" t="str">
            <v>MUNIYAMMA</v>
          </cell>
          <cell r="G25568" t="str">
            <v>C/O NARAYANAPPANAGAMANGALAC/O NARAYANAPPA</v>
          </cell>
          <cell r="H25568" t="str">
            <v>MOHAN K</v>
          </cell>
          <cell r="I25568" t="str">
            <v>2</v>
          </cell>
        </row>
        <row r="25569">
          <cell r="C25569" t="str">
            <v>JP311</v>
          </cell>
          <cell r="D25569" t="str">
            <v>2P-999</v>
          </cell>
          <cell r="E25569" t="str">
            <v>1</v>
          </cell>
          <cell r="F25569" t="str">
            <v>ANJINAPPA</v>
          </cell>
          <cell r="G25569" t="str">
            <v>S/O MUNINANJAPPANAGAMANGALAS/O MUNINANJAPPA</v>
          </cell>
          <cell r="H25569" t="str">
            <v>MOHAN K</v>
          </cell>
          <cell r="I25569" t="str">
            <v>2</v>
          </cell>
        </row>
        <row r="25570">
          <cell r="C25570" t="str">
            <v>JP217</v>
          </cell>
          <cell r="D25570" t="str">
            <v>2P-999</v>
          </cell>
          <cell r="E25570" t="str">
            <v>1</v>
          </cell>
          <cell r="F25570" t="str">
            <v>POOJAPPA</v>
          </cell>
          <cell r="G25570" t="str">
            <v>S/O VENKATARAVANAPPANAGAMANGALAS/O VENKATARAVANAPPA</v>
          </cell>
          <cell r="H25570" t="str">
            <v>MOHAN K</v>
          </cell>
          <cell r="I25570" t="str">
            <v>2</v>
          </cell>
        </row>
        <row r="25571">
          <cell r="C25571" t="str">
            <v>JP304</v>
          </cell>
          <cell r="D25571" t="str">
            <v>2P-999</v>
          </cell>
          <cell r="E25571" t="str">
            <v>1</v>
          </cell>
          <cell r="F25571" t="str">
            <v>SANJEEVAPPA</v>
          </cell>
          <cell r="G25571" t="str">
            <v>BIN HANUMANTHAPPANAGAMANGALABIN HANUMANTHAPPA</v>
          </cell>
          <cell r="H25571" t="str">
            <v>MOHAN K</v>
          </cell>
          <cell r="I25571" t="str">
            <v>2</v>
          </cell>
        </row>
        <row r="25572">
          <cell r="C25572" t="str">
            <v>BP8</v>
          </cell>
          <cell r="D25572" t="str">
            <v>2P-3</v>
          </cell>
          <cell r="E25572" t="str">
            <v>1</v>
          </cell>
          <cell r="F25572" t="str">
            <v>JAYALAKSHMMA</v>
          </cell>
          <cell r="G25572" t="str">
            <v>W/O VENKATAKRISHNIAHNAGAMANGALAW/O VENKATAKRISHNIAH</v>
          </cell>
          <cell r="H25572" t="str">
            <v>MOHAN K</v>
          </cell>
          <cell r="I25572" t="str">
            <v>2</v>
          </cell>
        </row>
        <row r="25573">
          <cell r="C25573" t="str">
            <v>JP151</v>
          </cell>
          <cell r="D25573" t="str">
            <v>2P-21</v>
          </cell>
          <cell r="E25573" t="str">
            <v>1</v>
          </cell>
          <cell r="F25573" t="str">
            <v>LAKSHAMAIAH</v>
          </cell>
          <cell r="G25573" t="str">
            <v>S/O GANGANNAAVENKATAPURAS/O GANGANNAA</v>
          </cell>
          <cell r="H25573" t="str">
            <v>VENUGOPAL N K</v>
          </cell>
          <cell r="I25573" t="str">
            <v>3</v>
          </cell>
        </row>
        <row r="25574">
          <cell r="C25574" t="str">
            <v>JP343</v>
          </cell>
          <cell r="D25574" t="str">
            <v>2P-504</v>
          </cell>
          <cell r="E25574" t="str">
            <v>1</v>
          </cell>
          <cell r="F25574" t="str">
            <v>BASAVALINGAPPA</v>
          </cell>
          <cell r="G25574" t="str">
            <v>BIN NANJAPPAH CROSSBIN NANJAPPA</v>
          </cell>
          <cell r="H25574" t="str">
            <v>JAGADISH G R</v>
          </cell>
          <cell r="I25574" t="str">
            <v>4</v>
          </cell>
        </row>
        <row r="25575">
          <cell r="C25575" t="str">
            <v>JP581</v>
          </cell>
          <cell r="D25575" t="str">
            <v>2P-49</v>
          </cell>
          <cell r="E25575" t="str">
            <v>1</v>
          </cell>
          <cell r="F25575" t="str">
            <v>SMT RUKMINAMMA</v>
          </cell>
          <cell r="G25575" t="str">
            <v>W/O V.NARAYANASWAMYMITHNAHALLIW/O V.NARAYANASWAMY</v>
          </cell>
          <cell r="H25575" t="str">
            <v>VENUGOPAL N K</v>
          </cell>
          <cell r="I25575" t="str">
            <v>1</v>
          </cell>
        </row>
        <row r="25576">
          <cell r="C25576" t="str">
            <v>JP260</v>
          </cell>
          <cell r="D25576" t="str">
            <v>2P-999</v>
          </cell>
          <cell r="E25576" t="str">
            <v>1</v>
          </cell>
          <cell r="F25576" t="str">
            <v>K.R JAMUNA</v>
          </cell>
          <cell r="G25576" t="str">
            <v>W/O MUNISHAMEGOWDAANKATHATTIW/O MUNISHAMEGOWDA</v>
          </cell>
          <cell r="H25576" t="str">
            <v>VENUGOPAL N K</v>
          </cell>
          <cell r="I25576" t="str">
            <v>1</v>
          </cell>
        </row>
        <row r="25577">
          <cell r="C25577" t="str">
            <v>JP320</v>
          </cell>
          <cell r="D25577" t="str">
            <v>2P-999</v>
          </cell>
          <cell r="E25577" t="str">
            <v>1</v>
          </cell>
          <cell r="F25577" t="str">
            <v>A.B SREENIVASAREDDY</v>
          </cell>
          <cell r="G25577" t="str">
            <v>BIN BACHAPPAANKATHATTIBIN BACHAPPA</v>
          </cell>
          <cell r="H25577" t="str">
            <v>VENUGOPAL N K</v>
          </cell>
          <cell r="I25577" t="str">
            <v>1</v>
          </cell>
        </row>
        <row r="25578">
          <cell r="C25578" t="str">
            <v>JP183</v>
          </cell>
          <cell r="D25578" t="str">
            <v>2P-999</v>
          </cell>
          <cell r="E25578" t="str">
            <v>1</v>
          </cell>
          <cell r="F25578" t="str">
            <v>LAKSHMI</v>
          </cell>
          <cell r="G25578" t="str">
            <v>W/O VENKATESHAPPAANKATHATTIW/O VENKATESHAPPA</v>
          </cell>
          <cell r="H25578" t="str">
            <v>VENUGOPAL N K</v>
          </cell>
          <cell r="I25578" t="str">
            <v>1</v>
          </cell>
        </row>
        <row r="25579">
          <cell r="C25579" t="str">
            <v>RSDP749</v>
          </cell>
          <cell r="D25579" t="str">
            <v>D-0</v>
          </cell>
          <cell r="E25579" t="str">
            <v>1</v>
          </cell>
          <cell r="F25579" t="str">
            <v>M.KRISHNAPPA</v>
          </cell>
          <cell r="G25579" t="str">
            <v>S/O MUNISHAMAPPAMITTHANAHALLI</v>
          </cell>
          <cell r="H25579" t="str">
            <v>VENUGOPAL N K</v>
          </cell>
          <cell r="I25579" t="str">
            <v>1</v>
          </cell>
        </row>
        <row r="25580">
          <cell r="C25580" t="str">
            <v>JP275</v>
          </cell>
          <cell r="D25580" t="str">
            <v>2P-118</v>
          </cell>
          <cell r="E25580" t="str">
            <v>1</v>
          </cell>
          <cell r="F25580" t="str">
            <v>N A APPAJI</v>
          </cell>
          <cell r="G25580" t="str">
            <v>BIN APPAJAPPA-BIN APPAJAPPA</v>
          </cell>
          <cell r="H25580" t="str">
            <v>P MANJUNATH</v>
          </cell>
          <cell r="I25580" t="str">
            <v>6</v>
          </cell>
        </row>
        <row r="25581">
          <cell r="C25581" t="str">
            <v>JP239</v>
          </cell>
          <cell r="D25581" t="str">
            <v>2P-999</v>
          </cell>
          <cell r="E25581" t="str">
            <v>1</v>
          </cell>
          <cell r="F25581" t="str">
            <v>GURAPPAUDDHU SAB</v>
          </cell>
          <cell r="G25581" t="str">
            <v>S/O MUNINAGAPPAJANGAMAKOTES/O MUNINAGAPPA</v>
          </cell>
          <cell r="H25581" t="str">
            <v>CHANNAKESHAVAA M</v>
          </cell>
          <cell r="I25581" t="str">
            <v>3</v>
          </cell>
        </row>
        <row r="25582">
          <cell r="C25582" t="str">
            <v>JP18</v>
          </cell>
          <cell r="D25582" t="str">
            <v>2P-999</v>
          </cell>
          <cell r="E25582" t="str">
            <v>1</v>
          </cell>
          <cell r="F25582" t="str">
            <v>ABDUL KHUDDUS</v>
          </cell>
          <cell r="G25582" t="str">
            <v>S/O ABDUL KHUDDUSJANGAMAKOTES/O ABDUL KHUDDUS</v>
          </cell>
          <cell r="H25582" t="str">
            <v>CHANNAKESHAVAA M</v>
          </cell>
          <cell r="I25582" t="str">
            <v>3</v>
          </cell>
        </row>
        <row r="25583">
          <cell r="C25583" t="str">
            <v>JP175</v>
          </cell>
          <cell r="D25583" t="str">
            <v>2P-999</v>
          </cell>
          <cell r="E25583" t="str">
            <v>1</v>
          </cell>
          <cell r="F25583" t="str">
            <v>PAKRUDDINSAB</v>
          </cell>
          <cell r="G25583" t="str">
            <v>S/O JAHIRSABJANGAMAKOTES/O JAHIRSAB</v>
          </cell>
          <cell r="H25583" t="str">
            <v>CHANNAKESHAVAA M</v>
          </cell>
          <cell r="I25583" t="str">
            <v>3</v>
          </cell>
        </row>
        <row r="25584">
          <cell r="C25584" t="str">
            <v>JP340</v>
          </cell>
          <cell r="D25584" t="str">
            <v>2P-183</v>
          </cell>
          <cell r="E25584" t="str">
            <v>1</v>
          </cell>
          <cell r="F25584" t="str">
            <v>ANWAR SABI</v>
          </cell>
          <cell r="G25584" t="str">
            <v>BIN MASTHAN SABIJANGAMAKOTEBIN MASTHAN SABI</v>
          </cell>
          <cell r="H25584" t="str">
            <v>CHANNAKESHAVAA M</v>
          </cell>
          <cell r="I25584" t="str">
            <v>3</v>
          </cell>
        </row>
        <row r="25585">
          <cell r="C25585" t="str">
            <v>JP1</v>
          </cell>
          <cell r="D25585" t="str">
            <v>2P-999</v>
          </cell>
          <cell r="E25585" t="str">
            <v>1</v>
          </cell>
          <cell r="F25585" t="str">
            <v>PARVATHAMMA</v>
          </cell>
          <cell r="G25585" t="str">
            <v>C/O N.KRISHNAPPAJANGAMAKOTEC/O N.KRISHNAPPA</v>
          </cell>
          <cell r="H25585" t="str">
            <v>CHANNAKESHAVAA M</v>
          </cell>
          <cell r="I25585" t="str">
            <v>3</v>
          </cell>
        </row>
        <row r="25586">
          <cell r="C25586" t="str">
            <v>JP11</v>
          </cell>
          <cell r="D25586" t="str">
            <v>2P-999</v>
          </cell>
          <cell r="E25586" t="str">
            <v>1</v>
          </cell>
          <cell r="F25586" t="str">
            <v>J.V.LAKSHMANA</v>
          </cell>
          <cell r="G25586" t="str">
            <v>J.VENKATARAMANASHETTYJANGAMAKOTEJ.VENKATARAMANASHETTY</v>
          </cell>
          <cell r="H25586" t="str">
            <v>CHANNAKESHAVAA M</v>
          </cell>
          <cell r="I25586" t="str">
            <v>3</v>
          </cell>
        </row>
        <row r="25587">
          <cell r="C25587" t="str">
            <v>JP184</v>
          </cell>
          <cell r="D25587" t="str">
            <v>2P-125</v>
          </cell>
          <cell r="E25587" t="str">
            <v>1</v>
          </cell>
          <cell r="F25587" t="str">
            <v>SARDARPASHA</v>
          </cell>
          <cell r="G25587" t="str">
            <v>S/O AKBARSABIJANGAMAKOTES/O AKBARSABI</v>
          </cell>
          <cell r="H25587" t="str">
            <v>CHANNAKESHAVAA M</v>
          </cell>
          <cell r="I25587" t="str">
            <v>3</v>
          </cell>
        </row>
        <row r="25588">
          <cell r="C25588" t="str">
            <v>JP210</v>
          </cell>
          <cell r="D25588" t="str">
            <v>2P-999</v>
          </cell>
          <cell r="E25588" t="str">
            <v>1</v>
          </cell>
          <cell r="F25588" t="str">
            <v>SHAHENABI</v>
          </cell>
          <cell r="G25588" t="str">
            <v>W/O PYRUSABIJANGAMAKOTEW/O PYRUSABI</v>
          </cell>
          <cell r="H25588" t="str">
            <v>CHANNAKESHAVAA M</v>
          </cell>
          <cell r="I25588" t="str">
            <v>3</v>
          </cell>
        </row>
        <row r="25589">
          <cell r="C25589" t="str">
            <v>JP245</v>
          </cell>
          <cell r="D25589" t="str">
            <v>2P-999</v>
          </cell>
          <cell r="E25589" t="str">
            <v>1</v>
          </cell>
          <cell r="F25589" t="str">
            <v>BASHA</v>
          </cell>
          <cell r="G25589" t="str">
            <v>S/O IBRAHIMSABJANGAMAKOTES/O IBRAHIMSAB</v>
          </cell>
          <cell r="H25589" t="str">
            <v>CHANNAKESHAVAA M</v>
          </cell>
          <cell r="I25589" t="str">
            <v>3</v>
          </cell>
        </row>
        <row r="25590">
          <cell r="C25590" t="str">
            <v>JP66</v>
          </cell>
          <cell r="D25590" t="str">
            <v>2P-999</v>
          </cell>
          <cell r="E25590" t="str">
            <v>1</v>
          </cell>
          <cell r="F25590" t="str">
            <v>A.KRISHNAMURTHY</v>
          </cell>
          <cell r="G25590" t="str">
            <v>BIN T.N.AVALAPPAJANGAMAKOTEBIN T.N.AVALAPPA</v>
          </cell>
          <cell r="H25590" t="str">
            <v>CHANNAKESHAVAA M</v>
          </cell>
          <cell r="I25590" t="str">
            <v>3</v>
          </cell>
        </row>
        <row r="25591">
          <cell r="C25591" t="str">
            <v>JP143</v>
          </cell>
          <cell r="D25591" t="str">
            <v>2P-999</v>
          </cell>
          <cell r="E25591" t="str">
            <v>1</v>
          </cell>
          <cell r="F25591" t="str">
            <v>BABASAB</v>
          </cell>
          <cell r="G25591" t="str">
            <v>S/O MEHABOBSABJANGAMAKOTES/O MEHABOBSAB</v>
          </cell>
          <cell r="H25591" t="str">
            <v>CHANNAKESHAVAA M</v>
          </cell>
          <cell r="I25591" t="str">
            <v>3</v>
          </cell>
        </row>
        <row r="25592">
          <cell r="C25592" t="str">
            <v>JP73</v>
          </cell>
          <cell r="D25592" t="str">
            <v>2P-999</v>
          </cell>
          <cell r="E25592" t="str">
            <v>1</v>
          </cell>
          <cell r="F25592" t="str">
            <v>AKHEELABI</v>
          </cell>
          <cell r="G25592" t="str">
            <v>C/O SHAKE AMEER JANJANGAMAKOTEC/O SHAKE AMEER JAN</v>
          </cell>
          <cell r="H25592" t="str">
            <v>CHANNAKESHAVAA M</v>
          </cell>
          <cell r="I25592" t="str">
            <v>3</v>
          </cell>
        </row>
        <row r="25593">
          <cell r="C25593" t="str">
            <v>JP132</v>
          </cell>
          <cell r="D25593" t="str">
            <v>2P-999</v>
          </cell>
          <cell r="E25593" t="str">
            <v>1</v>
          </cell>
          <cell r="F25593" t="str">
            <v>AMEERJAN</v>
          </cell>
          <cell r="G25593" t="str">
            <v>S/O PEERUSABJANGAMAKOTES/O PEERUSAB</v>
          </cell>
          <cell r="H25593" t="str">
            <v>CHANNAKESHAVAA M</v>
          </cell>
          <cell r="I25593" t="str">
            <v>3</v>
          </cell>
        </row>
        <row r="25594">
          <cell r="C25594" t="str">
            <v>JP176</v>
          </cell>
          <cell r="D25594" t="str">
            <v>2P-999</v>
          </cell>
          <cell r="E25594" t="str">
            <v>1</v>
          </cell>
          <cell r="F25594" t="str">
            <v>Y.NARASIMA MURTHY</v>
          </cell>
          <cell r="G25594" t="str">
            <v>MALAMACHANAHALLIMALAMACHANAHALLIMALAMACHANAHALLI</v>
          </cell>
          <cell r="H25594" t="str">
            <v>MOHAN K</v>
          </cell>
          <cell r="I25594" t="str">
            <v>5</v>
          </cell>
        </row>
        <row r="25595">
          <cell r="C25595" t="str">
            <v>JP170</v>
          </cell>
          <cell r="D25595" t="str">
            <v>2P-999</v>
          </cell>
          <cell r="E25595" t="str">
            <v>1</v>
          </cell>
          <cell r="F25595" t="str">
            <v>USHA RANI</v>
          </cell>
          <cell r="G25595" t="str">
            <v>MALAMACHANAHALLIMALAMACHANAHALLIMALAMACHANAHALLI</v>
          </cell>
          <cell r="H25595" t="str">
            <v>MOHAN K</v>
          </cell>
          <cell r="I25595" t="str">
            <v>5</v>
          </cell>
        </row>
        <row r="25596">
          <cell r="C25596" t="str">
            <v>SDP195</v>
          </cell>
          <cell r="D25596" t="str">
            <v>2P-999</v>
          </cell>
          <cell r="E25596" t="str">
            <v>1</v>
          </cell>
          <cell r="F25596" t="str">
            <v>DODDA NARAYANAPPA</v>
          </cell>
          <cell r="G25596" t="str">
            <v>MALAMACHANAHALLIMALAMACHANAHALLIMALAMACHANAHALLI</v>
          </cell>
          <cell r="H25596" t="str">
            <v>MOHAN K</v>
          </cell>
          <cell r="I25596" t="str">
            <v>5</v>
          </cell>
        </row>
        <row r="25597">
          <cell r="C25597" t="str">
            <v>JP336</v>
          </cell>
          <cell r="D25597" t="str">
            <v>2P-999</v>
          </cell>
          <cell r="E25597" t="str">
            <v>1</v>
          </cell>
          <cell r="F25597" t="str">
            <v>B N KRISHNAPPA</v>
          </cell>
          <cell r="G25597" t="str">
            <v>BIN NARAYANAPPAMALAMACHANAHALLIBIN NARAYANAPPA</v>
          </cell>
          <cell r="H25597" t="str">
            <v>MOHAN K</v>
          </cell>
          <cell r="I25597" t="str">
            <v>5</v>
          </cell>
        </row>
        <row r="25598">
          <cell r="C25598" t="str">
            <v>JP280</v>
          </cell>
          <cell r="D25598" t="str">
            <v>2P-999</v>
          </cell>
          <cell r="E25598" t="str">
            <v>1</v>
          </cell>
          <cell r="F25598" t="str">
            <v>DODDA MUNIYAPPA</v>
          </cell>
          <cell r="G25598" t="str">
            <v>BIN MUNIPOOJAPPATHREAD MALAMACHANAHALLIBIN MUNIPOOJAPPA</v>
          </cell>
          <cell r="H25598" t="str">
            <v>MOHAN K</v>
          </cell>
          <cell r="I25598" t="str">
            <v>5</v>
          </cell>
        </row>
        <row r="25599">
          <cell r="C25599" t="str">
            <v>JP512</v>
          </cell>
          <cell r="D25599" t="str">
            <v>2P-19</v>
          </cell>
          <cell r="E25599" t="str">
            <v>1</v>
          </cell>
          <cell r="F25599" t="str">
            <v>C.D.DEVARAJ</v>
          </cell>
          <cell r="G25599" t="str">
            <v>S/O C.DEVEGOWDAH.CROSSS/O C.DEVEGOWDA</v>
          </cell>
          <cell r="H25599" t="str">
            <v>JAGADISH G R</v>
          </cell>
          <cell r="I25599" t="str">
            <v>11</v>
          </cell>
        </row>
        <row r="25600">
          <cell r="C25600" t="str">
            <v>JP147</v>
          </cell>
          <cell r="D25600" t="str">
            <v>2P-546</v>
          </cell>
          <cell r="E25600" t="str">
            <v>1</v>
          </cell>
          <cell r="F25600" t="str">
            <v>RAMAKRISHNAPPA</v>
          </cell>
          <cell r="G25600" t="str">
            <v>S/O CHIKKA AKKAPPAH CROSSS/O CHIKKA AKKAPPA</v>
          </cell>
          <cell r="H25600" t="str">
            <v>JAGADISH G R</v>
          </cell>
          <cell r="I25600" t="str">
            <v>12</v>
          </cell>
        </row>
        <row r="25601">
          <cell r="C25601" t="str">
            <v>JP148</v>
          </cell>
          <cell r="D25601" t="str">
            <v>2P-548</v>
          </cell>
          <cell r="E25601" t="str">
            <v>1</v>
          </cell>
          <cell r="F25601" t="str">
            <v>RAMAKRISHNAPPA</v>
          </cell>
          <cell r="G25601" t="str">
            <v>S/O CHIKKA AKKALAPPAH CROSSS/O CHIKKA AKKALAPPA</v>
          </cell>
          <cell r="H25601" t="str">
            <v>JAGADISH G R</v>
          </cell>
          <cell r="I25601" t="str">
            <v>12</v>
          </cell>
        </row>
        <row r="25602">
          <cell r="C25602" t="str">
            <v>JP405</v>
          </cell>
          <cell r="D25602" t="str">
            <v>2P-18</v>
          </cell>
          <cell r="E25602" t="str">
            <v>1</v>
          </cell>
          <cell r="F25602" t="str">
            <v>E.SUBRAMANI</v>
          </cell>
          <cell r="G25602" t="str">
            <v>M.ESHWARAPPASUGUTURM.ESHWARAPPA</v>
          </cell>
          <cell r="H25602" t="str">
            <v>VENUGOPAL N K</v>
          </cell>
          <cell r="I25602" t="str">
            <v>13</v>
          </cell>
        </row>
        <row r="25603">
          <cell r="C25603" t="str">
            <v>JP285</v>
          </cell>
          <cell r="D25603" t="str">
            <v>2P-999</v>
          </cell>
          <cell r="E25603" t="str">
            <v>1</v>
          </cell>
          <cell r="F25603" t="str">
            <v>MUNIVENKATAPPA</v>
          </cell>
          <cell r="G25603" t="str">
            <v>S/O APPAYAPPASUGUTURS/O APPAYAPPA</v>
          </cell>
          <cell r="H25603" t="str">
            <v>VENUGOPAL N K</v>
          </cell>
          <cell r="I25603" t="str">
            <v>13</v>
          </cell>
        </row>
        <row r="25604">
          <cell r="C25604" t="str">
            <v>JP690</v>
          </cell>
          <cell r="D25604" t="str">
            <v>C-125</v>
          </cell>
          <cell r="E25604" t="str">
            <v>1</v>
          </cell>
          <cell r="F25604" t="str">
            <v>M.JAYARAMAYYA</v>
          </cell>
          <cell r="G25604" t="str">
            <v>S/O MUNIYAPPAGHATTAMARANAHALLIS/O MUNIYAPPA</v>
          </cell>
          <cell r="H25604" t="str">
            <v>PUTTASWAMAIAHA S</v>
          </cell>
          <cell r="I25604" t="str">
            <v>2</v>
          </cell>
        </row>
        <row r="25605">
          <cell r="C25605" t="str">
            <v>JP338</v>
          </cell>
          <cell r="D25605" t="str">
            <v>2P-155</v>
          </cell>
          <cell r="E25605" t="str">
            <v>1</v>
          </cell>
          <cell r="F25605" t="str">
            <v>MUNEGOWDA</v>
          </cell>
          <cell r="G25605" t="str">
            <v>BIN B LAKSHMAIAHMUGULADAPIBIN B LAKSHMAIAH</v>
          </cell>
          <cell r="H25605" t="str">
            <v>MOHAN K</v>
          </cell>
          <cell r="I25605" t="str">
            <v>9</v>
          </cell>
        </row>
        <row r="25606">
          <cell r="C25606" t="str">
            <v>JP130</v>
          </cell>
          <cell r="D25606" t="str">
            <v>2P-999</v>
          </cell>
          <cell r="E25606" t="str">
            <v>1</v>
          </cell>
          <cell r="F25606" t="str">
            <v>R NARAYANASWAMY</v>
          </cell>
          <cell r="G25606" t="str">
            <v>S/O RAMAPPAYANNAGURS/O RAMAPPA</v>
          </cell>
          <cell r="H25606" t="str">
            <v>PUTTASWAMAIAHA S</v>
          </cell>
          <cell r="I25606" t="str">
            <v>11</v>
          </cell>
        </row>
        <row r="25607">
          <cell r="C25607" t="str">
            <v>JP556</v>
          </cell>
          <cell r="D25607" t="str">
            <v>2P-79</v>
          </cell>
          <cell r="E25607" t="str">
            <v>1</v>
          </cell>
          <cell r="F25607" t="str">
            <v>PUTTANNA</v>
          </cell>
          <cell r="G25607" t="str">
            <v>S/O DODDABASANNACHEEMANGALAS/O DODDABASANNA</v>
          </cell>
          <cell r="H25607" t="str">
            <v>P MANJUNATH</v>
          </cell>
          <cell r="I25607" t="str">
            <v>3</v>
          </cell>
        </row>
        <row r="25608">
          <cell r="C25608" t="str">
            <v>JP419</v>
          </cell>
          <cell r="D25608" t="str">
            <v>2P-3</v>
          </cell>
          <cell r="E25608" t="str">
            <v>1</v>
          </cell>
          <cell r="F25608" t="str">
            <v>SECRETERY</v>
          </cell>
          <cell r="G25608" t="str">
            <v>M P C SCHIMANGALAM P C S</v>
          </cell>
          <cell r="H25608" t="str">
            <v>P MANJUNATH</v>
          </cell>
          <cell r="I25608" t="str">
            <v>3</v>
          </cell>
        </row>
        <row r="25609">
          <cell r="C25609" t="str">
            <v>JWP</v>
          </cell>
          <cell r="D25609" t="str">
            <v>C-0</v>
          </cell>
          <cell r="E25609" t="str">
            <v>1</v>
          </cell>
          <cell r="F25609" t="str">
            <v>AEE ZP</v>
          </cell>
          <cell r="G25609" t="str">
            <v>AEE ZPMALAMACHANAHALLI</v>
          </cell>
          <cell r="H25609" t="str">
            <v>MOHAN K</v>
          </cell>
          <cell r="I25609" t="str">
            <v>9</v>
          </cell>
        </row>
        <row r="25610">
          <cell r="C25610" t="str">
            <v>JP298</v>
          </cell>
          <cell r="D25610" t="str">
            <v>F-999</v>
          </cell>
          <cell r="E25610" t="str">
            <v>1</v>
          </cell>
          <cell r="F25610" t="str">
            <v>MALAMACHANAHALLI GP</v>
          </cell>
          <cell r="G25610" t="str">
            <v>WATER SUPPLYMALAMACHANAHALLI VILLAGE PANCHAYATWATER SUPPLY</v>
          </cell>
          <cell r="H25610" t="str">
            <v>MOHAN K</v>
          </cell>
          <cell r="I25610" t="str">
            <v>5</v>
          </cell>
        </row>
        <row r="25611">
          <cell r="C25611" t="str">
            <v>JP189</v>
          </cell>
          <cell r="D25611" t="str">
            <v>F-999</v>
          </cell>
          <cell r="E25611" t="str">
            <v>1</v>
          </cell>
          <cell r="F25611" t="str">
            <v>MALLUR GRAMAPANCHAYATHI</v>
          </cell>
          <cell r="G25611" t="str">
            <v>SECRETERYANKATHATTIMALLUR PANCHAYATH</v>
          </cell>
          <cell r="H25611" t="str">
            <v>VENUGOPAL N K</v>
          </cell>
          <cell r="I25611" t="str">
            <v>1</v>
          </cell>
        </row>
        <row r="25612">
          <cell r="C25612" t="str">
            <v>VPSL2</v>
          </cell>
          <cell r="D25612" t="str">
            <v>F-999</v>
          </cell>
          <cell r="E25612" t="str">
            <v>1</v>
          </cell>
          <cell r="F25612" t="str">
            <v>MALLUR GRAMAPANCHAYATHI</v>
          </cell>
          <cell r="G25612" t="str">
            <v>SECRETERYANKATHATTIMALLUR GRAMA PANCHAYATHI</v>
          </cell>
          <cell r="H25612" t="str">
            <v>VENUGOPAL N K</v>
          </cell>
          <cell r="I25612" t="str">
            <v>1</v>
          </cell>
        </row>
        <row r="25613">
          <cell r="C25613" t="str">
            <v>JP86</v>
          </cell>
          <cell r="D25613" t="str">
            <v>F-999</v>
          </cell>
          <cell r="E25613" t="str">
            <v>1</v>
          </cell>
          <cell r="F25613" t="str">
            <v>KUMBIGANAHALLI GP</v>
          </cell>
          <cell r="G25613" t="str">
            <v>SECRETERYH CROSSKUMBIGANAHALLI GRAMA PANCHAYATHI</v>
          </cell>
          <cell r="H25613" t="str">
            <v>JAGADISH G R</v>
          </cell>
          <cell r="I25613" t="str">
            <v>10</v>
          </cell>
        </row>
        <row r="25614">
          <cell r="C25614" t="str">
            <v>NP17</v>
          </cell>
          <cell r="D25614" t="str">
            <v>F-999</v>
          </cell>
          <cell r="E25614" t="str">
            <v>1</v>
          </cell>
          <cell r="F25614" t="str">
            <v>KUMBIGANAHALLI GP</v>
          </cell>
          <cell r="G25614" t="str">
            <v>SECRETERYH CROSSKUMBIGANAHALLI GRAMA PANCHAYATHI</v>
          </cell>
          <cell r="H25614" t="str">
            <v>JAGADISH G R</v>
          </cell>
          <cell r="I25614" t="str">
            <v>10</v>
          </cell>
        </row>
        <row r="25615">
          <cell r="C25615" t="str">
            <v>JP85</v>
          </cell>
          <cell r="D25615" t="str">
            <v>F-999</v>
          </cell>
          <cell r="E25615" t="str">
            <v>1</v>
          </cell>
          <cell r="F25615" t="str">
            <v>HOSPETE GRAMAPANCHAYATHI</v>
          </cell>
          <cell r="G25615" t="str">
            <v>HOSPETE GRAMA PANCHAYATHIHOSPETEHOSPETE GRAMA PANCHAYATHI</v>
          </cell>
          <cell r="H25615" t="str">
            <v>PUTTASWAMAIAHA S</v>
          </cell>
          <cell r="I25615" t="str">
            <v>9</v>
          </cell>
        </row>
        <row r="25616">
          <cell r="C25616" t="str">
            <v>RSDL14402</v>
          </cell>
          <cell r="D25616" t="str">
            <v>B-0</v>
          </cell>
          <cell r="E25616" t="str">
            <v>1</v>
          </cell>
          <cell r="F25616" t="str">
            <v>T.SATHEESH BABU</v>
          </cell>
          <cell r="G25616" t="str">
            <v>NEW LAYOUT, THIRUMALA DABADEVAGANAHALLI JKOTE CROSS</v>
          </cell>
          <cell r="H25616" t="str">
            <v>PUTTASWAMAIAHA S</v>
          </cell>
          <cell r="I25616" t="str">
            <v>3</v>
          </cell>
        </row>
        <row r="25617">
          <cell r="C25617" t="str">
            <v>JP107</v>
          </cell>
          <cell r="D25617" t="str">
            <v>F-999</v>
          </cell>
          <cell r="E25617" t="str">
            <v>1</v>
          </cell>
          <cell r="F25617" t="str">
            <v>HOSPETE GRAMAPANCHAYATHI</v>
          </cell>
          <cell r="G25617" t="str">
            <v>HOSPETE GRAMA PANCHAYATHIHOSPETEHOSPETE GRAMA PANCHAYATHI</v>
          </cell>
          <cell r="H25617" t="str">
            <v>PUTTASWAMAIAHA S</v>
          </cell>
          <cell r="I25617" t="str">
            <v>9</v>
          </cell>
        </row>
        <row r="25618">
          <cell r="C25618" t="str">
            <v>JP269</v>
          </cell>
          <cell r="D25618" t="str">
            <v>F-999</v>
          </cell>
          <cell r="E25618" t="str">
            <v>1</v>
          </cell>
          <cell r="F25618" t="str">
            <v>VENKATAPURA GRAMAPANCHAYATHI</v>
          </cell>
          <cell r="G25618" t="str">
            <v>BALUVANAHALLIBALUVANAHALLIBALUVANAHALLI</v>
          </cell>
          <cell r="H25618" t="str">
            <v>VENUGOPAL N K</v>
          </cell>
          <cell r="I25618" t="str">
            <v>9</v>
          </cell>
        </row>
        <row r="25619">
          <cell r="C25619" t="str">
            <v>RSDTP760</v>
          </cell>
          <cell r="D25619" t="str">
            <v>L1-68</v>
          </cell>
          <cell r="E25619" t="str">
            <v>1</v>
          </cell>
          <cell r="F25619" t="str">
            <v>A GOPAL</v>
          </cell>
          <cell r="G25619" t="str">
            <v>S/O ASHWATHAPPA,YANNANGUR,</v>
          </cell>
          <cell r="H25619" t="str">
            <v>MR</v>
          </cell>
          <cell r="I25619" t="str">
            <v>1</v>
          </cell>
        </row>
        <row r="25620">
          <cell r="C25620" t="str">
            <v>RSDTP669</v>
          </cell>
          <cell r="D25620" t="str">
            <v>B-0</v>
          </cell>
          <cell r="E25620" t="str">
            <v>1</v>
          </cell>
          <cell r="F25620" t="str">
            <v>S V SUSHEELAMMA</v>
          </cell>
          <cell r="G25620" t="str">
            <v>W/O D PARAMESHAPPA,KARIYANAPURA</v>
          </cell>
          <cell r="H25620" t="str">
            <v>MR</v>
          </cell>
          <cell r="I25620" t="str">
            <v>1</v>
          </cell>
        </row>
        <row r="25621">
          <cell r="C25621" t="str">
            <v>RSDTP562</v>
          </cell>
          <cell r="D25621" t="str">
            <v>B-0</v>
          </cell>
          <cell r="E25621" t="str">
            <v>1</v>
          </cell>
          <cell r="F25621" t="str">
            <v>NARASIMHAMURTHY</v>
          </cell>
          <cell r="G25621" t="str">
            <v>S/O LATE MUNIDASAPPA, KUMBIGANAHALLIS/O LATE MUNIDASAPPA, KUMBIGANAHALLIKUMBIGANAHALLICHIKKABALLAPUR DIST</v>
          </cell>
          <cell r="H25621" t="str">
            <v>MR</v>
          </cell>
          <cell r="I25621" t="str">
            <v>2</v>
          </cell>
        </row>
        <row r="25622">
          <cell r="C25622" t="str">
            <v>RSDTP679</v>
          </cell>
          <cell r="D25622" t="str">
            <v>B-0</v>
          </cell>
          <cell r="E25622" t="str">
            <v>1</v>
          </cell>
          <cell r="F25622" t="str">
            <v>MALA T R</v>
          </cell>
          <cell r="G25622" t="str">
            <v>W/O MUNIRAJU,KUMBIGANAHALLI</v>
          </cell>
          <cell r="H25622" t="str">
            <v>MR</v>
          </cell>
          <cell r="I25622" t="str">
            <v>1</v>
          </cell>
        </row>
        <row r="25623">
          <cell r="C25623" t="str">
            <v>RSDTP525</v>
          </cell>
          <cell r="D25623" t="str">
            <v>2P-56</v>
          </cell>
          <cell r="E25623" t="str">
            <v>1</v>
          </cell>
          <cell r="F25623" t="str">
            <v>KAMALAMMA</v>
          </cell>
          <cell r="G25623" t="str">
            <v>W/O ANJINAPPA, H CROSSW/O ANJINAPPA, H CROSS</v>
          </cell>
          <cell r="H25623" t="str">
            <v>MR</v>
          </cell>
          <cell r="I25623" t="str">
            <v>8</v>
          </cell>
        </row>
        <row r="25624">
          <cell r="C25624" t="str">
            <v>RSDTP586</v>
          </cell>
          <cell r="D25624" t="str">
            <v>D-0</v>
          </cell>
          <cell r="E25624" t="str">
            <v>1</v>
          </cell>
          <cell r="F25624" t="str">
            <v>PRAMILA K C</v>
          </cell>
          <cell r="G25624" t="str">
            <v>W/O H M SUBHASH CHANDRA,NARAYANADASARAHALLI</v>
          </cell>
          <cell r="H25624" t="str">
            <v>MR</v>
          </cell>
          <cell r="I25624" t="str">
            <v>1</v>
          </cell>
        </row>
        <row r="25625">
          <cell r="C25625" t="str">
            <v>RSDTP593</v>
          </cell>
          <cell r="D25625" t="str">
            <v>2P-19</v>
          </cell>
          <cell r="E25625" t="str">
            <v>1</v>
          </cell>
          <cell r="F25625" t="str">
            <v>G VENKATESHAPPA</v>
          </cell>
          <cell r="G25625" t="str">
            <v>S/O GANGADHARAPPA,H CROSS</v>
          </cell>
          <cell r="H25625" t="str">
            <v>MR</v>
          </cell>
          <cell r="I25625" t="str">
            <v>1</v>
          </cell>
        </row>
        <row r="25626">
          <cell r="C25626" t="str">
            <v>RSDTP634</v>
          </cell>
          <cell r="D25626" t="str">
            <v>D-999</v>
          </cell>
          <cell r="E25626" t="str">
            <v>1</v>
          </cell>
          <cell r="F25626" t="str">
            <v>SEENU M</v>
          </cell>
          <cell r="G25626" t="str">
            <v>S/O MANJU P,YANNUR</v>
          </cell>
          <cell r="H25626" t="str">
            <v>MR</v>
          </cell>
          <cell r="I25626" t="str">
            <v>1</v>
          </cell>
        </row>
        <row r="25627">
          <cell r="C25627" t="str">
            <v>RSDTP609</v>
          </cell>
          <cell r="D25627" t="str">
            <v>A-0</v>
          </cell>
          <cell r="E25627" t="str">
            <v>10</v>
          </cell>
          <cell r="F25627" t="str">
            <v>M/S VALIANT AMRUTH INDIA INFRA LLP</v>
          </cell>
          <cell r="G25627" t="str">
            <v>SY NO 169, HARADI VILLAGEJANGAMAKOTE HOBLICHIKKABALLAPURA DIST</v>
          </cell>
          <cell r="H25627" t="str">
            <v>MR</v>
          </cell>
          <cell r="I25627" t="str">
            <v>1</v>
          </cell>
        </row>
        <row r="25628">
          <cell r="C25628" t="str">
            <v>RSDTP619</v>
          </cell>
          <cell r="D25628" t="str">
            <v>B-0</v>
          </cell>
          <cell r="E25628" t="str">
            <v>1</v>
          </cell>
          <cell r="F25628" t="str">
            <v>SHIVAMURTHY</v>
          </cell>
          <cell r="G25628" t="str">
            <v>S/O MUNIVENKATAPPA,KOLIMIHOSURU</v>
          </cell>
          <cell r="H25628" t="str">
            <v>MR</v>
          </cell>
          <cell r="I25628" t="str">
            <v>1</v>
          </cell>
        </row>
        <row r="25629">
          <cell r="C25629" t="str">
            <v>RSDTP574</v>
          </cell>
          <cell r="D25629" t="str">
            <v>B-99</v>
          </cell>
          <cell r="E25629" t="str">
            <v>1</v>
          </cell>
          <cell r="F25629" t="str">
            <v>NIRMALA</v>
          </cell>
          <cell r="G25629" t="str">
            <v>W/O NATARAJ MGNADIPINAYAKANAHALLICHIKKABALLAPUR</v>
          </cell>
          <cell r="H25629" t="str">
            <v>MR</v>
          </cell>
          <cell r="I25629" t="str">
            <v>1</v>
          </cell>
        </row>
        <row r="25630">
          <cell r="C25630" t="str">
            <v>RSDTP846</v>
          </cell>
          <cell r="D25630" t="str">
            <v>B-0</v>
          </cell>
          <cell r="E25630" t="str">
            <v>1</v>
          </cell>
          <cell r="F25630" t="str">
            <v>G M VENKATESHAPPA</v>
          </cell>
          <cell r="G25630" t="str">
            <v>S/O CHIKKA MUNIYAPPA,GAMBIRANAHALLI,</v>
          </cell>
          <cell r="H25630" t="str">
            <v>MR</v>
          </cell>
          <cell r="I25630" t="str">
            <v>1</v>
          </cell>
        </row>
        <row r="25631">
          <cell r="C25631" t="str">
            <v>RSDTP716</v>
          </cell>
          <cell r="D25631" t="str">
            <v>C-15</v>
          </cell>
          <cell r="E25631" t="str">
            <v>1</v>
          </cell>
          <cell r="F25631" t="str">
            <v>ANANDKUMAR R</v>
          </cell>
          <cell r="G25631" t="str">
            <v>S/O M RUDRAPPA,KUMBIGANAHALLI</v>
          </cell>
          <cell r="H25631" t="str">
            <v>MR</v>
          </cell>
          <cell r="I25631" t="str">
            <v>1</v>
          </cell>
        </row>
        <row r="25632">
          <cell r="C25632" t="str">
            <v>RSDTP450</v>
          </cell>
          <cell r="D25632" t="str">
            <v>1A-0</v>
          </cell>
          <cell r="E25632" t="str">
            <v>1</v>
          </cell>
          <cell r="F25632" t="str">
            <v>M/S SKANDHANSHI INFRA PROJECTS PVT LTD</v>
          </cell>
          <cell r="G25632" t="str">
            <v>THADOOR</v>
          </cell>
          <cell r="H25632" t="str">
            <v>MR</v>
          </cell>
          <cell r="I25632" t="str">
            <v>1</v>
          </cell>
        </row>
        <row r="25633">
          <cell r="C25633" t="str">
            <v>RSDTP504</v>
          </cell>
          <cell r="D25633" t="str">
            <v>L1-0</v>
          </cell>
          <cell r="E25633" t="str">
            <v>1</v>
          </cell>
          <cell r="F25633" t="str">
            <v>J.K.MADHU KUMAR</v>
          </cell>
          <cell r="G25633" t="str">
            <v>S/O J.M.KRISHNAPPA /GATTAMARALAHALLI CROSSS/O J.M.KRISHNAPPA /GATTAMARALAHALLI CROSSCHICKABALLAPUR DIST</v>
          </cell>
          <cell r="H25633" t="str">
            <v>MR</v>
          </cell>
          <cell r="I25633" t="str">
            <v>1</v>
          </cell>
        </row>
        <row r="25634">
          <cell r="C25634" t="str">
            <v>RSDTP606</v>
          </cell>
          <cell r="D25634" t="str">
            <v>L1-0</v>
          </cell>
          <cell r="E25634" t="str">
            <v>1</v>
          </cell>
          <cell r="F25634" t="str">
            <v>RAGHAVENDRA M M</v>
          </cell>
          <cell r="G25634" t="str">
            <v>S/O MANJUNATH M NDEVAGANAHALLI</v>
          </cell>
          <cell r="H25634" t="str">
            <v>MR</v>
          </cell>
          <cell r="I25634" t="str">
            <v>1</v>
          </cell>
        </row>
        <row r="25635">
          <cell r="C25635" t="str">
            <v>RSDTP596</v>
          </cell>
          <cell r="D25635" t="str">
            <v>2P-0</v>
          </cell>
          <cell r="E25635" t="str">
            <v>1</v>
          </cell>
          <cell r="F25635" t="str">
            <v>KUMARASWAMY</v>
          </cell>
          <cell r="G25635" t="str">
            <v>S/O B C BYARASHETTI,BALUVANAHALLI</v>
          </cell>
          <cell r="H25635" t="str">
            <v>MR</v>
          </cell>
          <cell r="I25635" t="str">
            <v>1</v>
          </cell>
        </row>
        <row r="25636">
          <cell r="C25636" t="str">
            <v>RSDTP541</v>
          </cell>
          <cell r="D25636" t="str">
            <v>A-0</v>
          </cell>
          <cell r="E25636" t="str">
            <v>1</v>
          </cell>
          <cell r="F25636" t="str">
            <v>SAI JYOTHI INTERNATIONAL SCHOOL</v>
          </cell>
          <cell r="G25636" t="str">
            <v>PROP. BASAVARAJ S/O SONNAPPA, MITHNAHALLIMITHNAHALLICHIKKABALAPUR DIST</v>
          </cell>
          <cell r="H25636" t="str">
            <v>MR</v>
          </cell>
          <cell r="I25636" t="str">
            <v>1</v>
          </cell>
        </row>
        <row r="25637">
          <cell r="C25637" t="str">
            <v>RSDTP638</v>
          </cell>
          <cell r="D25637" t="str">
            <v>A-2</v>
          </cell>
          <cell r="E25637" t="str">
            <v>1</v>
          </cell>
          <cell r="F25637" t="str">
            <v>P AMBARISH</v>
          </cell>
          <cell r="G25637" t="str">
            <v>S/O LATE B PILLAPPA,MITHANAHALLI</v>
          </cell>
          <cell r="H25637" t="str">
            <v>MR</v>
          </cell>
          <cell r="I25637" t="str">
            <v>1</v>
          </cell>
        </row>
        <row r="25638">
          <cell r="C25638" t="str">
            <v>RSDTP288</v>
          </cell>
          <cell r="D25638" t="str">
            <v>2P-0</v>
          </cell>
          <cell r="E25638" t="str">
            <v>1</v>
          </cell>
          <cell r="F25638" t="str">
            <v>RAJESH JANARDAN NAIR</v>
          </cell>
          <cell r="G25638" t="str">
            <v>S/O C JANARDAN NAIRNO 65, HOSAPETE VILLAGE</v>
          </cell>
          <cell r="H25638" t="str">
            <v>MR</v>
          </cell>
          <cell r="I25638" t="str">
            <v>1</v>
          </cell>
        </row>
        <row r="25639">
          <cell r="C25639" t="str">
            <v>RSDTP344</v>
          </cell>
          <cell r="D25639" t="str">
            <v>B-0</v>
          </cell>
          <cell r="E25639" t="str">
            <v>1</v>
          </cell>
          <cell r="F25639" t="str">
            <v>NARAYANAMMA</v>
          </cell>
          <cell r="G25639" t="str">
            <v>W/O LATE VENKATASWAMYK G CHIKABALLA</v>
          </cell>
          <cell r="H25639" t="str">
            <v>MR</v>
          </cell>
          <cell r="I25639" t="str">
            <v>1</v>
          </cell>
        </row>
        <row r="25640">
          <cell r="C25640" t="str">
            <v>RSDTP583</v>
          </cell>
          <cell r="D25640" t="str">
            <v>2-999</v>
          </cell>
          <cell r="E25640" t="str">
            <v>1</v>
          </cell>
          <cell r="F25640" t="str">
            <v>W D PROPERTIES</v>
          </cell>
          <cell r="G25640" t="str">
            <v>MASOOD ALI,KURUBARAHALLI</v>
          </cell>
          <cell r="H25640" t="str">
            <v>MR</v>
          </cell>
          <cell r="I25640" t="str">
            <v>1</v>
          </cell>
        </row>
        <row r="25641">
          <cell r="C25641" t="str">
            <v>RSDTP445</v>
          </cell>
          <cell r="D25641" t="str">
            <v>C-0</v>
          </cell>
          <cell r="E25641" t="str">
            <v>1</v>
          </cell>
          <cell r="F25641" t="str">
            <v>MAHAVEER SHANKARLAL MEHTA</v>
          </cell>
          <cell r="G25641" t="str">
            <v>S/O SHANKARLAL MEHTA, NAGAMANGALA</v>
          </cell>
          <cell r="H25641" t="str">
            <v>MR</v>
          </cell>
          <cell r="I25641" t="str">
            <v>1</v>
          </cell>
        </row>
        <row r="25642">
          <cell r="C25642" t="str">
            <v>RSDTP708</v>
          </cell>
          <cell r="D25642" t="str">
            <v>C-0</v>
          </cell>
          <cell r="E25642" t="str">
            <v>1</v>
          </cell>
          <cell r="F25642" t="str">
            <v>YASHODAMMA</v>
          </cell>
          <cell r="G25642" t="str">
            <v>W/O CHIKKANNA,GAMBIRNAHALLI</v>
          </cell>
          <cell r="H25642" t="str">
            <v>MR</v>
          </cell>
          <cell r="I25642" t="str">
            <v>1</v>
          </cell>
        </row>
        <row r="25643">
          <cell r="C25643" t="str">
            <v>RSDTP640</v>
          </cell>
          <cell r="D25643" t="str">
            <v>C-37</v>
          </cell>
          <cell r="E25643" t="str">
            <v>1</v>
          </cell>
          <cell r="F25643" t="str">
            <v>MUNIRAJU</v>
          </cell>
          <cell r="G25643" t="str">
            <v>S/O LATE RAMANNA,JANGAMAKOTE</v>
          </cell>
          <cell r="H25643" t="str">
            <v>MR</v>
          </cell>
          <cell r="I25643" t="str">
            <v>1</v>
          </cell>
        </row>
        <row r="25644">
          <cell r="C25644" t="str">
            <v>RSDTP363</v>
          </cell>
          <cell r="D25644" t="str">
            <v>B-0</v>
          </cell>
          <cell r="E25644" t="str">
            <v>1</v>
          </cell>
          <cell r="F25644" t="str">
            <v>SHQ BGLR</v>
          </cell>
          <cell r="G25644" t="str">
            <v>INDO TIBETIAN BORDER POLICESUNDRAHALLI</v>
          </cell>
          <cell r="H25644" t="str">
            <v>MR</v>
          </cell>
          <cell r="I25644" t="str">
            <v>1</v>
          </cell>
        </row>
        <row r="25645">
          <cell r="C25645" t="str">
            <v>RSDTP538</v>
          </cell>
          <cell r="D25645" t="str">
            <v>B-999</v>
          </cell>
          <cell r="E25645" t="str">
            <v>1</v>
          </cell>
          <cell r="F25645" t="str">
            <v>J R MOHAN KUMAR</v>
          </cell>
          <cell r="G25645" t="str">
            <v>S/O M RAMAIAH, JANGAMAKOTES/O M RAMAIAH, JANGAMAKOTE JANGAMAKOTECHIKKABALAPUR DIST</v>
          </cell>
          <cell r="H25645" t="str">
            <v>MR</v>
          </cell>
          <cell r="I25645" t="str">
            <v>1</v>
          </cell>
        </row>
        <row r="25646">
          <cell r="C25646" t="str">
            <v>RSDTP348</v>
          </cell>
          <cell r="D25646" t="str">
            <v>B-0</v>
          </cell>
          <cell r="E25646" t="str">
            <v>1</v>
          </cell>
          <cell r="F25646" t="str">
            <v>M S LAKSHMI CONSTRUCTIONS</v>
          </cell>
          <cell r="G25646" t="str">
            <v>ITPB SUNDRAHALLISUNDRAHALLI</v>
          </cell>
          <cell r="H25646" t="str">
            <v>MR</v>
          </cell>
          <cell r="I25646" t="str">
            <v>1</v>
          </cell>
        </row>
        <row r="25647">
          <cell r="C25647" t="str">
            <v>RSDTP753</v>
          </cell>
          <cell r="D25647" t="str">
            <v>B-67</v>
          </cell>
          <cell r="E25647" t="str">
            <v>1</v>
          </cell>
          <cell r="F25647" t="str">
            <v>D N MANJULA</v>
          </cell>
          <cell r="G25647" t="str">
            <v>W/O S T  MANJUNATHA,SUGUTOOR,</v>
          </cell>
          <cell r="H25647" t="str">
            <v>MR</v>
          </cell>
          <cell r="I25647" t="str">
            <v>1</v>
          </cell>
        </row>
        <row r="25648">
          <cell r="C25648" t="str">
            <v>RSDTP499</v>
          </cell>
          <cell r="D25648" t="str">
            <v>C-0</v>
          </cell>
          <cell r="E25648" t="str">
            <v>1</v>
          </cell>
          <cell r="F25648" t="str">
            <v>PEMARAM &amp; KANARAM</v>
          </cell>
          <cell r="G25648" t="str">
            <v>1-S/O JOGARAM ,2-S/O RAMLAL1-S/O JOGARAM ,2-S/O RAMLALGATTAMARANAHALLI CHIKKABALLAPURA DIST</v>
          </cell>
          <cell r="H25648" t="str">
            <v>MR</v>
          </cell>
          <cell r="I25648" t="str">
            <v>1</v>
          </cell>
        </row>
        <row r="25649">
          <cell r="C25649" t="str">
            <v>RSDTP367</v>
          </cell>
          <cell r="D25649" t="str">
            <v>B-0</v>
          </cell>
          <cell r="E25649" t="str">
            <v>1</v>
          </cell>
          <cell r="F25649" t="str">
            <v>KRISHNAPPA</v>
          </cell>
          <cell r="G25649" t="str">
            <v>S/O MUNIVENKATARAYAPPAGHATTAMARANAHALLI CROSS</v>
          </cell>
          <cell r="H25649" t="str">
            <v>MR</v>
          </cell>
          <cell r="I25649" t="str">
            <v>1</v>
          </cell>
        </row>
        <row r="25650">
          <cell r="C25650" t="str">
            <v>RSDTP648</v>
          </cell>
          <cell r="D25650" t="str">
            <v>B-999</v>
          </cell>
          <cell r="E25650" t="str">
            <v>1</v>
          </cell>
          <cell r="F25650" t="str">
            <v>NAGARAJ</v>
          </cell>
          <cell r="G25650" t="str">
            <v>S/O LATE CHIKKAMUNISHAMAPPAK G CHIKKABALLA</v>
          </cell>
          <cell r="H25650" t="str">
            <v>MR</v>
          </cell>
          <cell r="I25650" t="str">
            <v>1</v>
          </cell>
        </row>
        <row r="25651">
          <cell r="C25651" t="str">
            <v>RSDTP595</v>
          </cell>
          <cell r="D25651" t="str">
            <v>B-999</v>
          </cell>
          <cell r="E25651" t="str">
            <v>1</v>
          </cell>
          <cell r="F25651" t="str">
            <v>M NAGARAJU</v>
          </cell>
          <cell r="G25651" t="str">
            <v>S/O LATE MUNISHAMANNA,AMANIBALLADAKERE</v>
          </cell>
          <cell r="H25651" t="str">
            <v>MR</v>
          </cell>
          <cell r="I25651" t="str">
            <v>1</v>
          </cell>
        </row>
        <row r="25652">
          <cell r="C25652" t="str">
            <v>RSDTP657</v>
          </cell>
          <cell r="D25652" t="str">
            <v>C-2</v>
          </cell>
          <cell r="E25652" t="str">
            <v>1</v>
          </cell>
          <cell r="F25652" t="str">
            <v>C B SATHISH KUMAR</v>
          </cell>
          <cell r="G25652" t="str">
            <v>S/O BASAVARAJU,GHATTAMARANAHALLI</v>
          </cell>
          <cell r="H25652" t="str">
            <v>MR</v>
          </cell>
          <cell r="I25652" t="str">
            <v>1</v>
          </cell>
        </row>
        <row r="25653">
          <cell r="C25653" t="str">
            <v>RSDTP717</v>
          </cell>
          <cell r="D25653" t="str">
            <v>C-22</v>
          </cell>
          <cell r="E25653" t="str">
            <v>1</v>
          </cell>
          <cell r="F25653" t="str">
            <v>G KESHAVA</v>
          </cell>
          <cell r="G25653" t="str">
            <v>S/O GOPALAPPA,GHATTAMARANAHALLI CROSS</v>
          </cell>
          <cell r="H25653" t="str">
            <v>MR</v>
          </cell>
          <cell r="I25653" t="str">
            <v>1</v>
          </cell>
        </row>
        <row r="25654">
          <cell r="C25654" t="str">
            <v>RSDTP624</v>
          </cell>
          <cell r="D25654" t="str">
            <v>C-5</v>
          </cell>
          <cell r="E25654" t="str">
            <v>1</v>
          </cell>
          <cell r="F25654" t="str">
            <v>G MANORAMANI</v>
          </cell>
          <cell r="G25654" t="str">
            <v>W/O B VENKATESH,GATTAMARANAHALLI</v>
          </cell>
          <cell r="H25654" t="str">
            <v>MR</v>
          </cell>
          <cell r="I25654" t="str">
            <v>1</v>
          </cell>
        </row>
        <row r="25655">
          <cell r="C25655" t="str">
            <v>RSDTP622</v>
          </cell>
          <cell r="D25655" t="str">
            <v>C-5</v>
          </cell>
          <cell r="E25655" t="str">
            <v>1</v>
          </cell>
          <cell r="F25655" t="str">
            <v>K SUBRAMANI</v>
          </cell>
          <cell r="G25655" t="str">
            <v>S/O E KRISHNAPPA,GATTAMARANAHALLI</v>
          </cell>
          <cell r="H25655" t="str">
            <v>MR</v>
          </cell>
          <cell r="I25655" t="str">
            <v>1</v>
          </cell>
        </row>
        <row r="25656">
          <cell r="C25656" t="str">
            <v>RSDTP248</v>
          </cell>
          <cell r="D25656" t="str">
            <v>L1-0</v>
          </cell>
          <cell r="E25656" t="str">
            <v>1</v>
          </cell>
          <cell r="F25656" t="str">
            <v>K SUBRAMANI</v>
          </cell>
          <cell r="G25656" t="str">
            <v>S/O KRISHNAPPAGHATTAMARANAHALLI CROSS</v>
          </cell>
          <cell r="H25656" t="str">
            <v>MR</v>
          </cell>
          <cell r="I25656" t="str">
            <v>1</v>
          </cell>
        </row>
        <row r="25657">
          <cell r="C25657" t="str">
            <v>RSDTP370</v>
          </cell>
          <cell r="D25657" t="str">
            <v>C-0</v>
          </cell>
          <cell r="E25657" t="str">
            <v>1</v>
          </cell>
          <cell r="F25657" t="str">
            <v>L NARAYANASWAMY</v>
          </cell>
          <cell r="G25657" t="str">
            <v>S/O M LINGAPPAGHATTAMARANAHALLI CROSS</v>
          </cell>
          <cell r="H25657" t="str">
            <v>MR</v>
          </cell>
          <cell r="I25657" t="str">
            <v>1</v>
          </cell>
        </row>
        <row r="25658">
          <cell r="C25658" t="str">
            <v>RSDTP577</v>
          </cell>
          <cell r="D25658" t="str">
            <v>B-0</v>
          </cell>
          <cell r="E25658" t="str">
            <v>1</v>
          </cell>
          <cell r="F25658" t="str">
            <v>MADHUKUMAR K</v>
          </cell>
          <cell r="G25658" t="str">
            <v>S/O KRISHNAPPA,DEVAGANAHALLI</v>
          </cell>
          <cell r="H25658" t="str">
            <v>MR</v>
          </cell>
          <cell r="I25658" t="str">
            <v>1</v>
          </cell>
        </row>
        <row r="25659">
          <cell r="C25659" t="str">
            <v>RSDTP564</v>
          </cell>
          <cell r="D25659" t="str">
            <v>B-0</v>
          </cell>
          <cell r="E25659" t="str">
            <v>1</v>
          </cell>
          <cell r="F25659" t="str">
            <v>B S VEENA</v>
          </cell>
          <cell r="G25659" t="str">
            <v>W/O B K VEERABHADRA, DEVAGANAHALLIDEVAGANAHALLICHIKKABALLAPUR DIST</v>
          </cell>
          <cell r="H25659" t="str">
            <v>MR</v>
          </cell>
          <cell r="I25659" t="str">
            <v>1</v>
          </cell>
        </row>
        <row r="25660">
          <cell r="C25660" t="str">
            <v>RSDTP282</v>
          </cell>
          <cell r="D25660" t="str">
            <v>C-0</v>
          </cell>
          <cell r="E25660" t="str">
            <v>1</v>
          </cell>
          <cell r="F25660" t="str">
            <v>GOWRISHANKAR</v>
          </cell>
          <cell r="G25660" t="str">
            <v>S/O PUTTARUDRAPPAGHATTAMARANAHALLI CROSS</v>
          </cell>
          <cell r="H25660" t="str">
            <v>MR</v>
          </cell>
          <cell r="I25660" t="str">
            <v>1</v>
          </cell>
        </row>
        <row r="25661">
          <cell r="C25661" t="str">
            <v>RSDTP509</v>
          </cell>
          <cell r="D25661" t="str">
            <v>B-0</v>
          </cell>
          <cell r="E25661" t="str">
            <v>1</v>
          </cell>
          <cell r="F25661" t="str">
            <v>C.D.BHARATHI</v>
          </cell>
          <cell r="G25661" t="str">
            <v>W/O Y.GOPALAKRISHNA, GATTAMARANAHALLIW/O Y.GOPALAKRISHNA, GATTAMARANAHALLICHICKKABALAPUR DIST</v>
          </cell>
          <cell r="H25661" t="str">
            <v>MR</v>
          </cell>
          <cell r="I25661" t="str">
            <v>1</v>
          </cell>
        </row>
        <row r="25662">
          <cell r="C25662" t="str">
            <v>RSDTP466</v>
          </cell>
          <cell r="D25662" t="str">
            <v>C-46</v>
          </cell>
          <cell r="E25662" t="str">
            <v>1</v>
          </cell>
          <cell r="F25662" t="str">
            <v>J M T RAJAN</v>
          </cell>
          <cell r="G25662" t="str">
            <v>S/O LATE J M MUNISWAMY SHETTY, JANGAMAKOTES/O LATE J M MUNISWAMY SHETTY, JANGAMAKOTE</v>
          </cell>
          <cell r="H25662" t="str">
            <v>MR</v>
          </cell>
          <cell r="I25662" t="str">
            <v>1</v>
          </cell>
        </row>
        <row r="25663">
          <cell r="C25663" t="str">
            <v>RSDTP697</v>
          </cell>
          <cell r="D25663" t="str">
            <v>B-68</v>
          </cell>
          <cell r="E25663" t="str">
            <v>1</v>
          </cell>
          <cell r="F25663" t="str">
            <v>MANJUNATHA Y</v>
          </cell>
          <cell r="G25663" t="str">
            <v>S/O YALLAPPA,JANGAMAKOTE CROSS,</v>
          </cell>
          <cell r="H25663" t="str">
            <v>MR</v>
          </cell>
          <cell r="I25663" t="str">
            <v>1</v>
          </cell>
        </row>
        <row r="25664">
          <cell r="C25664" t="str">
            <v>RSDTP476</v>
          </cell>
          <cell r="D25664" t="str">
            <v>2P-0</v>
          </cell>
          <cell r="E25664" t="str">
            <v>1</v>
          </cell>
          <cell r="F25664" t="str">
            <v>MARIYAPPA</v>
          </cell>
          <cell r="G25664" t="str">
            <v>S/O LATE DASAPPA, DEVAGANAHALLIS/O LATE DASAPPA, DEVAGANAHALLI CHIKKABALLAPURA DIST</v>
          </cell>
          <cell r="H25664" t="str">
            <v>MR</v>
          </cell>
          <cell r="I25664" t="str">
            <v>1</v>
          </cell>
        </row>
        <row r="25665">
          <cell r="C25665" t="str">
            <v>RSDTP468</v>
          </cell>
          <cell r="D25665" t="str">
            <v>2P-0</v>
          </cell>
          <cell r="E25665" t="str">
            <v>1</v>
          </cell>
          <cell r="F25665" t="str">
            <v>VEERANNA M</v>
          </cell>
          <cell r="G25665" t="str">
            <v>S/O LATE MUNIMARAPPA, DEVAGANAHALLIS/O LATE MUNIMARAPPA, DEVAGANAHALLI</v>
          </cell>
          <cell r="H25665" t="str">
            <v>MR</v>
          </cell>
          <cell r="I25665" t="str">
            <v>1</v>
          </cell>
        </row>
        <row r="25666">
          <cell r="C25666" t="str">
            <v>RSDTP351</v>
          </cell>
          <cell r="D25666" t="str">
            <v>2P-0</v>
          </cell>
          <cell r="E25666" t="str">
            <v>1</v>
          </cell>
          <cell r="F25666" t="str">
            <v>USK LPG PVT.LTD</v>
          </cell>
          <cell r="G25666" t="str">
            <v>DEVAGANAHALLIDEVAGANAHALLI</v>
          </cell>
          <cell r="H25666" t="str">
            <v>MR</v>
          </cell>
          <cell r="I25666" t="str">
            <v>1</v>
          </cell>
        </row>
        <row r="25667">
          <cell r="C25667" t="str">
            <v>RSDTP317</v>
          </cell>
          <cell r="D25667" t="str">
            <v>B-0</v>
          </cell>
          <cell r="E25667" t="str">
            <v>1</v>
          </cell>
          <cell r="F25667" t="str">
            <v>NANJAPPA H N</v>
          </cell>
          <cell r="G25667" t="str">
            <v>S/O NARAYANAPPAGHATTAMARANAHALLI CROSS</v>
          </cell>
          <cell r="H25667" t="str">
            <v>MR</v>
          </cell>
          <cell r="I25667" t="str">
            <v>1</v>
          </cell>
        </row>
        <row r="25668">
          <cell r="C25668" t="str">
            <v>RSDTP543</v>
          </cell>
          <cell r="D25668" t="str">
            <v>C-0</v>
          </cell>
          <cell r="E25668" t="str">
            <v>1</v>
          </cell>
          <cell r="F25668" t="str">
            <v>MANJAPPA T C</v>
          </cell>
          <cell r="G25668" t="str">
            <v>S/O CHIKKAMUNIYAPPA, GATTAMARANAHALLIS/O CHIKKAMUNIYAPPA, GATTAMARANAHALLI GATTAMARANAHALLICHIKKABALAPUR DIST</v>
          </cell>
          <cell r="H25668" t="str">
            <v>MR</v>
          </cell>
          <cell r="I25668" t="str">
            <v>2</v>
          </cell>
        </row>
        <row r="25669">
          <cell r="C25669" t="str">
            <v>RSDTP602</v>
          </cell>
          <cell r="D25669" t="str">
            <v>B-0</v>
          </cell>
          <cell r="E25669" t="str">
            <v>1</v>
          </cell>
          <cell r="F25669" t="str">
            <v>KAMALA</v>
          </cell>
          <cell r="G25669" t="str">
            <v>W/O DUNGARAM, GATTAMARANAHALLI</v>
          </cell>
          <cell r="H25669" t="str">
            <v>MR</v>
          </cell>
          <cell r="I25669" t="str">
            <v>1</v>
          </cell>
        </row>
        <row r="25670">
          <cell r="C25670" t="str">
            <v>RSDTP733</v>
          </cell>
          <cell r="D25670" t="str">
            <v>B-0</v>
          </cell>
          <cell r="E25670" t="str">
            <v>1</v>
          </cell>
          <cell r="F25670" t="str">
            <v>G R RAJANNA</v>
          </cell>
          <cell r="G25670" t="str">
            <v>S/O RAMEGOWDA,GHATTAMARANAHALLI</v>
          </cell>
          <cell r="H25670" t="str">
            <v>MR</v>
          </cell>
          <cell r="I25670" t="str">
            <v>1</v>
          </cell>
        </row>
        <row r="25671">
          <cell r="C25671" t="str">
            <v>RSDTP677</v>
          </cell>
          <cell r="D25671" t="str">
            <v>B-10</v>
          </cell>
          <cell r="E25671" t="str">
            <v>1</v>
          </cell>
          <cell r="F25671" t="str">
            <v>SUNANDAMMA</v>
          </cell>
          <cell r="G25671" t="str">
            <v>W/O LATE VEERANNA,DEVAGANAHALLI</v>
          </cell>
          <cell r="H25671" t="str">
            <v>MR</v>
          </cell>
          <cell r="I25671" t="str">
            <v>1</v>
          </cell>
        </row>
        <row r="25672">
          <cell r="C25672" t="str">
            <v>RSDTP385</v>
          </cell>
          <cell r="D25672" t="str">
            <v>B-0</v>
          </cell>
          <cell r="E25672" t="str">
            <v>1</v>
          </cell>
          <cell r="F25672" t="str">
            <v>SECRETARY</v>
          </cell>
          <cell r="G25672" t="str">
            <v>GRAMEENA VIDHYABHIVRIDHI SAMSTHE(R)JANGAMAKOTE CROSS</v>
          </cell>
          <cell r="H25672" t="str">
            <v>PUTTASWAMAIAHA S</v>
          </cell>
          <cell r="I25672" t="str">
            <v>1</v>
          </cell>
        </row>
        <row r="25673">
          <cell r="C25673" t="str">
            <v>RSDTP377</v>
          </cell>
          <cell r="D25673" t="str">
            <v>C-0</v>
          </cell>
          <cell r="E25673" t="str">
            <v>1</v>
          </cell>
          <cell r="F25673" t="str">
            <v>ANJINAPPA G B</v>
          </cell>
          <cell r="G25673" t="str">
            <v>S/O BACHAPPAGHATTAMARANAHALLI</v>
          </cell>
          <cell r="H25673" t="str">
            <v>MR</v>
          </cell>
          <cell r="I25673" t="str">
            <v>1</v>
          </cell>
        </row>
        <row r="25674">
          <cell r="C25674" t="str">
            <v>RSDTP381</v>
          </cell>
          <cell r="D25674" t="str">
            <v>B-0</v>
          </cell>
          <cell r="E25674" t="str">
            <v>1</v>
          </cell>
          <cell r="F25674" t="str">
            <v>PADMAMMA</v>
          </cell>
          <cell r="G25674" t="str">
            <v>W/O GOVINDAPPAGHATTAMARANAHALLI</v>
          </cell>
          <cell r="H25674" t="str">
            <v>MR</v>
          </cell>
          <cell r="I25674" t="str">
            <v>5</v>
          </cell>
        </row>
        <row r="25675">
          <cell r="C25675" t="str">
            <v>RSDTP429</v>
          </cell>
          <cell r="D25675" t="str">
            <v>B-999</v>
          </cell>
          <cell r="E25675" t="str">
            <v>1</v>
          </cell>
          <cell r="F25675" t="str">
            <v>T C MANJAPPA</v>
          </cell>
          <cell r="G25675" t="str">
            <v>S/O CHIKKAMUNIYAPPAGHATTAMARANAHALLI</v>
          </cell>
          <cell r="H25675" t="str">
            <v>MR</v>
          </cell>
          <cell r="I25675" t="str">
            <v>1</v>
          </cell>
        </row>
        <row r="25676">
          <cell r="C25676" t="str">
            <v>RSDTP737</v>
          </cell>
          <cell r="D25676" t="str">
            <v>B-10</v>
          </cell>
          <cell r="E25676" t="str">
            <v>1</v>
          </cell>
          <cell r="F25676" t="str">
            <v>PRABHAKAR G K</v>
          </cell>
          <cell r="G25676" t="str">
            <v>S/O KRISHNAPPA,GATTAMARANAHALLI,</v>
          </cell>
          <cell r="H25676" t="str">
            <v>MR</v>
          </cell>
          <cell r="I25676" t="str">
            <v>1</v>
          </cell>
        </row>
        <row r="25677">
          <cell r="C25677" t="str">
            <v>RSDTP501</v>
          </cell>
          <cell r="D25677" t="str">
            <v>C-0</v>
          </cell>
          <cell r="E25677" t="str">
            <v>1</v>
          </cell>
          <cell r="F25677" t="str">
            <v>NANJAMMA</v>
          </cell>
          <cell r="G25677" t="str">
            <v>W/O LATE SIDDAPPA /J.VENKATAPURACHIKKABALAPUR DIST</v>
          </cell>
          <cell r="H25677" t="str">
            <v>MR</v>
          </cell>
          <cell r="I25677" t="str">
            <v>1</v>
          </cell>
        </row>
        <row r="25678">
          <cell r="C25678" t="str">
            <v>RSDTP328</v>
          </cell>
          <cell r="D25678" t="str">
            <v>C-0</v>
          </cell>
          <cell r="E25678" t="str">
            <v>1</v>
          </cell>
          <cell r="F25678" t="str">
            <v>NANJAPPA C</v>
          </cell>
          <cell r="G25678" t="str">
            <v>S/O CHIKKANNAJ VENKATAPURA</v>
          </cell>
          <cell r="H25678" t="str">
            <v>MR</v>
          </cell>
          <cell r="I25678" t="str">
            <v>1</v>
          </cell>
        </row>
        <row r="25679">
          <cell r="C25679" t="str">
            <v>RSDTP579</v>
          </cell>
          <cell r="D25679" t="str">
            <v>C-0</v>
          </cell>
          <cell r="E25679" t="str">
            <v>1</v>
          </cell>
          <cell r="F25679" t="str">
            <v>T SHWETHA</v>
          </cell>
          <cell r="G25679" t="str">
            <v>W/O NAGESH KUMAR,J VENKATAPURA</v>
          </cell>
          <cell r="H25679" t="str">
            <v>MR</v>
          </cell>
          <cell r="I25679" t="str">
            <v>1</v>
          </cell>
        </row>
        <row r="25680">
          <cell r="C25680" t="str">
            <v>RSDTP645</v>
          </cell>
          <cell r="D25680" t="str">
            <v>L1-1</v>
          </cell>
          <cell r="E25680" t="str">
            <v>1</v>
          </cell>
          <cell r="F25680" t="str">
            <v>SARASWATHAMMA</v>
          </cell>
          <cell r="G25680" t="str">
            <v>W/O DEVARAJ,J VENKATAPURA</v>
          </cell>
          <cell r="H25680" t="str">
            <v>MR</v>
          </cell>
          <cell r="I25680" t="str">
            <v>1</v>
          </cell>
        </row>
        <row r="25681">
          <cell r="C25681" t="str">
            <v>RSDTP508</v>
          </cell>
          <cell r="D25681" t="str">
            <v>C-76</v>
          </cell>
          <cell r="E25681" t="str">
            <v>1</v>
          </cell>
          <cell r="F25681" t="str">
            <v>MUNILAKSHMAMMA</v>
          </cell>
          <cell r="G25681" t="str">
            <v>W/O LATE RAMASWAMY /J.VENKATAPURAW/O LATE RAMASWAMY /J.VENKATAPURACHICKABALLAPUR DIST</v>
          </cell>
          <cell r="H25681" t="str">
            <v>MR</v>
          </cell>
          <cell r="I25681" t="str">
            <v>1</v>
          </cell>
        </row>
        <row r="25682">
          <cell r="C25682" t="str">
            <v>RSDTP474</v>
          </cell>
          <cell r="D25682" t="str">
            <v>C-999</v>
          </cell>
          <cell r="E25682" t="str">
            <v>1</v>
          </cell>
          <cell r="F25682" t="str">
            <v>R PRAMEELA</v>
          </cell>
          <cell r="G25682" t="str">
            <v>W/O V.R.KRISHNAPPA, J-VENKATAPURAW/O V.R.KRISHNAPPA, J-VENKATAPURA CHIKKABALLAPURA DIST</v>
          </cell>
          <cell r="H25682" t="str">
            <v>MR</v>
          </cell>
          <cell r="I25682" t="str">
            <v>1</v>
          </cell>
        </row>
        <row r="25683">
          <cell r="C25683" t="str">
            <v>RSDTP547</v>
          </cell>
          <cell r="D25683" t="str">
            <v>C-0</v>
          </cell>
          <cell r="E25683" t="str">
            <v>1</v>
          </cell>
          <cell r="F25683" t="str">
            <v>VIJAY MOHAN GUMMALA</v>
          </cell>
          <cell r="G25683" t="str">
            <v>GUMMALLA SIVA SHANKAR REDDY, J VENKATAPURAGUMMALLA SIVA SHANKAR REDDY, J VENKATAPURA J VENKATAPURACHIKKABALAPUR DIST</v>
          </cell>
          <cell r="H25683" t="str">
            <v>MR</v>
          </cell>
          <cell r="I25683" t="str">
            <v>4</v>
          </cell>
        </row>
        <row r="25684">
          <cell r="C25684" t="str">
            <v>RSDTP406</v>
          </cell>
          <cell r="D25684" t="str">
            <v>C-0</v>
          </cell>
          <cell r="E25684" t="str">
            <v>1</v>
          </cell>
          <cell r="F25684" t="str">
            <v>M/S SKANDHANSHI INFRA PROJECTS INDIA PVT LTD</v>
          </cell>
          <cell r="G25684" t="str">
            <v>J VENKATAPURAJ VENKATAPURA</v>
          </cell>
          <cell r="H25684" t="str">
            <v>VENUGOPAL N K</v>
          </cell>
          <cell r="I25684" t="str">
            <v>1</v>
          </cell>
        </row>
        <row r="25685">
          <cell r="C25685" t="str">
            <v>RSDTP436</v>
          </cell>
          <cell r="D25685" t="str">
            <v>B-0</v>
          </cell>
          <cell r="E25685" t="str">
            <v>1</v>
          </cell>
          <cell r="F25685" t="str">
            <v>M BYREGOWDA</v>
          </cell>
          <cell r="G25685" t="str">
            <v>S/O  LATE MUNIYAPPA  THADOOR</v>
          </cell>
          <cell r="H25685" t="str">
            <v>MOHAN K</v>
          </cell>
          <cell r="I25685" t="str">
            <v>11</v>
          </cell>
        </row>
        <row r="25686">
          <cell r="C25686" t="str">
            <v>RSDTP415</v>
          </cell>
          <cell r="D25686" t="str">
            <v>B-999</v>
          </cell>
          <cell r="E25686" t="str">
            <v>1</v>
          </cell>
          <cell r="F25686" t="str">
            <v>SKANDHANSHI INFRA PROJECTS INDIA PVT LTD</v>
          </cell>
          <cell r="G25686" t="str">
            <v>KRISHNAPURAM SATISH KUMAR REDDYTHADOOR</v>
          </cell>
          <cell r="H25686" t="str">
            <v>MOHAN K</v>
          </cell>
          <cell r="I25686" t="str">
            <v>1</v>
          </cell>
        </row>
        <row r="25687">
          <cell r="C25687" t="str">
            <v>RSDTP637</v>
          </cell>
          <cell r="D25687" t="str">
            <v>D-999</v>
          </cell>
          <cell r="E25687" t="str">
            <v>1</v>
          </cell>
          <cell r="F25687" t="str">
            <v>E DEVARAJ</v>
          </cell>
          <cell r="G25687" t="str">
            <v>S/O S ERAPPA,YANNANGUR</v>
          </cell>
          <cell r="H25687" t="str">
            <v>MR</v>
          </cell>
          <cell r="I25687" t="str">
            <v>1</v>
          </cell>
        </row>
        <row r="25688">
          <cell r="C25688" t="str">
            <v>RSDTP523</v>
          </cell>
          <cell r="D25688" t="str">
            <v>B-0</v>
          </cell>
          <cell r="E25688" t="str">
            <v>1</v>
          </cell>
          <cell r="F25688" t="str">
            <v>M/S INDUS TOWERS LTD</v>
          </cell>
          <cell r="G25688" t="str">
            <v>Mr MOHAN,NAGAMANGALLAMR MOHAN, NAGAMANGALLA</v>
          </cell>
          <cell r="H25688" t="str">
            <v>MR</v>
          </cell>
          <cell r="I25688" t="str">
            <v>1</v>
          </cell>
        </row>
        <row r="25689">
          <cell r="C25689" t="str">
            <v>RSDTP358</v>
          </cell>
          <cell r="D25689" t="str">
            <v>B-0</v>
          </cell>
          <cell r="E25689" t="str">
            <v>1</v>
          </cell>
          <cell r="F25689" t="str">
            <v>V KUSUMMA</v>
          </cell>
          <cell r="G25689" t="str">
            <v>W/O MAHESHA    HOSAPETE</v>
          </cell>
          <cell r="H25689" t="str">
            <v>MR</v>
          </cell>
          <cell r="I25689" t="str">
            <v>6</v>
          </cell>
        </row>
        <row r="25690">
          <cell r="C25690" t="str">
            <v>RSDTP630</v>
          </cell>
          <cell r="D25690" t="str">
            <v>C-999</v>
          </cell>
          <cell r="E25690" t="str">
            <v>1</v>
          </cell>
          <cell r="F25690" t="str">
            <v>M RANGAPPA</v>
          </cell>
          <cell r="G25690" t="str">
            <v>S/O R MUNIYAPPA,YANNANGUR</v>
          </cell>
          <cell r="H25690" t="str">
            <v>MR</v>
          </cell>
          <cell r="I25690" t="str">
            <v>1</v>
          </cell>
        </row>
        <row r="25691">
          <cell r="C25691" t="str">
            <v>RSDTP303</v>
          </cell>
          <cell r="D25691" t="str">
            <v>C-0</v>
          </cell>
          <cell r="E25691" t="str">
            <v>1</v>
          </cell>
          <cell r="F25691" t="str">
            <v>THIMMARAYAPPA</v>
          </cell>
          <cell r="G25691" t="str">
            <v>S/O THIRUMALAPPAYEDDULA THIPPENAHALLI</v>
          </cell>
          <cell r="H25691" t="str">
            <v>MR</v>
          </cell>
          <cell r="I25691" t="str">
            <v>1</v>
          </cell>
        </row>
        <row r="25692">
          <cell r="C25692" t="str">
            <v>RSDTP686</v>
          </cell>
          <cell r="D25692" t="str">
            <v>-0</v>
          </cell>
          <cell r="E25692" t="str">
            <v>1</v>
          </cell>
          <cell r="F25692" t="str">
            <v>VANDANADEVI</v>
          </cell>
          <cell r="G25692" t="str">
            <v>W/O BAJURAM,HOSAPETE</v>
          </cell>
          <cell r="H25692" t="str">
            <v>MR</v>
          </cell>
          <cell r="I25692" t="str">
            <v>1</v>
          </cell>
        </row>
        <row r="25693">
          <cell r="C25693" t="str">
            <v>RSDTP661</v>
          </cell>
          <cell r="D25693" t="str">
            <v>B-7</v>
          </cell>
          <cell r="E25693" t="str">
            <v>1</v>
          </cell>
          <cell r="F25693" t="str">
            <v>H V PRADEEP KUMAR</v>
          </cell>
          <cell r="G25693" t="str">
            <v>S/O D VENKATAREDDY,HOSAPETE</v>
          </cell>
          <cell r="H25693" t="str">
            <v>MR</v>
          </cell>
          <cell r="I25693" t="str">
            <v>1</v>
          </cell>
        </row>
        <row r="25694">
          <cell r="C25694" t="str">
            <v>RSDTP553</v>
          </cell>
          <cell r="D25694" t="str">
            <v>B-0</v>
          </cell>
          <cell r="E25694" t="str">
            <v>1</v>
          </cell>
          <cell r="F25694" t="str">
            <v>VENKATARAMANAPPA</v>
          </cell>
          <cell r="G25694" t="str">
            <v>S/O LAKSHMANA, H CROSSS/O LAKSHMANA, H CROSS H CROSSCHIKKABALAPUR DIST</v>
          </cell>
          <cell r="H25694" t="str">
            <v>MR</v>
          </cell>
          <cell r="I25694" t="str">
            <v>9</v>
          </cell>
        </row>
        <row r="25695">
          <cell r="C25695" t="str">
            <v>RSDTP502</v>
          </cell>
          <cell r="D25695" t="str">
            <v>C-3</v>
          </cell>
          <cell r="E25695" t="str">
            <v>1</v>
          </cell>
          <cell r="F25695" t="str">
            <v>N.MUNIYAPPA</v>
          </cell>
          <cell r="G25695" t="str">
            <v>S/O NARAYANAPPA /KARIYANAPURAS/O NARAYANAPPA /KARIYANAPURACHIKKABALAPUR DIST</v>
          </cell>
          <cell r="H25695" t="str">
            <v>MR</v>
          </cell>
          <cell r="I25695" t="str">
            <v>1</v>
          </cell>
        </row>
        <row r="25696">
          <cell r="C25696" t="str">
            <v>RSDTP746</v>
          </cell>
          <cell r="D25696" t="str">
            <v>B-361</v>
          </cell>
          <cell r="E25696" t="str">
            <v>1</v>
          </cell>
          <cell r="F25696" t="str">
            <v>R KUMAR</v>
          </cell>
          <cell r="G25696" t="str">
            <v>S/O RAJANNAKARIYANAPURA,</v>
          </cell>
          <cell r="H25696" t="str">
            <v>MR</v>
          </cell>
          <cell r="I25696" t="str">
            <v>1</v>
          </cell>
        </row>
        <row r="25697">
          <cell r="C25697" t="str">
            <v>RSDTP258</v>
          </cell>
          <cell r="D25697" t="str">
            <v>B-0</v>
          </cell>
          <cell r="E25697" t="str">
            <v>1</v>
          </cell>
          <cell r="F25697" t="str">
            <v>JAYAMMA</v>
          </cell>
          <cell r="G25697" t="str">
            <v>W/O LATE NANJAPPAH CROSS</v>
          </cell>
          <cell r="H25697" t="str">
            <v>MR</v>
          </cell>
          <cell r="I25697" t="str">
            <v>1</v>
          </cell>
        </row>
        <row r="25698">
          <cell r="C25698" t="str">
            <v>RSDTP494</v>
          </cell>
          <cell r="D25698" t="str">
            <v>B-0</v>
          </cell>
          <cell r="E25698" t="str">
            <v>1</v>
          </cell>
          <cell r="F25698" t="str">
            <v>D.C.LAKSHMINARAYANA</v>
          </cell>
          <cell r="G25698" t="str">
            <v>S/O L.CHANNAPPA, H CROSSS/O L.CHANNAPPA, H CROSS CHIKKABALLAPURA DIST</v>
          </cell>
          <cell r="H25698" t="str">
            <v>MR</v>
          </cell>
          <cell r="I25698" t="str">
            <v>1</v>
          </cell>
        </row>
        <row r="25699">
          <cell r="C25699" t="str">
            <v>RSDTP314</v>
          </cell>
          <cell r="D25699" t="str">
            <v>B-0</v>
          </cell>
          <cell r="E25699" t="str">
            <v>1</v>
          </cell>
          <cell r="F25699" t="str">
            <v>VENKATARAJU C R</v>
          </cell>
          <cell r="G25699" t="str">
            <v>S/O RANGAPPAH CROSS</v>
          </cell>
          <cell r="H25699" t="str">
            <v>MR</v>
          </cell>
          <cell r="I25699" t="str">
            <v>1</v>
          </cell>
        </row>
        <row r="25700">
          <cell r="C25700" t="str">
            <v>RSDTP239</v>
          </cell>
          <cell r="D25700" t="str">
            <v>E-0</v>
          </cell>
          <cell r="E25700" t="str">
            <v>1</v>
          </cell>
          <cell r="F25700" t="str">
            <v>PILLAMMA</v>
          </cell>
          <cell r="G25700" t="str">
            <v>W/O LATE BYATAPPAH CROSS</v>
          </cell>
          <cell r="H25700" t="str">
            <v>MR</v>
          </cell>
          <cell r="I25700" t="str">
            <v>1</v>
          </cell>
        </row>
        <row r="25701">
          <cell r="C25701" t="str">
            <v>RSDTP262</v>
          </cell>
          <cell r="D25701" t="str">
            <v>C-0</v>
          </cell>
          <cell r="E25701" t="str">
            <v>1</v>
          </cell>
          <cell r="F25701" t="str">
            <v>CHIKAVENKATARAYAPPA</v>
          </cell>
          <cell r="G25701" t="str">
            <v>S/O CHIKAMUNIYAPPAH CROSS</v>
          </cell>
          <cell r="H25701" t="str">
            <v>MR</v>
          </cell>
          <cell r="I25701" t="str">
            <v>1</v>
          </cell>
        </row>
        <row r="25702">
          <cell r="C25702" t="str">
            <v>RSDTP268</v>
          </cell>
          <cell r="D25702" t="str">
            <v>2P-0</v>
          </cell>
          <cell r="E25702" t="str">
            <v>1</v>
          </cell>
          <cell r="F25702" t="str">
            <v>MUNIYAPPA</v>
          </cell>
          <cell r="G25702" t="str">
            <v>S/O SONNAPPAH CROSS</v>
          </cell>
          <cell r="H25702" t="str">
            <v>MR</v>
          </cell>
          <cell r="I25702" t="str">
            <v>1</v>
          </cell>
        </row>
        <row r="25703">
          <cell r="C25703" t="str">
            <v>RSDTP319</v>
          </cell>
          <cell r="D25703" t="str">
            <v>B-0</v>
          </cell>
          <cell r="E25703" t="str">
            <v>1</v>
          </cell>
          <cell r="F25703" t="str">
            <v>SADANANDA MURTHY</v>
          </cell>
          <cell r="G25703" t="str">
            <v>S/O NYANAPPAH CROSS</v>
          </cell>
          <cell r="H25703" t="str">
            <v>MR</v>
          </cell>
          <cell r="I25703" t="str">
            <v>1</v>
          </cell>
        </row>
        <row r="25704">
          <cell r="C25704" t="str">
            <v>RSDTP719</v>
          </cell>
          <cell r="D25704" t="str">
            <v>A-31</v>
          </cell>
          <cell r="E25704" t="str">
            <v>1</v>
          </cell>
          <cell r="F25704" t="str">
            <v>DEEPA</v>
          </cell>
          <cell r="G25704" t="str">
            <v>D/O LATE PAPANNA ,HARADI,</v>
          </cell>
          <cell r="H25704" t="str">
            <v>MR</v>
          </cell>
          <cell r="I25704" t="str">
            <v>1</v>
          </cell>
        </row>
        <row r="25705">
          <cell r="C25705" t="str">
            <v>RSDTP736</v>
          </cell>
          <cell r="D25705" t="str">
            <v>B-127</v>
          </cell>
          <cell r="E25705" t="str">
            <v>1</v>
          </cell>
          <cell r="F25705" t="str">
            <v>MUNIBEEREGOWDA</v>
          </cell>
          <cell r="G25705" t="str">
            <v>S/O LATE BEEREGOWDA,VALLAPPANAHALLI,</v>
          </cell>
          <cell r="H25705" t="str">
            <v>MR</v>
          </cell>
          <cell r="I25705" t="str">
            <v>1</v>
          </cell>
        </row>
        <row r="25706">
          <cell r="C25706" t="str">
            <v>RSDTP291</v>
          </cell>
          <cell r="D25706" t="str">
            <v>A-0</v>
          </cell>
          <cell r="E25706" t="str">
            <v>1</v>
          </cell>
          <cell r="F25706" t="str">
            <v>VINAYANANDABABU</v>
          </cell>
          <cell r="G25706" t="str">
            <v>S/O ANJINAPPAHARADI</v>
          </cell>
          <cell r="H25706" t="str">
            <v>MR</v>
          </cell>
          <cell r="I25706" t="str">
            <v>1</v>
          </cell>
        </row>
        <row r="25707">
          <cell r="C25707" t="str">
            <v>RSDTP324</v>
          </cell>
          <cell r="D25707" t="str">
            <v>A-0</v>
          </cell>
          <cell r="E25707" t="str">
            <v>1</v>
          </cell>
          <cell r="F25707" t="str">
            <v>RAJANNA</v>
          </cell>
          <cell r="G25707" t="str">
            <v>S/O LATE MUNISHAMAPPAHARADI</v>
          </cell>
          <cell r="H25707" t="str">
            <v>MR</v>
          </cell>
          <cell r="I25707" t="str">
            <v>1</v>
          </cell>
        </row>
        <row r="25708">
          <cell r="C25708" t="str">
            <v>RSDTP300</v>
          </cell>
          <cell r="D25708" t="str">
            <v>0-0</v>
          </cell>
          <cell r="E25708" t="str">
            <v>1</v>
          </cell>
          <cell r="F25708" t="str">
            <v>C M NARAYANASWAMY</v>
          </cell>
          <cell r="G25708" t="str">
            <v>S/O G MUNIYAPPAH CROSS</v>
          </cell>
          <cell r="H25708" t="str">
            <v>MR</v>
          </cell>
          <cell r="I25708" t="str">
            <v>1</v>
          </cell>
        </row>
        <row r="25709">
          <cell r="C25709" t="str">
            <v>RSDTP366</v>
          </cell>
          <cell r="D25709" t="str">
            <v>B-0</v>
          </cell>
          <cell r="E25709" t="str">
            <v>1</v>
          </cell>
          <cell r="F25709" t="str">
            <v>LOKESH T A</v>
          </cell>
          <cell r="G25709" t="str">
            <v>S/O ANJINAPPAH CROSS</v>
          </cell>
          <cell r="H25709" t="str">
            <v>JAGADISH G R</v>
          </cell>
          <cell r="I25709" t="str">
            <v>1</v>
          </cell>
        </row>
        <row r="25710">
          <cell r="C25710" t="str">
            <v>RSDTP747</v>
          </cell>
          <cell r="D25710" t="str">
            <v>B-0</v>
          </cell>
          <cell r="E25710" t="str">
            <v>1</v>
          </cell>
          <cell r="F25710" t="str">
            <v>JAYANNA S</v>
          </cell>
          <cell r="G25710" t="str">
            <v>S/O B SANGAPPA,KUMBIGANAHALLI,</v>
          </cell>
          <cell r="H25710" t="str">
            <v>MR</v>
          </cell>
          <cell r="I25710" t="str">
            <v>1</v>
          </cell>
        </row>
        <row r="25711">
          <cell r="C25711" t="str">
            <v>RSDTP701</v>
          </cell>
          <cell r="D25711" t="str">
            <v>B-0</v>
          </cell>
          <cell r="E25711" t="str">
            <v>1</v>
          </cell>
          <cell r="F25711" t="str">
            <v>K S ASHWINI</v>
          </cell>
          <cell r="G25711" t="str">
            <v>W/O SUJAYKUMAR,KUMBIGANAHALLI</v>
          </cell>
          <cell r="H25711" t="str">
            <v>MR</v>
          </cell>
          <cell r="I25711" t="str">
            <v>1</v>
          </cell>
        </row>
        <row r="25712">
          <cell r="C25712" t="str">
            <v>RSDTP633</v>
          </cell>
          <cell r="D25712" t="str">
            <v>C-0</v>
          </cell>
          <cell r="E25712" t="str">
            <v>1</v>
          </cell>
          <cell r="F25712" t="str">
            <v>BACHAMMA</v>
          </cell>
          <cell r="G25712" t="str">
            <v>W/O RAMAKRISHNAPPA,KUMBIGANAHALLI</v>
          </cell>
          <cell r="H25712" t="str">
            <v>MR</v>
          </cell>
          <cell r="I25712" t="str">
            <v>1</v>
          </cell>
        </row>
        <row r="25713">
          <cell r="C25713" t="str">
            <v>RSDTP487</v>
          </cell>
          <cell r="D25713" t="str">
            <v>2P-0</v>
          </cell>
          <cell r="E25713" t="str">
            <v>1</v>
          </cell>
          <cell r="F25713" t="str">
            <v>T K MANJUNATHA</v>
          </cell>
          <cell r="G25713" t="str">
            <v>S/O KRISHNAPPA, KUMBIGANHALLIS/O KRISHNAPPA, KUMBIGANHALLI(H CROSS)CHIKKABALAPUR DIST</v>
          </cell>
          <cell r="H25713" t="str">
            <v>MR</v>
          </cell>
          <cell r="I25713" t="str">
            <v>1</v>
          </cell>
        </row>
        <row r="25714">
          <cell r="C25714" t="str">
            <v>RSDTP435</v>
          </cell>
          <cell r="D25714" t="str">
            <v>B-477</v>
          </cell>
          <cell r="E25714" t="str">
            <v>1</v>
          </cell>
          <cell r="F25714" t="str">
            <v>K N SADANANDAMURTHY</v>
          </cell>
          <cell r="G25714" t="str">
            <v>SKUMBIGANAHALLI</v>
          </cell>
          <cell r="H25714" t="str">
            <v>MR</v>
          </cell>
          <cell r="I25714" t="str">
            <v>1</v>
          </cell>
        </row>
        <row r="25715">
          <cell r="C25715" t="str">
            <v>RSDTP279</v>
          </cell>
          <cell r="D25715" t="str">
            <v>C-0</v>
          </cell>
          <cell r="E25715" t="str">
            <v>1</v>
          </cell>
          <cell r="F25715" t="str">
            <v>L KANNARAM</v>
          </cell>
          <cell r="G25715" t="str">
            <v>S/O LAKKARAMH CROSS</v>
          </cell>
          <cell r="H25715" t="str">
            <v>MR</v>
          </cell>
          <cell r="I25715" t="str">
            <v>1</v>
          </cell>
        </row>
        <row r="25716">
          <cell r="C25716" t="str">
            <v>RSDTP636</v>
          </cell>
          <cell r="D25716" t="str">
            <v>2P-56</v>
          </cell>
          <cell r="E25716" t="str">
            <v>1</v>
          </cell>
          <cell r="F25716" t="str">
            <v>SHWETHA K N</v>
          </cell>
          <cell r="G25716" t="str">
            <v>W/O SUDHAKAR REDDY,KARIYANAPURA</v>
          </cell>
          <cell r="H25716" t="str">
            <v>MR</v>
          </cell>
          <cell r="I25716" t="str">
            <v>1</v>
          </cell>
        </row>
        <row r="25717">
          <cell r="C25717" t="str">
            <v>RSDTP710</v>
          </cell>
          <cell r="D25717" t="str">
            <v>B-19</v>
          </cell>
          <cell r="E25717" t="str">
            <v>1</v>
          </cell>
          <cell r="F25717" t="str">
            <v>VICE CHANCELLOR OF BANGLORE NORTH UNIVERSITY</v>
          </cell>
          <cell r="G25717" t="str">
            <v>AMARAVATHI,</v>
          </cell>
          <cell r="H25717" t="str">
            <v>MR</v>
          </cell>
          <cell r="I25717" t="str">
            <v>1</v>
          </cell>
        </row>
        <row r="25718">
          <cell r="C25718" t="str">
            <v>RSDTP559</v>
          </cell>
          <cell r="D25718" t="str">
            <v>B-54</v>
          </cell>
          <cell r="E25718" t="str">
            <v>1</v>
          </cell>
          <cell r="F25718" t="str">
            <v>SHARADAMMA</v>
          </cell>
          <cell r="G25718" t="str">
            <v>W/O LATE KRISHNAPPA, AMARAVATHIW/O LATE KRISHNAPPA, AMARAVATHI, AMARAVATHICHIKKABALAPUR DIST</v>
          </cell>
          <cell r="H25718" t="str">
            <v>MR</v>
          </cell>
          <cell r="I25718" t="str">
            <v>12</v>
          </cell>
        </row>
        <row r="25719">
          <cell r="C25719" t="str">
            <v>RSDTP500</v>
          </cell>
          <cell r="D25719" t="str">
            <v>2P-276</v>
          </cell>
          <cell r="E25719" t="str">
            <v>1</v>
          </cell>
          <cell r="F25719" t="str">
            <v>ASHOK KUMAR.N.B</v>
          </cell>
          <cell r="G25719" t="str">
            <v>S/O BAIRAHANUMAIAH / AMARAVTHIS/O BAIRAHANUMAIAH / AMARAVTHICHIKKABALAPUR DIST</v>
          </cell>
          <cell r="H25719" t="str">
            <v>MR</v>
          </cell>
          <cell r="I25719" t="str">
            <v>12</v>
          </cell>
        </row>
        <row r="25720">
          <cell r="C25720" t="str">
            <v>RSDTP362</v>
          </cell>
          <cell r="D25720" t="str">
            <v>D-0</v>
          </cell>
          <cell r="E25720" t="str">
            <v>1</v>
          </cell>
          <cell r="F25720" t="str">
            <v>NAGARAJAIASHETTY</v>
          </cell>
          <cell r="G25720" t="str">
            <v>MPCS CHEEMANGALACHEEMANGALA</v>
          </cell>
          <cell r="H25720" t="str">
            <v>P MANJUNATH</v>
          </cell>
          <cell r="I25720" t="str">
            <v>1</v>
          </cell>
        </row>
        <row r="25721">
          <cell r="C25721" t="str">
            <v>RSDTP720</v>
          </cell>
          <cell r="D25721" t="str">
            <v>D-999</v>
          </cell>
          <cell r="E25721" t="str">
            <v>1</v>
          </cell>
          <cell r="F25721" t="str">
            <v>SURESH V</v>
          </cell>
          <cell r="G25721" t="str">
            <v>S/O VENKATARONAPPA,CHEEMANGALA</v>
          </cell>
          <cell r="H25721" t="str">
            <v>MR</v>
          </cell>
          <cell r="I25721" t="str">
            <v>1</v>
          </cell>
        </row>
        <row r="25722">
          <cell r="C25722" t="str">
            <v>RSDTP437</v>
          </cell>
          <cell r="D25722" t="str">
            <v>C-0</v>
          </cell>
          <cell r="E25722" t="str">
            <v>1</v>
          </cell>
          <cell r="F25722" t="str">
            <v>K N NYANAMURTHY</v>
          </cell>
          <cell r="G25722" t="str">
            <v/>
          </cell>
          <cell r="H25722" t="str">
            <v>JAGADISH G R</v>
          </cell>
          <cell r="I25722" t="str">
            <v>1</v>
          </cell>
        </row>
        <row r="25723">
          <cell r="C25723" t="str">
            <v>RSDTP766</v>
          </cell>
          <cell r="D25723" t="str">
            <v>2P-276</v>
          </cell>
          <cell r="E25723" t="str">
            <v>1</v>
          </cell>
          <cell r="F25723" t="str">
            <v>MADHUSUDHANA RAO M N</v>
          </cell>
          <cell r="G25723" t="str">
            <v>S/O NANJUNDA RAO,KARIYANAPURA,</v>
          </cell>
          <cell r="H25723" t="str">
            <v>MR</v>
          </cell>
          <cell r="I25723" t="str">
            <v>1</v>
          </cell>
        </row>
        <row r="25724">
          <cell r="C25724" t="str">
            <v>RSDTP315</v>
          </cell>
          <cell r="D25724" t="str">
            <v>C-0</v>
          </cell>
          <cell r="E25724" t="str">
            <v>1</v>
          </cell>
          <cell r="F25724" t="str">
            <v>BHUNDARAM</v>
          </cell>
          <cell r="G25724" t="str">
            <v>S/O PUKARAMJIH CROSS</v>
          </cell>
          <cell r="H25724" t="str">
            <v>MR</v>
          </cell>
          <cell r="I25724" t="str">
            <v>1</v>
          </cell>
        </row>
        <row r="25725">
          <cell r="C25725" t="str">
            <v>RSDTP709</v>
          </cell>
          <cell r="D25725" t="str">
            <v>A-169</v>
          </cell>
          <cell r="E25725" t="str">
            <v>1</v>
          </cell>
          <cell r="F25725" t="str">
            <v>SHARADAMMA</v>
          </cell>
          <cell r="G25725" t="str">
            <v>W/O ERANNA,HEMARLAHALLI</v>
          </cell>
          <cell r="H25725" t="str">
            <v>MR</v>
          </cell>
          <cell r="I25725" t="str">
            <v>1</v>
          </cell>
        </row>
        <row r="25726">
          <cell r="C25726" t="str">
            <v>RSDTP782</v>
          </cell>
          <cell r="D25726" t="str">
            <v>B-25</v>
          </cell>
          <cell r="E25726" t="str">
            <v>1</v>
          </cell>
          <cell r="F25726" t="str">
            <v>K S BASAVARAJU</v>
          </cell>
          <cell r="G25726" t="str">
            <v>S/O SHIVANNA,KUMBIGANAHALLI,</v>
          </cell>
          <cell r="H25726" t="str">
            <v>MR</v>
          </cell>
          <cell r="I25726" t="str">
            <v>1</v>
          </cell>
        </row>
        <row r="25727">
          <cell r="C25727" t="str">
            <v>RSDTP558</v>
          </cell>
          <cell r="D25727" t="str">
            <v>B-0</v>
          </cell>
          <cell r="E25727" t="str">
            <v>1</v>
          </cell>
          <cell r="F25727" t="str">
            <v>NARAYANASWAMY</v>
          </cell>
          <cell r="G25727" t="str">
            <v>S/O LAKSHMAIAH  KUMBIGANAHALLIS/O LAKSHMAIAH,  KUMBIGANAHALLIKUMBIGANAHALLICHIKKABALAPUR DIST</v>
          </cell>
          <cell r="H25727" t="str">
            <v>MR</v>
          </cell>
          <cell r="I25727" t="str">
            <v>3</v>
          </cell>
        </row>
        <row r="25728">
          <cell r="C25728" t="str">
            <v>RSDTP729</v>
          </cell>
          <cell r="D25728" t="str">
            <v>A-60</v>
          </cell>
          <cell r="E25728" t="str">
            <v>1</v>
          </cell>
          <cell r="F25728" t="str">
            <v>R BABYRANI</v>
          </cell>
          <cell r="G25728" t="str">
            <v>W/O C ANJANEYAMURTHY,HEMARLAHALLI,</v>
          </cell>
          <cell r="H25728" t="str">
            <v>MR</v>
          </cell>
          <cell r="I25728" t="str">
            <v>1</v>
          </cell>
        </row>
        <row r="25729">
          <cell r="C25729" t="str">
            <v>RSDTP728</v>
          </cell>
          <cell r="D25729" t="str">
            <v>A-60</v>
          </cell>
          <cell r="E25729" t="str">
            <v>1</v>
          </cell>
          <cell r="F25729" t="str">
            <v>K MARAPPA</v>
          </cell>
          <cell r="G25729" t="str">
            <v>S/O KATAPPA,HEMARLAHALLI,</v>
          </cell>
          <cell r="H25729" t="str">
            <v>MR</v>
          </cell>
          <cell r="I25729" t="str">
            <v>1</v>
          </cell>
        </row>
        <row r="25730">
          <cell r="C25730" t="str">
            <v>RSDTP425</v>
          </cell>
          <cell r="D25730" t="str">
            <v>A-106</v>
          </cell>
          <cell r="E25730" t="str">
            <v>1</v>
          </cell>
          <cell r="F25730" t="str">
            <v>PRAKASH</v>
          </cell>
          <cell r="G25730" t="str">
            <v>S/O LATE VENKATARAYAPPAHARADI</v>
          </cell>
          <cell r="H25730" t="str">
            <v>H A MANJUNATH</v>
          </cell>
          <cell r="I25730" t="str">
            <v>5</v>
          </cell>
        </row>
        <row r="25731">
          <cell r="C25731" t="str">
            <v>RSDTP703</v>
          </cell>
          <cell r="D25731" t="str">
            <v>D-21</v>
          </cell>
          <cell r="E25731" t="str">
            <v>1</v>
          </cell>
          <cell r="F25731" t="str">
            <v>ROOPA H P</v>
          </cell>
          <cell r="G25731" t="str">
            <v>D/O LATE PAPANNA, HARADI HARADI</v>
          </cell>
          <cell r="H25731" t="str">
            <v>MR</v>
          </cell>
          <cell r="I25731" t="str">
            <v>1</v>
          </cell>
        </row>
        <row r="25732">
          <cell r="C25732" t="str">
            <v>RSDTP629</v>
          </cell>
          <cell r="D25732" t="str">
            <v>A-109</v>
          </cell>
          <cell r="E25732" t="str">
            <v>1</v>
          </cell>
          <cell r="F25732" t="str">
            <v>RAJANNA C</v>
          </cell>
          <cell r="G25732" t="str">
            <v>S/O LATE CHANNARAYAPPA D,HARADI</v>
          </cell>
          <cell r="H25732" t="str">
            <v>MR</v>
          </cell>
          <cell r="I25732" t="str">
            <v>1</v>
          </cell>
        </row>
        <row r="25733">
          <cell r="C25733" t="str">
            <v>RSDTP670</v>
          </cell>
          <cell r="D25733" t="str">
            <v>A-15</v>
          </cell>
          <cell r="E25733" t="str">
            <v>1</v>
          </cell>
          <cell r="F25733" t="str">
            <v>MUNIYAPPA</v>
          </cell>
          <cell r="G25733" t="str">
            <v>S/O MUNIVEERAPPA,HARADI</v>
          </cell>
          <cell r="H25733" t="str">
            <v>MR</v>
          </cell>
          <cell r="I25733" t="str">
            <v>1</v>
          </cell>
        </row>
        <row r="25734">
          <cell r="C25734" t="str">
            <v>RSDTP691</v>
          </cell>
          <cell r="D25734" t="str">
            <v>B-0</v>
          </cell>
          <cell r="E25734" t="str">
            <v>1</v>
          </cell>
          <cell r="F25734" t="str">
            <v>K B SUGNANAMURTHY</v>
          </cell>
          <cell r="G25734" t="str">
            <v>S/O LATE C BASAPPA,KUMBIGANAHALLI</v>
          </cell>
          <cell r="H25734" t="str">
            <v>MR</v>
          </cell>
          <cell r="I25734" t="str">
            <v>1</v>
          </cell>
        </row>
        <row r="25735">
          <cell r="C25735" t="str">
            <v>RSDTP696</v>
          </cell>
          <cell r="D25735" t="str">
            <v>2P-3</v>
          </cell>
          <cell r="E25735" t="str">
            <v>1</v>
          </cell>
          <cell r="F25735" t="str">
            <v>N GOPAL KRISHNA</v>
          </cell>
          <cell r="G25735" t="str">
            <v>S/O V NARAYANAPPA,GAMBIRNAHALLI</v>
          </cell>
          <cell r="H25735" t="str">
            <v>MR</v>
          </cell>
          <cell r="I25735" t="str">
            <v>1</v>
          </cell>
        </row>
        <row r="25736">
          <cell r="C25736" t="str">
            <v>RSDTP311</v>
          </cell>
          <cell r="D25736" t="str">
            <v>A-0</v>
          </cell>
          <cell r="E25736" t="str">
            <v>1</v>
          </cell>
          <cell r="F25736" t="str">
            <v>SRINIVASA K S</v>
          </cell>
          <cell r="G25736" t="str">
            <v>S/O SHIVASHANKARAPPAK MUTHUKADAHALLI</v>
          </cell>
          <cell r="H25736" t="str">
            <v>MR</v>
          </cell>
          <cell r="I25736" t="str">
            <v>1</v>
          </cell>
        </row>
        <row r="25737">
          <cell r="C25737" t="str">
            <v>RSDTP591</v>
          </cell>
          <cell r="D25737" t="str">
            <v>B-218</v>
          </cell>
          <cell r="E25737" t="str">
            <v>1</v>
          </cell>
          <cell r="F25737" t="str">
            <v>H K MANJUNATH</v>
          </cell>
          <cell r="G25737" t="str">
            <v>S/O H S KRISHNAPPA,MALLENAHALLI</v>
          </cell>
          <cell r="H25737" t="str">
            <v>MR</v>
          </cell>
          <cell r="I25737" t="str">
            <v>1</v>
          </cell>
        </row>
        <row r="25738">
          <cell r="C25738" t="str">
            <v>RSDTP610</v>
          </cell>
          <cell r="D25738" t="str">
            <v>B-10</v>
          </cell>
          <cell r="E25738" t="str">
            <v>1</v>
          </cell>
          <cell r="F25738" t="str">
            <v>J ALPHONIS BENJAMIN</v>
          </cell>
          <cell r="G25738" t="str">
            <v>S/O V JAYAPAUL,KUMBIGANAHALLI</v>
          </cell>
          <cell r="H25738" t="str">
            <v>MR</v>
          </cell>
          <cell r="I25738" t="str">
            <v>1</v>
          </cell>
        </row>
        <row r="25739">
          <cell r="C25739" t="str">
            <v>RSDTP342</v>
          </cell>
          <cell r="D25739" t="str">
            <v>B-0</v>
          </cell>
          <cell r="E25739" t="str">
            <v>1</v>
          </cell>
          <cell r="F25739" t="str">
            <v>S JAYANNA</v>
          </cell>
          <cell r="G25739" t="str">
            <v>S/O B SANGAPPAKUMBIGANAHALLI</v>
          </cell>
          <cell r="H25739" t="str">
            <v>MR</v>
          </cell>
          <cell r="I25739" t="str">
            <v>1</v>
          </cell>
        </row>
        <row r="25740">
          <cell r="C25740" t="str">
            <v>RSDTP356</v>
          </cell>
          <cell r="D25740" t="str">
            <v>B-0</v>
          </cell>
          <cell r="E25740" t="str">
            <v>1</v>
          </cell>
          <cell r="F25740" t="str">
            <v>MANJUNATHA</v>
          </cell>
          <cell r="G25740" t="str">
            <v>S/O GOVINDAPPA  MARUTHI DEVELOPERS</v>
          </cell>
          <cell r="H25740" t="str">
            <v>MR</v>
          </cell>
          <cell r="I25740" t="str">
            <v>1</v>
          </cell>
        </row>
        <row r="25741">
          <cell r="C25741" t="str">
            <v>RSDTP566</v>
          </cell>
          <cell r="D25741" t="str">
            <v>B-2</v>
          </cell>
          <cell r="E25741" t="str">
            <v>1</v>
          </cell>
          <cell r="F25741" t="str">
            <v>BINDU SRINATH</v>
          </cell>
          <cell r="G25741" t="str">
            <v>W/O P SRINATH REDDYDEVENAHALLICHIKKABALLAPUR DIST</v>
          </cell>
          <cell r="H25741" t="str">
            <v>MR</v>
          </cell>
          <cell r="I25741" t="str">
            <v>1</v>
          </cell>
        </row>
        <row r="25742">
          <cell r="C25742" t="str">
            <v>RSDTP290</v>
          </cell>
          <cell r="D25742" t="str">
            <v>B-0</v>
          </cell>
          <cell r="E25742" t="str">
            <v>1</v>
          </cell>
          <cell r="F25742" t="str">
            <v>BASAVALINGAPPA</v>
          </cell>
          <cell r="G25742" t="str">
            <v>S/O NANJAPPAKUMBIGANAHALLI</v>
          </cell>
          <cell r="H25742" t="str">
            <v>MR</v>
          </cell>
          <cell r="I25742" t="str">
            <v>1</v>
          </cell>
        </row>
        <row r="25743">
          <cell r="C25743" t="str">
            <v>RSDTP550</v>
          </cell>
          <cell r="D25743" t="str">
            <v>C-0</v>
          </cell>
          <cell r="E25743" t="str">
            <v>1</v>
          </cell>
          <cell r="F25743" t="str">
            <v>SANGAPPA S</v>
          </cell>
          <cell r="G25743" t="str">
            <v>S/O SANGEGOWDA, KUMBIGANAHALLIS/O SANGEGOWDA, KUMBIGANAHALLIKUMBIGANAHALLICHIKKABALAPUR DIST</v>
          </cell>
          <cell r="H25743" t="str">
            <v>MR</v>
          </cell>
          <cell r="I25743" t="str">
            <v>10</v>
          </cell>
        </row>
        <row r="25744">
          <cell r="C25744" t="str">
            <v>RSDTP705</v>
          </cell>
          <cell r="D25744" t="str">
            <v>B-0</v>
          </cell>
          <cell r="E25744" t="str">
            <v>1</v>
          </cell>
          <cell r="F25744" t="str">
            <v>T K MANJUNATHA</v>
          </cell>
          <cell r="G25744" t="str">
            <v>S/O KRISHNAPPA, H CROSSH CROSS</v>
          </cell>
          <cell r="H25744" t="str">
            <v>MR</v>
          </cell>
          <cell r="I25744" t="str">
            <v>1</v>
          </cell>
        </row>
        <row r="25745">
          <cell r="C25745" t="str">
            <v>RSDTP599</v>
          </cell>
          <cell r="D25745" t="str">
            <v>B-5</v>
          </cell>
          <cell r="E25745" t="str">
            <v>1</v>
          </cell>
          <cell r="F25745" t="str">
            <v>RAMYA M K</v>
          </cell>
          <cell r="G25745" t="str">
            <v>W/O RAVIKUMAR S B,DEVAGANAHALLI</v>
          </cell>
          <cell r="H25745" t="str">
            <v>MR</v>
          </cell>
          <cell r="I25745" t="str">
            <v>1</v>
          </cell>
        </row>
        <row r="25746">
          <cell r="C25746" t="str">
            <v>RSDTP522</v>
          </cell>
          <cell r="D25746" t="str">
            <v>C-0</v>
          </cell>
          <cell r="E25746" t="str">
            <v>1</v>
          </cell>
          <cell r="F25746" t="str">
            <v>S NYANAMURTHY</v>
          </cell>
          <cell r="G25746" t="str">
            <v>S/O SHANKARAPPA,KUMBIGHANAHALLIS/O SHANKARAPPA,KUMBIGHANAHALLI</v>
          </cell>
          <cell r="H25746" t="str">
            <v>MR</v>
          </cell>
          <cell r="I25746" t="str">
            <v>1</v>
          </cell>
        </row>
        <row r="25747">
          <cell r="C25747" t="str">
            <v>RSDTP472</v>
          </cell>
          <cell r="D25747" t="str">
            <v>B-0</v>
          </cell>
          <cell r="E25747" t="str">
            <v>1</v>
          </cell>
          <cell r="F25747" t="str">
            <v>MALA K N</v>
          </cell>
          <cell r="G25747" t="str">
            <v>W/O RAVIKUMAR UW/O RAVIKUMAR U, KUMBIGANAHALLICHIKKABALLAPURA DIST</v>
          </cell>
          <cell r="H25747" t="str">
            <v>MR</v>
          </cell>
          <cell r="I25747" t="str">
            <v>1</v>
          </cell>
        </row>
        <row r="25748">
          <cell r="C25748" t="str">
            <v>RSDTP341</v>
          </cell>
          <cell r="D25748" t="str">
            <v>B-0</v>
          </cell>
          <cell r="E25748" t="str">
            <v>1</v>
          </cell>
          <cell r="F25748" t="str">
            <v>S NAGARAJ</v>
          </cell>
          <cell r="G25748" t="str">
            <v>S/O S SIDDEGOWDAKUMBIGANAHALLI</v>
          </cell>
          <cell r="H25748" t="str">
            <v>MR</v>
          </cell>
          <cell r="I25748" t="str">
            <v>1</v>
          </cell>
        </row>
        <row r="25749">
          <cell r="C25749" t="str">
            <v>RSDTP299</v>
          </cell>
          <cell r="D25749" t="str">
            <v>B-0</v>
          </cell>
          <cell r="E25749" t="str">
            <v>1</v>
          </cell>
          <cell r="F25749" t="str">
            <v>MUNILAKSHMAMMA</v>
          </cell>
          <cell r="G25749" t="str">
            <v>W/O NARAYANASWAMYH CROSS</v>
          </cell>
          <cell r="H25749" t="str">
            <v>MR</v>
          </cell>
          <cell r="I25749" t="str">
            <v>1</v>
          </cell>
        </row>
        <row r="25750">
          <cell r="C25750" t="str">
            <v>RSDTP321</v>
          </cell>
          <cell r="D25750" t="str">
            <v>C-0</v>
          </cell>
          <cell r="E25750" t="str">
            <v>1</v>
          </cell>
          <cell r="F25750" t="str">
            <v>SHWETHA N</v>
          </cell>
          <cell r="G25750" t="str">
            <v>W/O MUNEGOWDAH CROSS</v>
          </cell>
          <cell r="H25750" t="str">
            <v>MR</v>
          </cell>
          <cell r="I25750" t="str">
            <v>1</v>
          </cell>
        </row>
        <row r="25751">
          <cell r="C25751" t="str">
            <v>RSDTP416</v>
          </cell>
          <cell r="D25751" t="str">
            <v>B-0</v>
          </cell>
          <cell r="E25751" t="str">
            <v>1</v>
          </cell>
          <cell r="F25751" t="str">
            <v>ANDREW SOARES</v>
          </cell>
          <cell r="G25751" t="str">
            <v>S/O TELLIES SOARESGAMBIRNAHALLI</v>
          </cell>
          <cell r="H25751" t="str">
            <v>MR</v>
          </cell>
          <cell r="I25751" t="str">
            <v>1</v>
          </cell>
        </row>
        <row r="25752">
          <cell r="C25752" t="str">
            <v>RSDTP235</v>
          </cell>
          <cell r="D25752" t="str">
            <v>B-0</v>
          </cell>
          <cell r="E25752" t="str">
            <v>1</v>
          </cell>
          <cell r="F25752" t="str">
            <v>SRI MARUTHI DEVELOPERS</v>
          </cell>
          <cell r="G25752" t="str">
            <v>PROP:MANJUNATHDEVENAHALLI</v>
          </cell>
          <cell r="H25752" t="str">
            <v>MR</v>
          </cell>
          <cell r="I25752" t="str">
            <v>1</v>
          </cell>
        </row>
        <row r="25753">
          <cell r="C25753" t="str">
            <v>RSDTP266</v>
          </cell>
          <cell r="D25753" t="str">
            <v>F-0</v>
          </cell>
          <cell r="E25753" t="str">
            <v>1</v>
          </cell>
          <cell r="F25753" t="str">
            <v>ANJINAPPA</v>
          </cell>
          <cell r="G25753" t="str">
            <v>S/O BOSAPPAKOLIME HOSUR</v>
          </cell>
          <cell r="H25753" t="str">
            <v>MR</v>
          </cell>
          <cell r="I25753" t="str">
            <v>1</v>
          </cell>
        </row>
        <row r="25754">
          <cell r="C25754" t="str">
            <v>RSDTP29</v>
          </cell>
          <cell r="D25754" t="str">
            <v>L1-0</v>
          </cell>
          <cell r="E25754" t="str">
            <v>1</v>
          </cell>
          <cell r="F25754" t="str">
            <v>A G SUDAKRA</v>
          </cell>
          <cell r="G25754" t="str">
            <v>S/O GOPALAPPAKALANAYAKANA HALLI</v>
          </cell>
          <cell r="H25754" t="str">
            <v>MUNIRAJU M</v>
          </cell>
          <cell r="I25754" t="str">
            <v>11</v>
          </cell>
        </row>
        <row r="25755">
          <cell r="C25755" t="str">
            <v>RSDTP666</v>
          </cell>
          <cell r="D25755" t="str">
            <v>B-0</v>
          </cell>
          <cell r="E25755" t="str">
            <v>1</v>
          </cell>
          <cell r="F25755" t="str">
            <v>RAJASHEKAR T N</v>
          </cell>
          <cell r="G25755" t="str">
            <v>S/O NARAYANAPPA T D,GAMBIRNAHALLI</v>
          </cell>
          <cell r="H25755" t="str">
            <v>MUNIRAJU M</v>
          </cell>
          <cell r="I25755" t="str">
            <v>8</v>
          </cell>
        </row>
        <row r="25756">
          <cell r="C25756" t="str">
            <v>RSDTP513</v>
          </cell>
          <cell r="D25756" t="str">
            <v>B-0</v>
          </cell>
          <cell r="E25756" t="str">
            <v>1</v>
          </cell>
          <cell r="F25756" t="str">
            <v>INDUS TOWER LTD</v>
          </cell>
          <cell r="G25756" t="str">
            <v>GAMBIRANAHALLI SY.NO.36/1,CHICKKABALAPUR DIST</v>
          </cell>
          <cell r="H25756" t="str">
            <v>MUNIRAJU M</v>
          </cell>
          <cell r="I25756" t="str">
            <v>8</v>
          </cell>
        </row>
        <row r="25757">
          <cell r="C25757" t="str">
            <v>JTPL107</v>
          </cell>
          <cell r="D25757" t="str">
            <v>E-999</v>
          </cell>
          <cell r="E25757" t="str">
            <v>1</v>
          </cell>
          <cell r="F25757" t="str">
            <v>YASHODAMMA</v>
          </cell>
          <cell r="G25757" t="str">
            <v>W/O CHIKKANNAGAMBIRNAHALLIW/O CHIKKANNA</v>
          </cell>
          <cell r="H25757" t="str">
            <v>MUNIRAJU M</v>
          </cell>
          <cell r="I25757" t="str">
            <v>8</v>
          </cell>
        </row>
        <row r="25758">
          <cell r="C25758" t="str">
            <v>RSDTP917</v>
          </cell>
          <cell r="D25758" t="str">
            <v>B-2</v>
          </cell>
          <cell r="E25758" t="str">
            <v>1</v>
          </cell>
          <cell r="F25758" t="str">
            <v>CHIKKAMUNIYAMMA</v>
          </cell>
          <cell r="G25758" t="str">
            <v>W/O LATE NARAYANAPPA,GAMBIRNAHALLI,</v>
          </cell>
          <cell r="H25758" t="str">
            <v>MUNIRAJU M</v>
          </cell>
          <cell r="I25758" t="str">
            <v>10</v>
          </cell>
        </row>
        <row r="25759">
          <cell r="C25759" t="str">
            <v>RSDTP783</v>
          </cell>
          <cell r="D25759" t="str">
            <v>B-23</v>
          </cell>
          <cell r="E25759" t="str">
            <v>1</v>
          </cell>
          <cell r="F25759" t="str">
            <v>NARAYANASWAMY</v>
          </cell>
          <cell r="G25759" t="str">
            <v>S/O DODDANARAYANAPPA,GAMBIRANAHALLI,</v>
          </cell>
          <cell r="H25759" t="str">
            <v>MUNIRAJU M</v>
          </cell>
          <cell r="I25759" t="str">
            <v>8</v>
          </cell>
        </row>
        <row r="25760">
          <cell r="C25760" t="str">
            <v>RSDTP743</v>
          </cell>
          <cell r="D25760" t="str">
            <v>B-7</v>
          </cell>
          <cell r="E25760" t="str">
            <v>1</v>
          </cell>
          <cell r="F25760" t="str">
            <v>H V PRADEEP KUMAR</v>
          </cell>
          <cell r="G25760" t="str">
            <v>S/O D VENKATAREDDY,HOSAPETE,</v>
          </cell>
          <cell r="H25760" t="str">
            <v>PUTTASWAMAIAHA S</v>
          </cell>
          <cell r="I25760" t="str">
            <v>8</v>
          </cell>
        </row>
        <row r="25761">
          <cell r="C25761" t="str">
            <v>RSDTP721</v>
          </cell>
          <cell r="D25761" t="str">
            <v>B-8</v>
          </cell>
          <cell r="E25761" t="str">
            <v>1</v>
          </cell>
          <cell r="F25761" t="str">
            <v>M P R NAIDU</v>
          </cell>
          <cell r="G25761" t="str">
            <v>S/O LATE G PARTHASARATHI,HOSAPETE</v>
          </cell>
          <cell r="H25761" t="str">
            <v>PUTTASWAMAIAHA S</v>
          </cell>
          <cell r="I25761" t="str">
            <v>8</v>
          </cell>
        </row>
        <row r="25762">
          <cell r="C25762" t="str">
            <v>RSDTP422</v>
          </cell>
          <cell r="D25762" t="str">
            <v>C-0</v>
          </cell>
          <cell r="E25762" t="str">
            <v>1</v>
          </cell>
          <cell r="F25762" t="str">
            <v>C M NAGESHBABU</v>
          </cell>
          <cell r="G25762" t="str">
            <v>S/O MUNIVENKATAPPACHOKKANDAHALLI VILLAGECHIKKABALLAPURA DIST</v>
          </cell>
          <cell r="H25762" t="str">
            <v>PUTTASWAMAIAHA S</v>
          </cell>
          <cell r="I25762" t="str">
            <v>13</v>
          </cell>
        </row>
        <row r="25763">
          <cell r="C25763" t="str">
            <v>RSDTP678</v>
          </cell>
          <cell r="D25763" t="str">
            <v>B-0</v>
          </cell>
          <cell r="E25763" t="str">
            <v>1</v>
          </cell>
          <cell r="F25763" t="str">
            <v>N VENKATACHALAPATHI</v>
          </cell>
          <cell r="G25763" t="str">
            <v>S/O NAREPPA,HOSAPETE</v>
          </cell>
          <cell r="H25763" t="str">
            <v>PUTTASWAMAIAHA S</v>
          </cell>
          <cell r="I25763" t="str">
            <v>8</v>
          </cell>
        </row>
        <row r="25764">
          <cell r="C25764" t="str">
            <v>JTPL149</v>
          </cell>
          <cell r="D25764" t="str">
            <v>2P-171</v>
          </cell>
          <cell r="E25764" t="str">
            <v>1</v>
          </cell>
          <cell r="F25764" t="str">
            <v>B VENKATARAM</v>
          </cell>
          <cell r="G25764" t="str">
            <v>S/O SRIRAMALUH CROSS CAMPS/O SRIRAMALU</v>
          </cell>
          <cell r="H25764" t="str">
            <v>H A MANJUNATH</v>
          </cell>
          <cell r="I25764" t="str">
            <v>12</v>
          </cell>
        </row>
        <row r="25765">
          <cell r="C25765" t="str">
            <v>JTP66</v>
          </cell>
          <cell r="D25765" t="str">
            <v>E-999</v>
          </cell>
          <cell r="E25765" t="str">
            <v>1</v>
          </cell>
          <cell r="F25765" t="str">
            <v>KEMPANNA</v>
          </cell>
          <cell r="G25765" t="str">
            <v>S/O ANJINAPPAAMRAVATHIS/O ANJINAPPA</v>
          </cell>
          <cell r="H25765" t="str">
            <v>H A MANJUNATH</v>
          </cell>
          <cell r="I25765" t="str">
            <v>12</v>
          </cell>
        </row>
        <row r="25766">
          <cell r="C25766" t="str">
            <v>JTPL113</v>
          </cell>
          <cell r="D25766" t="str">
            <v>E-0</v>
          </cell>
          <cell r="E25766" t="str">
            <v>1</v>
          </cell>
          <cell r="F25766" t="str">
            <v>D.SANGAPPA</v>
          </cell>
          <cell r="G25766" t="str">
            <v>S/O DEVEGOWDAKUMBIGANAHALLIS/O DEVEGOWDA</v>
          </cell>
          <cell r="H25766" t="str">
            <v>H A MANJUNATH</v>
          </cell>
          <cell r="I25766" t="str">
            <v>11</v>
          </cell>
        </row>
        <row r="25767">
          <cell r="C25767" t="str">
            <v>RSDTP200</v>
          </cell>
          <cell r="D25767" t="str">
            <v>B-0</v>
          </cell>
          <cell r="E25767" t="str">
            <v>1</v>
          </cell>
          <cell r="F25767" t="str">
            <v>C D VEVARAJ</v>
          </cell>
          <cell r="G25767" t="str">
            <v>S/O C DEVEGOWDAKUMBIGANAHALLI</v>
          </cell>
          <cell r="H25767" t="str">
            <v>H A MANJUNATH</v>
          </cell>
          <cell r="I25767" t="str">
            <v>11</v>
          </cell>
        </row>
        <row r="25768">
          <cell r="C25768" t="str">
            <v>RSDTP421</v>
          </cell>
          <cell r="D25768" t="str">
            <v>B-0</v>
          </cell>
          <cell r="E25768" t="str">
            <v>1</v>
          </cell>
          <cell r="F25768" t="str">
            <v>S MANJULA</v>
          </cell>
          <cell r="G25768" t="str">
            <v>W/O RAJANNAKUMBIGANAHALLI</v>
          </cell>
          <cell r="H25768" t="str">
            <v>H A MANJUNATH</v>
          </cell>
          <cell r="I25768" t="str">
            <v>11</v>
          </cell>
        </row>
        <row r="25769">
          <cell r="C25769" t="str">
            <v>RSDTP727</v>
          </cell>
          <cell r="D25769" t="str">
            <v>C-106</v>
          </cell>
          <cell r="E25769" t="str">
            <v>1</v>
          </cell>
          <cell r="F25769" t="str">
            <v>RAJESH</v>
          </cell>
          <cell r="G25769" t="str">
            <v>S/O CHIKKAMARIYAPPA,KURUBARAHALLI</v>
          </cell>
          <cell r="H25769" t="str">
            <v>CHANNAKESHAVAA M</v>
          </cell>
          <cell r="I25769" t="str">
            <v>10</v>
          </cell>
        </row>
        <row r="25770">
          <cell r="C25770" t="str">
            <v>RSDTP698</v>
          </cell>
          <cell r="D25770" t="str">
            <v>B-1</v>
          </cell>
          <cell r="E25770" t="str">
            <v>1</v>
          </cell>
          <cell r="F25770" t="str">
            <v>T.LAKSHMAN CHOWDARY</v>
          </cell>
          <cell r="G25770" t="str">
            <v>S/O TEJARAM,AMANIBALLADHAKERE</v>
          </cell>
          <cell r="H25770" t="str">
            <v>CHANNAKESHAVAA M</v>
          </cell>
          <cell r="I25770" t="str">
            <v>10</v>
          </cell>
        </row>
        <row r="25771">
          <cell r="C25771" t="str">
            <v>JTPL114</v>
          </cell>
          <cell r="D25771" t="str">
            <v>E-0</v>
          </cell>
          <cell r="E25771" t="str">
            <v>1</v>
          </cell>
          <cell r="F25771" t="str">
            <v>RELIANCE</v>
          </cell>
          <cell r="G25771" t="str">
            <v>TELECOM INFRASTRUCTURE LTD.KURUBARAHALLITELECOM INFRASTRUCTURE LTD.</v>
          </cell>
          <cell r="H25771" t="str">
            <v>CHANNAKESHAVAA M</v>
          </cell>
          <cell r="I25771" t="str">
            <v>11</v>
          </cell>
        </row>
        <row r="25772">
          <cell r="C25772" t="str">
            <v>RSDTP588</v>
          </cell>
          <cell r="D25772" t="str">
            <v>B-999</v>
          </cell>
          <cell r="E25772" t="str">
            <v>1</v>
          </cell>
          <cell r="F25772" t="str">
            <v>N S NIKHIL</v>
          </cell>
          <cell r="G25772" t="str">
            <v>S/O NANDAKUMAR,SUNDRAHALLI</v>
          </cell>
          <cell r="H25772" t="str">
            <v>CHANNAKESHAVAA M</v>
          </cell>
          <cell r="I25772" t="str">
            <v>9</v>
          </cell>
        </row>
        <row r="25773">
          <cell r="C25773" t="str">
            <v>RSDTP585</v>
          </cell>
          <cell r="D25773" t="str">
            <v>B-0</v>
          </cell>
          <cell r="E25773" t="str">
            <v>1</v>
          </cell>
          <cell r="F25773" t="str">
            <v>W D PROPERTIES</v>
          </cell>
          <cell r="G25773" t="str">
            <v>MASOOD ALI,KURUBARAHALLI</v>
          </cell>
          <cell r="H25773" t="str">
            <v>CHANNAKESHAVAA M</v>
          </cell>
          <cell r="I25773" t="str">
            <v>10</v>
          </cell>
        </row>
        <row r="25774">
          <cell r="C25774" t="str">
            <v>RSDTP286</v>
          </cell>
          <cell r="D25774" t="str">
            <v>B-0</v>
          </cell>
          <cell r="E25774" t="str">
            <v>1</v>
          </cell>
          <cell r="F25774" t="str">
            <v>KRISHNAPPA</v>
          </cell>
          <cell r="G25774" t="str">
            <v>S/O GOPALAPPAKURUBARAHALLI</v>
          </cell>
          <cell r="H25774" t="str">
            <v>CHANNAKESHAVAA M</v>
          </cell>
          <cell r="I25774" t="str">
            <v>11</v>
          </cell>
        </row>
        <row r="25775">
          <cell r="C25775" t="str">
            <v>RSDTP25</v>
          </cell>
          <cell r="D25775" t="str">
            <v>B-0</v>
          </cell>
          <cell r="E25775" t="str">
            <v>1</v>
          </cell>
          <cell r="F25775" t="str">
            <v>GAGAPPA</v>
          </cell>
          <cell r="G25775" t="str">
            <v>S/O CHANNARAYAPPAKURUBARAHALLI</v>
          </cell>
          <cell r="H25775" t="str">
            <v>CHANNAKESHAVAA M</v>
          </cell>
          <cell r="I25775" t="str">
            <v>11</v>
          </cell>
        </row>
        <row r="25776">
          <cell r="C25776" t="str">
            <v>RSDTP284</v>
          </cell>
          <cell r="D25776" t="str">
            <v>B-0</v>
          </cell>
          <cell r="E25776" t="str">
            <v>1</v>
          </cell>
          <cell r="F25776" t="str">
            <v>S SUSHEELAMMA</v>
          </cell>
          <cell r="G25776" t="str">
            <v>W/O CHANDRASHEKARAIAHJANGAMAKOTE</v>
          </cell>
          <cell r="H25776" t="str">
            <v>CHANNAKESHAVAA M</v>
          </cell>
          <cell r="I25776" t="str">
            <v>11</v>
          </cell>
        </row>
        <row r="25777">
          <cell r="C25777" t="str">
            <v>RSDTP213</v>
          </cell>
          <cell r="D25777" t="str">
            <v>B-0</v>
          </cell>
          <cell r="E25777" t="str">
            <v>1</v>
          </cell>
          <cell r="F25777" t="str">
            <v>N SOMASHEKAR</v>
          </cell>
          <cell r="G25777" t="str">
            <v>SURVEY NO 27/2, 28/2, 28/4  33KURUBARAHALLI</v>
          </cell>
          <cell r="H25777" t="str">
            <v>CHANNAKESHAVAA M</v>
          </cell>
          <cell r="I25777" t="str">
            <v>11</v>
          </cell>
        </row>
        <row r="25778">
          <cell r="C25778" t="str">
            <v>RSDTP216</v>
          </cell>
          <cell r="D25778" t="str">
            <v>B-0</v>
          </cell>
          <cell r="E25778" t="str">
            <v>1</v>
          </cell>
          <cell r="F25778" t="str">
            <v>CHINNAMMA</v>
          </cell>
          <cell r="G25778" t="str">
            <v>W/O LAKSHMAIAHKURUBARAHALLI</v>
          </cell>
          <cell r="H25778" t="str">
            <v>CHANNAKESHAVAA M</v>
          </cell>
          <cell r="I25778" t="str">
            <v>11</v>
          </cell>
        </row>
        <row r="25779">
          <cell r="C25779" t="str">
            <v>JTP92</v>
          </cell>
          <cell r="D25779" t="str">
            <v>E-999</v>
          </cell>
          <cell r="E25779" t="str">
            <v>1</v>
          </cell>
          <cell r="F25779" t="str">
            <v>USHA PRAKASH</v>
          </cell>
          <cell r="G25779" t="str">
            <v>PATNAM SILKBALUVANAHALLIPATNAM SILK</v>
          </cell>
          <cell r="H25779" t="str">
            <v>VENUGOPAL N K</v>
          </cell>
          <cell r="I25779" t="str">
            <v>9</v>
          </cell>
        </row>
        <row r="25780">
          <cell r="C25780" t="str">
            <v>JTPL128</v>
          </cell>
          <cell r="D25780" t="str">
            <v>E-10</v>
          </cell>
          <cell r="E25780" t="str">
            <v>1</v>
          </cell>
          <cell r="F25780" t="str">
            <v>S.SHANMUGAM</v>
          </cell>
          <cell r="G25780" t="str">
            <v>SY NO 178P 179PBALUVANAHALLISY NO 178(P)&amp; 179(P)</v>
          </cell>
          <cell r="H25780" t="str">
            <v>VENUGOPAL N K</v>
          </cell>
          <cell r="I25780" t="str">
            <v>9</v>
          </cell>
        </row>
        <row r="25781">
          <cell r="C25781" t="str">
            <v>JTPL168</v>
          </cell>
          <cell r="D25781" t="str">
            <v>C-0</v>
          </cell>
          <cell r="E25781" t="str">
            <v>1</v>
          </cell>
          <cell r="F25781" t="str">
            <v>PUTTAMMA</v>
          </cell>
          <cell r="G25781" t="str">
            <v>W/O MUNISHAMEGOWDA</v>
          </cell>
          <cell r="H25781" t="str">
            <v>VENUGOPAL N K</v>
          </cell>
          <cell r="I25781" t="str">
            <v>9</v>
          </cell>
        </row>
        <row r="25782">
          <cell r="C25782" t="str">
            <v>JTPL152</v>
          </cell>
          <cell r="D25782" t="str">
            <v>2P-72</v>
          </cell>
          <cell r="E25782" t="str">
            <v>1</v>
          </cell>
          <cell r="F25782" t="str">
            <v>PUTTAPPA</v>
          </cell>
          <cell r="G25782" t="str">
            <v>W/O MUNISHAMI GOWDAVENKATAPURAW/O MUNISHI GOWDA</v>
          </cell>
          <cell r="H25782" t="str">
            <v>VENUGOPAL N K</v>
          </cell>
          <cell r="I25782" t="str">
            <v>9</v>
          </cell>
        </row>
        <row r="25783">
          <cell r="C25783" t="str">
            <v>RSDTP711</v>
          </cell>
          <cell r="D25783" t="str">
            <v>C-8</v>
          </cell>
          <cell r="E25783" t="str">
            <v>1</v>
          </cell>
          <cell r="F25783" t="str">
            <v>MAHAMMAD BABA</v>
          </cell>
          <cell r="G25783" t="str">
            <v>S/O ABDUL GAFFAR SAB,JANGAMKOTE,</v>
          </cell>
          <cell r="H25783" t="str">
            <v>CHANNAKESHAVAA M</v>
          </cell>
          <cell r="I25783" t="str">
            <v>8</v>
          </cell>
        </row>
        <row r="25784">
          <cell r="C25784" t="str">
            <v>RSDTP835</v>
          </cell>
          <cell r="D25784" t="str">
            <v>C-32</v>
          </cell>
          <cell r="E25784" t="str">
            <v>1</v>
          </cell>
          <cell r="F25784" t="str">
            <v>V MANJULA</v>
          </cell>
          <cell r="G25784" t="str">
            <v>W/O MUNIKRISHNAPPA ,JANGAMAKOTE ,</v>
          </cell>
          <cell r="H25784" t="str">
            <v>CHANNAKESHAVAA M</v>
          </cell>
          <cell r="I25784" t="str">
            <v>8</v>
          </cell>
        </row>
        <row r="25785">
          <cell r="C25785" t="str">
            <v>RSDTP723</v>
          </cell>
          <cell r="D25785" t="str">
            <v>B-0</v>
          </cell>
          <cell r="E25785" t="str">
            <v>1</v>
          </cell>
          <cell r="F25785" t="str">
            <v>C R MUNIRAJU</v>
          </cell>
          <cell r="G25785" t="str">
            <v>S/O LATE RANGAPPA,KARIYANAPURA</v>
          </cell>
          <cell r="H25785" t="str">
            <v>JAGADISH G R</v>
          </cell>
          <cell r="I25785" t="str">
            <v>6</v>
          </cell>
        </row>
        <row r="25786">
          <cell r="C25786" t="str">
            <v>RSDTP618</v>
          </cell>
          <cell r="D25786" t="str">
            <v>B-0</v>
          </cell>
          <cell r="E25786" t="str">
            <v>1</v>
          </cell>
          <cell r="F25786" t="str">
            <v>ASHWATHNARAYANA H M</v>
          </cell>
          <cell r="G25786" t="str">
            <v>S/O MUNIYAPPA,KARIYANAPURA</v>
          </cell>
          <cell r="H25786" t="str">
            <v>JAGADISH G R</v>
          </cell>
          <cell r="I25786" t="str">
            <v>6</v>
          </cell>
        </row>
        <row r="25787">
          <cell r="C25787" t="str">
            <v>RSDTP592</v>
          </cell>
          <cell r="D25787" t="str">
            <v>B-0</v>
          </cell>
          <cell r="E25787" t="str">
            <v>1</v>
          </cell>
          <cell r="F25787" t="str">
            <v>V LOKESH</v>
          </cell>
          <cell r="G25787" t="str">
            <v>S/O LATE V VENKATASWAMY,KUMBIGANAHALLI</v>
          </cell>
          <cell r="H25787" t="str">
            <v>JAGADISH G R</v>
          </cell>
          <cell r="I25787" t="str">
            <v>6</v>
          </cell>
        </row>
        <row r="25788">
          <cell r="C25788" t="str">
            <v>RSDTP945</v>
          </cell>
          <cell r="D25788" t="str">
            <v>A-105</v>
          </cell>
          <cell r="E25788" t="str">
            <v>1</v>
          </cell>
          <cell r="F25788" t="str">
            <v>SHIVASHANKARAREDDY</v>
          </cell>
          <cell r="G25788" t="str">
            <v>S/O GANGAPPA,HARADI,</v>
          </cell>
          <cell r="H25788" t="str">
            <v>H A MANJUNATH</v>
          </cell>
          <cell r="I25788" t="str">
            <v>8</v>
          </cell>
        </row>
        <row r="25789">
          <cell r="C25789" t="str">
            <v>JTPL135</v>
          </cell>
          <cell r="D25789" t="str">
            <v>E-2</v>
          </cell>
          <cell r="E25789" t="str">
            <v>1</v>
          </cell>
          <cell r="F25789" t="str">
            <v>B.K.NAGESH</v>
          </cell>
          <cell r="G25789" t="str">
            <v>S/O KEMPANNAH.CROSSS/O KEMPANNA</v>
          </cell>
          <cell r="H25789" t="str">
            <v>H A MANJUNATH</v>
          </cell>
          <cell r="I25789" t="str">
            <v>2</v>
          </cell>
        </row>
        <row r="25790">
          <cell r="C25790" t="str">
            <v>JTPL118</v>
          </cell>
          <cell r="D25790" t="str">
            <v>E-1</v>
          </cell>
          <cell r="E25790" t="str">
            <v>1</v>
          </cell>
          <cell r="F25790" t="str">
            <v>M S TATA TELE SERVICES LTD</v>
          </cell>
          <cell r="G25790" t="str">
            <v>H.CROSSH.CROSSH.CROSS</v>
          </cell>
          <cell r="H25790" t="str">
            <v>H A MANJUNATH</v>
          </cell>
          <cell r="I25790" t="str">
            <v>2</v>
          </cell>
        </row>
        <row r="25791">
          <cell r="C25791" t="str">
            <v>JTPL124</v>
          </cell>
          <cell r="D25791" t="str">
            <v>E-1</v>
          </cell>
          <cell r="E25791" t="str">
            <v>1</v>
          </cell>
          <cell r="F25791" t="str">
            <v>MUNISHAMIREDDY</v>
          </cell>
          <cell r="G25791" t="str">
            <v>S/O THAMMANNAGAMBIRNAHALLIS/O THAMMANNA</v>
          </cell>
          <cell r="H25791" t="str">
            <v>H A MANJUNATH</v>
          </cell>
          <cell r="I25791" t="str">
            <v>2</v>
          </cell>
        </row>
        <row r="25792">
          <cell r="C25792" t="str">
            <v>JTPL126</v>
          </cell>
          <cell r="D25792" t="str">
            <v>E-182</v>
          </cell>
          <cell r="E25792" t="str">
            <v>1</v>
          </cell>
          <cell r="F25792" t="str">
            <v>PRAKASH</v>
          </cell>
          <cell r="G25792" t="str">
            <v>S/O SRIDHARH.CROSSS/O SRIDHAR</v>
          </cell>
          <cell r="H25792" t="str">
            <v>H A MANJUNATH</v>
          </cell>
          <cell r="I25792" t="str">
            <v>2</v>
          </cell>
        </row>
        <row r="25793">
          <cell r="C25793" t="str">
            <v>JTPL125</v>
          </cell>
          <cell r="D25793" t="str">
            <v>E-182</v>
          </cell>
          <cell r="E25793" t="str">
            <v>1</v>
          </cell>
          <cell r="F25793" t="str">
            <v>G.B.NALINAMBA</v>
          </cell>
          <cell r="G25793" t="str">
            <v>W/O SIDDALINGAPPAH.CROSSW/O SIDDALINGAPPA</v>
          </cell>
          <cell r="H25793" t="str">
            <v>H A MANJUNATH</v>
          </cell>
          <cell r="I25793" t="str">
            <v>2</v>
          </cell>
        </row>
        <row r="25794">
          <cell r="C25794" t="str">
            <v>JTPL151</v>
          </cell>
          <cell r="D25794" t="str">
            <v>B-310</v>
          </cell>
          <cell r="E25794" t="str">
            <v>1</v>
          </cell>
          <cell r="F25794" t="str">
            <v>SHIVAKUMAR</v>
          </cell>
          <cell r="G25794" t="str">
            <v>S/O RANGAPPAKUMBIGANAHALLI GPS/O RANGAPPA</v>
          </cell>
          <cell r="H25794" t="str">
            <v>H A MANJUNATH</v>
          </cell>
          <cell r="I25794" t="str">
            <v>2</v>
          </cell>
        </row>
        <row r="25795">
          <cell r="C25795" t="str">
            <v>JTP85</v>
          </cell>
          <cell r="D25795" t="str">
            <v>E-999</v>
          </cell>
          <cell r="E25795" t="str">
            <v>1</v>
          </cell>
          <cell r="F25795" t="str">
            <v>DASU</v>
          </cell>
          <cell r="G25795" t="str">
            <v>S/O AMARANARAYANASHETTYH CROSSS/O AMARANARAYANASHETTY</v>
          </cell>
          <cell r="H25795" t="str">
            <v>CHANNAKESHAVAA M</v>
          </cell>
          <cell r="I25795" t="str">
            <v>3</v>
          </cell>
        </row>
        <row r="25796">
          <cell r="C25796" t="str">
            <v>JTP89</v>
          </cell>
          <cell r="D25796" t="str">
            <v>E-999</v>
          </cell>
          <cell r="E25796" t="str">
            <v>1</v>
          </cell>
          <cell r="F25796" t="str">
            <v>J.N.NAGARAJ</v>
          </cell>
          <cell r="G25796" t="str">
            <v>NAGARAJ TOORING CINEMAJ KOTENAGARAJ TOORING CINEMA</v>
          </cell>
          <cell r="H25796" t="str">
            <v>CHANNAKESHAVAA M</v>
          </cell>
          <cell r="I25796" t="str">
            <v>3</v>
          </cell>
        </row>
        <row r="25797">
          <cell r="C25797" t="str">
            <v>JTPL105</v>
          </cell>
          <cell r="D25797" t="str">
            <v>E-999</v>
          </cell>
          <cell r="E25797" t="str">
            <v>1</v>
          </cell>
          <cell r="F25797" t="str">
            <v>SIDDARTH ENG PVT LTD</v>
          </cell>
          <cell r="G25797" t="str">
            <v>CAPT SUBBARAYAPPA GM SEPLJANGAMAKOTECAPT SUBBARAYAPPA GM SEPL</v>
          </cell>
          <cell r="H25797" t="str">
            <v>CHANNAKESHAVAA M</v>
          </cell>
          <cell r="I25797" t="str">
            <v>3</v>
          </cell>
        </row>
        <row r="25798">
          <cell r="C25798" t="str">
            <v>JTPL104</v>
          </cell>
          <cell r="D25798" t="str">
            <v>E-999</v>
          </cell>
          <cell r="E25798" t="str">
            <v>1</v>
          </cell>
          <cell r="F25798" t="str">
            <v>J.V.RAJGOPAL</v>
          </cell>
          <cell r="G25798" t="str">
            <v>S/O J.VENKATACHALAPATHIJANGAMAKOTES/O J.VENKATACHALAPATHI</v>
          </cell>
          <cell r="H25798" t="str">
            <v>CHANNAKESHAVAA M</v>
          </cell>
          <cell r="I25798" t="str">
            <v>3</v>
          </cell>
        </row>
        <row r="25799">
          <cell r="C25799" t="str">
            <v>JTP91</v>
          </cell>
          <cell r="D25799" t="str">
            <v>E-999</v>
          </cell>
          <cell r="E25799" t="str">
            <v>1</v>
          </cell>
          <cell r="F25799" t="str">
            <v>JN.NAGARAJ</v>
          </cell>
          <cell r="G25799" t="str">
            <v>TOORING THEATERJANGAMAKOTETOORING THEATER</v>
          </cell>
          <cell r="H25799" t="str">
            <v>CHANNAKESHAVAA M</v>
          </cell>
          <cell r="I25799" t="str">
            <v>3</v>
          </cell>
        </row>
        <row r="25800">
          <cell r="C25800" t="str">
            <v>RSDTP662</v>
          </cell>
          <cell r="D25800" t="str">
            <v>B-28</v>
          </cell>
          <cell r="E25800" t="str">
            <v>1</v>
          </cell>
          <cell r="F25800" t="str">
            <v>RAMAPPA</v>
          </cell>
          <cell r="G25800" t="str">
            <v>S/O NANJUNDAPPA,MALAMACHANAHALLI</v>
          </cell>
          <cell r="H25800" t="str">
            <v>CHANNAKESHAVAA M</v>
          </cell>
          <cell r="I25800" t="str">
            <v>4</v>
          </cell>
        </row>
        <row r="25801">
          <cell r="C25801" t="str">
            <v>RSDTP785</v>
          </cell>
          <cell r="D25801" t="str">
            <v>2P-131</v>
          </cell>
          <cell r="E25801" t="str">
            <v>1</v>
          </cell>
          <cell r="F25801" t="str">
            <v>SHEIK ASIF</v>
          </cell>
          <cell r="G25801" t="str">
            <v>S/O P BASHA,JANGAMAKOTE,</v>
          </cell>
          <cell r="H25801" t="str">
            <v>CHANNAKESHAVAA M</v>
          </cell>
          <cell r="I25801" t="str">
            <v>4</v>
          </cell>
        </row>
        <row r="25802">
          <cell r="C25802" t="str">
            <v>RSDTP402</v>
          </cell>
          <cell r="D25802" t="str">
            <v>C-0</v>
          </cell>
          <cell r="E25802" t="str">
            <v>1</v>
          </cell>
          <cell r="F25802" t="str">
            <v>C M RAJASHEKARAYYA</v>
          </cell>
          <cell r="G25802" t="str">
            <v>C M RAJASHEKARAYYAS/O LATE MALLANNACHEEMANGALA</v>
          </cell>
          <cell r="H25802" t="str">
            <v>P MANJUNATH</v>
          </cell>
          <cell r="I25802" t="str">
            <v>2</v>
          </cell>
        </row>
        <row r="25803">
          <cell r="C25803" t="str">
            <v>JTPL159</v>
          </cell>
          <cell r="D25803" t="str">
            <v>C-0</v>
          </cell>
          <cell r="E25803" t="str">
            <v>1</v>
          </cell>
          <cell r="F25803" t="str">
            <v>N.SOMASHEKAR</v>
          </cell>
          <cell r="G25803" t="str">
            <v>S/O MANJAPPA CHARI</v>
          </cell>
          <cell r="H25803" t="str">
            <v>CHANNAKESHAVAA M</v>
          </cell>
          <cell r="I25803" t="str">
            <v>4</v>
          </cell>
        </row>
        <row r="25804">
          <cell r="C25804" t="str">
            <v>JTP65</v>
          </cell>
          <cell r="D25804" t="str">
            <v>E-999</v>
          </cell>
          <cell r="E25804" t="str">
            <v>1</v>
          </cell>
          <cell r="F25804" t="str">
            <v>NARAYANAPPA</v>
          </cell>
          <cell r="G25804" t="str">
            <v>S/O YERRAPPAK.M.HOSORES/O YERRAPPA</v>
          </cell>
          <cell r="H25804" t="str">
            <v>H A MANJUNATH</v>
          </cell>
          <cell r="I25804" t="str">
            <v>4</v>
          </cell>
        </row>
        <row r="25805">
          <cell r="C25805" t="str">
            <v>RSDTP688</v>
          </cell>
          <cell r="D25805" t="str">
            <v>-</v>
          </cell>
          <cell r="E25805" t="str">
            <v>1</v>
          </cell>
          <cell r="F25805" t="str">
            <v>H MUNIYAPPA</v>
          </cell>
          <cell r="G25805" t="str">
            <v>S/O HUCHAPPA,HEMARLAHALLI</v>
          </cell>
          <cell r="H25805" t="str">
            <v>H A MANJUNATH</v>
          </cell>
          <cell r="I25805" t="str">
            <v>3</v>
          </cell>
        </row>
        <row r="25806">
          <cell r="C25806" t="str">
            <v>RSDTP190</v>
          </cell>
          <cell r="D25806" t="str">
            <v>B-0</v>
          </cell>
          <cell r="E25806" t="str">
            <v>1</v>
          </cell>
          <cell r="F25806" t="str">
            <v>MANAGER</v>
          </cell>
          <cell r="G25806" t="str">
            <v>ATC TELECOM TOWER CORPORATION PVT LTDHEMARLAHALLI</v>
          </cell>
          <cell r="H25806" t="str">
            <v>H A MANJUNATH</v>
          </cell>
          <cell r="I25806" t="str">
            <v>2</v>
          </cell>
        </row>
        <row r="25807">
          <cell r="C25807" t="str">
            <v>RSDTP567</v>
          </cell>
          <cell r="D25807" t="str">
            <v>B-66</v>
          </cell>
          <cell r="E25807" t="str">
            <v>1</v>
          </cell>
          <cell r="F25807" t="str">
            <v>HONNAPPA</v>
          </cell>
          <cell r="G25807" t="str">
            <v>S/O MUNIYAPPA GATTAMARANAHALLI CROSSCHIKKABALLAPUR DIST</v>
          </cell>
          <cell r="H25807" t="str">
            <v>PUTTASWAMAIAHA S</v>
          </cell>
          <cell r="I25807" t="str">
            <v>6</v>
          </cell>
        </row>
        <row r="25808">
          <cell r="C25808" t="str">
            <v>RSDTP732</v>
          </cell>
          <cell r="D25808" t="str">
            <v>C-18</v>
          </cell>
          <cell r="E25808" t="str">
            <v>1</v>
          </cell>
          <cell r="F25808" t="str">
            <v>HONNAPPA</v>
          </cell>
          <cell r="G25808" t="str">
            <v>S/O MUNIYAPPA,JANGAMKOTE CROS,</v>
          </cell>
          <cell r="H25808" t="str">
            <v>PUTTASWAMAIAHA S</v>
          </cell>
          <cell r="I25808" t="str">
            <v>6</v>
          </cell>
        </row>
        <row r="25809">
          <cell r="C25809" t="str">
            <v>RSDTP274</v>
          </cell>
          <cell r="D25809" t="str">
            <v>L1-0</v>
          </cell>
          <cell r="E25809" t="str">
            <v>1</v>
          </cell>
          <cell r="F25809" t="str">
            <v>NEELAMMA</v>
          </cell>
          <cell r="G25809" t="str">
            <v>W/O NARAYANASWAMYGHATTAMARANAHALLI</v>
          </cell>
          <cell r="H25809" t="str">
            <v>PUTTASWAMAIAHA S</v>
          </cell>
          <cell r="I25809" t="str">
            <v>6</v>
          </cell>
        </row>
        <row r="25810">
          <cell r="C25810" t="str">
            <v>RSDTP236</v>
          </cell>
          <cell r="D25810" t="str">
            <v>C-0</v>
          </cell>
          <cell r="E25810" t="str">
            <v>1</v>
          </cell>
          <cell r="F25810" t="str">
            <v>T LAKSHMAN CHOWDARY</v>
          </cell>
          <cell r="G25810" t="str">
            <v>S/O TEJURAMGHATTAMARANAHALLI</v>
          </cell>
          <cell r="H25810" t="str">
            <v>PUTTASWAMAIAHA S</v>
          </cell>
          <cell r="I25810" t="str">
            <v>6</v>
          </cell>
        </row>
        <row r="25811">
          <cell r="C25811" t="str">
            <v>RSDTP469</v>
          </cell>
          <cell r="D25811" t="str">
            <v>B-0</v>
          </cell>
          <cell r="E25811" t="str">
            <v>1</v>
          </cell>
          <cell r="F25811" t="str">
            <v>SUSHEELA</v>
          </cell>
          <cell r="G25811" t="str">
            <v>W/O URJARAM, GHATTAMARANAHALLIW/O URJARAM, GHATTAMARANAHALLI</v>
          </cell>
          <cell r="H25811" t="str">
            <v>PUTTASWAMAIAHA S</v>
          </cell>
          <cell r="I25811" t="str">
            <v>6</v>
          </cell>
        </row>
        <row r="25812">
          <cell r="C25812" t="str">
            <v>RSDTP409</v>
          </cell>
          <cell r="D25812" t="str">
            <v>C-0</v>
          </cell>
          <cell r="E25812" t="str">
            <v>1</v>
          </cell>
          <cell r="F25812" t="str">
            <v>MUNIYAMMA</v>
          </cell>
          <cell r="G25812" t="str">
            <v>W/O KRISHNAPPAGATTAMARANAHALLI</v>
          </cell>
          <cell r="H25812" t="str">
            <v>PUTTASWAMAIAHA S</v>
          </cell>
          <cell r="I25812" t="str">
            <v>3</v>
          </cell>
        </row>
        <row r="25813">
          <cell r="C25813" t="str">
            <v>JTPL157</v>
          </cell>
          <cell r="D25813" t="str">
            <v>B-0</v>
          </cell>
          <cell r="E25813" t="str">
            <v>1</v>
          </cell>
          <cell r="F25813" t="str">
            <v>SHRINIVASAPPA</v>
          </cell>
          <cell r="G25813" t="str">
            <v>S/O MUNIYAPPAGHATTAMARANAHALLI CROSS</v>
          </cell>
          <cell r="H25813" t="str">
            <v>PUTTASWAMAIAHA S</v>
          </cell>
          <cell r="I25813" t="str">
            <v>3</v>
          </cell>
        </row>
        <row r="25814">
          <cell r="C25814" t="str">
            <v>JTPL156</v>
          </cell>
          <cell r="D25814" t="str">
            <v>B-0</v>
          </cell>
          <cell r="E25814" t="str">
            <v>1</v>
          </cell>
          <cell r="F25814" t="str">
            <v>VENUKUMAR</v>
          </cell>
          <cell r="G25814" t="str">
            <v>S/O ASHWATHA NARAYANA SHETTYGHATTAMARANAHALLI CROSS</v>
          </cell>
          <cell r="H25814" t="str">
            <v>PUTTASWAMAIAHA S</v>
          </cell>
          <cell r="I25814" t="str">
            <v>3</v>
          </cell>
        </row>
        <row r="25815">
          <cell r="C25815" t="str">
            <v>JTPL171</v>
          </cell>
          <cell r="D25815" t="str">
            <v>C-0</v>
          </cell>
          <cell r="E25815" t="str">
            <v>1</v>
          </cell>
          <cell r="F25815" t="str">
            <v>GOPAL</v>
          </cell>
          <cell r="G25815" t="str">
            <v>S/O KARIGOWDA</v>
          </cell>
          <cell r="H25815" t="str">
            <v>PUTTASWAMAIAHA S</v>
          </cell>
          <cell r="I25815" t="str">
            <v>3</v>
          </cell>
        </row>
        <row r="25816">
          <cell r="C25816" t="str">
            <v>RSDTP692</v>
          </cell>
          <cell r="D25816" t="str">
            <v>A-60</v>
          </cell>
          <cell r="E25816" t="str">
            <v>1</v>
          </cell>
          <cell r="F25816" t="str">
            <v>J B NANJEGOWDA</v>
          </cell>
          <cell r="G25816" t="str">
            <v>S/O BAIYANNA,GHATTAMARANAHALLI</v>
          </cell>
          <cell r="H25816" t="str">
            <v>PUTTASWAMAIAHA S</v>
          </cell>
          <cell r="I25816" t="str">
            <v>6</v>
          </cell>
        </row>
        <row r="25817">
          <cell r="C25817" t="str">
            <v>RSDTP225</v>
          </cell>
          <cell r="D25817" t="str">
            <v>B-0</v>
          </cell>
          <cell r="E25817" t="str">
            <v>1</v>
          </cell>
          <cell r="F25817" t="str">
            <v>K.KUMAR</v>
          </cell>
          <cell r="G25817" t="str">
            <v>S/O K.KRISHNAPPA, GHATTAMARANAHALLI</v>
          </cell>
          <cell r="H25817" t="str">
            <v>PUTTASWAMAIAHA S</v>
          </cell>
          <cell r="I25817" t="str">
            <v>6</v>
          </cell>
        </row>
        <row r="25818">
          <cell r="C25818" t="str">
            <v>JTPL162</v>
          </cell>
          <cell r="D25818" t="str">
            <v>C-0</v>
          </cell>
          <cell r="E25818" t="str">
            <v>1</v>
          </cell>
          <cell r="F25818" t="str">
            <v>K.GUDIYAPPA</v>
          </cell>
          <cell r="G25818" t="str">
            <v>S/O KARAGAPPA</v>
          </cell>
          <cell r="H25818" t="str">
            <v>PUTTASWAMAIAHA S</v>
          </cell>
          <cell r="I25818" t="str">
            <v>5</v>
          </cell>
        </row>
        <row r="25819">
          <cell r="C25819" t="str">
            <v>RSDTP220</v>
          </cell>
          <cell r="D25819" t="str">
            <v>0-0</v>
          </cell>
          <cell r="E25819" t="str">
            <v>1</v>
          </cell>
          <cell r="F25819" t="str">
            <v>KISTHUR CHAND</v>
          </cell>
          <cell r="G25819" t="str">
            <v>S/O BHURA RAMJIGHATTAMARANAHALLI</v>
          </cell>
          <cell r="H25819" t="str">
            <v>PUTTASWAMAIAHA S</v>
          </cell>
          <cell r="I25819" t="str">
            <v>3</v>
          </cell>
        </row>
        <row r="25820">
          <cell r="C25820" t="str">
            <v>RSDTP222</v>
          </cell>
          <cell r="D25820" t="str">
            <v>C-0</v>
          </cell>
          <cell r="E25820" t="str">
            <v>1</v>
          </cell>
          <cell r="F25820" t="str">
            <v>K GUDIYAPPA</v>
          </cell>
          <cell r="G25820" t="str">
            <v>S/O KARAGAPPAGHATTAMARANAHALLI CROSS</v>
          </cell>
          <cell r="H25820" t="str">
            <v>PUTTASWAMAIAHA S</v>
          </cell>
          <cell r="I25820" t="str">
            <v>5</v>
          </cell>
        </row>
        <row r="25821">
          <cell r="C25821" t="str">
            <v>JTPL120</v>
          </cell>
          <cell r="D25821" t="str">
            <v>E-25</v>
          </cell>
          <cell r="E25821" t="str">
            <v>1</v>
          </cell>
          <cell r="F25821" t="str">
            <v>M.KAMAKSHAMMA</v>
          </cell>
          <cell r="G25821" t="str">
            <v>W/O H.M.VENKATESHAPPAGATTAMARANAHALLIW/O H.M.VENKATESHAPPA</v>
          </cell>
          <cell r="H25821" t="str">
            <v>PUTTASWAMAIAHA S</v>
          </cell>
          <cell r="I25821" t="str">
            <v>1</v>
          </cell>
        </row>
        <row r="25822">
          <cell r="C25822" t="str">
            <v>JTPL137</v>
          </cell>
          <cell r="D25822" t="str">
            <v>T-2</v>
          </cell>
          <cell r="E25822" t="str">
            <v>1</v>
          </cell>
          <cell r="F25822" t="str">
            <v>C.M.CHETHAN KUMAR</v>
          </cell>
          <cell r="G25822" t="str">
            <v>SUGUTUR-S/O S.CHIKKAMUNIVENKTAPPA</v>
          </cell>
          <cell r="H25822" t="str">
            <v>PUTTASWAMAIAHA S</v>
          </cell>
          <cell r="I25822" t="str">
            <v>1</v>
          </cell>
        </row>
        <row r="25823">
          <cell r="C25823" t="str">
            <v>RSDTP264</v>
          </cell>
          <cell r="D25823" t="str">
            <v>B-0</v>
          </cell>
          <cell r="E25823" t="str">
            <v>1</v>
          </cell>
          <cell r="F25823" t="str">
            <v>N NARAYANASWAMY</v>
          </cell>
          <cell r="G25823" t="str">
            <v>S/O LATE NANJAPPAGHATTAMARANAHALLI CROSS</v>
          </cell>
          <cell r="H25823" t="str">
            <v>PUTTASWAMAIAHA S</v>
          </cell>
          <cell r="I25823" t="str">
            <v>1</v>
          </cell>
        </row>
        <row r="25824">
          <cell r="C25824" t="str">
            <v>RSDTP271</v>
          </cell>
          <cell r="D25824" t="str">
            <v>B-0</v>
          </cell>
          <cell r="E25824" t="str">
            <v>1</v>
          </cell>
          <cell r="F25824" t="str">
            <v>S N SUDARSHAN</v>
          </cell>
          <cell r="G25824" t="str">
            <v>S/O S B NARAYANASWAMYGHATTAMARANAHALLI CROSS</v>
          </cell>
          <cell r="H25824" t="str">
            <v>PUTTASWAMAIAHA S</v>
          </cell>
          <cell r="I25824" t="str">
            <v>1</v>
          </cell>
        </row>
        <row r="25825">
          <cell r="C25825" t="str">
            <v>RSDTP192</v>
          </cell>
          <cell r="D25825" t="str">
            <v>L1-0</v>
          </cell>
          <cell r="E25825" t="str">
            <v>1</v>
          </cell>
          <cell r="F25825" t="str">
            <v>JOSEPH</v>
          </cell>
          <cell r="G25825" t="str">
            <v>S/O DASAPPAKOLAR ROAD</v>
          </cell>
          <cell r="H25825" t="str">
            <v>PUTTASWAMAIAHA S</v>
          </cell>
          <cell r="I25825" t="str">
            <v>3</v>
          </cell>
        </row>
        <row r="25826">
          <cell r="C25826" t="str">
            <v>JTPL169</v>
          </cell>
          <cell r="D25826" t="str">
            <v>B-0</v>
          </cell>
          <cell r="E25826" t="str">
            <v>1</v>
          </cell>
          <cell r="F25826" t="str">
            <v>SECRATORY</v>
          </cell>
          <cell r="G25826" t="str">
            <v>PDO</v>
          </cell>
          <cell r="H25826" t="str">
            <v>PUTTASWAMAIAHA S</v>
          </cell>
          <cell r="I25826" t="str">
            <v>1</v>
          </cell>
        </row>
        <row r="25827">
          <cell r="C25827" t="str">
            <v>RSDTP217</v>
          </cell>
          <cell r="D25827" t="str">
            <v>L1-0</v>
          </cell>
          <cell r="E25827" t="str">
            <v>1</v>
          </cell>
          <cell r="F25827" t="str">
            <v>ANAND KUMAR</v>
          </cell>
          <cell r="G25827" t="str">
            <v>S/O BALAKRISHNAPPAJANGAMAKOTE CROSS</v>
          </cell>
          <cell r="H25827" t="str">
            <v>PUTTASWAMAIAHA S</v>
          </cell>
          <cell r="I25827" t="str">
            <v>3</v>
          </cell>
        </row>
        <row r="25828">
          <cell r="C25828" t="str">
            <v>RSDTP250</v>
          </cell>
          <cell r="D25828" t="str">
            <v>L1-0</v>
          </cell>
          <cell r="E25828" t="str">
            <v>1</v>
          </cell>
          <cell r="F25828" t="str">
            <v>SMT.NETHRAVATHI</v>
          </cell>
          <cell r="G25828" t="str">
            <v>W/O K ANJINEYAREDDYGHATTAMARANAHALLI CROSS</v>
          </cell>
          <cell r="H25828" t="str">
            <v>PUTTASWAMAIAHA S</v>
          </cell>
          <cell r="I25828" t="str">
            <v>3</v>
          </cell>
        </row>
        <row r="25829">
          <cell r="C25829" t="str">
            <v>JTPL127</v>
          </cell>
          <cell r="D25829" t="str">
            <v>E-9</v>
          </cell>
          <cell r="E25829" t="str">
            <v>1</v>
          </cell>
          <cell r="F25829" t="str">
            <v>G.M.PILLEGOWDA</v>
          </cell>
          <cell r="G25829" t="str">
            <v>S/O MUNIYAPPAGATTAMARANAHALLIS/O MUNIYAPPA</v>
          </cell>
          <cell r="H25829" t="str">
            <v>PUTTASWAMAIAHA S</v>
          </cell>
          <cell r="I25829" t="str">
            <v>3</v>
          </cell>
        </row>
        <row r="25830">
          <cell r="C25830" t="str">
            <v>JTP95</v>
          </cell>
          <cell r="D25830" t="str">
            <v>E-999</v>
          </cell>
          <cell r="E25830" t="str">
            <v>1</v>
          </cell>
          <cell r="F25830" t="str">
            <v>J.M.NARAYANASWAMY</v>
          </cell>
          <cell r="G25830" t="str">
            <v>S/O DEVAPPAJA NGAMAKOTE CROSSS/O DEVAPPA</v>
          </cell>
          <cell r="H25830" t="str">
            <v>PUTTASWAMAIAHA S</v>
          </cell>
          <cell r="I25830" t="str">
            <v>3</v>
          </cell>
        </row>
        <row r="25831">
          <cell r="C25831" t="str">
            <v>JTP98</v>
          </cell>
          <cell r="D25831" t="str">
            <v>E-999</v>
          </cell>
          <cell r="E25831" t="str">
            <v>1</v>
          </cell>
          <cell r="F25831" t="str">
            <v>T.VISHWANATH</v>
          </cell>
          <cell r="G25831" t="str">
            <v>S/O PUTTARUDRAPPAGATTAMARNAHALLIS/O PUTTARUDRAPPA</v>
          </cell>
          <cell r="H25831" t="str">
            <v>PUTTASWAMAIAHA S</v>
          </cell>
          <cell r="I25831" t="str">
            <v>3</v>
          </cell>
        </row>
        <row r="25832">
          <cell r="C25832" t="str">
            <v>JTP94</v>
          </cell>
          <cell r="D25832" t="str">
            <v>E-999</v>
          </cell>
          <cell r="E25832" t="str">
            <v>1</v>
          </cell>
          <cell r="F25832" t="str">
            <v>H.K NARAYANASWAMY</v>
          </cell>
          <cell r="G25832" t="str">
            <v>S/O KRISHNAPPAGATTAMARNAHALLI CROSSS/O KRISHNAPPA</v>
          </cell>
          <cell r="H25832" t="str">
            <v>PUTTASWAMAIAHA S</v>
          </cell>
          <cell r="I25832" t="str">
            <v>3</v>
          </cell>
        </row>
        <row r="25833">
          <cell r="C25833" t="str">
            <v>JTPL106</v>
          </cell>
          <cell r="D25833" t="str">
            <v>E-999</v>
          </cell>
          <cell r="E25833" t="str">
            <v>1</v>
          </cell>
          <cell r="F25833" t="str">
            <v>ANJINEYAREDDY</v>
          </cell>
          <cell r="G25833" t="str">
            <v>S/O KEMPANNAGHATTAMARNAHALLIS/O KEMPANNA</v>
          </cell>
          <cell r="H25833" t="str">
            <v>PUTTASWAMAIAHA S</v>
          </cell>
          <cell r="I25833" t="str">
            <v>3</v>
          </cell>
        </row>
        <row r="25834">
          <cell r="C25834" t="str">
            <v>JTPL102</v>
          </cell>
          <cell r="D25834" t="str">
            <v>E-0</v>
          </cell>
          <cell r="E25834" t="str">
            <v>1</v>
          </cell>
          <cell r="F25834" t="str">
            <v>NASHTEL OPTRONICS</v>
          </cell>
          <cell r="G25834" t="str">
            <v>BANGALOREJANGAMAKOTE CROSSBANGALORE</v>
          </cell>
          <cell r="H25834" t="str">
            <v>PUTTASWAMAIAHA S</v>
          </cell>
          <cell r="I25834" t="str">
            <v>3</v>
          </cell>
        </row>
        <row r="25835">
          <cell r="C25835" t="str">
            <v>JTPL103</v>
          </cell>
          <cell r="D25835" t="str">
            <v>E-0</v>
          </cell>
          <cell r="E25835" t="str">
            <v>1</v>
          </cell>
          <cell r="F25835" t="str">
            <v>MUNITHOTLAPPA</v>
          </cell>
          <cell r="G25835" t="str">
            <v>S/O KARIBEERAPPAJANGAMAKOTE CROSSS/O KARIBEERAPPA</v>
          </cell>
          <cell r="H25835" t="str">
            <v>PUTTASWAMAIAHA S</v>
          </cell>
          <cell r="I25835" t="str">
            <v>3</v>
          </cell>
        </row>
        <row r="25836">
          <cell r="C25836" t="str">
            <v>JTPL99</v>
          </cell>
          <cell r="D25836" t="str">
            <v>E-999</v>
          </cell>
          <cell r="E25836" t="str">
            <v>1</v>
          </cell>
          <cell r="F25836" t="str">
            <v>G.VISHWANATH</v>
          </cell>
          <cell r="G25836" t="str">
            <v>S/O PUTTA RUDRAPPAJANGAMAKOTE CROSSS/O PUTTA RUDRAPPA</v>
          </cell>
          <cell r="H25836" t="str">
            <v>PUTTASWAMAIAHA S</v>
          </cell>
          <cell r="I25836" t="str">
            <v>3</v>
          </cell>
        </row>
        <row r="25837">
          <cell r="C25837" t="str">
            <v>RSDTP207</v>
          </cell>
          <cell r="D25837" t="str">
            <v>B-0</v>
          </cell>
          <cell r="E25837" t="str">
            <v>1</v>
          </cell>
          <cell r="F25837" t="str">
            <v>B M KRISHNAPPA</v>
          </cell>
          <cell r="G25837" t="str">
            <v>S/O MUNISHAMAPPPAGHATTAMARANAHALLI</v>
          </cell>
          <cell r="H25837" t="str">
            <v>PUTTASWAMAIAHA S</v>
          </cell>
          <cell r="I25837" t="str">
            <v>3</v>
          </cell>
        </row>
        <row r="25838">
          <cell r="C25838" t="str">
            <v>RSDTP238</v>
          </cell>
          <cell r="D25838" t="str">
            <v>B-0</v>
          </cell>
          <cell r="E25838" t="str">
            <v>1</v>
          </cell>
          <cell r="F25838" t="str">
            <v>N K MADHU</v>
          </cell>
          <cell r="G25838" t="str">
            <v>S/O V KRISHNAPPAJANGAMAKOTE CROSS</v>
          </cell>
          <cell r="H25838" t="str">
            <v>PUTTASWAMAIAHA S</v>
          </cell>
          <cell r="I25838" t="str">
            <v>3</v>
          </cell>
        </row>
        <row r="25839">
          <cell r="C25839" t="str">
            <v>RSDTP306</v>
          </cell>
          <cell r="D25839" t="str">
            <v>B-0</v>
          </cell>
          <cell r="E25839" t="str">
            <v>1</v>
          </cell>
          <cell r="F25839" t="str">
            <v>CHANNAKRISHNAPPA</v>
          </cell>
          <cell r="G25839" t="str">
            <v>S/O NARAYANAPPAGHATTAMARANAHALLI CROSS</v>
          </cell>
          <cell r="H25839" t="str">
            <v>PUTTASWAMAIAHA S</v>
          </cell>
          <cell r="I25839" t="str">
            <v>3</v>
          </cell>
        </row>
        <row r="25840">
          <cell r="C25840" t="str">
            <v>RSDTP489</v>
          </cell>
          <cell r="D25840" t="str">
            <v>C-0</v>
          </cell>
          <cell r="E25840" t="str">
            <v>1</v>
          </cell>
          <cell r="F25840" t="str">
            <v>H M BEERAPPA</v>
          </cell>
          <cell r="G25840" t="str">
            <v>S/O MUNITHOTLAPPA, GATTAMARANAHALLIS/O MUNITHOTLAPPA, GATTAMARANAHALLI CHIKKABALLAPURA DIST</v>
          </cell>
          <cell r="H25840" t="str">
            <v>PUTTASWAMAIAHA S</v>
          </cell>
          <cell r="I25840" t="str">
            <v>3</v>
          </cell>
        </row>
        <row r="25841">
          <cell r="C25841" t="str">
            <v>RSDTP194</v>
          </cell>
          <cell r="D25841" t="str">
            <v>B-0</v>
          </cell>
          <cell r="E25841" t="str">
            <v>1</v>
          </cell>
          <cell r="F25841" t="str">
            <v>RAMU</v>
          </cell>
          <cell r="G25841" t="str">
            <v>S/O MUNEGOWDAGHATTAMARANAHALLI</v>
          </cell>
          <cell r="H25841" t="str">
            <v>PUTTASWAMAIAHA S</v>
          </cell>
          <cell r="I25841" t="str">
            <v>3</v>
          </cell>
        </row>
        <row r="25842">
          <cell r="C25842" t="str">
            <v>JTPL101</v>
          </cell>
          <cell r="D25842" t="str">
            <v>E-999</v>
          </cell>
          <cell r="E25842" t="str">
            <v>1</v>
          </cell>
          <cell r="F25842" t="str">
            <v>SONNAPPA</v>
          </cell>
          <cell r="G25842" t="str">
            <v>S/O NARAYANAPPAJANGAMAKOTES/O NARAYANAPPA</v>
          </cell>
          <cell r="H25842" t="str">
            <v>CHANNAKESHAVAA M</v>
          </cell>
          <cell r="I25842" t="str">
            <v>6</v>
          </cell>
        </row>
        <row r="25843">
          <cell r="C25843" t="str">
            <v>RSDTP237</v>
          </cell>
          <cell r="D25843" t="str">
            <v>C-0</v>
          </cell>
          <cell r="E25843" t="str">
            <v>1</v>
          </cell>
          <cell r="F25843" t="str">
            <v>B A USHA</v>
          </cell>
          <cell r="G25843" t="str">
            <v>W/O ASHWATH SHETTYJANGAMAKOTE CROSS</v>
          </cell>
          <cell r="H25843" t="str">
            <v>PUTTASWAMAIAHA S</v>
          </cell>
          <cell r="I25843" t="str">
            <v>3</v>
          </cell>
        </row>
        <row r="25844">
          <cell r="C25844" t="str">
            <v>RSDTP223</v>
          </cell>
          <cell r="D25844" t="str">
            <v>2P-0</v>
          </cell>
          <cell r="E25844" t="str">
            <v>1</v>
          </cell>
          <cell r="F25844" t="str">
            <v>USK LPG PVT LTD</v>
          </cell>
          <cell r="G25844" t="str">
            <v>DEVAGANAHALLIDEVAGANAHALLI</v>
          </cell>
          <cell r="H25844" t="str">
            <v>PUTTASWAMAIAHA S</v>
          </cell>
          <cell r="I25844" t="str">
            <v>3</v>
          </cell>
        </row>
        <row r="25845">
          <cell r="C25845" t="str">
            <v>JTPL143</v>
          </cell>
          <cell r="D25845" t="str">
            <v>2P-0</v>
          </cell>
          <cell r="E25845" t="str">
            <v>1</v>
          </cell>
          <cell r="F25845" t="str">
            <v>ANWAR SAB</v>
          </cell>
          <cell r="G25845" t="str">
            <v>S/O KHADAR SABJANGAMAKOTE CROSS</v>
          </cell>
          <cell r="H25845" t="str">
            <v>PUTTASWAMAIAHA S</v>
          </cell>
          <cell r="I25845" t="str">
            <v>1</v>
          </cell>
        </row>
        <row r="25846">
          <cell r="C25846" t="str">
            <v>RSDTP226</v>
          </cell>
          <cell r="D25846" t="str">
            <v>C-0</v>
          </cell>
          <cell r="E25846" t="str">
            <v>1</v>
          </cell>
          <cell r="F25846" t="str">
            <v>AGRICULTURAL OFFICER</v>
          </cell>
          <cell r="G25846" t="str">
            <v>RAITHA SAMPARKA KENDRAGHATTAMARANAHALLI CROSS</v>
          </cell>
          <cell r="H25846" t="str">
            <v>PUTTASWAMAIAHA S</v>
          </cell>
          <cell r="I25846" t="str">
            <v>3</v>
          </cell>
        </row>
        <row r="25847">
          <cell r="C25847" t="str">
            <v>JTPL173</v>
          </cell>
          <cell r="D25847" t="str">
            <v>B-0</v>
          </cell>
          <cell r="E25847" t="str">
            <v>1</v>
          </cell>
          <cell r="F25847" t="str">
            <v>JAYAMMA</v>
          </cell>
          <cell r="G25847" t="str">
            <v>W/O NARAYANAPPAGHATTAMARANAHALLI</v>
          </cell>
          <cell r="H25847" t="str">
            <v>PUTTASWAMAIAHA S</v>
          </cell>
          <cell r="I25847" t="str">
            <v>3</v>
          </cell>
        </row>
        <row r="25848">
          <cell r="C25848" t="str">
            <v>RSDTP376</v>
          </cell>
          <cell r="D25848" t="str">
            <v>B-0</v>
          </cell>
          <cell r="E25848" t="str">
            <v>1</v>
          </cell>
          <cell r="F25848" t="str">
            <v>G M VENKATESHAPPA</v>
          </cell>
          <cell r="G25848" t="str">
            <v>S/O CHIKAMUNIYAPPAGHAMBEERANAHALLI</v>
          </cell>
          <cell r="H25848" t="str">
            <v>MUNIRAJU M</v>
          </cell>
          <cell r="I25848" t="str">
            <v>8</v>
          </cell>
        </row>
        <row r="25849">
          <cell r="C25849" t="str">
            <v>RSDTP232</v>
          </cell>
          <cell r="D25849" t="str">
            <v>B-0</v>
          </cell>
          <cell r="E25849" t="str">
            <v>1</v>
          </cell>
          <cell r="F25849" t="str">
            <v>S GIRISH</v>
          </cell>
          <cell r="G25849" t="str">
            <v>S/O M SRINIVASPAKEER HOSAHALLI</v>
          </cell>
          <cell r="H25849" t="str">
            <v>MUNIRAJU M</v>
          </cell>
          <cell r="I25849" t="str">
            <v>6</v>
          </cell>
        </row>
        <row r="25850">
          <cell r="C25850" t="str">
            <v>JTPL163</v>
          </cell>
          <cell r="D25850" t="str">
            <v>B-0</v>
          </cell>
          <cell r="E25850" t="str">
            <v>1</v>
          </cell>
          <cell r="F25850" t="str">
            <v>MOHAMMED GOWSE</v>
          </cell>
          <cell r="G25850" t="str">
            <v>PAREJAN</v>
          </cell>
          <cell r="H25850" t="str">
            <v>MUNIRAJU M</v>
          </cell>
          <cell r="I25850" t="str">
            <v>6</v>
          </cell>
        </row>
        <row r="25851">
          <cell r="C25851" t="str">
            <v>RSDTP180</v>
          </cell>
          <cell r="D25851" t="str">
            <v>B-0</v>
          </cell>
          <cell r="E25851" t="str">
            <v>1</v>
          </cell>
          <cell r="F25851" t="str">
            <v>S.M.KRISHNAPPA</v>
          </cell>
          <cell r="G25851" t="str">
            <v>S/O MUNIVENKATAPPAHEEREBALLA</v>
          </cell>
          <cell r="H25851" t="str">
            <v>MUNIRAJU M</v>
          </cell>
          <cell r="I25851" t="str">
            <v>3</v>
          </cell>
        </row>
        <row r="25852">
          <cell r="C25852" t="str">
            <v>RSDTP426</v>
          </cell>
          <cell r="D25852" t="str">
            <v>B-0</v>
          </cell>
          <cell r="E25852" t="str">
            <v>1</v>
          </cell>
          <cell r="F25852" t="str">
            <v>NAGARATHNAMMA</v>
          </cell>
          <cell r="G25852" t="str">
            <v>W/O BYRAPPAHEEREBALLA</v>
          </cell>
          <cell r="H25852" t="str">
            <v>MUNIRAJU M</v>
          </cell>
          <cell r="I25852" t="str">
            <v>3</v>
          </cell>
        </row>
        <row r="25853">
          <cell r="C25853" t="str">
            <v>RSDTP28</v>
          </cell>
          <cell r="D25853" t="str">
            <v>B-0</v>
          </cell>
          <cell r="E25853" t="str">
            <v>1</v>
          </cell>
          <cell r="F25853" t="str">
            <v>RAVIKUMAR</v>
          </cell>
          <cell r="G25853" t="str">
            <v>S/O NARAYANASWAMYHEREBALA</v>
          </cell>
          <cell r="H25853" t="str">
            <v>MUNIRAJU M</v>
          </cell>
          <cell r="I25853" t="str">
            <v>3</v>
          </cell>
        </row>
        <row r="25854">
          <cell r="C25854" t="str">
            <v>RSDTP177</v>
          </cell>
          <cell r="D25854" t="str">
            <v>B-0</v>
          </cell>
          <cell r="E25854" t="str">
            <v>1</v>
          </cell>
          <cell r="F25854" t="str">
            <v>B.MUNEGAUDA</v>
          </cell>
          <cell r="G25854" t="str">
            <v>S/O B.M BACHCHEGAUDAHEEREBALLA</v>
          </cell>
          <cell r="H25854" t="str">
            <v>MUNIRAJU M</v>
          </cell>
          <cell r="I25854" t="str">
            <v>3</v>
          </cell>
        </row>
        <row r="25855">
          <cell r="C25855" t="str">
            <v>JTPL166</v>
          </cell>
          <cell r="D25855" t="str">
            <v>B-0</v>
          </cell>
          <cell r="E25855" t="str">
            <v>1</v>
          </cell>
          <cell r="F25855" t="str">
            <v>M.VENKATEARAMASWAMY</v>
          </cell>
          <cell r="G25855" t="str">
            <v>S/O MUNESHVARAPPA</v>
          </cell>
          <cell r="H25855" t="str">
            <v>MUNIRAJU M</v>
          </cell>
          <cell r="I25855" t="str">
            <v>3</v>
          </cell>
        </row>
        <row r="25856">
          <cell r="C25856" t="str">
            <v>RSDTP860</v>
          </cell>
          <cell r="D25856" t="str">
            <v>2P-999</v>
          </cell>
          <cell r="E25856" t="str">
            <v>1</v>
          </cell>
          <cell r="F25856" t="str">
            <v>CHIKKANANJAPPA</v>
          </cell>
          <cell r="G25856" t="str">
            <v>S/O SANJEEVAGOWDA  ,DEVAGANAHALLI ,</v>
          </cell>
          <cell r="H25856" t="str">
            <v>MUNIRAJU M</v>
          </cell>
          <cell r="I25856" t="str">
            <v>2</v>
          </cell>
        </row>
        <row r="25857">
          <cell r="C25857" t="str">
            <v>RSDTP196</v>
          </cell>
          <cell r="D25857" t="str">
            <v>B-0</v>
          </cell>
          <cell r="E25857" t="str">
            <v>1</v>
          </cell>
          <cell r="F25857" t="str">
            <v>B V SONNAPPA</v>
          </cell>
          <cell r="G25857" t="str">
            <v>S/O CHIKAVENKATARAYAPPAHIREBALLA</v>
          </cell>
          <cell r="H25857" t="str">
            <v>MUNIRAJU M</v>
          </cell>
          <cell r="I25857" t="str">
            <v>3</v>
          </cell>
        </row>
        <row r="25858">
          <cell r="C25858" t="str">
            <v>RSDTP361</v>
          </cell>
          <cell r="D25858" t="str">
            <v>B-0</v>
          </cell>
          <cell r="E25858" t="str">
            <v>1</v>
          </cell>
          <cell r="F25858" t="str">
            <v>M S SHANKESHWAR ASSOCIATE</v>
          </cell>
          <cell r="G25858" t="str">
            <v>SONATA CITY  KRISHNAHALLI</v>
          </cell>
          <cell r="H25858" t="str">
            <v>MUNIRAJU M</v>
          </cell>
          <cell r="I25858" t="str">
            <v>1</v>
          </cell>
        </row>
        <row r="25859">
          <cell r="C25859" t="str">
            <v>RSDTP475</v>
          </cell>
          <cell r="D25859" t="str">
            <v>B-0</v>
          </cell>
          <cell r="E25859" t="str">
            <v>1</v>
          </cell>
          <cell r="F25859" t="str">
            <v>PRAKASH H.A</v>
          </cell>
          <cell r="G25859" t="str">
            <v>S/O MUNIANJINAPPA, HOSAPETES/O MUNIANJINAPPA, HOSAPETE CHIKKABALLAPURA DIST</v>
          </cell>
          <cell r="H25859" t="str">
            <v>PUTTASWAMAIAHA S</v>
          </cell>
          <cell r="I25859" t="str">
            <v>9</v>
          </cell>
        </row>
        <row r="25860">
          <cell r="C25860" t="str">
            <v>RSDTP477</v>
          </cell>
          <cell r="D25860" t="str">
            <v>C-0</v>
          </cell>
          <cell r="E25860" t="str">
            <v>1</v>
          </cell>
          <cell r="F25860" t="str">
            <v>L.LAKSHMINARAYANA</v>
          </cell>
          <cell r="G25860" t="str">
            <v>S/O G.LAKSHMAYYA, J VENKATAPURAS/O G.LAKSHMAYYA, J VENKATAPURA CHIKKABALLAPURA DIST</v>
          </cell>
          <cell r="H25860" t="str">
            <v>VENUGOPAL N K</v>
          </cell>
          <cell r="I25860" t="str">
            <v>4</v>
          </cell>
        </row>
        <row r="25861">
          <cell r="C25861" t="str">
            <v>JTPL153</v>
          </cell>
          <cell r="D25861" t="str">
            <v>B-150</v>
          </cell>
          <cell r="E25861" t="str">
            <v>1</v>
          </cell>
          <cell r="F25861" t="str">
            <v>G K RAVI</v>
          </cell>
          <cell r="G25861" t="str">
            <v>S/O KALLAPPAH CROSSS/O N KALLAPPA</v>
          </cell>
          <cell r="H25861" t="str">
            <v>JAGADISH G R</v>
          </cell>
          <cell r="I25861" t="str">
            <v>10</v>
          </cell>
        </row>
        <row r="25862">
          <cell r="C25862" t="str">
            <v>JTPL117</v>
          </cell>
          <cell r="D25862" t="str">
            <v>E-13</v>
          </cell>
          <cell r="E25862" t="str">
            <v>1</v>
          </cell>
          <cell r="F25862" t="str">
            <v>M S TOWER VISION INDIA P LTD</v>
          </cell>
          <cell r="G25862" t="str">
            <v>H.CROSS-H.CROSS</v>
          </cell>
          <cell r="H25862" t="str">
            <v>JAGADISH G R</v>
          </cell>
          <cell r="I25862" t="str">
            <v>10</v>
          </cell>
        </row>
        <row r="25863">
          <cell r="C25863" t="str">
            <v>JTP96</v>
          </cell>
          <cell r="D25863" t="str">
            <v>E-999</v>
          </cell>
          <cell r="E25863" t="str">
            <v>1</v>
          </cell>
          <cell r="F25863" t="str">
            <v>RAJANNA</v>
          </cell>
          <cell r="G25863" t="str">
            <v>S/O MUNIYAPPAH CROSSS/O MUNIYAPPA</v>
          </cell>
          <cell r="H25863" t="str">
            <v>JAGADISH G R</v>
          </cell>
          <cell r="I25863" t="str">
            <v>10</v>
          </cell>
        </row>
        <row r="25864">
          <cell r="C25864" t="str">
            <v>JTPL116</v>
          </cell>
          <cell r="D25864" t="str">
            <v>E-89</v>
          </cell>
          <cell r="E25864" t="str">
            <v>1</v>
          </cell>
          <cell r="F25864" t="str">
            <v>KRISHNAPPA</v>
          </cell>
          <cell r="G25864" t="str">
            <v>S/O MUNIVENKATAPPAH.CROSSS/O MUNIVENKATAPPA</v>
          </cell>
          <cell r="H25864" t="str">
            <v>JAGADISH G R</v>
          </cell>
          <cell r="I25864" t="str">
            <v>10</v>
          </cell>
        </row>
        <row r="25865">
          <cell r="C25865" t="str">
            <v>RSDTP899</v>
          </cell>
          <cell r="D25865" t="str">
            <v>D-999</v>
          </cell>
          <cell r="E25865" t="str">
            <v>1</v>
          </cell>
          <cell r="F25865" t="str">
            <v>MUNIYAPPA B M</v>
          </cell>
          <cell r="G25865" t="str">
            <v>S/O CIKKA MUNIYAPPA,J VENKATAPURA,</v>
          </cell>
          <cell r="H25865" t="str">
            <v>VENUGOPAL N K</v>
          </cell>
          <cell r="I25865" t="str">
            <v>4</v>
          </cell>
        </row>
        <row r="25866">
          <cell r="C25866" t="str">
            <v>RSDTP197</v>
          </cell>
          <cell r="D25866" t="str">
            <v>E-0</v>
          </cell>
          <cell r="E25866" t="str">
            <v>1</v>
          </cell>
          <cell r="F25866" t="str">
            <v>K MUNIYAPPA</v>
          </cell>
          <cell r="G25866" t="str">
            <v>S/O KEMPANNAH CROSS</v>
          </cell>
          <cell r="H25866" t="str">
            <v>JAGADISH G R</v>
          </cell>
          <cell r="I25866" t="str">
            <v>10</v>
          </cell>
        </row>
        <row r="25867">
          <cell r="C25867" t="str">
            <v>RSDTP353</v>
          </cell>
          <cell r="D25867" t="str">
            <v>C-0</v>
          </cell>
          <cell r="E25867" t="str">
            <v>1</v>
          </cell>
          <cell r="F25867" t="str">
            <v>ASHOK KUMAR</v>
          </cell>
          <cell r="G25867" t="str">
            <v>S/O BYRAHANUMAIAHH CROSS</v>
          </cell>
          <cell r="H25867" t="str">
            <v>JAGADISH G R</v>
          </cell>
          <cell r="I25867" t="str">
            <v>10</v>
          </cell>
        </row>
        <row r="25868">
          <cell r="C25868" t="str">
            <v>RSDTP374</v>
          </cell>
          <cell r="D25868" t="str">
            <v>C-0</v>
          </cell>
          <cell r="E25868" t="str">
            <v>1</v>
          </cell>
          <cell r="F25868" t="str">
            <v>RAMADEVI</v>
          </cell>
          <cell r="G25868" t="str">
            <v>W/O DASAPPAKARIYANAPURA</v>
          </cell>
          <cell r="H25868" t="str">
            <v>JAGADISH G R</v>
          </cell>
          <cell r="I25868" t="str">
            <v>10</v>
          </cell>
        </row>
        <row r="25869">
          <cell r="C25869" t="str">
            <v>RSDTP375</v>
          </cell>
          <cell r="D25869" t="str">
            <v>C-0</v>
          </cell>
          <cell r="E25869" t="str">
            <v>1</v>
          </cell>
          <cell r="F25869" t="str">
            <v>K PARVATHAMMA</v>
          </cell>
          <cell r="G25869" t="str">
            <v>W/O K VENKATESHH CROSS</v>
          </cell>
          <cell r="H25869" t="str">
            <v>JAGADISH G R</v>
          </cell>
          <cell r="I25869" t="str">
            <v>10</v>
          </cell>
        </row>
        <row r="25870">
          <cell r="C25870" t="str">
            <v>JTP97</v>
          </cell>
          <cell r="D25870" t="str">
            <v>E-999</v>
          </cell>
          <cell r="E25870" t="str">
            <v>1</v>
          </cell>
          <cell r="F25870" t="str">
            <v>MANJUNATH</v>
          </cell>
          <cell r="G25870" t="str">
            <v>S/O B.S MALLAPPAH CROSSS/O B.S MALLAPPA</v>
          </cell>
          <cell r="H25870" t="str">
            <v>JAGADISH G R</v>
          </cell>
          <cell r="I25870" t="str">
            <v>10</v>
          </cell>
        </row>
        <row r="25871">
          <cell r="C25871" t="str">
            <v>JTPL111</v>
          </cell>
          <cell r="D25871" t="str">
            <v>E-999</v>
          </cell>
          <cell r="E25871" t="str">
            <v>1</v>
          </cell>
          <cell r="F25871" t="str">
            <v>AMBARISH</v>
          </cell>
          <cell r="G25871" t="str">
            <v>S/O RAMANNAH.CROSSS/O RAMANNA</v>
          </cell>
          <cell r="H25871" t="str">
            <v>JAGADISH G R</v>
          </cell>
          <cell r="I25871" t="str">
            <v>10</v>
          </cell>
        </row>
        <row r="25872">
          <cell r="C25872" t="str">
            <v>JTP59</v>
          </cell>
          <cell r="D25872" t="str">
            <v>E-999</v>
          </cell>
          <cell r="E25872" t="str">
            <v>1</v>
          </cell>
          <cell r="F25872" t="str">
            <v>MUNIYELLAPPA</v>
          </cell>
          <cell r="G25872" t="str">
            <v>S/O CHIKKANAGAPPAH CROSSS/O CHIKKANAGAPPA</v>
          </cell>
          <cell r="H25872" t="str">
            <v>JAGADISH G R</v>
          </cell>
          <cell r="I25872" t="str">
            <v>10</v>
          </cell>
        </row>
        <row r="25873">
          <cell r="C25873" t="str">
            <v>JTP83</v>
          </cell>
          <cell r="D25873" t="str">
            <v>E-999</v>
          </cell>
          <cell r="E25873" t="str">
            <v>1</v>
          </cell>
          <cell r="F25873" t="str">
            <v>B.S.RAGASWAMY</v>
          </cell>
          <cell r="G25873" t="str">
            <v>B.S.RAGASWAMY BARH CROSSB.S.RAGASWAMY BAR</v>
          </cell>
          <cell r="H25873" t="str">
            <v>JAGADISH G R</v>
          </cell>
          <cell r="I25873" t="str">
            <v>10</v>
          </cell>
        </row>
        <row r="25874">
          <cell r="C25874" t="str">
            <v>JTPL100</v>
          </cell>
          <cell r="D25874" t="str">
            <v>E-999</v>
          </cell>
          <cell r="E25874" t="str">
            <v>1</v>
          </cell>
          <cell r="F25874" t="str">
            <v>SMT.SAROJAMMA</v>
          </cell>
          <cell r="G25874" t="str">
            <v>W/O SANGEGOWDAH.CROSSW/O SANGEGOWDA</v>
          </cell>
          <cell r="H25874" t="str">
            <v>JAGADISH G R</v>
          </cell>
          <cell r="I25874" t="str">
            <v>10</v>
          </cell>
        </row>
        <row r="25875">
          <cell r="C25875" t="str">
            <v>JTPL109</v>
          </cell>
          <cell r="D25875" t="str">
            <v>E-999</v>
          </cell>
          <cell r="E25875" t="str">
            <v>1</v>
          </cell>
          <cell r="F25875" t="str">
            <v>MUNISHAMAPPA</v>
          </cell>
          <cell r="G25875" t="str">
            <v>S/O ERAKEMPANNAH.CROSSS/O ERAKEMPANNA</v>
          </cell>
          <cell r="H25875" t="str">
            <v>JAGADISH G R</v>
          </cell>
          <cell r="I25875" t="str">
            <v>10</v>
          </cell>
        </row>
        <row r="25876">
          <cell r="C25876" t="str">
            <v>JTP60</v>
          </cell>
          <cell r="D25876" t="str">
            <v>E-999</v>
          </cell>
          <cell r="E25876" t="str">
            <v>1</v>
          </cell>
          <cell r="F25876" t="str">
            <v>N.N.ESHWARACHARI</v>
          </cell>
          <cell r="G25876" t="str">
            <v>J E ELECTRICALSH CROSSJ E ELECTRICALS</v>
          </cell>
          <cell r="H25876" t="str">
            <v>JAGADISH G R</v>
          </cell>
          <cell r="I25876" t="str">
            <v>10</v>
          </cell>
        </row>
        <row r="25877">
          <cell r="C25877" t="str">
            <v>JTPL110</v>
          </cell>
          <cell r="D25877" t="str">
            <v>E-999</v>
          </cell>
          <cell r="E25877" t="str">
            <v>1</v>
          </cell>
          <cell r="F25877" t="str">
            <v>S.NAGARAJAPPA</v>
          </cell>
          <cell r="G25877" t="str">
            <v>S/O SHANKARAPPAH.CROSSS/O SHANKARAPPA</v>
          </cell>
          <cell r="H25877" t="str">
            <v>JAGADISH G R</v>
          </cell>
          <cell r="I25877" t="str">
            <v>10</v>
          </cell>
        </row>
        <row r="25878">
          <cell r="C25878" t="str">
            <v>JTPL112</v>
          </cell>
          <cell r="D25878" t="str">
            <v>E-999</v>
          </cell>
          <cell r="E25878" t="str">
            <v>1</v>
          </cell>
          <cell r="F25878" t="str">
            <v>D.DEVARAJ</v>
          </cell>
          <cell r="G25878" t="str">
            <v>S/O K..DEVEGOWDAH.CROSSS/O K..DEVEGOWDA</v>
          </cell>
          <cell r="H25878" t="str">
            <v>JAGADISH G R</v>
          </cell>
          <cell r="I25878" t="str">
            <v>10</v>
          </cell>
        </row>
        <row r="25879">
          <cell r="C25879" t="str">
            <v>JTP88</v>
          </cell>
          <cell r="D25879" t="str">
            <v>E-999</v>
          </cell>
          <cell r="E25879" t="str">
            <v>1</v>
          </cell>
          <cell r="F25879" t="str">
            <v>B.AYYAPPA</v>
          </cell>
          <cell r="G25879" t="str">
            <v>S/O BASAYYAH CROSSS/O BASAYYA</v>
          </cell>
          <cell r="H25879" t="str">
            <v>JAGADISH G R</v>
          </cell>
          <cell r="I25879" t="str">
            <v>10</v>
          </cell>
        </row>
        <row r="25880">
          <cell r="C25880" t="str">
            <v>JTP77</v>
          </cell>
          <cell r="D25880" t="str">
            <v>E-999</v>
          </cell>
          <cell r="E25880" t="str">
            <v>1</v>
          </cell>
          <cell r="F25880" t="str">
            <v>PRASAD RAO</v>
          </cell>
          <cell r="G25880" t="str">
            <v>NEW PRABAD PHOTO STUDIOH CROSSNEW PRABAD PHOTO STUDIO</v>
          </cell>
          <cell r="H25880" t="str">
            <v>JAGADISH G R</v>
          </cell>
          <cell r="I25880" t="str">
            <v>10</v>
          </cell>
        </row>
        <row r="25881">
          <cell r="C25881" t="str">
            <v>RSDTP354</v>
          </cell>
          <cell r="D25881" t="str">
            <v>B-0</v>
          </cell>
          <cell r="E25881" t="str">
            <v>1</v>
          </cell>
          <cell r="F25881" t="str">
            <v>C M NARAYANASAWMY</v>
          </cell>
          <cell r="G25881" t="str">
            <v>S/O G MUNIYAPPA KUMBIGANAHALLI</v>
          </cell>
          <cell r="H25881" t="str">
            <v>JAGADISH G R</v>
          </cell>
          <cell r="I25881" t="str">
            <v>10</v>
          </cell>
        </row>
        <row r="25882">
          <cell r="C25882" t="str">
            <v>RSDTP210</v>
          </cell>
          <cell r="D25882" t="str">
            <v>B-0</v>
          </cell>
          <cell r="E25882" t="str">
            <v>1</v>
          </cell>
          <cell r="F25882" t="str">
            <v>GOWRAMMA</v>
          </cell>
          <cell r="G25882" t="str">
            <v>W/O MARIYAPPAKUMBIGANAHALLI</v>
          </cell>
          <cell r="H25882" t="str">
            <v>JAGADISH G R</v>
          </cell>
          <cell r="I25882" t="str">
            <v>10</v>
          </cell>
        </row>
        <row r="25883">
          <cell r="C25883" t="str">
            <v>RSDTP209</v>
          </cell>
          <cell r="D25883" t="str">
            <v>B-0</v>
          </cell>
          <cell r="E25883" t="str">
            <v>1</v>
          </cell>
          <cell r="F25883" t="str">
            <v>S RAJANNA</v>
          </cell>
          <cell r="G25883" t="str">
            <v>S/O SANGAPPAH CROSS</v>
          </cell>
          <cell r="H25883" t="str">
            <v>JAGADISH G R</v>
          </cell>
          <cell r="I25883" t="str">
            <v>10</v>
          </cell>
        </row>
        <row r="25884">
          <cell r="C25884" t="str">
            <v>RSDTP259</v>
          </cell>
          <cell r="D25884" t="str">
            <v>B-0</v>
          </cell>
          <cell r="E25884" t="str">
            <v>1</v>
          </cell>
          <cell r="F25884" t="str">
            <v>BHAVYA C K</v>
          </cell>
          <cell r="G25884" t="str">
            <v>W/O MANJUNATH H VH CROSS</v>
          </cell>
          <cell r="H25884" t="str">
            <v>JAGADISH G R</v>
          </cell>
          <cell r="I25884" t="str">
            <v>10</v>
          </cell>
        </row>
        <row r="25885">
          <cell r="C25885" t="str">
            <v>RSDTP243</v>
          </cell>
          <cell r="D25885" t="str">
            <v>B-0</v>
          </cell>
          <cell r="E25885" t="str">
            <v>1</v>
          </cell>
          <cell r="F25885" t="str">
            <v>RAMAKRISHNAPPA</v>
          </cell>
          <cell r="G25885" t="str">
            <v>S/O AKKAPPAH CROSS</v>
          </cell>
          <cell r="H25885" t="str">
            <v>JAGADISH G R</v>
          </cell>
          <cell r="I25885" t="str">
            <v>10</v>
          </cell>
        </row>
        <row r="25886">
          <cell r="C25886" t="str">
            <v>RSDTP278</v>
          </cell>
          <cell r="D25886" t="str">
            <v>C-0</v>
          </cell>
          <cell r="E25886" t="str">
            <v>1</v>
          </cell>
          <cell r="F25886" t="str">
            <v>K S DEVARAJ</v>
          </cell>
          <cell r="G25886" t="str">
            <v>S/O CHIKASIDDAPPAKUMBIGANAHALLI</v>
          </cell>
          <cell r="H25886" t="str">
            <v>JAGADISH G R</v>
          </cell>
          <cell r="I25886" t="str">
            <v>10</v>
          </cell>
        </row>
        <row r="25887">
          <cell r="C25887" t="str">
            <v>RSDTP205</v>
          </cell>
          <cell r="D25887" t="str">
            <v>C-0</v>
          </cell>
          <cell r="E25887" t="str">
            <v>1</v>
          </cell>
          <cell r="F25887" t="str">
            <v>J VARA PRASAD RAO</v>
          </cell>
          <cell r="G25887" t="str">
            <v>S/O APPARAOKUMBIGANAHALLI</v>
          </cell>
          <cell r="H25887" t="str">
            <v>JAGADISH G R</v>
          </cell>
          <cell r="I25887" t="str">
            <v>10</v>
          </cell>
        </row>
        <row r="25888">
          <cell r="C25888" t="str">
            <v>RSDTP202</v>
          </cell>
          <cell r="D25888" t="str">
            <v>E-0</v>
          </cell>
          <cell r="E25888" t="str">
            <v>1</v>
          </cell>
          <cell r="F25888" t="str">
            <v>PARVATHAMMA</v>
          </cell>
          <cell r="G25888" t="str">
            <v>W/O LATE VENKATESHAPPAH CROSS</v>
          </cell>
          <cell r="H25888" t="str">
            <v>JAGADISH G R</v>
          </cell>
          <cell r="I25888" t="str">
            <v>10</v>
          </cell>
        </row>
        <row r="25889">
          <cell r="C25889" t="str">
            <v>RSDTP292</v>
          </cell>
          <cell r="D25889" t="str">
            <v>C-0</v>
          </cell>
          <cell r="E25889" t="str">
            <v>1</v>
          </cell>
          <cell r="F25889" t="str">
            <v>LAKSHMANA</v>
          </cell>
          <cell r="G25889" t="str">
            <v>S/O NARAYANAPPAH CROSS</v>
          </cell>
          <cell r="H25889" t="str">
            <v>JAGADISH G R</v>
          </cell>
          <cell r="I25889" t="str">
            <v>10</v>
          </cell>
        </row>
        <row r="25890">
          <cell r="C25890" t="str">
            <v>RSDTP195</v>
          </cell>
          <cell r="D25890" t="str">
            <v>B-0</v>
          </cell>
          <cell r="E25890" t="str">
            <v>1</v>
          </cell>
          <cell r="F25890" t="str">
            <v>C NAGARAJ</v>
          </cell>
          <cell r="G25890" t="str">
            <v>S/O CHIKAPILLAPPAH CROSS</v>
          </cell>
          <cell r="H25890" t="str">
            <v>JAGADISH G R</v>
          </cell>
          <cell r="I25890" t="str">
            <v>10</v>
          </cell>
        </row>
        <row r="25891">
          <cell r="C25891" t="str">
            <v>RSDTP26</v>
          </cell>
          <cell r="D25891" t="str">
            <v>B-0</v>
          </cell>
          <cell r="E25891" t="str">
            <v>1</v>
          </cell>
          <cell r="F25891" t="str">
            <v>PARAMESHAPPA</v>
          </cell>
          <cell r="G25891" t="str">
            <v>s/o deve gowda cH CROSS</v>
          </cell>
          <cell r="H25891" t="str">
            <v>JAGADISH G R</v>
          </cell>
          <cell r="I25891" t="str">
            <v>10</v>
          </cell>
        </row>
        <row r="25892">
          <cell r="C25892" t="str">
            <v>JTP48</v>
          </cell>
          <cell r="D25892" t="str">
            <v>E-999</v>
          </cell>
          <cell r="E25892" t="str">
            <v>1</v>
          </cell>
          <cell r="F25892" t="str">
            <v>MANJUNATH</v>
          </cell>
          <cell r="G25892" t="str">
            <v>TOORING CINEMAH CROSSTOORING CINEMA</v>
          </cell>
          <cell r="H25892" t="str">
            <v>JAGADISH G R</v>
          </cell>
          <cell r="I25892" t="str">
            <v>10</v>
          </cell>
        </row>
        <row r="25893">
          <cell r="C25893" t="str">
            <v>JTP79</v>
          </cell>
          <cell r="D25893" t="str">
            <v>E-999</v>
          </cell>
          <cell r="E25893" t="str">
            <v>1</v>
          </cell>
          <cell r="F25893" t="str">
            <v>K.NYANAPPA</v>
          </cell>
          <cell r="G25893" t="str">
            <v>GOWRISHANKAR TOORING CINEMAH CROSSGOWRISHANKAR TOORING CINEMA</v>
          </cell>
          <cell r="H25893" t="str">
            <v>JAGADISH G R</v>
          </cell>
          <cell r="I25893" t="str">
            <v>10</v>
          </cell>
        </row>
        <row r="25894">
          <cell r="C25894" t="str">
            <v>JTPL115</v>
          </cell>
          <cell r="D25894" t="str">
            <v>E-0</v>
          </cell>
          <cell r="E25894" t="str">
            <v>1</v>
          </cell>
          <cell r="F25894" t="str">
            <v>M S RELIANCE</v>
          </cell>
          <cell r="G25894" t="str">
            <v>TELECOM INDUSTRIES LTDH.CROSSTELECOM INDUSTRIES LTD</v>
          </cell>
          <cell r="H25894" t="str">
            <v>JAGADISH G R</v>
          </cell>
          <cell r="I25894" t="str">
            <v>10</v>
          </cell>
        </row>
        <row r="25895">
          <cell r="C25895" t="str">
            <v>JTP93</v>
          </cell>
          <cell r="D25895" t="str">
            <v>E-999</v>
          </cell>
          <cell r="E25895" t="str">
            <v>1</v>
          </cell>
          <cell r="F25895" t="str">
            <v>LAKSHMAN</v>
          </cell>
          <cell r="G25895" t="str">
            <v>S/O NARAYANAPPAH CROSSS/O NARAYANAPPA</v>
          </cell>
          <cell r="H25895" t="str">
            <v>JAGADISH G R</v>
          </cell>
          <cell r="I25895" t="str">
            <v>10</v>
          </cell>
        </row>
        <row r="25896">
          <cell r="C25896" t="str">
            <v>JTP61</v>
          </cell>
          <cell r="D25896" t="str">
            <v>E-999</v>
          </cell>
          <cell r="E25896" t="str">
            <v>1</v>
          </cell>
          <cell r="F25896" t="str">
            <v>K.N.NYANAPPA</v>
          </cell>
          <cell r="G25896" t="str">
            <v>H CROSS-H CROSS</v>
          </cell>
          <cell r="H25896" t="str">
            <v>JAGADISH G R</v>
          </cell>
          <cell r="I25896" t="str">
            <v>10</v>
          </cell>
        </row>
        <row r="25897">
          <cell r="C25897" t="str">
            <v>JTP71</v>
          </cell>
          <cell r="D25897" t="str">
            <v>E-999</v>
          </cell>
          <cell r="E25897" t="str">
            <v>1</v>
          </cell>
          <cell r="F25897" t="str">
            <v>MUNIYELLAPPA</v>
          </cell>
          <cell r="G25897" t="str">
            <v>RAGHAVENDRA THEATERH CROSSRAGHAVENDRA THEATER</v>
          </cell>
          <cell r="H25897" t="str">
            <v>JAGADISH G R</v>
          </cell>
          <cell r="I25897" t="str">
            <v>10</v>
          </cell>
        </row>
        <row r="25898">
          <cell r="C25898" t="str">
            <v>JTP76</v>
          </cell>
          <cell r="D25898" t="str">
            <v>E-999</v>
          </cell>
          <cell r="E25898" t="str">
            <v>1</v>
          </cell>
          <cell r="F25898" t="str">
            <v>R.S.NAGARAJA</v>
          </cell>
          <cell r="G25898" t="str">
            <v>S/O MANJUNATHAH CROSSS/O MANJUNATHA</v>
          </cell>
          <cell r="H25898" t="str">
            <v>JAGADISH G R</v>
          </cell>
          <cell r="I25898" t="str">
            <v>10</v>
          </cell>
        </row>
        <row r="25899">
          <cell r="C25899" t="str">
            <v>RSDTP357</v>
          </cell>
          <cell r="D25899" t="str">
            <v>B-0</v>
          </cell>
          <cell r="E25899" t="str">
            <v>1</v>
          </cell>
          <cell r="F25899" t="str">
            <v>T R MUNIYAPPA</v>
          </cell>
          <cell r="G25899" t="str">
            <v>S/O RAMANNA  H CROSS</v>
          </cell>
          <cell r="H25899" t="str">
            <v>JAGADISH G R</v>
          </cell>
          <cell r="I25899" t="str">
            <v>10</v>
          </cell>
        </row>
        <row r="25900">
          <cell r="C25900" t="str">
            <v>JTP63</v>
          </cell>
          <cell r="D25900" t="str">
            <v>E-999</v>
          </cell>
          <cell r="E25900" t="str">
            <v>1</v>
          </cell>
          <cell r="F25900" t="str">
            <v>MUNIYALLAPPA</v>
          </cell>
          <cell r="G25900" t="str">
            <v>S/O RAGHAVENDRA B.TH CROSSS/O RAGHAVENDRA B.T</v>
          </cell>
          <cell r="H25900" t="str">
            <v>JAGADISH G R</v>
          </cell>
          <cell r="I25900" t="str">
            <v>10</v>
          </cell>
        </row>
        <row r="25901">
          <cell r="C25901" t="str">
            <v>JTP49</v>
          </cell>
          <cell r="D25901" t="str">
            <v>E-999</v>
          </cell>
          <cell r="E25901" t="str">
            <v>1</v>
          </cell>
          <cell r="F25901" t="str">
            <v>B.RAMAYYA</v>
          </cell>
          <cell r="G25901" t="str">
            <v>S/O GANGADHARAH CROSSS/O GANGADHARA</v>
          </cell>
          <cell r="H25901" t="str">
            <v>JAGADISH G R</v>
          </cell>
          <cell r="I25901" t="str">
            <v>10</v>
          </cell>
        </row>
        <row r="25902">
          <cell r="C25902" t="str">
            <v>JTP90</v>
          </cell>
          <cell r="D25902" t="str">
            <v>E-999</v>
          </cell>
          <cell r="E25902" t="str">
            <v>1</v>
          </cell>
          <cell r="F25902" t="str">
            <v>K.N.NYANAPPA</v>
          </cell>
          <cell r="G25902" t="str">
            <v>GOWRISHANKAR THEATERH CROSSGOWRISHANKAR THEATER</v>
          </cell>
          <cell r="H25902" t="str">
            <v>JAGADISH G R</v>
          </cell>
          <cell r="I25902" t="str">
            <v>10</v>
          </cell>
        </row>
        <row r="25903">
          <cell r="C25903" t="str">
            <v>JTPL170</v>
          </cell>
          <cell r="D25903" t="str">
            <v>C-0</v>
          </cell>
          <cell r="E25903" t="str">
            <v>1</v>
          </cell>
          <cell r="F25903" t="str">
            <v>T.GOVARDHAN</v>
          </cell>
          <cell r="G25903" t="str">
            <v>S/O TEJARAMAJI</v>
          </cell>
          <cell r="H25903" t="str">
            <v>JAGADISH G R</v>
          </cell>
          <cell r="I25903" t="str">
            <v>10</v>
          </cell>
        </row>
        <row r="25904">
          <cell r="C25904" t="str">
            <v>RSDTP24</v>
          </cell>
          <cell r="D25904" t="str">
            <v>B-0</v>
          </cell>
          <cell r="E25904" t="str">
            <v>1</v>
          </cell>
          <cell r="F25904" t="str">
            <v>S.KESHAWA MURTHY</v>
          </cell>
          <cell r="G25904" t="str">
            <v>S/O SOMANNAHCROSS</v>
          </cell>
          <cell r="H25904" t="str">
            <v>JAGADISH G R</v>
          </cell>
          <cell r="I25904" t="str">
            <v>10</v>
          </cell>
        </row>
        <row r="25905">
          <cell r="C25905" t="str">
            <v>RSDTP27</v>
          </cell>
          <cell r="D25905" t="str">
            <v>B-0</v>
          </cell>
          <cell r="E25905" t="str">
            <v>1</v>
          </cell>
          <cell r="F25905" t="str">
            <v>GANGAREDDY</v>
          </cell>
          <cell r="G25905" t="str">
            <v>S/O NARAYANAPPAHCROSS</v>
          </cell>
          <cell r="H25905" t="str">
            <v>JAGADISH G R</v>
          </cell>
          <cell r="I25905" t="str">
            <v>10</v>
          </cell>
        </row>
        <row r="25906">
          <cell r="C25906" t="str">
            <v>JLJTPL167</v>
          </cell>
          <cell r="D25906" t="str">
            <v>B-0</v>
          </cell>
          <cell r="E25906" t="str">
            <v>1</v>
          </cell>
          <cell r="F25906" t="str">
            <v>BYRE GOWDA</v>
          </cell>
          <cell r="G25906" t="str">
            <v>S/O BACHCHANNAHCROSS</v>
          </cell>
          <cell r="H25906" t="str">
            <v>JAGADISH G R</v>
          </cell>
          <cell r="I25906" t="str">
            <v>10</v>
          </cell>
        </row>
        <row r="25907">
          <cell r="C25907" t="str">
            <v>JTPL154</v>
          </cell>
          <cell r="D25907" t="str">
            <v>B-0</v>
          </cell>
          <cell r="E25907" t="str">
            <v>1</v>
          </cell>
          <cell r="F25907" t="str">
            <v>K.P.SHIVAKUMAR</v>
          </cell>
          <cell r="G25907" t="str">
            <v>S/O D.PARAMESHAPPAHCROSS</v>
          </cell>
          <cell r="H25907" t="str">
            <v>JAGADISH G R</v>
          </cell>
          <cell r="I25907" t="str">
            <v>10</v>
          </cell>
        </row>
        <row r="25908">
          <cell r="C25908" t="str">
            <v>JTPL119</v>
          </cell>
          <cell r="D25908" t="str">
            <v>B-0</v>
          </cell>
          <cell r="E25908" t="str">
            <v>1</v>
          </cell>
          <cell r="F25908" t="str">
            <v>NANJAPPA</v>
          </cell>
          <cell r="G25908" t="str">
            <v>S/O BASAPPAHCROSS</v>
          </cell>
          <cell r="H25908" t="str">
            <v>JAGADISH G R</v>
          </cell>
          <cell r="I25908" t="str">
            <v>10</v>
          </cell>
        </row>
        <row r="25909">
          <cell r="C25909" t="str">
            <v>JTPL136</v>
          </cell>
          <cell r="D25909" t="str">
            <v>B-0</v>
          </cell>
          <cell r="E25909" t="str">
            <v>1</v>
          </cell>
          <cell r="F25909" t="str">
            <v>S.SHARADAMMA</v>
          </cell>
          <cell r="G25909" t="str">
            <v>W/O  E. SHANKARAPPAHCROSS</v>
          </cell>
          <cell r="H25909" t="str">
            <v>JAGADISH G R</v>
          </cell>
          <cell r="I25909" t="str">
            <v>10</v>
          </cell>
        </row>
        <row r="25910">
          <cell r="C25910" t="str">
            <v>JTPL138</v>
          </cell>
          <cell r="D25910" t="str">
            <v>B-0</v>
          </cell>
          <cell r="E25910" t="str">
            <v>1</v>
          </cell>
          <cell r="F25910" t="str">
            <v>B.S.RANGASWAMA CHARI</v>
          </cell>
          <cell r="G25910" t="str">
            <v>LATE SIDDAPPACHARIH-CROSS</v>
          </cell>
          <cell r="H25910" t="str">
            <v>JAGADISH G R</v>
          </cell>
          <cell r="I25910" t="str">
            <v>10</v>
          </cell>
        </row>
        <row r="25911">
          <cell r="C25911" t="str">
            <v>JTPL164</v>
          </cell>
          <cell r="D25911" t="str">
            <v>B-0</v>
          </cell>
          <cell r="E25911" t="str">
            <v>1</v>
          </cell>
          <cell r="F25911" t="str">
            <v>M.SUBRAMANYA</v>
          </cell>
          <cell r="G25911" t="str">
            <v>S/O LATE MUNIVENKATAPPAH-CROSS</v>
          </cell>
          <cell r="H25911" t="str">
            <v>JAGADISH G R</v>
          </cell>
          <cell r="I25911" t="str">
            <v>10</v>
          </cell>
        </row>
        <row r="25912">
          <cell r="C25912" t="str">
            <v>RSDTP256</v>
          </cell>
          <cell r="D25912" t="str">
            <v>B-0</v>
          </cell>
          <cell r="E25912" t="str">
            <v>1</v>
          </cell>
          <cell r="F25912" t="str">
            <v>D PARAMESHWARAPPA</v>
          </cell>
          <cell r="G25912" t="str">
            <v>S/O DEVEGOWDAH CROSS</v>
          </cell>
          <cell r="H25912" t="str">
            <v>JAGADISH G R</v>
          </cell>
          <cell r="I25912" t="str">
            <v>10</v>
          </cell>
        </row>
        <row r="25913">
          <cell r="C25913" t="str">
            <v>RSDTP355</v>
          </cell>
          <cell r="D25913" t="str">
            <v>B-0</v>
          </cell>
          <cell r="E25913" t="str">
            <v>1</v>
          </cell>
          <cell r="F25913" t="str">
            <v>S JAYANNA</v>
          </cell>
          <cell r="G25913" t="str">
            <v>S/O B SANGAPPA  H CROSS</v>
          </cell>
          <cell r="H25913" t="str">
            <v>JAGADISH G R</v>
          </cell>
          <cell r="I25913" t="str">
            <v>10</v>
          </cell>
        </row>
        <row r="25914">
          <cell r="C25914" t="str">
            <v>RSDTP218</v>
          </cell>
          <cell r="D25914" t="str">
            <v>B-0</v>
          </cell>
          <cell r="E25914" t="str">
            <v>1</v>
          </cell>
          <cell r="F25914" t="str">
            <v>K S MANJUNATHACHARI</v>
          </cell>
          <cell r="G25914" t="str">
            <v>S/O NAGALINGACHARIKUMBIGANAHALLI</v>
          </cell>
          <cell r="H25914" t="str">
            <v>JAGADISH G R</v>
          </cell>
          <cell r="I25914" t="str">
            <v>10</v>
          </cell>
        </row>
        <row r="25915">
          <cell r="C25915" t="str">
            <v>RSDTP198</v>
          </cell>
          <cell r="D25915" t="str">
            <v>E-0</v>
          </cell>
          <cell r="E25915" t="str">
            <v>1</v>
          </cell>
          <cell r="F25915" t="str">
            <v>C M BASAVARAJU</v>
          </cell>
          <cell r="G25915" t="str">
            <v>S/O MARISHAMAPPAH CROSS</v>
          </cell>
          <cell r="H25915" t="str">
            <v>JAGADISH G R</v>
          </cell>
          <cell r="I25915" t="str">
            <v>10</v>
          </cell>
        </row>
        <row r="25916">
          <cell r="C25916" t="str">
            <v>JTPL172</v>
          </cell>
          <cell r="D25916" t="str">
            <v>B-0</v>
          </cell>
          <cell r="E25916" t="str">
            <v>1</v>
          </cell>
          <cell r="F25916" t="str">
            <v>RAVI.K</v>
          </cell>
          <cell r="G25916" t="str">
            <v>S/O KALLAPPAKARIYANAPURA</v>
          </cell>
          <cell r="H25916" t="str">
            <v>JAGADISH G R</v>
          </cell>
          <cell r="I25916" t="str">
            <v>10</v>
          </cell>
        </row>
        <row r="25917">
          <cell r="C25917" t="str">
            <v>JTPL144</v>
          </cell>
          <cell r="D25917" t="str">
            <v>D-0</v>
          </cell>
          <cell r="E25917" t="str">
            <v>1</v>
          </cell>
          <cell r="F25917" t="str">
            <v>S.M.CHIKKASONNAPPA</v>
          </cell>
          <cell r="G25917" t="str">
            <v>S/O MUNISHAMAPPASUGUTOORU</v>
          </cell>
          <cell r="H25917" t="str">
            <v>JAGADISH G R</v>
          </cell>
          <cell r="I25917" t="str">
            <v>10</v>
          </cell>
        </row>
        <row r="25918">
          <cell r="C25918" t="str">
            <v>JTPL155</v>
          </cell>
          <cell r="D25918" t="str">
            <v>D-0</v>
          </cell>
          <cell r="E25918" t="str">
            <v>1</v>
          </cell>
          <cell r="F25918" t="str">
            <v>NARAYANASWAMY</v>
          </cell>
          <cell r="G25918" t="str">
            <v>S/O MUNIVENKATAPPASUGUTOORU</v>
          </cell>
          <cell r="H25918" t="str">
            <v>JAGADISH G R</v>
          </cell>
          <cell r="I25918" t="str">
            <v>10</v>
          </cell>
        </row>
        <row r="25919">
          <cell r="C25919" t="str">
            <v>RSDTP201</v>
          </cell>
          <cell r="D25919" t="str">
            <v>E-0</v>
          </cell>
          <cell r="E25919" t="str">
            <v>1</v>
          </cell>
          <cell r="F25919" t="str">
            <v>DEVARAJ</v>
          </cell>
          <cell r="G25919" t="str">
            <v>S/O DESIGOWDAH CROSS</v>
          </cell>
          <cell r="H25919" t="str">
            <v>JAGADISH G R</v>
          </cell>
          <cell r="I25919" t="str">
            <v>10</v>
          </cell>
        </row>
        <row r="25920">
          <cell r="C25920" t="str">
            <v>RSDTP199</v>
          </cell>
          <cell r="D25920" t="str">
            <v>E-0</v>
          </cell>
          <cell r="E25920" t="str">
            <v>1</v>
          </cell>
          <cell r="F25920" t="str">
            <v>S JAYANNA</v>
          </cell>
          <cell r="G25920" t="str">
            <v>S/O B SANGAPPAH CROSS</v>
          </cell>
          <cell r="H25920" t="str">
            <v>JAGADISH G R</v>
          </cell>
          <cell r="I25920" t="str">
            <v>10</v>
          </cell>
        </row>
        <row r="25921">
          <cell r="C25921" t="str">
            <v>JTPL165</v>
          </cell>
          <cell r="D25921" t="str">
            <v>B-0</v>
          </cell>
          <cell r="E25921" t="str">
            <v>1</v>
          </cell>
          <cell r="F25921" t="str">
            <v>K.S.RAFI</v>
          </cell>
          <cell r="G25921" t="str">
            <v>S/O STTARSAB</v>
          </cell>
          <cell r="H25921" t="str">
            <v>JAGADISH G R</v>
          </cell>
          <cell r="I25921" t="str">
            <v>10</v>
          </cell>
        </row>
        <row r="25922">
          <cell r="C25922" t="str">
            <v>RSDTP298</v>
          </cell>
          <cell r="D25922" t="str">
            <v>B-0</v>
          </cell>
          <cell r="E25922" t="str">
            <v>1</v>
          </cell>
          <cell r="F25922" t="str">
            <v>S NAGARAJAPPA</v>
          </cell>
          <cell r="G25922" t="str">
            <v>S/O SHANKARAPPAH CROSS</v>
          </cell>
          <cell r="H25922" t="str">
            <v>JAGADISH G R</v>
          </cell>
          <cell r="I25922" t="str">
            <v>10</v>
          </cell>
        </row>
        <row r="25923">
          <cell r="C25923" t="str">
            <v>JTP67</v>
          </cell>
          <cell r="D25923" t="str">
            <v>E-999</v>
          </cell>
          <cell r="E25923" t="str">
            <v>1</v>
          </cell>
          <cell r="F25923" t="str">
            <v>NARAYANAPPA</v>
          </cell>
          <cell r="G25923" t="str">
            <v>S/O GULLAPPANAGAMANGALAS/O GULLAPPA</v>
          </cell>
          <cell r="H25923" t="str">
            <v>MOHAN K</v>
          </cell>
          <cell r="I25923" t="str">
            <v>2</v>
          </cell>
        </row>
        <row r="25924">
          <cell r="C25924" t="str">
            <v>RSDTP302</v>
          </cell>
          <cell r="D25924" t="str">
            <v>B-0</v>
          </cell>
          <cell r="E25924" t="str">
            <v>1</v>
          </cell>
          <cell r="F25924" t="str">
            <v>MANJUNATH N R</v>
          </cell>
          <cell r="G25924" t="str">
            <v>S/O RAMAPPAH CROSS</v>
          </cell>
          <cell r="H25924" t="str">
            <v>JAGADISH G R</v>
          </cell>
          <cell r="I25924" t="str">
            <v>4</v>
          </cell>
        </row>
        <row r="25925">
          <cell r="C25925" t="str">
            <v>RSDTP185</v>
          </cell>
          <cell r="D25925" t="str">
            <v>B-0</v>
          </cell>
          <cell r="E25925" t="str">
            <v>1</v>
          </cell>
          <cell r="F25925" t="str">
            <v>G VENKATESH</v>
          </cell>
          <cell r="G25925" t="str">
            <v>S/O S NARAYANAPPACHINTAMANI ROAD</v>
          </cell>
          <cell r="H25925" t="str">
            <v>JAGADISH G R</v>
          </cell>
          <cell r="I25925" t="str">
            <v>4</v>
          </cell>
        </row>
        <row r="25926">
          <cell r="C25926" t="str">
            <v>RSDTP386</v>
          </cell>
          <cell r="D25926" t="str">
            <v>C-0</v>
          </cell>
          <cell r="E25926" t="str">
            <v>1</v>
          </cell>
          <cell r="F25926" t="str">
            <v>NARAYANASWAMY</v>
          </cell>
          <cell r="G25926" t="str">
            <v>S/O LATE LAKSHMAIAHH CROSS</v>
          </cell>
          <cell r="H25926" t="str">
            <v>JAGADISH G R</v>
          </cell>
          <cell r="I25926" t="str">
            <v>4</v>
          </cell>
        </row>
        <row r="25927">
          <cell r="C25927" t="str">
            <v>RSDTP419</v>
          </cell>
          <cell r="D25927" t="str">
            <v>B-0</v>
          </cell>
          <cell r="E25927" t="str">
            <v>1</v>
          </cell>
          <cell r="F25927" t="str">
            <v>T S SUBRAMANI</v>
          </cell>
          <cell r="G25927" t="str">
            <v>S/O LATE SEENAPPAH CROSS</v>
          </cell>
          <cell r="H25927" t="str">
            <v>JAGADISH G R</v>
          </cell>
          <cell r="I25927" t="str">
            <v>4</v>
          </cell>
        </row>
        <row r="25928">
          <cell r="C25928" t="str">
            <v>RSDTP393</v>
          </cell>
          <cell r="D25928" t="str">
            <v>B-0</v>
          </cell>
          <cell r="E25928" t="str">
            <v>1</v>
          </cell>
          <cell r="F25928" t="str">
            <v>V MADHU</v>
          </cell>
          <cell r="G25928" t="str">
            <v>S/O VENKATAREDDYH CROSS</v>
          </cell>
          <cell r="H25928" t="str">
            <v>JAGADISH G R</v>
          </cell>
          <cell r="I25928" t="str">
            <v>4</v>
          </cell>
        </row>
        <row r="25929">
          <cell r="C25929" t="str">
            <v>RSDTP383</v>
          </cell>
          <cell r="D25929" t="str">
            <v>B-0</v>
          </cell>
          <cell r="E25929" t="str">
            <v>1</v>
          </cell>
          <cell r="F25929" t="str">
            <v>BHAVANI K P</v>
          </cell>
          <cell r="G25929" t="str">
            <v>W/O SUDHAKAR NH CROSS</v>
          </cell>
          <cell r="H25929" t="str">
            <v>JAGADISH G R</v>
          </cell>
          <cell r="I25929" t="str">
            <v>4</v>
          </cell>
        </row>
        <row r="25930">
          <cell r="C25930" t="str">
            <v>RSDTP452</v>
          </cell>
          <cell r="D25930" t="str">
            <v>B-84</v>
          </cell>
          <cell r="E25930" t="str">
            <v>1</v>
          </cell>
          <cell r="F25930" t="str">
            <v>JAYANNA</v>
          </cell>
          <cell r="G25930" t="str">
            <v>S/O B SANGAPPA, KUMBIGANAHALLI</v>
          </cell>
          <cell r="H25930" t="str">
            <v>JAGADISH G R</v>
          </cell>
          <cell r="I25930" t="str">
            <v>4</v>
          </cell>
        </row>
        <row r="25931">
          <cell r="C25931" t="str">
            <v>RSDTP453</v>
          </cell>
          <cell r="D25931" t="str">
            <v>B-84</v>
          </cell>
          <cell r="E25931" t="str">
            <v>1</v>
          </cell>
          <cell r="F25931" t="str">
            <v>AMRUTHA</v>
          </cell>
          <cell r="G25931" t="str">
            <v>W/O N M NAGESH, H CROSS</v>
          </cell>
          <cell r="H25931" t="str">
            <v>JAGADISH G R</v>
          </cell>
          <cell r="I25931" t="str">
            <v>4</v>
          </cell>
        </row>
        <row r="25932">
          <cell r="C25932" t="str">
            <v>RSDTP392</v>
          </cell>
          <cell r="D25932" t="str">
            <v>B-0</v>
          </cell>
          <cell r="E25932" t="str">
            <v>1</v>
          </cell>
          <cell r="F25932" t="str">
            <v>S RAJANNA</v>
          </cell>
          <cell r="G25932" t="str">
            <v>S/O SANGAPPAKUMBIGANAHALLI</v>
          </cell>
          <cell r="H25932" t="str">
            <v>JAGADISH G R</v>
          </cell>
          <cell r="I25932" t="str">
            <v>4</v>
          </cell>
        </row>
        <row r="25933">
          <cell r="C25933" t="str">
            <v>JTPL148</v>
          </cell>
          <cell r="D25933" t="str">
            <v>B-134</v>
          </cell>
          <cell r="E25933" t="str">
            <v>1</v>
          </cell>
          <cell r="F25933" t="str">
            <v>T.K.MANJUNATHA</v>
          </cell>
          <cell r="G25933" t="str">
            <v>BIN KRISHNAPPAH.CROSSBIN KRISHNAPPA</v>
          </cell>
          <cell r="H25933" t="str">
            <v>JAGADISH G R</v>
          </cell>
          <cell r="I25933" t="str">
            <v>4</v>
          </cell>
        </row>
        <row r="25934">
          <cell r="C25934" t="str">
            <v>RSDTP660</v>
          </cell>
          <cell r="D25934" t="str">
            <v>C-0</v>
          </cell>
          <cell r="E25934" t="str">
            <v>1</v>
          </cell>
          <cell r="F25934" t="str">
            <v>HEMANTH KUMAR R</v>
          </cell>
          <cell r="G25934" t="str">
            <v>S/O LATE R RAMAKRISHNAPPA,VENKATAPURA</v>
          </cell>
          <cell r="H25934" t="str">
            <v>VENUGOPAL N K</v>
          </cell>
          <cell r="I25934" t="str">
            <v>2</v>
          </cell>
        </row>
        <row r="25935">
          <cell r="C25935" t="str">
            <v>RSDTP704</v>
          </cell>
          <cell r="D25935" t="str">
            <v>B-0</v>
          </cell>
          <cell r="E25935" t="str">
            <v>1</v>
          </cell>
          <cell r="F25935" t="str">
            <v>SUDHAKAR T K</v>
          </cell>
          <cell r="G25935" t="str">
            <v>S/O KRISHNAPPAKUMBIGANAHALLI</v>
          </cell>
          <cell r="H25935" t="str">
            <v>JAGADISH G R</v>
          </cell>
          <cell r="I25935" t="str">
            <v>5</v>
          </cell>
        </row>
        <row r="25936">
          <cell r="C25936" t="str">
            <v>RSDTP675</v>
          </cell>
          <cell r="D25936" t="str">
            <v>B-99</v>
          </cell>
          <cell r="E25936" t="str">
            <v>1</v>
          </cell>
          <cell r="F25936" t="str">
            <v>K GANESH</v>
          </cell>
          <cell r="G25936" t="str">
            <v>S/O KRISHNAPPA,KUMBIGANAHALLI</v>
          </cell>
          <cell r="H25936" t="str">
            <v>JAGADISH G R</v>
          </cell>
          <cell r="I25936" t="str">
            <v>5</v>
          </cell>
        </row>
        <row r="25937">
          <cell r="C25937" t="str">
            <v>RSDTP598</v>
          </cell>
          <cell r="D25937" t="str">
            <v>B-190</v>
          </cell>
          <cell r="E25937" t="str">
            <v>1</v>
          </cell>
          <cell r="F25937" t="str">
            <v>HARI BABU</v>
          </cell>
          <cell r="G25937" t="str">
            <v>S/O NARASIMHALU,KARIYANAPURA (H CROSS)</v>
          </cell>
          <cell r="H25937" t="str">
            <v>JAGADISH G R</v>
          </cell>
          <cell r="I25937" t="str">
            <v>5</v>
          </cell>
        </row>
        <row r="25938">
          <cell r="C25938" t="str">
            <v>RSDTP764</v>
          </cell>
          <cell r="D25938" t="str">
            <v>C-5</v>
          </cell>
          <cell r="E25938" t="str">
            <v>1</v>
          </cell>
          <cell r="F25938" t="str">
            <v>MANJUNATHA</v>
          </cell>
          <cell r="G25938" t="str">
            <v>S/O B NARAYANAPPA,J VENKATAPURA,</v>
          </cell>
          <cell r="H25938" t="str">
            <v>VENUGOPAL N K</v>
          </cell>
          <cell r="I25938" t="str">
            <v>2</v>
          </cell>
        </row>
        <row r="25939">
          <cell r="C25939" t="str">
            <v>JTPL122</v>
          </cell>
          <cell r="D25939" t="str">
            <v>E-35</v>
          </cell>
          <cell r="E25939" t="str">
            <v>1</v>
          </cell>
          <cell r="F25939" t="str">
            <v>CHANNAKRISHNA</v>
          </cell>
          <cell r="G25939" t="str">
            <v>S/O SONNAPPACHOKKANDAHALLIS/O SONNAPPA</v>
          </cell>
          <cell r="H25939" t="str">
            <v>VENUGOPAL N K</v>
          </cell>
          <cell r="I25939" t="str">
            <v>1</v>
          </cell>
        </row>
        <row r="25940">
          <cell r="C25940" t="str">
            <v>JTPL123</v>
          </cell>
          <cell r="D25940" t="str">
            <v>E-35</v>
          </cell>
          <cell r="E25940" t="str">
            <v>1</v>
          </cell>
          <cell r="F25940" t="str">
            <v>SHANMUGHAM</v>
          </cell>
          <cell r="G25940" t="str">
            <v>S/O SUBRAMANYAMBALUVANAHALLIS/O SUBRAMANYAM</v>
          </cell>
          <cell r="H25940" t="str">
            <v>VENUGOPAL N K</v>
          </cell>
          <cell r="I25940" t="str">
            <v>1</v>
          </cell>
        </row>
        <row r="25941">
          <cell r="C25941" t="str">
            <v>JTPL121</v>
          </cell>
          <cell r="D25941" t="str">
            <v>E-35</v>
          </cell>
          <cell r="E25941" t="str">
            <v>1</v>
          </cell>
          <cell r="F25941" t="str">
            <v>JAGADISH</v>
          </cell>
          <cell r="G25941" t="str">
            <v>S/O LAKSHMINARAYANAPPAGATTAMARANAHALLIS/O LAKSHMINARAYANAPPA</v>
          </cell>
          <cell r="H25941" t="str">
            <v>VENUGOPAL N K</v>
          </cell>
          <cell r="I25941" t="str">
            <v>1</v>
          </cell>
        </row>
        <row r="25942">
          <cell r="C25942" t="str">
            <v>RSDTP873</v>
          </cell>
          <cell r="D25942" t="str">
            <v>L1-15</v>
          </cell>
          <cell r="E25942" t="str">
            <v>1</v>
          </cell>
          <cell r="F25942" t="str">
            <v>ANYAPPA</v>
          </cell>
          <cell r="G25942" t="str">
            <v>S/O GANGALAPPA,HARADI,</v>
          </cell>
          <cell r="H25942" t="str">
            <v>H A MANJUNATH</v>
          </cell>
          <cell r="I25942" t="str">
            <v>8</v>
          </cell>
        </row>
        <row r="25943">
          <cell r="C25943" t="str">
            <v>RSDTP608</v>
          </cell>
          <cell r="D25943" t="str">
            <v>C-52</v>
          </cell>
          <cell r="E25943" t="str">
            <v>1</v>
          </cell>
          <cell r="F25943" t="str">
            <v>C PRAKASH</v>
          </cell>
          <cell r="G25943" t="str">
            <v>S/O CHANNABASAVAPPAKUMBIGANAHALLI</v>
          </cell>
          <cell r="H25943" t="str">
            <v>JAGADISH G R</v>
          </cell>
          <cell r="I25943" t="str">
            <v>5</v>
          </cell>
        </row>
        <row r="25944">
          <cell r="C25944" t="str">
            <v>RSDTP427</v>
          </cell>
          <cell r="D25944" t="str">
            <v>1A-999</v>
          </cell>
          <cell r="E25944" t="str">
            <v>1</v>
          </cell>
          <cell r="F25944" t="str">
            <v>B N RAVIKUMAR</v>
          </cell>
          <cell r="G25944" t="str">
            <v>S/O NARAYANASWAMYMALAMACHANAHALLI</v>
          </cell>
          <cell r="H25944" t="str">
            <v>IP</v>
          </cell>
          <cell r="I25944" t="str">
            <v>1</v>
          </cell>
        </row>
        <row r="25945">
          <cell r="C25945" t="str">
            <v>JTPL158</v>
          </cell>
          <cell r="D25945" t="str">
            <v>C-0</v>
          </cell>
          <cell r="E25945" t="str">
            <v>1</v>
          </cell>
          <cell r="F25945" t="str">
            <v>V.NANDAGOPAL</v>
          </cell>
          <cell r="G25945" t="str">
            <v>PRO. DEVM CO TRANSISTER</v>
          </cell>
          <cell r="H25945" t="str">
            <v>MOHAN K</v>
          </cell>
          <cell r="I25945" t="str">
            <v>6</v>
          </cell>
        </row>
        <row r="25946">
          <cell r="C25946" t="str">
            <v>RSDTP221</v>
          </cell>
          <cell r="D25946" t="str">
            <v>B-0</v>
          </cell>
          <cell r="E25946" t="str">
            <v>1</v>
          </cell>
          <cell r="F25946" t="str">
            <v>G BALARAJU</v>
          </cell>
          <cell r="G25946" t="str">
            <v>S/O GOPALAPPANADIPINAYAKANAHALLI</v>
          </cell>
          <cell r="H25946" t="str">
            <v>MOHAN K</v>
          </cell>
          <cell r="I25946" t="str">
            <v>11</v>
          </cell>
        </row>
        <row r="25947">
          <cell r="C25947" t="str">
            <v>RSDTP859</v>
          </cell>
          <cell r="D25947" t="str">
            <v>-</v>
          </cell>
          <cell r="E25947" t="str">
            <v>1</v>
          </cell>
          <cell r="F25947" t="str">
            <v>LAKSHMAMMA</v>
          </cell>
          <cell r="G25947" t="str">
            <v>W/O MUNEGOWDA,BASAVAPATNA,</v>
          </cell>
          <cell r="H25947" t="str">
            <v>MOHAN K</v>
          </cell>
          <cell r="I25947" t="str">
            <v>11</v>
          </cell>
        </row>
        <row r="25948">
          <cell r="C25948" t="str">
            <v>RSDTP183</v>
          </cell>
          <cell r="D25948" t="str">
            <v>C-0</v>
          </cell>
          <cell r="E25948" t="str">
            <v>1</v>
          </cell>
          <cell r="F25948" t="str">
            <v>J.P.DODDAMUNIVENKATAPPA</v>
          </cell>
          <cell r="G25948" t="str">
            <v>S/O PEYAPPAJANGAMAKOTE</v>
          </cell>
          <cell r="H25948" t="str">
            <v>CHANNAKESHAVAA M</v>
          </cell>
          <cell r="I25948" t="str">
            <v>3</v>
          </cell>
        </row>
        <row r="25949">
          <cell r="C25949" t="str">
            <v>JTPL161</v>
          </cell>
          <cell r="D25949" t="str">
            <v>C-0</v>
          </cell>
          <cell r="E25949" t="str">
            <v>1</v>
          </cell>
          <cell r="F25949" t="str">
            <v>B.N.BYREGOWDA</v>
          </cell>
          <cell r="G25949" t="str">
            <v>S/O NARAYANASWAMYJANGAMAKOTE CROSS</v>
          </cell>
          <cell r="H25949" t="str">
            <v>CHANNAKESHAVAA M</v>
          </cell>
          <cell r="I25949" t="str">
            <v>3</v>
          </cell>
        </row>
        <row r="25950">
          <cell r="C25950" t="str">
            <v>JTP70</v>
          </cell>
          <cell r="D25950" t="str">
            <v>E-999</v>
          </cell>
          <cell r="E25950" t="str">
            <v>1</v>
          </cell>
          <cell r="F25950" t="str">
            <v>J.T.NARAYANASWAMY</v>
          </cell>
          <cell r="G25950" t="str">
            <v>NAGARAJ TOORING CINEMAJ KOTENAGARAJ TOORING CINEMA</v>
          </cell>
          <cell r="H25950" t="str">
            <v>CHANNAKESHAVAA M</v>
          </cell>
          <cell r="I25950" t="str">
            <v>3</v>
          </cell>
        </row>
        <row r="25951">
          <cell r="C25951" t="str">
            <v>JTP47</v>
          </cell>
          <cell r="D25951" t="str">
            <v>E-999</v>
          </cell>
          <cell r="E25951" t="str">
            <v>1</v>
          </cell>
          <cell r="F25951" t="str">
            <v>C.NARAYANAPPA</v>
          </cell>
          <cell r="G25951" t="str">
            <v>RAGHAVENDRA TOORING CINEMAJ KOTERAGHAVENDRA TOORING CINEMA</v>
          </cell>
          <cell r="H25951" t="str">
            <v>CHANNAKESHAVAA M</v>
          </cell>
          <cell r="I25951" t="str">
            <v>3</v>
          </cell>
        </row>
        <row r="25952">
          <cell r="C25952" t="str">
            <v>JTP39</v>
          </cell>
          <cell r="D25952" t="str">
            <v>E-999</v>
          </cell>
          <cell r="E25952" t="str">
            <v>1</v>
          </cell>
          <cell r="F25952" t="str">
            <v>S.SHESHAGIRIRAO</v>
          </cell>
          <cell r="G25952" t="str">
            <v>NAGARAJ TOORING CINEMAJ KOTENAGARAJ TOORING CINEMA</v>
          </cell>
          <cell r="H25952" t="str">
            <v>CHANNAKESHAVAA M</v>
          </cell>
          <cell r="I25952" t="str">
            <v>3</v>
          </cell>
        </row>
        <row r="25953">
          <cell r="C25953" t="str">
            <v>JTP45</v>
          </cell>
          <cell r="D25953" t="str">
            <v>E-999</v>
          </cell>
          <cell r="E25953" t="str">
            <v>1</v>
          </cell>
          <cell r="F25953" t="str">
            <v>B.THULASIRAM</v>
          </cell>
          <cell r="G25953" t="str">
            <v>BALANRUTHYAMANDALIJ KOTEBALANRUTHYAMANDALI</v>
          </cell>
          <cell r="H25953" t="str">
            <v>CHANNAKESHAVAA M</v>
          </cell>
          <cell r="I25953" t="str">
            <v>3</v>
          </cell>
        </row>
        <row r="25954">
          <cell r="C25954" t="str">
            <v>JTP80</v>
          </cell>
          <cell r="D25954" t="str">
            <v>E-999</v>
          </cell>
          <cell r="E25954" t="str">
            <v>1</v>
          </cell>
          <cell r="F25954" t="str">
            <v>J.N.NAGARAJ</v>
          </cell>
          <cell r="G25954" t="str">
            <v>NAGARAJ TOORING CINEMAJ KOTENAGARAJ TOORING CINEMA</v>
          </cell>
          <cell r="H25954" t="str">
            <v>CHANNAKESHAVAA M</v>
          </cell>
          <cell r="I25954" t="str">
            <v>3</v>
          </cell>
        </row>
        <row r="25955">
          <cell r="C25955" t="str">
            <v>JTP46</v>
          </cell>
          <cell r="D25955" t="str">
            <v>E-999</v>
          </cell>
          <cell r="E25955" t="str">
            <v>1</v>
          </cell>
          <cell r="F25955" t="str">
            <v>J.T.NARAYANASWAMY</v>
          </cell>
          <cell r="G25955" t="str">
            <v>J KOTE-J KOTE</v>
          </cell>
          <cell r="H25955" t="str">
            <v>CHANNAKESHAVAA M</v>
          </cell>
          <cell r="I25955" t="str">
            <v>3</v>
          </cell>
        </row>
        <row r="25956">
          <cell r="C25956" t="str">
            <v>JTP74</v>
          </cell>
          <cell r="D25956" t="str">
            <v>E-999</v>
          </cell>
          <cell r="E25956" t="str">
            <v>1</v>
          </cell>
          <cell r="F25956" t="str">
            <v>J.N.NAGARAJ</v>
          </cell>
          <cell r="G25956" t="str">
            <v>TOORING CINEMAJ KOTETOORING CINEMA</v>
          </cell>
          <cell r="H25956" t="str">
            <v>CHANNAKESHAVAA M</v>
          </cell>
          <cell r="I25956" t="str">
            <v>3</v>
          </cell>
        </row>
        <row r="25957">
          <cell r="C25957" t="str">
            <v>JTP38</v>
          </cell>
          <cell r="D25957" t="str">
            <v>E-999</v>
          </cell>
          <cell r="E25957" t="str">
            <v>1</v>
          </cell>
          <cell r="F25957" t="str">
            <v>S.SHESHAGIRIRAO</v>
          </cell>
          <cell r="G25957" t="str">
            <v>NAGARAJ TOORING CINEMAJANGAMAKOTENAGARAJ TOORING CINEMA</v>
          </cell>
          <cell r="H25957" t="str">
            <v>CHANNAKESHAVAA M</v>
          </cell>
          <cell r="I25957" t="str">
            <v>3</v>
          </cell>
        </row>
        <row r="25958">
          <cell r="C25958" t="str">
            <v>RSDTP283</v>
          </cell>
          <cell r="D25958" t="str">
            <v>2P-0</v>
          </cell>
          <cell r="E25958" t="str">
            <v>1</v>
          </cell>
          <cell r="F25958" t="str">
            <v>K V KRISHNAPPA</v>
          </cell>
          <cell r="G25958" t="str">
            <v>S/O VENKATARAYAPPAMALAMACHANAHALLI</v>
          </cell>
          <cell r="H25958" t="str">
            <v>MOHAN K</v>
          </cell>
          <cell r="I25958" t="str">
            <v>5</v>
          </cell>
        </row>
        <row r="25959">
          <cell r="C25959" t="str">
            <v>RSDTP175</v>
          </cell>
          <cell r="D25959" t="str">
            <v>C-0</v>
          </cell>
          <cell r="E25959" t="str">
            <v>1</v>
          </cell>
          <cell r="F25959" t="str">
            <v>ANANDKUMAR</v>
          </cell>
          <cell r="G25959" t="str">
            <v>S/O K.M. MUNISHAMALUMALMACHANAHALLI</v>
          </cell>
          <cell r="H25959" t="str">
            <v>MOHAN K</v>
          </cell>
          <cell r="I25959" t="str">
            <v>5</v>
          </cell>
        </row>
        <row r="25960">
          <cell r="C25960" t="str">
            <v>RSDTP295</v>
          </cell>
          <cell r="D25960" t="str">
            <v>B-0</v>
          </cell>
          <cell r="E25960" t="str">
            <v>1</v>
          </cell>
          <cell r="F25960" t="str">
            <v>KESHAVAMURTHY</v>
          </cell>
          <cell r="G25960" t="str">
            <v>S/O DODDAYERRAOBANNATHADUR GATE</v>
          </cell>
          <cell r="H25960" t="str">
            <v>MOHAN K</v>
          </cell>
          <cell r="I25960" t="str">
            <v>12</v>
          </cell>
        </row>
        <row r="25961">
          <cell r="C25961" t="str">
            <v>JTP36</v>
          </cell>
          <cell r="D25961" t="str">
            <v>E-999</v>
          </cell>
          <cell r="E25961" t="str">
            <v>1</v>
          </cell>
          <cell r="F25961" t="str">
            <v>B.MUNIYAPPA</v>
          </cell>
          <cell r="G25961" t="str">
            <v>S/O BYRAPPASUGUTURS/O BYRAPPA</v>
          </cell>
          <cell r="H25961" t="str">
            <v>VENUGOPAL N K</v>
          </cell>
          <cell r="I25961" t="str">
            <v>13</v>
          </cell>
        </row>
        <row r="25962">
          <cell r="C25962" t="str">
            <v>RSDTP715</v>
          </cell>
          <cell r="D25962" t="str">
            <v>B-29</v>
          </cell>
          <cell r="E25962" t="str">
            <v>1</v>
          </cell>
          <cell r="F25962" t="str">
            <v>GUDIYAPPA</v>
          </cell>
          <cell r="G25962" t="str">
            <v>S/O IYANNA,NALLENAHALLI</v>
          </cell>
          <cell r="H25962" t="str">
            <v>VENUGOPAL N K</v>
          </cell>
          <cell r="I25962" t="str">
            <v>5</v>
          </cell>
        </row>
        <row r="25963">
          <cell r="C25963" t="str">
            <v>RSDTP212</v>
          </cell>
          <cell r="D25963" t="str">
            <v>A-0</v>
          </cell>
          <cell r="E25963" t="str">
            <v>1</v>
          </cell>
          <cell r="F25963" t="str">
            <v>C M RAMESH</v>
          </cell>
          <cell r="G25963" t="str">
            <v>S/O MAREGOWDACHINTADAPI</v>
          </cell>
          <cell r="H25963" t="str">
            <v>P MANJUNATH</v>
          </cell>
          <cell r="I25963" t="str">
            <v>11</v>
          </cell>
        </row>
        <row r="25964">
          <cell r="C25964" t="str">
            <v>RSDTP174</v>
          </cell>
          <cell r="D25964" t="str">
            <v>B-0</v>
          </cell>
          <cell r="E25964" t="str">
            <v>1</v>
          </cell>
          <cell r="F25964" t="str">
            <v>G.MANJUNATHA</v>
          </cell>
          <cell r="G25964" t="str">
            <v>LAY OUTHOSAPETE</v>
          </cell>
          <cell r="H25964" t="str">
            <v>PUTTASWAMAIAHA S</v>
          </cell>
          <cell r="I25964" t="str">
            <v>11</v>
          </cell>
        </row>
        <row r="25965">
          <cell r="C25965" t="str">
            <v>RSDTP904</v>
          </cell>
          <cell r="D25965" t="str">
            <v>C-62</v>
          </cell>
          <cell r="E25965" t="str">
            <v>1</v>
          </cell>
          <cell r="F25965" t="str">
            <v>M NARAYANAREDDY</v>
          </cell>
          <cell r="G25965" t="str">
            <v>S/O LATE R MUNIYAPPA,YANNANGUR,</v>
          </cell>
          <cell r="H25965" t="str">
            <v>PUTTASWAMAIAHA S</v>
          </cell>
          <cell r="I25965" t="str">
            <v>11</v>
          </cell>
        </row>
        <row r="25966">
          <cell r="C25966" t="str">
            <v>JTPL160</v>
          </cell>
          <cell r="D25966" t="str">
            <v>D-0</v>
          </cell>
          <cell r="E25966" t="str">
            <v>1</v>
          </cell>
          <cell r="F25966" t="str">
            <v>N.KRISHNAMURTHY</v>
          </cell>
          <cell r="G25966" t="str">
            <v>S/O NARAYANAPPACHEEMANGALA</v>
          </cell>
          <cell r="H25966" t="str">
            <v>P MANJUNATH</v>
          </cell>
          <cell r="I25966" t="str">
            <v>3</v>
          </cell>
        </row>
        <row r="25967">
          <cell r="C25967" t="str">
            <v>RSDTP181</v>
          </cell>
          <cell r="D25967" t="str">
            <v>A-0</v>
          </cell>
          <cell r="E25967" t="str">
            <v>1</v>
          </cell>
          <cell r="F25967" t="str">
            <v>A.KUMAR</v>
          </cell>
          <cell r="G25967" t="str">
            <v>S/O AMRUTHACHARIK.MUTTHUKADAHALLI</v>
          </cell>
          <cell r="H25967" t="str">
            <v>P MANJUNATH</v>
          </cell>
          <cell r="I25967" t="str">
            <v>11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</sheetNames>
    <sheetDataSet>
      <sheetData sheetId="0">
        <row r="1">
          <cell r="C1" t="str">
            <v>RR No.</v>
          </cell>
          <cell r="D1" t="str">
            <v>Tariff</v>
          </cell>
          <cell r="E1" t="str">
            <v>Consumer Name</v>
          </cell>
          <cell r="F1" t="str">
            <v>MR-Code</v>
          </cell>
          <cell r="G1" t="str">
            <v>Change-Type</v>
          </cell>
          <cell r="H1" t="str">
            <v>Old MTR FR</v>
          </cell>
        </row>
        <row r="2">
          <cell r="C2" t="str">
            <v>KJJL5680</v>
          </cell>
          <cell r="D2" t="str">
            <v>LT-1</v>
          </cell>
          <cell r="E2" t="str">
            <v>HYDER SABI</v>
          </cell>
          <cell r="F2" t="str">
            <v>[CHANNAKESHAVAA M]</v>
          </cell>
          <cell r="G2" t="str">
            <v>Normal</v>
          </cell>
          <cell r="H2">
            <v>10945</v>
          </cell>
        </row>
        <row r="3">
          <cell r="C3" t="str">
            <v>BJJL10399</v>
          </cell>
          <cell r="D3" t="str">
            <v>LT-1</v>
          </cell>
          <cell r="E3" t="str">
            <v>NOUSHAD</v>
          </cell>
          <cell r="F3" t="str">
            <v>[CHANNAKESHAVAA M]</v>
          </cell>
          <cell r="G3" t="str">
            <v>Normal</v>
          </cell>
          <cell r="H3">
            <v>9350</v>
          </cell>
        </row>
        <row r="4">
          <cell r="C4" t="str">
            <v>JL9489</v>
          </cell>
          <cell r="D4" t="str">
            <v>LT-1</v>
          </cell>
          <cell r="E4" t="str">
            <v>MUBEENA TAJ</v>
          </cell>
          <cell r="F4" t="str">
            <v>[CHANNAKESHAVAA M]</v>
          </cell>
          <cell r="G4" t="str">
            <v>Normal</v>
          </cell>
          <cell r="H4">
            <v>11975</v>
          </cell>
        </row>
        <row r="5">
          <cell r="C5" t="str">
            <v>BJJL10390</v>
          </cell>
          <cell r="D5" t="str">
            <v>LT-1</v>
          </cell>
          <cell r="E5" t="str">
            <v>NANNESAB</v>
          </cell>
          <cell r="F5" t="str">
            <v>[CHANNAKESHAVAA M]</v>
          </cell>
          <cell r="G5" t="str">
            <v>Normal</v>
          </cell>
          <cell r="H5">
            <v>7640</v>
          </cell>
        </row>
        <row r="6">
          <cell r="C6" t="str">
            <v>JL6069</v>
          </cell>
          <cell r="D6" t="str">
            <v>LT-1</v>
          </cell>
          <cell r="E6" t="str">
            <v>HYDER SAB</v>
          </cell>
          <cell r="F6" t="str">
            <v>[CHANNAKESHAVAA M]</v>
          </cell>
          <cell r="G6" t="str">
            <v>Normal</v>
          </cell>
          <cell r="H6">
            <v>9450</v>
          </cell>
        </row>
        <row r="7">
          <cell r="C7" t="str">
            <v>BJJL3195</v>
          </cell>
          <cell r="D7" t="str">
            <v>LT-1</v>
          </cell>
          <cell r="E7" t="str">
            <v>MUNISHAMAPPA</v>
          </cell>
          <cell r="F7" t="str">
            <v>[CHANNAKESHAVAA M]</v>
          </cell>
          <cell r="G7" t="str">
            <v>Normal</v>
          </cell>
          <cell r="H7">
            <v>5345</v>
          </cell>
        </row>
        <row r="8">
          <cell r="C8" t="str">
            <v>KJJL7484</v>
          </cell>
          <cell r="D8" t="str">
            <v>LT-1</v>
          </cell>
          <cell r="E8" t="str">
            <v>NARASAMMA</v>
          </cell>
          <cell r="F8" t="str">
            <v>[CHANNAKESHAVAA M]</v>
          </cell>
          <cell r="G8" t="str">
            <v>Normal</v>
          </cell>
          <cell r="H8">
            <v>5611</v>
          </cell>
        </row>
        <row r="9">
          <cell r="C9" t="str">
            <v>BJJL4785</v>
          </cell>
          <cell r="D9" t="str">
            <v>LT-1</v>
          </cell>
          <cell r="E9" t="str">
            <v>MUNIYAMMA</v>
          </cell>
          <cell r="F9" t="str">
            <v>[CHANNAKESHAVAA M]</v>
          </cell>
          <cell r="G9" t="str">
            <v>Normal</v>
          </cell>
          <cell r="H9">
            <v>5565</v>
          </cell>
        </row>
        <row r="10">
          <cell r="C10" t="str">
            <v>KJJL7236</v>
          </cell>
          <cell r="D10" t="str">
            <v>LT-1</v>
          </cell>
          <cell r="E10" t="str">
            <v>MYLARAPPA</v>
          </cell>
          <cell r="F10" t="str">
            <v>[CHANNAKESHAVAA M]</v>
          </cell>
          <cell r="G10" t="str">
            <v>Normal</v>
          </cell>
          <cell r="H10">
            <v>4555</v>
          </cell>
        </row>
        <row r="11">
          <cell r="C11" t="str">
            <v>BJJL928</v>
          </cell>
          <cell r="D11" t="str">
            <v>LT-1</v>
          </cell>
          <cell r="E11" t="str">
            <v>MAILARAPPA</v>
          </cell>
          <cell r="F11" t="str">
            <v>[CHANNAKESHAVAA M]</v>
          </cell>
          <cell r="G11" t="str">
            <v>Normal</v>
          </cell>
          <cell r="H11">
            <v>5100</v>
          </cell>
        </row>
        <row r="12">
          <cell r="C12" t="str">
            <v>BJJL1626</v>
          </cell>
          <cell r="D12" t="str">
            <v>LT-1</v>
          </cell>
          <cell r="E12" t="str">
            <v>DODDANARAYANAPPA</v>
          </cell>
          <cell r="F12" t="str">
            <v>[CHANNAKESHAVAA M]</v>
          </cell>
          <cell r="G12" t="str">
            <v>Normal</v>
          </cell>
          <cell r="H12">
            <v>5380</v>
          </cell>
        </row>
        <row r="13">
          <cell r="C13" t="str">
            <v>BJJL1629</v>
          </cell>
          <cell r="D13" t="str">
            <v>LT-1</v>
          </cell>
          <cell r="E13" t="str">
            <v>MAILARAPPA</v>
          </cell>
          <cell r="F13" t="str">
            <v>[CHANNAKESHAVAA M]</v>
          </cell>
          <cell r="G13" t="str">
            <v>Normal</v>
          </cell>
          <cell r="H13">
            <v>4925</v>
          </cell>
        </row>
        <row r="14">
          <cell r="C14" t="str">
            <v>BJJL1632</v>
          </cell>
          <cell r="D14" t="str">
            <v>LT-1</v>
          </cell>
          <cell r="E14" t="str">
            <v>RAMAPPA</v>
          </cell>
          <cell r="F14" t="str">
            <v>[CHANNAKESHAVAA M]</v>
          </cell>
          <cell r="G14" t="str">
            <v>Normal</v>
          </cell>
          <cell r="H14">
            <v>5140</v>
          </cell>
        </row>
        <row r="15">
          <cell r="C15" t="str">
            <v>KJJL5677</v>
          </cell>
          <cell r="D15" t="str">
            <v>LT-1</v>
          </cell>
          <cell r="E15" t="str">
            <v>GOVINDA RAJU</v>
          </cell>
          <cell r="F15" t="str">
            <v>[CHANNAKESHAVAA M]</v>
          </cell>
          <cell r="G15" t="str">
            <v>Normal</v>
          </cell>
          <cell r="H15">
            <v>14480</v>
          </cell>
        </row>
        <row r="16">
          <cell r="C16" t="str">
            <v>KJJL7503</v>
          </cell>
          <cell r="D16" t="str">
            <v>LT-1</v>
          </cell>
          <cell r="E16" t="str">
            <v>Y ANANTHAPPA</v>
          </cell>
          <cell r="F16" t="str">
            <v>[CHANNAKESHAVAA M]</v>
          </cell>
          <cell r="G16" t="str">
            <v>Normal</v>
          </cell>
          <cell r="H16">
            <v>3958</v>
          </cell>
        </row>
        <row r="17">
          <cell r="C17" t="str">
            <v>BJJL10397</v>
          </cell>
          <cell r="D17" t="str">
            <v>LT-1</v>
          </cell>
          <cell r="E17" t="str">
            <v>NEELAMMA</v>
          </cell>
          <cell r="F17" t="str">
            <v>[CHANNAKESHAVAA M]</v>
          </cell>
          <cell r="G17" t="str">
            <v>Normal</v>
          </cell>
          <cell r="H17">
            <v>3045</v>
          </cell>
        </row>
        <row r="18">
          <cell r="C18" t="str">
            <v>BJJL4783</v>
          </cell>
          <cell r="D18" t="str">
            <v>LT-1</v>
          </cell>
          <cell r="E18" t="str">
            <v>KAMALANAJ</v>
          </cell>
          <cell r="F18" t="str">
            <v>[CHANNAKESHAVAA M]</v>
          </cell>
          <cell r="G18" t="str">
            <v>Normal</v>
          </cell>
          <cell r="H18">
            <v>5390</v>
          </cell>
        </row>
        <row r="19">
          <cell r="C19" t="str">
            <v>BJJL2806</v>
          </cell>
          <cell r="D19" t="str">
            <v>LT-1</v>
          </cell>
          <cell r="E19" t="str">
            <v>CHIKKANNA</v>
          </cell>
          <cell r="F19" t="str">
            <v>[CHANNAKESHAVAA M]</v>
          </cell>
          <cell r="G19" t="str">
            <v>Normal</v>
          </cell>
          <cell r="H19">
            <v>6820</v>
          </cell>
        </row>
        <row r="20">
          <cell r="C20" t="str">
            <v>BJJL4795</v>
          </cell>
          <cell r="D20" t="str">
            <v>LT-1</v>
          </cell>
          <cell r="E20" t="str">
            <v>CHICHAMUNIYAPPA</v>
          </cell>
          <cell r="F20" t="str">
            <v>[CHANNAKESHAVAA M]</v>
          </cell>
          <cell r="G20" t="str">
            <v>Normal</v>
          </cell>
          <cell r="H20">
            <v>7068</v>
          </cell>
        </row>
        <row r="21">
          <cell r="C21" t="str">
            <v>BJJL9263</v>
          </cell>
          <cell r="D21" t="str">
            <v>LT-1</v>
          </cell>
          <cell r="E21" t="str">
            <v>NAGARAJ</v>
          </cell>
          <cell r="F21" t="str">
            <v>[CHANNAKESHAVAA M]</v>
          </cell>
          <cell r="G21" t="str">
            <v>Normal</v>
          </cell>
          <cell r="H21">
            <v>2813</v>
          </cell>
        </row>
        <row r="22">
          <cell r="C22" t="str">
            <v>KJJL5708</v>
          </cell>
          <cell r="D22" t="str">
            <v>LT-1</v>
          </cell>
          <cell r="E22" t="str">
            <v>J R KRISHNAPPA</v>
          </cell>
          <cell r="F22" t="str">
            <v>[CHANNAKESHAVAA M]</v>
          </cell>
          <cell r="G22" t="str">
            <v>Normal</v>
          </cell>
          <cell r="H22">
            <v>8010</v>
          </cell>
        </row>
        <row r="23">
          <cell r="C23" t="str">
            <v>JL229</v>
          </cell>
          <cell r="D23" t="str">
            <v>LT-1</v>
          </cell>
          <cell r="E23" t="str">
            <v>B. VENKATARAYAPPA</v>
          </cell>
          <cell r="F23" t="str">
            <v>[CHANNAKESHAVAA M]</v>
          </cell>
          <cell r="G23" t="str">
            <v>Normal</v>
          </cell>
          <cell r="H23">
            <v>6167</v>
          </cell>
        </row>
        <row r="24">
          <cell r="C24" t="str">
            <v>KJJL3739</v>
          </cell>
          <cell r="D24" t="str">
            <v>LT-1</v>
          </cell>
          <cell r="E24" t="str">
            <v>NARAYANASWAMY</v>
          </cell>
          <cell r="F24" t="str">
            <v>[CHANNAKESHAVAA M]</v>
          </cell>
          <cell r="G24" t="str">
            <v>Normal</v>
          </cell>
          <cell r="H24">
            <v>8475</v>
          </cell>
        </row>
        <row r="25">
          <cell r="C25" t="str">
            <v>KJJL3719</v>
          </cell>
          <cell r="D25" t="str">
            <v>LT-1</v>
          </cell>
          <cell r="E25" t="str">
            <v>T.N RAMAIAH</v>
          </cell>
          <cell r="F25" t="str">
            <v>[CHANNAKESHAVAA M]</v>
          </cell>
          <cell r="G25" t="str">
            <v>Normal</v>
          </cell>
          <cell r="H25">
            <v>9245</v>
          </cell>
        </row>
        <row r="26">
          <cell r="C26" t="str">
            <v>KJJL5111</v>
          </cell>
          <cell r="D26" t="str">
            <v>LT-1</v>
          </cell>
          <cell r="E26" t="str">
            <v>MUNISHAMAPPA</v>
          </cell>
          <cell r="F26" t="str">
            <v>[CHANNAKESHAVAA M]</v>
          </cell>
          <cell r="G26" t="str">
            <v>Normal</v>
          </cell>
          <cell r="H26">
            <v>5550</v>
          </cell>
        </row>
        <row r="27">
          <cell r="C27" t="str">
            <v>BJJL2390</v>
          </cell>
          <cell r="D27" t="str">
            <v>LT-1</v>
          </cell>
          <cell r="E27" t="str">
            <v>KRISHNAPPA</v>
          </cell>
          <cell r="F27" t="str">
            <v>[CHANNAKESHAVAA M]</v>
          </cell>
          <cell r="G27" t="str">
            <v>Normal</v>
          </cell>
          <cell r="H27">
            <v>6244</v>
          </cell>
        </row>
        <row r="28">
          <cell r="C28" t="str">
            <v>KJJL5699</v>
          </cell>
          <cell r="D28" t="str">
            <v>LT-1</v>
          </cell>
          <cell r="E28" t="str">
            <v>NAGARAJ</v>
          </cell>
          <cell r="F28" t="str">
            <v>[CHANNAKESHAVAA M]</v>
          </cell>
          <cell r="G28" t="str">
            <v>Normal</v>
          </cell>
          <cell r="H28">
            <v>6355</v>
          </cell>
        </row>
        <row r="29">
          <cell r="C29" t="str">
            <v>JL2888</v>
          </cell>
          <cell r="D29" t="str">
            <v>LT-1</v>
          </cell>
          <cell r="E29" t="str">
            <v>SUBRAMANI</v>
          </cell>
          <cell r="F29" t="str">
            <v>[CHANNAKESHAVAA M]</v>
          </cell>
          <cell r="G29" t="str">
            <v>Normal</v>
          </cell>
          <cell r="H29">
            <v>5344</v>
          </cell>
        </row>
        <row r="30">
          <cell r="C30" t="str">
            <v>KJJL5707</v>
          </cell>
          <cell r="D30" t="str">
            <v>LT-1</v>
          </cell>
          <cell r="E30" t="str">
            <v>MUNISHAMAPPA</v>
          </cell>
          <cell r="F30" t="str">
            <v>[CHANNAKESHAVAA M]</v>
          </cell>
          <cell r="G30" t="str">
            <v>Normal</v>
          </cell>
          <cell r="H30">
            <v>6645</v>
          </cell>
        </row>
        <row r="31">
          <cell r="C31" t="str">
            <v>BJJL2392</v>
          </cell>
          <cell r="D31" t="str">
            <v>LT-1</v>
          </cell>
          <cell r="E31" t="str">
            <v>MUNISHAMAPPA</v>
          </cell>
          <cell r="F31" t="str">
            <v>[CHANNAKESHAVAA M]</v>
          </cell>
          <cell r="G31" t="str">
            <v>Normal</v>
          </cell>
          <cell r="H31">
            <v>6060</v>
          </cell>
        </row>
        <row r="32">
          <cell r="C32" t="str">
            <v>BJJL4784</v>
          </cell>
          <cell r="D32" t="str">
            <v>LT-1</v>
          </cell>
          <cell r="E32" t="str">
            <v>JAYAMMA</v>
          </cell>
          <cell r="F32" t="str">
            <v>[CHANNAKESHAVAA M]</v>
          </cell>
          <cell r="G32" t="str">
            <v>Normal</v>
          </cell>
          <cell r="H32">
            <v>10490</v>
          </cell>
        </row>
        <row r="33">
          <cell r="C33" t="str">
            <v>BJJL4464</v>
          </cell>
          <cell r="D33" t="str">
            <v>LT-1</v>
          </cell>
          <cell r="E33" t="str">
            <v>MUNINARAYANAPPA</v>
          </cell>
          <cell r="F33" t="str">
            <v>[CHANNAKESHAVAA M]</v>
          </cell>
          <cell r="G33" t="str">
            <v>Normal</v>
          </cell>
          <cell r="H33">
            <v>10240</v>
          </cell>
        </row>
        <row r="34">
          <cell r="C34" t="str">
            <v>JL1242</v>
          </cell>
          <cell r="D34" t="str">
            <v>LT-1</v>
          </cell>
          <cell r="E34" t="str">
            <v>SHEK RAYATH SAB</v>
          </cell>
          <cell r="F34" t="str">
            <v>[CHANNAKESHAVAA M]</v>
          </cell>
          <cell r="G34" t="str">
            <v>Normal</v>
          </cell>
          <cell r="H34">
            <v>7992</v>
          </cell>
        </row>
        <row r="35">
          <cell r="C35" t="str">
            <v>BJJL1806</v>
          </cell>
          <cell r="D35" t="str">
            <v>LT-1</v>
          </cell>
          <cell r="E35" t="str">
            <v>VENKATAPPA</v>
          </cell>
          <cell r="F35" t="str">
            <v>[MOHAN K]</v>
          </cell>
          <cell r="G35" t="str">
            <v>Normal</v>
          </cell>
          <cell r="H35">
            <v>5000</v>
          </cell>
        </row>
        <row r="36">
          <cell r="C36" t="str">
            <v>BJJL1807</v>
          </cell>
          <cell r="D36" t="str">
            <v>LT-1</v>
          </cell>
          <cell r="E36" t="str">
            <v>MUNIPOOJAPPA</v>
          </cell>
          <cell r="F36" t="str">
            <v>[MOHAN K]</v>
          </cell>
          <cell r="G36" t="str">
            <v>Normal</v>
          </cell>
          <cell r="H36">
            <v>9370</v>
          </cell>
        </row>
        <row r="37">
          <cell r="C37" t="str">
            <v>BJJL8512</v>
          </cell>
          <cell r="D37" t="str">
            <v>LT-1</v>
          </cell>
          <cell r="E37" t="str">
            <v>TRIVENAMMA</v>
          </cell>
          <cell r="F37" t="str">
            <v>[MOHAN K]</v>
          </cell>
          <cell r="G37" t="str">
            <v>Normal</v>
          </cell>
          <cell r="H37">
            <v>5226</v>
          </cell>
        </row>
        <row r="38">
          <cell r="C38" t="str">
            <v>BJJL937</v>
          </cell>
          <cell r="D38" t="str">
            <v>LT-1</v>
          </cell>
          <cell r="E38" t="str">
            <v>N. PILLAPPA</v>
          </cell>
          <cell r="F38" t="str">
            <v>[MOHAN K]</v>
          </cell>
          <cell r="G38" t="str">
            <v>Normal</v>
          </cell>
          <cell r="H38">
            <v>1860</v>
          </cell>
        </row>
        <row r="39">
          <cell r="C39" t="str">
            <v>RGYJL9143</v>
          </cell>
          <cell r="D39" t="str">
            <v>LT-1</v>
          </cell>
          <cell r="E39" t="str">
            <v>SRIDEVI</v>
          </cell>
          <cell r="F39" t="str">
            <v>[VENUGOPAL N K]</v>
          </cell>
          <cell r="G39" t="str">
            <v>Normal</v>
          </cell>
          <cell r="H39">
            <v>7245</v>
          </cell>
        </row>
        <row r="40">
          <cell r="C40" t="str">
            <v>BJJL8630</v>
          </cell>
          <cell r="D40" t="str">
            <v>LT-1</v>
          </cell>
          <cell r="E40" t="str">
            <v>VIJAYKUMAR</v>
          </cell>
          <cell r="F40" t="str">
            <v>[VENUGOPAL N K]</v>
          </cell>
          <cell r="G40" t="str">
            <v>Normal</v>
          </cell>
          <cell r="H40">
            <v>6563</v>
          </cell>
        </row>
        <row r="41">
          <cell r="C41" t="str">
            <v>BLKRSDL24295</v>
          </cell>
          <cell r="D41" t="str">
            <v>LT-1</v>
          </cell>
          <cell r="E41" t="str">
            <v>HASEENA</v>
          </cell>
          <cell r="F41" t="str">
            <v>[MOHAN K]</v>
          </cell>
          <cell r="G41" t="str">
            <v>Normal</v>
          </cell>
          <cell r="H41">
            <v>1170</v>
          </cell>
        </row>
        <row r="42">
          <cell r="C42" t="str">
            <v>KJJL7363</v>
          </cell>
          <cell r="D42" t="str">
            <v>LT-1</v>
          </cell>
          <cell r="E42" t="str">
            <v>NARAYANAPPA</v>
          </cell>
          <cell r="F42" t="str">
            <v>[MOHAN K]</v>
          </cell>
          <cell r="G42" t="str">
            <v>Normal</v>
          </cell>
          <cell r="H42">
            <v>2050</v>
          </cell>
        </row>
        <row r="43">
          <cell r="C43" t="str">
            <v>KJJL7643</v>
          </cell>
          <cell r="D43" t="str">
            <v>LT-1</v>
          </cell>
          <cell r="E43" t="str">
            <v>NAGARATHNAMMA</v>
          </cell>
          <cell r="F43" t="str">
            <v>[VENUGOPAL N K]</v>
          </cell>
          <cell r="G43" t="str">
            <v>Normal</v>
          </cell>
          <cell r="H43">
            <v>1380</v>
          </cell>
        </row>
        <row r="44">
          <cell r="C44" t="str">
            <v>BJJL8547</v>
          </cell>
          <cell r="D44" t="str">
            <v>LT-1</v>
          </cell>
          <cell r="E44" t="str">
            <v>AMBARISH</v>
          </cell>
          <cell r="F44" t="str">
            <v>[MOHAN K]</v>
          </cell>
          <cell r="G44" t="str">
            <v>Normal</v>
          </cell>
          <cell r="H44">
            <v>7010</v>
          </cell>
        </row>
        <row r="45">
          <cell r="C45" t="str">
            <v>BJJL4487</v>
          </cell>
          <cell r="D45" t="str">
            <v>LT-1</v>
          </cell>
          <cell r="E45" t="str">
            <v>MAKKARAPPA</v>
          </cell>
          <cell r="F45" t="str">
            <v>[MOHAN K]</v>
          </cell>
          <cell r="G45" t="str">
            <v>Normal</v>
          </cell>
          <cell r="H45">
            <v>5958</v>
          </cell>
        </row>
        <row r="46">
          <cell r="C46" t="str">
            <v>BJJL1294</v>
          </cell>
          <cell r="D46" t="str">
            <v>LT-1</v>
          </cell>
          <cell r="E46" t="str">
            <v>MUNIVENKATAPPA</v>
          </cell>
          <cell r="F46" t="str">
            <v>[VENUGOPAL N K]</v>
          </cell>
          <cell r="G46" t="str">
            <v>Normal</v>
          </cell>
          <cell r="H46">
            <v>3800</v>
          </cell>
        </row>
        <row r="47">
          <cell r="C47" t="str">
            <v>BJJL3149</v>
          </cell>
          <cell r="D47" t="str">
            <v>LT-1</v>
          </cell>
          <cell r="E47" t="str">
            <v>PILLAPAPAHIA</v>
          </cell>
          <cell r="F47" t="str">
            <v>[VENUGOPAL N K]</v>
          </cell>
          <cell r="G47" t="str">
            <v>Normal</v>
          </cell>
          <cell r="H47">
            <v>4230</v>
          </cell>
        </row>
        <row r="48">
          <cell r="C48" t="str">
            <v>RGYJL9444</v>
          </cell>
          <cell r="D48" t="str">
            <v>LT-1</v>
          </cell>
          <cell r="E48" t="str">
            <v>RAVI</v>
          </cell>
          <cell r="F48" t="str">
            <v>[VENUGOPAL N K]</v>
          </cell>
          <cell r="G48" t="str">
            <v>Normal</v>
          </cell>
          <cell r="H48">
            <v>780</v>
          </cell>
        </row>
        <row r="49">
          <cell r="C49" t="str">
            <v>BJJL4102</v>
          </cell>
          <cell r="D49" t="str">
            <v>LT-1</v>
          </cell>
          <cell r="E49" t="str">
            <v>MAHAMADARIPH</v>
          </cell>
          <cell r="F49" t="str">
            <v>[CHANNAKESHAVAA M]</v>
          </cell>
          <cell r="G49" t="str">
            <v>Normal</v>
          </cell>
          <cell r="H49">
            <v>6697</v>
          </cell>
        </row>
        <row r="50">
          <cell r="C50" t="str">
            <v>BJJL8655</v>
          </cell>
          <cell r="D50" t="str">
            <v>LT-1</v>
          </cell>
          <cell r="E50" t="str">
            <v>NARAYANAMMA</v>
          </cell>
          <cell r="F50" t="str">
            <v>[VENUGOPAL N K]</v>
          </cell>
          <cell r="G50" t="str">
            <v>Normal</v>
          </cell>
          <cell r="H50">
            <v>6050</v>
          </cell>
        </row>
        <row r="51">
          <cell r="C51" t="str">
            <v>BJJL9262</v>
          </cell>
          <cell r="D51" t="str">
            <v>LT-1</v>
          </cell>
          <cell r="E51" t="str">
            <v>NAGAMMA</v>
          </cell>
          <cell r="F51" t="str">
            <v>[CHANNAKESHAVAA M]</v>
          </cell>
          <cell r="G51" t="str">
            <v>Normal</v>
          </cell>
          <cell r="H51">
            <v>5145</v>
          </cell>
        </row>
        <row r="52">
          <cell r="C52" t="str">
            <v>KJJL5090</v>
          </cell>
          <cell r="D52" t="str">
            <v>LT-1</v>
          </cell>
          <cell r="E52" t="str">
            <v>NARAYANASWAMY</v>
          </cell>
          <cell r="F52" t="str">
            <v>[VENUGOPAL N K]</v>
          </cell>
          <cell r="G52" t="str">
            <v>Normal</v>
          </cell>
          <cell r="H52">
            <v>5580</v>
          </cell>
        </row>
        <row r="53">
          <cell r="C53" t="str">
            <v>RGYJL9864</v>
          </cell>
          <cell r="D53" t="str">
            <v>LT-1</v>
          </cell>
          <cell r="E53" t="str">
            <v>NARAYANASWAMY</v>
          </cell>
          <cell r="F53" t="str">
            <v>[PUTTASWAMAIAHA S]</v>
          </cell>
          <cell r="G53" t="str">
            <v>Normal</v>
          </cell>
          <cell r="H53">
            <v>4916</v>
          </cell>
        </row>
        <row r="54">
          <cell r="C54" t="str">
            <v>RGYJL9844</v>
          </cell>
          <cell r="D54" t="str">
            <v>LT-1</v>
          </cell>
          <cell r="E54" t="str">
            <v>PILLAMMA</v>
          </cell>
          <cell r="F54" t="str">
            <v>[PUTTASWAMAIAHA S]</v>
          </cell>
          <cell r="G54" t="str">
            <v>Normal</v>
          </cell>
          <cell r="H54">
            <v>6723</v>
          </cell>
        </row>
        <row r="55">
          <cell r="C55" t="str">
            <v>RGYJL9839</v>
          </cell>
          <cell r="D55" t="str">
            <v>LT-1</v>
          </cell>
          <cell r="E55" t="str">
            <v>MUNIYAMMA</v>
          </cell>
          <cell r="F55" t="str">
            <v>[PUTTASWAMAIAHA S]</v>
          </cell>
          <cell r="G55" t="str">
            <v>Normal</v>
          </cell>
          <cell r="H55">
            <v>6930</v>
          </cell>
        </row>
        <row r="56">
          <cell r="C56" t="str">
            <v>RGYJL9843</v>
          </cell>
          <cell r="D56" t="str">
            <v>LT-1</v>
          </cell>
          <cell r="E56" t="str">
            <v>NARAYANAMMA</v>
          </cell>
          <cell r="F56" t="str">
            <v>[PUTTASWAMAIAHA S]</v>
          </cell>
          <cell r="G56" t="str">
            <v>Normal</v>
          </cell>
          <cell r="H56">
            <v>5640</v>
          </cell>
        </row>
        <row r="57">
          <cell r="C57" t="str">
            <v>KJJL7299</v>
          </cell>
          <cell r="D57" t="str">
            <v>LT-1</v>
          </cell>
          <cell r="E57" t="str">
            <v>CHANNAPPA</v>
          </cell>
          <cell r="F57" t="str">
            <v>[PUTTASWAMAIAHA S]</v>
          </cell>
          <cell r="G57" t="str">
            <v>Normal</v>
          </cell>
          <cell r="H57">
            <v>4920</v>
          </cell>
        </row>
        <row r="58">
          <cell r="C58" t="str">
            <v>RGYJL9835</v>
          </cell>
          <cell r="D58" t="str">
            <v>LT-1</v>
          </cell>
          <cell r="E58" t="str">
            <v>ANJINAMMA</v>
          </cell>
          <cell r="F58" t="str">
            <v>[PUTTASWAMAIAHA S]</v>
          </cell>
          <cell r="G58" t="str">
            <v>Normal</v>
          </cell>
          <cell r="H58">
            <v>7495</v>
          </cell>
        </row>
        <row r="59">
          <cell r="C59" t="str">
            <v>BJJL4704</v>
          </cell>
          <cell r="D59" t="str">
            <v>LT-1</v>
          </cell>
          <cell r="E59" t="str">
            <v>KRISHNAPPA</v>
          </cell>
          <cell r="F59" t="str">
            <v>[CHANNAKESHAVAA M]</v>
          </cell>
          <cell r="G59" t="str">
            <v>Normal</v>
          </cell>
          <cell r="H59">
            <v>4325</v>
          </cell>
        </row>
        <row r="60">
          <cell r="C60" t="str">
            <v>RGYJL9735</v>
          </cell>
          <cell r="D60" t="str">
            <v>LT-1</v>
          </cell>
          <cell r="E60" t="str">
            <v>LAKSHMAMMA</v>
          </cell>
          <cell r="F60" t="str">
            <v>[PUTTASWAMAIAHA S]</v>
          </cell>
          <cell r="G60" t="str">
            <v>Normal</v>
          </cell>
          <cell r="H60">
            <v>8010</v>
          </cell>
        </row>
        <row r="61">
          <cell r="C61" t="str">
            <v>RGYJL9754</v>
          </cell>
          <cell r="D61" t="str">
            <v>LT-1</v>
          </cell>
          <cell r="E61" t="str">
            <v>KAVITHA</v>
          </cell>
          <cell r="F61" t="str">
            <v>[PUTTASWAMAIAHA S]</v>
          </cell>
          <cell r="G61" t="str">
            <v>Normal</v>
          </cell>
          <cell r="H61">
            <v>7465</v>
          </cell>
        </row>
        <row r="62">
          <cell r="C62" t="str">
            <v>KJJL7291</v>
          </cell>
          <cell r="D62" t="str">
            <v>LT-1</v>
          </cell>
          <cell r="E62" t="str">
            <v>H T MUNIYAPPA</v>
          </cell>
          <cell r="F62" t="str">
            <v>[PUTTASWAMAIAHA S]</v>
          </cell>
          <cell r="G62" t="str">
            <v>Normal</v>
          </cell>
          <cell r="H62">
            <v>4320</v>
          </cell>
        </row>
        <row r="63">
          <cell r="C63" t="str">
            <v>RGYJL9738</v>
          </cell>
          <cell r="D63" t="str">
            <v>LT-1</v>
          </cell>
          <cell r="E63" t="str">
            <v>MUNIYAMMA</v>
          </cell>
          <cell r="F63" t="str">
            <v>[PUTTASWAMAIAHA S]</v>
          </cell>
          <cell r="G63" t="str">
            <v>Normal</v>
          </cell>
          <cell r="H63">
            <v>4939</v>
          </cell>
        </row>
        <row r="64">
          <cell r="C64" t="str">
            <v>KJJL3712</v>
          </cell>
          <cell r="D64" t="str">
            <v>LT-1</v>
          </cell>
          <cell r="E64" t="str">
            <v>MUNISHAMAPPA</v>
          </cell>
          <cell r="F64" t="str">
            <v>[PUTTASWAMAIAHA S]</v>
          </cell>
          <cell r="G64" t="str">
            <v>Normal</v>
          </cell>
          <cell r="H64">
            <v>5630</v>
          </cell>
        </row>
        <row r="65">
          <cell r="C65" t="str">
            <v>JL8365</v>
          </cell>
          <cell r="D65" t="str">
            <v>LT-1</v>
          </cell>
          <cell r="E65" t="str">
            <v>D.N.CHANNAMMA</v>
          </cell>
          <cell r="F65" t="str">
            <v>[PUTTASWAMAIAHA S]</v>
          </cell>
          <cell r="G65" t="str">
            <v>Normal</v>
          </cell>
          <cell r="H65">
            <v>4621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4D162-D40D-4D94-A398-2771EC3DBEC6}">
  <dimension ref="A1:N226"/>
  <sheetViews>
    <sheetView tabSelected="1" workbookViewId="0">
      <selection activeCell="Q9" sqref="Q9:Q10"/>
    </sheetView>
  </sheetViews>
  <sheetFormatPr defaultRowHeight="24.75" customHeight="1" x14ac:dyDescent="0.25"/>
  <cols>
    <col min="2" max="2" width="20.42578125" bestFit="1" customWidth="1"/>
    <col min="3" max="3" width="17" bestFit="1" customWidth="1"/>
    <col min="7" max="7" width="14.85546875" bestFit="1" customWidth="1"/>
    <col min="11" max="11" width="15.28515625" bestFit="1" customWidth="1"/>
    <col min="13" max="13" width="26" bestFit="1" customWidth="1"/>
  </cols>
  <sheetData>
    <row r="1" spans="1:14" ht="24.75" customHeight="1" x14ac:dyDescent="0.25">
      <c r="A1" s="1" t="s">
        <v>0</v>
      </c>
      <c r="B1" s="2" t="s">
        <v>1</v>
      </c>
      <c r="C1" s="2" t="s">
        <v>2</v>
      </c>
      <c r="D1" s="3" t="s">
        <v>3</v>
      </c>
      <c r="E1" s="2" t="s">
        <v>4</v>
      </c>
      <c r="F1" s="4" t="s">
        <v>5</v>
      </c>
      <c r="G1" s="5" t="s">
        <v>6</v>
      </c>
      <c r="H1" s="2" t="s">
        <v>7</v>
      </c>
      <c r="I1" s="4" t="s">
        <v>8</v>
      </c>
      <c r="J1" s="2" t="s">
        <v>9</v>
      </c>
      <c r="K1" s="5" t="s">
        <v>10</v>
      </c>
      <c r="L1" s="2" t="s">
        <v>11</v>
      </c>
      <c r="M1" s="2" t="s">
        <v>12</v>
      </c>
      <c r="N1" s="4" t="s">
        <v>13</v>
      </c>
    </row>
    <row r="2" spans="1:14" ht="24.75" customHeight="1" x14ac:dyDescent="0.25">
      <c r="A2" s="6">
        <v>1</v>
      </c>
      <c r="B2" s="7" t="s">
        <v>14</v>
      </c>
      <c r="C2" s="7" t="s">
        <v>15</v>
      </c>
      <c r="D2" s="8" t="s">
        <v>16</v>
      </c>
      <c r="E2" s="7" t="s">
        <v>17</v>
      </c>
      <c r="F2" s="7" t="s">
        <v>18</v>
      </c>
      <c r="G2" s="9">
        <v>10044</v>
      </c>
      <c r="H2" s="7" t="s">
        <v>19</v>
      </c>
      <c r="I2" s="7" t="s">
        <v>20</v>
      </c>
      <c r="J2" s="7" t="s">
        <v>21</v>
      </c>
      <c r="K2" s="9">
        <v>0</v>
      </c>
      <c r="L2" s="1" t="str">
        <f>VLOOKUP(C2,[1]Sheet2!$C:$D,2,0)</f>
        <v>2601632</v>
      </c>
      <c r="M2" s="1" t="str">
        <f>VLOOKUP(C2,'[2]Sheet1 (12)'!$C:$H,6,0)</f>
        <v>PUTTASWAMAIAHA S</v>
      </c>
      <c r="N2" s="6" t="str">
        <f>VLOOKUP(C2,'[2]Sheet1 (12)'!$C:$I,7,0)</f>
        <v>1</v>
      </c>
    </row>
    <row r="3" spans="1:14" ht="24.75" customHeight="1" x14ac:dyDescent="0.25">
      <c r="A3" s="6">
        <v>2</v>
      </c>
      <c r="B3" s="7" t="s">
        <v>22</v>
      </c>
      <c r="C3" s="7" t="s">
        <v>23</v>
      </c>
      <c r="D3" s="8" t="s">
        <v>16</v>
      </c>
      <c r="E3" s="7" t="s">
        <v>24</v>
      </c>
      <c r="F3" s="7" t="s">
        <v>25</v>
      </c>
      <c r="G3" s="10">
        <f>VLOOKUP(C3,[3]Sheet1!$C:$H,6,0)</f>
        <v>7992</v>
      </c>
      <c r="H3" s="7" t="s">
        <v>19</v>
      </c>
      <c r="I3" s="7" t="s">
        <v>20</v>
      </c>
      <c r="J3" s="7" t="s">
        <v>26</v>
      </c>
      <c r="K3" s="9">
        <v>0</v>
      </c>
      <c r="L3" s="1" t="str">
        <f>VLOOKUP(C3,[1]Sheet2!$C:$D,2,0)</f>
        <v>2608235</v>
      </c>
      <c r="M3" s="1" t="str">
        <f>VLOOKUP(C3,'[2]Sheet1 (12)'!$C:$H,6,0)</f>
        <v>CHANNAKESHAVAA M</v>
      </c>
      <c r="N3" s="6" t="str">
        <f>VLOOKUP(C3,'[2]Sheet1 (12)'!$C:$I,7,0)</f>
        <v>1</v>
      </c>
    </row>
    <row r="4" spans="1:14" ht="24.75" customHeight="1" x14ac:dyDescent="0.25">
      <c r="A4" s="6">
        <v>3</v>
      </c>
      <c r="B4" s="7" t="s">
        <v>27</v>
      </c>
      <c r="C4" s="7" t="s">
        <v>28</v>
      </c>
      <c r="D4" s="8" t="s">
        <v>16</v>
      </c>
      <c r="E4" s="7" t="s">
        <v>29</v>
      </c>
      <c r="F4" s="7" t="s">
        <v>30</v>
      </c>
      <c r="G4" s="9">
        <v>184</v>
      </c>
      <c r="H4" s="7" t="s">
        <v>19</v>
      </c>
      <c r="I4" s="7" t="s">
        <v>20</v>
      </c>
      <c r="J4" s="7" t="s">
        <v>31</v>
      </c>
      <c r="K4" s="9">
        <v>0</v>
      </c>
      <c r="L4" s="1" t="str">
        <f>VLOOKUP(C4,[1]Sheet2!$C:$D,2,0)</f>
        <v>2615309</v>
      </c>
      <c r="M4" s="1" t="str">
        <f>VLOOKUP(C4,'[2]Sheet1 (12)'!$C:$H,6,0)</f>
        <v>MOHAN K</v>
      </c>
      <c r="N4" s="6" t="str">
        <f>VLOOKUP(C4,'[2]Sheet1 (12)'!$C:$I,7,0)</f>
        <v>1</v>
      </c>
    </row>
    <row r="5" spans="1:14" ht="24.75" customHeight="1" x14ac:dyDescent="0.25">
      <c r="A5" s="6">
        <v>4</v>
      </c>
      <c r="B5" s="7" t="s">
        <v>32</v>
      </c>
      <c r="C5" s="7" t="s">
        <v>33</v>
      </c>
      <c r="D5" s="8" t="s">
        <v>16</v>
      </c>
      <c r="E5" s="7" t="s">
        <v>24</v>
      </c>
      <c r="F5" s="7" t="s">
        <v>34</v>
      </c>
      <c r="G5" s="9">
        <v>1362</v>
      </c>
      <c r="H5" s="7" t="s">
        <v>19</v>
      </c>
      <c r="I5" s="7" t="s">
        <v>20</v>
      </c>
      <c r="J5" s="7" t="s">
        <v>35</v>
      </c>
      <c r="K5" s="9">
        <v>0</v>
      </c>
      <c r="L5" s="1" t="str">
        <f>VLOOKUP(C5,[1]Sheet2!$C:$D,2,0)</f>
        <v>4159228</v>
      </c>
      <c r="M5" s="1" t="str">
        <f>VLOOKUP(C5,'[2]Sheet1 (12)'!$C:$H,6,0)</f>
        <v>MOHAN K</v>
      </c>
      <c r="N5" s="6" t="str">
        <f>VLOOKUP(C5,'[2]Sheet1 (12)'!$C:$I,7,0)</f>
        <v>1</v>
      </c>
    </row>
    <row r="6" spans="1:14" ht="24.75" customHeight="1" x14ac:dyDescent="0.25">
      <c r="A6" s="6">
        <v>5</v>
      </c>
      <c r="B6" s="7" t="s">
        <v>36</v>
      </c>
      <c r="C6" s="7" t="s">
        <v>37</v>
      </c>
      <c r="D6" s="8" t="s">
        <v>16</v>
      </c>
      <c r="E6" s="7" t="s">
        <v>38</v>
      </c>
      <c r="F6" s="7" t="s">
        <v>39</v>
      </c>
      <c r="G6" s="10">
        <f>VLOOKUP(C6,[3]Sheet1!$C:$H,6,0)</f>
        <v>6723</v>
      </c>
      <c r="H6" s="7" t="s">
        <v>19</v>
      </c>
      <c r="I6" s="7" t="s">
        <v>20</v>
      </c>
      <c r="J6" s="7" t="s">
        <v>40</v>
      </c>
      <c r="K6" s="9">
        <v>0</v>
      </c>
      <c r="L6" s="1" t="str">
        <f>VLOOKUP(C6,[1]Sheet2!$C:$D,2,0)</f>
        <v>2611260</v>
      </c>
      <c r="M6" s="1" t="str">
        <f>VLOOKUP(C6,'[2]Sheet1 (12)'!$C:$H,6,0)</f>
        <v>PUTTASWAMAIAHA S</v>
      </c>
      <c r="N6" s="6" t="str">
        <f>VLOOKUP(C6,'[2]Sheet1 (12)'!$C:$I,7,0)</f>
        <v>12</v>
      </c>
    </row>
    <row r="7" spans="1:14" ht="24.75" customHeight="1" x14ac:dyDescent="0.25">
      <c r="A7" s="6">
        <v>6</v>
      </c>
      <c r="B7" s="7" t="s">
        <v>41</v>
      </c>
      <c r="C7" s="7" t="s">
        <v>42</v>
      </c>
      <c r="D7" s="8" t="s">
        <v>16</v>
      </c>
      <c r="E7" s="7" t="s">
        <v>38</v>
      </c>
      <c r="F7" s="7" t="s">
        <v>43</v>
      </c>
      <c r="G7" s="10">
        <f>VLOOKUP(C7,[3]Sheet1!$C:$H,6,0)</f>
        <v>6930</v>
      </c>
      <c r="H7" s="7" t="s">
        <v>19</v>
      </c>
      <c r="I7" s="7" t="s">
        <v>20</v>
      </c>
      <c r="J7" s="7" t="s">
        <v>44</v>
      </c>
      <c r="K7" s="9">
        <v>0</v>
      </c>
      <c r="L7" s="1" t="str">
        <f>VLOOKUP(C7,[1]Sheet2!$C:$D,2,0)</f>
        <v>2611391</v>
      </c>
      <c r="M7" s="1" t="str">
        <f>VLOOKUP(C7,'[2]Sheet1 (12)'!$C:$H,6,0)</f>
        <v>PUTTASWAMAIAHA S</v>
      </c>
      <c r="N7" s="6" t="str">
        <f>VLOOKUP(C7,'[2]Sheet1 (12)'!$C:$I,7,0)</f>
        <v>12</v>
      </c>
    </row>
    <row r="8" spans="1:14" ht="24.75" customHeight="1" x14ac:dyDescent="0.25">
      <c r="A8" s="6">
        <v>7</v>
      </c>
      <c r="B8" s="7" t="s">
        <v>45</v>
      </c>
      <c r="C8" s="7" t="s">
        <v>46</v>
      </c>
      <c r="D8" s="8" t="s">
        <v>16</v>
      </c>
      <c r="E8" s="7" t="s">
        <v>38</v>
      </c>
      <c r="F8" s="7" t="s">
        <v>47</v>
      </c>
      <c r="G8" s="10">
        <f>VLOOKUP(C8,[3]Sheet1!$C:$H,6,0)</f>
        <v>5640</v>
      </c>
      <c r="H8" s="7" t="s">
        <v>19</v>
      </c>
      <c r="I8" s="7" t="s">
        <v>20</v>
      </c>
      <c r="J8" s="7" t="s">
        <v>48</v>
      </c>
      <c r="K8" s="9">
        <v>0</v>
      </c>
      <c r="L8" s="1" t="str">
        <f>VLOOKUP(C8,[1]Sheet2!$C:$D,2,0)</f>
        <v>2611392</v>
      </c>
      <c r="M8" s="1" t="str">
        <f>VLOOKUP(C8,'[2]Sheet1 (12)'!$C:$H,6,0)</f>
        <v>PUTTASWAMAIAHA S</v>
      </c>
      <c r="N8" s="6" t="str">
        <f>VLOOKUP(C8,'[2]Sheet1 (12)'!$C:$I,7,0)</f>
        <v>12</v>
      </c>
    </row>
    <row r="9" spans="1:14" ht="24.75" customHeight="1" x14ac:dyDescent="0.25">
      <c r="A9" s="6">
        <v>8</v>
      </c>
      <c r="B9" s="7" t="s">
        <v>49</v>
      </c>
      <c r="C9" s="7" t="s">
        <v>50</v>
      </c>
      <c r="D9" s="8" t="s">
        <v>16</v>
      </c>
      <c r="E9" s="7" t="s">
        <v>24</v>
      </c>
      <c r="F9" s="7" t="s">
        <v>51</v>
      </c>
      <c r="G9" s="10">
        <f>VLOOKUP(C9,[3]Sheet1!$C:$H,6,0)</f>
        <v>4920</v>
      </c>
      <c r="H9" s="7" t="s">
        <v>19</v>
      </c>
      <c r="I9" s="7" t="s">
        <v>20</v>
      </c>
      <c r="J9" s="7" t="s">
        <v>52</v>
      </c>
      <c r="K9" s="9">
        <v>0</v>
      </c>
      <c r="L9" s="1" t="str">
        <f>VLOOKUP(C9,[1]Sheet2!$C:$D,2,0)</f>
        <v>2613273</v>
      </c>
      <c r="M9" s="1" t="str">
        <f>VLOOKUP(C9,'[2]Sheet1 (12)'!$C:$H,6,0)</f>
        <v>PUTTASWAMAIAHA S</v>
      </c>
      <c r="N9" s="6" t="str">
        <f>VLOOKUP(C9,'[2]Sheet1 (12)'!$C:$I,7,0)</f>
        <v>12</v>
      </c>
    </row>
    <row r="10" spans="1:14" ht="24.75" customHeight="1" x14ac:dyDescent="0.25">
      <c r="A10" s="6">
        <v>9</v>
      </c>
      <c r="B10" s="7" t="s">
        <v>53</v>
      </c>
      <c r="C10" s="7" t="s">
        <v>54</v>
      </c>
      <c r="D10" s="8" t="s">
        <v>16</v>
      </c>
      <c r="E10" s="7" t="s">
        <v>38</v>
      </c>
      <c r="F10" s="7" t="s">
        <v>55</v>
      </c>
      <c r="G10" s="10">
        <v>7496</v>
      </c>
      <c r="H10" s="7" t="s">
        <v>19</v>
      </c>
      <c r="I10" s="7" t="s">
        <v>20</v>
      </c>
      <c r="J10" s="7" t="s">
        <v>56</v>
      </c>
      <c r="K10" s="9">
        <v>0</v>
      </c>
      <c r="L10" s="1" t="str">
        <f>VLOOKUP(C10,[1]Sheet2!$C:$D,2,0)</f>
        <v>2611982</v>
      </c>
      <c r="M10" s="1" t="str">
        <f>VLOOKUP(C10,'[2]Sheet1 (12)'!$C:$H,6,0)</f>
        <v>PUTTASWAMAIAHA S</v>
      </c>
      <c r="N10" s="6" t="str">
        <f>VLOOKUP(C10,'[2]Sheet1 (12)'!$C:$I,7,0)</f>
        <v>12</v>
      </c>
    </row>
    <row r="11" spans="1:14" ht="24.75" customHeight="1" x14ac:dyDescent="0.25">
      <c r="A11" s="6">
        <v>10</v>
      </c>
      <c r="B11" s="7" t="s">
        <v>57</v>
      </c>
      <c r="C11" s="7" t="s">
        <v>58</v>
      </c>
      <c r="D11" s="8" t="s">
        <v>16</v>
      </c>
      <c r="E11" s="7" t="s">
        <v>59</v>
      </c>
      <c r="F11" s="7" t="s">
        <v>60</v>
      </c>
      <c r="G11" s="9">
        <v>9561</v>
      </c>
      <c r="H11" s="7" t="s">
        <v>19</v>
      </c>
      <c r="I11" s="7" t="s">
        <v>20</v>
      </c>
      <c r="J11" s="7" t="s">
        <v>61</v>
      </c>
      <c r="K11" s="9">
        <v>0</v>
      </c>
      <c r="L11" s="1" t="str">
        <f>VLOOKUP(C11,[1]Sheet2!$C:$D,2,0)</f>
        <v>2612883</v>
      </c>
      <c r="M11" s="1" t="str">
        <f>VLOOKUP(C11,'[2]Sheet1 (12)'!$C:$H,6,0)</f>
        <v>CHANNAKESHAVAA M</v>
      </c>
      <c r="N11" s="6" t="str">
        <f>VLOOKUP(C11,'[2]Sheet1 (12)'!$C:$I,7,0)</f>
        <v>2</v>
      </c>
    </row>
    <row r="12" spans="1:14" ht="24.75" customHeight="1" x14ac:dyDescent="0.25">
      <c r="A12" s="6">
        <v>11</v>
      </c>
      <c r="B12" s="7" t="s">
        <v>62</v>
      </c>
      <c r="C12" s="7" t="s">
        <v>63</v>
      </c>
      <c r="D12" s="8" t="s">
        <v>16</v>
      </c>
      <c r="E12" s="7" t="s">
        <v>38</v>
      </c>
      <c r="F12" s="7" t="s">
        <v>64</v>
      </c>
      <c r="G12" s="10">
        <f>VLOOKUP(C12,[3]Sheet1!$C:$H,6,0)</f>
        <v>8010</v>
      </c>
      <c r="H12" s="7" t="s">
        <v>19</v>
      </c>
      <c r="I12" s="11" t="s">
        <v>20</v>
      </c>
      <c r="J12" s="7" t="s">
        <v>65</v>
      </c>
      <c r="K12" s="9">
        <v>0</v>
      </c>
      <c r="L12" s="1" t="str">
        <f>VLOOKUP(C12,[1]Sheet2!$C:$D,2,0)</f>
        <v>2610990</v>
      </c>
      <c r="M12" s="1" t="str">
        <f>VLOOKUP(C12,'[2]Sheet1 (12)'!$C:$H,6,0)</f>
        <v>PUTTASWAMAIAHA S</v>
      </c>
      <c r="N12" s="6" t="str">
        <f>VLOOKUP(C12,'[2]Sheet1 (12)'!$C:$I,7,0)</f>
        <v>9</v>
      </c>
    </row>
    <row r="13" spans="1:14" ht="24.75" customHeight="1" x14ac:dyDescent="0.25">
      <c r="A13" s="6">
        <v>12</v>
      </c>
      <c r="B13" s="7" t="s">
        <v>66</v>
      </c>
      <c r="C13" s="7" t="s">
        <v>67</v>
      </c>
      <c r="D13" s="8" t="s">
        <v>68</v>
      </c>
      <c r="E13" s="7" t="s">
        <v>17</v>
      </c>
      <c r="F13" s="7" t="s">
        <v>69</v>
      </c>
      <c r="G13" s="9">
        <v>3212</v>
      </c>
      <c r="H13" s="7" t="s">
        <v>19</v>
      </c>
      <c r="I13" s="11" t="s">
        <v>20</v>
      </c>
      <c r="J13" s="7" t="s">
        <v>70</v>
      </c>
      <c r="K13" s="9">
        <v>0</v>
      </c>
      <c r="L13" s="1" t="str">
        <f>VLOOKUP(C13,[1]Sheet2!$C:$D,2,0)</f>
        <v>2612130</v>
      </c>
      <c r="M13" s="1" t="str">
        <f>VLOOKUP(C13,'[2]Sheet1 (12)'!$C:$H,6,0)</f>
        <v>PUTTASWAMAIAHA S</v>
      </c>
      <c r="N13" s="6" t="str">
        <f>VLOOKUP(C13,'[2]Sheet1 (12)'!$C:$I,7,0)</f>
        <v>4</v>
      </c>
    </row>
    <row r="14" spans="1:14" ht="24.75" customHeight="1" x14ac:dyDescent="0.25">
      <c r="A14" s="6">
        <v>13</v>
      </c>
      <c r="B14" s="7" t="s">
        <v>71</v>
      </c>
      <c r="C14" s="7" t="s">
        <v>72</v>
      </c>
      <c r="D14" s="8" t="s">
        <v>16</v>
      </c>
      <c r="E14" s="7" t="s">
        <v>38</v>
      </c>
      <c r="F14" s="7" t="s">
        <v>73</v>
      </c>
      <c r="G14" s="9">
        <v>6220</v>
      </c>
      <c r="H14" s="7" t="s">
        <v>19</v>
      </c>
      <c r="I14" s="11" t="s">
        <v>20</v>
      </c>
      <c r="J14" s="7" t="s">
        <v>74</v>
      </c>
      <c r="K14" s="9">
        <v>0</v>
      </c>
      <c r="L14" s="1" t="str">
        <f>VLOOKUP(C14,[1]Sheet2!$C:$D,2,0)</f>
        <v>2608145</v>
      </c>
      <c r="M14" s="1" t="str">
        <f>VLOOKUP(C14,'[2]Sheet1 (12)'!$C:$H,6,0)</f>
        <v>VENUGOPAL N K</v>
      </c>
      <c r="N14" s="6" t="str">
        <f>VLOOKUP(C14,'[2]Sheet1 (12)'!$C:$I,7,0)</f>
        <v>4</v>
      </c>
    </row>
    <row r="15" spans="1:14" ht="24.75" customHeight="1" x14ac:dyDescent="0.25">
      <c r="A15" s="6">
        <v>14</v>
      </c>
      <c r="B15" s="7" t="s">
        <v>75</v>
      </c>
      <c r="C15" s="7" t="s">
        <v>76</v>
      </c>
      <c r="D15" s="8" t="s">
        <v>16</v>
      </c>
      <c r="E15" s="7" t="s">
        <v>29</v>
      </c>
      <c r="F15" s="7" t="s">
        <v>77</v>
      </c>
      <c r="G15" s="9">
        <v>3266</v>
      </c>
      <c r="H15" s="7" t="s">
        <v>19</v>
      </c>
      <c r="I15" s="11" t="s">
        <v>20</v>
      </c>
      <c r="J15" s="7" t="s">
        <v>78</v>
      </c>
      <c r="K15" s="9">
        <v>0</v>
      </c>
      <c r="L15" s="1" t="str">
        <f>VLOOKUP(C15,[1]Sheet2!$C:$D,2,0)</f>
        <v>2611103</v>
      </c>
      <c r="M15" s="1" t="str">
        <f>VLOOKUP(C15,'[2]Sheet1 (12)'!$C:$H,6,0)</f>
        <v>VENUGOPAL N K</v>
      </c>
      <c r="N15" s="6" t="str">
        <f>VLOOKUP(C15,'[2]Sheet1 (12)'!$C:$I,7,0)</f>
        <v>4</v>
      </c>
    </row>
    <row r="16" spans="1:14" ht="24.75" customHeight="1" x14ac:dyDescent="0.25">
      <c r="A16" s="6">
        <v>15</v>
      </c>
      <c r="B16" s="7" t="s">
        <v>79</v>
      </c>
      <c r="C16" s="7" t="s">
        <v>80</v>
      </c>
      <c r="D16" s="8" t="s">
        <v>16</v>
      </c>
      <c r="E16" s="7" t="s">
        <v>29</v>
      </c>
      <c r="F16" s="7" t="s">
        <v>81</v>
      </c>
      <c r="G16" s="9">
        <v>9011</v>
      </c>
      <c r="H16" s="7" t="s">
        <v>19</v>
      </c>
      <c r="I16" s="11" t="s">
        <v>20</v>
      </c>
      <c r="J16" s="7" t="s">
        <v>82</v>
      </c>
      <c r="K16" s="9">
        <v>0</v>
      </c>
      <c r="L16" s="1" t="str">
        <f>VLOOKUP(C16,[1]Sheet2!$C:$D,2,0)</f>
        <v>2616051</v>
      </c>
      <c r="M16" s="1" t="str">
        <f>VLOOKUP(C16,'[2]Sheet1 (12)'!$C:$H,6,0)</f>
        <v>VENUGOPAL N K</v>
      </c>
      <c r="N16" s="6" t="str">
        <f>VLOOKUP(C16,'[2]Sheet1 (12)'!$C:$I,7,0)</f>
        <v>4</v>
      </c>
    </row>
    <row r="17" spans="1:14" ht="24.75" customHeight="1" x14ac:dyDescent="0.25">
      <c r="A17" s="6">
        <v>16</v>
      </c>
      <c r="B17" s="7" t="s">
        <v>83</v>
      </c>
      <c r="C17" s="7" t="s">
        <v>84</v>
      </c>
      <c r="D17" s="8" t="s">
        <v>16</v>
      </c>
      <c r="E17" s="7" t="s">
        <v>29</v>
      </c>
      <c r="F17" s="7" t="s">
        <v>81</v>
      </c>
      <c r="G17" s="9">
        <v>6460</v>
      </c>
      <c r="H17" s="7" t="s">
        <v>19</v>
      </c>
      <c r="I17" s="11" t="s">
        <v>20</v>
      </c>
      <c r="J17" s="7" t="s">
        <v>85</v>
      </c>
      <c r="K17" s="9">
        <v>0</v>
      </c>
      <c r="L17" s="1" t="str">
        <f>VLOOKUP(C17,[1]Sheet2!$C:$D,2,0)</f>
        <v>2608077</v>
      </c>
      <c r="M17" s="1" t="str">
        <f>VLOOKUP(C17,'[2]Sheet1 (12)'!$C:$H,6,0)</f>
        <v>VENUGOPAL N K</v>
      </c>
      <c r="N17" s="6" t="str">
        <f>VLOOKUP(C17,'[2]Sheet1 (12)'!$C:$I,7,0)</f>
        <v>4</v>
      </c>
    </row>
    <row r="18" spans="1:14" ht="24.75" customHeight="1" x14ac:dyDescent="0.25">
      <c r="A18" s="6">
        <v>17</v>
      </c>
      <c r="B18" s="7" t="s">
        <v>86</v>
      </c>
      <c r="C18" s="7" t="s">
        <v>87</v>
      </c>
      <c r="D18" s="8" t="s">
        <v>16</v>
      </c>
      <c r="E18" s="7" t="s">
        <v>29</v>
      </c>
      <c r="F18" s="7" t="s">
        <v>88</v>
      </c>
      <c r="G18" s="9">
        <v>12488</v>
      </c>
      <c r="H18" s="7" t="s">
        <v>19</v>
      </c>
      <c r="I18" s="11" t="s">
        <v>20</v>
      </c>
      <c r="J18" s="7" t="s">
        <v>89</v>
      </c>
      <c r="K18" s="9">
        <v>0</v>
      </c>
      <c r="L18" s="1" t="str">
        <f>VLOOKUP(C18,[1]Sheet2!$C:$D,2,0)</f>
        <v>2612584</v>
      </c>
      <c r="M18" s="1" t="str">
        <f>VLOOKUP(C18,'[2]Sheet1 (12)'!$C:$H,6,0)</f>
        <v>VENUGOPAL N K</v>
      </c>
      <c r="N18" s="6" t="str">
        <f>VLOOKUP(C18,'[2]Sheet1 (12)'!$C:$I,7,0)</f>
        <v>4</v>
      </c>
    </row>
    <row r="19" spans="1:14" ht="24.75" customHeight="1" x14ac:dyDescent="0.25">
      <c r="A19" s="6">
        <v>18</v>
      </c>
      <c r="B19" s="7" t="s">
        <v>90</v>
      </c>
      <c r="C19" s="7" t="s">
        <v>91</v>
      </c>
      <c r="D19" s="8" t="s">
        <v>16</v>
      </c>
      <c r="E19" s="7" t="s">
        <v>29</v>
      </c>
      <c r="F19" s="7" t="s">
        <v>92</v>
      </c>
      <c r="G19" s="9">
        <v>10084</v>
      </c>
      <c r="H19" s="7" t="s">
        <v>19</v>
      </c>
      <c r="I19" s="11" t="s">
        <v>20</v>
      </c>
      <c r="J19" s="7" t="s">
        <v>93</v>
      </c>
      <c r="K19" s="9">
        <v>0</v>
      </c>
      <c r="L19" s="1" t="str">
        <f>VLOOKUP(C19,[1]Sheet2!$C:$D,2,0)</f>
        <v>2613191</v>
      </c>
      <c r="M19" s="1" t="str">
        <f>VLOOKUP(C19,'[2]Sheet1 (12)'!$C:$H,6,0)</f>
        <v>VENUGOPAL N K</v>
      </c>
      <c r="N19" s="6" t="str">
        <f>VLOOKUP(C19,'[2]Sheet1 (12)'!$C:$I,7,0)</f>
        <v>4</v>
      </c>
    </row>
    <row r="20" spans="1:14" ht="24.75" customHeight="1" x14ac:dyDescent="0.25">
      <c r="A20" s="6">
        <v>19</v>
      </c>
      <c r="B20" s="7" t="s">
        <v>94</v>
      </c>
      <c r="C20" s="7" t="s">
        <v>95</v>
      </c>
      <c r="D20" s="8" t="s">
        <v>16</v>
      </c>
      <c r="E20" s="7" t="s">
        <v>29</v>
      </c>
      <c r="F20" s="7" t="s">
        <v>92</v>
      </c>
      <c r="G20" s="9">
        <v>3813</v>
      </c>
      <c r="H20" s="7" t="s">
        <v>19</v>
      </c>
      <c r="I20" s="7" t="s">
        <v>20</v>
      </c>
      <c r="J20" s="7" t="s">
        <v>96</v>
      </c>
      <c r="K20" s="10">
        <v>0</v>
      </c>
      <c r="L20" s="1" t="str">
        <f>VLOOKUP(C20,[1]Sheet2!$C:$D,2,0)</f>
        <v>2608097</v>
      </c>
      <c r="M20" s="1" t="str">
        <f>VLOOKUP(C20,'[2]Sheet1 (12)'!$C:$H,6,0)</f>
        <v>JAGADISH G R</v>
      </c>
      <c r="N20" s="6" t="str">
        <f>VLOOKUP(C20,'[2]Sheet1 (12)'!$C:$I,7,0)</f>
        <v>11</v>
      </c>
    </row>
    <row r="21" spans="1:14" ht="24.75" customHeight="1" x14ac:dyDescent="0.25">
      <c r="A21" s="6">
        <v>20</v>
      </c>
      <c r="B21" s="7" t="s">
        <v>97</v>
      </c>
      <c r="C21" s="7" t="s">
        <v>98</v>
      </c>
      <c r="D21" s="8" t="s">
        <v>16</v>
      </c>
      <c r="E21" s="7" t="s">
        <v>24</v>
      </c>
      <c r="F21" s="7" t="s">
        <v>99</v>
      </c>
      <c r="G21" s="9">
        <v>12718</v>
      </c>
      <c r="H21" s="7" t="s">
        <v>19</v>
      </c>
      <c r="I21" s="7" t="s">
        <v>20</v>
      </c>
      <c r="J21" s="7" t="s">
        <v>100</v>
      </c>
      <c r="K21" s="10">
        <v>0</v>
      </c>
      <c r="L21" s="1" t="str">
        <f>VLOOKUP(C21,[1]Sheet2!$C:$D,2,0)</f>
        <v>2611567</v>
      </c>
      <c r="M21" s="1" t="str">
        <f>VLOOKUP(C21,'[2]Sheet1 (12)'!$C:$H,6,0)</f>
        <v>JAGADISH G R</v>
      </c>
      <c r="N21" s="6" t="str">
        <f>VLOOKUP(C21,'[2]Sheet1 (12)'!$C:$I,7,0)</f>
        <v>10</v>
      </c>
    </row>
    <row r="22" spans="1:14" ht="24.75" customHeight="1" x14ac:dyDescent="0.25">
      <c r="A22" s="6">
        <v>21</v>
      </c>
      <c r="B22" s="7" t="s">
        <v>101</v>
      </c>
      <c r="C22" s="7" t="s">
        <v>102</v>
      </c>
      <c r="D22" s="8" t="s">
        <v>16</v>
      </c>
      <c r="E22" s="7" t="s">
        <v>29</v>
      </c>
      <c r="F22" s="7" t="s">
        <v>92</v>
      </c>
      <c r="G22" s="9">
        <v>8251</v>
      </c>
      <c r="H22" s="7" t="s">
        <v>19</v>
      </c>
      <c r="I22" s="7" t="s">
        <v>20</v>
      </c>
      <c r="J22" s="7" t="s">
        <v>103</v>
      </c>
      <c r="K22" s="10">
        <v>0</v>
      </c>
      <c r="L22" s="1" t="str">
        <f>VLOOKUP(C22,[1]Sheet2!$C:$D,2,0)</f>
        <v>2600801</v>
      </c>
      <c r="M22" s="1" t="str">
        <f>VLOOKUP(C22,'[2]Sheet1 (12)'!$C:$H,6,0)</f>
        <v>JAGADISH G R</v>
      </c>
      <c r="N22" s="6" t="str">
        <f>VLOOKUP(C22,'[2]Sheet1 (12)'!$C:$I,7,0)</f>
        <v>10</v>
      </c>
    </row>
    <row r="23" spans="1:14" ht="24.75" customHeight="1" x14ac:dyDescent="0.25">
      <c r="A23" s="6">
        <v>22</v>
      </c>
      <c r="B23" s="7" t="s">
        <v>104</v>
      </c>
      <c r="C23" s="7" t="s">
        <v>105</v>
      </c>
      <c r="D23" s="8" t="s">
        <v>16</v>
      </c>
      <c r="E23" s="7" t="s">
        <v>106</v>
      </c>
      <c r="F23" s="7" t="s">
        <v>107</v>
      </c>
      <c r="G23" s="9">
        <v>6292</v>
      </c>
      <c r="H23" s="7" t="s">
        <v>19</v>
      </c>
      <c r="I23" s="7" t="s">
        <v>20</v>
      </c>
      <c r="J23" s="7" t="s">
        <v>108</v>
      </c>
      <c r="K23" s="10">
        <v>0</v>
      </c>
      <c r="L23" s="1" t="str">
        <f>VLOOKUP(C23,[1]Sheet2!$C:$D,2,0)</f>
        <v>2610729</v>
      </c>
      <c r="M23" s="1" t="str">
        <f>VLOOKUP(C23,'[2]Sheet1 (12)'!$C:$H,6,0)</f>
        <v>JAGADISH G R</v>
      </c>
      <c r="N23" s="6" t="str">
        <f>VLOOKUP(C23,'[2]Sheet1 (12)'!$C:$I,7,0)</f>
        <v>10</v>
      </c>
    </row>
    <row r="24" spans="1:14" ht="24.75" customHeight="1" x14ac:dyDescent="0.25">
      <c r="A24" s="6">
        <v>23</v>
      </c>
      <c r="B24" s="7" t="s">
        <v>109</v>
      </c>
      <c r="C24" s="7" t="s">
        <v>110</v>
      </c>
      <c r="D24" s="8" t="s">
        <v>16</v>
      </c>
      <c r="E24" s="7" t="s">
        <v>111</v>
      </c>
      <c r="F24" s="7" t="s">
        <v>112</v>
      </c>
      <c r="G24" s="9">
        <v>1590</v>
      </c>
      <c r="H24" s="7" t="s">
        <v>19</v>
      </c>
      <c r="I24" s="7" t="s">
        <v>20</v>
      </c>
      <c r="J24" s="7" t="s">
        <v>113</v>
      </c>
      <c r="K24" s="10">
        <v>0</v>
      </c>
      <c r="L24" s="1" t="str">
        <f>VLOOKUP(C24,[1]Sheet2!$C:$D,2,0)</f>
        <v>2613111</v>
      </c>
      <c r="M24" s="1" t="str">
        <f>VLOOKUP(C24,'[2]Sheet1 (12)'!$C:$H,6,0)</f>
        <v>JAGADISH G R</v>
      </c>
      <c r="N24" s="6" t="str">
        <f>VLOOKUP(C24,'[2]Sheet1 (12)'!$C:$I,7,0)</f>
        <v>10</v>
      </c>
    </row>
    <row r="25" spans="1:14" ht="24.75" customHeight="1" x14ac:dyDescent="0.25">
      <c r="A25" s="6">
        <v>24</v>
      </c>
      <c r="B25" s="7" t="s">
        <v>114</v>
      </c>
      <c r="C25" s="7" t="s">
        <v>115</v>
      </c>
      <c r="D25" s="8" t="s">
        <v>16</v>
      </c>
      <c r="E25" s="7" t="s">
        <v>116</v>
      </c>
      <c r="F25" s="7" t="s">
        <v>117</v>
      </c>
      <c r="G25" s="9">
        <v>5104</v>
      </c>
      <c r="H25" s="7" t="s">
        <v>19</v>
      </c>
      <c r="I25" s="7" t="s">
        <v>20</v>
      </c>
      <c r="J25" s="7" t="s">
        <v>118</v>
      </c>
      <c r="K25" s="10">
        <v>0</v>
      </c>
      <c r="L25" s="1" t="str">
        <f>VLOOKUP(C25,[1]Sheet2!$C:$D,2,0)</f>
        <v>2613429</v>
      </c>
      <c r="M25" s="1" t="str">
        <f>VLOOKUP(C25,'[2]Sheet1 (12)'!$C:$H,6,0)</f>
        <v>JAGADISH G R</v>
      </c>
      <c r="N25" s="6" t="str">
        <f>VLOOKUP(C25,'[2]Sheet1 (12)'!$C:$I,7,0)</f>
        <v>10</v>
      </c>
    </row>
    <row r="26" spans="1:14" ht="24.75" customHeight="1" x14ac:dyDescent="0.25">
      <c r="A26" s="6">
        <v>25</v>
      </c>
      <c r="B26" s="7" t="s">
        <v>119</v>
      </c>
      <c r="C26" s="7" t="s">
        <v>120</v>
      </c>
      <c r="D26" s="8" t="s">
        <v>16</v>
      </c>
      <c r="E26" s="7" t="s">
        <v>111</v>
      </c>
      <c r="F26" s="7" t="s">
        <v>121</v>
      </c>
      <c r="G26" s="9">
        <v>5851</v>
      </c>
      <c r="H26" s="7" t="s">
        <v>19</v>
      </c>
      <c r="I26" s="7" t="s">
        <v>20</v>
      </c>
      <c r="J26" s="7" t="s">
        <v>122</v>
      </c>
      <c r="K26" s="10">
        <v>0</v>
      </c>
      <c r="L26" s="1" t="str">
        <f>VLOOKUP(C26,[1]Sheet2!$C:$D,2,0)</f>
        <v>2613430</v>
      </c>
      <c r="M26" s="1" t="str">
        <f>VLOOKUP(C26,'[2]Sheet1 (12)'!$C:$H,6,0)</f>
        <v>JAGADISH G R</v>
      </c>
      <c r="N26" s="6" t="str">
        <f>VLOOKUP(C26,'[2]Sheet1 (12)'!$C:$I,7,0)</f>
        <v>10</v>
      </c>
    </row>
    <row r="27" spans="1:14" ht="24.75" customHeight="1" x14ac:dyDescent="0.25">
      <c r="A27" s="6">
        <v>26</v>
      </c>
      <c r="B27" s="7" t="s">
        <v>123</v>
      </c>
      <c r="C27" s="7" t="s">
        <v>124</v>
      </c>
      <c r="D27" s="8" t="s">
        <v>16</v>
      </c>
      <c r="E27" s="7" t="s">
        <v>29</v>
      </c>
      <c r="F27" s="7" t="s">
        <v>117</v>
      </c>
      <c r="G27" s="9">
        <v>117</v>
      </c>
      <c r="H27" s="7" t="s">
        <v>19</v>
      </c>
      <c r="I27" s="7" t="s">
        <v>20</v>
      </c>
      <c r="J27" s="7" t="s">
        <v>125</v>
      </c>
      <c r="K27" s="10">
        <v>0</v>
      </c>
      <c r="L27" s="1" t="str">
        <f>VLOOKUP(C27,[1]Sheet2!$C:$D,2,0)</f>
        <v>2615360</v>
      </c>
      <c r="M27" s="1" t="str">
        <f>VLOOKUP(C27,'[2]Sheet1 (12)'!$C:$H,6,0)</f>
        <v>JAGADISH G R</v>
      </c>
      <c r="N27" s="6" t="str">
        <f>VLOOKUP(C27,'[2]Sheet1 (12)'!$C:$I,7,0)</f>
        <v>10</v>
      </c>
    </row>
    <row r="28" spans="1:14" ht="24.75" customHeight="1" x14ac:dyDescent="0.25">
      <c r="A28" s="6">
        <v>27</v>
      </c>
      <c r="B28" s="7" t="s">
        <v>126</v>
      </c>
      <c r="C28" s="7" t="s">
        <v>127</v>
      </c>
      <c r="D28" s="8" t="s">
        <v>16</v>
      </c>
      <c r="E28" s="7" t="s">
        <v>24</v>
      </c>
      <c r="F28" s="7" t="s">
        <v>128</v>
      </c>
      <c r="G28" s="9">
        <v>21796</v>
      </c>
      <c r="H28" s="7" t="s">
        <v>19</v>
      </c>
      <c r="I28" s="7" t="s">
        <v>20</v>
      </c>
      <c r="J28" s="7" t="s">
        <v>129</v>
      </c>
      <c r="K28" s="10">
        <v>0</v>
      </c>
      <c r="L28" s="1" t="str">
        <f>VLOOKUP(C28,[1]Sheet2!$C:$D,2,0)</f>
        <v>2615958</v>
      </c>
      <c r="M28" s="1" t="str">
        <f>VLOOKUP(C28,'[2]Sheet1 (12)'!$C:$H,6,0)</f>
        <v>JAGADISH G R</v>
      </c>
      <c r="N28" s="6" t="str">
        <f>VLOOKUP(C28,'[2]Sheet1 (12)'!$C:$I,7,0)</f>
        <v>11</v>
      </c>
    </row>
    <row r="29" spans="1:14" ht="24.75" customHeight="1" x14ac:dyDescent="0.25">
      <c r="A29" s="6">
        <v>28</v>
      </c>
      <c r="B29" s="7" t="s">
        <v>130</v>
      </c>
      <c r="C29" s="7" t="s">
        <v>131</v>
      </c>
      <c r="D29" s="8" t="s">
        <v>68</v>
      </c>
      <c r="E29" s="7" t="s">
        <v>132</v>
      </c>
      <c r="F29" s="7" t="s">
        <v>133</v>
      </c>
      <c r="G29" s="9">
        <v>5654</v>
      </c>
      <c r="H29" s="7" t="s">
        <v>19</v>
      </c>
      <c r="I29" s="7" t="s">
        <v>20</v>
      </c>
      <c r="J29" s="7" t="s">
        <v>134</v>
      </c>
      <c r="K29" s="10">
        <v>0</v>
      </c>
      <c r="L29" s="1" t="str">
        <f>VLOOKUP(C29,[1]Sheet2!$C:$D,2,0)</f>
        <v>2612091</v>
      </c>
      <c r="M29" s="1" t="str">
        <f>VLOOKUP(C29,'[2]Sheet1 (12)'!$C:$H,6,0)</f>
        <v>JAGADISH G R</v>
      </c>
      <c r="N29" s="6" t="str">
        <f>VLOOKUP(C29,'[2]Sheet1 (12)'!$C:$I,7,0)</f>
        <v>11</v>
      </c>
    </row>
    <row r="30" spans="1:14" ht="24.75" customHeight="1" x14ac:dyDescent="0.25">
      <c r="A30" s="6">
        <v>29</v>
      </c>
      <c r="B30" s="7" t="s">
        <v>135</v>
      </c>
      <c r="C30" s="7" t="s">
        <v>136</v>
      </c>
      <c r="D30" s="8" t="s">
        <v>68</v>
      </c>
      <c r="E30" s="7" t="s">
        <v>24</v>
      </c>
      <c r="F30" s="7" t="s">
        <v>137</v>
      </c>
      <c r="G30" s="9">
        <v>6879</v>
      </c>
      <c r="H30" s="7" t="s">
        <v>19</v>
      </c>
      <c r="I30" s="7" t="s">
        <v>20</v>
      </c>
      <c r="J30" s="7" t="s">
        <v>138</v>
      </c>
      <c r="K30" s="10">
        <v>0</v>
      </c>
      <c r="L30" s="1" t="str">
        <f>VLOOKUP(C30,[1]Sheet2!$C:$D,2,0)</f>
        <v>2613122</v>
      </c>
      <c r="M30" s="1" t="str">
        <f>VLOOKUP(C30,'[2]Sheet1 (12)'!$C:$H,6,0)</f>
        <v>JAGADISH G R</v>
      </c>
      <c r="N30" s="6" t="str">
        <f>VLOOKUP(C30,'[2]Sheet1 (12)'!$C:$I,7,0)</f>
        <v>10</v>
      </c>
    </row>
    <row r="31" spans="1:14" ht="24.75" customHeight="1" x14ac:dyDescent="0.25">
      <c r="A31" s="6">
        <v>30</v>
      </c>
      <c r="B31" s="7" t="s">
        <v>139</v>
      </c>
      <c r="C31" s="7" t="s">
        <v>140</v>
      </c>
      <c r="D31" s="8" t="s">
        <v>68</v>
      </c>
      <c r="E31" s="7" t="s">
        <v>24</v>
      </c>
      <c r="F31" s="7" t="s">
        <v>141</v>
      </c>
      <c r="G31" s="9">
        <v>3363</v>
      </c>
      <c r="H31" s="7" t="s">
        <v>19</v>
      </c>
      <c r="I31" s="7" t="s">
        <v>20</v>
      </c>
      <c r="J31" s="7" t="s">
        <v>142</v>
      </c>
      <c r="K31" s="10">
        <v>0</v>
      </c>
      <c r="L31" s="1" t="str">
        <f>VLOOKUP(C31,[1]Sheet2!$C:$D,2,0)</f>
        <v>2612410</v>
      </c>
      <c r="M31" s="1" t="str">
        <f>VLOOKUP(C31,'[2]Sheet1 (12)'!$C:$H,6,0)</f>
        <v>JAGADISH G R</v>
      </c>
      <c r="N31" s="6" t="str">
        <f>VLOOKUP(C31,'[2]Sheet1 (12)'!$C:$I,7,0)</f>
        <v>10</v>
      </c>
    </row>
    <row r="32" spans="1:14" ht="24.75" customHeight="1" x14ac:dyDescent="0.25">
      <c r="A32" s="6">
        <v>31</v>
      </c>
      <c r="B32" s="7" t="s">
        <v>143</v>
      </c>
      <c r="C32" s="7" t="s">
        <v>144</v>
      </c>
      <c r="D32" s="8" t="s">
        <v>68</v>
      </c>
      <c r="E32" s="7" t="s">
        <v>24</v>
      </c>
      <c r="F32" s="7" t="s">
        <v>145</v>
      </c>
      <c r="G32" s="9">
        <v>540</v>
      </c>
      <c r="H32" s="7" t="s">
        <v>19</v>
      </c>
      <c r="I32" s="7" t="s">
        <v>20</v>
      </c>
      <c r="J32" s="7" t="s">
        <v>146</v>
      </c>
      <c r="K32" s="10">
        <v>0</v>
      </c>
      <c r="L32" s="1" t="str">
        <f>VLOOKUP(C32,[1]Sheet2!$C:$D,2,0)</f>
        <v>2611938</v>
      </c>
      <c r="M32" s="1" t="str">
        <f>VLOOKUP(C32,'[2]Sheet1 (12)'!$C:$H,6,0)</f>
        <v>JAGADISH G R</v>
      </c>
      <c r="N32" s="6" t="str">
        <f>VLOOKUP(C32,'[2]Sheet1 (12)'!$C:$I,7,0)</f>
        <v>10</v>
      </c>
    </row>
    <row r="33" spans="1:14" ht="24.75" customHeight="1" x14ac:dyDescent="0.25">
      <c r="A33" s="6">
        <v>32</v>
      </c>
      <c r="B33" s="7" t="s">
        <v>147</v>
      </c>
      <c r="C33" s="7" t="s">
        <v>148</v>
      </c>
      <c r="D33" s="8" t="s">
        <v>16</v>
      </c>
      <c r="E33" s="7" t="s">
        <v>24</v>
      </c>
      <c r="F33" s="7" t="s">
        <v>149</v>
      </c>
      <c r="G33" s="9">
        <v>8170</v>
      </c>
      <c r="H33" s="7" t="s">
        <v>19</v>
      </c>
      <c r="I33" s="7" t="s">
        <v>20</v>
      </c>
      <c r="J33" s="7" t="s">
        <v>150</v>
      </c>
      <c r="K33" s="10">
        <v>0</v>
      </c>
      <c r="L33" s="1" t="str">
        <f>VLOOKUP(C33,[1]Sheet2!$C:$D,2,0)</f>
        <v>2607835</v>
      </c>
      <c r="M33" s="1" t="str">
        <f>VLOOKUP(C33,'[2]Sheet1 (12)'!$C:$H,6,0)</f>
        <v>JAGADISH G R</v>
      </c>
      <c r="N33" s="6" t="str">
        <f>VLOOKUP(C33,'[2]Sheet1 (12)'!$C:$I,7,0)</f>
        <v>10</v>
      </c>
    </row>
    <row r="34" spans="1:14" ht="24.75" customHeight="1" x14ac:dyDescent="0.25">
      <c r="A34" s="6">
        <v>33</v>
      </c>
      <c r="B34" s="7" t="s">
        <v>151</v>
      </c>
      <c r="C34" s="7" t="s">
        <v>152</v>
      </c>
      <c r="D34" s="8" t="s">
        <v>16</v>
      </c>
      <c r="E34" s="7" t="s">
        <v>132</v>
      </c>
      <c r="F34" s="7" t="s">
        <v>153</v>
      </c>
      <c r="G34" s="9">
        <v>8060</v>
      </c>
      <c r="H34" s="7" t="s">
        <v>19</v>
      </c>
      <c r="I34" s="7" t="s">
        <v>20</v>
      </c>
      <c r="J34" s="7" t="s">
        <v>154</v>
      </c>
      <c r="K34" s="10">
        <v>0</v>
      </c>
      <c r="L34" s="1" t="str">
        <f>VLOOKUP(C34,[1]Sheet2!$C:$D,2,0)</f>
        <v>2613941</v>
      </c>
      <c r="M34" s="1" t="str">
        <f>VLOOKUP(C34,'[2]Sheet1 (12)'!$C:$H,6,0)</f>
        <v>JAGADISH G R</v>
      </c>
      <c r="N34" s="6" t="str">
        <f>VLOOKUP(C34,'[2]Sheet1 (12)'!$C:$I,7,0)</f>
        <v>10</v>
      </c>
    </row>
    <row r="35" spans="1:14" ht="24.75" customHeight="1" x14ac:dyDescent="0.25">
      <c r="A35" s="6">
        <v>34</v>
      </c>
      <c r="B35" s="7" t="s">
        <v>155</v>
      </c>
      <c r="C35" s="7" t="s">
        <v>156</v>
      </c>
      <c r="D35" s="8" t="s">
        <v>16</v>
      </c>
      <c r="E35" s="7" t="s">
        <v>132</v>
      </c>
      <c r="F35" s="7" t="s">
        <v>157</v>
      </c>
      <c r="G35" s="9">
        <v>5534</v>
      </c>
      <c r="H35" s="7" t="s">
        <v>19</v>
      </c>
      <c r="I35" s="7" t="s">
        <v>20</v>
      </c>
      <c r="J35" s="7" t="s">
        <v>158</v>
      </c>
      <c r="K35" s="10">
        <v>0</v>
      </c>
      <c r="L35" s="1" t="str">
        <f>VLOOKUP(C35,[1]Sheet2!$C:$D,2,0)</f>
        <v>2614557</v>
      </c>
      <c r="M35" s="1" t="str">
        <f>VLOOKUP(C35,'[2]Sheet1 (12)'!$C:$H,6,0)</f>
        <v>JAGADISH G R</v>
      </c>
      <c r="N35" s="6" t="str">
        <f>VLOOKUP(C35,'[2]Sheet1 (12)'!$C:$I,7,0)</f>
        <v>10</v>
      </c>
    </row>
    <row r="36" spans="1:14" ht="24.75" customHeight="1" x14ac:dyDescent="0.25">
      <c r="A36" s="6">
        <v>35</v>
      </c>
      <c r="B36" s="7" t="s">
        <v>159</v>
      </c>
      <c r="C36" s="7" t="s">
        <v>160</v>
      </c>
      <c r="D36" s="8" t="s">
        <v>16</v>
      </c>
      <c r="E36" s="7" t="s">
        <v>24</v>
      </c>
      <c r="F36" s="7" t="s">
        <v>161</v>
      </c>
      <c r="G36" s="9">
        <v>9828</v>
      </c>
      <c r="H36" s="7" t="s">
        <v>19</v>
      </c>
      <c r="I36" s="7" t="s">
        <v>20</v>
      </c>
      <c r="J36" s="7" t="s">
        <v>162</v>
      </c>
      <c r="K36" s="10">
        <v>0</v>
      </c>
      <c r="L36" s="1" t="str">
        <f>VLOOKUP(C36,[1]Sheet2!$C:$D,2,0)</f>
        <v>2600955</v>
      </c>
      <c r="M36" s="1" t="str">
        <f>VLOOKUP(C36,'[2]Sheet1 (12)'!$C:$H,6,0)</f>
        <v>JAGADISH G R</v>
      </c>
      <c r="N36" s="6" t="str">
        <f>VLOOKUP(C36,'[2]Sheet1 (12)'!$C:$I,7,0)</f>
        <v>10</v>
      </c>
    </row>
    <row r="37" spans="1:14" ht="24.75" customHeight="1" x14ac:dyDescent="0.25">
      <c r="A37" s="6">
        <v>36</v>
      </c>
      <c r="B37" s="7" t="s">
        <v>163</v>
      </c>
      <c r="C37" s="7" t="s">
        <v>164</v>
      </c>
      <c r="D37" s="8" t="s">
        <v>68</v>
      </c>
      <c r="E37" s="7" t="s">
        <v>24</v>
      </c>
      <c r="F37" s="7" t="s">
        <v>165</v>
      </c>
      <c r="G37" s="9">
        <v>913</v>
      </c>
      <c r="H37" s="7" t="s">
        <v>19</v>
      </c>
      <c r="I37" s="7" t="s">
        <v>20</v>
      </c>
      <c r="J37" s="7" t="s">
        <v>166</v>
      </c>
      <c r="K37" s="10">
        <v>0</v>
      </c>
      <c r="L37" s="1" t="str">
        <f>VLOOKUP(C37,[1]Sheet2!$C:$D,2,0)</f>
        <v>2600886</v>
      </c>
      <c r="M37" s="1" t="str">
        <f>VLOOKUP(C37,'[2]Sheet1 (12)'!$C:$H,6,0)</f>
        <v>JAGADISH G R</v>
      </c>
      <c r="N37" s="6" t="str">
        <f>VLOOKUP(C37,'[2]Sheet1 (12)'!$C:$I,7,0)</f>
        <v>10</v>
      </c>
    </row>
    <row r="38" spans="1:14" ht="24.75" customHeight="1" x14ac:dyDescent="0.25">
      <c r="A38" s="6">
        <v>37</v>
      </c>
      <c r="B38" s="7" t="s">
        <v>167</v>
      </c>
      <c r="C38" s="7" t="s">
        <v>168</v>
      </c>
      <c r="D38" s="8" t="s">
        <v>68</v>
      </c>
      <c r="E38" s="7" t="s">
        <v>169</v>
      </c>
      <c r="F38" s="7" t="s">
        <v>170</v>
      </c>
      <c r="G38" s="9">
        <v>6865</v>
      </c>
      <c r="H38" s="7" t="s">
        <v>19</v>
      </c>
      <c r="I38" s="7" t="s">
        <v>20</v>
      </c>
      <c r="J38" s="7" t="s">
        <v>171</v>
      </c>
      <c r="K38" s="10">
        <v>0</v>
      </c>
      <c r="L38" s="1" t="str">
        <f>VLOOKUP(C38,[1]Sheet2!$C:$D,2,0)</f>
        <v>2609108</v>
      </c>
      <c r="M38" s="1" t="str">
        <f>VLOOKUP(C38,'[2]Sheet1 (12)'!$C:$H,6,0)</f>
        <v>JAGADISH G R</v>
      </c>
      <c r="N38" s="6" t="str">
        <f>VLOOKUP(C38,'[2]Sheet1 (12)'!$C:$I,7,0)</f>
        <v>10</v>
      </c>
    </row>
    <row r="39" spans="1:14" ht="24.75" customHeight="1" x14ac:dyDescent="0.25">
      <c r="A39" s="6">
        <v>38</v>
      </c>
      <c r="B39" s="7" t="s">
        <v>172</v>
      </c>
      <c r="C39" s="7" t="s">
        <v>173</v>
      </c>
      <c r="D39" s="8" t="s">
        <v>68</v>
      </c>
      <c r="E39" s="7" t="s">
        <v>24</v>
      </c>
      <c r="F39" s="7" t="s">
        <v>174</v>
      </c>
      <c r="G39" s="9">
        <v>870</v>
      </c>
      <c r="H39" s="7" t="s">
        <v>19</v>
      </c>
      <c r="I39" s="7" t="s">
        <v>20</v>
      </c>
      <c r="J39" s="7" t="s">
        <v>175</v>
      </c>
      <c r="K39" s="10">
        <v>0</v>
      </c>
      <c r="L39" s="1" t="str">
        <f>VLOOKUP(C39,[1]Sheet2!$C:$D,2,0)</f>
        <v>2602045</v>
      </c>
      <c r="M39" s="1" t="str">
        <f>VLOOKUP(C39,'[2]Sheet1 (12)'!$C:$H,6,0)</f>
        <v>JAGADISH G R</v>
      </c>
      <c r="N39" s="6" t="str">
        <f>VLOOKUP(C39,'[2]Sheet1 (12)'!$C:$I,7,0)</f>
        <v>10</v>
      </c>
    </row>
    <row r="40" spans="1:14" ht="24.75" customHeight="1" x14ac:dyDescent="0.25">
      <c r="A40" s="6">
        <v>39</v>
      </c>
      <c r="B40" s="7" t="s">
        <v>176</v>
      </c>
      <c r="C40" s="7" t="s">
        <v>177</v>
      </c>
      <c r="D40" s="8" t="s">
        <v>16</v>
      </c>
      <c r="E40" s="7" t="s">
        <v>178</v>
      </c>
      <c r="F40" s="7" t="s">
        <v>92</v>
      </c>
      <c r="G40" s="9">
        <v>369</v>
      </c>
      <c r="H40" s="7" t="s">
        <v>19</v>
      </c>
      <c r="I40" s="7" t="s">
        <v>20</v>
      </c>
      <c r="J40" s="7" t="s">
        <v>179</v>
      </c>
      <c r="K40" s="10">
        <v>0</v>
      </c>
      <c r="L40" s="1" t="str">
        <f>VLOOKUP(C40,[1]Sheet2!$C:$D,2,0)</f>
        <v>2609109</v>
      </c>
      <c r="M40" s="1" t="str">
        <f>VLOOKUP(C40,'[2]Sheet1 (12)'!$C:$H,6,0)</f>
        <v>JAGADISH G R</v>
      </c>
      <c r="N40" s="6" t="str">
        <f>VLOOKUP(C40,'[2]Sheet1 (12)'!$C:$I,7,0)</f>
        <v>10</v>
      </c>
    </row>
    <row r="41" spans="1:14" ht="24.75" customHeight="1" x14ac:dyDescent="0.25">
      <c r="A41" s="6">
        <v>40</v>
      </c>
      <c r="B41" s="7" t="s">
        <v>180</v>
      </c>
      <c r="C41" s="7" t="s">
        <v>181</v>
      </c>
      <c r="D41" s="8" t="s">
        <v>16</v>
      </c>
      <c r="E41" s="7" t="s">
        <v>29</v>
      </c>
      <c r="F41" s="7" t="s">
        <v>92</v>
      </c>
      <c r="G41" s="9">
        <v>4538</v>
      </c>
      <c r="H41" s="7" t="s">
        <v>19</v>
      </c>
      <c r="I41" s="7" t="s">
        <v>20</v>
      </c>
      <c r="J41" s="7" t="s">
        <v>182</v>
      </c>
      <c r="K41" s="10">
        <v>0</v>
      </c>
      <c r="L41" s="1" t="str">
        <f>VLOOKUP(C41,[1]Sheet2!$C:$D,2,0)</f>
        <v>2613848</v>
      </c>
      <c r="M41" s="1" t="str">
        <f>VLOOKUP(C41,'[2]Sheet1 (12)'!$C:$H,6,0)</f>
        <v>JAGADISH G R</v>
      </c>
      <c r="N41" s="6" t="str">
        <f>VLOOKUP(C41,'[2]Sheet1 (12)'!$C:$I,7,0)</f>
        <v>10</v>
      </c>
    </row>
    <row r="42" spans="1:14" ht="24.75" customHeight="1" x14ac:dyDescent="0.25">
      <c r="A42" s="6">
        <v>41</v>
      </c>
      <c r="B42" s="7" t="s">
        <v>183</v>
      </c>
      <c r="C42" s="7" t="s">
        <v>184</v>
      </c>
      <c r="D42" s="8" t="s">
        <v>16</v>
      </c>
      <c r="E42" s="7" t="s">
        <v>24</v>
      </c>
      <c r="F42" s="7" t="s">
        <v>185</v>
      </c>
      <c r="G42" s="9">
        <v>11845</v>
      </c>
      <c r="H42" s="7" t="s">
        <v>19</v>
      </c>
      <c r="I42" s="7" t="s">
        <v>20</v>
      </c>
      <c r="J42" s="7" t="s">
        <v>186</v>
      </c>
      <c r="K42" s="10">
        <v>0</v>
      </c>
      <c r="L42" s="1" t="str">
        <f>VLOOKUP(C42,[1]Sheet2!$C:$D,2,0)</f>
        <v>2612393</v>
      </c>
      <c r="M42" s="1" t="str">
        <f>VLOOKUP(C42,'[2]Sheet1 (12)'!$C:$H,6,0)</f>
        <v>JAGADISH G R</v>
      </c>
      <c r="N42" s="6" t="str">
        <f>VLOOKUP(C42,'[2]Sheet1 (12)'!$C:$I,7,0)</f>
        <v>10</v>
      </c>
    </row>
    <row r="43" spans="1:14" ht="24.75" customHeight="1" x14ac:dyDescent="0.25">
      <c r="A43" s="6">
        <v>42</v>
      </c>
      <c r="B43" s="7" t="s">
        <v>187</v>
      </c>
      <c r="C43" s="7" t="s">
        <v>188</v>
      </c>
      <c r="D43" s="8" t="s">
        <v>16</v>
      </c>
      <c r="E43" s="7" t="s">
        <v>24</v>
      </c>
      <c r="F43" s="7" t="s">
        <v>189</v>
      </c>
      <c r="G43" s="9">
        <v>14433</v>
      </c>
      <c r="H43" s="7" t="s">
        <v>19</v>
      </c>
      <c r="I43" s="7" t="s">
        <v>20</v>
      </c>
      <c r="J43" s="7" t="s">
        <v>190</v>
      </c>
      <c r="K43" s="10">
        <v>0</v>
      </c>
      <c r="L43" s="1" t="str">
        <f>VLOOKUP(C43,[1]Sheet2!$C:$D,2,0)</f>
        <v>2612325</v>
      </c>
      <c r="M43" s="1" t="str">
        <f>VLOOKUP(C43,'[2]Sheet1 (12)'!$C:$H,6,0)</f>
        <v>JAGADISH G R</v>
      </c>
      <c r="N43" s="6" t="str">
        <f>VLOOKUP(C43,'[2]Sheet1 (12)'!$C:$I,7,0)</f>
        <v>10</v>
      </c>
    </row>
    <row r="44" spans="1:14" ht="24.75" customHeight="1" x14ac:dyDescent="0.25">
      <c r="A44" s="6">
        <v>43</v>
      </c>
      <c r="B44" s="7" t="s">
        <v>191</v>
      </c>
      <c r="C44" s="7" t="s">
        <v>192</v>
      </c>
      <c r="D44" s="8" t="s">
        <v>16</v>
      </c>
      <c r="E44" s="7" t="s">
        <v>29</v>
      </c>
      <c r="F44" s="7" t="s">
        <v>92</v>
      </c>
      <c r="G44" s="9">
        <v>3855</v>
      </c>
      <c r="H44" s="7" t="s">
        <v>19</v>
      </c>
      <c r="I44" s="7" t="s">
        <v>20</v>
      </c>
      <c r="J44" s="7" t="s">
        <v>193</v>
      </c>
      <c r="K44" s="10">
        <v>0</v>
      </c>
      <c r="L44" s="1" t="str">
        <f>VLOOKUP(C44,[1]Sheet2!$C:$D,2,0)</f>
        <v>2614853</v>
      </c>
      <c r="M44" s="1" t="str">
        <f>VLOOKUP(C44,'[2]Sheet1 (12)'!$C:$H,6,0)</f>
        <v>JAGADISH G R</v>
      </c>
      <c r="N44" s="6" t="str">
        <f>VLOOKUP(C44,'[2]Sheet1 (12)'!$C:$I,7,0)</f>
        <v>10</v>
      </c>
    </row>
    <row r="45" spans="1:14" ht="24.75" customHeight="1" x14ac:dyDescent="0.25">
      <c r="A45" s="6">
        <v>44</v>
      </c>
      <c r="B45" s="7" t="s">
        <v>194</v>
      </c>
      <c r="C45" s="7" t="s">
        <v>195</v>
      </c>
      <c r="D45" s="8" t="s">
        <v>16</v>
      </c>
      <c r="E45" s="7" t="s">
        <v>132</v>
      </c>
      <c r="F45" s="7" t="s">
        <v>196</v>
      </c>
      <c r="G45" s="9">
        <v>9018</v>
      </c>
      <c r="H45" s="7" t="s">
        <v>19</v>
      </c>
      <c r="I45" s="7" t="s">
        <v>20</v>
      </c>
      <c r="J45" s="7" t="s">
        <v>197</v>
      </c>
      <c r="K45" s="10">
        <v>0</v>
      </c>
      <c r="L45" s="1" t="str">
        <f>VLOOKUP(C45,[1]Sheet2!$C:$D,2,0)</f>
        <v>2613943</v>
      </c>
      <c r="M45" s="1" t="str">
        <f>VLOOKUP(C45,'[2]Sheet1 (12)'!$C:$H,6,0)</f>
        <v>JAGADISH G R</v>
      </c>
      <c r="N45" s="6" t="str">
        <f>VLOOKUP(C45,'[2]Sheet1 (12)'!$C:$I,7,0)</f>
        <v>10</v>
      </c>
    </row>
    <row r="46" spans="1:14" ht="24.75" customHeight="1" x14ac:dyDescent="0.25">
      <c r="A46" s="6">
        <v>45</v>
      </c>
      <c r="B46" s="7" t="s">
        <v>198</v>
      </c>
      <c r="C46" s="7" t="s">
        <v>199</v>
      </c>
      <c r="D46" s="8" t="s">
        <v>16</v>
      </c>
      <c r="E46" s="7" t="s">
        <v>24</v>
      </c>
      <c r="F46" s="7" t="s">
        <v>200</v>
      </c>
      <c r="G46" s="9">
        <v>13932</v>
      </c>
      <c r="H46" s="7" t="s">
        <v>19</v>
      </c>
      <c r="I46" s="7" t="s">
        <v>20</v>
      </c>
      <c r="J46" s="7" t="s">
        <v>201</v>
      </c>
      <c r="K46" s="10">
        <v>0</v>
      </c>
      <c r="L46" s="1" t="str">
        <f>VLOOKUP(C46,[1]Sheet2!$C:$D,2,0)</f>
        <v>2611930</v>
      </c>
      <c r="M46" s="1" t="str">
        <f>VLOOKUP(C46,'[2]Sheet1 (12)'!$C:$H,6,0)</f>
        <v>JAGADISH G R</v>
      </c>
      <c r="N46" s="6" t="str">
        <f>VLOOKUP(C46,'[2]Sheet1 (12)'!$C:$I,7,0)</f>
        <v>10</v>
      </c>
    </row>
    <row r="47" spans="1:14" ht="24.75" customHeight="1" x14ac:dyDescent="0.25">
      <c r="A47" s="6">
        <v>46</v>
      </c>
      <c r="B47" s="7" t="s">
        <v>202</v>
      </c>
      <c r="C47" s="7" t="s">
        <v>203</v>
      </c>
      <c r="D47" s="8" t="s">
        <v>16</v>
      </c>
      <c r="E47" s="7" t="s">
        <v>24</v>
      </c>
      <c r="F47" s="7" t="s">
        <v>204</v>
      </c>
      <c r="G47" s="9">
        <v>8491</v>
      </c>
      <c r="H47" s="7" t="s">
        <v>19</v>
      </c>
      <c r="I47" s="7" t="s">
        <v>20</v>
      </c>
      <c r="J47" s="7" t="s">
        <v>205</v>
      </c>
      <c r="K47" s="10">
        <v>0</v>
      </c>
      <c r="L47" s="1" t="str">
        <f>VLOOKUP(C47,[1]Sheet2!$C:$D,2,0)</f>
        <v>2611736</v>
      </c>
      <c r="M47" s="1" t="str">
        <f>VLOOKUP(C47,'[2]Sheet1 (12)'!$C:$H,6,0)</f>
        <v>JAGADISH G R</v>
      </c>
      <c r="N47" s="6" t="str">
        <f>VLOOKUP(C47,'[2]Sheet1 (12)'!$C:$I,7,0)</f>
        <v>10</v>
      </c>
    </row>
    <row r="48" spans="1:14" ht="24.75" customHeight="1" x14ac:dyDescent="0.25">
      <c r="A48" s="6">
        <v>47</v>
      </c>
      <c r="B48" s="7" t="s">
        <v>206</v>
      </c>
      <c r="C48" s="7" t="s">
        <v>207</v>
      </c>
      <c r="D48" s="8" t="s">
        <v>16</v>
      </c>
      <c r="E48" s="7" t="s">
        <v>29</v>
      </c>
      <c r="F48" s="7" t="s">
        <v>92</v>
      </c>
      <c r="G48" s="9">
        <v>7737</v>
      </c>
      <c r="H48" s="7" t="s">
        <v>19</v>
      </c>
      <c r="I48" s="7" t="s">
        <v>20</v>
      </c>
      <c r="J48" s="7" t="s">
        <v>208</v>
      </c>
      <c r="K48" s="10">
        <v>0</v>
      </c>
      <c r="L48" s="1" t="str">
        <f>VLOOKUP(C48,[1]Sheet2!$C:$D,2,0)</f>
        <v>2613747</v>
      </c>
      <c r="M48" s="1" t="str">
        <f>VLOOKUP(C48,'[2]Sheet1 (12)'!$C:$H,6,0)</f>
        <v>JAGADISH G R</v>
      </c>
      <c r="N48" s="6" t="str">
        <f>VLOOKUP(C48,'[2]Sheet1 (12)'!$C:$I,7,0)</f>
        <v>10</v>
      </c>
    </row>
    <row r="49" spans="1:14" ht="24.75" customHeight="1" x14ac:dyDescent="0.25">
      <c r="A49" s="6">
        <v>48</v>
      </c>
      <c r="B49" s="7" t="s">
        <v>209</v>
      </c>
      <c r="C49" s="7" t="s">
        <v>210</v>
      </c>
      <c r="D49" s="8" t="s">
        <v>16</v>
      </c>
      <c r="E49" s="7" t="s">
        <v>29</v>
      </c>
      <c r="F49" s="7" t="s">
        <v>211</v>
      </c>
      <c r="G49" s="9">
        <v>4827</v>
      </c>
      <c r="H49" s="7" t="s">
        <v>19</v>
      </c>
      <c r="I49" s="7" t="s">
        <v>20</v>
      </c>
      <c r="J49" s="7" t="s">
        <v>212</v>
      </c>
      <c r="K49" s="10">
        <v>0</v>
      </c>
      <c r="L49" s="1" t="str">
        <f>VLOOKUP(C49,[1]Sheet2!$C:$D,2,0)</f>
        <v>2601409</v>
      </c>
      <c r="M49" s="1" t="str">
        <f>VLOOKUP(C49,'[2]Sheet1 (12)'!$C:$H,6,0)</f>
        <v>JAGADISH G R</v>
      </c>
      <c r="N49" s="6" t="str">
        <f>VLOOKUP(C49,'[2]Sheet1 (12)'!$C:$I,7,0)</f>
        <v>10</v>
      </c>
    </row>
    <row r="50" spans="1:14" ht="24.75" customHeight="1" x14ac:dyDescent="0.25">
      <c r="A50" s="6">
        <v>49</v>
      </c>
      <c r="B50" s="7" t="s">
        <v>213</v>
      </c>
      <c r="C50" s="7" t="s">
        <v>214</v>
      </c>
      <c r="D50" s="8" t="s">
        <v>16</v>
      </c>
      <c r="E50" s="7" t="s">
        <v>29</v>
      </c>
      <c r="F50" s="7" t="s">
        <v>117</v>
      </c>
      <c r="G50" s="9">
        <v>8800</v>
      </c>
      <c r="H50" s="7" t="s">
        <v>19</v>
      </c>
      <c r="I50" s="7" t="s">
        <v>20</v>
      </c>
      <c r="J50" s="7" t="s">
        <v>215</v>
      </c>
      <c r="K50" s="10">
        <v>0</v>
      </c>
      <c r="L50" s="1" t="str">
        <f>VLOOKUP(C50,[1]Sheet2!$C:$D,2,0)</f>
        <v>2601092</v>
      </c>
      <c r="M50" s="1" t="str">
        <f>VLOOKUP(C50,'[2]Sheet1 (12)'!$C:$H,6,0)</f>
        <v>JAGADISH G R</v>
      </c>
      <c r="N50" s="6" t="str">
        <f>VLOOKUP(C50,'[2]Sheet1 (12)'!$C:$I,7,0)</f>
        <v>10</v>
      </c>
    </row>
    <row r="51" spans="1:14" ht="24.75" customHeight="1" x14ac:dyDescent="0.25">
      <c r="A51" s="6">
        <v>50</v>
      </c>
      <c r="B51" s="7" t="s">
        <v>216</v>
      </c>
      <c r="C51" s="7" t="s">
        <v>217</v>
      </c>
      <c r="D51" s="8" t="s">
        <v>68</v>
      </c>
      <c r="E51" s="7" t="s">
        <v>29</v>
      </c>
      <c r="F51" s="7" t="s">
        <v>117</v>
      </c>
      <c r="G51" s="9">
        <v>1226</v>
      </c>
      <c r="H51" s="7" t="s">
        <v>19</v>
      </c>
      <c r="I51" s="7" t="s">
        <v>20</v>
      </c>
      <c r="J51" s="7" t="s">
        <v>218</v>
      </c>
      <c r="K51" s="10">
        <v>0</v>
      </c>
      <c r="L51" s="1" t="str">
        <f>VLOOKUP(C51,[1]Sheet2!$C:$D,2,0)</f>
        <v>2601282</v>
      </c>
      <c r="M51" s="1" t="str">
        <f>VLOOKUP(C51,'[2]Sheet1 (12)'!$C:$H,6,0)</f>
        <v>JAGADISH G R</v>
      </c>
      <c r="N51" s="6" t="str">
        <f>VLOOKUP(C51,'[2]Sheet1 (12)'!$C:$I,7,0)</f>
        <v>10</v>
      </c>
    </row>
    <row r="52" spans="1:14" ht="24.75" customHeight="1" x14ac:dyDescent="0.25">
      <c r="A52" s="6">
        <v>51</v>
      </c>
      <c r="B52" s="7" t="s">
        <v>219</v>
      </c>
      <c r="C52" s="7" t="s">
        <v>220</v>
      </c>
      <c r="D52" s="8" t="s">
        <v>16</v>
      </c>
      <c r="E52" s="7" t="s">
        <v>221</v>
      </c>
      <c r="F52" s="7" t="s">
        <v>222</v>
      </c>
      <c r="G52" s="9">
        <v>4241</v>
      </c>
      <c r="H52" s="7" t="s">
        <v>19</v>
      </c>
      <c r="I52" s="7" t="s">
        <v>20</v>
      </c>
      <c r="J52" s="7" t="s">
        <v>223</v>
      </c>
      <c r="K52" s="10">
        <v>0</v>
      </c>
      <c r="L52" s="1" t="str">
        <f>VLOOKUP(C52,[1]Sheet2!$C:$D,2,0)</f>
        <v>2613722</v>
      </c>
      <c r="M52" s="1" t="str">
        <f>VLOOKUP(C52,'[2]Sheet1 (12)'!$C:$H,6,0)</f>
        <v>JAGADISH G R</v>
      </c>
      <c r="N52" s="6" t="str">
        <f>VLOOKUP(C52,'[2]Sheet1 (12)'!$C:$I,7,0)</f>
        <v>10</v>
      </c>
    </row>
    <row r="53" spans="1:14" ht="24.75" customHeight="1" x14ac:dyDescent="0.25">
      <c r="A53" s="6">
        <v>52</v>
      </c>
      <c r="B53" s="7" t="s">
        <v>224</v>
      </c>
      <c r="C53" s="7" t="s">
        <v>225</v>
      </c>
      <c r="D53" s="8" t="s">
        <v>16</v>
      </c>
      <c r="E53" s="7" t="s">
        <v>221</v>
      </c>
      <c r="F53" s="7" t="s">
        <v>226</v>
      </c>
      <c r="G53" s="9">
        <v>250</v>
      </c>
      <c r="H53" s="7" t="s">
        <v>19</v>
      </c>
      <c r="I53" s="7" t="s">
        <v>20</v>
      </c>
      <c r="J53" s="7" t="s">
        <v>227</v>
      </c>
      <c r="K53" s="10">
        <v>0</v>
      </c>
      <c r="L53" s="1" t="str">
        <f>VLOOKUP(C53,[1]Sheet2!$C:$D,2,0)</f>
        <v>2612910</v>
      </c>
      <c r="M53" s="1" t="str">
        <f>VLOOKUP(C53,'[2]Sheet1 (12)'!$C:$H,6,0)</f>
        <v>JAGADISH G R</v>
      </c>
      <c r="N53" s="6" t="str">
        <f>VLOOKUP(C53,'[2]Sheet1 (12)'!$C:$I,7,0)</f>
        <v>10</v>
      </c>
    </row>
    <row r="54" spans="1:14" ht="24.75" customHeight="1" x14ac:dyDescent="0.25">
      <c r="A54" s="6">
        <v>53</v>
      </c>
      <c r="B54" s="7" t="s">
        <v>228</v>
      </c>
      <c r="C54" s="7" t="s">
        <v>229</v>
      </c>
      <c r="D54" s="8" t="s">
        <v>16</v>
      </c>
      <c r="E54" s="7" t="s">
        <v>221</v>
      </c>
      <c r="F54" s="7" t="s">
        <v>230</v>
      </c>
      <c r="G54" s="9">
        <v>3609</v>
      </c>
      <c r="H54" s="7" t="s">
        <v>19</v>
      </c>
      <c r="I54" s="7" t="s">
        <v>20</v>
      </c>
      <c r="J54" s="7" t="s">
        <v>231</v>
      </c>
      <c r="K54" s="10">
        <v>0</v>
      </c>
      <c r="L54" s="1" t="str">
        <f>VLOOKUP(C54,[1]Sheet2!$C:$D,2,0)</f>
        <v>2612911</v>
      </c>
      <c r="M54" s="1" t="str">
        <f>VLOOKUP(C54,'[2]Sheet1 (12)'!$C:$H,6,0)</f>
        <v>JAGADISH G R</v>
      </c>
      <c r="N54" s="6" t="str">
        <f>VLOOKUP(C54,'[2]Sheet1 (12)'!$C:$I,7,0)</f>
        <v>10</v>
      </c>
    </row>
    <row r="55" spans="1:14" ht="24.75" customHeight="1" x14ac:dyDescent="0.25">
      <c r="A55" s="6">
        <v>54</v>
      </c>
      <c r="B55" s="7" t="s">
        <v>232</v>
      </c>
      <c r="C55" s="7" t="s">
        <v>233</v>
      </c>
      <c r="D55" s="8" t="s">
        <v>16</v>
      </c>
      <c r="E55" s="7" t="s">
        <v>221</v>
      </c>
      <c r="F55" s="7" t="s">
        <v>234</v>
      </c>
      <c r="G55" s="9">
        <v>1103</v>
      </c>
      <c r="H55" s="7" t="s">
        <v>19</v>
      </c>
      <c r="I55" s="7" t="s">
        <v>20</v>
      </c>
      <c r="J55" s="7" t="s">
        <v>235</v>
      </c>
      <c r="K55" s="10">
        <v>0</v>
      </c>
      <c r="L55" s="1" t="str">
        <f>VLOOKUP(C55,[1]Sheet2!$C:$D,2,0)</f>
        <v>2612844</v>
      </c>
      <c r="M55" s="1" t="str">
        <f>VLOOKUP(C55,'[2]Sheet1 (12)'!$C:$H,6,0)</f>
        <v>JAGADISH G R</v>
      </c>
      <c r="N55" s="6" t="str">
        <f>VLOOKUP(C55,'[2]Sheet1 (12)'!$C:$I,7,0)</f>
        <v>10</v>
      </c>
    </row>
    <row r="56" spans="1:14" ht="24.75" customHeight="1" x14ac:dyDescent="0.25">
      <c r="A56" s="6">
        <v>55</v>
      </c>
      <c r="B56" s="7" t="s">
        <v>236</v>
      </c>
      <c r="C56" s="7" t="s">
        <v>237</v>
      </c>
      <c r="D56" s="8" t="s">
        <v>16</v>
      </c>
      <c r="E56" s="7" t="s">
        <v>24</v>
      </c>
      <c r="F56" s="7" t="s">
        <v>238</v>
      </c>
      <c r="G56" s="9">
        <v>14937</v>
      </c>
      <c r="H56" s="7" t="s">
        <v>19</v>
      </c>
      <c r="I56" s="7" t="s">
        <v>20</v>
      </c>
      <c r="J56" s="7" t="s">
        <v>239</v>
      </c>
      <c r="K56" s="10">
        <v>0</v>
      </c>
      <c r="L56" s="1" t="str">
        <f>VLOOKUP(C56,[1]Sheet2!$C:$D,2,0)</f>
        <v>2601133</v>
      </c>
      <c r="M56" s="1" t="str">
        <f>VLOOKUP(C56,'[2]Sheet1 (12)'!$C:$H,6,0)</f>
        <v>JAGADISH G R</v>
      </c>
      <c r="N56" s="6" t="str">
        <f>VLOOKUP(C56,'[2]Sheet1 (12)'!$C:$I,7,0)</f>
        <v>10</v>
      </c>
    </row>
    <row r="57" spans="1:14" ht="24.75" customHeight="1" x14ac:dyDescent="0.25">
      <c r="A57" s="6">
        <v>56</v>
      </c>
      <c r="B57" s="7" t="s">
        <v>240</v>
      </c>
      <c r="C57" s="7" t="s">
        <v>241</v>
      </c>
      <c r="D57" s="8" t="s">
        <v>16</v>
      </c>
      <c r="E57" s="7" t="s">
        <v>17</v>
      </c>
      <c r="F57" s="7" t="s">
        <v>242</v>
      </c>
      <c r="G57" s="9">
        <v>13656</v>
      </c>
      <c r="H57" s="7" t="s">
        <v>19</v>
      </c>
      <c r="I57" s="7" t="s">
        <v>20</v>
      </c>
      <c r="J57" s="7" t="s">
        <v>243</v>
      </c>
      <c r="K57" s="10">
        <v>0</v>
      </c>
      <c r="L57" s="1" t="str">
        <f>VLOOKUP(C57,[1]Sheet2!$C:$D,2,0)</f>
        <v>2613063</v>
      </c>
      <c r="M57" s="1" t="str">
        <f>VLOOKUP(C57,'[2]Sheet1 (12)'!$C:$H,6,0)</f>
        <v>JAGADISH G R</v>
      </c>
      <c r="N57" s="6" t="str">
        <f>VLOOKUP(C57,'[2]Sheet1 (12)'!$C:$I,7,0)</f>
        <v>10</v>
      </c>
    </row>
    <row r="58" spans="1:14" ht="24.75" customHeight="1" x14ac:dyDescent="0.25">
      <c r="A58" s="6">
        <v>57</v>
      </c>
      <c r="B58" s="7" t="s">
        <v>244</v>
      </c>
      <c r="C58" s="7" t="s">
        <v>245</v>
      </c>
      <c r="D58" s="8" t="s">
        <v>16</v>
      </c>
      <c r="E58" s="7" t="s">
        <v>29</v>
      </c>
      <c r="F58" s="7" t="s">
        <v>92</v>
      </c>
      <c r="G58" s="9">
        <v>9967</v>
      </c>
      <c r="H58" s="7" t="s">
        <v>19</v>
      </c>
      <c r="I58" s="7" t="s">
        <v>20</v>
      </c>
      <c r="J58" s="7" t="s">
        <v>246</v>
      </c>
      <c r="K58" s="10">
        <v>0</v>
      </c>
      <c r="L58" s="1" t="str">
        <f>VLOOKUP(C58,[1]Sheet2!$C:$D,2,0)</f>
        <v>2610961</v>
      </c>
      <c r="M58" s="1" t="str">
        <f>VLOOKUP(C58,'[2]Sheet1 (12)'!$C:$H,6,0)</f>
        <v>JAGADISH G R</v>
      </c>
      <c r="N58" s="6" t="str">
        <f>VLOOKUP(C58,'[2]Sheet1 (12)'!$C:$I,7,0)</f>
        <v>10</v>
      </c>
    </row>
    <row r="59" spans="1:14" ht="24.75" customHeight="1" x14ac:dyDescent="0.25">
      <c r="A59" s="6">
        <v>58</v>
      </c>
      <c r="B59" s="7" t="s">
        <v>247</v>
      </c>
      <c r="C59" s="7" t="s">
        <v>248</v>
      </c>
      <c r="D59" s="8" t="s">
        <v>16</v>
      </c>
      <c r="E59" s="7" t="s">
        <v>17</v>
      </c>
      <c r="F59" s="7" t="s">
        <v>249</v>
      </c>
      <c r="G59" s="9">
        <v>8039</v>
      </c>
      <c r="H59" s="7" t="s">
        <v>19</v>
      </c>
      <c r="I59" s="7" t="s">
        <v>20</v>
      </c>
      <c r="J59" s="7" t="s">
        <v>250</v>
      </c>
      <c r="K59" s="10">
        <v>0</v>
      </c>
      <c r="L59" s="1" t="str">
        <f>VLOOKUP(C59,[1]Sheet2!$C:$D,2,0)</f>
        <v>2600943</v>
      </c>
      <c r="M59" s="1" t="str">
        <f>VLOOKUP(C59,'[2]Sheet1 (12)'!$C:$H,6,0)</f>
        <v>JAGADISH G R</v>
      </c>
      <c r="N59" s="6" t="str">
        <f>VLOOKUP(C59,'[2]Sheet1 (12)'!$C:$I,7,0)</f>
        <v>10</v>
      </c>
    </row>
    <row r="60" spans="1:14" ht="24.75" customHeight="1" x14ac:dyDescent="0.25">
      <c r="A60" s="6">
        <v>59</v>
      </c>
      <c r="B60" s="7" t="s">
        <v>251</v>
      </c>
      <c r="C60" s="7" t="s">
        <v>252</v>
      </c>
      <c r="D60" s="8" t="s">
        <v>16</v>
      </c>
      <c r="E60" s="7" t="s">
        <v>29</v>
      </c>
      <c r="F60" s="7" t="s">
        <v>211</v>
      </c>
      <c r="G60" s="9">
        <v>14132</v>
      </c>
      <c r="H60" s="7" t="s">
        <v>19</v>
      </c>
      <c r="I60" s="7" t="s">
        <v>20</v>
      </c>
      <c r="J60" s="7" t="s">
        <v>253</v>
      </c>
      <c r="K60" s="10">
        <v>0</v>
      </c>
      <c r="L60" s="1" t="str">
        <f>VLOOKUP(C60,[1]Sheet2!$C:$D,2,0)</f>
        <v>2600546</v>
      </c>
      <c r="M60" s="1" t="str">
        <f>VLOOKUP(C60,'[2]Sheet1 (12)'!$C:$H,6,0)</f>
        <v>JAGADISH G R</v>
      </c>
      <c r="N60" s="6" t="str">
        <f>VLOOKUP(C60,'[2]Sheet1 (12)'!$C:$I,7,0)</f>
        <v>10</v>
      </c>
    </row>
    <row r="61" spans="1:14" ht="24.75" customHeight="1" x14ac:dyDescent="0.25">
      <c r="A61" s="6">
        <v>60</v>
      </c>
      <c r="B61" s="7" t="s">
        <v>254</v>
      </c>
      <c r="C61" s="7" t="s">
        <v>255</v>
      </c>
      <c r="D61" s="8" t="s">
        <v>68</v>
      </c>
      <c r="E61" s="7" t="s">
        <v>169</v>
      </c>
      <c r="F61" s="7" t="s">
        <v>256</v>
      </c>
      <c r="G61" s="9">
        <v>2023</v>
      </c>
      <c r="H61" s="7" t="s">
        <v>19</v>
      </c>
      <c r="I61" s="7" t="s">
        <v>20</v>
      </c>
      <c r="J61" s="7" t="s">
        <v>257</v>
      </c>
      <c r="K61" s="10">
        <v>0</v>
      </c>
      <c r="L61" s="1" t="str">
        <f>VLOOKUP(C61,[1]Sheet2!$C:$D,2,0)</f>
        <v>2609942</v>
      </c>
      <c r="M61" s="1" t="str">
        <f>VLOOKUP(C61,'[2]Sheet1 (12)'!$C:$H,6,0)</f>
        <v>JAGADISH G R</v>
      </c>
      <c r="N61" s="6" t="str">
        <f>VLOOKUP(C61,'[2]Sheet1 (12)'!$C:$I,7,0)</f>
        <v>11</v>
      </c>
    </row>
    <row r="62" spans="1:14" ht="24.75" customHeight="1" x14ac:dyDescent="0.25">
      <c r="A62" s="6">
        <v>61</v>
      </c>
      <c r="B62" s="7" t="s">
        <v>258</v>
      </c>
      <c r="C62" s="7" t="s">
        <v>259</v>
      </c>
      <c r="D62" s="8" t="s">
        <v>16</v>
      </c>
      <c r="E62" s="7" t="s">
        <v>29</v>
      </c>
      <c r="F62" s="7" t="s">
        <v>92</v>
      </c>
      <c r="G62" s="9">
        <v>5287</v>
      </c>
      <c r="H62" s="7" t="s">
        <v>19</v>
      </c>
      <c r="I62" s="7" t="s">
        <v>20</v>
      </c>
      <c r="J62" s="7" t="s">
        <v>260</v>
      </c>
      <c r="K62" s="10">
        <v>0</v>
      </c>
      <c r="L62" s="1" t="str">
        <f>VLOOKUP(C62,[1]Sheet2!$C:$D,2,0)</f>
        <v>2609796</v>
      </c>
      <c r="M62" s="1" t="str">
        <f>VLOOKUP(C62,'[2]Sheet1 (12)'!$C:$H,6,0)</f>
        <v>JAGADISH G R</v>
      </c>
      <c r="N62" s="6" t="str">
        <f>VLOOKUP(C62,'[2]Sheet1 (12)'!$C:$I,7,0)</f>
        <v>10</v>
      </c>
    </row>
    <row r="63" spans="1:14" ht="24.75" customHeight="1" x14ac:dyDescent="0.25">
      <c r="A63" s="6">
        <v>62</v>
      </c>
      <c r="B63" s="7" t="s">
        <v>261</v>
      </c>
      <c r="C63" s="7" t="s">
        <v>262</v>
      </c>
      <c r="D63" s="8" t="s">
        <v>16</v>
      </c>
      <c r="E63" s="7" t="s">
        <v>29</v>
      </c>
      <c r="F63" s="7" t="s">
        <v>92</v>
      </c>
      <c r="G63" s="9">
        <v>4643</v>
      </c>
      <c r="H63" s="7" t="s">
        <v>19</v>
      </c>
      <c r="I63" s="7" t="s">
        <v>20</v>
      </c>
      <c r="J63" s="7" t="s">
        <v>263</v>
      </c>
      <c r="K63" s="10">
        <v>0</v>
      </c>
      <c r="L63" s="1" t="str">
        <f>VLOOKUP(C63,[1]Sheet2!$C:$D,2,0)</f>
        <v>2609795</v>
      </c>
      <c r="M63" s="1" t="str">
        <f>VLOOKUP(C63,'[2]Sheet1 (12)'!$C:$H,6,0)</f>
        <v>JAGADISH G R</v>
      </c>
      <c r="N63" s="6" t="str">
        <f>VLOOKUP(C63,'[2]Sheet1 (12)'!$C:$I,7,0)</f>
        <v>10</v>
      </c>
    </row>
    <row r="64" spans="1:14" ht="24.75" customHeight="1" x14ac:dyDescent="0.25">
      <c r="A64" s="6">
        <v>63</v>
      </c>
      <c r="B64" s="7" t="s">
        <v>264</v>
      </c>
      <c r="C64" s="7" t="s">
        <v>265</v>
      </c>
      <c r="D64" s="8" t="s">
        <v>16</v>
      </c>
      <c r="E64" s="7" t="s">
        <v>24</v>
      </c>
      <c r="F64" s="7" t="s">
        <v>266</v>
      </c>
      <c r="G64" s="9">
        <v>2329</v>
      </c>
      <c r="H64" s="7" t="s">
        <v>19</v>
      </c>
      <c r="I64" s="7" t="s">
        <v>20</v>
      </c>
      <c r="J64" s="7" t="s">
        <v>267</v>
      </c>
      <c r="K64" s="10">
        <v>0</v>
      </c>
      <c r="L64" s="1" t="str">
        <f>VLOOKUP(C64,[1]Sheet2!$C:$D,2,0)</f>
        <v>2615357</v>
      </c>
      <c r="M64" s="1" t="str">
        <f>VLOOKUP(C64,'[2]Sheet1 (12)'!$C:$H,6,0)</f>
        <v>JAGADISH G R</v>
      </c>
      <c r="N64" s="6" t="str">
        <f>VLOOKUP(C64,'[2]Sheet1 (12)'!$C:$I,7,0)</f>
        <v>11</v>
      </c>
    </row>
    <row r="65" spans="1:14" ht="24.75" customHeight="1" x14ac:dyDescent="0.25">
      <c r="A65" s="6">
        <v>64</v>
      </c>
      <c r="B65" s="7" t="s">
        <v>268</v>
      </c>
      <c r="C65" s="7" t="s">
        <v>269</v>
      </c>
      <c r="D65" s="8" t="s">
        <v>16</v>
      </c>
      <c r="E65" s="7" t="s">
        <v>29</v>
      </c>
      <c r="F65" s="7" t="s">
        <v>270</v>
      </c>
      <c r="G65" s="9">
        <v>11392</v>
      </c>
      <c r="H65" s="7" t="s">
        <v>19</v>
      </c>
      <c r="I65" s="7" t="s">
        <v>20</v>
      </c>
      <c r="J65" s="7" t="s">
        <v>271</v>
      </c>
      <c r="K65" s="10">
        <v>0</v>
      </c>
      <c r="L65" s="1" t="str">
        <f>VLOOKUP(C65,[1]Sheet2!$C:$D,2,0)</f>
        <v>2602710</v>
      </c>
      <c r="M65" s="1" t="str">
        <f>VLOOKUP(C65,'[2]Sheet1 (12)'!$C:$H,6,0)</f>
        <v>JAGADISH G R</v>
      </c>
      <c r="N65" s="6" t="str">
        <f>VLOOKUP(C65,'[2]Sheet1 (12)'!$C:$I,7,0)</f>
        <v>11</v>
      </c>
    </row>
    <row r="66" spans="1:14" ht="24.75" customHeight="1" x14ac:dyDescent="0.25">
      <c r="A66" s="6">
        <v>65</v>
      </c>
      <c r="B66" s="7" t="s">
        <v>272</v>
      </c>
      <c r="C66" s="7" t="s">
        <v>273</v>
      </c>
      <c r="D66" s="8" t="s">
        <v>16</v>
      </c>
      <c r="E66" s="7" t="s">
        <v>24</v>
      </c>
      <c r="F66" s="7" t="s">
        <v>274</v>
      </c>
      <c r="G66" s="9">
        <v>5879</v>
      </c>
      <c r="H66" s="7" t="s">
        <v>19</v>
      </c>
      <c r="I66" s="7" t="s">
        <v>20</v>
      </c>
      <c r="J66" s="7" t="s">
        <v>275</v>
      </c>
      <c r="K66" s="10">
        <v>0</v>
      </c>
      <c r="L66" s="1" t="str">
        <f>VLOOKUP(C66,[1]Sheet2!$C:$D,2,0)</f>
        <v>2616418</v>
      </c>
      <c r="M66" s="1" t="str">
        <f>VLOOKUP(C66,'[2]Sheet1 (12)'!$C:$H,6,0)</f>
        <v>JAGADISH G R</v>
      </c>
      <c r="N66" s="6" t="str">
        <f>VLOOKUP(C66,'[2]Sheet1 (12)'!$C:$I,7,0)</f>
        <v>11</v>
      </c>
    </row>
    <row r="67" spans="1:14" ht="24.75" customHeight="1" x14ac:dyDescent="0.25">
      <c r="A67" s="6">
        <v>66</v>
      </c>
      <c r="B67" s="7" t="s">
        <v>276</v>
      </c>
      <c r="C67" s="7" t="s">
        <v>277</v>
      </c>
      <c r="D67" s="8" t="s">
        <v>68</v>
      </c>
      <c r="E67" s="7" t="s">
        <v>221</v>
      </c>
      <c r="F67" s="7" t="s">
        <v>278</v>
      </c>
      <c r="G67" s="9">
        <v>8346</v>
      </c>
      <c r="H67" s="7" t="s">
        <v>19</v>
      </c>
      <c r="I67" s="7" t="s">
        <v>20</v>
      </c>
      <c r="J67" s="7" t="s">
        <v>279</v>
      </c>
      <c r="K67" s="10">
        <v>0</v>
      </c>
      <c r="L67" s="1" t="str">
        <f>VLOOKUP(C67,[1]Sheet2!$C:$D,2,0)</f>
        <v>2609784</v>
      </c>
      <c r="M67" s="1" t="str">
        <f>VLOOKUP(C67,'[2]Sheet1 (12)'!$C:$H,6,0)</f>
        <v>JAGADISH G R</v>
      </c>
      <c r="N67" s="6" t="str">
        <f>VLOOKUP(C67,'[2]Sheet1 (12)'!$C:$I,7,0)</f>
        <v>11</v>
      </c>
    </row>
    <row r="68" spans="1:14" ht="24.75" customHeight="1" x14ac:dyDescent="0.25">
      <c r="A68" s="6">
        <v>67</v>
      </c>
      <c r="B68" s="7" t="s">
        <v>280</v>
      </c>
      <c r="C68" s="7" t="s">
        <v>281</v>
      </c>
      <c r="D68" s="8" t="s">
        <v>16</v>
      </c>
      <c r="E68" s="7" t="s">
        <v>24</v>
      </c>
      <c r="F68" s="7" t="s">
        <v>282</v>
      </c>
      <c r="G68" s="9">
        <v>5864</v>
      </c>
      <c r="H68" s="7" t="s">
        <v>19</v>
      </c>
      <c r="I68" s="7" t="s">
        <v>20</v>
      </c>
      <c r="J68" s="7" t="s">
        <v>283</v>
      </c>
      <c r="K68" s="10">
        <v>0</v>
      </c>
      <c r="L68" s="1" t="str">
        <f>VLOOKUP(C68,[1]Sheet2!$C:$D,2,0)</f>
        <v>2614780</v>
      </c>
      <c r="M68" s="1" t="str">
        <f>VLOOKUP(C68,'[2]Sheet1 (12)'!$C:$H,6,0)</f>
        <v>JAGADISH G R</v>
      </c>
      <c r="N68" s="6" t="str">
        <f>VLOOKUP(C68,'[2]Sheet1 (12)'!$C:$I,7,0)</f>
        <v>11</v>
      </c>
    </row>
    <row r="69" spans="1:14" ht="24.75" customHeight="1" x14ac:dyDescent="0.25">
      <c r="A69" s="6">
        <v>68</v>
      </c>
      <c r="B69" s="7" t="s">
        <v>284</v>
      </c>
      <c r="C69" s="7" t="s">
        <v>285</v>
      </c>
      <c r="D69" s="8" t="s">
        <v>16</v>
      </c>
      <c r="E69" s="7" t="s">
        <v>24</v>
      </c>
      <c r="F69" s="7" t="s">
        <v>286</v>
      </c>
      <c r="G69" s="9">
        <v>14610</v>
      </c>
      <c r="H69" s="7" t="s">
        <v>19</v>
      </c>
      <c r="I69" s="7" t="s">
        <v>20</v>
      </c>
      <c r="J69" s="7" t="s">
        <v>287</v>
      </c>
      <c r="K69" s="10">
        <v>0</v>
      </c>
      <c r="L69" s="1" t="str">
        <f>VLOOKUP(C69,[1]Sheet2!$C:$D,2,0)</f>
        <v>2610241</v>
      </c>
      <c r="M69" s="1" t="str">
        <f>VLOOKUP(C69,'[2]Sheet1 (12)'!$C:$H,6,0)</f>
        <v>JAGADISH G R</v>
      </c>
      <c r="N69" s="6" t="str">
        <f>VLOOKUP(C69,'[2]Sheet1 (12)'!$C:$I,7,0)</f>
        <v>10</v>
      </c>
    </row>
    <row r="70" spans="1:14" ht="24.75" customHeight="1" x14ac:dyDescent="0.25">
      <c r="A70" s="6">
        <v>69</v>
      </c>
      <c r="B70" s="7" t="s">
        <v>288</v>
      </c>
      <c r="C70" s="7" t="s">
        <v>289</v>
      </c>
      <c r="D70" s="8" t="s">
        <v>16</v>
      </c>
      <c r="E70" s="7" t="s">
        <v>24</v>
      </c>
      <c r="F70" s="7" t="s">
        <v>290</v>
      </c>
      <c r="G70" s="9">
        <v>10532</v>
      </c>
      <c r="H70" s="7" t="s">
        <v>19</v>
      </c>
      <c r="I70" s="7" t="s">
        <v>20</v>
      </c>
      <c r="J70" s="7" t="s">
        <v>291</v>
      </c>
      <c r="K70" s="10">
        <v>0</v>
      </c>
      <c r="L70" s="1" t="str">
        <f>VLOOKUP(C70,[1]Sheet2!$C:$D,2,0)</f>
        <v>2610707</v>
      </c>
      <c r="M70" s="1" t="str">
        <f>VLOOKUP(C70,'[2]Sheet1 (12)'!$C:$H,6,0)</f>
        <v>JAGADISH G R</v>
      </c>
      <c r="N70" s="6" t="str">
        <f>VLOOKUP(C70,'[2]Sheet1 (12)'!$C:$I,7,0)</f>
        <v>10</v>
      </c>
    </row>
    <row r="71" spans="1:14" ht="24.75" customHeight="1" x14ac:dyDescent="0.25">
      <c r="A71" s="6">
        <v>70</v>
      </c>
      <c r="B71" s="7" t="s">
        <v>292</v>
      </c>
      <c r="C71" s="7" t="s">
        <v>293</v>
      </c>
      <c r="D71" s="8" t="s">
        <v>16</v>
      </c>
      <c r="E71" s="7" t="s">
        <v>24</v>
      </c>
      <c r="F71" s="7" t="s">
        <v>92</v>
      </c>
      <c r="G71" s="9">
        <v>2365</v>
      </c>
      <c r="H71" s="7" t="s">
        <v>19</v>
      </c>
      <c r="I71" s="7" t="s">
        <v>20</v>
      </c>
      <c r="J71" s="7" t="s">
        <v>294</v>
      </c>
      <c r="K71" s="10">
        <v>0</v>
      </c>
      <c r="L71" s="1" t="str">
        <f>VLOOKUP(C71,[1]Sheet2!$C:$D,2,0)</f>
        <v>2612480</v>
      </c>
      <c r="M71" s="1" t="str">
        <f>VLOOKUP(C71,'[2]Sheet1 (12)'!$C:$H,6,0)</f>
        <v>JAGADISH G R</v>
      </c>
      <c r="N71" s="6" t="str">
        <f>VLOOKUP(C71,'[2]Sheet1 (12)'!$C:$I,7,0)</f>
        <v>10</v>
      </c>
    </row>
    <row r="72" spans="1:14" ht="24.75" customHeight="1" x14ac:dyDescent="0.25">
      <c r="A72" s="6">
        <v>71</v>
      </c>
      <c r="B72" s="7" t="s">
        <v>295</v>
      </c>
      <c r="C72" s="7" t="s">
        <v>296</v>
      </c>
      <c r="D72" s="8" t="s">
        <v>16</v>
      </c>
      <c r="E72" s="7" t="s">
        <v>24</v>
      </c>
      <c r="F72" s="7" t="s">
        <v>297</v>
      </c>
      <c r="G72" s="9">
        <v>19476</v>
      </c>
      <c r="H72" s="7" t="s">
        <v>19</v>
      </c>
      <c r="I72" s="7" t="s">
        <v>20</v>
      </c>
      <c r="J72" s="7" t="s">
        <v>298</v>
      </c>
      <c r="K72" s="10">
        <v>0</v>
      </c>
      <c r="L72" s="1" t="str">
        <f>VLOOKUP(C72,[1]Sheet2!$C:$D,2,0)</f>
        <v>2601813</v>
      </c>
      <c r="M72" s="1" t="str">
        <f>VLOOKUP(C72,'[2]Sheet1 (12)'!$C:$H,6,0)</f>
        <v>JAGADISH G R</v>
      </c>
      <c r="N72" s="6" t="str">
        <f>VLOOKUP(C72,'[2]Sheet1 (12)'!$C:$I,7,0)</f>
        <v>10</v>
      </c>
    </row>
    <row r="73" spans="1:14" ht="24.75" customHeight="1" x14ac:dyDescent="0.25">
      <c r="A73" s="6">
        <v>72</v>
      </c>
      <c r="B73" s="7" t="s">
        <v>299</v>
      </c>
      <c r="C73" s="7" t="s">
        <v>300</v>
      </c>
      <c r="D73" s="8" t="s">
        <v>16</v>
      </c>
      <c r="E73" s="7" t="s">
        <v>132</v>
      </c>
      <c r="F73" s="7" t="s">
        <v>301</v>
      </c>
      <c r="G73" s="9">
        <v>4819</v>
      </c>
      <c r="H73" s="7" t="s">
        <v>19</v>
      </c>
      <c r="I73" s="7" t="s">
        <v>20</v>
      </c>
      <c r="J73" s="7" t="s">
        <v>302</v>
      </c>
      <c r="K73" s="10">
        <v>0</v>
      </c>
      <c r="L73" s="1" t="str">
        <f>VLOOKUP(C73,[1]Sheet2!$C:$D,2,0)</f>
        <v>2614454</v>
      </c>
      <c r="M73" s="1" t="str">
        <f>VLOOKUP(C73,'[2]Sheet1 (12)'!$C:$H,6,0)</f>
        <v>JAGADISH G R</v>
      </c>
      <c r="N73" s="6" t="str">
        <f>VLOOKUP(C73,'[2]Sheet1 (12)'!$C:$I,7,0)</f>
        <v>10</v>
      </c>
    </row>
    <row r="74" spans="1:14" ht="24.75" customHeight="1" x14ac:dyDescent="0.25">
      <c r="A74" s="6">
        <v>73</v>
      </c>
      <c r="B74" s="7" t="s">
        <v>303</v>
      </c>
      <c r="C74" s="7" t="s">
        <v>304</v>
      </c>
      <c r="D74" s="8" t="s">
        <v>16</v>
      </c>
      <c r="E74" s="7" t="s">
        <v>111</v>
      </c>
      <c r="F74" s="7" t="s">
        <v>305</v>
      </c>
      <c r="G74" s="9">
        <v>4571</v>
      </c>
      <c r="H74" s="7" t="s">
        <v>19</v>
      </c>
      <c r="I74" s="7" t="s">
        <v>20</v>
      </c>
      <c r="J74" s="7" t="s">
        <v>306</v>
      </c>
      <c r="K74" s="10">
        <v>0</v>
      </c>
      <c r="L74" s="1" t="str">
        <f>VLOOKUP(C74,[1]Sheet2!$C:$D,2,0)</f>
        <v>2613740</v>
      </c>
      <c r="M74" s="1" t="str">
        <f>VLOOKUP(C74,'[2]Sheet1 (12)'!$C:$H,6,0)</f>
        <v>JAGADISH G R</v>
      </c>
      <c r="N74" s="6" t="str">
        <f>VLOOKUP(C74,'[2]Sheet1 (12)'!$C:$I,7,0)</f>
        <v>11</v>
      </c>
    </row>
    <row r="75" spans="1:14" ht="24.75" customHeight="1" x14ac:dyDescent="0.25">
      <c r="A75" s="6">
        <v>74</v>
      </c>
      <c r="B75" s="7" t="s">
        <v>307</v>
      </c>
      <c r="C75" s="7" t="s">
        <v>308</v>
      </c>
      <c r="D75" s="8" t="s">
        <v>68</v>
      </c>
      <c r="E75" s="7" t="s">
        <v>111</v>
      </c>
      <c r="F75" s="7" t="s">
        <v>309</v>
      </c>
      <c r="G75" s="9">
        <v>7347</v>
      </c>
      <c r="H75" s="7" t="s">
        <v>19</v>
      </c>
      <c r="I75" s="7" t="s">
        <v>20</v>
      </c>
      <c r="J75" s="7" t="s">
        <v>310</v>
      </c>
      <c r="K75" s="10">
        <v>0</v>
      </c>
      <c r="L75" s="1" t="str">
        <f>VLOOKUP(C75,[1]Sheet2!$C:$D,2,0)</f>
        <v>2604227</v>
      </c>
      <c r="M75" s="1" t="str">
        <f>VLOOKUP(C75,'[2]Sheet1 (12)'!$C:$H,6,0)</f>
        <v>JAGADISH G R</v>
      </c>
      <c r="N75" s="6" t="str">
        <f>VLOOKUP(C75,'[2]Sheet1 (12)'!$C:$I,7,0)</f>
        <v>11</v>
      </c>
    </row>
    <row r="76" spans="1:14" ht="24.75" customHeight="1" x14ac:dyDescent="0.25">
      <c r="A76" s="6">
        <v>75</v>
      </c>
      <c r="B76" s="7" t="s">
        <v>311</v>
      </c>
      <c r="C76" s="7" t="s">
        <v>312</v>
      </c>
      <c r="D76" s="8" t="s">
        <v>16</v>
      </c>
      <c r="E76" s="7" t="s">
        <v>29</v>
      </c>
      <c r="F76" s="7" t="s">
        <v>313</v>
      </c>
      <c r="G76" s="9">
        <v>7558</v>
      </c>
      <c r="H76" s="7" t="s">
        <v>19</v>
      </c>
      <c r="I76" s="7" t="s">
        <v>20</v>
      </c>
      <c r="J76" s="7" t="s">
        <v>314</v>
      </c>
      <c r="K76" s="10">
        <v>0</v>
      </c>
      <c r="L76" s="1" t="str">
        <f>VLOOKUP(C76,[1]Sheet2!$C:$D,2,0)</f>
        <v>2613841</v>
      </c>
      <c r="M76" s="1" t="str">
        <f>VLOOKUP(C76,'[2]Sheet1 (12)'!$C:$H,6,0)</f>
        <v>JAGADISH G R</v>
      </c>
      <c r="N76" s="6" t="str">
        <f>VLOOKUP(C76,'[2]Sheet1 (12)'!$C:$I,7,0)</f>
        <v>10</v>
      </c>
    </row>
    <row r="77" spans="1:14" ht="24.75" customHeight="1" x14ac:dyDescent="0.25">
      <c r="A77" s="6">
        <v>76</v>
      </c>
      <c r="B77" s="7" t="s">
        <v>315</v>
      </c>
      <c r="C77" s="7" t="s">
        <v>316</v>
      </c>
      <c r="D77" s="8" t="s">
        <v>16</v>
      </c>
      <c r="E77" s="7" t="s">
        <v>132</v>
      </c>
      <c r="F77" s="7" t="s">
        <v>317</v>
      </c>
      <c r="G77" s="9">
        <v>6376</v>
      </c>
      <c r="H77" s="7" t="s">
        <v>19</v>
      </c>
      <c r="I77" s="7" t="s">
        <v>20</v>
      </c>
      <c r="J77" s="7" t="s">
        <v>318</v>
      </c>
      <c r="K77" s="10">
        <v>0</v>
      </c>
      <c r="L77" s="1" t="str">
        <f>VLOOKUP(C77,[1]Sheet2!$C:$D,2,0)</f>
        <v>2613842</v>
      </c>
      <c r="M77" s="1" t="str">
        <f>VLOOKUP(C77,'[2]Sheet1 (12)'!$C:$H,6,0)</f>
        <v>JAGADISH G R</v>
      </c>
      <c r="N77" s="6" t="str">
        <f>VLOOKUP(C77,'[2]Sheet1 (12)'!$C:$I,7,0)</f>
        <v>10</v>
      </c>
    </row>
    <row r="78" spans="1:14" ht="24.75" customHeight="1" x14ac:dyDescent="0.25">
      <c r="A78" s="6">
        <v>77</v>
      </c>
      <c r="B78" s="7" t="s">
        <v>319</v>
      </c>
      <c r="C78" s="7" t="s">
        <v>320</v>
      </c>
      <c r="D78" s="8" t="s">
        <v>16</v>
      </c>
      <c r="E78" s="7" t="s">
        <v>29</v>
      </c>
      <c r="F78" s="7" t="s">
        <v>321</v>
      </c>
      <c r="G78" s="9">
        <v>11903</v>
      </c>
      <c r="H78" s="7" t="s">
        <v>19</v>
      </c>
      <c r="I78" s="7" t="s">
        <v>20</v>
      </c>
      <c r="J78" s="7" t="s">
        <v>322</v>
      </c>
      <c r="K78" s="10">
        <v>0</v>
      </c>
      <c r="L78" s="1" t="str">
        <f>VLOOKUP(C78,[1]Sheet2!$C:$D,2,0)</f>
        <v>2613939</v>
      </c>
      <c r="M78" s="1" t="str">
        <f>VLOOKUP(C78,'[2]Sheet1 (12)'!$C:$H,6,0)</f>
        <v>JAGADISH G R</v>
      </c>
      <c r="N78" s="6" t="str">
        <f>VLOOKUP(C78,'[2]Sheet1 (12)'!$C:$I,7,0)</f>
        <v>10</v>
      </c>
    </row>
    <row r="79" spans="1:14" ht="24.75" customHeight="1" x14ac:dyDescent="0.25">
      <c r="A79" s="6">
        <v>78</v>
      </c>
      <c r="B79" s="7" t="s">
        <v>323</v>
      </c>
      <c r="C79" s="7" t="s">
        <v>324</v>
      </c>
      <c r="D79" s="8" t="s">
        <v>16</v>
      </c>
      <c r="E79" s="7" t="s">
        <v>169</v>
      </c>
      <c r="F79" s="7" t="s">
        <v>325</v>
      </c>
      <c r="G79" s="9">
        <v>5841</v>
      </c>
      <c r="H79" s="7" t="s">
        <v>19</v>
      </c>
      <c r="I79" s="7" t="s">
        <v>20</v>
      </c>
      <c r="J79" s="7" t="s">
        <v>326</v>
      </c>
      <c r="K79" s="10">
        <v>0</v>
      </c>
      <c r="L79" s="1" t="str">
        <f>VLOOKUP(C79,[1]Sheet2!$C:$D,2,0)</f>
        <v>2609106</v>
      </c>
      <c r="M79" s="1" t="str">
        <f>VLOOKUP(C79,'[2]Sheet1 (12)'!$C:$H,6,0)</f>
        <v>JAGADISH G R</v>
      </c>
      <c r="N79" s="6" t="str">
        <f>VLOOKUP(C79,'[2]Sheet1 (12)'!$C:$I,7,0)</f>
        <v>11</v>
      </c>
    </row>
    <row r="80" spans="1:14" ht="24.75" customHeight="1" x14ac:dyDescent="0.25">
      <c r="A80" s="6">
        <v>79</v>
      </c>
      <c r="B80" s="7" t="s">
        <v>327</v>
      </c>
      <c r="C80" s="7" t="s">
        <v>328</v>
      </c>
      <c r="D80" s="8" t="s">
        <v>16</v>
      </c>
      <c r="E80" s="7" t="s">
        <v>24</v>
      </c>
      <c r="F80" s="7" t="s">
        <v>329</v>
      </c>
      <c r="G80" s="9">
        <v>9460</v>
      </c>
      <c r="H80" s="7" t="s">
        <v>19</v>
      </c>
      <c r="I80" s="7" t="s">
        <v>20</v>
      </c>
      <c r="J80" s="7" t="s">
        <v>330</v>
      </c>
      <c r="K80" s="10">
        <v>0</v>
      </c>
      <c r="L80" s="1" t="str">
        <f>VLOOKUP(C80,[1]Sheet2!$C:$D,2,0)</f>
        <v>2602672</v>
      </c>
      <c r="M80" s="1" t="str">
        <f>VLOOKUP(C80,'[2]Sheet1 (12)'!$C:$H,6,0)</f>
        <v>JAGADISH G R</v>
      </c>
      <c r="N80" s="6" t="str">
        <f>VLOOKUP(C80,'[2]Sheet1 (12)'!$C:$I,7,0)</f>
        <v>10</v>
      </c>
    </row>
    <row r="81" spans="1:14" ht="24.75" customHeight="1" x14ac:dyDescent="0.25">
      <c r="A81" s="6">
        <v>80</v>
      </c>
      <c r="B81" s="7" t="s">
        <v>331</v>
      </c>
      <c r="C81" s="7" t="s">
        <v>332</v>
      </c>
      <c r="D81" s="8" t="s">
        <v>16</v>
      </c>
      <c r="E81" s="7" t="s">
        <v>24</v>
      </c>
      <c r="F81" s="7" t="s">
        <v>117</v>
      </c>
      <c r="G81" s="9">
        <v>6024</v>
      </c>
      <c r="H81" s="7" t="s">
        <v>19</v>
      </c>
      <c r="I81" s="7" t="s">
        <v>20</v>
      </c>
      <c r="J81" s="7" t="s">
        <v>333</v>
      </c>
      <c r="K81" s="10">
        <v>0</v>
      </c>
      <c r="L81" s="1" t="str">
        <f>VLOOKUP(C81,[1]Sheet2!$C:$D,2,0)</f>
        <v>2602222</v>
      </c>
      <c r="M81" s="1" t="str">
        <f>VLOOKUP(C81,'[2]Sheet1 (12)'!$C:$H,6,0)</f>
        <v>JAGADISH G R</v>
      </c>
      <c r="N81" s="6" t="str">
        <f>VLOOKUP(C81,'[2]Sheet1 (12)'!$C:$I,7,0)</f>
        <v>10</v>
      </c>
    </row>
    <row r="82" spans="1:14" ht="24.75" customHeight="1" x14ac:dyDescent="0.25">
      <c r="A82" s="6">
        <v>81</v>
      </c>
      <c r="B82" s="7" t="s">
        <v>334</v>
      </c>
      <c r="C82" s="7" t="s">
        <v>335</v>
      </c>
      <c r="D82" s="8" t="s">
        <v>16</v>
      </c>
      <c r="E82" s="7" t="s">
        <v>24</v>
      </c>
      <c r="F82" s="7" t="s">
        <v>92</v>
      </c>
      <c r="G82" s="9">
        <v>14090</v>
      </c>
      <c r="H82" s="7" t="s">
        <v>19</v>
      </c>
      <c r="I82" s="7" t="s">
        <v>20</v>
      </c>
      <c r="J82" s="7" t="s">
        <v>336</v>
      </c>
      <c r="K82" s="10">
        <v>0</v>
      </c>
      <c r="L82" s="1" t="str">
        <f>VLOOKUP(C82,[1]Sheet2!$C:$D,2,0)</f>
        <v>2602030</v>
      </c>
      <c r="M82" s="1" t="str">
        <f>VLOOKUP(C82,'[2]Sheet1 (12)'!$C:$H,6,0)</f>
        <v>JAGADISH G R</v>
      </c>
      <c r="N82" s="6" t="str">
        <f>VLOOKUP(C82,'[2]Sheet1 (12)'!$C:$I,7,0)</f>
        <v>10</v>
      </c>
    </row>
    <row r="83" spans="1:14" ht="24.75" customHeight="1" x14ac:dyDescent="0.25">
      <c r="A83" s="6">
        <v>82</v>
      </c>
      <c r="B83" s="7" t="s">
        <v>337</v>
      </c>
      <c r="C83" s="7" t="s">
        <v>338</v>
      </c>
      <c r="D83" s="8" t="s">
        <v>16</v>
      </c>
      <c r="E83" s="7" t="s">
        <v>29</v>
      </c>
      <c r="F83" s="7" t="s">
        <v>339</v>
      </c>
      <c r="G83" s="9">
        <v>8652</v>
      </c>
      <c r="H83" s="7" t="s">
        <v>19</v>
      </c>
      <c r="I83" s="7" t="s">
        <v>20</v>
      </c>
      <c r="J83" s="7" t="s">
        <v>340</v>
      </c>
      <c r="K83" s="10">
        <v>0</v>
      </c>
      <c r="L83" s="1" t="str">
        <f>VLOOKUP(C83,[1]Sheet2!$C:$D,2,0)</f>
        <v>2602417</v>
      </c>
      <c r="M83" s="1" t="str">
        <f>VLOOKUP(C83,'[2]Sheet1 (12)'!$C:$H,6,0)</f>
        <v>JAGADISH G R</v>
      </c>
      <c r="N83" s="6" t="str">
        <f>VLOOKUP(C83,'[2]Sheet1 (12)'!$C:$I,7,0)</f>
        <v>10</v>
      </c>
    </row>
    <row r="84" spans="1:14" ht="24.75" customHeight="1" x14ac:dyDescent="0.25">
      <c r="A84" s="6">
        <v>83</v>
      </c>
      <c r="B84" s="7" t="s">
        <v>341</v>
      </c>
      <c r="C84" s="7" t="s">
        <v>342</v>
      </c>
      <c r="D84" s="8" t="s">
        <v>16</v>
      </c>
      <c r="E84" s="7" t="s">
        <v>29</v>
      </c>
      <c r="F84" s="7" t="s">
        <v>81</v>
      </c>
      <c r="G84" s="9">
        <v>8898</v>
      </c>
      <c r="H84" s="7" t="s">
        <v>19</v>
      </c>
      <c r="I84" s="7" t="s">
        <v>20</v>
      </c>
      <c r="J84" s="7" t="s">
        <v>343</v>
      </c>
      <c r="K84" s="10">
        <v>0</v>
      </c>
      <c r="L84" s="1" t="str">
        <f>VLOOKUP(C84,[1]Sheet2!$C:$D,2,0)</f>
        <v>2612359</v>
      </c>
      <c r="M84" s="1" t="str">
        <f>VLOOKUP(C84,'[2]Sheet1 (12)'!$C:$H,6,0)</f>
        <v>JAGADISH G R</v>
      </c>
      <c r="N84" s="6" t="str">
        <f>VLOOKUP(C84,'[2]Sheet1 (12)'!$C:$I,7,0)</f>
        <v>10</v>
      </c>
    </row>
    <row r="85" spans="1:14" ht="24.75" customHeight="1" x14ac:dyDescent="0.25">
      <c r="A85" s="6">
        <v>84</v>
      </c>
      <c r="B85" s="7" t="s">
        <v>344</v>
      </c>
      <c r="C85" s="7" t="s">
        <v>345</v>
      </c>
      <c r="D85" s="8" t="s">
        <v>16</v>
      </c>
      <c r="E85" s="7" t="s">
        <v>132</v>
      </c>
      <c r="F85" s="7" t="s">
        <v>346</v>
      </c>
      <c r="G85" s="9">
        <v>3076</v>
      </c>
      <c r="H85" s="7" t="s">
        <v>19</v>
      </c>
      <c r="I85" s="7" t="s">
        <v>20</v>
      </c>
      <c r="J85" s="7" t="s">
        <v>347</v>
      </c>
      <c r="K85" s="10">
        <v>0</v>
      </c>
      <c r="L85" s="1" t="str">
        <f>VLOOKUP(C85,[1]Sheet2!$C:$D,2,0)</f>
        <v>2613019</v>
      </c>
      <c r="M85" s="1" t="str">
        <f>VLOOKUP(C85,'[2]Sheet1 (12)'!$C:$H,6,0)</f>
        <v>JAGADISH G R</v>
      </c>
      <c r="N85" s="6" t="str">
        <f>VLOOKUP(C85,'[2]Sheet1 (12)'!$C:$I,7,0)</f>
        <v>10</v>
      </c>
    </row>
    <row r="86" spans="1:14" ht="24.75" customHeight="1" x14ac:dyDescent="0.25">
      <c r="A86" s="6">
        <v>85</v>
      </c>
      <c r="B86" s="7" t="s">
        <v>348</v>
      </c>
      <c r="C86" s="7" t="s">
        <v>349</v>
      </c>
      <c r="D86" s="8" t="s">
        <v>16</v>
      </c>
      <c r="E86" s="7" t="s">
        <v>29</v>
      </c>
      <c r="F86" s="7" t="s">
        <v>350</v>
      </c>
      <c r="G86" s="9">
        <v>22644</v>
      </c>
      <c r="H86" s="7" t="s">
        <v>19</v>
      </c>
      <c r="I86" s="7" t="s">
        <v>20</v>
      </c>
      <c r="J86" s="7" t="s">
        <v>351</v>
      </c>
      <c r="K86" s="10">
        <v>0</v>
      </c>
      <c r="L86" s="1" t="str">
        <f>VLOOKUP(C86,[1]Sheet2!$C:$D,2,0)</f>
        <v>2610836</v>
      </c>
      <c r="M86" s="1" t="str">
        <f>VLOOKUP(C86,'[2]Sheet1 (12)'!$C:$H,6,0)</f>
        <v>JAGADISH G R</v>
      </c>
      <c r="N86" s="6" t="str">
        <f>VLOOKUP(C86,'[2]Sheet1 (12)'!$C:$I,7,0)</f>
        <v>10</v>
      </c>
    </row>
    <row r="87" spans="1:14" ht="24.75" customHeight="1" x14ac:dyDescent="0.25">
      <c r="A87" s="6">
        <v>86</v>
      </c>
      <c r="B87" s="7" t="s">
        <v>352</v>
      </c>
      <c r="C87" s="7" t="s">
        <v>353</v>
      </c>
      <c r="D87" s="8" t="s">
        <v>16</v>
      </c>
      <c r="E87" s="7" t="s">
        <v>29</v>
      </c>
      <c r="F87" s="7" t="s">
        <v>92</v>
      </c>
      <c r="G87" s="9">
        <v>30638</v>
      </c>
      <c r="H87" s="7" t="s">
        <v>19</v>
      </c>
      <c r="I87" s="7" t="s">
        <v>20</v>
      </c>
      <c r="J87" s="7" t="s">
        <v>354</v>
      </c>
      <c r="K87" s="10">
        <v>0</v>
      </c>
      <c r="L87" s="1" t="str">
        <f>VLOOKUP(C87,[1]Sheet2!$C:$D,2,0)</f>
        <v>2612069</v>
      </c>
      <c r="M87" s="1" t="str">
        <f>VLOOKUP(C87,'[2]Sheet1 (12)'!$C:$H,6,0)</f>
        <v>JAGADISH G R</v>
      </c>
      <c r="N87" s="6" t="str">
        <f>VLOOKUP(C87,'[2]Sheet1 (12)'!$C:$I,7,0)</f>
        <v>10</v>
      </c>
    </row>
    <row r="88" spans="1:14" ht="24.75" customHeight="1" x14ac:dyDescent="0.25">
      <c r="A88" s="6">
        <v>87</v>
      </c>
      <c r="B88" s="7" t="s">
        <v>355</v>
      </c>
      <c r="C88" s="7" t="s">
        <v>356</v>
      </c>
      <c r="D88" s="8" t="s">
        <v>16</v>
      </c>
      <c r="E88" s="7" t="s">
        <v>29</v>
      </c>
      <c r="F88" s="7" t="s">
        <v>92</v>
      </c>
      <c r="G88" s="9">
        <v>14335</v>
      </c>
      <c r="H88" s="7" t="s">
        <v>19</v>
      </c>
      <c r="I88" s="7" t="s">
        <v>20</v>
      </c>
      <c r="J88" s="7" t="s">
        <v>357</v>
      </c>
      <c r="K88" s="10">
        <v>0</v>
      </c>
      <c r="L88" s="1" t="str">
        <f>VLOOKUP(C88,[1]Sheet2!$C:$D,2,0)</f>
        <v>2602096</v>
      </c>
      <c r="M88" s="1" t="str">
        <f>VLOOKUP(C88,'[2]Sheet1 (12)'!$C:$H,6,0)</f>
        <v>JAGADISH G R</v>
      </c>
      <c r="N88" s="6" t="str">
        <f>VLOOKUP(C88,'[2]Sheet1 (12)'!$C:$I,7,0)</f>
        <v>10</v>
      </c>
    </row>
    <row r="89" spans="1:14" ht="24.75" customHeight="1" x14ac:dyDescent="0.25">
      <c r="A89" s="6">
        <v>88</v>
      </c>
      <c r="B89" s="7" t="s">
        <v>358</v>
      </c>
      <c r="C89" s="7" t="s">
        <v>359</v>
      </c>
      <c r="D89" s="8" t="s">
        <v>68</v>
      </c>
      <c r="E89" s="7" t="s">
        <v>17</v>
      </c>
      <c r="F89" s="7" t="s">
        <v>360</v>
      </c>
      <c r="G89" s="9">
        <v>6810</v>
      </c>
      <c r="H89" s="7" t="s">
        <v>19</v>
      </c>
      <c r="I89" s="7" t="s">
        <v>20</v>
      </c>
      <c r="J89" s="7" t="s">
        <v>361</v>
      </c>
      <c r="K89" s="10">
        <v>0</v>
      </c>
      <c r="L89" s="1" t="str">
        <f>VLOOKUP(C89,[1]Sheet2!$C:$D,2,0)</f>
        <v>2600680</v>
      </c>
      <c r="M89" s="1" t="str">
        <f>VLOOKUP(C89,'[2]Sheet1 (12)'!$C:$H,6,0)</f>
        <v>JAGADISH G R</v>
      </c>
      <c r="N89" s="6" t="str">
        <f>VLOOKUP(C89,'[2]Sheet1 (12)'!$C:$I,7,0)</f>
        <v>11</v>
      </c>
    </row>
    <row r="90" spans="1:14" ht="24.75" customHeight="1" x14ac:dyDescent="0.25">
      <c r="A90" s="6">
        <v>89</v>
      </c>
      <c r="B90" s="7" t="s">
        <v>362</v>
      </c>
      <c r="C90" s="7" t="s">
        <v>363</v>
      </c>
      <c r="D90" s="8" t="s">
        <v>68</v>
      </c>
      <c r="E90" s="7" t="s">
        <v>24</v>
      </c>
      <c r="F90" s="7" t="s">
        <v>364</v>
      </c>
      <c r="G90" s="9">
        <v>4671</v>
      </c>
      <c r="H90" s="7" t="s">
        <v>19</v>
      </c>
      <c r="I90" s="7" t="s">
        <v>20</v>
      </c>
      <c r="J90" s="7" t="s">
        <v>365</v>
      </c>
      <c r="K90" s="10">
        <v>0</v>
      </c>
      <c r="L90" s="1" t="str">
        <f>VLOOKUP(C90,[1]Sheet2!$C:$D,2,0)</f>
        <v>2600681</v>
      </c>
      <c r="M90" s="1" t="str">
        <f>VLOOKUP(C90,'[2]Sheet1 (12)'!$C:$H,6,0)</f>
        <v>JAGADISH G R</v>
      </c>
      <c r="N90" s="6" t="str">
        <f>VLOOKUP(C90,'[2]Sheet1 (12)'!$C:$I,7,0)</f>
        <v>11</v>
      </c>
    </row>
    <row r="91" spans="1:14" ht="24.75" customHeight="1" x14ac:dyDescent="0.25">
      <c r="A91" s="6">
        <v>90</v>
      </c>
      <c r="B91" s="7" t="s">
        <v>366</v>
      </c>
      <c r="C91" s="7" t="s">
        <v>367</v>
      </c>
      <c r="D91" s="8" t="s">
        <v>68</v>
      </c>
      <c r="E91" s="7" t="s">
        <v>178</v>
      </c>
      <c r="F91" s="7" t="s">
        <v>368</v>
      </c>
      <c r="G91" s="9">
        <v>4708</v>
      </c>
      <c r="H91" s="7" t="s">
        <v>19</v>
      </c>
      <c r="I91" s="7" t="s">
        <v>20</v>
      </c>
      <c r="J91" s="7" t="s">
        <v>369</v>
      </c>
      <c r="K91" s="10">
        <v>0</v>
      </c>
      <c r="L91" s="1" t="str">
        <f>VLOOKUP(C91,[1]Sheet2!$C:$D,2,0)</f>
        <v>2616759</v>
      </c>
      <c r="M91" s="1" t="str">
        <f>VLOOKUP(C91,'[2]Sheet1 (12)'!$C:$H,6,0)</f>
        <v>JAGADISH G R</v>
      </c>
      <c r="N91" s="6" t="str">
        <f>VLOOKUP(C91,'[2]Sheet1 (12)'!$C:$I,7,0)</f>
        <v>11</v>
      </c>
    </row>
    <row r="92" spans="1:14" ht="24.75" customHeight="1" x14ac:dyDescent="0.25">
      <c r="A92" s="6">
        <v>91</v>
      </c>
      <c r="B92" s="7" t="s">
        <v>370</v>
      </c>
      <c r="C92" s="7" t="s">
        <v>371</v>
      </c>
      <c r="D92" s="8" t="s">
        <v>16</v>
      </c>
      <c r="E92" s="7" t="s">
        <v>132</v>
      </c>
      <c r="F92" s="7" t="s">
        <v>372</v>
      </c>
      <c r="G92" s="9">
        <v>9280</v>
      </c>
      <c r="H92" s="7" t="s">
        <v>19</v>
      </c>
      <c r="I92" s="7" t="s">
        <v>20</v>
      </c>
      <c r="J92" s="7" t="s">
        <v>373</v>
      </c>
      <c r="K92" s="10">
        <v>0</v>
      </c>
      <c r="L92" s="1" t="str">
        <f>VLOOKUP(C92,[1]Sheet2!$C:$D,2,0)</f>
        <v>2615688</v>
      </c>
      <c r="M92" s="1" t="str">
        <f>VLOOKUP(C92,'[2]Sheet1 (12)'!$C:$H,6,0)</f>
        <v>JAGADISH G R</v>
      </c>
      <c r="N92" s="6" t="str">
        <f>VLOOKUP(C92,'[2]Sheet1 (12)'!$C:$I,7,0)</f>
        <v>10</v>
      </c>
    </row>
    <row r="93" spans="1:14" ht="24.75" customHeight="1" x14ac:dyDescent="0.25">
      <c r="A93" s="6">
        <v>92</v>
      </c>
      <c r="B93" s="7" t="s">
        <v>374</v>
      </c>
      <c r="C93" s="7" t="s">
        <v>375</v>
      </c>
      <c r="D93" s="8" t="s">
        <v>68</v>
      </c>
      <c r="E93" s="7" t="s">
        <v>29</v>
      </c>
      <c r="F93" s="7" t="s">
        <v>92</v>
      </c>
      <c r="G93" s="9">
        <v>681</v>
      </c>
      <c r="H93" s="7" t="s">
        <v>19</v>
      </c>
      <c r="I93" s="7" t="s">
        <v>20</v>
      </c>
      <c r="J93" s="7" t="s">
        <v>376</v>
      </c>
      <c r="K93" s="10">
        <v>0</v>
      </c>
      <c r="L93" s="1" t="str">
        <f>VLOOKUP(C93,[1]Sheet2!$C:$D,2,0)</f>
        <v>2610070</v>
      </c>
      <c r="M93" s="1" t="str">
        <f>VLOOKUP(C93,'[2]Sheet1 (12)'!$C:$H,6,0)</f>
        <v>JAGADISH G R</v>
      </c>
      <c r="N93" s="6" t="str">
        <f>VLOOKUP(C93,'[2]Sheet1 (12)'!$C:$I,7,0)</f>
        <v>11</v>
      </c>
    </row>
    <row r="94" spans="1:14" ht="24.75" customHeight="1" x14ac:dyDescent="0.25">
      <c r="A94" s="6">
        <v>93</v>
      </c>
      <c r="B94" s="7" t="s">
        <v>377</v>
      </c>
      <c r="C94" s="7" t="s">
        <v>378</v>
      </c>
      <c r="D94" s="8" t="s">
        <v>68</v>
      </c>
      <c r="E94" s="7" t="s">
        <v>29</v>
      </c>
      <c r="F94" s="7" t="s">
        <v>92</v>
      </c>
      <c r="G94" s="9">
        <v>6121</v>
      </c>
      <c r="H94" s="7" t="s">
        <v>19</v>
      </c>
      <c r="I94" s="7" t="s">
        <v>20</v>
      </c>
      <c r="J94" s="7" t="s">
        <v>379</v>
      </c>
      <c r="K94" s="10">
        <v>0</v>
      </c>
      <c r="L94" s="1" t="str">
        <f>VLOOKUP(C94,[1]Sheet2!$C:$D,2,0)</f>
        <v>2610138</v>
      </c>
      <c r="M94" s="1" t="str">
        <f>VLOOKUP(C94,'[2]Sheet1 (12)'!$C:$H,6,0)</f>
        <v>JAGADISH G R</v>
      </c>
      <c r="N94" s="6" t="str">
        <f>VLOOKUP(C94,'[2]Sheet1 (12)'!$C:$I,7,0)</f>
        <v>11</v>
      </c>
    </row>
    <row r="95" spans="1:14" ht="24.75" customHeight="1" x14ac:dyDescent="0.25">
      <c r="A95" s="6">
        <v>94</v>
      </c>
      <c r="B95" s="7" t="s">
        <v>380</v>
      </c>
      <c r="C95" s="7" t="s">
        <v>381</v>
      </c>
      <c r="D95" s="8" t="s">
        <v>68</v>
      </c>
      <c r="E95" s="7" t="s">
        <v>382</v>
      </c>
      <c r="F95" s="7" t="s">
        <v>383</v>
      </c>
      <c r="G95" s="9">
        <v>2537</v>
      </c>
      <c r="H95" s="7" t="s">
        <v>19</v>
      </c>
      <c r="I95" s="7" t="s">
        <v>20</v>
      </c>
      <c r="J95" s="7" t="s">
        <v>384</v>
      </c>
      <c r="K95" s="10">
        <v>0</v>
      </c>
      <c r="L95" s="1" t="str">
        <f>VLOOKUP(C95,[1]Sheet2!$C:$D,2,0)</f>
        <v>2610798</v>
      </c>
      <c r="M95" s="1" t="str">
        <f>VLOOKUP(C95,'[2]Sheet1 (12)'!$C:$H,6,0)</f>
        <v>JAGADISH G R</v>
      </c>
      <c r="N95" s="6" t="str">
        <f>VLOOKUP(C95,'[2]Sheet1 (12)'!$C:$I,7,0)</f>
        <v>11</v>
      </c>
    </row>
    <row r="96" spans="1:14" ht="24.75" customHeight="1" x14ac:dyDescent="0.25">
      <c r="A96" s="6">
        <v>95</v>
      </c>
      <c r="B96" s="7" t="s">
        <v>385</v>
      </c>
      <c r="C96" s="7" t="s">
        <v>386</v>
      </c>
      <c r="D96" s="8" t="s">
        <v>68</v>
      </c>
      <c r="E96" s="7" t="s">
        <v>24</v>
      </c>
      <c r="F96" s="7" t="s">
        <v>387</v>
      </c>
      <c r="G96" s="9">
        <v>2557</v>
      </c>
      <c r="H96" s="7" t="s">
        <v>19</v>
      </c>
      <c r="I96" s="7" t="s">
        <v>20</v>
      </c>
      <c r="J96" s="7" t="s">
        <v>388</v>
      </c>
      <c r="K96" s="10">
        <v>0</v>
      </c>
      <c r="L96" s="1" t="str">
        <f>VLOOKUP(C96,[1]Sheet2!$C:$D,2,0)</f>
        <v>2611258</v>
      </c>
      <c r="M96" s="1" t="str">
        <f>VLOOKUP(C96,'[2]Sheet1 (12)'!$C:$H,6,0)</f>
        <v>JAGADISH G R</v>
      </c>
      <c r="N96" s="6" t="str">
        <f>VLOOKUP(C96,'[2]Sheet1 (12)'!$C:$I,7,0)</f>
        <v>11</v>
      </c>
    </row>
    <row r="97" spans="1:14" ht="24.75" customHeight="1" x14ac:dyDescent="0.25">
      <c r="A97" s="6">
        <v>96</v>
      </c>
      <c r="B97" s="7" t="s">
        <v>389</v>
      </c>
      <c r="C97" s="7" t="s">
        <v>390</v>
      </c>
      <c r="D97" s="8" t="s">
        <v>16</v>
      </c>
      <c r="E97" s="7" t="s">
        <v>111</v>
      </c>
      <c r="F97" s="7" t="s">
        <v>391</v>
      </c>
      <c r="G97" s="9">
        <v>7799</v>
      </c>
      <c r="H97" s="7" t="s">
        <v>19</v>
      </c>
      <c r="I97" s="7" t="s">
        <v>20</v>
      </c>
      <c r="J97" s="7" t="s">
        <v>392</v>
      </c>
      <c r="K97" s="10">
        <v>0</v>
      </c>
      <c r="L97" s="1" t="str">
        <f>VLOOKUP(C97,[1]Sheet2!$C:$D,2,0)</f>
        <v>2609050</v>
      </c>
      <c r="M97" s="1" t="str">
        <f>VLOOKUP(C97,'[2]Sheet1 (12)'!$C:$H,6,0)</f>
        <v>JAGADISH G R</v>
      </c>
      <c r="N97" s="6" t="str">
        <f>VLOOKUP(C97,'[2]Sheet1 (12)'!$C:$I,7,0)</f>
        <v>11</v>
      </c>
    </row>
    <row r="98" spans="1:14" ht="24.75" customHeight="1" x14ac:dyDescent="0.25">
      <c r="A98" s="6">
        <v>97</v>
      </c>
      <c r="B98" s="7" t="s">
        <v>393</v>
      </c>
      <c r="C98" s="7" t="s">
        <v>394</v>
      </c>
      <c r="D98" s="8" t="s">
        <v>16</v>
      </c>
      <c r="E98" s="7" t="s">
        <v>29</v>
      </c>
      <c r="F98" s="7" t="s">
        <v>395</v>
      </c>
      <c r="G98" s="9">
        <v>8888</v>
      </c>
      <c r="H98" s="7" t="s">
        <v>19</v>
      </c>
      <c r="I98" s="7" t="s">
        <v>20</v>
      </c>
      <c r="J98" s="7" t="s">
        <v>396</v>
      </c>
      <c r="K98" s="10">
        <v>0</v>
      </c>
      <c r="L98" s="1" t="str">
        <f>VLOOKUP(C98,[1]Sheet2!$C:$D,2,0)</f>
        <v>2609105</v>
      </c>
      <c r="M98" s="1" t="str">
        <f>VLOOKUP(C98,'[2]Sheet1 (12)'!$C:$H,6,0)</f>
        <v>JAGADISH G R</v>
      </c>
      <c r="N98" s="6" t="str">
        <f>VLOOKUP(C98,'[2]Sheet1 (12)'!$C:$I,7,0)</f>
        <v>11</v>
      </c>
    </row>
    <row r="99" spans="1:14" ht="24.75" customHeight="1" x14ac:dyDescent="0.25">
      <c r="A99" s="6">
        <v>98</v>
      </c>
      <c r="B99" s="7" t="s">
        <v>397</v>
      </c>
      <c r="C99" s="7" t="s">
        <v>398</v>
      </c>
      <c r="D99" s="8" t="s">
        <v>68</v>
      </c>
      <c r="E99" s="7" t="s">
        <v>24</v>
      </c>
      <c r="F99" s="7" t="s">
        <v>399</v>
      </c>
      <c r="G99" s="9">
        <v>6636</v>
      </c>
      <c r="H99" s="7" t="s">
        <v>19</v>
      </c>
      <c r="I99" s="7" t="s">
        <v>20</v>
      </c>
      <c r="J99" s="7" t="s">
        <v>400</v>
      </c>
      <c r="K99" s="10">
        <v>0</v>
      </c>
      <c r="L99" s="1" t="str">
        <f>VLOOKUP(C99,[1]Sheet2!$C:$D,2,0)</f>
        <v>2604104</v>
      </c>
      <c r="M99" s="1" t="str">
        <f>VLOOKUP(C99,'[2]Sheet1 (12)'!$C:$H,6,0)</f>
        <v>JAGADISH G R</v>
      </c>
      <c r="N99" s="6" t="str">
        <f>VLOOKUP(C99,'[2]Sheet1 (12)'!$C:$I,7,0)</f>
        <v>11</v>
      </c>
    </row>
    <row r="100" spans="1:14" ht="24.75" customHeight="1" x14ac:dyDescent="0.25">
      <c r="A100" s="6">
        <v>99</v>
      </c>
      <c r="B100" s="7" t="s">
        <v>401</v>
      </c>
      <c r="C100" s="7" t="s">
        <v>402</v>
      </c>
      <c r="D100" s="8" t="s">
        <v>68</v>
      </c>
      <c r="E100" s="7" t="s">
        <v>178</v>
      </c>
      <c r="F100" s="7" t="s">
        <v>92</v>
      </c>
      <c r="G100" s="9">
        <v>4465</v>
      </c>
      <c r="H100" s="7" t="s">
        <v>19</v>
      </c>
      <c r="I100" s="7" t="s">
        <v>20</v>
      </c>
      <c r="J100" s="7" t="s">
        <v>403</v>
      </c>
      <c r="K100" s="10">
        <v>0</v>
      </c>
      <c r="L100" s="1" t="str">
        <f>VLOOKUP(C100,[1]Sheet2!$C:$D,2,0)</f>
        <v>2603768</v>
      </c>
      <c r="M100" s="1" t="str">
        <f>VLOOKUP(C100,'[2]Sheet1 (12)'!$C:$H,6,0)</f>
        <v>JAGADISH G R</v>
      </c>
      <c r="N100" s="6" t="str">
        <f>VLOOKUP(C100,'[2]Sheet1 (12)'!$C:$I,7,0)</f>
        <v>11</v>
      </c>
    </row>
    <row r="101" spans="1:14" ht="24.75" customHeight="1" x14ac:dyDescent="0.25">
      <c r="A101" s="6">
        <v>100</v>
      </c>
      <c r="B101" s="7" t="s">
        <v>404</v>
      </c>
      <c r="C101" s="7" t="s">
        <v>405</v>
      </c>
      <c r="D101" s="8" t="s">
        <v>68</v>
      </c>
      <c r="E101" s="7" t="s">
        <v>29</v>
      </c>
      <c r="F101" s="7" t="s">
        <v>406</v>
      </c>
      <c r="G101" s="9">
        <v>2999</v>
      </c>
      <c r="H101" s="7" t="s">
        <v>19</v>
      </c>
      <c r="I101" s="7" t="s">
        <v>20</v>
      </c>
      <c r="J101" s="7" t="s">
        <v>407</v>
      </c>
      <c r="K101" s="10">
        <v>0</v>
      </c>
      <c r="L101" s="1" t="str">
        <f>VLOOKUP(C101,[1]Sheet2!$C:$D,2,0)</f>
        <v>2616831</v>
      </c>
      <c r="M101" s="1" t="str">
        <f>VLOOKUP(C101,'[2]Sheet1 (12)'!$C:$H,6,0)</f>
        <v>JAGADISH G R</v>
      </c>
      <c r="N101" s="6" t="str">
        <f>VLOOKUP(C101,'[2]Sheet1 (12)'!$C:$I,7,0)</f>
        <v>11</v>
      </c>
    </row>
    <row r="102" spans="1:14" ht="24.75" customHeight="1" x14ac:dyDescent="0.25">
      <c r="A102" s="6">
        <v>101</v>
      </c>
      <c r="B102" s="7" t="s">
        <v>408</v>
      </c>
      <c r="C102" s="7" t="s">
        <v>409</v>
      </c>
      <c r="D102" s="8" t="s">
        <v>16</v>
      </c>
      <c r="E102" s="7" t="s">
        <v>116</v>
      </c>
      <c r="F102" s="7" t="s">
        <v>92</v>
      </c>
      <c r="G102" s="9">
        <v>3899</v>
      </c>
      <c r="H102" s="7" t="s">
        <v>19</v>
      </c>
      <c r="I102" s="7" t="s">
        <v>20</v>
      </c>
      <c r="J102" s="7" t="s">
        <v>410</v>
      </c>
      <c r="K102" s="10">
        <v>0</v>
      </c>
      <c r="L102" s="1" t="str">
        <f>VLOOKUP(C102,[1]Sheet2!$C:$D,2,0)</f>
        <v>2610189</v>
      </c>
      <c r="M102" s="1" t="str">
        <f>VLOOKUP(C102,'[2]Sheet1 (12)'!$C:$H,6,0)</f>
        <v>JAGADISH G R</v>
      </c>
      <c r="N102" s="6" t="str">
        <f>VLOOKUP(C102,'[2]Sheet1 (12)'!$C:$I,7,0)</f>
        <v>9</v>
      </c>
    </row>
    <row r="103" spans="1:14" ht="24.75" customHeight="1" x14ac:dyDescent="0.25">
      <c r="A103" s="6">
        <v>102</v>
      </c>
      <c r="B103" s="7" t="s">
        <v>411</v>
      </c>
      <c r="C103" s="7" t="s">
        <v>412</v>
      </c>
      <c r="D103" s="8" t="s">
        <v>68</v>
      </c>
      <c r="E103" s="7" t="s">
        <v>29</v>
      </c>
      <c r="F103" s="7" t="s">
        <v>413</v>
      </c>
      <c r="G103" s="9">
        <v>7004</v>
      </c>
      <c r="H103" s="7" t="s">
        <v>19</v>
      </c>
      <c r="I103" s="7" t="s">
        <v>20</v>
      </c>
      <c r="J103" s="7" t="s">
        <v>414</v>
      </c>
      <c r="K103" s="10">
        <v>0</v>
      </c>
      <c r="L103" s="1" t="str">
        <f>VLOOKUP(C103,[1]Sheet2!$C:$D,2,0)</f>
        <v>2603703</v>
      </c>
      <c r="M103" s="1" t="str">
        <f>VLOOKUP(C103,'[2]Sheet1 (12)'!$C:$H,6,0)</f>
        <v>JAGADISH G R</v>
      </c>
      <c r="N103" s="6" t="str">
        <f>VLOOKUP(C103,'[2]Sheet1 (12)'!$C:$I,7,0)</f>
        <v>9</v>
      </c>
    </row>
    <row r="104" spans="1:14" ht="24.75" customHeight="1" x14ac:dyDescent="0.25">
      <c r="A104" s="6">
        <v>103</v>
      </c>
      <c r="B104" s="7" t="s">
        <v>415</v>
      </c>
      <c r="C104" s="7" t="s">
        <v>416</v>
      </c>
      <c r="D104" s="8" t="s">
        <v>68</v>
      </c>
      <c r="E104" s="7" t="s">
        <v>29</v>
      </c>
      <c r="F104" s="7" t="s">
        <v>117</v>
      </c>
      <c r="G104" s="9">
        <v>2299</v>
      </c>
      <c r="H104" s="7" t="s">
        <v>19</v>
      </c>
      <c r="I104" s="7" t="s">
        <v>20</v>
      </c>
      <c r="J104" s="7" t="s">
        <v>417</v>
      </c>
      <c r="K104" s="10">
        <v>0</v>
      </c>
      <c r="L104" s="1" t="str">
        <f>VLOOKUP(C104,[1]Sheet2!$C:$D,2,0)</f>
        <v>2609876</v>
      </c>
      <c r="M104" s="1" t="str">
        <f>VLOOKUP(C104,'[2]Sheet1 (12)'!$C:$H,6,0)</f>
        <v>JAGADISH G R</v>
      </c>
      <c r="N104" s="6" t="str">
        <f>VLOOKUP(C104,'[2]Sheet1 (12)'!$C:$I,7,0)</f>
        <v>9</v>
      </c>
    </row>
    <row r="105" spans="1:14" ht="24.75" customHeight="1" x14ac:dyDescent="0.25">
      <c r="A105" s="6">
        <v>104</v>
      </c>
      <c r="B105" s="7" t="s">
        <v>418</v>
      </c>
      <c r="C105" s="7" t="s">
        <v>419</v>
      </c>
      <c r="D105" s="8" t="s">
        <v>68</v>
      </c>
      <c r="E105" s="7" t="s">
        <v>29</v>
      </c>
      <c r="F105" s="7" t="s">
        <v>420</v>
      </c>
      <c r="G105" s="9">
        <v>9683</v>
      </c>
      <c r="H105" s="7" t="s">
        <v>19</v>
      </c>
      <c r="I105" s="7" t="s">
        <v>20</v>
      </c>
      <c r="J105" s="7" t="s">
        <v>421</v>
      </c>
      <c r="K105" s="10">
        <v>0</v>
      </c>
      <c r="L105" s="1" t="str">
        <f>VLOOKUP(C105,[1]Sheet2!$C:$D,2,0)</f>
        <v>2612281</v>
      </c>
      <c r="M105" s="1" t="str">
        <f>VLOOKUP(C105,'[2]Sheet1 (12)'!$C:$H,6,0)</f>
        <v>JAGADISH G R</v>
      </c>
      <c r="N105" s="6" t="str">
        <f>VLOOKUP(C105,'[2]Sheet1 (12)'!$C:$I,7,0)</f>
        <v>9</v>
      </c>
    </row>
    <row r="106" spans="1:14" ht="24.75" customHeight="1" x14ac:dyDescent="0.25">
      <c r="A106" s="6">
        <v>105</v>
      </c>
      <c r="B106" s="7" t="s">
        <v>422</v>
      </c>
      <c r="C106" s="7" t="s">
        <v>423</v>
      </c>
      <c r="D106" s="8" t="s">
        <v>16</v>
      </c>
      <c r="E106" s="7" t="s">
        <v>17</v>
      </c>
      <c r="F106" s="7" t="s">
        <v>424</v>
      </c>
      <c r="G106" s="9">
        <v>3223</v>
      </c>
      <c r="H106" s="7" t="s">
        <v>19</v>
      </c>
      <c r="I106" s="7" t="s">
        <v>20</v>
      </c>
      <c r="J106" s="7" t="s">
        <v>425</v>
      </c>
      <c r="K106" s="10">
        <v>0</v>
      </c>
      <c r="L106" s="1" t="str">
        <f>VLOOKUP(C106,[1]Sheet2!$C:$D,2,0)</f>
        <v>2610858</v>
      </c>
      <c r="M106" s="1" t="str">
        <f>VLOOKUP(C106,'[2]Sheet1 (12)'!$C:$H,6,0)</f>
        <v>JAGADISH G R</v>
      </c>
      <c r="N106" s="6" t="str">
        <f>VLOOKUP(C106,'[2]Sheet1 (12)'!$C:$I,7,0)</f>
        <v>11</v>
      </c>
    </row>
    <row r="107" spans="1:14" ht="24.75" customHeight="1" x14ac:dyDescent="0.25">
      <c r="A107" s="6">
        <v>106</v>
      </c>
      <c r="B107" s="7" t="s">
        <v>426</v>
      </c>
      <c r="C107" s="7" t="s">
        <v>427</v>
      </c>
      <c r="D107" s="8" t="s">
        <v>68</v>
      </c>
      <c r="E107" s="7" t="s">
        <v>132</v>
      </c>
      <c r="F107" s="7" t="s">
        <v>428</v>
      </c>
      <c r="G107" s="9">
        <v>26169</v>
      </c>
      <c r="H107" s="7" t="s">
        <v>19</v>
      </c>
      <c r="I107" s="7" t="s">
        <v>20</v>
      </c>
      <c r="J107" s="7" t="s">
        <v>429</v>
      </c>
      <c r="K107" s="10">
        <v>0</v>
      </c>
      <c r="L107" s="1" t="str">
        <f>VLOOKUP(C107,[1]Sheet2!$C:$D,2,0)</f>
        <v>2608755</v>
      </c>
      <c r="M107" s="1" t="str">
        <f>VLOOKUP(C107,'[2]Sheet1 (12)'!$C:$H,6,0)</f>
        <v>JAGADISH G R</v>
      </c>
      <c r="N107" s="6" t="str">
        <f>VLOOKUP(C107,'[2]Sheet1 (12)'!$C:$I,7,0)</f>
        <v>11</v>
      </c>
    </row>
    <row r="108" spans="1:14" ht="24.75" customHeight="1" x14ac:dyDescent="0.25">
      <c r="A108" s="6">
        <v>107</v>
      </c>
      <c r="B108" s="7" t="s">
        <v>430</v>
      </c>
      <c r="C108" s="7" t="s">
        <v>431</v>
      </c>
      <c r="D108" s="8" t="s">
        <v>68</v>
      </c>
      <c r="E108" s="7" t="s">
        <v>24</v>
      </c>
      <c r="F108" s="7" t="s">
        <v>92</v>
      </c>
      <c r="G108" s="9">
        <v>10005</v>
      </c>
      <c r="H108" s="7" t="s">
        <v>19</v>
      </c>
      <c r="I108" s="7" t="s">
        <v>20</v>
      </c>
      <c r="J108" s="7" t="s">
        <v>432</v>
      </c>
      <c r="K108" s="10">
        <v>0</v>
      </c>
      <c r="L108" s="1" t="str">
        <f>VLOOKUP(C108,[1]Sheet2!$C:$D,2,0)</f>
        <v>2603769</v>
      </c>
      <c r="M108" s="1" t="str">
        <f>VLOOKUP(C108,'[2]Sheet1 (12)'!$C:$H,6,0)</f>
        <v>JAGADISH G R</v>
      </c>
      <c r="N108" s="6" t="str">
        <f>VLOOKUP(C108,'[2]Sheet1 (12)'!$C:$I,7,0)</f>
        <v>11</v>
      </c>
    </row>
    <row r="109" spans="1:14" ht="24.75" customHeight="1" x14ac:dyDescent="0.25">
      <c r="A109" s="6">
        <v>108</v>
      </c>
      <c r="B109" s="7" t="s">
        <v>433</v>
      </c>
      <c r="C109" s="7" t="s">
        <v>434</v>
      </c>
      <c r="D109" s="8" t="s">
        <v>68</v>
      </c>
      <c r="E109" s="7" t="s">
        <v>178</v>
      </c>
      <c r="F109" s="7" t="s">
        <v>435</v>
      </c>
      <c r="G109" s="9">
        <v>1632</v>
      </c>
      <c r="H109" s="7" t="s">
        <v>19</v>
      </c>
      <c r="I109" s="7" t="s">
        <v>20</v>
      </c>
      <c r="J109" s="7" t="s">
        <v>436</v>
      </c>
      <c r="K109" s="10">
        <v>0</v>
      </c>
      <c r="L109" s="1" t="str">
        <f>VLOOKUP(C109,[1]Sheet2!$C:$D,2,0)</f>
        <v>2604156</v>
      </c>
      <c r="M109" s="1" t="str">
        <f>VLOOKUP(C109,'[2]Sheet1 (12)'!$C:$H,6,0)</f>
        <v>JAGADISH G R</v>
      </c>
      <c r="N109" s="6" t="str">
        <f>VLOOKUP(C109,'[2]Sheet1 (12)'!$C:$I,7,0)</f>
        <v>9</v>
      </c>
    </row>
    <row r="110" spans="1:14" ht="24.75" customHeight="1" x14ac:dyDescent="0.25">
      <c r="A110" s="6">
        <v>109</v>
      </c>
      <c r="B110" s="7" t="s">
        <v>437</v>
      </c>
      <c r="C110" s="7" t="s">
        <v>438</v>
      </c>
      <c r="D110" s="8" t="s">
        <v>68</v>
      </c>
      <c r="E110" s="7" t="s">
        <v>178</v>
      </c>
      <c r="F110" s="7" t="s">
        <v>439</v>
      </c>
      <c r="G110" s="9">
        <v>8851</v>
      </c>
      <c r="H110" s="7" t="s">
        <v>19</v>
      </c>
      <c r="I110" s="7" t="s">
        <v>20</v>
      </c>
      <c r="J110" s="7" t="s">
        <v>440</v>
      </c>
      <c r="K110" s="10">
        <v>0</v>
      </c>
      <c r="L110" s="1" t="str">
        <f>VLOOKUP(C110,[1]Sheet2!$C:$D,2,0)</f>
        <v>2603837</v>
      </c>
      <c r="M110" s="1" t="str">
        <f>VLOOKUP(C110,'[2]Sheet1 (12)'!$C:$H,6,0)</f>
        <v>JAGADISH G R</v>
      </c>
      <c r="N110" s="6" t="str">
        <f>VLOOKUP(C110,'[2]Sheet1 (12)'!$C:$I,7,0)</f>
        <v>9</v>
      </c>
    </row>
    <row r="111" spans="1:14" ht="24.75" customHeight="1" x14ac:dyDescent="0.25">
      <c r="A111" s="6">
        <v>110</v>
      </c>
      <c r="B111" s="7" t="s">
        <v>441</v>
      </c>
      <c r="C111" s="7" t="s">
        <v>442</v>
      </c>
      <c r="D111" s="8" t="s">
        <v>68</v>
      </c>
      <c r="E111" s="7" t="s">
        <v>24</v>
      </c>
      <c r="F111" s="7" t="s">
        <v>443</v>
      </c>
      <c r="G111" s="9">
        <v>625</v>
      </c>
      <c r="H111" s="7" t="s">
        <v>19</v>
      </c>
      <c r="I111" s="7" t="s">
        <v>20</v>
      </c>
      <c r="J111" s="7" t="s">
        <v>444</v>
      </c>
      <c r="K111" s="10">
        <v>0</v>
      </c>
      <c r="L111" s="1" t="str">
        <f>VLOOKUP(C111,[1]Sheet2!$C:$D,2,0)</f>
        <v>2616201</v>
      </c>
      <c r="M111" s="1" t="str">
        <f>VLOOKUP(C111,'[2]Sheet1 (12)'!$C:$H,6,0)</f>
        <v>JAGADISH G R</v>
      </c>
      <c r="N111" s="6" t="str">
        <f>VLOOKUP(C111,'[2]Sheet1 (12)'!$C:$I,7,0)</f>
        <v>9</v>
      </c>
    </row>
    <row r="112" spans="1:14" ht="24.75" customHeight="1" x14ac:dyDescent="0.25">
      <c r="A112" s="6">
        <v>111</v>
      </c>
      <c r="B112" s="7" t="s">
        <v>445</v>
      </c>
      <c r="C112" s="7" t="s">
        <v>446</v>
      </c>
      <c r="D112" s="8" t="s">
        <v>68</v>
      </c>
      <c r="E112" s="7" t="s">
        <v>178</v>
      </c>
      <c r="F112" s="7" t="s">
        <v>92</v>
      </c>
      <c r="G112" s="9">
        <v>13163</v>
      </c>
      <c r="H112" s="7" t="s">
        <v>19</v>
      </c>
      <c r="I112" s="7" t="s">
        <v>20</v>
      </c>
      <c r="J112" s="7" t="s">
        <v>447</v>
      </c>
      <c r="K112" s="10">
        <v>0</v>
      </c>
      <c r="L112" s="1" t="str">
        <f>VLOOKUP(C112,[1]Sheet2!$C:$D,2,0)</f>
        <v>2613317</v>
      </c>
      <c r="M112" s="1" t="str">
        <f>VLOOKUP(C112,'[2]Sheet1 (12)'!$C:$H,6,0)</f>
        <v>JAGADISH G R</v>
      </c>
      <c r="N112" s="6" t="str">
        <f>VLOOKUP(C112,'[2]Sheet1 (12)'!$C:$I,7,0)</f>
        <v>11</v>
      </c>
    </row>
    <row r="113" spans="1:14" ht="24.75" customHeight="1" x14ac:dyDescent="0.25">
      <c r="A113" s="6">
        <v>112</v>
      </c>
      <c r="B113" s="7" t="s">
        <v>448</v>
      </c>
      <c r="C113" s="7" t="s">
        <v>449</v>
      </c>
      <c r="D113" s="8" t="s">
        <v>16</v>
      </c>
      <c r="E113" s="7" t="s">
        <v>29</v>
      </c>
      <c r="F113" s="7" t="s">
        <v>81</v>
      </c>
      <c r="G113" s="9">
        <v>9214</v>
      </c>
      <c r="H113" s="7" t="s">
        <v>19</v>
      </c>
      <c r="I113" s="7" t="s">
        <v>20</v>
      </c>
      <c r="J113" s="7" t="s">
        <v>450</v>
      </c>
      <c r="K113" s="10">
        <v>0</v>
      </c>
      <c r="L113" s="1" t="str">
        <f>VLOOKUP(C113,[1]Sheet2!$C:$D,2,0)</f>
        <v>2601777</v>
      </c>
      <c r="M113" s="1" t="str">
        <f>VLOOKUP(C113,'[2]Sheet1 (12)'!$C:$H,6,0)</f>
        <v>JAGADISH G R</v>
      </c>
      <c r="N113" s="6" t="str">
        <f>VLOOKUP(C113,'[2]Sheet1 (12)'!$C:$I,7,0)</f>
        <v>10</v>
      </c>
    </row>
    <row r="114" spans="1:14" ht="24.75" customHeight="1" x14ac:dyDescent="0.25">
      <c r="A114" s="6">
        <v>113</v>
      </c>
      <c r="B114" s="7" t="s">
        <v>451</v>
      </c>
      <c r="C114" s="7" t="s">
        <v>452</v>
      </c>
      <c r="D114" s="8" t="s">
        <v>68</v>
      </c>
      <c r="E114" s="7" t="s">
        <v>29</v>
      </c>
      <c r="F114" s="7" t="s">
        <v>92</v>
      </c>
      <c r="G114" s="9">
        <v>2369</v>
      </c>
      <c r="H114" s="7" t="s">
        <v>19</v>
      </c>
      <c r="I114" s="7" t="s">
        <v>20</v>
      </c>
      <c r="J114" s="7" t="s">
        <v>453</v>
      </c>
      <c r="K114" s="10">
        <v>0</v>
      </c>
      <c r="L114" s="1" t="str">
        <f>VLOOKUP(C114,[1]Sheet2!$C:$D,2,0)</f>
        <v>2612470</v>
      </c>
      <c r="M114" s="1" t="str">
        <f>VLOOKUP(C114,'[2]Sheet1 (12)'!$C:$H,6,0)</f>
        <v>JAGADISH G R</v>
      </c>
      <c r="N114" s="6" t="str">
        <f>VLOOKUP(C114,'[2]Sheet1 (12)'!$C:$I,7,0)</f>
        <v>11</v>
      </c>
    </row>
    <row r="115" spans="1:14" ht="24.75" customHeight="1" x14ac:dyDescent="0.25">
      <c r="A115" s="6">
        <v>114</v>
      </c>
      <c r="B115" s="7" t="s">
        <v>454</v>
      </c>
      <c r="C115" s="7" t="s">
        <v>455</v>
      </c>
      <c r="D115" s="8" t="s">
        <v>68</v>
      </c>
      <c r="E115" s="7" t="s">
        <v>29</v>
      </c>
      <c r="F115" s="7" t="s">
        <v>92</v>
      </c>
      <c r="G115" s="9">
        <v>5239</v>
      </c>
      <c r="H115" s="7" t="s">
        <v>19</v>
      </c>
      <c r="I115" s="7" t="s">
        <v>20</v>
      </c>
      <c r="J115" s="7" t="s">
        <v>456</v>
      </c>
      <c r="K115" s="10">
        <v>0</v>
      </c>
      <c r="L115" s="1" t="str">
        <f>VLOOKUP(C115,[1]Sheet2!$C:$D,2,0)</f>
        <v>2611804</v>
      </c>
      <c r="M115" s="1" t="str">
        <f>VLOOKUP(C115,'[2]Sheet1 (12)'!$C:$H,6,0)</f>
        <v>JAGADISH G R</v>
      </c>
      <c r="N115" s="6" t="str">
        <f>VLOOKUP(C115,'[2]Sheet1 (12)'!$C:$I,7,0)</f>
        <v>11</v>
      </c>
    </row>
    <row r="116" spans="1:14" ht="24.75" customHeight="1" x14ac:dyDescent="0.25">
      <c r="A116" s="6">
        <v>115</v>
      </c>
      <c r="B116" s="7" t="s">
        <v>457</v>
      </c>
      <c r="C116" s="7" t="s">
        <v>458</v>
      </c>
      <c r="D116" s="8" t="s">
        <v>16</v>
      </c>
      <c r="E116" s="7" t="s">
        <v>29</v>
      </c>
      <c r="F116" s="7" t="s">
        <v>81</v>
      </c>
      <c r="G116" s="9">
        <v>8025</v>
      </c>
      <c r="H116" s="7" t="s">
        <v>19</v>
      </c>
      <c r="I116" s="7" t="s">
        <v>20</v>
      </c>
      <c r="J116" s="7" t="s">
        <v>459</v>
      </c>
      <c r="K116" s="10">
        <v>0</v>
      </c>
      <c r="L116" s="1" t="str">
        <f>VLOOKUP(C116,[1]Sheet2!$C:$D,2,0)</f>
        <v>2602041</v>
      </c>
      <c r="M116" s="1" t="str">
        <f>VLOOKUP(C116,'[2]Sheet1 (12)'!$C:$H,6,0)</f>
        <v>JAGADISH G R</v>
      </c>
      <c r="N116" s="6" t="str">
        <f>VLOOKUP(C116,'[2]Sheet1 (12)'!$C:$I,7,0)</f>
        <v>10</v>
      </c>
    </row>
    <row r="117" spans="1:14" ht="24.75" customHeight="1" x14ac:dyDescent="0.25">
      <c r="A117" s="6">
        <v>116</v>
      </c>
      <c r="B117" s="7" t="s">
        <v>460</v>
      </c>
      <c r="C117" s="7" t="s">
        <v>461</v>
      </c>
      <c r="D117" s="8" t="s">
        <v>68</v>
      </c>
      <c r="E117" s="7" t="s">
        <v>29</v>
      </c>
      <c r="F117" s="7" t="s">
        <v>92</v>
      </c>
      <c r="G117" s="9">
        <v>578</v>
      </c>
      <c r="H117" s="7" t="s">
        <v>19</v>
      </c>
      <c r="I117" s="7" t="s">
        <v>20</v>
      </c>
      <c r="J117" s="7" t="s">
        <v>462</v>
      </c>
      <c r="K117" s="10">
        <v>0</v>
      </c>
      <c r="L117" s="1" t="str">
        <f>VLOOKUP(C117,[1]Sheet2!$C:$D,2,0)</f>
        <v>2610755</v>
      </c>
      <c r="M117" s="1" t="str">
        <f>VLOOKUP(C117,'[2]Sheet1 (12)'!$C:$H,6,0)</f>
        <v>JAGADISH G R</v>
      </c>
      <c r="N117" s="6" t="str">
        <f>VLOOKUP(C117,'[2]Sheet1 (12)'!$C:$I,7,0)</f>
        <v>11</v>
      </c>
    </row>
    <row r="118" spans="1:14" ht="24.75" customHeight="1" x14ac:dyDescent="0.25">
      <c r="A118" s="6">
        <v>117</v>
      </c>
      <c r="B118" s="7" t="s">
        <v>463</v>
      </c>
      <c r="C118" s="7" t="s">
        <v>464</v>
      </c>
      <c r="D118" s="8" t="s">
        <v>16</v>
      </c>
      <c r="E118" s="7" t="s">
        <v>29</v>
      </c>
      <c r="F118" s="7" t="s">
        <v>465</v>
      </c>
      <c r="G118" s="9">
        <v>13557</v>
      </c>
      <c r="H118" s="7" t="s">
        <v>19</v>
      </c>
      <c r="I118" s="7" t="s">
        <v>20</v>
      </c>
      <c r="J118" s="7" t="s">
        <v>466</v>
      </c>
      <c r="K118" s="10">
        <v>0</v>
      </c>
      <c r="L118" s="1" t="str">
        <f>VLOOKUP(C118,[1]Sheet2!$C:$D,2,0)</f>
        <v>2602556</v>
      </c>
      <c r="M118" s="1" t="str">
        <f>VLOOKUP(C118,'[2]Sheet1 (12)'!$C:$H,6,0)</f>
        <v>JAGADISH G R</v>
      </c>
      <c r="N118" s="6" t="str">
        <f>VLOOKUP(C118,'[2]Sheet1 (12)'!$C:$I,7,0)</f>
        <v>10</v>
      </c>
    </row>
    <row r="119" spans="1:14" ht="24.75" customHeight="1" x14ac:dyDescent="0.25">
      <c r="A119" s="6">
        <v>118</v>
      </c>
      <c r="B119" s="7" t="s">
        <v>467</v>
      </c>
      <c r="C119" s="7" t="s">
        <v>468</v>
      </c>
      <c r="D119" s="8" t="s">
        <v>68</v>
      </c>
      <c r="E119" s="7" t="s">
        <v>38</v>
      </c>
      <c r="F119" s="7" t="s">
        <v>469</v>
      </c>
      <c r="G119" s="9">
        <v>3493</v>
      </c>
      <c r="H119" s="7" t="s">
        <v>19</v>
      </c>
      <c r="I119" s="7" t="s">
        <v>20</v>
      </c>
      <c r="J119" s="7" t="s">
        <v>470</v>
      </c>
      <c r="K119" s="10">
        <v>0</v>
      </c>
      <c r="L119" s="1" t="str">
        <f>VLOOKUP(C119,[1]Sheet2!$C:$D,2,0)</f>
        <v>2602498</v>
      </c>
      <c r="M119" s="1" t="str">
        <f>VLOOKUP(C119,'[2]Sheet1 (12)'!$C:$H,6,0)</f>
        <v>JAGADISH G R</v>
      </c>
      <c r="N119" s="6" t="str">
        <f>VLOOKUP(C119,'[2]Sheet1 (12)'!$C:$I,7,0)</f>
        <v>11</v>
      </c>
    </row>
    <row r="120" spans="1:14" ht="24.75" customHeight="1" x14ac:dyDescent="0.25">
      <c r="A120" s="6">
        <v>119</v>
      </c>
      <c r="B120" s="7" t="s">
        <v>471</v>
      </c>
      <c r="C120" s="7" t="s">
        <v>472</v>
      </c>
      <c r="D120" s="8" t="s">
        <v>16</v>
      </c>
      <c r="E120" s="7" t="s">
        <v>24</v>
      </c>
      <c r="F120" s="7" t="s">
        <v>473</v>
      </c>
      <c r="G120" s="9">
        <v>8427</v>
      </c>
      <c r="H120" s="7" t="s">
        <v>19</v>
      </c>
      <c r="I120" s="7" t="s">
        <v>20</v>
      </c>
      <c r="J120" s="7" t="s">
        <v>474</v>
      </c>
      <c r="K120" s="10">
        <v>0</v>
      </c>
      <c r="L120" s="1" t="str">
        <f>VLOOKUP(C120,[1]Sheet2!$C:$D,2,0)</f>
        <v>2614668</v>
      </c>
      <c r="M120" s="1" t="str">
        <f>VLOOKUP(C120,'[2]Sheet1 (12)'!$C:$H,6,0)</f>
        <v>JAGADISH G R</v>
      </c>
      <c r="N120" s="6" t="str">
        <f>VLOOKUP(C120,'[2]Sheet1 (12)'!$C:$I,7,0)</f>
        <v>11</v>
      </c>
    </row>
    <row r="121" spans="1:14" ht="24.75" customHeight="1" x14ac:dyDescent="0.25">
      <c r="A121" s="6">
        <v>120</v>
      </c>
      <c r="B121" s="7" t="s">
        <v>475</v>
      </c>
      <c r="C121" s="7" t="s">
        <v>476</v>
      </c>
      <c r="D121" s="8" t="s">
        <v>68</v>
      </c>
      <c r="E121" s="7" t="s">
        <v>477</v>
      </c>
      <c r="F121" s="7" t="s">
        <v>478</v>
      </c>
      <c r="G121" s="9">
        <v>5505</v>
      </c>
      <c r="H121" s="7" t="s">
        <v>19</v>
      </c>
      <c r="I121" s="7" t="s">
        <v>20</v>
      </c>
      <c r="J121" s="7" t="s">
        <v>479</v>
      </c>
      <c r="K121" s="10">
        <v>0</v>
      </c>
      <c r="L121" s="1" t="str">
        <f>VLOOKUP(C121,[1]Sheet2!$C:$D,2,0)</f>
        <v>2602499</v>
      </c>
      <c r="M121" s="1" t="str">
        <f>VLOOKUP(C121,'[2]Sheet1 (12)'!$C:$H,6,0)</f>
        <v>JAGADISH G R</v>
      </c>
      <c r="N121" s="6" t="str">
        <f>VLOOKUP(C121,'[2]Sheet1 (12)'!$C:$I,7,0)</f>
        <v>11</v>
      </c>
    </row>
    <row r="122" spans="1:14" ht="24.75" customHeight="1" x14ac:dyDescent="0.25">
      <c r="A122" s="6">
        <v>121</v>
      </c>
      <c r="B122" s="7" t="s">
        <v>480</v>
      </c>
      <c r="C122" s="7" t="s">
        <v>481</v>
      </c>
      <c r="D122" s="8" t="s">
        <v>16</v>
      </c>
      <c r="E122" s="7" t="s">
        <v>132</v>
      </c>
      <c r="F122" s="7" t="s">
        <v>482</v>
      </c>
      <c r="G122" s="9">
        <v>2440</v>
      </c>
      <c r="H122" s="7" t="s">
        <v>19</v>
      </c>
      <c r="I122" s="7" t="s">
        <v>20</v>
      </c>
      <c r="J122" s="7" t="s">
        <v>483</v>
      </c>
      <c r="K122" s="10">
        <v>0</v>
      </c>
      <c r="L122" s="1" t="str">
        <f>VLOOKUP(C122,[1]Sheet2!$C:$D,2,0)</f>
        <v>2614665</v>
      </c>
      <c r="M122" s="1" t="str">
        <f>VLOOKUP(C122,'[2]Sheet1 (12)'!$C:$H,6,0)</f>
        <v>JAGADISH G R</v>
      </c>
      <c r="N122" s="6" t="str">
        <f>VLOOKUP(C122,'[2]Sheet1 (12)'!$C:$I,7,0)</f>
        <v>11</v>
      </c>
    </row>
    <row r="123" spans="1:14" ht="24.75" customHeight="1" x14ac:dyDescent="0.25">
      <c r="A123" s="6">
        <v>122</v>
      </c>
      <c r="B123" s="7" t="s">
        <v>484</v>
      </c>
      <c r="C123" s="7" t="s">
        <v>485</v>
      </c>
      <c r="D123" s="8" t="s">
        <v>68</v>
      </c>
      <c r="E123" s="7" t="s">
        <v>24</v>
      </c>
      <c r="F123" s="7" t="s">
        <v>486</v>
      </c>
      <c r="G123" s="9">
        <v>2287</v>
      </c>
      <c r="H123" s="7" t="s">
        <v>19</v>
      </c>
      <c r="I123" s="7" t="s">
        <v>20</v>
      </c>
      <c r="J123" s="7" t="s">
        <v>487</v>
      </c>
      <c r="K123" s="10">
        <v>0</v>
      </c>
      <c r="L123" s="1" t="str">
        <f>VLOOKUP(C123,[1]Sheet2!$C:$D,2,0)</f>
        <v>2615081</v>
      </c>
      <c r="M123" s="1" t="str">
        <f>VLOOKUP(C123,'[2]Sheet1 (12)'!$C:$H,6,0)</f>
        <v>JAGADISH G R</v>
      </c>
      <c r="N123" s="6" t="str">
        <f>VLOOKUP(C123,'[2]Sheet1 (12)'!$C:$I,7,0)</f>
        <v>9</v>
      </c>
    </row>
    <row r="124" spans="1:14" ht="24.75" customHeight="1" x14ac:dyDescent="0.25">
      <c r="A124" s="6">
        <v>123</v>
      </c>
      <c r="B124" s="7" t="s">
        <v>488</v>
      </c>
      <c r="C124" s="7" t="s">
        <v>489</v>
      </c>
      <c r="D124" s="8" t="s">
        <v>68</v>
      </c>
      <c r="E124" s="7" t="s">
        <v>221</v>
      </c>
      <c r="F124" s="7" t="s">
        <v>490</v>
      </c>
      <c r="G124" s="9">
        <v>1367</v>
      </c>
      <c r="H124" s="7" t="s">
        <v>19</v>
      </c>
      <c r="I124" s="7" t="s">
        <v>20</v>
      </c>
      <c r="J124" s="7" t="s">
        <v>491</v>
      </c>
      <c r="K124" s="10">
        <v>0</v>
      </c>
      <c r="L124" s="1" t="str">
        <f>VLOOKUP(C124,[1]Sheet2!$C:$D,2,0)</f>
        <v>2601278</v>
      </c>
      <c r="M124" s="1" t="str">
        <f>VLOOKUP(C124,'[2]Sheet1 (12)'!$C:$H,6,0)</f>
        <v>JAGADISH G R</v>
      </c>
      <c r="N124" s="6" t="str">
        <f>VLOOKUP(C124,'[2]Sheet1 (12)'!$C:$I,7,0)</f>
        <v>11</v>
      </c>
    </row>
    <row r="125" spans="1:14" ht="24.75" customHeight="1" x14ac:dyDescent="0.25">
      <c r="A125" s="6">
        <v>124</v>
      </c>
      <c r="B125" s="7" t="s">
        <v>492</v>
      </c>
      <c r="C125" s="7" t="s">
        <v>493</v>
      </c>
      <c r="D125" s="8" t="s">
        <v>68</v>
      </c>
      <c r="E125" s="7" t="s">
        <v>111</v>
      </c>
      <c r="F125" s="7" t="s">
        <v>494</v>
      </c>
      <c r="G125" s="9">
        <v>1015</v>
      </c>
      <c r="H125" s="7" t="s">
        <v>19</v>
      </c>
      <c r="I125" s="7" t="s">
        <v>20</v>
      </c>
      <c r="J125" s="7" t="s">
        <v>495</v>
      </c>
      <c r="K125" s="10">
        <v>0</v>
      </c>
      <c r="L125" s="1" t="str">
        <f>VLOOKUP(C125,[1]Sheet2!$C:$D,2,0)</f>
        <v>2603702</v>
      </c>
      <c r="M125" s="1" t="str">
        <f>VLOOKUP(C125,'[2]Sheet1 (12)'!$C:$H,6,0)</f>
        <v>JAGADISH G R</v>
      </c>
      <c r="N125" s="6" t="str">
        <f>VLOOKUP(C125,'[2]Sheet1 (12)'!$C:$I,7,0)</f>
        <v>11</v>
      </c>
    </row>
    <row r="126" spans="1:14" ht="24.75" customHeight="1" x14ac:dyDescent="0.25">
      <c r="A126" s="6">
        <v>125</v>
      </c>
      <c r="B126" s="7" t="s">
        <v>496</v>
      </c>
      <c r="C126" s="7" t="s">
        <v>497</v>
      </c>
      <c r="D126" s="8" t="s">
        <v>68</v>
      </c>
      <c r="E126" s="7" t="s">
        <v>477</v>
      </c>
      <c r="F126" s="7" t="s">
        <v>92</v>
      </c>
      <c r="G126" s="9">
        <v>716</v>
      </c>
      <c r="H126" s="7" t="s">
        <v>19</v>
      </c>
      <c r="I126" s="7" t="s">
        <v>20</v>
      </c>
      <c r="J126" s="7" t="s">
        <v>498</v>
      </c>
      <c r="K126" s="10">
        <v>0</v>
      </c>
      <c r="L126" s="1" t="str">
        <f>VLOOKUP(C126,[1]Sheet2!$C:$D,2,0)</f>
        <v>2603568</v>
      </c>
      <c r="M126" s="1" t="str">
        <f>VLOOKUP(C126,'[2]Sheet1 (12)'!$C:$H,6,0)</f>
        <v>JAGADISH G R</v>
      </c>
      <c r="N126" s="6" t="str">
        <f>VLOOKUP(C126,'[2]Sheet1 (12)'!$C:$I,7,0)</f>
        <v>11</v>
      </c>
    </row>
    <row r="127" spans="1:14" ht="24.75" customHeight="1" x14ac:dyDescent="0.25">
      <c r="A127" s="6">
        <v>126</v>
      </c>
      <c r="B127" s="7" t="s">
        <v>499</v>
      </c>
      <c r="C127" s="7" t="s">
        <v>500</v>
      </c>
      <c r="D127" s="8" t="s">
        <v>68</v>
      </c>
      <c r="E127" s="7" t="s">
        <v>29</v>
      </c>
      <c r="F127" s="7" t="s">
        <v>117</v>
      </c>
      <c r="G127" s="9">
        <v>3687</v>
      </c>
      <c r="H127" s="7" t="s">
        <v>19</v>
      </c>
      <c r="I127" s="7" t="s">
        <v>20</v>
      </c>
      <c r="J127" s="7" t="s">
        <v>501</v>
      </c>
      <c r="K127" s="10">
        <v>0</v>
      </c>
      <c r="L127" s="1" t="str">
        <f>VLOOKUP(C127,[1]Sheet2!$C:$D,2,0)</f>
        <v>2604103</v>
      </c>
      <c r="M127" s="1" t="str">
        <f>VLOOKUP(C127,'[2]Sheet1 (12)'!$C:$H,6,0)</f>
        <v>JAGADISH G R</v>
      </c>
      <c r="N127" s="6" t="str">
        <f>VLOOKUP(C127,'[2]Sheet1 (12)'!$C:$I,7,0)</f>
        <v>11</v>
      </c>
    </row>
    <row r="128" spans="1:14" ht="24.75" customHeight="1" x14ac:dyDescent="0.25">
      <c r="A128" s="6">
        <v>127</v>
      </c>
      <c r="B128" s="7" t="s">
        <v>502</v>
      </c>
      <c r="C128" s="7" t="s">
        <v>503</v>
      </c>
      <c r="D128" s="8" t="s">
        <v>68</v>
      </c>
      <c r="E128" s="7" t="s">
        <v>178</v>
      </c>
      <c r="F128" s="7" t="s">
        <v>504</v>
      </c>
      <c r="G128" s="9">
        <v>5752</v>
      </c>
      <c r="H128" s="7" t="s">
        <v>19</v>
      </c>
      <c r="I128" s="7" t="s">
        <v>20</v>
      </c>
      <c r="J128" s="7" t="s">
        <v>505</v>
      </c>
      <c r="K128" s="10">
        <v>0</v>
      </c>
      <c r="L128" s="1" t="str">
        <f>VLOOKUP(C128,[1]Sheet2!$C:$D,2,0)</f>
        <v>2608041</v>
      </c>
      <c r="M128" s="1" t="str">
        <f>VLOOKUP(C128,'[2]Sheet1 (12)'!$C:$H,6,0)</f>
        <v>JAGADISH G R</v>
      </c>
      <c r="N128" s="6" t="str">
        <f>VLOOKUP(C128,'[2]Sheet1 (12)'!$C:$I,7,0)</f>
        <v>12</v>
      </c>
    </row>
    <row r="129" spans="1:14" ht="24.75" customHeight="1" x14ac:dyDescent="0.25">
      <c r="A129" s="6">
        <v>128</v>
      </c>
      <c r="B129" s="7" t="s">
        <v>506</v>
      </c>
      <c r="C129" s="7" t="s">
        <v>507</v>
      </c>
      <c r="D129" s="8" t="s">
        <v>68</v>
      </c>
      <c r="E129" s="7" t="s">
        <v>116</v>
      </c>
      <c r="F129" s="7" t="s">
        <v>92</v>
      </c>
      <c r="G129" s="9">
        <v>34506</v>
      </c>
      <c r="H129" s="7" t="s">
        <v>19</v>
      </c>
      <c r="I129" s="7" t="s">
        <v>20</v>
      </c>
      <c r="J129" s="7" t="s">
        <v>508</v>
      </c>
      <c r="K129" s="10">
        <v>0</v>
      </c>
      <c r="L129" s="1" t="str">
        <f>VLOOKUP(C129,[1]Sheet2!$C:$D,2,0)</f>
        <v>2613844</v>
      </c>
      <c r="M129" s="1" t="str">
        <f>VLOOKUP(C129,'[2]Sheet1 (12)'!$C:$H,6,0)</f>
        <v>JAGADISH G R</v>
      </c>
      <c r="N129" s="6" t="str">
        <f>VLOOKUP(C129,'[2]Sheet1 (12)'!$C:$I,7,0)</f>
        <v>11</v>
      </c>
    </row>
    <row r="130" spans="1:14" ht="24.75" customHeight="1" x14ac:dyDescent="0.25">
      <c r="A130" s="6">
        <v>129</v>
      </c>
      <c r="B130" s="7" t="s">
        <v>509</v>
      </c>
      <c r="C130" s="7" t="s">
        <v>510</v>
      </c>
      <c r="D130" s="8" t="s">
        <v>68</v>
      </c>
      <c r="E130" s="7" t="s">
        <v>178</v>
      </c>
      <c r="F130" s="7" t="s">
        <v>92</v>
      </c>
      <c r="G130" s="9">
        <v>6767</v>
      </c>
      <c r="H130" s="7" t="s">
        <v>19</v>
      </c>
      <c r="I130" s="7" t="s">
        <v>20</v>
      </c>
      <c r="J130" s="7" t="s">
        <v>511</v>
      </c>
      <c r="K130" s="10">
        <v>0</v>
      </c>
      <c r="L130" s="1" t="str">
        <f>VLOOKUP(C130,[1]Sheet2!$C:$D,2,0)</f>
        <v>2603899</v>
      </c>
      <c r="M130" s="1" t="str">
        <f>VLOOKUP(C130,'[2]Sheet1 (12)'!$C:$H,6,0)</f>
        <v>JAGADISH G R</v>
      </c>
      <c r="N130" s="6" t="str">
        <f>VLOOKUP(C130,'[2]Sheet1 (12)'!$C:$I,7,0)</f>
        <v>11</v>
      </c>
    </row>
    <row r="131" spans="1:14" ht="24.75" customHeight="1" x14ac:dyDescent="0.25">
      <c r="A131" s="6">
        <v>130</v>
      </c>
      <c r="B131" s="7" t="s">
        <v>512</v>
      </c>
      <c r="C131" s="7" t="s">
        <v>513</v>
      </c>
      <c r="D131" s="8" t="s">
        <v>68</v>
      </c>
      <c r="E131" s="7" t="s">
        <v>24</v>
      </c>
      <c r="F131" s="7" t="s">
        <v>514</v>
      </c>
      <c r="G131" s="9">
        <v>2230</v>
      </c>
      <c r="H131" s="7" t="s">
        <v>19</v>
      </c>
      <c r="I131" s="7" t="s">
        <v>20</v>
      </c>
      <c r="J131" s="7" t="s">
        <v>515</v>
      </c>
      <c r="K131" s="10">
        <v>0</v>
      </c>
      <c r="L131" s="1" t="str">
        <f>VLOOKUP(C131,[1]Sheet2!$C:$D,2,0)</f>
        <v>2614778</v>
      </c>
      <c r="M131" s="1" t="str">
        <f>VLOOKUP(C131,'[2]Sheet1 (12)'!$C:$H,6,0)</f>
        <v>JAGADISH G R</v>
      </c>
      <c r="N131" s="6" t="str">
        <f>VLOOKUP(C131,'[2]Sheet1 (12)'!$C:$I,7,0)</f>
        <v>11</v>
      </c>
    </row>
    <row r="132" spans="1:14" ht="24.75" customHeight="1" x14ac:dyDescent="0.25">
      <c r="A132" s="6">
        <v>131</v>
      </c>
      <c r="B132" s="7" t="s">
        <v>516</v>
      </c>
      <c r="C132" s="7" t="s">
        <v>517</v>
      </c>
      <c r="D132" s="8" t="s">
        <v>68</v>
      </c>
      <c r="E132" s="7" t="s">
        <v>178</v>
      </c>
      <c r="F132" s="7" t="s">
        <v>92</v>
      </c>
      <c r="G132" s="9">
        <v>7489</v>
      </c>
      <c r="H132" s="7" t="s">
        <v>19</v>
      </c>
      <c r="I132" s="7" t="s">
        <v>20</v>
      </c>
      <c r="J132" s="7" t="s">
        <v>518</v>
      </c>
      <c r="K132" s="10">
        <v>0</v>
      </c>
      <c r="L132" s="1" t="str">
        <f>VLOOKUP(C132,[1]Sheet2!$C:$D,2,0)</f>
        <v>2615583</v>
      </c>
      <c r="M132" s="1" t="str">
        <f>VLOOKUP(C132,'[2]Sheet1 (12)'!$C:$H,6,0)</f>
        <v>JAGADISH G R</v>
      </c>
      <c r="N132" s="6" t="str">
        <f>VLOOKUP(C132,'[2]Sheet1 (12)'!$C:$I,7,0)</f>
        <v>11</v>
      </c>
    </row>
    <row r="133" spans="1:14" ht="24.75" customHeight="1" x14ac:dyDescent="0.25">
      <c r="A133" s="6">
        <v>132</v>
      </c>
      <c r="B133" s="7" t="s">
        <v>519</v>
      </c>
      <c r="C133" s="7" t="s">
        <v>520</v>
      </c>
      <c r="D133" s="8" t="s">
        <v>68</v>
      </c>
      <c r="E133" s="7" t="s">
        <v>521</v>
      </c>
      <c r="F133" s="7" t="s">
        <v>522</v>
      </c>
      <c r="G133" s="9">
        <v>2269</v>
      </c>
      <c r="H133" s="7" t="s">
        <v>19</v>
      </c>
      <c r="I133" s="7" t="s">
        <v>20</v>
      </c>
      <c r="J133" s="7" t="s">
        <v>523</v>
      </c>
      <c r="K133" s="10">
        <v>0</v>
      </c>
      <c r="L133" s="1" t="str">
        <f>VLOOKUP(C133,[1]Sheet2!$C:$D,2,0)</f>
        <v>2603157</v>
      </c>
      <c r="M133" s="1" t="str">
        <f>VLOOKUP(C133,'[2]Sheet1 (12)'!$C:$H,6,0)</f>
        <v>JAGADISH G R</v>
      </c>
      <c r="N133" s="6" t="str">
        <f>VLOOKUP(C133,'[2]Sheet1 (12)'!$C:$I,7,0)</f>
        <v>11</v>
      </c>
    </row>
    <row r="134" spans="1:14" ht="24.75" customHeight="1" x14ac:dyDescent="0.25">
      <c r="A134" s="6">
        <v>133</v>
      </c>
      <c r="B134" s="7" t="s">
        <v>524</v>
      </c>
      <c r="C134" s="7" t="s">
        <v>525</v>
      </c>
      <c r="D134" s="8" t="s">
        <v>68</v>
      </c>
      <c r="E134" s="7" t="s">
        <v>24</v>
      </c>
      <c r="F134" s="7" t="s">
        <v>526</v>
      </c>
      <c r="G134" s="9">
        <v>12271</v>
      </c>
      <c r="H134" s="7" t="s">
        <v>19</v>
      </c>
      <c r="I134" s="7" t="s">
        <v>20</v>
      </c>
      <c r="J134" s="7" t="s">
        <v>527</v>
      </c>
      <c r="K134" s="10">
        <v>0</v>
      </c>
      <c r="L134" s="1" t="str">
        <f>VLOOKUP(C134,[1]Sheet2!$C:$D,2,0)</f>
        <v>2613935</v>
      </c>
      <c r="M134" s="1" t="str">
        <f>VLOOKUP(C134,'[2]Sheet1 (12)'!$C:$H,6,0)</f>
        <v>JAGADISH G R</v>
      </c>
      <c r="N134" s="6" t="str">
        <f>VLOOKUP(C134,'[2]Sheet1 (12)'!$C:$I,7,0)</f>
        <v>12</v>
      </c>
    </row>
    <row r="135" spans="1:14" ht="24.75" customHeight="1" x14ac:dyDescent="0.25">
      <c r="A135" s="6">
        <v>134</v>
      </c>
      <c r="B135" s="7" t="s">
        <v>528</v>
      </c>
      <c r="C135" s="7" t="s">
        <v>529</v>
      </c>
      <c r="D135" s="8" t="s">
        <v>16</v>
      </c>
      <c r="E135" s="7" t="s">
        <v>29</v>
      </c>
      <c r="F135" s="7" t="s">
        <v>81</v>
      </c>
      <c r="G135" s="9">
        <v>8279</v>
      </c>
      <c r="H135" s="7" t="s">
        <v>19</v>
      </c>
      <c r="I135" s="7" t="s">
        <v>20</v>
      </c>
      <c r="J135" s="7" t="s">
        <v>530</v>
      </c>
      <c r="K135" s="10">
        <v>0</v>
      </c>
      <c r="L135" s="1" t="str">
        <f>VLOOKUP(C135,[1]Sheet2!$C:$D,2,0)</f>
        <v>2602277</v>
      </c>
      <c r="M135" s="1" t="str">
        <f>VLOOKUP(C135,'[2]Sheet1 (12)'!$C:$H,6,0)</f>
        <v>JAGADISH G R</v>
      </c>
      <c r="N135" s="6" t="str">
        <f>VLOOKUP(C135,'[2]Sheet1 (12)'!$C:$I,7,0)</f>
        <v>12</v>
      </c>
    </row>
    <row r="136" spans="1:14" ht="24.75" customHeight="1" x14ac:dyDescent="0.25">
      <c r="A136" s="6">
        <v>135</v>
      </c>
      <c r="B136" s="7" t="s">
        <v>531</v>
      </c>
      <c r="C136" s="7" t="s">
        <v>532</v>
      </c>
      <c r="D136" s="8" t="s">
        <v>16</v>
      </c>
      <c r="E136" s="7" t="s">
        <v>116</v>
      </c>
      <c r="F136" s="7" t="s">
        <v>533</v>
      </c>
      <c r="G136" s="9">
        <v>8160</v>
      </c>
      <c r="H136" s="7" t="s">
        <v>19</v>
      </c>
      <c r="I136" s="7" t="s">
        <v>20</v>
      </c>
      <c r="J136" s="7" t="s">
        <v>534</v>
      </c>
      <c r="K136" s="10">
        <v>0</v>
      </c>
      <c r="L136" s="1" t="str">
        <f>VLOOKUP(C136,[1]Sheet2!$C:$D,2,0)</f>
        <v>2615871</v>
      </c>
      <c r="M136" s="1" t="str">
        <f>VLOOKUP(C136,'[2]Sheet1 (12)'!$C:$H,6,0)</f>
        <v>JAGADISH G R</v>
      </c>
      <c r="N136" s="6" t="str">
        <f>VLOOKUP(C136,'[2]Sheet1 (12)'!$C:$I,7,0)</f>
        <v>12</v>
      </c>
    </row>
    <row r="137" spans="1:14" ht="24.75" customHeight="1" x14ac:dyDescent="0.25">
      <c r="A137" s="6">
        <v>136</v>
      </c>
      <c r="B137" s="7" t="s">
        <v>535</v>
      </c>
      <c r="C137" s="7" t="s">
        <v>536</v>
      </c>
      <c r="D137" s="8" t="s">
        <v>68</v>
      </c>
      <c r="E137" s="7" t="s">
        <v>24</v>
      </c>
      <c r="F137" s="7" t="s">
        <v>537</v>
      </c>
      <c r="G137" s="9">
        <v>1964</v>
      </c>
      <c r="H137" s="7" t="s">
        <v>19</v>
      </c>
      <c r="I137" s="7" t="s">
        <v>20</v>
      </c>
      <c r="J137" s="7" t="s">
        <v>538</v>
      </c>
      <c r="K137" s="10">
        <v>0</v>
      </c>
      <c r="L137" s="1" t="str">
        <f>VLOOKUP(C137,[1]Sheet2!$C:$D,2,0)</f>
        <v>2615272</v>
      </c>
      <c r="M137" s="1" t="str">
        <f>VLOOKUP(C137,'[2]Sheet1 (12)'!$C:$H,6,0)</f>
        <v>JAGADISH G R</v>
      </c>
      <c r="N137" s="6" t="str">
        <f>VLOOKUP(C137,'[2]Sheet1 (12)'!$C:$I,7,0)</f>
        <v>12</v>
      </c>
    </row>
    <row r="138" spans="1:14" ht="24.75" customHeight="1" x14ac:dyDescent="0.25">
      <c r="A138" s="6">
        <v>137</v>
      </c>
      <c r="B138" s="7" t="s">
        <v>539</v>
      </c>
      <c r="C138" s="7" t="s">
        <v>540</v>
      </c>
      <c r="D138" s="8" t="s">
        <v>68</v>
      </c>
      <c r="E138" s="7" t="s">
        <v>29</v>
      </c>
      <c r="F138" s="7" t="s">
        <v>541</v>
      </c>
      <c r="G138" s="9">
        <v>4512</v>
      </c>
      <c r="H138" s="7" t="s">
        <v>19</v>
      </c>
      <c r="I138" s="7" t="s">
        <v>20</v>
      </c>
      <c r="J138" s="7" t="s">
        <v>542</v>
      </c>
      <c r="K138" s="10">
        <v>0</v>
      </c>
      <c r="L138" s="1" t="str">
        <f>VLOOKUP(C138,[1]Sheet2!$C:$D,2,0)</f>
        <v>2614783</v>
      </c>
      <c r="M138" s="1" t="str">
        <f>VLOOKUP(C138,'[2]Sheet1 (12)'!$C:$H,6,0)</f>
        <v>JAGADISH G R</v>
      </c>
      <c r="N138" s="6" t="str">
        <f>VLOOKUP(C138,'[2]Sheet1 (12)'!$C:$I,7,0)</f>
        <v>12</v>
      </c>
    </row>
    <row r="139" spans="1:14" ht="24.75" customHeight="1" x14ac:dyDescent="0.25">
      <c r="A139" s="6">
        <v>138</v>
      </c>
      <c r="B139" s="7" t="s">
        <v>543</v>
      </c>
      <c r="C139" s="7" t="s">
        <v>544</v>
      </c>
      <c r="D139" s="8" t="s">
        <v>68</v>
      </c>
      <c r="E139" s="7" t="s">
        <v>178</v>
      </c>
      <c r="F139" s="7" t="s">
        <v>92</v>
      </c>
      <c r="G139" s="9">
        <v>4792</v>
      </c>
      <c r="H139" s="7" t="s">
        <v>19</v>
      </c>
      <c r="I139" s="7" t="s">
        <v>20</v>
      </c>
      <c r="J139" s="7" t="s">
        <v>545</v>
      </c>
      <c r="K139" s="10">
        <v>0</v>
      </c>
      <c r="L139" s="1" t="str">
        <f>VLOOKUP(C139,[1]Sheet2!$C:$D,2,0)</f>
        <v>2609737</v>
      </c>
      <c r="M139" s="1" t="str">
        <f>VLOOKUP(C139,'[2]Sheet1 (12)'!$C:$H,6,0)</f>
        <v>JAGADISH G R</v>
      </c>
      <c r="N139" s="6" t="str">
        <f>VLOOKUP(C139,'[2]Sheet1 (12)'!$C:$I,7,0)</f>
        <v>12</v>
      </c>
    </row>
    <row r="140" spans="1:14" ht="24.75" customHeight="1" x14ac:dyDescent="0.25">
      <c r="A140" s="6">
        <v>139</v>
      </c>
      <c r="B140" s="7" t="s">
        <v>546</v>
      </c>
      <c r="C140" s="7" t="s">
        <v>547</v>
      </c>
      <c r="D140" s="8" t="s">
        <v>16</v>
      </c>
      <c r="E140" s="7" t="s">
        <v>132</v>
      </c>
      <c r="F140" s="7" t="s">
        <v>92</v>
      </c>
      <c r="G140" s="9">
        <v>1125</v>
      </c>
      <c r="H140" s="7" t="s">
        <v>19</v>
      </c>
      <c r="I140" s="7" t="s">
        <v>20</v>
      </c>
      <c r="J140" s="7" t="s">
        <v>548</v>
      </c>
      <c r="K140" s="10">
        <v>0</v>
      </c>
      <c r="L140" s="1" t="str">
        <f>VLOOKUP(C140,[1]Sheet2!$C:$D,2,0)</f>
        <v>2611568</v>
      </c>
      <c r="M140" s="1" t="str">
        <f>VLOOKUP(C140,'[2]Sheet1 (12)'!$C:$H,6,0)</f>
        <v>JAGADISH G R</v>
      </c>
      <c r="N140" s="6" t="str">
        <f>VLOOKUP(C140,'[2]Sheet1 (12)'!$C:$I,7,0)</f>
        <v>12</v>
      </c>
    </row>
    <row r="141" spans="1:14" ht="24.75" customHeight="1" x14ac:dyDescent="0.25">
      <c r="A141" s="6">
        <v>140</v>
      </c>
      <c r="B141" s="7" t="s">
        <v>549</v>
      </c>
      <c r="C141" s="7" t="s">
        <v>550</v>
      </c>
      <c r="D141" s="8" t="s">
        <v>16</v>
      </c>
      <c r="E141" s="7" t="s">
        <v>24</v>
      </c>
      <c r="F141" s="7" t="s">
        <v>92</v>
      </c>
      <c r="G141" s="9">
        <v>2098</v>
      </c>
      <c r="H141" s="7" t="s">
        <v>19</v>
      </c>
      <c r="I141" s="7" t="s">
        <v>20</v>
      </c>
      <c r="J141" s="7" t="s">
        <v>551</v>
      </c>
      <c r="K141" s="10">
        <v>0</v>
      </c>
      <c r="L141" s="1" t="str">
        <f>VLOOKUP(C141,[1]Sheet2!$C:$D,2,0)</f>
        <v>2611569</v>
      </c>
      <c r="M141" s="1" t="str">
        <f>VLOOKUP(C141,'[2]Sheet1 (12)'!$C:$H,6,0)</f>
        <v>JAGADISH G R</v>
      </c>
      <c r="N141" s="6" t="str">
        <f>VLOOKUP(C141,'[2]Sheet1 (12)'!$C:$I,7,0)</f>
        <v>12</v>
      </c>
    </row>
    <row r="142" spans="1:14" ht="24.75" customHeight="1" x14ac:dyDescent="0.25">
      <c r="A142" s="6">
        <v>141</v>
      </c>
      <c r="B142" s="7" t="s">
        <v>552</v>
      </c>
      <c r="C142" s="7" t="s">
        <v>553</v>
      </c>
      <c r="D142" s="8" t="s">
        <v>16</v>
      </c>
      <c r="E142" s="7" t="s">
        <v>29</v>
      </c>
      <c r="F142" s="7" t="s">
        <v>117</v>
      </c>
      <c r="G142" s="9">
        <v>2625</v>
      </c>
      <c r="H142" s="7" t="s">
        <v>19</v>
      </c>
      <c r="I142" s="7" t="s">
        <v>20</v>
      </c>
      <c r="J142" s="7" t="s">
        <v>554</v>
      </c>
      <c r="K142" s="10">
        <v>0</v>
      </c>
      <c r="L142" s="1" t="str">
        <f>VLOOKUP(C142,[1]Sheet2!$C:$D,2,0)</f>
        <v>2611483</v>
      </c>
      <c r="M142" s="1" t="str">
        <f>VLOOKUP(C142,'[2]Sheet1 (12)'!$C:$H,6,0)</f>
        <v>JAGADISH G R</v>
      </c>
      <c r="N142" s="6" t="str">
        <f>VLOOKUP(C142,'[2]Sheet1 (12)'!$C:$I,7,0)</f>
        <v>12</v>
      </c>
    </row>
    <row r="143" spans="1:14" ht="24.75" customHeight="1" x14ac:dyDescent="0.25">
      <c r="A143" s="6">
        <v>142</v>
      </c>
      <c r="B143" s="7" t="s">
        <v>555</v>
      </c>
      <c r="C143" s="7" t="s">
        <v>556</v>
      </c>
      <c r="D143" s="8" t="s">
        <v>16</v>
      </c>
      <c r="E143" s="7" t="s">
        <v>132</v>
      </c>
      <c r="F143" s="7" t="s">
        <v>557</v>
      </c>
      <c r="G143" s="9">
        <v>3207</v>
      </c>
      <c r="H143" s="7" t="s">
        <v>19</v>
      </c>
      <c r="I143" s="7" t="s">
        <v>20</v>
      </c>
      <c r="J143" s="7" t="s">
        <v>558</v>
      </c>
      <c r="K143" s="10">
        <v>0</v>
      </c>
      <c r="L143" s="1" t="str">
        <f>VLOOKUP(C143,[1]Sheet2!$C:$D,2,0)</f>
        <v>2602721</v>
      </c>
      <c r="M143" s="1" t="str">
        <f>VLOOKUP(C143,'[2]Sheet1 (12)'!$C:$H,6,0)</f>
        <v>JAGADISH G R</v>
      </c>
      <c r="N143" s="6" t="str">
        <f>VLOOKUP(C143,'[2]Sheet1 (12)'!$C:$I,7,0)</f>
        <v>12</v>
      </c>
    </row>
    <row r="144" spans="1:14" ht="24.75" customHeight="1" x14ac:dyDescent="0.25">
      <c r="A144" s="6">
        <v>143</v>
      </c>
      <c r="B144" s="7" t="s">
        <v>559</v>
      </c>
      <c r="C144" s="7" t="s">
        <v>560</v>
      </c>
      <c r="D144" s="8" t="s">
        <v>68</v>
      </c>
      <c r="E144" s="7" t="s">
        <v>132</v>
      </c>
      <c r="F144" s="7" t="s">
        <v>561</v>
      </c>
      <c r="G144" s="9">
        <v>2205</v>
      </c>
      <c r="H144" s="7" t="s">
        <v>19</v>
      </c>
      <c r="I144" s="7" t="s">
        <v>20</v>
      </c>
      <c r="J144" s="7" t="s">
        <v>562</v>
      </c>
      <c r="K144" s="10">
        <v>0</v>
      </c>
      <c r="L144" s="1" t="str">
        <f>VLOOKUP(C144,[1]Sheet2!$C:$D,2,0)</f>
        <v>2609174</v>
      </c>
      <c r="M144" s="1" t="str">
        <f>VLOOKUP(C144,'[2]Sheet1 (12)'!$C:$H,6,0)</f>
        <v>JAGADISH G R</v>
      </c>
      <c r="N144" s="6" t="str">
        <f>VLOOKUP(C144,'[2]Sheet1 (12)'!$C:$I,7,0)</f>
        <v>12</v>
      </c>
    </row>
    <row r="145" spans="1:14" ht="24.75" customHeight="1" x14ac:dyDescent="0.25">
      <c r="A145" s="6">
        <v>144</v>
      </c>
      <c r="B145" s="7" t="s">
        <v>563</v>
      </c>
      <c r="C145" s="7" t="s">
        <v>564</v>
      </c>
      <c r="D145" s="8" t="s">
        <v>68</v>
      </c>
      <c r="E145" s="7" t="s">
        <v>29</v>
      </c>
      <c r="F145" s="7" t="s">
        <v>565</v>
      </c>
      <c r="G145" s="9">
        <v>8095</v>
      </c>
      <c r="H145" s="7" t="s">
        <v>19</v>
      </c>
      <c r="I145" s="7" t="s">
        <v>20</v>
      </c>
      <c r="J145" s="7" t="s">
        <v>566</v>
      </c>
      <c r="K145" s="10">
        <v>0</v>
      </c>
      <c r="L145" s="1" t="str">
        <f>VLOOKUP(C145,[1]Sheet2!$C:$D,2,0)</f>
        <v>2613181</v>
      </c>
      <c r="M145" s="1" t="str">
        <f>VLOOKUP(C145,'[2]Sheet1 (12)'!$C:$H,6,0)</f>
        <v>JAGADISH G R</v>
      </c>
      <c r="N145" s="6" t="str">
        <f>VLOOKUP(C145,'[2]Sheet1 (12)'!$C:$I,7,0)</f>
        <v>12</v>
      </c>
    </row>
    <row r="146" spans="1:14" ht="24.75" customHeight="1" x14ac:dyDescent="0.25">
      <c r="A146" s="6">
        <v>145</v>
      </c>
      <c r="B146" s="7" t="s">
        <v>567</v>
      </c>
      <c r="C146" s="7" t="s">
        <v>568</v>
      </c>
      <c r="D146" s="8" t="s">
        <v>16</v>
      </c>
      <c r="E146" s="7" t="s">
        <v>29</v>
      </c>
      <c r="F146" s="7" t="s">
        <v>117</v>
      </c>
      <c r="G146" s="9">
        <v>15227</v>
      </c>
      <c r="H146" s="7" t="s">
        <v>19</v>
      </c>
      <c r="I146" s="7" t="s">
        <v>20</v>
      </c>
      <c r="J146" s="7" t="s">
        <v>569</v>
      </c>
      <c r="K146" s="10">
        <v>0</v>
      </c>
      <c r="L146" s="1" t="str">
        <f>VLOOKUP(C146,[1]Sheet2!$C:$D,2,0)</f>
        <v>2608688</v>
      </c>
      <c r="M146" s="1" t="str">
        <f>VLOOKUP(C146,'[2]Sheet1 (12)'!$C:$H,6,0)</f>
        <v>JAGADISH G R</v>
      </c>
      <c r="N146" s="6" t="str">
        <f>VLOOKUP(C146,'[2]Sheet1 (12)'!$C:$I,7,0)</f>
        <v>12</v>
      </c>
    </row>
    <row r="147" spans="1:14" ht="24.75" customHeight="1" x14ac:dyDescent="0.25">
      <c r="A147" s="6">
        <v>146</v>
      </c>
      <c r="B147" s="7" t="s">
        <v>570</v>
      </c>
      <c r="C147" s="7" t="s">
        <v>571</v>
      </c>
      <c r="D147" s="8" t="s">
        <v>16</v>
      </c>
      <c r="E147" s="7" t="s">
        <v>132</v>
      </c>
      <c r="F147" s="7" t="s">
        <v>572</v>
      </c>
      <c r="G147" s="9">
        <v>5486</v>
      </c>
      <c r="H147" s="7" t="s">
        <v>19</v>
      </c>
      <c r="I147" s="7" t="s">
        <v>20</v>
      </c>
      <c r="J147" s="7" t="s">
        <v>573</v>
      </c>
      <c r="K147" s="10">
        <v>0</v>
      </c>
      <c r="L147" s="1" t="str">
        <f>VLOOKUP(C147,[1]Sheet2!$C:$D,2,0)</f>
        <v>2608846</v>
      </c>
      <c r="M147" s="1" t="str">
        <f>VLOOKUP(C147,'[2]Sheet1 (12)'!$C:$H,6,0)</f>
        <v>JAGADISH G R</v>
      </c>
      <c r="N147" s="6" t="str">
        <f>VLOOKUP(C147,'[2]Sheet1 (12)'!$C:$I,7,0)</f>
        <v>12</v>
      </c>
    </row>
    <row r="148" spans="1:14" ht="24.75" customHeight="1" x14ac:dyDescent="0.25">
      <c r="A148" s="6">
        <v>147</v>
      </c>
      <c r="B148" s="7" t="s">
        <v>574</v>
      </c>
      <c r="C148" s="7" t="s">
        <v>575</v>
      </c>
      <c r="D148" s="8" t="s">
        <v>16</v>
      </c>
      <c r="E148" s="7" t="s">
        <v>132</v>
      </c>
      <c r="F148" s="7" t="s">
        <v>576</v>
      </c>
      <c r="G148" s="9">
        <v>4620</v>
      </c>
      <c r="H148" s="7" t="s">
        <v>19</v>
      </c>
      <c r="I148" s="7" t="s">
        <v>20</v>
      </c>
      <c r="J148" s="7" t="s">
        <v>577</v>
      </c>
      <c r="K148" s="10">
        <v>0</v>
      </c>
      <c r="L148" s="1" t="str">
        <f>VLOOKUP(C148,[1]Sheet2!$C:$D,2,0)</f>
        <v>2608048</v>
      </c>
      <c r="M148" s="1" t="str">
        <f>VLOOKUP(C148,'[2]Sheet1 (12)'!$C:$H,6,0)</f>
        <v>JAGADISH G R</v>
      </c>
      <c r="N148" s="6" t="str">
        <f>VLOOKUP(C148,'[2]Sheet1 (12)'!$C:$I,7,0)</f>
        <v>12</v>
      </c>
    </row>
    <row r="149" spans="1:14" ht="24.75" customHeight="1" x14ac:dyDescent="0.25">
      <c r="A149" s="6">
        <v>148</v>
      </c>
      <c r="B149" s="7" t="s">
        <v>578</v>
      </c>
      <c r="C149" s="7" t="s">
        <v>579</v>
      </c>
      <c r="D149" s="8" t="s">
        <v>16</v>
      </c>
      <c r="E149" s="7" t="s">
        <v>132</v>
      </c>
      <c r="F149" s="7" t="s">
        <v>580</v>
      </c>
      <c r="G149" s="9">
        <v>2366</v>
      </c>
      <c r="H149" s="7" t="s">
        <v>19</v>
      </c>
      <c r="I149" s="7" t="s">
        <v>20</v>
      </c>
      <c r="J149" s="7" t="s">
        <v>581</v>
      </c>
      <c r="K149" s="10">
        <v>0</v>
      </c>
      <c r="L149" s="1" t="str">
        <f>VLOOKUP(C149,[1]Sheet2!$C:$D,2,0)</f>
        <v>2608844</v>
      </c>
      <c r="M149" s="1" t="str">
        <f>VLOOKUP(C149,'[2]Sheet1 (12)'!$C:$H,6,0)</f>
        <v>JAGADISH G R</v>
      </c>
      <c r="N149" s="6" t="str">
        <f>VLOOKUP(C149,'[2]Sheet1 (12)'!$C:$I,7,0)</f>
        <v>12</v>
      </c>
    </row>
    <row r="150" spans="1:14" ht="24.75" customHeight="1" x14ac:dyDescent="0.25">
      <c r="A150" s="6">
        <v>149</v>
      </c>
      <c r="B150" s="7" t="s">
        <v>582</v>
      </c>
      <c r="C150" s="7" t="s">
        <v>583</v>
      </c>
      <c r="D150" s="8" t="s">
        <v>16</v>
      </c>
      <c r="E150" s="7" t="s">
        <v>132</v>
      </c>
      <c r="F150" s="7" t="s">
        <v>584</v>
      </c>
      <c r="G150" s="9">
        <v>9466</v>
      </c>
      <c r="H150" s="7" t="s">
        <v>19</v>
      </c>
      <c r="I150" s="7" t="s">
        <v>20</v>
      </c>
      <c r="J150" s="7" t="s">
        <v>585</v>
      </c>
      <c r="K150" s="10">
        <v>0</v>
      </c>
      <c r="L150" s="1" t="str">
        <f>VLOOKUP(C150,[1]Sheet2!$C:$D,2,0)</f>
        <v>2608632</v>
      </c>
      <c r="M150" s="1" t="str">
        <f>VLOOKUP(C150,'[2]Sheet1 (12)'!$C:$H,6,0)</f>
        <v>JAGADISH G R</v>
      </c>
      <c r="N150" s="6" t="str">
        <f>VLOOKUP(C150,'[2]Sheet1 (12)'!$C:$I,7,0)</f>
        <v>12</v>
      </c>
    </row>
    <row r="151" spans="1:14" ht="24.75" customHeight="1" x14ac:dyDescent="0.25">
      <c r="A151" s="6">
        <v>150</v>
      </c>
      <c r="B151" s="7" t="s">
        <v>586</v>
      </c>
      <c r="C151" s="7" t="s">
        <v>587</v>
      </c>
      <c r="D151" s="8" t="s">
        <v>16</v>
      </c>
      <c r="E151" s="7" t="s">
        <v>132</v>
      </c>
      <c r="F151" s="7" t="s">
        <v>588</v>
      </c>
      <c r="G151" s="9">
        <v>6774</v>
      </c>
      <c r="H151" s="7" t="s">
        <v>19</v>
      </c>
      <c r="I151" s="7" t="s">
        <v>20</v>
      </c>
      <c r="J151" s="7" t="s">
        <v>589</v>
      </c>
      <c r="K151" s="10">
        <v>0</v>
      </c>
      <c r="L151" s="1" t="str">
        <f>VLOOKUP(C151,[1]Sheet2!$C:$D,2,0)</f>
        <v>2608505</v>
      </c>
      <c r="M151" s="1" t="str">
        <f>VLOOKUP(C151,'[2]Sheet1 (12)'!$C:$H,6,0)</f>
        <v>JAGADISH G R</v>
      </c>
      <c r="N151" s="6" t="str">
        <f>VLOOKUP(C151,'[2]Sheet1 (12)'!$C:$I,7,0)</f>
        <v>12</v>
      </c>
    </row>
    <row r="152" spans="1:14" ht="24.75" customHeight="1" x14ac:dyDescent="0.25">
      <c r="A152" s="6">
        <v>151</v>
      </c>
      <c r="B152" s="7" t="s">
        <v>590</v>
      </c>
      <c r="C152" s="7" t="s">
        <v>591</v>
      </c>
      <c r="D152" s="8" t="s">
        <v>16</v>
      </c>
      <c r="E152" s="7" t="s">
        <v>132</v>
      </c>
      <c r="F152" s="7" t="s">
        <v>592</v>
      </c>
      <c r="G152" s="9">
        <v>7651</v>
      </c>
      <c r="H152" s="7" t="s">
        <v>19</v>
      </c>
      <c r="I152" s="7" t="s">
        <v>20</v>
      </c>
      <c r="J152" s="7" t="s">
        <v>593</v>
      </c>
      <c r="K152" s="10">
        <v>0</v>
      </c>
      <c r="L152" s="1" t="str">
        <f>VLOOKUP(C152,[1]Sheet2!$C:$D,2,0)</f>
        <v>2608504</v>
      </c>
      <c r="M152" s="1" t="str">
        <f>VLOOKUP(C152,'[2]Sheet1 (12)'!$C:$H,6,0)</f>
        <v>JAGADISH G R</v>
      </c>
      <c r="N152" s="6" t="str">
        <f>VLOOKUP(C152,'[2]Sheet1 (12)'!$C:$I,7,0)</f>
        <v>12</v>
      </c>
    </row>
    <row r="153" spans="1:14" ht="24.75" customHeight="1" x14ac:dyDescent="0.25">
      <c r="A153" s="6">
        <v>152</v>
      </c>
      <c r="B153" s="7" t="s">
        <v>594</v>
      </c>
      <c r="C153" s="7" t="s">
        <v>595</v>
      </c>
      <c r="D153" s="8" t="s">
        <v>16</v>
      </c>
      <c r="E153" s="7" t="s">
        <v>29</v>
      </c>
      <c r="F153" s="7" t="s">
        <v>596</v>
      </c>
      <c r="G153" s="9">
        <v>3352</v>
      </c>
      <c r="H153" s="7" t="s">
        <v>19</v>
      </c>
      <c r="I153" s="7" t="s">
        <v>20</v>
      </c>
      <c r="J153" s="7" t="s">
        <v>597</v>
      </c>
      <c r="K153" s="10">
        <v>0</v>
      </c>
      <c r="L153" s="1" t="str">
        <f>VLOOKUP(C153,[1]Sheet2!$C:$D,2,0)</f>
        <v>2608506</v>
      </c>
      <c r="M153" s="1" t="str">
        <f>VLOOKUP(C153,'[2]Sheet1 (12)'!$C:$H,6,0)</f>
        <v>JAGADISH G R</v>
      </c>
      <c r="N153" s="6" t="str">
        <f>VLOOKUP(C153,'[2]Sheet1 (12)'!$C:$I,7,0)</f>
        <v>12</v>
      </c>
    </row>
    <row r="154" spans="1:14" ht="24.75" customHeight="1" x14ac:dyDescent="0.25">
      <c r="A154" s="6">
        <v>153</v>
      </c>
      <c r="B154" s="7" t="s">
        <v>598</v>
      </c>
      <c r="C154" s="7" t="s">
        <v>599</v>
      </c>
      <c r="D154" s="8" t="s">
        <v>16</v>
      </c>
      <c r="E154" s="7" t="s">
        <v>132</v>
      </c>
      <c r="F154" s="7" t="s">
        <v>600</v>
      </c>
      <c r="G154" s="9">
        <v>4595</v>
      </c>
      <c r="H154" s="7" t="s">
        <v>19</v>
      </c>
      <c r="I154" s="7" t="s">
        <v>20</v>
      </c>
      <c r="J154" s="7" t="s">
        <v>601</v>
      </c>
      <c r="K154" s="10">
        <v>0</v>
      </c>
      <c r="L154" s="1" t="str">
        <f>VLOOKUP(C154,[1]Sheet2!$C:$D,2,0)</f>
        <v>2608507</v>
      </c>
      <c r="M154" s="1" t="str">
        <f>VLOOKUP(C154,'[2]Sheet1 (12)'!$C:$H,6,0)</f>
        <v>JAGADISH G R</v>
      </c>
      <c r="N154" s="6" t="str">
        <f>VLOOKUP(C154,'[2]Sheet1 (12)'!$C:$I,7,0)</f>
        <v>12</v>
      </c>
    </row>
    <row r="155" spans="1:14" ht="24.75" customHeight="1" x14ac:dyDescent="0.25">
      <c r="A155" s="6">
        <v>154</v>
      </c>
      <c r="B155" s="7" t="s">
        <v>602</v>
      </c>
      <c r="C155" s="7" t="s">
        <v>603</v>
      </c>
      <c r="D155" s="8" t="s">
        <v>16</v>
      </c>
      <c r="E155" s="7" t="s">
        <v>29</v>
      </c>
      <c r="F155" s="7" t="s">
        <v>117</v>
      </c>
      <c r="G155" s="9">
        <v>6965</v>
      </c>
      <c r="H155" s="7" t="s">
        <v>19</v>
      </c>
      <c r="I155" s="7" t="s">
        <v>20</v>
      </c>
      <c r="J155" s="7" t="s">
        <v>604</v>
      </c>
      <c r="K155" s="10">
        <v>0</v>
      </c>
      <c r="L155" s="1" t="str">
        <f>VLOOKUP(C155,[1]Sheet2!$C:$D,2,0)</f>
        <v>2610333</v>
      </c>
      <c r="M155" s="1" t="str">
        <f>VLOOKUP(C155,'[2]Sheet1 (12)'!$C:$H,6,0)</f>
        <v>JAGADISH G R</v>
      </c>
      <c r="N155" s="6" t="str">
        <f>VLOOKUP(C155,'[2]Sheet1 (12)'!$C:$I,7,0)</f>
        <v>12</v>
      </c>
    </row>
    <row r="156" spans="1:14" ht="24.75" customHeight="1" x14ac:dyDescent="0.25">
      <c r="A156" s="6">
        <v>155</v>
      </c>
      <c r="B156" s="7" t="s">
        <v>605</v>
      </c>
      <c r="C156" s="7" t="s">
        <v>606</v>
      </c>
      <c r="D156" s="8" t="s">
        <v>16</v>
      </c>
      <c r="E156" s="7" t="s">
        <v>29</v>
      </c>
      <c r="F156" s="7" t="s">
        <v>607</v>
      </c>
      <c r="G156" s="9">
        <v>7349</v>
      </c>
      <c r="H156" s="7" t="s">
        <v>19</v>
      </c>
      <c r="I156" s="7" t="s">
        <v>20</v>
      </c>
      <c r="J156" s="7" t="s">
        <v>608</v>
      </c>
      <c r="K156" s="10">
        <v>0</v>
      </c>
      <c r="L156" s="1" t="str">
        <f>VLOOKUP(C156,[1]Sheet2!$C:$D,2,0)</f>
        <v>2602614</v>
      </c>
      <c r="M156" s="1" t="str">
        <f>VLOOKUP(C156,'[2]Sheet1 (12)'!$C:$H,6,0)</f>
        <v>JAGADISH G R</v>
      </c>
      <c r="N156" s="6" t="str">
        <f>VLOOKUP(C156,'[2]Sheet1 (12)'!$C:$I,7,0)</f>
        <v>12</v>
      </c>
    </row>
    <row r="157" spans="1:14" ht="24.75" customHeight="1" x14ac:dyDescent="0.25">
      <c r="A157" s="6">
        <v>156</v>
      </c>
      <c r="B157" s="7" t="s">
        <v>609</v>
      </c>
      <c r="C157" s="7" t="s">
        <v>610</v>
      </c>
      <c r="D157" s="8" t="s">
        <v>16</v>
      </c>
      <c r="E157" s="7" t="s">
        <v>17</v>
      </c>
      <c r="F157" s="7" t="s">
        <v>611</v>
      </c>
      <c r="G157" s="9">
        <v>6300</v>
      </c>
      <c r="H157" s="7" t="s">
        <v>19</v>
      </c>
      <c r="I157" s="7" t="s">
        <v>20</v>
      </c>
      <c r="J157" s="7" t="s">
        <v>612</v>
      </c>
      <c r="K157" s="10">
        <v>0</v>
      </c>
      <c r="L157" s="1" t="str">
        <f>VLOOKUP(C157,[1]Sheet2!$C:$D,2,0)</f>
        <v>2602547</v>
      </c>
      <c r="M157" s="1" t="str">
        <f>VLOOKUP(C157,'[2]Sheet1 (12)'!$C:$H,6,0)</f>
        <v>JAGADISH G R</v>
      </c>
      <c r="N157" s="6" t="str">
        <f>VLOOKUP(C157,'[2]Sheet1 (12)'!$C:$I,7,0)</f>
        <v>12</v>
      </c>
    </row>
    <row r="158" spans="1:14" ht="24.75" customHeight="1" x14ac:dyDescent="0.25">
      <c r="A158" s="6">
        <v>157</v>
      </c>
      <c r="B158" s="7" t="s">
        <v>613</v>
      </c>
      <c r="C158" s="7" t="s">
        <v>614</v>
      </c>
      <c r="D158" s="8" t="s">
        <v>16</v>
      </c>
      <c r="E158" s="7" t="s">
        <v>29</v>
      </c>
      <c r="F158" s="7" t="s">
        <v>117</v>
      </c>
      <c r="G158" s="9">
        <v>7290</v>
      </c>
      <c r="H158" s="7" t="s">
        <v>19</v>
      </c>
      <c r="I158" s="7" t="s">
        <v>20</v>
      </c>
      <c r="J158" s="7" t="s">
        <v>615</v>
      </c>
      <c r="K158" s="10">
        <v>0</v>
      </c>
      <c r="L158" s="1" t="str">
        <f>VLOOKUP(C158,[1]Sheet2!$C:$D,2,0)</f>
        <v>2601966</v>
      </c>
      <c r="M158" s="1" t="str">
        <f>VLOOKUP(C158,'[2]Sheet1 (12)'!$C:$H,6,0)</f>
        <v>JAGADISH G R</v>
      </c>
      <c r="N158" s="6" t="str">
        <f>VLOOKUP(C158,'[2]Sheet1 (12)'!$C:$I,7,0)</f>
        <v>12</v>
      </c>
    </row>
    <row r="159" spans="1:14" ht="24.75" customHeight="1" x14ac:dyDescent="0.25">
      <c r="A159" s="6">
        <v>158</v>
      </c>
      <c r="B159" s="7" t="s">
        <v>616</v>
      </c>
      <c r="C159" s="7" t="s">
        <v>617</v>
      </c>
      <c r="D159" s="8" t="s">
        <v>16</v>
      </c>
      <c r="E159" s="7" t="s">
        <v>17</v>
      </c>
      <c r="F159" s="7" t="s">
        <v>618</v>
      </c>
      <c r="G159" s="9">
        <v>4967</v>
      </c>
      <c r="H159" s="7" t="s">
        <v>19</v>
      </c>
      <c r="I159" s="7" t="s">
        <v>20</v>
      </c>
      <c r="J159" s="7" t="s">
        <v>619</v>
      </c>
      <c r="K159" s="10">
        <v>0</v>
      </c>
      <c r="L159" s="1" t="str">
        <f>VLOOKUP(C159,[1]Sheet2!$C:$D,2,0)</f>
        <v>2602023</v>
      </c>
      <c r="M159" s="1" t="str">
        <f>VLOOKUP(C159,'[2]Sheet1 (12)'!$C:$H,6,0)</f>
        <v>JAGADISH G R</v>
      </c>
      <c r="N159" s="6" t="str">
        <f>VLOOKUP(C159,'[2]Sheet1 (12)'!$C:$I,7,0)</f>
        <v>12</v>
      </c>
    </row>
    <row r="160" spans="1:14" ht="24.75" customHeight="1" x14ac:dyDescent="0.25">
      <c r="A160" s="6">
        <v>159</v>
      </c>
      <c r="B160" s="7" t="s">
        <v>620</v>
      </c>
      <c r="C160" s="7" t="s">
        <v>621</v>
      </c>
      <c r="D160" s="8" t="s">
        <v>16</v>
      </c>
      <c r="E160" s="7" t="s">
        <v>178</v>
      </c>
      <c r="F160" s="7" t="s">
        <v>92</v>
      </c>
      <c r="G160" s="9">
        <v>9507</v>
      </c>
      <c r="H160" s="7" t="s">
        <v>19</v>
      </c>
      <c r="I160" s="7" t="s">
        <v>20</v>
      </c>
      <c r="J160" s="7" t="s">
        <v>622</v>
      </c>
      <c r="K160" s="10">
        <v>0</v>
      </c>
      <c r="L160" s="1" t="str">
        <f>VLOOKUP(C160,[1]Sheet2!$C:$D,2,0)</f>
        <v>2614762</v>
      </c>
      <c r="M160" s="1" t="str">
        <f>VLOOKUP(C160,'[2]Sheet1 (12)'!$C:$H,6,0)</f>
        <v>JAGADISH G R</v>
      </c>
      <c r="N160" s="6" t="str">
        <f>VLOOKUP(C160,'[2]Sheet1 (12)'!$C:$I,7,0)</f>
        <v>12</v>
      </c>
    </row>
    <row r="161" spans="1:14" ht="24.75" customHeight="1" x14ac:dyDescent="0.25">
      <c r="A161" s="6">
        <v>160</v>
      </c>
      <c r="B161" s="7" t="s">
        <v>623</v>
      </c>
      <c r="C161" s="7" t="s">
        <v>624</v>
      </c>
      <c r="D161" s="8" t="s">
        <v>16</v>
      </c>
      <c r="E161" s="7" t="s">
        <v>24</v>
      </c>
      <c r="F161" s="7" t="s">
        <v>625</v>
      </c>
      <c r="G161" s="9">
        <v>11874</v>
      </c>
      <c r="H161" s="7" t="s">
        <v>19</v>
      </c>
      <c r="I161" s="7" t="s">
        <v>20</v>
      </c>
      <c r="J161" s="7" t="s">
        <v>626</v>
      </c>
      <c r="K161" s="10">
        <v>0</v>
      </c>
      <c r="L161" s="1" t="str">
        <f>VLOOKUP(C161,[1]Sheet2!$C:$D,2,0)</f>
        <v>2602285</v>
      </c>
      <c r="M161" s="1" t="str">
        <f>VLOOKUP(C161,'[2]Sheet1 (12)'!$C:$H,6,0)</f>
        <v>JAGADISH G R</v>
      </c>
      <c r="N161" s="6" t="str">
        <f>VLOOKUP(C161,'[2]Sheet1 (12)'!$C:$I,7,0)</f>
        <v>12</v>
      </c>
    </row>
    <row r="162" spans="1:14" ht="24.75" customHeight="1" x14ac:dyDescent="0.25">
      <c r="A162" s="6">
        <v>161</v>
      </c>
      <c r="B162" s="7" t="s">
        <v>627</v>
      </c>
      <c r="C162" s="7" t="s">
        <v>628</v>
      </c>
      <c r="D162" s="8" t="s">
        <v>16</v>
      </c>
      <c r="E162" s="7" t="s">
        <v>24</v>
      </c>
      <c r="F162" s="7" t="s">
        <v>629</v>
      </c>
      <c r="G162" s="9">
        <v>2210</v>
      </c>
      <c r="H162" s="7" t="s">
        <v>19</v>
      </c>
      <c r="I162" s="7" t="s">
        <v>20</v>
      </c>
      <c r="J162" s="7" t="s">
        <v>630</v>
      </c>
      <c r="K162" s="10">
        <v>0</v>
      </c>
      <c r="L162" s="1" t="str">
        <f>VLOOKUP(C162,[1]Sheet2!$C:$D,2,0)</f>
        <v>2612124</v>
      </c>
      <c r="M162" s="1" t="str">
        <f>VLOOKUP(C162,'[2]Sheet1 (12)'!$C:$H,6,0)</f>
        <v>JAGADISH G R</v>
      </c>
      <c r="N162" s="6" t="str">
        <f>VLOOKUP(C162,'[2]Sheet1 (12)'!$C:$I,7,0)</f>
        <v>12</v>
      </c>
    </row>
    <row r="163" spans="1:14" ht="24.75" customHeight="1" x14ac:dyDescent="0.25">
      <c r="A163" s="6">
        <v>162</v>
      </c>
      <c r="B163" s="7" t="s">
        <v>631</v>
      </c>
      <c r="C163" s="7" t="s">
        <v>632</v>
      </c>
      <c r="D163" s="8" t="s">
        <v>16</v>
      </c>
      <c r="E163" s="7" t="s">
        <v>29</v>
      </c>
      <c r="F163" s="7" t="s">
        <v>633</v>
      </c>
      <c r="G163" s="9">
        <v>9536</v>
      </c>
      <c r="H163" s="7" t="s">
        <v>19</v>
      </c>
      <c r="I163" s="7" t="s">
        <v>20</v>
      </c>
      <c r="J163" s="7" t="s">
        <v>634</v>
      </c>
      <c r="K163" s="10">
        <v>0</v>
      </c>
      <c r="L163" s="1" t="str">
        <f>VLOOKUP(C163,[1]Sheet2!$C:$D,2,0)</f>
        <v>2609384</v>
      </c>
      <c r="M163" s="1" t="str">
        <f>VLOOKUP(C163,'[2]Sheet1 (12)'!$C:$H,6,0)</f>
        <v>JAGADISH G R</v>
      </c>
      <c r="N163" s="6" t="str">
        <f>VLOOKUP(C163,'[2]Sheet1 (12)'!$C:$I,7,0)</f>
        <v>12</v>
      </c>
    </row>
    <row r="164" spans="1:14" ht="24.75" customHeight="1" x14ac:dyDescent="0.25">
      <c r="A164" s="6">
        <v>163</v>
      </c>
      <c r="B164" s="7" t="s">
        <v>635</v>
      </c>
      <c r="C164" s="7" t="s">
        <v>636</v>
      </c>
      <c r="D164" s="8" t="s">
        <v>16</v>
      </c>
      <c r="E164" s="7" t="s">
        <v>29</v>
      </c>
      <c r="F164" s="7" t="s">
        <v>117</v>
      </c>
      <c r="G164" s="9">
        <v>7107</v>
      </c>
      <c r="H164" s="7" t="s">
        <v>19</v>
      </c>
      <c r="I164" s="7" t="s">
        <v>20</v>
      </c>
      <c r="J164" s="7" t="s">
        <v>637</v>
      </c>
      <c r="K164" s="10">
        <v>0</v>
      </c>
      <c r="L164" s="1" t="str">
        <f>VLOOKUP(C164,[1]Sheet2!$C:$D,2,0)</f>
        <v>2609385</v>
      </c>
      <c r="M164" s="1" t="str">
        <f>VLOOKUP(C164,'[2]Sheet1 (12)'!$C:$H,6,0)</f>
        <v>JAGADISH G R</v>
      </c>
      <c r="N164" s="6" t="str">
        <f>VLOOKUP(C164,'[2]Sheet1 (12)'!$C:$I,7,0)</f>
        <v>12</v>
      </c>
    </row>
    <row r="165" spans="1:14" ht="24.75" customHeight="1" x14ac:dyDescent="0.25">
      <c r="A165" s="6">
        <v>164</v>
      </c>
      <c r="B165" s="7" t="s">
        <v>638</v>
      </c>
      <c r="C165" s="7" t="s">
        <v>639</v>
      </c>
      <c r="D165" s="8" t="s">
        <v>16</v>
      </c>
      <c r="E165" s="7" t="s">
        <v>29</v>
      </c>
      <c r="F165" s="7" t="s">
        <v>640</v>
      </c>
      <c r="G165" s="9">
        <v>5632</v>
      </c>
      <c r="H165" s="7" t="s">
        <v>19</v>
      </c>
      <c r="I165" s="7" t="s">
        <v>20</v>
      </c>
      <c r="J165" s="7" t="s">
        <v>641</v>
      </c>
      <c r="K165" s="10">
        <v>0</v>
      </c>
      <c r="L165" s="1" t="str">
        <f>VLOOKUP(C165,[1]Sheet2!$C:$D,2,0)</f>
        <v>2610814</v>
      </c>
      <c r="M165" s="1" t="str">
        <f>VLOOKUP(C165,'[2]Sheet1 (12)'!$C:$H,6,0)</f>
        <v>JAGADISH G R</v>
      </c>
      <c r="N165" s="6" t="str">
        <f>VLOOKUP(C165,'[2]Sheet1 (12)'!$C:$I,7,0)</f>
        <v>12</v>
      </c>
    </row>
    <row r="166" spans="1:14" ht="24.75" customHeight="1" x14ac:dyDescent="0.25">
      <c r="A166" s="6">
        <v>165</v>
      </c>
      <c r="B166" s="7" t="s">
        <v>642</v>
      </c>
      <c r="C166" s="7" t="s">
        <v>643</v>
      </c>
      <c r="D166" s="8" t="s">
        <v>68</v>
      </c>
      <c r="E166" s="7" t="s">
        <v>29</v>
      </c>
      <c r="F166" s="7" t="s">
        <v>644</v>
      </c>
      <c r="G166" s="9">
        <v>7318</v>
      </c>
      <c r="H166" s="7" t="s">
        <v>19</v>
      </c>
      <c r="I166" s="7" t="s">
        <v>20</v>
      </c>
      <c r="J166" s="7" t="s">
        <v>645</v>
      </c>
      <c r="K166" s="10">
        <v>0</v>
      </c>
      <c r="L166" s="1" t="str">
        <f>VLOOKUP(C166,[1]Sheet2!$C:$D,2,0)</f>
        <v>2610930</v>
      </c>
      <c r="M166" s="1" t="str">
        <f>VLOOKUP(C166,'[2]Sheet1 (12)'!$C:$H,6,0)</f>
        <v>JAGADISH G R</v>
      </c>
      <c r="N166" s="6" t="str">
        <f>VLOOKUP(C166,'[2]Sheet1 (12)'!$C:$I,7,0)</f>
        <v>12</v>
      </c>
    </row>
    <row r="167" spans="1:14" ht="24.75" customHeight="1" x14ac:dyDescent="0.25">
      <c r="A167" s="6">
        <v>166</v>
      </c>
      <c r="B167" s="7" t="s">
        <v>646</v>
      </c>
      <c r="C167" s="7" t="s">
        <v>647</v>
      </c>
      <c r="D167" s="8" t="s">
        <v>68</v>
      </c>
      <c r="E167" s="7" t="s">
        <v>29</v>
      </c>
      <c r="F167" s="7" t="s">
        <v>648</v>
      </c>
      <c r="G167" s="9">
        <v>4095</v>
      </c>
      <c r="H167" s="7" t="s">
        <v>19</v>
      </c>
      <c r="I167" s="7" t="s">
        <v>20</v>
      </c>
      <c r="J167" s="7" t="s">
        <v>649</v>
      </c>
      <c r="K167" s="10">
        <v>0</v>
      </c>
      <c r="L167" s="1" t="str">
        <f>VLOOKUP(C167,[1]Sheet2!$C:$D,2,0)</f>
        <v>2613230</v>
      </c>
      <c r="M167" s="1" t="str">
        <f>VLOOKUP(C167,'[2]Sheet1 (12)'!$C:$H,6,0)</f>
        <v>JAGADISH G R</v>
      </c>
      <c r="N167" s="6" t="str">
        <f>VLOOKUP(C167,'[2]Sheet1 (12)'!$C:$I,7,0)</f>
        <v>12</v>
      </c>
    </row>
    <row r="168" spans="1:14" ht="24.75" customHeight="1" x14ac:dyDescent="0.25">
      <c r="A168" s="6">
        <v>167</v>
      </c>
      <c r="B168" s="7" t="s">
        <v>650</v>
      </c>
      <c r="C168" s="7" t="s">
        <v>651</v>
      </c>
      <c r="D168" s="8" t="s">
        <v>68</v>
      </c>
      <c r="E168" s="7" t="s">
        <v>29</v>
      </c>
      <c r="F168" s="7" t="s">
        <v>652</v>
      </c>
      <c r="G168" s="9">
        <v>6175</v>
      </c>
      <c r="H168" s="7" t="s">
        <v>19</v>
      </c>
      <c r="I168" s="7" t="s">
        <v>20</v>
      </c>
      <c r="J168" s="7" t="s">
        <v>653</v>
      </c>
      <c r="K168" s="10">
        <v>0</v>
      </c>
      <c r="L168" s="1" t="str">
        <f>VLOOKUP(C168,[1]Sheet2!$C:$D,2,0)</f>
        <v>2610815</v>
      </c>
      <c r="M168" s="1" t="str">
        <f>VLOOKUP(C168,'[2]Sheet1 (12)'!$C:$H,6,0)</f>
        <v>JAGADISH G R</v>
      </c>
      <c r="N168" s="6" t="str">
        <f>VLOOKUP(C168,'[2]Sheet1 (12)'!$C:$I,7,0)</f>
        <v>12</v>
      </c>
    </row>
    <row r="169" spans="1:14" ht="24.75" customHeight="1" x14ac:dyDescent="0.25">
      <c r="A169" s="6">
        <v>168</v>
      </c>
      <c r="B169" s="7" t="s">
        <v>654</v>
      </c>
      <c r="C169" s="7" t="s">
        <v>655</v>
      </c>
      <c r="D169" s="8" t="s">
        <v>68</v>
      </c>
      <c r="E169" s="7" t="s">
        <v>178</v>
      </c>
      <c r="F169" s="7" t="s">
        <v>92</v>
      </c>
      <c r="G169" s="9">
        <v>11678</v>
      </c>
      <c r="H169" s="7" t="s">
        <v>19</v>
      </c>
      <c r="I169" s="7" t="s">
        <v>20</v>
      </c>
      <c r="J169" s="7" t="s">
        <v>656</v>
      </c>
      <c r="K169" s="10">
        <v>0</v>
      </c>
      <c r="L169" s="1" t="str">
        <f>VLOOKUP(C169,[1]Sheet2!$C:$D,2,0)</f>
        <v>2609112</v>
      </c>
      <c r="M169" s="1" t="str">
        <f>VLOOKUP(C169,'[2]Sheet1 (12)'!$C:$H,6,0)</f>
        <v>JAGADISH G R</v>
      </c>
      <c r="N169" s="6" t="str">
        <f>VLOOKUP(C169,'[2]Sheet1 (12)'!$C:$I,7,0)</f>
        <v>12</v>
      </c>
    </row>
    <row r="170" spans="1:14" ht="24.75" customHeight="1" x14ac:dyDescent="0.25">
      <c r="A170" s="6">
        <v>169</v>
      </c>
      <c r="B170" s="7" t="s">
        <v>657</v>
      </c>
      <c r="C170" s="7" t="s">
        <v>658</v>
      </c>
      <c r="D170" s="8" t="s">
        <v>68</v>
      </c>
      <c r="E170" s="7" t="s">
        <v>29</v>
      </c>
      <c r="F170" s="7" t="s">
        <v>659</v>
      </c>
      <c r="G170" s="9">
        <v>949</v>
      </c>
      <c r="H170" s="7" t="s">
        <v>19</v>
      </c>
      <c r="I170" s="7" t="s">
        <v>20</v>
      </c>
      <c r="J170" s="7" t="s">
        <v>660</v>
      </c>
      <c r="K170" s="10">
        <v>0</v>
      </c>
      <c r="L170" s="1" t="str">
        <f>VLOOKUP(C170,[1]Sheet2!$C:$D,2,0)</f>
        <v>2610816</v>
      </c>
      <c r="M170" s="1" t="str">
        <f>VLOOKUP(C170,'[2]Sheet1 (12)'!$C:$H,6,0)</f>
        <v>JAGADISH G R</v>
      </c>
      <c r="N170" s="6" t="str">
        <f>VLOOKUP(C170,'[2]Sheet1 (12)'!$C:$I,7,0)</f>
        <v>12</v>
      </c>
    </row>
    <row r="171" spans="1:14" ht="24.75" customHeight="1" x14ac:dyDescent="0.25">
      <c r="A171" s="6">
        <v>170</v>
      </c>
      <c r="B171" s="7" t="s">
        <v>661</v>
      </c>
      <c r="C171" s="7" t="s">
        <v>662</v>
      </c>
      <c r="D171" s="8" t="s">
        <v>68</v>
      </c>
      <c r="E171" s="7" t="s">
        <v>29</v>
      </c>
      <c r="F171" s="7" t="s">
        <v>92</v>
      </c>
      <c r="G171" s="9">
        <v>11573</v>
      </c>
      <c r="H171" s="7" t="s">
        <v>19</v>
      </c>
      <c r="I171" s="7" t="s">
        <v>20</v>
      </c>
      <c r="J171" s="7" t="s">
        <v>663</v>
      </c>
      <c r="K171" s="10">
        <v>0</v>
      </c>
      <c r="L171" s="1" t="str">
        <f>VLOOKUP(C171,[1]Sheet2!$C:$D,2,0)</f>
        <v>2612716</v>
      </c>
      <c r="M171" s="1" t="str">
        <f>VLOOKUP(C171,'[2]Sheet1 (12)'!$C:$H,6,0)</f>
        <v>JAGADISH G R</v>
      </c>
      <c r="N171" s="6" t="str">
        <f>VLOOKUP(C171,'[2]Sheet1 (12)'!$C:$I,7,0)</f>
        <v>12</v>
      </c>
    </row>
    <row r="172" spans="1:14" ht="24.75" customHeight="1" x14ac:dyDescent="0.25">
      <c r="A172" s="6">
        <v>171</v>
      </c>
      <c r="B172" s="7" t="s">
        <v>664</v>
      </c>
      <c r="C172" s="7" t="s">
        <v>665</v>
      </c>
      <c r="D172" s="8" t="s">
        <v>68</v>
      </c>
      <c r="E172" s="7" t="s">
        <v>29</v>
      </c>
      <c r="F172" s="7" t="s">
        <v>666</v>
      </c>
      <c r="G172" s="9">
        <v>3290</v>
      </c>
      <c r="H172" s="7" t="s">
        <v>19</v>
      </c>
      <c r="I172" s="7" t="s">
        <v>20</v>
      </c>
      <c r="J172" s="7" t="s">
        <v>667</v>
      </c>
      <c r="K172" s="10">
        <v>0</v>
      </c>
      <c r="L172" s="1" t="str">
        <f>VLOOKUP(C172,[1]Sheet2!$C:$D,2,0)</f>
        <v>2610931</v>
      </c>
      <c r="M172" s="1" t="str">
        <f>VLOOKUP(C172,'[2]Sheet1 (12)'!$C:$H,6,0)</f>
        <v>JAGADISH G R</v>
      </c>
      <c r="N172" s="6" t="str">
        <f>VLOOKUP(C172,'[2]Sheet1 (12)'!$C:$I,7,0)</f>
        <v>12</v>
      </c>
    </row>
    <row r="173" spans="1:14" ht="24.75" customHeight="1" x14ac:dyDescent="0.25">
      <c r="A173" s="6">
        <v>172</v>
      </c>
      <c r="B173" s="7" t="s">
        <v>668</v>
      </c>
      <c r="C173" s="7" t="s">
        <v>669</v>
      </c>
      <c r="D173" s="8" t="s">
        <v>68</v>
      </c>
      <c r="E173" s="7" t="s">
        <v>178</v>
      </c>
      <c r="F173" s="7" t="s">
        <v>92</v>
      </c>
      <c r="G173" s="9">
        <v>8771</v>
      </c>
      <c r="H173" s="7" t="s">
        <v>19</v>
      </c>
      <c r="I173" s="7" t="s">
        <v>20</v>
      </c>
      <c r="J173" s="7" t="s">
        <v>670</v>
      </c>
      <c r="K173" s="10">
        <v>0</v>
      </c>
      <c r="L173" s="1" t="str">
        <f>VLOOKUP(C173,[1]Sheet2!$C:$D,2,0)</f>
        <v>2603700</v>
      </c>
      <c r="M173" s="1" t="str">
        <f>VLOOKUP(C173,'[2]Sheet1 (12)'!$C:$H,6,0)</f>
        <v>JAGADISH G R</v>
      </c>
      <c r="N173" s="6" t="str">
        <f>VLOOKUP(C173,'[2]Sheet1 (12)'!$C:$I,7,0)</f>
        <v>12</v>
      </c>
    </row>
    <row r="174" spans="1:14" ht="24.75" customHeight="1" x14ac:dyDescent="0.25">
      <c r="A174" s="6">
        <v>173</v>
      </c>
      <c r="B174" s="7" t="s">
        <v>671</v>
      </c>
      <c r="C174" s="7" t="s">
        <v>672</v>
      </c>
      <c r="D174" s="8" t="s">
        <v>68</v>
      </c>
      <c r="E174" s="7" t="s">
        <v>178</v>
      </c>
      <c r="F174" s="7" t="s">
        <v>92</v>
      </c>
      <c r="G174" s="9">
        <v>6369</v>
      </c>
      <c r="H174" s="7" t="s">
        <v>19</v>
      </c>
      <c r="I174" s="7" t="s">
        <v>20</v>
      </c>
      <c r="J174" s="7" t="s">
        <v>673</v>
      </c>
      <c r="K174" s="10">
        <v>0</v>
      </c>
      <c r="L174" s="1" t="str">
        <f>VLOOKUP(C174,[1]Sheet2!$C:$D,2,0)</f>
        <v>2608508</v>
      </c>
      <c r="M174" s="1" t="str">
        <f>VLOOKUP(C174,'[2]Sheet1 (12)'!$C:$H,6,0)</f>
        <v>JAGADISH G R</v>
      </c>
      <c r="N174" s="6" t="str">
        <f>VLOOKUP(C174,'[2]Sheet1 (12)'!$C:$I,7,0)</f>
        <v>12</v>
      </c>
    </row>
    <row r="175" spans="1:14" ht="24.75" customHeight="1" x14ac:dyDescent="0.25">
      <c r="A175" s="6">
        <v>174</v>
      </c>
      <c r="B175" s="7" t="s">
        <v>674</v>
      </c>
      <c r="C175" s="7" t="s">
        <v>675</v>
      </c>
      <c r="D175" s="8" t="s">
        <v>68</v>
      </c>
      <c r="E175" s="7" t="s">
        <v>178</v>
      </c>
      <c r="F175" s="7" t="s">
        <v>92</v>
      </c>
      <c r="G175" s="9">
        <v>8368</v>
      </c>
      <c r="H175" s="7" t="s">
        <v>19</v>
      </c>
      <c r="I175" s="7" t="s">
        <v>20</v>
      </c>
      <c r="J175" s="7" t="s">
        <v>676</v>
      </c>
      <c r="K175" s="10">
        <v>0</v>
      </c>
      <c r="L175" s="1" t="str">
        <f>VLOOKUP(C175,[1]Sheet2!$C:$D,2,0)</f>
        <v>2608585</v>
      </c>
      <c r="M175" s="1" t="str">
        <f>VLOOKUP(C175,'[2]Sheet1 (12)'!$C:$H,6,0)</f>
        <v>JAGADISH G R</v>
      </c>
      <c r="N175" s="6" t="str">
        <f>VLOOKUP(C175,'[2]Sheet1 (12)'!$C:$I,7,0)</f>
        <v>12</v>
      </c>
    </row>
    <row r="176" spans="1:14" ht="24.75" customHeight="1" x14ac:dyDescent="0.25">
      <c r="A176" s="6">
        <v>175</v>
      </c>
      <c r="B176" s="7" t="s">
        <v>677</v>
      </c>
      <c r="C176" s="7" t="s">
        <v>678</v>
      </c>
      <c r="D176" s="8" t="s">
        <v>68</v>
      </c>
      <c r="E176" s="7" t="s">
        <v>178</v>
      </c>
      <c r="F176" s="7" t="s">
        <v>92</v>
      </c>
      <c r="G176" s="9">
        <v>5908</v>
      </c>
      <c r="H176" s="7" t="s">
        <v>19</v>
      </c>
      <c r="I176" s="7" t="s">
        <v>20</v>
      </c>
      <c r="J176" s="7" t="s">
        <v>679</v>
      </c>
      <c r="K176" s="10">
        <v>0</v>
      </c>
      <c r="L176" s="1" t="str">
        <f>VLOOKUP(C176,[1]Sheet2!$C:$D,2,0)</f>
        <v>2608584</v>
      </c>
      <c r="M176" s="1" t="str">
        <f>VLOOKUP(C176,'[2]Sheet1 (12)'!$C:$H,6,0)</f>
        <v>JAGADISH G R</v>
      </c>
      <c r="N176" s="6" t="str">
        <f>VLOOKUP(C176,'[2]Sheet1 (12)'!$C:$I,7,0)</f>
        <v>12</v>
      </c>
    </row>
    <row r="177" spans="1:14" ht="24.75" customHeight="1" x14ac:dyDescent="0.25">
      <c r="A177" s="6">
        <v>176</v>
      </c>
      <c r="B177" s="7" t="s">
        <v>680</v>
      </c>
      <c r="C177" s="7" t="s">
        <v>681</v>
      </c>
      <c r="D177" s="8" t="s">
        <v>68</v>
      </c>
      <c r="E177" s="7" t="s">
        <v>29</v>
      </c>
      <c r="F177" s="7" t="s">
        <v>117</v>
      </c>
      <c r="G177" s="9">
        <v>16202</v>
      </c>
      <c r="H177" s="7" t="s">
        <v>19</v>
      </c>
      <c r="I177" s="7" t="s">
        <v>20</v>
      </c>
      <c r="J177" s="7" t="s">
        <v>682</v>
      </c>
      <c r="K177" s="10">
        <v>0</v>
      </c>
      <c r="L177" s="1" t="str">
        <f>VLOOKUP(C177,[1]Sheet2!$C:$D,2,0)</f>
        <v>2604425</v>
      </c>
      <c r="M177" s="1" t="str">
        <f>VLOOKUP(C177,'[2]Sheet1 (12)'!$C:$H,6,0)</f>
        <v>JAGADISH G R</v>
      </c>
      <c r="N177" s="6" t="str">
        <f>VLOOKUP(C177,'[2]Sheet1 (12)'!$C:$I,7,0)</f>
        <v>11</v>
      </c>
    </row>
    <row r="178" spans="1:14" ht="24.75" customHeight="1" x14ac:dyDescent="0.25">
      <c r="A178" s="6">
        <v>177</v>
      </c>
      <c r="B178" s="7" t="s">
        <v>683</v>
      </c>
      <c r="C178" s="7" t="s">
        <v>684</v>
      </c>
      <c r="D178" s="8" t="s">
        <v>68</v>
      </c>
      <c r="E178" s="7" t="s">
        <v>221</v>
      </c>
      <c r="F178" s="7" t="s">
        <v>685</v>
      </c>
      <c r="G178" s="9">
        <v>5197</v>
      </c>
      <c r="H178" s="7" t="s">
        <v>19</v>
      </c>
      <c r="I178" s="7" t="s">
        <v>20</v>
      </c>
      <c r="J178" s="7" t="s">
        <v>686</v>
      </c>
      <c r="K178" s="10">
        <v>0</v>
      </c>
      <c r="L178" s="1" t="str">
        <f>VLOOKUP(C178,[1]Sheet2!$C:$D,2,0)</f>
        <v>2604229</v>
      </c>
      <c r="M178" s="1" t="str">
        <f>VLOOKUP(C178,'[2]Sheet1 (12)'!$C:$H,6,0)</f>
        <v>JAGADISH G R</v>
      </c>
      <c r="N178" s="6" t="str">
        <f>VLOOKUP(C178,'[2]Sheet1 (12)'!$C:$I,7,0)</f>
        <v>11</v>
      </c>
    </row>
    <row r="179" spans="1:14" ht="24.75" customHeight="1" x14ac:dyDescent="0.25">
      <c r="A179" s="6">
        <v>178</v>
      </c>
      <c r="B179" s="7" t="s">
        <v>687</v>
      </c>
      <c r="C179" s="7" t="s">
        <v>688</v>
      </c>
      <c r="D179" s="8" t="s">
        <v>16</v>
      </c>
      <c r="E179" s="7" t="s">
        <v>29</v>
      </c>
      <c r="F179" s="7" t="s">
        <v>92</v>
      </c>
      <c r="G179" s="9">
        <v>6397</v>
      </c>
      <c r="H179" s="7" t="s">
        <v>19</v>
      </c>
      <c r="I179" s="7" t="s">
        <v>20</v>
      </c>
      <c r="J179" s="7" t="s">
        <v>689</v>
      </c>
      <c r="K179" s="10">
        <v>0</v>
      </c>
      <c r="L179" s="1" t="str">
        <f>VLOOKUP(C179,[1]Sheet2!$C:$D,2,0)</f>
        <v>2600669</v>
      </c>
      <c r="M179" s="1" t="str">
        <f>VLOOKUP(C179,'[2]Sheet1 (12)'!$C:$H,6,0)</f>
        <v>JAGADISH G R</v>
      </c>
      <c r="N179" s="6" t="str">
        <f>VLOOKUP(C179,'[2]Sheet1 (12)'!$C:$I,7,0)</f>
        <v>12</v>
      </c>
    </row>
    <row r="180" spans="1:14" ht="24.75" customHeight="1" x14ac:dyDescent="0.25">
      <c r="A180" s="6">
        <v>179</v>
      </c>
      <c r="B180" s="7" t="s">
        <v>690</v>
      </c>
      <c r="C180" s="7" t="s">
        <v>691</v>
      </c>
      <c r="D180" s="8" t="s">
        <v>16</v>
      </c>
      <c r="E180" s="7" t="s">
        <v>29</v>
      </c>
      <c r="F180" s="7" t="s">
        <v>692</v>
      </c>
      <c r="G180" s="9">
        <v>5095</v>
      </c>
      <c r="H180" s="7" t="s">
        <v>19</v>
      </c>
      <c r="I180" s="7" t="s">
        <v>20</v>
      </c>
      <c r="J180" s="7" t="s">
        <v>693</v>
      </c>
      <c r="K180" s="10">
        <v>0</v>
      </c>
      <c r="L180" s="1" t="str">
        <f>VLOOKUP(C180,[1]Sheet2!$C:$D,2,0)</f>
        <v>2616553</v>
      </c>
      <c r="M180" s="1" t="str">
        <f>VLOOKUP(C180,'[2]Sheet1 (12)'!$C:$H,6,0)</f>
        <v>JAGADISH G R</v>
      </c>
      <c r="N180" s="6" t="str">
        <f>VLOOKUP(C180,'[2]Sheet1 (12)'!$C:$I,7,0)</f>
        <v>12</v>
      </c>
    </row>
    <row r="181" spans="1:14" ht="24.75" customHeight="1" x14ac:dyDescent="0.25">
      <c r="A181" s="6">
        <v>180</v>
      </c>
      <c r="B181" s="7" t="s">
        <v>694</v>
      </c>
      <c r="C181" s="7" t="s">
        <v>695</v>
      </c>
      <c r="D181" s="8" t="s">
        <v>68</v>
      </c>
      <c r="E181" s="7" t="s">
        <v>29</v>
      </c>
      <c r="F181" s="7" t="s">
        <v>117</v>
      </c>
      <c r="G181" s="9">
        <v>3163</v>
      </c>
      <c r="H181" s="7" t="s">
        <v>19</v>
      </c>
      <c r="I181" s="7" t="s">
        <v>20</v>
      </c>
      <c r="J181" s="7" t="s">
        <v>696</v>
      </c>
      <c r="K181" s="10">
        <v>0</v>
      </c>
      <c r="L181" s="1" t="str">
        <f>VLOOKUP(C181,[1]Sheet2!$C:$D,2,0)</f>
        <v>2608297</v>
      </c>
      <c r="M181" s="1" t="str">
        <f>VLOOKUP(C181,'[2]Sheet1 (12)'!$C:$H,6,0)</f>
        <v>JAGADISH G R</v>
      </c>
      <c r="N181" s="6" t="str">
        <f>VLOOKUP(C181,'[2]Sheet1 (12)'!$C:$I,7,0)</f>
        <v>12</v>
      </c>
    </row>
    <row r="182" spans="1:14" ht="24.75" customHeight="1" x14ac:dyDescent="0.25">
      <c r="A182" s="6">
        <v>181</v>
      </c>
      <c r="B182" s="7" t="s">
        <v>697</v>
      </c>
      <c r="C182" s="7" t="s">
        <v>698</v>
      </c>
      <c r="D182" s="8" t="s">
        <v>16</v>
      </c>
      <c r="E182" s="7" t="s">
        <v>24</v>
      </c>
      <c r="F182" s="7" t="s">
        <v>699</v>
      </c>
      <c r="G182" s="9">
        <v>12988</v>
      </c>
      <c r="H182" s="7" t="s">
        <v>19</v>
      </c>
      <c r="I182" s="7" t="s">
        <v>20</v>
      </c>
      <c r="J182" s="7" t="s">
        <v>700</v>
      </c>
      <c r="K182" s="10">
        <v>0</v>
      </c>
      <c r="L182" s="1" t="str">
        <f>VLOOKUP(C182,[1]Sheet2!$C:$D,2,0)</f>
        <v>2614857</v>
      </c>
      <c r="M182" s="1" t="str">
        <f>VLOOKUP(C182,'[2]Sheet1 (12)'!$C:$H,6,0)</f>
        <v>JAGADISH G R</v>
      </c>
      <c r="N182" s="6" t="str">
        <f>VLOOKUP(C182,'[2]Sheet1 (12)'!$C:$I,7,0)</f>
        <v>12</v>
      </c>
    </row>
    <row r="183" spans="1:14" ht="24.75" customHeight="1" x14ac:dyDescent="0.25">
      <c r="A183" s="6">
        <v>182</v>
      </c>
      <c r="B183" s="7" t="s">
        <v>701</v>
      </c>
      <c r="C183" s="7" t="s">
        <v>702</v>
      </c>
      <c r="D183" s="8" t="s">
        <v>16</v>
      </c>
      <c r="E183" s="7" t="s">
        <v>17</v>
      </c>
      <c r="F183" s="7" t="s">
        <v>703</v>
      </c>
      <c r="G183" s="9">
        <v>11881</v>
      </c>
      <c r="H183" s="7" t="s">
        <v>19</v>
      </c>
      <c r="I183" s="7" t="s">
        <v>20</v>
      </c>
      <c r="J183" s="7" t="s">
        <v>704</v>
      </c>
      <c r="K183" s="10">
        <v>0</v>
      </c>
      <c r="L183" s="1" t="str">
        <f>VLOOKUP(C183,[1]Sheet2!$C:$D,2,0)</f>
        <v>2613188</v>
      </c>
      <c r="M183" s="1" t="str">
        <f>VLOOKUP(C183,'[2]Sheet1 (12)'!$C:$H,6,0)</f>
        <v>JAGADISH G R</v>
      </c>
      <c r="N183" s="6" t="str">
        <f>VLOOKUP(C183,'[2]Sheet1 (12)'!$C:$I,7,0)</f>
        <v>12</v>
      </c>
    </row>
    <row r="184" spans="1:14" ht="24.75" customHeight="1" x14ac:dyDescent="0.25">
      <c r="A184" s="6">
        <v>183</v>
      </c>
      <c r="B184" s="7" t="s">
        <v>705</v>
      </c>
      <c r="C184" s="7" t="s">
        <v>706</v>
      </c>
      <c r="D184" s="8" t="s">
        <v>16</v>
      </c>
      <c r="E184" s="7" t="s">
        <v>178</v>
      </c>
      <c r="F184" s="7" t="s">
        <v>117</v>
      </c>
      <c r="G184" s="9">
        <v>5816</v>
      </c>
      <c r="H184" s="7" t="s">
        <v>19</v>
      </c>
      <c r="I184" s="7" t="s">
        <v>20</v>
      </c>
      <c r="J184" s="7" t="s">
        <v>707</v>
      </c>
      <c r="K184" s="10">
        <v>0</v>
      </c>
      <c r="L184" s="1" t="str">
        <f>VLOOKUP(C184,[1]Sheet2!$C:$D,2,0)</f>
        <v>2614577</v>
      </c>
      <c r="M184" s="1" t="str">
        <f>VLOOKUP(C184,'[2]Sheet1 (12)'!$C:$H,6,0)</f>
        <v>JAGADISH G R</v>
      </c>
      <c r="N184" s="6" t="str">
        <f>VLOOKUP(C184,'[2]Sheet1 (12)'!$C:$I,7,0)</f>
        <v>12</v>
      </c>
    </row>
    <row r="185" spans="1:14" ht="24.75" customHeight="1" x14ac:dyDescent="0.25">
      <c r="A185" s="6">
        <v>184</v>
      </c>
      <c r="B185" s="7" t="s">
        <v>708</v>
      </c>
      <c r="C185" s="7" t="s">
        <v>709</v>
      </c>
      <c r="D185" s="8" t="s">
        <v>16</v>
      </c>
      <c r="E185" s="7" t="s">
        <v>24</v>
      </c>
      <c r="F185" s="7" t="s">
        <v>710</v>
      </c>
      <c r="G185" s="9">
        <v>5626</v>
      </c>
      <c r="H185" s="7" t="s">
        <v>19</v>
      </c>
      <c r="I185" s="7" t="s">
        <v>20</v>
      </c>
      <c r="J185" s="7" t="s">
        <v>711</v>
      </c>
      <c r="K185" s="10">
        <v>0</v>
      </c>
      <c r="L185" s="1" t="str">
        <f>VLOOKUP(C185,[1]Sheet2!$C:$D,2,0)</f>
        <v>2614962</v>
      </c>
      <c r="M185" s="1" t="str">
        <f>VLOOKUP(C185,'[2]Sheet1 (12)'!$C:$H,6,0)</f>
        <v>JAGADISH G R</v>
      </c>
      <c r="N185" s="6" t="str">
        <f>VLOOKUP(C185,'[2]Sheet1 (12)'!$C:$I,7,0)</f>
        <v>12</v>
      </c>
    </row>
    <row r="186" spans="1:14" ht="24.75" customHeight="1" x14ac:dyDescent="0.25">
      <c r="A186" s="6">
        <v>185</v>
      </c>
      <c r="B186" s="7" t="s">
        <v>712</v>
      </c>
      <c r="C186" s="7" t="s">
        <v>713</v>
      </c>
      <c r="D186" s="8" t="s">
        <v>16</v>
      </c>
      <c r="E186" s="7" t="s">
        <v>24</v>
      </c>
      <c r="F186" s="7" t="s">
        <v>714</v>
      </c>
      <c r="G186" s="9">
        <v>8037</v>
      </c>
      <c r="H186" s="7" t="s">
        <v>19</v>
      </c>
      <c r="I186" s="7" t="s">
        <v>20</v>
      </c>
      <c r="J186" s="7" t="s">
        <v>715</v>
      </c>
      <c r="K186" s="10">
        <v>0</v>
      </c>
      <c r="L186" s="1" t="str">
        <f>VLOOKUP(C186,[1]Sheet2!$C:$D,2,0)</f>
        <v>2614576</v>
      </c>
      <c r="M186" s="1" t="str">
        <f>VLOOKUP(C186,'[2]Sheet1 (12)'!$C:$H,6,0)</f>
        <v>JAGADISH G R</v>
      </c>
      <c r="N186" s="6" t="str">
        <f>VLOOKUP(C186,'[2]Sheet1 (12)'!$C:$I,7,0)</f>
        <v>12</v>
      </c>
    </row>
    <row r="187" spans="1:14" ht="24.75" customHeight="1" x14ac:dyDescent="0.25">
      <c r="A187" s="6">
        <v>186</v>
      </c>
      <c r="B187" s="7" t="s">
        <v>716</v>
      </c>
      <c r="C187" s="7" t="s">
        <v>717</v>
      </c>
      <c r="D187" s="8" t="s">
        <v>16</v>
      </c>
      <c r="E187" s="7" t="s">
        <v>29</v>
      </c>
      <c r="F187" s="7" t="s">
        <v>718</v>
      </c>
      <c r="G187" s="9">
        <v>9344</v>
      </c>
      <c r="H187" s="7" t="s">
        <v>19</v>
      </c>
      <c r="I187" s="7" t="s">
        <v>20</v>
      </c>
      <c r="J187" s="7" t="s">
        <v>719</v>
      </c>
      <c r="K187" s="10">
        <v>0</v>
      </c>
      <c r="L187" s="1" t="str">
        <f>VLOOKUP(C187,[1]Sheet2!$C:$D,2,0)</f>
        <v>2600143</v>
      </c>
      <c r="M187" s="1" t="str">
        <f>VLOOKUP(C187,'[2]Sheet1 (12)'!$C:$H,6,0)</f>
        <v>JAGADISH G R</v>
      </c>
      <c r="N187" s="6" t="str">
        <f>VLOOKUP(C187,'[2]Sheet1 (12)'!$C:$I,7,0)</f>
        <v>12</v>
      </c>
    </row>
    <row r="188" spans="1:14" ht="24.75" customHeight="1" x14ac:dyDescent="0.25">
      <c r="A188" s="6">
        <v>187</v>
      </c>
      <c r="B188" s="7" t="s">
        <v>720</v>
      </c>
      <c r="C188" s="7" t="s">
        <v>721</v>
      </c>
      <c r="D188" s="8" t="s">
        <v>16</v>
      </c>
      <c r="E188" s="7" t="s">
        <v>24</v>
      </c>
      <c r="F188" s="7" t="s">
        <v>722</v>
      </c>
      <c r="G188" s="9">
        <v>7212</v>
      </c>
      <c r="H188" s="7" t="s">
        <v>19</v>
      </c>
      <c r="I188" s="7" t="s">
        <v>20</v>
      </c>
      <c r="J188" s="7" t="s">
        <v>723</v>
      </c>
      <c r="K188" s="10">
        <v>0</v>
      </c>
      <c r="L188" s="1" t="str">
        <f>VLOOKUP(C188,[1]Sheet2!$C:$D,2,0)</f>
        <v>2601224</v>
      </c>
      <c r="M188" s="1" t="str">
        <f>VLOOKUP(C188,'[2]Sheet1 (12)'!$C:$H,6,0)</f>
        <v>JAGADISH G R</v>
      </c>
      <c r="N188" s="6" t="str">
        <f>VLOOKUP(C188,'[2]Sheet1 (12)'!$C:$I,7,0)</f>
        <v>12</v>
      </c>
    </row>
    <row r="189" spans="1:14" ht="24.75" customHeight="1" x14ac:dyDescent="0.25">
      <c r="A189" s="6">
        <v>188</v>
      </c>
      <c r="B189" s="7" t="s">
        <v>724</v>
      </c>
      <c r="C189" s="7" t="s">
        <v>725</v>
      </c>
      <c r="D189" s="8" t="s">
        <v>16</v>
      </c>
      <c r="E189" s="7" t="s">
        <v>29</v>
      </c>
      <c r="F189" s="7" t="s">
        <v>726</v>
      </c>
      <c r="G189" s="9">
        <v>6287</v>
      </c>
      <c r="H189" s="7" t="s">
        <v>19</v>
      </c>
      <c r="I189" s="7" t="s">
        <v>20</v>
      </c>
      <c r="J189" s="7" t="s">
        <v>727</v>
      </c>
      <c r="K189" s="10">
        <v>0</v>
      </c>
      <c r="L189" s="1" t="str">
        <f>VLOOKUP(C189,[1]Sheet2!$C:$D,2,0)</f>
        <v>2600753</v>
      </c>
      <c r="M189" s="1" t="str">
        <f>VLOOKUP(C189,'[2]Sheet1 (12)'!$C:$H,6,0)</f>
        <v>JAGADISH G R</v>
      </c>
      <c r="N189" s="6" t="str">
        <f>VLOOKUP(C189,'[2]Sheet1 (12)'!$C:$I,7,0)</f>
        <v>12</v>
      </c>
    </row>
    <row r="190" spans="1:14" ht="24.75" customHeight="1" x14ac:dyDescent="0.25">
      <c r="A190" s="6">
        <v>189</v>
      </c>
      <c r="B190" s="7" t="s">
        <v>728</v>
      </c>
      <c r="C190" s="7" t="s">
        <v>729</v>
      </c>
      <c r="D190" s="8" t="s">
        <v>16</v>
      </c>
      <c r="E190" s="7" t="s">
        <v>29</v>
      </c>
      <c r="F190" s="7" t="s">
        <v>730</v>
      </c>
      <c r="G190" s="9">
        <v>6967</v>
      </c>
      <c r="H190" s="7" t="s">
        <v>19</v>
      </c>
      <c r="I190" s="7" t="s">
        <v>20</v>
      </c>
      <c r="J190" s="7" t="s">
        <v>731</v>
      </c>
      <c r="K190" s="10">
        <v>0</v>
      </c>
      <c r="L190" s="1" t="str">
        <f>VLOOKUP(C190,[1]Sheet2!$C:$D,2,0)</f>
        <v>2601556</v>
      </c>
      <c r="M190" s="1" t="str">
        <f>VLOOKUP(C190,'[2]Sheet1 (12)'!$C:$H,6,0)</f>
        <v>JAGADISH G R</v>
      </c>
      <c r="N190" s="6" t="str">
        <f>VLOOKUP(C190,'[2]Sheet1 (12)'!$C:$I,7,0)</f>
        <v>12</v>
      </c>
    </row>
    <row r="191" spans="1:14" ht="24.75" customHeight="1" x14ac:dyDescent="0.25">
      <c r="A191" s="6">
        <v>190</v>
      </c>
      <c r="B191" s="7" t="s">
        <v>732</v>
      </c>
      <c r="C191" s="7" t="s">
        <v>733</v>
      </c>
      <c r="D191" s="8" t="s">
        <v>16</v>
      </c>
      <c r="E191" s="7" t="s">
        <v>29</v>
      </c>
      <c r="F191" s="7" t="s">
        <v>734</v>
      </c>
      <c r="G191" s="9">
        <v>9718</v>
      </c>
      <c r="H191" s="7" t="s">
        <v>19</v>
      </c>
      <c r="I191" s="7" t="s">
        <v>20</v>
      </c>
      <c r="J191" s="7" t="s">
        <v>735</v>
      </c>
      <c r="K191" s="10">
        <v>0</v>
      </c>
      <c r="L191" s="1" t="str">
        <f>VLOOKUP(C191,[1]Sheet2!$C:$D,2,0)</f>
        <v>2600890</v>
      </c>
      <c r="M191" s="1" t="str">
        <f>VLOOKUP(C191,'[2]Sheet1 (12)'!$C:$H,6,0)</f>
        <v>JAGADISH G R</v>
      </c>
      <c r="N191" s="6" t="str">
        <f>VLOOKUP(C191,'[2]Sheet1 (12)'!$C:$I,7,0)</f>
        <v>12</v>
      </c>
    </row>
    <row r="192" spans="1:14" ht="24.75" customHeight="1" x14ac:dyDescent="0.25">
      <c r="A192" s="6">
        <v>191</v>
      </c>
      <c r="B192" s="7" t="s">
        <v>736</v>
      </c>
      <c r="C192" s="7" t="s">
        <v>737</v>
      </c>
      <c r="D192" s="8" t="s">
        <v>16</v>
      </c>
      <c r="E192" s="7" t="s">
        <v>738</v>
      </c>
      <c r="F192" s="7" t="s">
        <v>739</v>
      </c>
      <c r="G192" s="9">
        <v>11767</v>
      </c>
      <c r="H192" s="7" t="s">
        <v>19</v>
      </c>
      <c r="I192" s="7" t="s">
        <v>20</v>
      </c>
      <c r="J192" s="7" t="s">
        <v>740</v>
      </c>
      <c r="K192" s="10">
        <v>0</v>
      </c>
      <c r="L192" s="1" t="str">
        <f>VLOOKUP(C192,[1]Sheet2!$C:$D,2,0)</f>
        <v>2614099</v>
      </c>
      <c r="M192" s="1" t="str">
        <f>VLOOKUP(C192,'[2]Sheet1 (12)'!$C:$H,6,0)</f>
        <v>JAGADISH G R</v>
      </c>
      <c r="N192" s="6" t="str">
        <f>VLOOKUP(C192,'[2]Sheet1 (12)'!$C:$I,7,0)</f>
        <v>12</v>
      </c>
    </row>
    <row r="193" spans="1:14" ht="24.75" customHeight="1" x14ac:dyDescent="0.25">
      <c r="A193" s="6">
        <v>192</v>
      </c>
      <c r="B193" s="7" t="s">
        <v>741</v>
      </c>
      <c r="C193" s="7" t="s">
        <v>742</v>
      </c>
      <c r="D193" s="8" t="s">
        <v>16</v>
      </c>
      <c r="E193" s="7" t="s">
        <v>24</v>
      </c>
      <c r="F193" s="7" t="s">
        <v>743</v>
      </c>
      <c r="G193" s="9">
        <v>12286</v>
      </c>
      <c r="H193" s="7" t="s">
        <v>19</v>
      </c>
      <c r="I193" s="7" t="s">
        <v>20</v>
      </c>
      <c r="J193" s="7" t="s">
        <v>744</v>
      </c>
      <c r="K193" s="10">
        <v>0</v>
      </c>
      <c r="L193" s="1" t="str">
        <f>VLOOKUP(C193,[1]Sheet2!$C:$D,2,0)</f>
        <v>2600867</v>
      </c>
      <c r="M193" s="1" t="str">
        <f>VLOOKUP(C193,'[2]Sheet1 (12)'!$C:$H,6,0)</f>
        <v>JAGADISH G R</v>
      </c>
      <c r="N193" s="6" t="str">
        <f>VLOOKUP(C193,'[2]Sheet1 (12)'!$C:$I,7,0)</f>
        <v>12</v>
      </c>
    </row>
    <row r="194" spans="1:14" ht="24.75" customHeight="1" x14ac:dyDescent="0.25">
      <c r="A194" s="6">
        <v>193</v>
      </c>
      <c r="B194" s="7" t="s">
        <v>745</v>
      </c>
      <c r="C194" s="7" t="s">
        <v>746</v>
      </c>
      <c r="D194" s="8" t="s">
        <v>68</v>
      </c>
      <c r="E194" s="7" t="s">
        <v>29</v>
      </c>
      <c r="F194" s="7" t="s">
        <v>747</v>
      </c>
      <c r="G194" s="9">
        <v>2015</v>
      </c>
      <c r="H194" s="7" t="s">
        <v>19</v>
      </c>
      <c r="I194" s="7" t="s">
        <v>20</v>
      </c>
      <c r="J194" s="7" t="s">
        <v>748</v>
      </c>
      <c r="K194" s="10">
        <v>0</v>
      </c>
      <c r="L194" s="1" t="str">
        <f>VLOOKUP(C194,[1]Sheet2!$C:$D,2,0)</f>
        <v>2612295</v>
      </c>
      <c r="M194" s="1" t="str">
        <f>VLOOKUP(C194,'[2]Sheet1 (12)'!$C:$H,6,0)</f>
        <v>JAGADISH G R</v>
      </c>
      <c r="N194" s="6" t="str">
        <f>VLOOKUP(C194,'[2]Sheet1 (12)'!$C:$I,7,0)</f>
        <v>12</v>
      </c>
    </row>
    <row r="195" spans="1:14" ht="24.75" customHeight="1" x14ac:dyDescent="0.25">
      <c r="A195" s="6">
        <v>194</v>
      </c>
      <c r="B195" s="7" t="s">
        <v>749</v>
      </c>
      <c r="C195" s="7" t="s">
        <v>750</v>
      </c>
      <c r="D195" s="8" t="s">
        <v>68</v>
      </c>
      <c r="E195" s="7" t="s">
        <v>132</v>
      </c>
      <c r="F195" s="7" t="s">
        <v>751</v>
      </c>
      <c r="G195" s="9">
        <v>1069</v>
      </c>
      <c r="H195" s="7" t="s">
        <v>19</v>
      </c>
      <c r="I195" s="7" t="s">
        <v>20</v>
      </c>
      <c r="J195" s="7" t="s">
        <v>752</v>
      </c>
      <c r="K195" s="10">
        <v>0</v>
      </c>
      <c r="L195" s="1" t="str">
        <f>VLOOKUP(C195,[1]Sheet2!$C:$D,2,0)</f>
        <v>2613920</v>
      </c>
      <c r="M195" s="1" t="str">
        <f>VLOOKUP(C195,'[2]Sheet1 (12)'!$C:$H,6,0)</f>
        <v>JAGADISH G R</v>
      </c>
      <c r="N195" s="6" t="str">
        <f>VLOOKUP(C195,'[2]Sheet1 (12)'!$C:$I,7,0)</f>
        <v>12</v>
      </c>
    </row>
    <row r="196" spans="1:14" ht="24.75" customHeight="1" x14ac:dyDescent="0.25">
      <c r="A196" s="6">
        <v>195</v>
      </c>
      <c r="B196" s="7" t="s">
        <v>753</v>
      </c>
      <c r="C196" s="7" t="s">
        <v>754</v>
      </c>
      <c r="D196" s="8" t="s">
        <v>68</v>
      </c>
      <c r="E196" s="7" t="s">
        <v>755</v>
      </c>
      <c r="F196" s="7" t="s">
        <v>756</v>
      </c>
      <c r="G196" s="9">
        <v>5542</v>
      </c>
      <c r="H196" s="7" t="s">
        <v>19</v>
      </c>
      <c r="I196" s="7" t="s">
        <v>20</v>
      </c>
      <c r="J196" s="7" t="s">
        <v>757</v>
      </c>
      <c r="K196" s="10">
        <v>0</v>
      </c>
      <c r="L196" s="1" t="str">
        <f>VLOOKUP(C196,[1]Sheet2!$C:$D,2,0)</f>
        <v>2612759</v>
      </c>
      <c r="M196" s="1" t="str">
        <f>VLOOKUP(C196,'[2]Sheet1 (12)'!$C:$H,6,0)</f>
        <v>JAGADISH G R</v>
      </c>
      <c r="N196" s="6" t="str">
        <f>VLOOKUP(C196,'[2]Sheet1 (12)'!$C:$I,7,0)</f>
        <v>12</v>
      </c>
    </row>
    <row r="197" spans="1:14" ht="24.75" customHeight="1" x14ac:dyDescent="0.25">
      <c r="A197" s="6">
        <v>196</v>
      </c>
      <c r="B197" s="7" t="s">
        <v>758</v>
      </c>
      <c r="C197" s="7" t="s">
        <v>759</v>
      </c>
      <c r="D197" s="8" t="s">
        <v>68</v>
      </c>
      <c r="E197" s="7" t="s">
        <v>132</v>
      </c>
      <c r="F197" s="7" t="s">
        <v>760</v>
      </c>
      <c r="G197" s="9">
        <v>839</v>
      </c>
      <c r="H197" s="7" t="s">
        <v>19</v>
      </c>
      <c r="I197" s="7" t="s">
        <v>20</v>
      </c>
      <c r="J197" s="7" t="s">
        <v>761</v>
      </c>
      <c r="K197" s="10">
        <v>0</v>
      </c>
      <c r="L197" s="1" t="str">
        <f>VLOOKUP(C197,[1]Sheet2!$C:$D,2,0)</f>
        <v>2613827</v>
      </c>
      <c r="M197" s="1" t="str">
        <f>VLOOKUP(C197,'[2]Sheet1 (12)'!$C:$H,6,0)</f>
        <v>JAGADISH G R</v>
      </c>
      <c r="N197" s="6" t="str">
        <f>VLOOKUP(C197,'[2]Sheet1 (12)'!$C:$I,7,0)</f>
        <v>12</v>
      </c>
    </row>
    <row r="198" spans="1:14" ht="24.75" customHeight="1" x14ac:dyDescent="0.25">
      <c r="A198" s="6">
        <v>197</v>
      </c>
      <c r="B198" s="7" t="s">
        <v>762</v>
      </c>
      <c r="C198" s="7" t="s">
        <v>763</v>
      </c>
      <c r="D198" s="8" t="s">
        <v>16</v>
      </c>
      <c r="E198" s="7" t="s">
        <v>29</v>
      </c>
      <c r="F198" s="7" t="s">
        <v>764</v>
      </c>
      <c r="G198" s="9">
        <v>6537</v>
      </c>
      <c r="H198" s="7" t="s">
        <v>19</v>
      </c>
      <c r="I198" s="7" t="s">
        <v>20</v>
      </c>
      <c r="J198" s="7" t="s">
        <v>765</v>
      </c>
      <c r="K198" s="10">
        <v>0</v>
      </c>
      <c r="L198" s="1" t="str">
        <f>VLOOKUP(C198,[1]Sheet2!$C:$D,2,0)</f>
        <v>2612502</v>
      </c>
      <c r="M198" s="1" t="str">
        <f>VLOOKUP(C198,'[2]Sheet1 (12)'!$C:$H,6,0)</f>
        <v>JAGADISH G R</v>
      </c>
      <c r="N198" s="6" t="str">
        <f>VLOOKUP(C198,'[2]Sheet1 (12)'!$C:$I,7,0)</f>
        <v>12</v>
      </c>
    </row>
    <row r="199" spans="1:14" ht="24.75" customHeight="1" x14ac:dyDescent="0.25">
      <c r="A199" s="6">
        <v>198</v>
      </c>
      <c r="B199" s="7" t="s">
        <v>766</v>
      </c>
      <c r="C199" s="7" t="s">
        <v>767</v>
      </c>
      <c r="D199" s="8" t="s">
        <v>16</v>
      </c>
      <c r="E199" s="7" t="s">
        <v>24</v>
      </c>
      <c r="F199" s="7" t="s">
        <v>768</v>
      </c>
      <c r="G199" s="9">
        <v>6253</v>
      </c>
      <c r="H199" s="7" t="s">
        <v>19</v>
      </c>
      <c r="I199" s="7" t="s">
        <v>20</v>
      </c>
      <c r="J199" s="7" t="s">
        <v>769</v>
      </c>
      <c r="K199" s="10">
        <v>0</v>
      </c>
      <c r="L199" s="1" t="str">
        <f>VLOOKUP(C199,[1]Sheet2!$C:$D,2,0)</f>
        <v>2613436</v>
      </c>
      <c r="M199" s="1" t="str">
        <f>VLOOKUP(C199,'[2]Sheet1 (12)'!$C:$H,6,0)</f>
        <v>JAGADISH G R</v>
      </c>
      <c r="N199" s="6" t="str">
        <f>VLOOKUP(C199,'[2]Sheet1 (12)'!$C:$I,7,0)</f>
        <v>12</v>
      </c>
    </row>
    <row r="200" spans="1:14" ht="24.75" customHeight="1" x14ac:dyDescent="0.25">
      <c r="A200" s="6">
        <v>199</v>
      </c>
      <c r="B200" s="7" t="s">
        <v>770</v>
      </c>
      <c r="C200" s="7" t="s">
        <v>771</v>
      </c>
      <c r="D200" s="8" t="s">
        <v>16</v>
      </c>
      <c r="E200" s="7" t="s">
        <v>29</v>
      </c>
      <c r="F200" s="7" t="s">
        <v>772</v>
      </c>
      <c r="G200" s="9">
        <v>5061</v>
      </c>
      <c r="H200" s="7" t="s">
        <v>19</v>
      </c>
      <c r="I200" s="7" t="s">
        <v>20</v>
      </c>
      <c r="J200" s="7" t="s">
        <v>773</v>
      </c>
      <c r="K200" s="10">
        <v>0</v>
      </c>
      <c r="L200" s="1" t="str">
        <f>VLOOKUP(C200,[1]Sheet2!$C:$D,2,0)</f>
        <v>2612501</v>
      </c>
      <c r="M200" s="1" t="str">
        <f>VLOOKUP(C200,'[2]Sheet1 (12)'!$C:$H,6,0)</f>
        <v>JAGADISH G R</v>
      </c>
      <c r="N200" s="6" t="str">
        <f>VLOOKUP(C200,'[2]Sheet1 (12)'!$C:$I,7,0)</f>
        <v>12</v>
      </c>
    </row>
    <row r="201" spans="1:14" ht="24.75" customHeight="1" x14ac:dyDescent="0.25">
      <c r="A201" s="6">
        <v>200</v>
      </c>
      <c r="B201" s="7" t="s">
        <v>774</v>
      </c>
      <c r="C201" s="7" t="s">
        <v>775</v>
      </c>
      <c r="D201" s="8" t="s">
        <v>16</v>
      </c>
      <c r="E201" s="7" t="s">
        <v>132</v>
      </c>
      <c r="F201" s="7" t="s">
        <v>776</v>
      </c>
      <c r="G201" s="9">
        <v>6220</v>
      </c>
      <c r="H201" s="7" t="s">
        <v>19</v>
      </c>
      <c r="I201" s="7" t="s">
        <v>20</v>
      </c>
      <c r="J201" s="7" t="s">
        <v>777</v>
      </c>
      <c r="K201" s="10">
        <v>0</v>
      </c>
      <c r="L201" s="1" t="str">
        <f>VLOOKUP(C201,[1]Sheet2!$C:$D,2,0)</f>
        <v>2613731</v>
      </c>
      <c r="M201" s="1" t="str">
        <f>VLOOKUP(C201,'[2]Sheet1 (12)'!$C:$H,6,0)</f>
        <v>JAGADISH G R</v>
      </c>
      <c r="N201" s="6" t="str">
        <f>VLOOKUP(C201,'[2]Sheet1 (12)'!$C:$I,7,0)</f>
        <v>12</v>
      </c>
    </row>
    <row r="202" spans="1:14" ht="24.75" customHeight="1" x14ac:dyDescent="0.25">
      <c r="A202" s="6">
        <v>201</v>
      </c>
      <c r="B202" s="7" t="s">
        <v>778</v>
      </c>
      <c r="C202" s="7" t="s">
        <v>779</v>
      </c>
      <c r="D202" s="8" t="s">
        <v>16</v>
      </c>
      <c r="E202" s="7" t="s">
        <v>24</v>
      </c>
      <c r="F202" s="7" t="s">
        <v>780</v>
      </c>
      <c r="G202" s="9">
        <v>10211</v>
      </c>
      <c r="H202" s="7" t="s">
        <v>19</v>
      </c>
      <c r="I202" s="7" t="s">
        <v>20</v>
      </c>
      <c r="J202" s="7" t="s">
        <v>781</v>
      </c>
      <c r="K202" s="10">
        <v>0</v>
      </c>
      <c r="L202" s="1" t="str">
        <f>VLOOKUP(C202,[1]Sheet2!$C:$D,2,0)</f>
        <v>2601822</v>
      </c>
      <c r="M202" s="1" t="str">
        <f>VLOOKUP(C202,'[2]Sheet1 (12)'!$C:$H,6,0)</f>
        <v>JAGADISH G R</v>
      </c>
      <c r="N202" s="6" t="str">
        <f>VLOOKUP(C202,'[2]Sheet1 (12)'!$C:$I,7,0)</f>
        <v>12</v>
      </c>
    </row>
    <row r="203" spans="1:14" ht="24.75" customHeight="1" x14ac:dyDescent="0.25">
      <c r="A203" s="6">
        <v>202</v>
      </c>
      <c r="B203" s="7" t="s">
        <v>782</v>
      </c>
      <c r="C203" s="7" t="s">
        <v>783</v>
      </c>
      <c r="D203" s="8" t="s">
        <v>16</v>
      </c>
      <c r="E203" s="7" t="s">
        <v>132</v>
      </c>
      <c r="F203" s="7" t="s">
        <v>784</v>
      </c>
      <c r="G203" s="9">
        <v>2553</v>
      </c>
      <c r="H203" s="7" t="s">
        <v>19</v>
      </c>
      <c r="I203" s="7" t="s">
        <v>20</v>
      </c>
      <c r="J203" s="7" t="s">
        <v>785</v>
      </c>
      <c r="K203" s="10">
        <v>0</v>
      </c>
      <c r="L203" s="1" t="str">
        <f>VLOOKUP(C203,[1]Sheet2!$C:$D,2,0)</f>
        <v>2610408</v>
      </c>
      <c r="M203" s="1" t="str">
        <f>VLOOKUP(C203,'[2]Sheet1 (12)'!$C:$H,6,0)</f>
        <v>JAGADISH G R</v>
      </c>
      <c r="N203" s="6" t="str">
        <f>VLOOKUP(C203,'[2]Sheet1 (12)'!$C:$I,7,0)</f>
        <v>12</v>
      </c>
    </row>
    <row r="204" spans="1:14" ht="24.75" customHeight="1" x14ac:dyDescent="0.25">
      <c r="A204" s="6">
        <v>203</v>
      </c>
      <c r="B204" s="7" t="s">
        <v>786</v>
      </c>
      <c r="C204" s="7" t="s">
        <v>787</v>
      </c>
      <c r="D204" s="8" t="s">
        <v>16</v>
      </c>
      <c r="E204" s="7" t="s">
        <v>788</v>
      </c>
      <c r="F204" s="7" t="s">
        <v>789</v>
      </c>
      <c r="G204" s="9">
        <v>608</v>
      </c>
      <c r="H204" s="7" t="s">
        <v>19</v>
      </c>
      <c r="I204" s="7" t="s">
        <v>20</v>
      </c>
      <c r="J204" s="7" t="s">
        <v>790</v>
      </c>
      <c r="K204" s="10">
        <v>0</v>
      </c>
      <c r="L204" s="1" t="str">
        <f>VLOOKUP(C204,[1]Sheet2!$C:$D,2,0)</f>
        <v>2610406</v>
      </c>
      <c r="M204" s="1" t="str">
        <f>VLOOKUP(C204,'[2]Sheet1 (12)'!$C:$H,6,0)</f>
        <v>JAGADISH G R</v>
      </c>
      <c r="N204" s="6" t="str">
        <f>VLOOKUP(C204,'[2]Sheet1 (12)'!$C:$I,7,0)</f>
        <v>12</v>
      </c>
    </row>
    <row r="205" spans="1:14" ht="24.75" customHeight="1" x14ac:dyDescent="0.25">
      <c r="A205" s="6">
        <v>204</v>
      </c>
      <c r="B205" s="7" t="s">
        <v>791</v>
      </c>
      <c r="C205" s="7" t="s">
        <v>792</v>
      </c>
      <c r="D205" s="8" t="s">
        <v>16</v>
      </c>
      <c r="E205" s="7" t="s">
        <v>111</v>
      </c>
      <c r="F205" s="7" t="s">
        <v>793</v>
      </c>
      <c r="G205" s="9">
        <v>985</v>
      </c>
      <c r="H205" s="7" t="s">
        <v>19</v>
      </c>
      <c r="I205" s="7" t="s">
        <v>20</v>
      </c>
      <c r="J205" s="7" t="s">
        <v>794</v>
      </c>
      <c r="K205" s="10">
        <v>0</v>
      </c>
      <c r="L205" s="1" t="str">
        <f>VLOOKUP(C205,[1]Sheet2!$C:$D,2,0)</f>
        <v>2610409</v>
      </c>
      <c r="M205" s="1" t="str">
        <f>VLOOKUP(C205,'[2]Sheet1 (12)'!$C:$H,6,0)</f>
        <v>JAGADISH G R</v>
      </c>
      <c r="N205" s="6" t="str">
        <f>VLOOKUP(C205,'[2]Sheet1 (12)'!$C:$I,7,0)</f>
        <v>12</v>
      </c>
    </row>
    <row r="206" spans="1:14" ht="24.75" customHeight="1" x14ac:dyDescent="0.25">
      <c r="A206" s="6">
        <v>205</v>
      </c>
      <c r="B206" s="7" t="s">
        <v>795</v>
      </c>
      <c r="C206" s="7" t="s">
        <v>796</v>
      </c>
      <c r="D206" s="8" t="s">
        <v>68</v>
      </c>
      <c r="E206" s="7" t="s">
        <v>29</v>
      </c>
      <c r="F206" s="7" t="s">
        <v>117</v>
      </c>
      <c r="G206" s="9">
        <v>2690</v>
      </c>
      <c r="H206" s="7" t="s">
        <v>19</v>
      </c>
      <c r="I206" s="7" t="s">
        <v>20</v>
      </c>
      <c r="J206" s="7" t="s">
        <v>797</v>
      </c>
      <c r="K206" s="10">
        <v>0</v>
      </c>
      <c r="L206" s="1" t="str">
        <f>VLOOKUP(C206,[1]Sheet2!$C:$D,2,0)</f>
        <v>2610405</v>
      </c>
      <c r="M206" s="1" t="str">
        <f>VLOOKUP(C206,'[2]Sheet1 (12)'!$C:$H,6,0)</f>
        <v>JAGADISH G R</v>
      </c>
      <c r="N206" s="6" t="str">
        <f>VLOOKUP(C206,'[2]Sheet1 (12)'!$C:$I,7,0)</f>
        <v>12</v>
      </c>
    </row>
    <row r="207" spans="1:14" ht="24.75" customHeight="1" x14ac:dyDescent="0.25">
      <c r="A207" s="6">
        <v>206</v>
      </c>
      <c r="B207" s="7" t="s">
        <v>798</v>
      </c>
      <c r="C207" s="7" t="s">
        <v>799</v>
      </c>
      <c r="D207" s="8" t="s">
        <v>68</v>
      </c>
      <c r="E207" s="7" t="s">
        <v>800</v>
      </c>
      <c r="F207" s="7" t="s">
        <v>211</v>
      </c>
      <c r="G207" s="9">
        <v>4669</v>
      </c>
      <c r="H207" s="7" t="s">
        <v>19</v>
      </c>
      <c r="I207" s="7" t="s">
        <v>20</v>
      </c>
      <c r="J207" s="7" t="s">
        <v>801</v>
      </c>
      <c r="K207" s="10">
        <v>0</v>
      </c>
      <c r="L207" s="1" t="str">
        <f>VLOOKUP(C207,[1]Sheet2!$C:$D,2,0)</f>
        <v>2610664</v>
      </c>
      <c r="M207" s="1" t="str">
        <f>VLOOKUP(C207,'[2]Sheet1 (12)'!$C:$H,6,0)</f>
        <v>JAGADISH G R</v>
      </c>
      <c r="N207" s="6" t="str">
        <f>VLOOKUP(C207,'[2]Sheet1 (12)'!$C:$I,7,0)</f>
        <v>12</v>
      </c>
    </row>
    <row r="208" spans="1:14" ht="24.75" customHeight="1" x14ac:dyDescent="0.25">
      <c r="A208" s="6">
        <v>207</v>
      </c>
      <c r="B208" s="7" t="s">
        <v>802</v>
      </c>
      <c r="C208" s="7" t="s">
        <v>803</v>
      </c>
      <c r="D208" s="8" t="s">
        <v>68</v>
      </c>
      <c r="E208" s="7" t="s">
        <v>29</v>
      </c>
      <c r="F208" s="7" t="s">
        <v>117</v>
      </c>
      <c r="G208" s="9">
        <v>3153</v>
      </c>
      <c r="H208" s="7" t="s">
        <v>19</v>
      </c>
      <c r="I208" s="7" t="s">
        <v>20</v>
      </c>
      <c r="J208" s="7" t="s">
        <v>804</v>
      </c>
      <c r="K208" s="10">
        <v>0</v>
      </c>
      <c r="L208" s="1" t="str">
        <f>VLOOKUP(C208,[1]Sheet2!$C:$D,2,0)</f>
        <v>2610592</v>
      </c>
      <c r="M208" s="1" t="str">
        <f>VLOOKUP(C208,'[2]Sheet1 (12)'!$C:$H,6,0)</f>
        <v>JAGADISH G R</v>
      </c>
      <c r="N208" s="6" t="str">
        <f>VLOOKUP(C208,'[2]Sheet1 (12)'!$C:$I,7,0)</f>
        <v>12</v>
      </c>
    </row>
    <row r="209" spans="1:14" ht="24.75" customHeight="1" x14ac:dyDescent="0.25">
      <c r="A209" s="6">
        <v>208</v>
      </c>
      <c r="B209" s="7" t="s">
        <v>805</v>
      </c>
      <c r="C209" s="7" t="s">
        <v>806</v>
      </c>
      <c r="D209" s="8" t="s">
        <v>16</v>
      </c>
      <c r="E209" s="7" t="s">
        <v>738</v>
      </c>
      <c r="F209" s="7" t="s">
        <v>92</v>
      </c>
      <c r="G209" s="9">
        <v>3226</v>
      </c>
      <c r="H209" s="7" t="s">
        <v>19</v>
      </c>
      <c r="I209" s="7" t="s">
        <v>20</v>
      </c>
      <c r="J209" s="7" t="s">
        <v>807</v>
      </c>
      <c r="K209" s="10">
        <v>0</v>
      </c>
      <c r="L209" s="1" t="str">
        <f>VLOOKUP(C209,[1]Sheet2!$C:$D,2,0)</f>
        <v>2610411</v>
      </c>
      <c r="M209" s="1" t="str">
        <f>VLOOKUP(C209,'[2]Sheet1 (12)'!$C:$H,6,0)</f>
        <v>JAGADISH G R</v>
      </c>
      <c r="N209" s="6" t="str">
        <f>VLOOKUP(C209,'[2]Sheet1 (12)'!$C:$I,7,0)</f>
        <v>12</v>
      </c>
    </row>
    <row r="210" spans="1:14" ht="24.75" customHeight="1" x14ac:dyDescent="0.25">
      <c r="A210" s="6">
        <v>209</v>
      </c>
      <c r="B210" s="7" t="s">
        <v>808</v>
      </c>
      <c r="C210" s="7" t="s">
        <v>809</v>
      </c>
      <c r="D210" s="8" t="s">
        <v>68</v>
      </c>
      <c r="E210" s="7" t="s">
        <v>132</v>
      </c>
      <c r="F210" s="7" t="s">
        <v>810</v>
      </c>
      <c r="G210" s="9">
        <v>11677</v>
      </c>
      <c r="H210" s="7" t="s">
        <v>19</v>
      </c>
      <c r="I210" s="7" t="s">
        <v>20</v>
      </c>
      <c r="J210" s="7" t="s">
        <v>811</v>
      </c>
      <c r="K210" s="10">
        <v>0</v>
      </c>
      <c r="L210" s="1" t="str">
        <f>VLOOKUP(C210,[1]Sheet2!$C:$D,2,0)</f>
        <v>2608971</v>
      </c>
      <c r="M210" s="1" t="str">
        <f>VLOOKUP(C210,'[2]Sheet1 (12)'!$C:$H,6,0)</f>
        <v>JAGADISH G R</v>
      </c>
      <c r="N210" s="6" t="str">
        <f>VLOOKUP(C210,'[2]Sheet1 (12)'!$C:$I,7,0)</f>
        <v>9</v>
      </c>
    </row>
    <row r="211" spans="1:14" ht="24.75" customHeight="1" x14ac:dyDescent="0.25">
      <c r="A211" s="6">
        <v>210</v>
      </c>
      <c r="B211" s="7" t="s">
        <v>812</v>
      </c>
      <c r="C211" s="7" t="s">
        <v>813</v>
      </c>
      <c r="D211" s="8" t="s">
        <v>16</v>
      </c>
      <c r="E211" s="7" t="s">
        <v>59</v>
      </c>
      <c r="F211" s="7" t="s">
        <v>92</v>
      </c>
      <c r="G211" s="9">
        <v>6545</v>
      </c>
      <c r="H211" s="7" t="s">
        <v>19</v>
      </c>
      <c r="I211" s="7" t="s">
        <v>20</v>
      </c>
      <c r="J211" s="7" t="s">
        <v>814</v>
      </c>
      <c r="K211" s="10">
        <v>0</v>
      </c>
      <c r="L211" s="1" t="str">
        <f>VLOOKUP(C211,[1]Sheet2!$C:$D,2,0)</f>
        <v>2606597</v>
      </c>
      <c r="M211" s="1" t="str">
        <f>VLOOKUP(C211,'[2]Sheet1 (12)'!$C:$H,6,0)</f>
        <v>MUNIRAJU M</v>
      </c>
      <c r="N211" s="6" t="str">
        <f>VLOOKUP(C211,'[2]Sheet1 (12)'!$C:$I,7,0)</f>
        <v>10</v>
      </c>
    </row>
    <row r="212" spans="1:14" ht="24.75" customHeight="1" x14ac:dyDescent="0.25">
      <c r="A212" s="6">
        <v>211</v>
      </c>
      <c r="B212" s="7" t="s">
        <v>815</v>
      </c>
      <c r="C212" s="7" t="s">
        <v>816</v>
      </c>
      <c r="D212" s="8" t="s">
        <v>16</v>
      </c>
      <c r="E212" s="7" t="s">
        <v>178</v>
      </c>
      <c r="F212" s="7" t="s">
        <v>817</v>
      </c>
      <c r="G212" s="9">
        <v>14113</v>
      </c>
      <c r="H212" s="7" t="s">
        <v>19</v>
      </c>
      <c r="I212" s="7" t="s">
        <v>20</v>
      </c>
      <c r="J212" s="7" t="s">
        <v>818</v>
      </c>
      <c r="K212" s="10">
        <v>0</v>
      </c>
      <c r="L212" s="1" t="str">
        <f>VLOOKUP(C212,[1]Sheet2!$C:$D,2,0)</f>
        <v>2610754</v>
      </c>
      <c r="M212" s="1" t="str">
        <f>VLOOKUP(C212,'[2]Sheet1 (12)'!$C:$H,6,0)</f>
        <v>H A MANJUNATH</v>
      </c>
      <c r="N212" s="6" t="str">
        <f>VLOOKUP(C212,'[2]Sheet1 (12)'!$C:$I,7,0)</f>
        <v>12</v>
      </c>
    </row>
    <row r="213" spans="1:14" ht="24.75" customHeight="1" x14ac:dyDescent="0.25">
      <c r="A213" s="6">
        <v>212</v>
      </c>
      <c r="B213" s="7" t="s">
        <v>819</v>
      </c>
      <c r="C213" s="7" t="s">
        <v>820</v>
      </c>
      <c r="D213" s="8" t="s">
        <v>16</v>
      </c>
      <c r="E213" s="7" t="s">
        <v>29</v>
      </c>
      <c r="F213" s="7" t="s">
        <v>821</v>
      </c>
      <c r="G213" s="9">
        <v>5210</v>
      </c>
      <c r="H213" s="7" t="s">
        <v>19</v>
      </c>
      <c r="I213" s="7" t="s">
        <v>20</v>
      </c>
      <c r="J213" s="7" t="s">
        <v>822</v>
      </c>
      <c r="K213" s="10">
        <v>0</v>
      </c>
      <c r="L213" s="1" t="str">
        <f>VLOOKUP(C213,[1]Sheet2!$C:$D,2,0)</f>
        <v>2612068</v>
      </c>
      <c r="M213" s="1" t="str">
        <f>VLOOKUP(C213,'[2]Sheet1 (12)'!$C:$H,6,0)</f>
        <v>H A MANJUNATH</v>
      </c>
      <c r="N213" s="6" t="str">
        <f>VLOOKUP(C213,'[2]Sheet1 (12)'!$C:$I,7,0)</f>
        <v>12</v>
      </c>
    </row>
    <row r="214" spans="1:14" ht="24.75" customHeight="1" x14ac:dyDescent="0.25">
      <c r="A214" s="6">
        <v>213</v>
      </c>
      <c r="B214" s="7" t="s">
        <v>823</v>
      </c>
      <c r="C214" s="7" t="s">
        <v>824</v>
      </c>
      <c r="D214" s="8" t="s">
        <v>16</v>
      </c>
      <c r="E214" s="7" t="s">
        <v>38</v>
      </c>
      <c r="F214" s="7" t="s">
        <v>825</v>
      </c>
      <c r="G214" s="9">
        <v>6520</v>
      </c>
      <c r="H214" s="7" t="s">
        <v>19</v>
      </c>
      <c r="I214" s="7" t="s">
        <v>20</v>
      </c>
      <c r="J214" s="7" t="s">
        <v>826</v>
      </c>
      <c r="K214" s="10">
        <v>0</v>
      </c>
      <c r="L214" s="1" t="str">
        <f>VLOOKUP(C214,[1]Sheet2!$C:$D,2,0)</f>
        <v>2608403</v>
      </c>
      <c r="M214" s="1" t="str">
        <f>VLOOKUP(C214,'[2]Sheet1 (12)'!$C:$H,6,0)</f>
        <v>H A MANJUNATH</v>
      </c>
      <c r="N214" s="6" t="str">
        <f>VLOOKUP(C214,'[2]Sheet1 (12)'!$C:$I,7,0)</f>
        <v>12</v>
      </c>
    </row>
    <row r="215" spans="1:14" ht="24.75" customHeight="1" x14ac:dyDescent="0.25">
      <c r="A215" s="6">
        <v>214</v>
      </c>
      <c r="B215" s="7" t="s">
        <v>827</v>
      </c>
      <c r="C215" s="7" t="s">
        <v>828</v>
      </c>
      <c r="D215" s="8" t="s">
        <v>16</v>
      </c>
      <c r="E215" s="7" t="s">
        <v>29</v>
      </c>
      <c r="F215" s="7" t="s">
        <v>92</v>
      </c>
      <c r="G215" s="9">
        <v>11985</v>
      </c>
      <c r="H215" s="7" t="s">
        <v>19</v>
      </c>
      <c r="I215" s="7" t="s">
        <v>20</v>
      </c>
      <c r="J215" s="7" t="s">
        <v>829</v>
      </c>
      <c r="K215" s="10">
        <v>0</v>
      </c>
      <c r="L215" s="1" t="str">
        <f>VLOOKUP(C215,[1]Sheet2!$C:$D,2,0)</f>
        <v>2616219</v>
      </c>
      <c r="M215" s="1" t="str">
        <f>VLOOKUP(C215,'[2]Sheet1 (12)'!$C:$H,6,0)</f>
        <v>H A MANJUNATH</v>
      </c>
      <c r="N215" s="6" t="str">
        <f>VLOOKUP(C215,'[2]Sheet1 (12)'!$C:$I,7,0)</f>
        <v>12</v>
      </c>
    </row>
    <row r="216" spans="1:14" ht="24.75" customHeight="1" x14ac:dyDescent="0.25">
      <c r="A216" s="6">
        <v>215</v>
      </c>
      <c r="B216" s="7" t="s">
        <v>830</v>
      </c>
      <c r="C216" s="7" t="s">
        <v>831</v>
      </c>
      <c r="D216" s="8" t="s">
        <v>16</v>
      </c>
      <c r="E216" s="7" t="s">
        <v>29</v>
      </c>
      <c r="F216" s="7" t="s">
        <v>832</v>
      </c>
      <c r="G216" s="9">
        <v>7439</v>
      </c>
      <c r="H216" s="7" t="s">
        <v>19</v>
      </c>
      <c r="I216" s="7" t="s">
        <v>20</v>
      </c>
      <c r="J216" s="7" t="s">
        <v>833</v>
      </c>
      <c r="K216" s="10">
        <v>0</v>
      </c>
      <c r="L216" s="1" t="str">
        <f>VLOOKUP(C216,[1]Sheet2!$C:$D,2,0)</f>
        <v>2615275</v>
      </c>
      <c r="M216" s="1" t="str">
        <f>VLOOKUP(C216,'[2]Sheet1 (12)'!$C:$H,6,0)</f>
        <v>H A MANJUNATH</v>
      </c>
      <c r="N216" s="6" t="str">
        <f>VLOOKUP(C216,'[2]Sheet1 (12)'!$C:$I,7,0)</f>
        <v>12</v>
      </c>
    </row>
    <row r="217" spans="1:14" ht="24.75" customHeight="1" x14ac:dyDescent="0.25">
      <c r="A217" s="6">
        <v>216</v>
      </c>
      <c r="B217" s="7" t="s">
        <v>834</v>
      </c>
      <c r="C217" s="7" t="s">
        <v>835</v>
      </c>
      <c r="D217" s="8" t="s">
        <v>16</v>
      </c>
      <c r="E217" s="7" t="s">
        <v>132</v>
      </c>
      <c r="F217" s="7" t="s">
        <v>836</v>
      </c>
      <c r="G217" s="9">
        <v>6108</v>
      </c>
      <c r="H217" s="7" t="s">
        <v>19</v>
      </c>
      <c r="I217" s="7" t="s">
        <v>20</v>
      </c>
      <c r="J217" s="7" t="s">
        <v>837</v>
      </c>
      <c r="K217" s="10">
        <v>0</v>
      </c>
      <c r="L217" s="1" t="str">
        <f>VLOOKUP(C217,[1]Sheet2!$C:$D,2,0)</f>
        <v>2602330</v>
      </c>
      <c r="M217" s="1" t="str">
        <f>VLOOKUP(C217,'[2]Sheet1 (12)'!$C:$H,6,0)</f>
        <v>MUNIRAJU M</v>
      </c>
      <c r="N217" s="6" t="str">
        <f>VLOOKUP(C217,'[2]Sheet1 (12)'!$C:$I,7,0)</f>
        <v>2</v>
      </c>
    </row>
    <row r="218" spans="1:14" ht="24.75" customHeight="1" x14ac:dyDescent="0.25">
      <c r="A218" s="6">
        <v>217</v>
      </c>
      <c r="B218" s="7" t="s">
        <v>838</v>
      </c>
      <c r="C218" s="7" t="s">
        <v>839</v>
      </c>
      <c r="D218" s="8" t="s">
        <v>16</v>
      </c>
      <c r="E218" s="7" t="s">
        <v>29</v>
      </c>
      <c r="F218" s="7" t="s">
        <v>840</v>
      </c>
      <c r="G218" s="9">
        <v>4799</v>
      </c>
      <c r="H218" s="7" t="s">
        <v>19</v>
      </c>
      <c r="I218" s="7" t="s">
        <v>20</v>
      </c>
      <c r="J218" s="7" t="s">
        <v>841</v>
      </c>
      <c r="K218" s="10">
        <v>0</v>
      </c>
      <c r="L218" s="1" t="str">
        <f>VLOOKUP(C218,[1]Sheet2!$C:$D,2,0)</f>
        <v>2601144</v>
      </c>
      <c r="M218" s="1" t="str">
        <f>VLOOKUP(C218,'[2]Sheet1 (12)'!$C:$H,6,0)</f>
        <v>MUNIRAJU M</v>
      </c>
      <c r="N218" s="6" t="str">
        <f>VLOOKUP(C218,'[2]Sheet1 (12)'!$C:$I,7,0)</f>
        <v>2</v>
      </c>
    </row>
    <row r="219" spans="1:14" ht="24.75" customHeight="1" x14ac:dyDescent="0.25">
      <c r="A219" s="6">
        <v>218</v>
      </c>
      <c r="B219" s="7" t="s">
        <v>842</v>
      </c>
      <c r="C219" s="7" t="s">
        <v>843</v>
      </c>
      <c r="D219" s="8" t="s">
        <v>16</v>
      </c>
      <c r="E219" s="7" t="s">
        <v>17</v>
      </c>
      <c r="F219" s="7" t="s">
        <v>844</v>
      </c>
      <c r="G219" s="9">
        <v>4580</v>
      </c>
      <c r="H219" s="7" t="s">
        <v>19</v>
      </c>
      <c r="I219" s="7" t="s">
        <v>20</v>
      </c>
      <c r="J219" s="7" t="s">
        <v>845</v>
      </c>
      <c r="K219" s="10">
        <v>0</v>
      </c>
      <c r="L219" s="1" t="str">
        <f>VLOOKUP(C219,[1]Sheet2!$C:$D,2,0)</f>
        <v>2602476</v>
      </c>
      <c r="M219" s="1" t="str">
        <f>VLOOKUP(C219,'[2]Sheet1 (12)'!$C:$H,6,0)</f>
        <v>MUNIRAJU M</v>
      </c>
      <c r="N219" s="6" t="str">
        <f>VLOOKUP(C219,'[2]Sheet1 (12)'!$C:$I,7,0)</f>
        <v>2</v>
      </c>
    </row>
    <row r="220" spans="1:14" ht="24.75" customHeight="1" x14ac:dyDescent="0.25">
      <c r="A220" s="6">
        <v>219</v>
      </c>
      <c r="B220" s="7" t="s">
        <v>846</v>
      </c>
      <c r="C220" s="7" t="s">
        <v>847</v>
      </c>
      <c r="D220" s="8" t="s">
        <v>16</v>
      </c>
      <c r="E220" s="7" t="s">
        <v>38</v>
      </c>
      <c r="F220" s="7" t="s">
        <v>848</v>
      </c>
      <c r="G220" s="9">
        <v>5169</v>
      </c>
      <c r="H220" s="7" t="s">
        <v>19</v>
      </c>
      <c r="I220" s="7" t="s">
        <v>20</v>
      </c>
      <c r="J220" s="7" t="s">
        <v>849</v>
      </c>
      <c r="K220" s="10">
        <v>0</v>
      </c>
      <c r="L220" s="1" t="str">
        <f>VLOOKUP(C220,[1]Sheet2!$C:$D,2,0)</f>
        <v>2611708</v>
      </c>
      <c r="M220" s="1" t="str">
        <f>VLOOKUP(C220,'[2]Sheet1 (12)'!$C:$H,6,0)</f>
        <v>MUNIRAJU M</v>
      </c>
      <c r="N220" s="6" t="str">
        <f>VLOOKUP(C220,'[2]Sheet1 (12)'!$C:$I,7,0)</f>
        <v>2</v>
      </c>
    </row>
    <row r="221" spans="1:14" ht="24.75" customHeight="1" x14ac:dyDescent="0.25">
      <c r="A221" s="6">
        <v>220</v>
      </c>
      <c r="B221" s="7" t="s">
        <v>850</v>
      </c>
      <c r="C221" s="7" t="s">
        <v>851</v>
      </c>
      <c r="D221" s="8" t="s">
        <v>16</v>
      </c>
      <c r="E221" s="7" t="s">
        <v>29</v>
      </c>
      <c r="F221" s="7" t="s">
        <v>852</v>
      </c>
      <c r="G221" s="9">
        <v>7904</v>
      </c>
      <c r="H221" s="7" t="s">
        <v>19</v>
      </c>
      <c r="I221" s="7" t="s">
        <v>20</v>
      </c>
      <c r="J221" s="7" t="s">
        <v>853</v>
      </c>
      <c r="K221" s="10">
        <v>0</v>
      </c>
      <c r="L221" s="1" t="str">
        <f>VLOOKUP(C221,[1]Sheet2!$C:$D,2,0)</f>
        <v>2608853</v>
      </c>
      <c r="M221" s="1" t="str">
        <f>VLOOKUP(C221,'[2]Sheet1 (12)'!$C:$H,6,0)</f>
        <v>H A MANJUNATH</v>
      </c>
      <c r="N221" s="6" t="str">
        <f>VLOOKUP(C221,'[2]Sheet1 (12)'!$C:$I,7,0)</f>
        <v>3</v>
      </c>
    </row>
    <row r="222" spans="1:14" ht="24.75" customHeight="1" x14ac:dyDescent="0.25">
      <c r="A222" s="6">
        <v>221</v>
      </c>
      <c r="B222" s="7" t="s">
        <v>854</v>
      </c>
      <c r="C222" s="7" t="s">
        <v>855</v>
      </c>
      <c r="D222" s="8" t="s">
        <v>16</v>
      </c>
      <c r="E222" s="7" t="s">
        <v>132</v>
      </c>
      <c r="F222" s="7" t="s">
        <v>856</v>
      </c>
      <c r="G222" s="9">
        <v>3650</v>
      </c>
      <c r="H222" s="7" t="s">
        <v>19</v>
      </c>
      <c r="I222" s="11" t="s">
        <v>20</v>
      </c>
      <c r="J222" s="7" t="s">
        <v>857</v>
      </c>
      <c r="K222" s="10">
        <v>0</v>
      </c>
      <c r="L222" s="1" t="str">
        <f>VLOOKUP(C222,[1]Sheet2!$C:$D,2,0)</f>
        <v>2605444</v>
      </c>
      <c r="M222" s="1" t="str">
        <f>VLOOKUP(C222,'[2]Sheet1 (12)'!$C:$H,6,0)</f>
        <v>PUTTASWAMAIAHA S</v>
      </c>
      <c r="N222" s="6" t="str">
        <f>VLOOKUP(C222,'[2]Sheet1 (12)'!$C:$I,7,0)</f>
        <v>11</v>
      </c>
    </row>
    <row r="223" spans="1:14" ht="24.75" customHeight="1" x14ac:dyDescent="0.25">
      <c r="A223" s="6">
        <v>222</v>
      </c>
      <c r="B223" s="7" t="s">
        <v>858</v>
      </c>
      <c r="C223" s="7" t="s">
        <v>859</v>
      </c>
      <c r="D223" s="8" t="s">
        <v>16</v>
      </c>
      <c r="E223" s="7" t="s">
        <v>29</v>
      </c>
      <c r="F223" s="7" t="s">
        <v>860</v>
      </c>
      <c r="G223" s="9">
        <v>3887</v>
      </c>
      <c r="H223" s="7" t="s">
        <v>19</v>
      </c>
      <c r="I223" s="11" t="s">
        <v>20</v>
      </c>
      <c r="J223" s="7" t="s">
        <v>861</v>
      </c>
      <c r="K223" s="10">
        <v>0</v>
      </c>
      <c r="L223" s="1" t="str">
        <f>VLOOKUP(C223,[1]Sheet2!$C:$D,2,0)</f>
        <v>4340080</v>
      </c>
      <c r="M223" s="1" t="str">
        <f>VLOOKUP(C223,'[2]Sheet1 (12)'!$C:$H,6,0)</f>
        <v>PUTTASWAMAIAHA S</v>
      </c>
      <c r="N223" s="6" t="str">
        <f>VLOOKUP(C223,'[2]Sheet1 (12)'!$C:$I,7,0)</f>
        <v>9</v>
      </c>
    </row>
    <row r="224" spans="1:14" ht="24.75" customHeight="1" x14ac:dyDescent="0.25">
      <c r="A224" s="6">
        <v>223</v>
      </c>
      <c r="B224" s="7" t="s">
        <v>862</v>
      </c>
      <c r="C224" s="7" t="s">
        <v>863</v>
      </c>
      <c r="D224" s="8" t="s">
        <v>16</v>
      </c>
      <c r="E224" s="7" t="s">
        <v>29</v>
      </c>
      <c r="F224" s="7" t="s">
        <v>864</v>
      </c>
      <c r="G224" s="9">
        <v>4511</v>
      </c>
      <c r="H224" s="7" t="s">
        <v>19</v>
      </c>
      <c r="I224" s="7" t="s">
        <v>20</v>
      </c>
      <c r="J224" s="7" t="s">
        <v>865</v>
      </c>
      <c r="K224" s="10">
        <v>0</v>
      </c>
      <c r="L224" s="1" t="str">
        <f>VLOOKUP(C224,[1]Sheet2!$C:$D,2,0)</f>
        <v>2617022</v>
      </c>
      <c r="M224" s="1" t="str">
        <f>VLOOKUP(C224,'[2]Sheet1 (12)'!$C:$H,6,0)</f>
        <v>MUNIRAJU M</v>
      </c>
      <c r="N224" s="6" t="str">
        <f>VLOOKUP(C224,'[2]Sheet1 (12)'!$C:$I,7,0)</f>
        <v>4</v>
      </c>
    </row>
    <row r="225" spans="1:14" ht="24.75" customHeight="1" x14ac:dyDescent="0.25">
      <c r="A225" s="6">
        <v>224</v>
      </c>
      <c r="B225" s="7" t="s">
        <v>866</v>
      </c>
      <c r="C225" s="7" t="s">
        <v>867</v>
      </c>
      <c r="D225" s="8" t="s">
        <v>16</v>
      </c>
      <c r="E225" s="7" t="s">
        <v>29</v>
      </c>
      <c r="F225" s="7" t="s">
        <v>868</v>
      </c>
      <c r="G225" s="9">
        <v>9434</v>
      </c>
      <c r="H225" s="7" t="s">
        <v>19</v>
      </c>
      <c r="I225" s="7" t="s">
        <v>20</v>
      </c>
      <c r="J225" s="7" t="s">
        <v>869</v>
      </c>
      <c r="K225" s="10">
        <v>0</v>
      </c>
      <c r="L225" s="1" t="str">
        <f>VLOOKUP(C225,[1]Sheet2!$C:$D,2,0)</f>
        <v>2611097</v>
      </c>
      <c r="M225" s="1" t="str">
        <f>VLOOKUP(C225,'[2]Sheet1 (12)'!$C:$H,6,0)</f>
        <v>VENUGOPAL N K</v>
      </c>
      <c r="N225" s="6" t="str">
        <f>VLOOKUP(C225,'[2]Sheet1 (12)'!$C:$I,7,0)</f>
        <v>1</v>
      </c>
    </row>
    <row r="226" spans="1:14" ht="24.75" customHeight="1" x14ac:dyDescent="0.25">
      <c r="A226" s="6">
        <v>225</v>
      </c>
      <c r="B226" s="7" t="s">
        <v>870</v>
      </c>
      <c r="C226" s="7" t="s">
        <v>871</v>
      </c>
      <c r="D226" s="8" t="s">
        <v>68</v>
      </c>
      <c r="E226" s="7" t="s">
        <v>17</v>
      </c>
      <c r="F226" s="7" t="s">
        <v>872</v>
      </c>
      <c r="G226" s="9">
        <v>2064</v>
      </c>
      <c r="H226" s="7" t="s">
        <v>19</v>
      </c>
      <c r="I226" s="7" t="s">
        <v>20</v>
      </c>
      <c r="J226" s="7" t="s">
        <v>873</v>
      </c>
      <c r="K226" s="10">
        <v>0</v>
      </c>
      <c r="L226" s="1" t="str">
        <f>VLOOKUP(C226,[1]Sheet2!$C:$D,2,0)</f>
        <v>2602471</v>
      </c>
      <c r="M226" s="1" t="str">
        <f>VLOOKUP(C226,'[2]Sheet1 (12)'!$C:$H,6,0)</f>
        <v>PUTTASWAMAIAHA S</v>
      </c>
      <c r="N226" s="6" t="str">
        <f>VLOOKUP(C226,'[2]Sheet1 (12)'!$C:$I,7,0)</f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2025-10-21T09:48:26Z</dcterms:created>
  <dcterms:modified xsi:type="dcterms:W3CDTF">2025-10-21T09:49:08Z</dcterms:modified>
</cp:coreProperties>
</file>